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Luis\Documents\GitHub\endomembraneSystem\endomembraneSystem\immunity\output\2024-10-16-15-00-00345\"/>
    </mc:Choice>
  </mc:AlternateContent>
  <xr:revisionPtr revIDLastSave="0" documentId="13_ncr:1_{07102FA7-EDD9-4950-89DC-D606435E17AE}" xr6:coauthVersionLast="47" xr6:coauthVersionMax="47" xr10:uidLastSave="{00000000-0000-0000-0000-000000000000}"/>
  <bookViews>
    <workbookView xWindow="-120" yWindow="-120" windowWidth="19440" windowHeight="15000" activeTab="2" xr2:uid="{00000000-000D-0000-FFFF-FFFF00000000}"/>
  </bookViews>
  <sheets>
    <sheet name="outputFrozenEndosomes" sheetId="2" r:id="rId1"/>
    <sheet name="ResultsIntrTransp3" sheetId="3" r:id="rId2"/>
    <sheet name="ResultsMarker" sheetId="4" r:id="rId3"/>
    <sheet name="Hoja1" sheetId="1" r:id="rId4"/>
  </sheets>
  <definedNames>
    <definedName name="DatosExternos_1" localSheetId="0" hidden="1">outputFrozenEndosomes!$A$1:$T$8561</definedName>
    <definedName name="DatosExternos_1" localSheetId="1" hidden="1">'ResultsIntrTransp3'!$A$1:$GV$284</definedName>
    <definedName name="DatosExternos_1" localSheetId="2" hidden="1">'ResultsMarker'!$A$1:$AD$283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4" i="4" l="1"/>
  <c r="AG5" i="4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E8F909-DBCD-4601-935A-DC947F060AD6}" keepAlive="1" name="Consulta - outputFrozenEndosomes" description="Conexión a la consulta 'outputFrozenEndosomes' en el libro." type="5" refreshedVersion="8" background="1" saveData="1">
    <dbPr connection="Provider=Microsoft.Mashup.OleDb.1;Data Source=$Workbook$;Location=outputFrozenEndosomes;Extended Properties=&quot;&quot;" command="SELECT * FROM [outputFrozenEndosomes]"/>
  </connection>
  <connection id="2" xr16:uid="{05440C15-0796-4CF2-8948-F911AFF098C7}" keepAlive="1" name="Consulta - ResultsIntrTransp3" description="Conexión a la consulta 'ResultsIntrTransp3' en el libro." type="5" refreshedVersion="8" background="1" saveData="1">
    <dbPr connection="Provider=Microsoft.Mashup.OleDb.1;Data Source=$Workbook$;Location=ResultsIntrTransp3;Extended Properties=&quot;&quot;" command="SELECT * FROM [ResultsIntrTransp3]"/>
  </connection>
  <connection id="3" xr16:uid="{3354DB0F-52B0-4C3B-86F0-D0E59E50F79B}" keepAlive="1" name="Consulta - ResultsMarker" description="Conexión a la consulta 'ResultsMarker' en el libro." type="5" refreshedVersion="8" background="1" saveData="1">
    <dbPr connection="Provider=Microsoft.Mashup.OleDb.1;Data Source=$Workbook$;Location=ResultsMarker;Extended Properties=&quot;&quot;" command="SELECT * FROM [ResultsMarker]"/>
  </connection>
</connections>
</file>

<file path=xl/sharedStrings.xml><?xml version="1.0" encoding="utf-8"?>
<sst xmlns="http://schemas.openxmlformats.org/spreadsheetml/2006/main" count="172252" uniqueCount="25119">
  <si>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</si>
  <si>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</si>
  <si>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</si>
  <si>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</si>
  <si>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</si>
  <si>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</si>
  <si>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</si>
  <si>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</si>
  <si>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</si>
  <si>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</si>
  <si>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</si>
  <si>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</si>
  <si>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</si>
  <si>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</si>
  <si>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</si>
  <si>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</si>
  <si>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</si>
  <si>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</si>
  <si>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</si>
  <si>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</si>
  <si>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tick 1.0</t>
  </si>
  <si>
    <t/>
  </si>
  <si>
    <t>endosome0h</t>
  </si>
  <si>
    <t>initOrgProp</t>
  </si>
  <si>
    <t>area</t>
  </si>
  <si>
    <t>14094.69039</t>
  </si>
  <si>
    <t>volume</t>
  </si>
  <si>
    <t>118105.4966</t>
  </si>
  <si>
    <t>xcoor</t>
  </si>
  <si>
    <t>0.0</t>
  </si>
  <si>
    <t>ycoor</t>
  </si>
  <si>
    <t>ph</t>
  </si>
  <si>
    <t>6.976745867039163</t>
  </si>
  <si>
    <t>maxRAB</t>
  </si>
  <si>
    <t>RabC</t>
  </si>
  <si>
    <t>initRabContent</t>
  </si>
  <si>
    <t>initMembraneContent</t>
  </si>
  <si>
    <t>exCxEn</t>
  </si>
  <si>
    <t>0.238377861</t>
  </si>
  <si>
    <t>R-TfaEn</t>
  </si>
  <si>
    <t>9.51E-37</t>
  </si>
  <si>
    <t>oMHCIEn</t>
  </si>
  <si>
    <t>2.35E-6</t>
  </si>
  <si>
    <t>membraneMarker</t>
  </si>
  <si>
    <t>cMHCIEn</t>
  </si>
  <si>
    <t>6.323103623</t>
  </si>
  <si>
    <t>pepMHCIEn</t>
  </si>
  <si>
    <t>REn</t>
  </si>
  <si>
    <t>0.394671063</t>
  </si>
  <si>
    <t>imCxEn</t>
  </si>
  <si>
    <t>initSolubleContent</t>
  </si>
  <si>
    <t>ovaEn</t>
  </si>
  <si>
    <t>mvb</t>
  </si>
  <si>
    <t>protonEn</t>
  </si>
  <si>
    <t>11.4601779</t>
  </si>
  <si>
    <t>pepEn</t>
  </si>
  <si>
    <t>TfaEn</t>
  </si>
  <si>
    <t>0.016671536</t>
  </si>
  <si>
    <t>endosome1e</t>
  </si>
  <si>
    <t>13850.00296</t>
  </si>
  <si>
    <t>116980.6081</t>
  </si>
  <si>
    <t>4.346755171674921</t>
  </si>
  <si>
    <t>RabD</t>
  </si>
  <si>
    <t>0.001201128</t>
  </si>
  <si>
    <t>5.26E-38</t>
  </si>
  <si>
    <t>0.18857887</t>
  </si>
  <si>
    <t>1.95E-7</t>
  </si>
  <si>
    <t>8.98E-4</t>
  </si>
  <si>
    <t>5263.519067</t>
  </si>
  <si>
    <t>0.048737397</t>
  </si>
  <si>
    <t>endosome2T</t>
  </si>
  <si>
    <t>12566.37061</t>
  </si>
  <si>
    <t>100530.9649</t>
  </si>
  <si>
    <t>6.817456436564021</t>
  </si>
  <si>
    <t>RabG</t>
  </si>
  <si>
    <t>0.008265405</t>
  </si>
  <si>
    <t>7.76E-39</t>
  </si>
  <si>
    <t>2.81E-8</t>
  </si>
  <si>
    <t>0.015289503</t>
  </si>
  <si>
    <t>7.59E-4</t>
  </si>
  <si>
    <t>14.30535525</t>
  </si>
  <si>
    <t>0.0220955</t>
  </si>
  <si>
    <t>endosome3z</t>
  </si>
  <si>
    <t>63480.93557</t>
  </si>
  <si>
    <t>1347805.882</t>
  </si>
  <si>
    <t>6.275983189387039</t>
  </si>
  <si>
    <t>RabA</t>
  </si>
  <si>
    <t>4.62E-35</t>
  </si>
  <si>
    <t>0.083850698</t>
  </si>
  <si>
    <t>51.51420789</t>
  </si>
  <si>
    <t>3.802285858</t>
  </si>
  <si>
    <t>0.001690022</t>
  </si>
  <si>
    <t>712.9111386</t>
  </si>
  <si>
    <t>0.809428866</t>
  </si>
  <si>
    <t>endosome4w</t>
  </si>
  <si>
    <t>20341.81243</t>
  </si>
  <si>
    <t>168996.6252</t>
  </si>
  <si>
    <t>4.41478957199156</t>
  </si>
  <si>
    <t>0.001817722</t>
  </si>
  <si>
    <t>1.49E-37</t>
  </si>
  <si>
    <t>0.28847131</t>
  </si>
  <si>
    <t>4.62E-7</t>
  </si>
  <si>
    <t>0.002139877</t>
  </si>
  <si>
    <t>6501.621266</t>
  </si>
  <si>
    <t>0.072283575</t>
  </si>
  <si>
    <t>endosome5p</t>
  </si>
  <si>
    <t>7539.822369</t>
  </si>
  <si>
    <t>50265.48246</t>
  </si>
  <si>
    <t>6.626568685491035</t>
  </si>
  <si>
    <t>RabB</t>
  </si>
  <si>
    <t>0.091355504</t>
  </si>
  <si>
    <t>2.5E-35</t>
  </si>
  <si>
    <t>1.1E-4</t>
  </si>
  <si>
    <t>9.213512138</t>
  </si>
  <si>
    <t>0.768918625</t>
  </si>
  <si>
    <t>10.87684722</t>
  </si>
  <si>
    <t>0.024653711</t>
  </si>
  <si>
    <t>endosome6F</t>
  </si>
  <si>
    <t>18668.28603</t>
  </si>
  <si>
    <t>146099.6298</t>
  </si>
  <si>
    <t>6.535236840481463</t>
  </si>
  <si>
    <t>0.211390337</t>
  </si>
  <si>
    <t>5.98E-35</t>
  </si>
  <si>
    <t>0.001000217</t>
  </si>
  <si>
    <t>21.61955536</t>
  </si>
  <si>
    <t>1.807584797</t>
  </si>
  <si>
    <t>41.60026248</t>
  </si>
  <si>
    <t>0.076691933</t>
  </si>
  <si>
    <t>endosome7c</t>
  </si>
  <si>
    <t>15634.33219</t>
  </si>
  <si>
    <t>140095.3974</t>
  </si>
  <si>
    <t>6.965933348423723</t>
  </si>
  <si>
    <t>RabE</t>
  </si>
  <si>
    <t>0.007660307</t>
  </si>
  <si>
    <t>3.3E-36</t>
  </si>
  <si>
    <t>3.22E-7</t>
  </si>
  <si>
    <t>0.732218314</t>
  </si>
  <si>
    <t>0.072792982</t>
  </si>
  <si>
    <t>14.15271724</t>
  </si>
  <si>
    <t>0.006355582</t>
  </si>
  <si>
    <t>endosome8a</t>
  </si>
  <si>
    <t>6.921206651164523</t>
  </si>
  <si>
    <t>RabF</t>
  </si>
  <si>
    <t>RabI</t>
  </si>
  <si>
    <t>1507.964474</t>
  </si>
  <si>
    <t>965.0972632</t>
  </si>
  <si>
    <t>RabH</t>
  </si>
  <si>
    <t>1206.371579</t>
  </si>
  <si>
    <t>3860.389053</t>
  </si>
  <si>
    <t>0.382466537</t>
  </si>
  <si>
    <t>1.34E-43</t>
  </si>
  <si>
    <t>3.97E-7</t>
  </si>
  <si>
    <t>0.942100805</t>
  </si>
  <si>
    <t>0.094174643</t>
  </si>
  <si>
    <t>5.026472848</t>
  </si>
  <si>
    <t>3.89E-4</t>
  </si>
  <si>
    <t>endosome9C</t>
  </si>
  <si>
    <t>14954.03689</t>
  </si>
  <si>
    <t>121053.2638</t>
  </si>
  <si>
    <t>4.368062746655447</t>
  </si>
  <si>
    <t>7.64E-4</t>
  </si>
  <si>
    <t>1.44E-38</t>
  </si>
  <si>
    <t>0.048680175</t>
  </si>
  <si>
    <t>5.78E-8</t>
  </si>
  <si>
    <t>0.001289216</t>
  </si>
  <si>
    <t>5185.970244</t>
  </si>
  <si>
    <t>0.045548954</t>
  </si>
  <si>
    <t>endosome10R</t>
  </si>
  <si>
    <t>39943.57751</t>
  </si>
  <si>
    <t>613687.9647</t>
  </si>
  <si>
    <t>7.191127670154913</t>
  </si>
  <si>
    <t>0.663454834</t>
  </si>
  <si>
    <t>4.22E-7</t>
  </si>
  <si>
    <t>6.634548337</t>
  </si>
  <si>
    <t>38.52027301</t>
  </si>
  <si>
    <t>endosome11P</t>
  </si>
  <si>
    <t>6.185494579138656</t>
  </si>
  <si>
    <t>1256.637061</t>
  </si>
  <si>
    <t>11309.73355</t>
  </si>
  <si>
    <t>7.51E-4</t>
  </si>
  <si>
    <t>2.86E-38</t>
  </si>
  <si>
    <t>6.06E-5</t>
  </si>
  <si>
    <t>0.010850734</t>
  </si>
  <si>
    <t>7.7E-4</t>
  </si>
  <si>
    <t>64.5851131</t>
  </si>
  <si>
    <t>0.055480124</t>
  </si>
  <si>
    <t>endosome12x</t>
  </si>
  <si>
    <t>18849.55592</t>
  </si>
  <si>
    <t>175929.1886</t>
  </si>
  <si>
    <t>6.977583568622108</t>
  </si>
  <si>
    <t>3769.911184</t>
  </si>
  <si>
    <t>15079.64474</t>
  </si>
  <si>
    <t>0.321075796</t>
  </si>
  <si>
    <t>1.33E-6</t>
  </si>
  <si>
    <t>3.210757957</t>
  </si>
  <si>
    <t>17.52483426</t>
  </si>
  <si>
    <t>endosome13u</t>
  </si>
  <si>
    <t>13823.00768</t>
  </si>
  <si>
    <t>125663.7061</t>
  </si>
  <si>
    <t>6.419857975808057</t>
  </si>
  <si>
    <t>11740.52402</t>
  </si>
  <si>
    <t>2082.483658</t>
  </si>
  <si>
    <t>0.16016719</t>
  </si>
  <si>
    <t>5.27E-35</t>
  </si>
  <si>
    <t>4.13E-6</t>
  </si>
  <si>
    <t>0.020743082</t>
  </si>
  <si>
    <t>0.822786886</t>
  </si>
  <si>
    <t>46.79163496</t>
  </si>
  <si>
    <t>0.054056756</t>
  </si>
  <si>
    <t>endosome14e</t>
  </si>
  <si>
    <t>16396.38382</t>
  </si>
  <si>
    <t>138831.097</t>
  </si>
  <si>
    <t>6.9866891162930145</t>
  </si>
  <si>
    <t>7075.681194</t>
  </si>
  <si>
    <t>9320.702631</t>
  </si>
  <si>
    <t>13.31520722</t>
  </si>
  <si>
    <t>endosome15N</t>
  </si>
  <si>
    <t>14435.61824</t>
  </si>
  <si>
    <t>111928.3443</t>
  </si>
  <si>
    <t>6.944502072536844</t>
  </si>
  <si>
    <t>0.13403587</t>
  </si>
  <si>
    <t>2.95E-36</t>
  </si>
  <si>
    <t>8.67E-6</t>
  </si>
  <si>
    <t>17.05005306</t>
  </si>
  <si>
    <t>1.180081477</t>
  </si>
  <si>
    <t>11.71856187</t>
  </si>
  <si>
    <t>0.055416731</t>
  </si>
  <si>
    <t>endosome16J</t>
  </si>
  <si>
    <t>4.4138483967057445</t>
  </si>
  <si>
    <t>6.32E-4</t>
  </si>
  <si>
    <t>1.86E-38</t>
  </si>
  <si>
    <t>0.16263623</t>
  </si>
  <si>
    <t>2.59E-7</t>
  </si>
  <si>
    <t>8.83E-4</t>
  </si>
  <si>
    <t>1937.302066</t>
  </si>
  <si>
    <t>0.020824587</t>
  </si>
  <si>
    <t>endosome17b</t>
  </si>
  <si>
    <t>6.079506549610202</t>
  </si>
  <si>
    <t>3.74E-4</t>
  </si>
  <si>
    <t>6.32E-39</t>
  </si>
  <si>
    <t>3.45E-5</t>
  </si>
  <si>
    <t>0.00133488</t>
  </si>
  <si>
    <t>2.8E-4</t>
  </si>
  <si>
    <t>40.85653812</t>
  </si>
  <si>
    <t>0.020367021</t>
  </si>
  <si>
    <t>endosome18m</t>
  </si>
  <si>
    <t>25132.74123</t>
  </si>
  <si>
    <t>226194.6711</t>
  </si>
  <si>
    <t>5.563148918493612</t>
  </si>
  <si>
    <t>0.225000112</t>
  </si>
  <si>
    <t>6.33E-35</t>
  </si>
  <si>
    <t>33.36748389</t>
  </si>
  <si>
    <t>0.458891182</t>
  </si>
  <si>
    <t>1.422000446</t>
  </si>
  <si>
    <t>617.4910945</t>
  </si>
  <si>
    <t>0.095180682</t>
  </si>
  <si>
    <t>endosome19Y</t>
  </si>
  <si>
    <t>59106.83558</t>
  </si>
  <si>
    <t>1200349.658</t>
  </si>
  <si>
    <t>6.243941491493385</t>
  </si>
  <si>
    <t>55997.82901</t>
  </si>
  <si>
    <t>3109.006568</t>
  </si>
  <si>
    <t>5.92E-4</t>
  </si>
  <si>
    <t>2.27E-34</t>
  </si>
  <si>
    <t>0.114002309</t>
  </si>
  <si>
    <t>44.08571992</t>
  </si>
  <si>
    <t>3.438847515</t>
  </si>
  <si>
    <t>1.001375726</t>
  </si>
  <si>
    <t>683.4886979</t>
  </si>
  <si>
    <t>0.679647579</t>
  </si>
  <si>
    <t>endosome20i</t>
  </si>
  <si>
    <t>15549.06833</t>
  </si>
  <si>
    <t>137633.4794</t>
  </si>
  <si>
    <t>6.098814397510911</t>
  </si>
  <si>
    <t>9.31E-5</t>
  </si>
  <si>
    <t>2.1E-40</t>
  </si>
  <si>
    <t>1.76E-4</t>
  </si>
  <si>
    <t>0.008256789</t>
  </si>
  <si>
    <t>6.68E-6</t>
  </si>
  <si>
    <t>108.6250215</t>
  </si>
  <si>
    <t>0.059297733</t>
  </si>
  <si>
    <t>endosome21C</t>
  </si>
  <si>
    <t>4.569148720020828</t>
  </si>
  <si>
    <t>0.002842757</t>
  </si>
  <si>
    <t>3.46E-38</t>
  </si>
  <si>
    <t>0.041715625</t>
  </si>
  <si>
    <t>1.8E-7</t>
  </si>
  <si>
    <t>9.12E-4</t>
  </si>
  <si>
    <t>3387.91865</t>
  </si>
  <si>
    <t>0.052756891</t>
  </si>
  <si>
    <t>endosome22B</t>
  </si>
  <si>
    <t>48656.41393</t>
  </si>
  <si>
    <t>961892.2866</t>
  </si>
  <si>
    <t>6.3529912150068855</t>
  </si>
  <si>
    <t>5.47E-36</t>
  </si>
  <si>
    <t>0.021391257</t>
  </si>
  <si>
    <t>39.11956217</t>
  </si>
  <si>
    <t>2.491062424</t>
  </si>
  <si>
    <t>1.001159107</t>
  </si>
  <si>
    <t>425.7123644</t>
  </si>
  <si>
    <t>0.577521091</t>
  </si>
  <si>
    <t>endosome23J</t>
  </si>
  <si>
    <t>16336.2818</t>
  </si>
  <si>
    <t>150796.4474</t>
  </si>
  <si>
    <t>6.969256794458821</t>
  </si>
  <si>
    <t>0.01382716</t>
  </si>
  <si>
    <t>2.01E-8</t>
  </si>
  <si>
    <t>0.046327245</t>
  </si>
  <si>
    <t>0.00471189</t>
  </si>
  <si>
    <t>15.18580544</t>
  </si>
  <si>
    <t>0.011709329</t>
  </si>
  <si>
    <t>endosome24B</t>
  </si>
  <si>
    <t>14730.30015</t>
  </si>
  <si>
    <t>124047.1163</t>
  </si>
  <si>
    <t>4.4047908880876765</t>
  </si>
  <si>
    <t>1551.946771</t>
  </si>
  <si>
    <t>13178.35338</t>
  </si>
  <si>
    <t>0.001133975</t>
  </si>
  <si>
    <t>4.79E-38</t>
  </si>
  <si>
    <t>0.048728275</t>
  </si>
  <si>
    <t>7.32E-8</t>
  </si>
  <si>
    <t>9.31E-4</t>
  </si>
  <si>
    <t>4883.226377</t>
  </si>
  <si>
    <t>0.046679674</t>
  </si>
  <si>
    <t>endosome25V</t>
  </si>
  <si>
    <t>6.193252296588306</t>
  </si>
  <si>
    <t>0.001485885</t>
  </si>
  <si>
    <t>7.95E-38</t>
  </si>
  <si>
    <t>9.24E-5</t>
  </si>
  <si>
    <t>0.018594207</t>
  </si>
  <si>
    <t>0.001347718</t>
  </si>
  <si>
    <t>63.42398046</t>
  </si>
  <si>
    <t>0.05227379</t>
  </si>
  <si>
    <t>endosome26J</t>
  </si>
  <si>
    <t>6.675074303828077</t>
  </si>
  <si>
    <t>0.191133492</t>
  </si>
  <si>
    <t>3.42E-35</t>
  </si>
  <si>
    <t>6.67E-5</t>
  </si>
  <si>
    <t>7.477749524</t>
  </si>
  <si>
    <t>0.822473104</t>
  </si>
  <si>
    <t>25.55434296</t>
  </si>
  <si>
    <t>0.057475689</t>
  </si>
  <si>
    <t>endosome27c</t>
  </si>
  <si>
    <t>7.13837190662476</t>
  </si>
  <si>
    <t>0.208724903</t>
  </si>
  <si>
    <t>1.33E-7</t>
  </si>
  <si>
    <t>2.087249026</t>
  </si>
  <si>
    <t>6.310177871</t>
  </si>
  <si>
    <t>endosome28f</t>
  </si>
  <si>
    <t>6.921201579946362</t>
  </si>
  <si>
    <t>0.125651894</t>
  </si>
  <si>
    <t>5.29E-7</t>
  </si>
  <si>
    <t>1.256518938</t>
  </si>
  <si>
    <t>5.026543219</t>
  </si>
  <si>
    <t>endosome29N</t>
  </si>
  <si>
    <t>6.789969585784623</t>
  </si>
  <si>
    <t>0.004959243</t>
  </si>
  <si>
    <t>4.59E-39</t>
  </si>
  <si>
    <t>1.69E-8</t>
  </si>
  <si>
    <t>0.009173702</t>
  </si>
  <si>
    <t>4.56E-4</t>
  </si>
  <si>
    <t>7.152677623</t>
  </si>
  <si>
    <t>0.01104775</t>
  </si>
  <si>
    <t>endosome30d</t>
  </si>
  <si>
    <t>6.921197595423317</t>
  </si>
  <si>
    <t>3088.311242</t>
  </si>
  <si>
    <t>772.0778105</t>
  </si>
  <si>
    <t>1.930692155</t>
  </si>
  <si>
    <t>2.21E-42</t>
  </si>
  <si>
    <t>2.33E-9</t>
  </si>
  <si>
    <t>0.005519911</t>
  </si>
  <si>
    <t>6.53E-4</t>
  </si>
  <si>
    <t>5.026598511</t>
  </si>
  <si>
    <t>0.018974918</t>
  </si>
  <si>
    <t>endosome31B</t>
  </si>
  <si>
    <t>endosome32Z</t>
  </si>
  <si>
    <t>17769.02164</t>
  </si>
  <si>
    <t>160639.2105</t>
  </si>
  <si>
    <t>6.136934740880233</t>
  </si>
  <si>
    <t>1776.902164</t>
  </si>
  <si>
    <t>15992.11948</t>
  </si>
  <si>
    <t>0.001091492</t>
  </si>
  <si>
    <t>2.52E-38</t>
  </si>
  <si>
    <t>8.55E-4</t>
  </si>
  <si>
    <t>0.071050499</t>
  </si>
  <si>
    <t>8.97E-4</t>
  </si>
  <si>
    <t>116.1970878</t>
  </si>
  <si>
    <t>0.066175483</t>
  </si>
  <si>
    <t>endosome33Z</t>
  </si>
  <si>
    <t>21362.83004</t>
  </si>
  <si>
    <t>201061.9298</t>
  </si>
  <si>
    <t>6.7562636908874865</t>
  </si>
  <si>
    <t>0.303676902</t>
  </si>
  <si>
    <t>5.28E-35</t>
  </si>
  <si>
    <t>8.83E-5</t>
  </si>
  <si>
    <t>22.05306308</t>
  </si>
  <si>
    <t>1.277907403</t>
  </si>
  <si>
    <t>34.24245515</t>
  </si>
  <si>
    <t>0.092249023</t>
  </si>
  <si>
    <t>endosome34k</t>
  </si>
  <si>
    <t>26389.37829</t>
  </si>
  <si>
    <t>251327.4123</t>
  </si>
  <si>
    <t>6.979796743252745</t>
  </si>
  <si>
    <t>0.022336155</t>
  </si>
  <si>
    <t>3.59E-36</t>
  </si>
  <si>
    <t>3.25E-8</t>
  </si>
  <si>
    <t>0.074836055</t>
  </si>
  <si>
    <t>0.007611541</t>
  </si>
  <si>
    <t>25.32953059</t>
  </si>
  <si>
    <t>0.019515548</t>
  </si>
  <si>
    <t>endosome35d</t>
  </si>
  <si>
    <t>12999.23488</t>
  </si>
  <si>
    <t>105887.42</t>
  </si>
  <si>
    <t>6.645378795617843</t>
  </si>
  <si>
    <t>0.048206753</t>
  </si>
  <si>
    <t>1.42E-35</t>
  </si>
  <si>
    <t>9.35E-5</t>
  </si>
  <si>
    <t>7.766002901</t>
  </si>
  <si>
    <t>0.571590657</t>
  </si>
  <si>
    <t>22.95882807</t>
  </si>
  <si>
    <t>0.047577441</t>
  </si>
  <si>
    <t>endosome36Z</t>
  </si>
  <si>
    <t>6.186562887535443</t>
  </si>
  <si>
    <t>8.92E-4</t>
  </si>
  <si>
    <t>4.77E-38</t>
  </si>
  <si>
    <t>5.54E-5</t>
  </si>
  <si>
    <t>0.011156524</t>
  </si>
  <si>
    <t>8.09E-4</t>
  </si>
  <si>
    <t>31.71199023</t>
  </si>
  <si>
    <t>0.026136895</t>
  </si>
  <si>
    <t>endosome37D</t>
  </si>
  <si>
    <t>6.92323373513912</t>
  </si>
  <si>
    <t>6031.857895</t>
  </si>
  <si>
    <t>0.128430318</t>
  </si>
  <si>
    <t>1.284303183</t>
  </si>
  <si>
    <t>4.998409629</t>
  </si>
  <si>
    <t>endosome38P</t>
  </si>
  <si>
    <t>6.956126365468894</t>
  </si>
  <si>
    <t>11117.92047</t>
  </si>
  <si>
    <t>1448.450142</t>
  </si>
  <si>
    <t>0.150905775</t>
  </si>
  <si>
    <t>9.28E-38</t>
  </si>
  <si>
    <t>5.55E-6</t>
  </si>
  <si>
    <t>12.80085909</t>
  </si>
  <si>
    <t>1.068420476</t>
  </si>
  <si>
    <t>10.12175914</t>
  </si>
  <si>
    <t>0.044113289</t>
  </si>
  <si>
    <t>endosome39O</t>
  </si>
  <si>
    <t>6.142281831817532</t>
  </si>
  <si>
    <t>9790.357706</t>
  </si>
  <si>
    <t>5758.710627</t>
  </si>
  <si>
    <t>0.00323374</t>
  </si>
  <si>
    <t>7.1E-38</t>
  </si>
  <si>
    <t>8.61E-4</t>
  </si>
  <si>
    <t>0.078240424</t>
  </si>
  <si>
    <t>0.002259948</t>
  </si>
  <si>
    <t>98.18414576</t>
  </si>
  <si>
    <t>endosome40Y</t>
  </si>
  <si>
    <t>14765.48547</t>
  </si>
  <si>
    <t>118803.9872</t>
  </si>
  <si>
    <t>6.223216594020083</t>
  </si>
  <si>
    <t>14027.2112</t>
  </si>
  <si>
    <t>738.2742736</t>
  </si>
  <si>
    <t>5.58E-4</t>
  </si>
  <si>
    <t>1.84E-38</t>
  </si>
  <si>
    <t>2.93E-5</t>
  </si>
  <si>
    <t>0.009070659</t>
  </si>
  <si>
    <t>6.83E-4</t>
  </si>
  <si>
    <t>70.05823604</t>
  </si>
  <si>
    <t>0.036931289</t>
  </si>
  <si>
    <t>endosome41q</t>
  </si>
  <si>
    <t>6.690794228046235</t>
  </si>
  <si>
    <t>13270.08737</t>
  </si>
  <si>
    <t>552.920307</t>
  </si>
  <si>
    <t>0.117880536</t>
  </si>
  <si>
    <t>2.65E-35</t>
  </si>
  <si>
    <t>1.55E-4</t>
  </si>
  <si>
    <t>20.68502515</t>
  </si>
  <si>
    <t>1.713638262</t>
  </si>
  <si>
    <t>24.6103572</t>
  </si>
  <si>
    <t>0.068257509</t>
  </si>
  <si>
    <t>endosome42G</t>
  </si>
  <si>
    <t>15707.96327</t>
  </si>
  <si>
    <t>138230.0768</t>
  </si>
  <si>
    <t>6.770491409508735</t>
  </si>
  <si>
    <t>0.003406869</t>
  </si>
  <si>
    <t>4.04E-38</t>
  </si>
  <si>
    <t>3.98E-8</t>
  </si>
  <si>
    <t>0.012246164</t>
  </si>
  <si>
    <t>5.5E-4</t>
  </si>
  <si>
    <t>22.44828801</t>
  </si>
  <si>
    <t>0.05056318</t>
  </si>
  <si>
    <t>endosome43P</t>
  </si>
  <si>
    <t>6.952358439296641</t>
  </si>
  <si>
    <t>0.01152355</t>
  </si>
  <si>
    <t>3.57E-36</t>
  </si>
  <si>
    <t>8.28E-8</t>
  </si>
  <si>
    <t>0.183725365</t>
  </si>
  <si>
    <t>0.017984236</t>
  </si>
  <si>
    <t>10.21867099</t>
  </si>
  <si>
    <t>0.005466673</t>
  </si>
  <si>
    <t>endosome44l</t>
  </si>
  <si>
    <t>105035.5183</t>
  </si>
  <si>
    <t>1453007.546</t>
  </si>
  <si>
    <t>6.997004050685687</t>
  </si>
  <si>
    <t>18795.42243</t>
  </si>
  <si>
    <t>11058.40614</t>
  </si>
  <si>
    <t>75181.68973</t>
  </si>
  <si>
    <t>0.070793519</t>
  </si>
  <si>
    <t>4.26E-36</t>
  </si>
  <si>
    <t>8.91E-7</t>
  </si>
  <si>
    <t>2.114785126</t>
  </si>
  <si>
    <t>0.211874496</t>
  </si>
  <si>
    <t>145.3065667</t>
  </si>
  <si>
    <t>0.053777989</t>
  </si>
  <si>
    <t>endosome45F</t>
  </si>
  <si>
    <t>6.9672118765259805</t>
  </si>
  <si>
    <t>2764.601535</t>
  </si>
  <si>
    <t>2.320800051</t>
  </si>
  <si>
    <t>6.13E-43</t>
  </si>
  <si>
    <t>7.95E-7</t>
  </si>
  <si>
    <t>1.895203467</t>
  </si>
  <si>
    <t>0.187229874</t>
  </si>
  <si>
    <t>12.55183132</t>
  </si>
  <si>
    <t>0.006064141</t>
  </si>
  <si>
    <t>endosome46k</t>
  </si>
  <si>
    <t>6.7804407047602115</t>
  </si>
  <si>
    <t>4.66E-39</t>
  </si>
  <si>
    <t>1.88E-8</t>
  </si>
  <si>
    <t>7.333532829</t>
  </si>
  <si>
    <t>endosome47B</t>
  </si>
  <si>
    <t>6.967198184373907</t>
  </si>
  <si>
    <t>6.12E-43</t>
  </si>
  <si>
    <t>12.55225858</t>
  </si>
  <si>
    <t>endosome48C</t>
  </si>
  <si>
    <t>17592.91886</t>
  </si>
  <si>
    <t>5.745074718106231</t>
  </si>
  <si>
    <t>15565.08866</t>
  </si>
  <si>
    <t>2027.830199</t>
  </si>
  <si>
    <t>0.173686971</t>
  </si>
  <si>
    <t>3.34E-35</t>
  </si>
  <si>
    <t>0.088106745</t>
  </si>
  <si>
    <t>0.017792598</t>
  </si>
  <si>
    <t>1.100315684</t>
  </si>
  <si>
    <t>270.2166779</t>
  </si>
  <si>
    <t>0.068175526</t>
  </si>
  <si>
    <t>endosome49W</t>
  </si>
  <si>
    <t>6.5287282906889095</t>
  </si>
  <si>
    <t>0.040326514</t>
  </si>
  <si>
    <t>3.93E-35</t>
  </si>
  <si>
    <t>6.33E-4</t>
  </si>
  <si>
    <t>16.03267828</t>
  </si>
  <si>
    <t>1.336561692</t>
  </si>
  <si>
    <t>13.87789758</t>
  </si>
  <si>
    <t>0.026845839</t>
  </si>
  <si>
    <t>endosome50r</t>
  </si>
  <si>
    <t>13663.06469</t>
  </si>
  <si>
    <t>108282.7567</t>
  </si>
  <si>
    <t>4.303396954034462</t>
  </si>
  <si>
    <t>9.13E-4</t>
  </si>
  <si>
    <t>2.16E-38</t>
  </si>
  <si>
    <t>0.053452505</t>
  </si>
  <si>
    <t>4.2E-8</t>
  </si>
  <si>
    <t>0.002602841</t>
  </si>
  <si>
    <t>5383.710382</t>
  </si>
  <si>
    <t>0.045572206</t>
  </si>
  <si>
    <t>endosome51x</t>
  </si>
  <si>
    <t>20191.78361</t>
  </si>
  <si>
    <t>211334.2955</t>
  </si>
  <si>
    <t>4.514427169665449</t>
  </si>
  <si>
    <t>4218.815145</t>
  </si>
  <si>
    <t>489.9432297</t>
  </si>
  <si>
    <t>15483.02523</t>
  </si>
  <si>
    <t>0.022168559</t>
  </si>
  <si>
    <t>2.12E-36</t>
  </si>
  <si>
    <t>10.58554256</t>
  </si>
  <si>
    <t>3.21E-5</t>
  </si>
  <si>
    <t>0.33498169</t>
  </si>
  <si>
    <t>6463.617161</t>
  </si>
  <si>
    <t>0.089908372</t>
  </si>
  <si>
    <t>endosome52L</t>
  </si>
  <si>
    <t>50796.04104</t>
  </si>
  <si>
    <t>653451.2719</t>
  </si>
  <si>
    <t>6.268705159044139</t>
  </si>
  <si>
    <t>0.040759251</t>
  </si>
  <si>
    <t>4.75E-34</t>
  </si>
  <si>
    <t>0.001600304</t>
  </si>
  <si>
    <t>0.893334735</t>
  </si>
  <si>
    <t>0.087136545</t>
  </si>
  <si>
    <t>350.9719454</t>
  </si>
  <si>
    <t>0.030477229</t>
  </si>
  <si>
    <t>endosome53f</t>
  </si>
  <si>
    <t>6.916822262620909</t>
  </si>
  <si>
    <t>0.006381758</t>
  </si>
  <si>
    <t>2.99E-38</t>
  </si>
  <si>
    <t>9.46E-9</t>
  </si>
  <si>
    <t>0.02138173</t>
  </si>
  <si>
    <t>0.002174719</t>
  </si>
  <si>
    <t>5.087620807</t>
  </si>
  <si>
    <t>0.00390311</t>
  </si>
  <si>
    <t>endosome54L</t>
  </si>
  <si>
    <t>23980.28115</t>
  </si>
  <si>
    <t>201085.3747</t>
  </si>
  <si>
    <t>6.581774945468048</t>
  </si>
  <si>
    <t>0.225869549</t>
  </si>
  <si>
    <t>2.32E-35</t>
  </si>
  <si>
    <t>0.001121613</t>
  </si>
  <si>
    <t>40.85760302</t>
  </si>
  <si>
    <t>2.827155246</t>
  </si>
  <si>
    <t>51.67512068</t>
  </si>
  <si>
    <t>0.098098092</t>
  </si>
  <si>
    <t>endosome55U</t>
  </si>
  <si>
    <t>6.954029008700368</t>
  </si>
  <si>
    <t>0.010951499</t>
  </si>
  <si>
    <t>6.09E-36</t>
  </si>
  <si>
    <t>9.93E-8</t>
  </si>
  <si>
    <t>0.207079713</t>
  </si>
  <si>
    <t>0.020050964</t>
  </si>
  <si>
    <t>12.96949978</t>
  </si>
  <si>
    <t>0.011434945</t>
  </si>
  <si>
    <t>endosome56B</t>
  </si>
  <si>
    <t>13799.27296</t>
  </si>
  <si>
    <t>114211.0121</t>
  </si>
  <si>
    <t>6.716717493638953</t>
  </si>
  <si>
    <t>12208.71356</t>
  </si>
  <si>
    <t>1590.559398</t>
  </si>
  <si>
    <t>0.143228174</t>
  </si>
  <si>
    <t>1.81E-35</t>
  </si>
  <si>
    <t>1.92E-5</t>
  </si>
  <si>
    <t>3.468806039</t>
  </si>
  <si>
    <t>0.630027886</t>
  </si>
  <si>
    <t>20.92756901</t>
  </si>
  <si>
    <t>0.042983543</t>
  </si>
  <si>
    <t>endosome57O</t>
  </si>
  <si>
    <t>23247.78564</t>
  </si>
  <si>
    <t>188495.5592</t>
  </si>
  <si>
    <t>6.7851477712025385</t>
  </si>
  <si>
    <t>8168.140899</t>
  </si>
  <si>
    <t>0.233124145</t>
  </si>
  <si>
    <t>3.01E-35</t>
  </si>
  <si>
    <t>6.99E-5</t>
  </si>
  <si>
    <t>23.77248816</t>
  </si>
  <si>
    <t>0.608508464</t>
  </si>
  <si>
    <t>29.91386826</t>
  </si>
  <si>
    <t>0.061211482</t>
  </si>
  <si>
    <t>endosome58q</t>
  </si>
  <si>
    <t>6.9661703156205785</t>
  </si>
  <si>
    <t>3.2E-36</t>
  </si>
  <si>
    <t>3.21E-7</t>
  </si>
  <si>
    <t>14.14445161</t>
  </si>
  <si>
    <t>endosome59w</t>
  </si>
  <si>
    <t>11552.11497</t>
  </si>
  <si>
    <t>91161.28109</t>
  </si>
  <si>
    <t>6.545498796125578</t>
  </si>
  <si>
    <t>0.233877188</t>
  </si>
  <si>
    <t>2.4E-34</t>
  </si>
  <si>
    <t>0.001482645</t>
  </si>
  <si>
    <t>39.20198663</t>
  </si>
  <si>
    <t>3.760132558</t>
  </si>
  <si>
    <t>24.96041457</t>
  </si>
  <si>
    <t>0.034160411</t>
  </si>
  <si>
    <t>endosome60C</t>
  </si>
  <si>
    <t>20734.51151</t>
  </si>
  <si>
    <t>182212.3739</t>
  </si>
  <si>
    <t>7.128762829715702</t>
  </si>
  <si>
    <t>12.54612368</t>
  </si>
  <si>
    <t>endosome61G</t>
  </si>
  <si>
    <t>61872.78422</t>
  </si>
  <si>
    <t>1361518.732</t>
  </si>
  <si>
    <t>6.160875645106092</t>
  </si>
  <si>
    <t>55840.18776</t>
  </si>
  <si>
    <t>6032.596462</t>
  </si>
  <si>
    <t>0.001430072</t>
  </si>
  <si>
    <t>1.9E-35</t>
  </si>
  <si>
    <t>0.273316218</t>
  </si>
  <si>
    <t>30.94895229</t>
  </si>
  <si>
    <t>2.047190999</t>
  </si>
  <si>
    <t>2.001344179</t>
  </si>
  <si>
    <t>939.0435539</t>
  </si>
  <si>
    <t>0.772144503</t>
  </si>
  <si>
    <t>endosome62k</t>
  </si>
  <si>
    <t>27646.01535</t>
  </si>
  <si>
    <t>301592.8947</t>
  </si>
  <si>
    <t>6.121233707967166</t>
  </si>
  <si>
    <t>20294.68854</t>
  </si>
  <si>
    <t>5758.031653</t>
  </si>
  <si>
    <t>1593.295157</t>
  </si>
  <si>
    <t>0.087196638</t>
  </si>
  <si>
    <t>3.87E-35</t>
  </si>
  <si>
    <t>0.096668163</t>
  </si>
  <si>
    <t>6.171972927</t>
  </si>
  <si>
    <t>0.526930288</t>
  </si>
  <si>
    <t>227.132625</t>
  </si>
  <si>
    <t>0.133198502</t>
  </si>
  <si>
    <t>endosome63S</t>
  </si>
  <si>
    <t>18362.85913</t>
  </si>
  <si>
    <t>213624.3264</t>
  </si>
  <si>
    <t>7.064185437020737</t>
  </si>
  <si>
    <t>0.300768942</t>
  </si>
  <si>
    <t>5.52E-7</t>
  </si>
  <si>
    <t>3.007689423</t>
  </si>
  <si>
    <t>17.42745118</t>
  </si>
  <si>
    <t>endosome64w</t>
  </si>
  <si>
    <t>27000.27274</t>
  </si>
  <si>
    <t>406317.2483</t>
  </si>
  <si>
    <t>4.415711133739252</t>
  </si>
  <si>
    <t>0.001727869</t>
  </si>
  <si>
    <t>1.22E-37</t>
  </si>
  <si>
    <t>0.481557964</t>
  </si>
  <si>
    <t>7.78E-7</t>
  </si>
  <si>
    <t>0.002573558</t>
  </si>
  <si>
    <t>2.0</t>
  </si>
  <si>
    <t>15600.06064</t>
  </si>
  <si>
    <t>0.17078787</t>
  </si>
  <si>
    <t>endosome65J</t>
  </si>
  <si>
    <t>20106.19298</t>
  </si>
  <si>
    <t>202765.8445</t>
  </si>
  <si>
    <t>6.970292460564023</t>
  </si>
  <si>
    <t>19301.94526</t>
  </si>
  <si>
    <t>804.2477193</t>
  </si>
  <si>
    <t>0.194604022</t>
  </si>
  <si>
    <t>3.6E-36</t>
  </si>
  <si>
    <t>1.14E-5</t>
  </si>
  <si>
    <t>24.7859094</t>
  </si>
  <si>
    <t>1.715796159</t>
  </si>
  <si>
    <t>20.71212548</t>
  </si>
  <si>
    <t>0.100186807</t>
  </si>
  <si>
    <t>endosome66Z</t>
  </si>
  <si>
    <t>6.977482321234752</t>
  </si>
  <si>
    <t>3518.583772</t>
  </si>
  <si>
    <t>14074.33509</t>
  </si>
  <si>
    <t>0.291391515</t>
  </si>
  <si>
    <t>1.16E-6</t>
  </si>
  <si>
    <t>2.913915151</t>
  </si>
  <si>
    <t>14.88213155</t>
  </si>
  <si>
    <t>endosome67U</t>
  </si>
  <si>
    <t>140892.5065</t>
  </si>
  <si>
    <t>4772530.972</t>
  </si>
  <si>
    <t>4.972307596663946</t>
  </si>
  <si>
    <t>2207.758892</t>
  </si>
  <si>
    <t>1412.965691</t>
  </si>
  <si>
    <t>1766.207113</t>
  </si>
  <si>
    <t>1130.372552</t>
  </si>
  <si>
    <t>4369.503055</t>
  </si>
  <si>
    <t>45484.72075</t>
  </si>
  <si>
    <t>68129.93473</t>
  </si>
  <si>
    <t>16391.04374</t>
  </si>
  <si>
    <t>0.432506181</t>
  </si>
  <si>
    <t>3.96E-35</t>
  </si>
  <si>
    <t>25.86208761</t>
  </si>
  <si>
    <t>0.001495799</t>
  </si>
  <si>
    <t>1.305935461</t>
  </si>
  <si>
    <t>17.0</t>
  </si>
  <si>
    <t>50866.58961</t>
  </si>
  <si>
    <t>2.15767557</t>
  </si>
  <si>
    <t>endosome68C</t>
  </si>
  <si>
    <t>6.95554183851859</t>
  </si>
  <si>
    <t>0.009409925</t>
  </si>
  <si>
    <t>7.54E-37</t>
  </si>
  <si>
    <t>8.15E-8</t>
  </si>
  <si>
    <t>0.187013984</t>
  </si>
  <si>
    <t>0.018651259</t>
  </si>
  <si>
    <t>10.13673825</t>
  </si>
  <si>
    <t>0.007038806</t>
  </si>
  <si>
    <t>endosome69W</t>
  </si>
  <si>
    <t>4.457966801648246</t>
  </si>
  <si>
    <t>2.47E-4</t>
  </si>
  <si>
    <t>1.92E-38</t>
  </si>
  <si>
    <t>0.617057555</t>
  </si>
  <si>
    <t>1.3E-6</t>
  </si>
  <si>
    <t>0.002510897</t>
  </si>
  <si>
    <t>1750.06817</t>
  </si>
  <si>
    <t>0.022220812</t>
  </si>
  <si>
    <t>endosome70g</t>
  </si>
  <si>
    <t>8471.351118</t>
  </si>
  <si>
    <t>69878.77411</t>
  </si>
  <si>
    <t>6.849229757528512</t>
  </si>
  <si>
    <t>0.140449072</t>
  </si>
  <si>
    <t>1.2E-35</t>
  </si>
  <si>
    <t>6.72E-6</t>
  </si>
  <si>
    <t>5.879151561</t>
  </si>
  <si>
    <t>0.328325002</t>
  </si>
  <si>
    <t>8.888160794</t>
  </si>
  <si>
    <t>0.020267849</t>
  </si>
  <si>
    <t>endosome71v</t>
  </si>
  <si>
    <t>6.687016248606497</t>
  </si>
  <si>
    <t>0.006050044</t>
  </si>
  <si>
    <t>6.99E-35</t>
  </si>
  <si>
    <t>7.8E-7</t>
  </si>
  <si>
    <t>0.132479203</t>
  </si>
  <si>
    <t>0.012933962</t>
  </si>
  <si>
    <t>9.333646641</t>
  </si>
  <si>
    <t>0.002344402</t>
  </si>
  <si>
    <t>endosome72t</t>
  </si>
  <si>
    <t>5.700681372135486</t>
  </si>
  <si>
    <t>0.073536491</t>
  </si>
  <si>
    <t>2.3E-35</t>
  </si>
  <si>
    <t>3.835100489</t>
  </si>
  <si>
    <t>0.41282337</t>
  </si>
  <si>
    <t>0.794101632</t>
  </si>
  <si>
    <t>99.13559512</t>
  </si>
  <si>
    <t>0.022526878</t>
  </si>
  <si>
    <t>endosome73N</t>
  </si>
  <si>
    <t>31970.61399</t>
  </si>
  <si>
    <t>391422.8097</t>
  </si>
  <si>
    <t>6.985501377576042</t>
  </si>
  <si>
    <t>0.023940171</t>
  </si>
  <si>
    <t>8.41E-36</t>
  </si>
  <si>
    <t>2.07E-7</t>
  </si>
  <si>
    <t>0.475789874</t>
  </si>
  <si>
    <t>0.047451425</t>
  </si>
  <si>
    <t>39.47107613</t>
  </si>
  <si>
    <t>0.027405977</t>
  </si>
  <si>
    <t>endosome74H</t>
  </si>
  <si>
    <t>0.730627637</t>
  </si>
  <si>
    <t>7.46E-57</t>
  </si>
  <si>
    <t>2.84E-7</t>
  </si>
  <si>
    <t>0.674979978</t>
  </si>
  <si>
    <t>0.066591862</t>
  </si>
  <si>
    <t>0.007179369</t>
  </si>
  <si>
    <t>endosome75A</t>
  </si>
  <si>
    <t>4.544376835966466</t>
  </si>
  <si>
    <t>0.004393351</t>
  </si>
  <si>
    <t>5.34E-38</t>
  </si>
  <si>
    <t>0.064469817</t>
  </si>
  <si>
    <t>2.37E-7</t>
  </si>
  <si>
    <t>0.001409808</t>
  </si>
  <si>
    <t>6457.111416</t>
  </si>
  <si>
    <t>0.095172765</t>
  </si>
  <si>
    <t>endosome76C</t>
  </si>
  <si>
    <t>40364.68023</t>
  </si>
  <si>
    <t>732771.4556</t>
  </si>
  <si>
    <t>6.093007258478109</t>
  </si>
  <si>
    <t>39248.12231</t>
  </si>
  <si>
    <t>723.2893684</t>
  </si>
  <si>
    <t>393.2685594</t>
  </si>
  <si>
    <t>0.00754097</t>
  </si>
  <si>
    <t>9.69E-37</t>
  </si>
  <si>
    <t>0.004413151</t>
  </si>
  <si>
    <t>0.181938952</t>
  </si>
  <si>
    <t>0.042908462</t>
  </si>
  <si>
    <t>5.0</t>
  </si>
  <si>
    <t>590.508902</t>
  </si>
  <si>
    <t>0.297208141</t>
  </si>
  <si>
    <t>endosome77l</t>
  </si>
  <si>
    <t>7720.778105</t>
  </si>
  <si>
    <t>60801.30997</t>
  </si>
  <si>
    <t>6.933838078554479</t>
  </si>
  <si>
    <t>6176.622484</t>
  </si>
  <si>
    <t>1544.155621</t>
  </si>
  <si>
    <t>0.005108298</t>
  </si>
  <si>
    <t>7.81E-43</t>
  </si>
  <si>
    <t>7.92E-8</t>
  </si>
  <si>
    <t>0.188041095</t>
  </si>
  <si>
    <t>0.018718872</t>
  </si>
  <si>
    <t>6.080678209</t>
  </si>
  <si>
    <t>0.003589624</t>
  </si>
  <si>
    <t>endosome78T</t>
  </si>
  <si>
    <t>6.06353483297176</t>
  </si>
  <si>
    <t>9.34E-4</t>
  </si>
  <si>
    <t>1.83E-38</t>
  </si>
  <si>
    <t>0.001080781</t>
  </si>
  <si>
    <t>0.032635443</t>
  </si>
  <si>
    <t>4.4E-4</t>
  </si>
  <si>
    <t>42.42451958</t>
  </si>
  <si>
    <t>0.023508965</t>
  </si>
  <si>
    <t>endosome79J</t>
  </si>
  <si>
    <t>4.395334533961857</t>
  </si>
  <si>
    <t>0.003578302</t>
  </si>
  <si>
    <t>1.45E-38</t>
  </si>
  <si>
    <t>0.046480441</t>
  </si>
  <si>
    <t>6.58E-8</t>
  </si>
  <si>
    <t>7.2E-4</t>
  </si>
  <si>
    <t>2021.717917</t>
  </si>
  <si>
    <t>0.019782986</t>
  </si>
  <si>
    <t>endosome80S</t>
  </si>
  <si>
    <t>19330.26271</t>
  </si>
  <si>
    <t>156667.0173</t>
  </si>
  <si>
    <t>6.261953159244464</t>
  </si>
  <si>
    <t>16061.70488</t>
  </si>
  <si>
    <t>3268.557825</t>
  </si>
  <si>
    <t>0.015403165</t>
  </si>
  <si>
    <t>3.32E-36</t>
  </si>
  <si>
    <t>0.002202413</t>
  </si>
  <si>
    <t>1.179488171</t>
  </si>
  <si>
    <t>0.164370636</t>
  </si>
  <si>
    <t>84.70860291</t>
  </si>
  <si>
    <t>0.065884591</t>
  </si>
  <si>
    <t>endosome81t</t>
  </si>
  <si>
    <t>14305.07962</t>
  </si>
  <si>
    <t>111200.7892</t>
  </si>
  <si>
    <t>4.449093298172147</t>
  </si>
  <si>
    <t>2136.283004</t>
  </si>
  <si>
    <t>12168.79661</t>
  </si>
  <si>
    <t>8.69E-4</t>
  </si>
  <si>
    <t>6.32E-38</t>
  </si>
  <si>
    <t>0.322306318</t>
  </si>
  <si>
    <t>6.43E-7</t>
  </si>
  <si>
    <t>9.48E-4</t>
  </si>
  <si>
    <t>3952.798855</t>
  </si>
  <si>
    <t>0.046938298</t>
  </si>
  <si>
    <t>endosome82O</t>
  </si>
  <si>
    <t>37398.91321</t>
  </si>
  <si>
    <t>500675.8631</t>
  </si>
  <si>
    <t>6.991792999267317</t>
  </si>
  <si>
    <t>17292.72022</t>
  </si>
  <si>
    <t>5227.610176</t>
  </si>
  <si>
    <t>6534.512719</t>
  </si>
  <si>
    <t>4161.981947</t>
  </si>
  <si>
    <t>4182.08814</t>
  </si>
  <si>
    <t>2.906710852</t>
  </si>
  <si>
    <t>4.74E-41</t>
  </si>
  <si>
    <t>2.15E-6</t>
  </si>
  <si>
    <t>5.127577995</t>
  </si>
  <si>
    <t>0.5065608</t>
  </si>
  <si>
    <t>50.02272575</t>
  </si>
  <si>
    <t>0.024161065</t>
  </si>
  <si>
    <t>endosome83i</t>
  </si>
  <si>
    <t>6.266468027569931</t>
  </si>
  <si>
    <t>0.002544676</t>
  </si>
  <si>
    <t>7.27E-38</t>
  </si>
  <si>
    <t>4.74E-5</t>
  </si>
  <si>
    <t>0.026872731</t>
  </si>
  <si>
    <t>0.00219204</t>
  </si>
  <si>
    <t>94.251072</t>
  </si>
  <si>
    <t>0.09263094</t>
  </si>
  <si>
    <t>endosome84X</t>
  </si>
  <si>
    <t>6.94845653537698</t>
  </si>
  <si>
    <t>0.003042004</t>
  </si>
  <si>
    <t>3.54E-40</t>
  </si>
  <si>
    <t>3.99E-9</t>
  </si>
  <si>
    <t>0.007632609</t>
  </si>
  <si>
    <t>8.22E-4</t>
  </si>
  <si>
    <t>14.5648885</t>
  </si>
  <si>
    <t>0.017953875</t>
  </si>
  <si>
    <t>endosome85b</t>
  </si>
  <si>
    <t>6.9588214196017395</t>
  </si>
  <si>
    <t>2513.274123</t>
  </si>
  <si>
    <t>1608.495439</t>
  </si>
  <si>
    <t>2010.619298</t>
  </si>
  <si>
    <t>6433.981755</t>
  </si>
  <si>
    <t>9.464764152</t>
  </si>
  <si>
    <t>4.25E-43</t>
  </si>
  <si>
    <t>5.46E-7</t>
  </si>
  <si>
    <t>1.295957235</t>
  </si>
  <si>
    <t>0.129527865</t>
  </si>
  <si>
    <t>10.05295575</t>
  </si>
  <si>
    <t>0.001304952</t>
  </si>
  <si>
    <t>endosome86a</t>
  </si>
  <si>
    <t>16609.89468</t>
  </si>
  <si>
    <t>134133.5221</t>
  </si>
  <si>
    <t>6.40468099542649</t>
  </si>
  <si>
    <t>15779.39995</t>
  </si>
  <si>
    <t>830.494734</t>
  </si>
  <si>
    <t>6.52E-4</t>
  </si>
  <si>
    <t>2.3E-38</t>
  </si>
  <si>
    <t>2.5E-6</t>
  </si>
  <si>
    <t>0.01017567</t>
  </si>
  <si>
    <t>8.0E-4</t>
  </si>
  <si>
    <t>51.82704682</t>
  </si>
  <si>
    <t>0.044338506</t>
  </si>
  <si>
    <t>endosome87M</t>
  </si>
  <si>
    <t>6.926265641971934</t>
  </si>
  <si>
    <t>0.124882078</t>
  </si>
  <si>
    <t>4.97E-7</t>
  </si>
  <si>
    <t>1.248820779</t>
  </si>
  <si>
    <t>4.956679225</t>
  </si>
  <si>
    <t>endosome88k</t>
  </si>
  <si>
    <t>168673.1099</t>
  </si>
  <si>
    <t>6191339.567</t>
  </si>
  <si>
    <t>4.431695041791058</t>
  </si>
  <si>
    <t>1226.054465</t>
  </si>
  <si>
    <t>1789.883608</t>
  </si>
  <si>
    <t>555.4312469</t>
  </si>
  <si>
    <t>1258.08215</t>
  </si>
  <si>
    <t>82.31972753</t>
  </si>
  <si>
    <t>2195.721573</t>
  </si>
  <si>
    <t>158847.6674</t>
  </si>
  <si>
    <t>2137.905948</t>
  </si>
  <si>
    <t>580.0437956</t>
  </si>
  <si>
    <t>0.140095992</t>
  </si>
  <si>
    <t>7.26E-36</t>
  </si>
  <si>
    <t>51.0006714</t>
  </si>
  <si>
    <t>9.11E-5</t>
  </si>
  <si>
    <t>0.344993826</t>
  </si>
  <si>
    <t>66.0</t>
  </si>
  <si>
    <t>229133.0239</t>
  </si>
  <si>
    <t>2.566231394</t>
  </si>
  <si>
    <t>endosome89u</t>
  </si>
  <si>
    <t>3200000.0</t>
  </si>
  <si>
    <t>5.0E8</t>
  </si>
  <si>
    <t>9.270338792016869</t>
  </si>
  <si>
    <t>3.66E-36</t>
  </si>
  <si>
    <t>0.004283137</t>
  </si>
  <si>
    <t>36.29727513</t>
  </si>
  <si>
    <t>2.740318274</t>
  </si>
  <si>
    <t>pOVAEn</t>
  </si>
  <si>
    <t>4.0E8</t>
  </si>
  <si>
    <t>267.3065113</t>
  </si>
  <si>
    <t>0.473139689</t>
  </si>
  <si>
    <t>solubleMarker</t>
  </si>
  <si>
    <t>1.0</t>
  </si>
  <si>
    <t>endosome90I</t>
  </si>
  <si>
    <t>276460.1535</t>
  </si>
  <si>
    <t>6.185844896197091</t>
  </si>
  <si>
    <t>18315.95641</t>
  </si>
  <si>
    <t>3046.873635</t>
  </si>
  <si>
    <t>0.001314859</t>
  </si>
  <si>
    <t>3.19E-38</t>
  </si>
  <si>
    <t>0.003199362</t>
  </si>
  <si>
    <t>0.540817133</t>
  </si>
  <si>
    <t>0.001315972</t>
  </si>
  <si>
    <t>179.2136358</t>
  </si>
  <si>
    <t>0.138775256</t>
  </si>
  <si>
    <t>endosome91L</t>
  </si>
  <si>
    <t>4.329710096194081</t>
  </si>
  <si>
    <t>0.005963836</t>
  </si>
  <si>
    <t>2.42E-38</t>
  </si>
  <si>
    <t>0.077467277</t>
  </si>
  <si>
    <t>7.2E-8</t>
  </si>
  <si>
    <t>0.001199431</t>
  </si>
  <si>
    <t>4704.326397</t>
  </si>
  <si>
    <t>0.039565972</t>
  </si>
  <si>
    <t>endosome92a</t>
  </si>
  <si>
    <t>6.969957341837029</t>
  </si>
  <si>
    <t>0.014810264</t>
  </si>
  <si>
    <t>1.89E-37</t>
  </si>
  <si>
    <t>1.61E-8</t>
  </si>
  <si>
    <t>0.037316164</t>
  </si>
  <si>
    <t>0.003854855</t>
  </si>
  <si>
    <t>15.15971765</t>
  </si>
  <si>
    <t>0.013339559</t>
  </si>
  <si>
    <t>endosome93L</t>
  </si>
  <si>
    <t>6.784866627325243</t>
  </si>
  <si>
    <t>0.500883972</t>
  </si>
  <si>
    <t>4.63E-36</t>
  </si>
  <si>
    <t>1.79E-5</t>
  </si>
  <si>
    <t>9.182825061</t>
  </si>
  <si>
    <t>0.456055958</t>
  </si>
  <si>
    <t>7.249036553</t>
  </si>
  <si>
    <t>endosome94c</t>
  </si>
  <si>
    <t>6.361650354759259</t>
  </si>
  <si>
    <t>0.047820192</t>
  </si>
  <si>
    <t>3.52E-35</t>
  </si>
  <si>
    <t>0.004657788</t>
  </si>
  <si>
    <t>10.85625094</t>
  </si>
  <si>
    <t>1.014078463</t>
  </si>
  <si>
    <t>42.71691389</t>
  </si>
  <si>
    <t>0.044675961</t>
  </si>
  <si>
    <t>endosome95v</t>
  </si>
  <si>
    <t>4.3214912065664</t>
  </si>
  <si>
    <t>0.005963824</t>
  </si>
  <si>
    <t>0.077467402</t>
  </si>
  <si>
    <t>6.83E-8</t>
  </si>
  <si>
    <t>0.001199429</t>
  </si>
  <si>
    <t>4794.221186</t>
  </si>
  <si>
    <t>endosome96F</t>
  </si>
  <si>
    <t>6.921237804592772</t>
  </si>
  <si>
    <t>4825.486316</t>
  </si>
  <si>
    <t>0.126620007</t>
  </si>
  <si>
    <t>5.33E-7</t>
  </si>
  <si>
    <t>1.266200069</t>
  </si>
  <si>
    <t>5.026040564</t>
  </si>
  <si>
    <t>endosome97K</t>
  </si>
  <si>
    <t>4.311618497628089</t>
  </si>
  <si>
    <t>3.85E-8</t>
  </si>
  <si>
    <t>2451.739119</t>
  </si>
  <si>
    <t>endosome98Y</t>
  </si>
  <si>
    <t>5.756696131307031</t>
  </si>
  <si>
    <t>39.40215665</t>
  </si>
  <si>
    <t>9.501126202</t>
  </si>
  <si>
    <t>1.100310406</t>
  </si>
  <si>
    <t>263.0553547</t>
  </si>
  <si>
    <t>endosome99b</t>
  </si>
  <si>
    <t>165876.0921</t>
  </si>
  <si>
    <t>6.892706584889431</t>
  </si>
  <si>
    <t>0.160768993</t>
  </si>
  <si>
    <t>2.56E-35</t>
  </si>
  <si>
    <t>7.43E-6</t>
  </si>
  <si>
    <t>7.747789519</t>
  </si>
  <si>
    <t>0.676540721</t>
  </si>
  <si>
    <t>20.23621973</t>
  </si>
  <si>
    <t>0.048430677</t>
  </si>
  <si>
    <t>endosome100I</t>
  </si>
  <si>
    <t>4.699336454744596</t>
  </si>
  <si>
    <t>0.365424277</t>
  </si>
  <si>
    <t>4.4E-35</t>
  </si>
  <si>
    <t>53.14539301</t>
  </si>
  <si>
    <t>5.27E-4</t>
  </si>
  <si>
    <t>1.162181183</t>
  </si>
  <si>
    <t>3012.385231</t>
  </si>
  <si>
    <t>0.06344851</t>
  </si>
  <si>
    <t>endosome101x</t>
  </si>
  <si>
    <t>185248.5026</t>
  </si>
  <si>
    <t>7136244.797</t>
  </si>
  <si>
    <t>4.425142615414366</t>
  </si>
  <si>
    <t>2487.680014</t>
  </si>
  <si>
    <t>2113.377426</t>
  </si>
  <si>
    <t>2065.587865</t>
  </si>
  <si>
    <t>275.2118228</t>
  </si>
  <si>
    <t>2169.682141</t>
  </si>
  <si>
    <t>4237.031068</t>
  </si>
  <si>
    <t>171115.2269</t>
  </si>
  <si>
    <t>425.1481348</t>
  </si>
  <si>
    <t>359.557209</t>
  </si>
  <si>
    <t>1.486683933</t>
  </si>
  <si>
    <t>9.19E-36</t>
  </si>
  <si>
    <t>27.26172286</t>
  </si>
  <si>
    <t>4.67E-5</t>
  </si>
  <si>
    <t>0.456415218</t>
  </si>
  <si>
    <t>192.0</t>
  </si>
  <si>
    <t>268117.7117</t>
  </si>
  <si>
    <t>2.809910231</t>
  </si>
  <si>
    <t>endosome102n</t>
  </si>
  <si>
    <t>4.300203580896064</t>
  </si>
  <si>
    <t>4.11E-8</t>
  </si>
  <si>
    <t>5423.450154</t>
  </si>
  <si>
    <t>endosome103h</t>
  </si>
  <si>
    <t>12533.16182</t>
  </si>
  <si>
    <t>102100.579</t>
  </si>
  <si>
    <t>6.951906923156284</t>
  </si>
  <si>
    <t>9418.01284</t>
  </si>
  <si>
    <t>3115.148977</t>
  </si>
  <si>
    <t>0.059356052</t>
  </si>
  <si>
    <t>2.79E-37</t>
  </si>
  <si>
    <t>4.11E-6</t>
  </si>
  <si>
    <t>9.022184531</t>
  </si>
  <si>
    <t>0.754896149</t>
  </si>
  <si>
    <t>10.4056826</t>
  </si>
  <si>
    <t>0.036249381</t>
  </si>
  <si>
    <t>endosome104D</t>
  </si>
  <si>
    <t>6.952194707176143</t>
  </si>
  <si>
    <t>8941.798215</t>
  </si>
  <si>
    <t>3591.363602</t>
  </si>
  <si>
    <t>2.55E-37</t>
  </si>
  <si>
    <t>9.056613127</t>
  </si>
  <si>
    <t>10.39812716</t>
  </si>
  <si>
    <t>endosome105S</t>
  </si>
  <si>
    <t>225918.2109</t>
  </si>
  <si>
    <t>4.3556763869179935</t>
  </si>
  <si>
    <t>0.001819165</t>
  </si>
  <si>
    <t>0.031323463</t>
  </si>
  <si>
    <t>3.43E-8</t>
  </si>
  <si>
    <t>0.001146293</t>
  </si>
  <si>
    <t>9959.355818</t>
  </si>
  <si>
    <t>0.082504653</t>
  </si>
  <si>
    <t>endosome106K</t>
  </si>
  <si>
    <t>6.743266941243975</t>
  </si>
  <si>
    <t>7238.229474</t>
  </si>
  <si>
    <t>301.5928947</t>
  </si>
  <si>
    <t>0.107180083</t>
  </si>
  <si>
    <t>1.82E-35</t>
  </si>
  <si>
    <t>1.6E-5</t>
  </si>
  <si>
    <t>5.15850519</t>
  </si>
  <si>
    <t>0.451026896</t>
  </si>
  <si>
    <t>8.078266217</t>
  </si>
  <si>
    <t>0.023062256</t>
  </si>
  <si>
    <t>endosome107v</t>
  </si>
  <si>
    <t>6.782020537800792</t>
  </si>
  <si>
    <t>0.00495925</t>
  </si>
  <si>
    <t>4.64E-39</t>
  </si>
  <si>
    <t>1.84E-8</t>
  </si>
  <si>
    <t>7.303273008</t>
  </si>
  <si>
    <t>endosome108y</t>
  </si>
  <si>
    <t>6.915615469158281</t>
  </si>
  <si>
    <t>0.007207226</t>
  </si>
  <si>
    <t>2.42E-37</t>
  </si>
  <si>
    <t>4.41E-8</t>
  </si>
  <si>
    <t>0.09829214</t>
  </si>
  <si>
    <t>0.009635893</t>
  </si>
  <si>
    <t>5.104560275</t>
  </si>
  <si>
    <t>0.002848444</t>
  </si>
  <si>
    <t>endosome109C</t>
  </si>
  <si>
    <t>16938.09942</t>
  </si>
  <si>
    <t>126829.87</t>
  </si>
  <si>
    <t>4.460240556098546</t>
  </si>
  <si>
    <t>0.001816543</t>
  </si>
  <si>
    <t>2.24E-38</t>
  </si>
  <si>
    <t>0.142075592</t>
  </si>
  <si>
    <t>3.04E-7</t>
  </si>
  <si>
    <t>5.37E-4</t>
  </si>
  <si>
    <t>4394.223774</t>
  </si>
  <si>
    <t>0.054045505</t>
  </si>
  <si>
    <t>endosome110J</t>
  </si>
  <si>
    <t>6.972132989231104</t>
  </si>
  <si>
    <t>9.8670941</t>
  </si>
  <si>
    <t>2.14E-41</t>
  </si>
  <si>
    <t>8.95E-7</t>
  </si>
  <si>
    <t>2.125453306</t>
  </si>
  <si>
    <t>0.212481996</t>
  </si>
  <si>
    <t>15.07896615</t>
  </si>
  <si>
    <t>0.001721357</t>
  </si>
  <si>
    <t>endosome111F</t>
  </si>
  <si>
    <t>13969.61879</t>
  </si>
  <si>
    <t>115831.0942</t>
  </si>
  <si>
    <t>6.698416066867719</t>
  </si>
  <si>
    <t>0.09619256</t>
  </si>
  <si>
    <t>2.63E-35</t>
  </si>
  <si>
    <t>6.51E-5</t>
  </si>
  <si>
    <t>9.587125864</t>
  </si>
  <si>
    <t>1.030146232</t>
  </si>
  <si>
    <t>22.19578593</t>
  </si>
  <si>
    <t>0.05290342</t>
  </si>
  <si>
    <t>endosome112f</t>
  </si>
  <si>
    <t>13016.70976</t>
  </si>
  <si>
    <t>111191.1275</t>
  </si>
  <si>
    <t>6.625532985955735</t>
  </si>
  <si>
    <t>0.359477267</t>
  </si>
  <si>
    <t>3.92E-35</t>
  </si>
  <si>
    <t>3.45E-4</t>
  </si>
  <si>
    <t>22.63892194</t>
  </si>
  <si>
    <t>1.002837258</t>
  </si>
  <si>
    <t>25.33523197</t>
  </si>
  <si>
    <t>0.039941743</t>
  </si>
  <si>
    <t>endosome113W</t>
  </si>
  <si>
    <t>23876.10417</t>
  </si>
  <si>
    <t>6.773410480371696</t>
  </si>
  <si>
    <t>0.339403596</t>
  </si>
  <si>
    <t>5.89E-35</t>
  </si>
  <si>
    <t>5.62E-5</t>
  </si>
  <si>
    <t>16.52009136</t>
  </si>
  <si>
    <t>1.428251838</t>
  </si>
  <si>
    <t>37.11289065</t>
  </si>
  <si>
    <t>0.103780151</t>
  </si>
  <si>
    <t>endosome114Y</t>
  </si>
  <si>
    <t>22257.89553</t>
  </si>
  <si>
    <t>246676.2304</t>
  </si>
  <si>
    <t>6.222340579358458</t>
  </si>
  <si>
    <t>2.54E-36</t>
  </si>
  <si>
    <t>0.060813022</t>
  </si>
  <si>
    <t>17.74461753</t>
  </si>
  <si>
    <t>1.324794393</t>
  </si>
  <si>
    <t>2.98E-4</t>
  </si>
  <si>
    <t>146.8382196</t>
  </si>
  <si>
    <t>0.14814881</t>
  </si>
  <si>
    <t>endosome115T</t>
  </si>
  <si>
    <t>22619.46711</t>
  </si>
  <si>
    <t>6.97391395813575</t>
  </si>
  <si>
    <t>0.019145275</t>
  </si>
  <si>
    <t>2.46E-36</t>
  </si>
  <si>
    <t>2.84E-8</t>
  </si>
  <si>
    <t>0.06414519</t>
  </si>
  <si>
    <t>0.006524178</t>
  </si>
  <si>
    <t>20.35088535</t>
  </si>
  <si>
    <t>0.015612439</t>
  </si>
  <si>
    <t>endosome116L</t>
  </si>
  <si>
    <t>146770.9584</t>
  </si>
  <si>
    <t>6.971276945750069</t>
  </si>
  <si>
    <t>0.007088944</t>
  </si>
  <si>
    <t>1.98E-39</t>
  </si>
  <si>
    <t>4.68E-8</t>
  </si>
  <si>
    <t>0.11093602</t>
  </si>
  <si>
    <t>0.010809019</t>
  </si>
  <si>
    <t>14.68061834</t>
  </si>
  <si>
    <t>0.016036635</t>
  </si>
  <si>
    <t>endosome117z</t>
  </si>
  <si>
    <t>25299.69508</t>
  </si>
  <si>
    <t>360714.0438</t>
  </si>
  <si>
    <t>6.2056616613783175</t>
  </si>
  <si>
    <t>4.52E-36</t>
  </si>
  <si>
    <t>0.086515343</t>
  </si>
  <si>
    <t>19.46151215</t>
  </si>
  <si>
    <t>1.341397423</t>
  </si>
  <si>
    <t>4.47E-4</t>
  </si>
  <si>
    <t>223.6473965</t>
  </si>
  <si>
    <t>0.216848658</t>
  </si>
  <si>
    <t>endosome118w</t>
  </si>
  <si>
    <t>17743.4895</t>
  </si>
  <si>
    <t>140019.3157</t>
  </si>
  <si>
    <t>6.496355188329149</t>
  </si>
  <si>
    <t>0.003556665</t>
  </si>
  <si>
    <t>3.69E-37</t>
  </si>
  <si>
    <t>4.49E-6</t>
  </si>
  <si>
    <t>0.060152204</t>
  </si>
  <si>
    <t>0.005769615</t>
  </si>
  <si>
    <t>43.6511617</t>
  </si>
  <si>
    <t>0.052468738</t>
  </si>
  <si>
    <t>endosome119P</t>
  </si>
  <si>
    <t>4.329728556214787</t>
  </si>
  <si>
    <t>0.00656022</t>
  </si>
  <si>
    <t>2.66E-38</t>
  </si>
  <si>
    <t>0.085214142</t>
  </si>
  <si>
    <t>0.001319374</t>
  </si>
  <si>
    <t>5880.407996</t>
  </si>
  <si>
    <t>0.049457465</t>
  </si>
  <si>
    <t>endosome120h</t>
  </si>
  <si>
    <t>212611.5954</t>
  </si>
  <si>
    <t>9002872.794</t>
  </si>
  <si>
    <t>4.568307895570808</t>
  </si>
  <si>
    <t>3788.886876</t>
  </si>
  <si>
    <t>1320.383541</t>
  </si>
  <si>
    <t>1650.479426</t>
  </si>
  <si>
    <t>5850.626278</t>
  </si>
  <si>
    <t>1056.306833</t>
  </si>
  <si>
    <t>484.3299342</t>
  </si>
  <si>
    <t>192811.2864</t>
  </si>
  <si>
    <t>4942.161034</t>
  </si>
  <si>
    <t>707.1350405</t>
  </si>
  <si>
    <t>0.847427143</t>
  </si>
  <si>
    <t>3.51E-36</t>
  </si>
  <si>
    <t>2.103266204</t>
  </si>
  <si>
    <t>9.02E-6</t>
  </si>
  <si>
    <t>0.092659943</t>
  </si>
  <si>
    <t>87.0</t>
  </si>
  <si>
    <t>243260.4092</t>
  </si>
  <si>
    <t>3.783071609</t>
  </si>
  <si>
    <t>endosome121h</t>
  </si>
  <si>
    <t>6.92118672868223</t>
  </si>
  <si>
    <t>0.00566595</t>
  </si>
  <si>
    <t>2.28E-43</t>
  </si>
  <si>
    <t>6.54E-9</t>
  </si>
  <si>
    <t>0.015515748</t>
  </si>
  <si>
    <t>0.001590149</t>
  </si>
  <si>
    <t>5.026749308</t>
  </si>
  <si>
    <t>0.001947983</t>
  </si>
  <si>
    <t>endosome122r</t>
  </si>
  <si>
    <t>11777.09869</t>
  </si>
  <si>
    <t>87013.65047</t>
  </si>
  <si>
    <t>6.238203334062321</t>
  </si>
  <si>
    <t>6804.689688</t>
  </si>
  <si>
    <t>986.6875609</t>
  </si>
  <si>
    <t>3985.721444</t>
  </si>
  <si>
    <t>0.0660866</t>
  </si>
  <si>
    <t>7.02E-36</t>
  </si>
  <si>
    <t>0.009348637</t>
  </si>
  <si>
    <t>3.740488984</t>
  </si>
  <si>
    <t>0.313184852</t>
  </si>
  <si>
    <t>49.27870171</t>
  </si>
  <si>
    <t>0.039006305</t>
  </si>
  <si>
    <t>endosome123i</t>
  </si>
  <si>
    <t>6.312301998241762</t>
  </si>
  <si>
    <t>0.00115115</t>
  </si>
  <si>
    <t>1.05E-37</t>
  </si>
  <si>
    <t>2.7E-5</t>
  </si>
  <si>
    <t>0.029343556</t>
  </si>
  <si>
    <t>0.002643537</t>
  </si>
  <si>
    <t>96.95527955</t>
  </si>
  <si>
    <t>0.102990958</t>
  </si>
  <si>
    <t>endosome124b</t>
  </si>
  <si>
    <t>6.955510476667571</t>
  </si>
  <si>
    <t>7.8E-37</t>
  </si>
  <si>
    <t>10.1375425</t>
  </si>
  <si>
    <t>endosome125e</t>
  </si>
  <si>
    <t>16411.06858</t>
  </si>
  <si>
    <t>147350.5908</t>
  </si>
  <si>
    <t>6.123723524650364</t>
  </si>
  <si>
    <t>0.101010127</t>
  </si>
  <si>
    <t>2.39E-35</t>
  </si>
  <si>
    <t>0.149781197</t>
  </si>
  <si>
    <t>10.23361415</t>
  </si>
  <si>
    <t>0.828987077</t>
  </si>
  <si>
    <t>109.8226056</t>
  </si>
  <si>
    <t>0.046042492</t>
  </si>
  <si>
    <t>endosome126s</t>
  </si>
  <si>
    <t>6.787513107622212</t>
  </si>
  <si>
    <t>4.964203968</t>
  </si>
  <si>
    <t>4.61E-39</t>
  </si>
  <si>
    <t>1.73E-8</t>
  </si>
  <si>
    <t>7.198921867</t>
  </si>
  <si>
    <t>endosome127x</t>
  </si>
  <si>
    <t>4.333894098538514</t>
  </si>
  <si>
    <t>1.55E-7</t>
  </si>
  <si>
    <t>2329.106422</t>
  </si>
  <si>
    <t>0.020814735</t>
  </si>
  <si>
    <t>endosome128v</t>
  </si>
  <si>
    <t>34082.64969</t>
  </si>
  <si>
    <t>430008.6621</t>
  </si>
  <si>
    <t>6.567949091327977</t>
  </si>
  <si>
    <t>5319.265971</t>
  </si>
  <si>
    <t>28763.38371</t>
  </si>
  <si>
    <t>0.417280697</t>
  </si>
  <si>
    <t>7.53E-35</t>
  </si>
  <si>
    <t>6.4E-4</t>
  </si>
  <si>
    <t>18.84620564</t>
  </si>
  <si>
    <t>2.062276375</t>
  </si>
  <si>
    <t>115.2861823</t>
  </si>
  <si>
    <t>0.195183512</t>
  </si>
  <si>
    <t>endosome129m</t>
  </si>
  <si>
    <t>16715.23136</t>
  </si>
  <si>
    <t>152458.8836</t>
  </si>
  <si>
    <t>6.536230682340196</t>
  </si>
  <si>
    <t>15961.24912</t>
  </si>
  <si>
    <t>753.9822369</t>
  </si>
  <si>
    <t>0.22942658</t>
  </si>
  <si>
    <t>5.44E-35</t>
  </si>
  <si>
    <t>3.82E-4</t>
  </si>
  <si>
    <t>8.317599416</t>
  </si>
  <si>
    <t>1.015712734</t>
  </si>
  <si>
    <t>43.35290323</t>
  </si>
  <si>
    <t>0.059604105</t>
  </si>
  <si>
    <t>endosome130D</t>
  </si>
  <si>
    <t>4.636254661890433</t>
  </si>
  <si>
    <t>5.47E-4</t>
  </si>
  <si>
    <t>3.15E-39</t>
  </si>
  <si>
    <t>0.026915507</t>
  </si>
  <si>
    <t>1.78E-7</t>
  </si>
  <si>
    <t>4.86E-4</t>
  </si>
  <si>
    <t>1160.489247</t>
  </si>
  <si>
    <t>0.019028049</t>
  </si>
  <si>
    <t>endosome131y</t>
  </si>
  <si>
    <t>6.345342853322578</t>
  </si>
  <si>
    <t>0.028692115</t>
  </si>
  <si>
    <t>2.11E-35</t>
  </si>
  <si>
    <t>0.003066272</t>
  </si>
  <si>
    <t>6.513486668</t>
  </si>
  <si>
    <t>0.608447078</t>
  </si>
  <si>
    <t>21.69483356</t>
  </si>
  <si>
    <t>0.022698836</t>
  </si>
  <si>
    <t>endosome132S</t>
  </si>
  <si>
    <t>endosome133A</t>
  </si>
  <si>
    <t>4.700040834698286</t>
  </si>
  <si>
    <t>12063.71579</t>
  </si>
  <si>
    <t>502.6548246</t>
  </si>
  <si>
    <t>0.261017341</t>
  </si>
  <si>
    <t>3.14E-35</t>
  </si>
  <si>
    <t>0.45219205</t>
  </si>
  <si>
    <t>4.5E-6</t>
  </si>
  <si>
    <t>0.830130673</t>
  </si>
  <si>
    <t>2004.667865</t>
  </si>
  <si>
    <t>0.042299007</t>
  </si>
  <si>
    <t>endosome134g</t>
  </si>
  <si>
    <t>65874.96089</t>
  </si>
  <si>
    <t>1430039.332</t>
  </si>
  <si>
    <t>6.060303930043428</t>
  </si>
  <si>
    <t>13937.39539</t>
  </si>
  <si>
    <t>39113.74798</t>
  </si>
  <si>
    <t>73.83646648</t>
  </si>
  <si>
    <t>12749.98106</t>
  </si>
  <si>
    <t>0.150130353</t>
  </si>
  <si>
    <t>1.1E-34</t>
  </si>
  <si>
    <t>1.308000048</t>
  </si>
  <si>
    <t>32.50448433</t>
  </si>
  <si>
    <t>3.164501371</t>
  </si>
  <si>
    <t>5.00224648</t>
  </si>
  <si>
    <t>1243.640855</t>
  </si>
  <si>
    <t>0.635509479</t>
  </si>
  <si>
    <t>endosome135J</t>
  </si>
  <si>
    <t>6.51853285520883</t>
  </si>
  <si>
    <t>0.225112707</t>
  </si>
  <si>
    <t>1.19E-34</t>
  </si>
  <si>
    <t>9.71E-4</t>
  </si>
  <si>
    <t>16.73284504</t>
  </si>
  <si>
    <t>2.023594076</t>
  </si>
  <si>
    <t>52.30955343</t>
  </si>
  <si>
    <t>0.091479132</t>
  </si>
  <si>
    <t>endosome136x</t>
  </si>
  <si>
    <t>5.689754708045857</t>
  </si>
  <si>
    <t>15519.46771</t>
  </si>
  <si>
    <t>816.8140899</t>
  </si>
  <si>
    <t>0.001596839</t>
  </si>
  <si>
    <t>3.1E-38</t>
  </si>
  <si>
    <t>0.041718453</t>
  </si>
  <si>
    <t>0.003646519</t>
  </si>
  <si>
    <t>0.001020697</t>
  </si>
  <si>
    <t>307.0607739</t>
  </si>
  <si>
    <t>endosome137L</t>
  </si>
  <si>
    <t>6.215060231238208</t>
  </si>
  <si>
    <t>6464.455203</t>
  </si>
  <si>
    <t>1075.367165</t>
  </si>
  <si>
    <t>9.33E-4</t>
  </si>
  <si>
    <t>5.58E-38</t>
  </si>
  <si>
    <t>2.56E-5</t>
  </si>
  <si>
    <t>0.007928651</t>
  </si>
  <si>
    <t>6.7E-4</t>
  </si>
  <si>
    <t>29.63441731</t>
  </si>
  <si>
    <t>0.0222186</t>
  </si>
  <si>
    <t>endosome138E</t>
  </si>
  <si>
    <t>6.243491409160099</t>
  </si>
  <si>
    <t>6.37E-4</t>
  </si>
  <si>
    <t>1.46E-38</t>
  </si>
  <si>
    <t>2.41E-5</t>
  </si>
  <si>
    <t>0.011449974</t>
  </si>
  <si>
    <t>27.69316437</t>
  </si>
  <si>
    <t>0.027303004</t>
  </si>
  <si>
    <t>endosome139t</t>
  </si>
  <si>
    <t>endosome140X</t>
  </si>
  <si>
    <t>12560.57393</t>
  </si>
  <si>
    <t>108075.1448</t>
  </si>
  <si>
    <t>6.9180703457874175</t>
  </si>
  <si>
    <t>0.758245423</t>
  </si>
  <si>
    <t>3.15E-35</t>
  </si>
  <si>
    <t>1.19E-5</t>
  </si>
  <si>
    <t>17.958983</t>
  </si>
  <si>
    <t>0.999395882</t>
  </si>
  <si>
    <t>12.05135132</t>
  </si>
  <si>
    <t>0.033003663</t>
  </si>
  <si>
    <t>endosome141b</t>
  </si>
  <si>
    <t>6.704245220116807</t>
  </si>
  <si>
    <t>0.006050067</t>
  </si>
  <si>
    <t>6.98E-35</t>
  </si>
  <si>
    <t>6.41E-7</t>
  </si>
  <si>
    <t>0.132556863</t>
  </si>
  <si>
    <t>8.931723843</t>
  </si>
  <si>
    <t>endosome142N</t>
  </si>
  <si>
    <t>15336.23166</t>
  </si>
  <si>
    <t>136071.2079</t>
  </si>
  <si>
    <t>6.968979166795089</t>
  </si>
  <si>
    <t>0.001205416</t>
  </si>
  <si>
    <t>1.84E-42</t>
  </si>
  <si>
    <t>6.86E-9</t>
  </si>
  <si>
    <t>0.016251651</t>
  </si>
  <si>
    <t>9.78E-4</t>
  </si>
  <si>
    <t>13.61460471</t>
  </si>
  <si>
    <t>0.034471599</t>
  </si>
  <si>
    <t>endosome143T</t>
  </si>
  <si>
    <t>19101.76123</t>
  </si>
  <si>
    <t>154256.6381</t>
  </si>
  <si>
    <t>6.68156995965341</t>
  </si>
  <si>
    <t>0.075699898</t>
  </si>
  <si>
    <t>2.64E-35</t>
  </si>
  <si>
    <t>1.01E-4</t>
  </si>
  <si>
    <t>11.71673381</t>
  </si>
  <si>
    <t>0.920490952</t>
  </si>
  <si>
    <t>31.11248411</t>
  </si>
  <si>
    <t>0.050990303</t>
  </si>
  <si>
    <t>endosome144B</t>
  </si>
  <si>
    <t>4.341452760775632</t>
  </si>
  <si>
    <t>0.001285141</t>
  </si>
  <si>
    <t>6.98E-38</t>
  </si>
  <si>
    <t>0.232849318</t>
  </si>
  <si>
    <t>2.33E-7</t>
  </si>
  <si>
    <t>0.001640228</t>
  </si>
  <si>
    <t>9158.612178</t>
  </si>
  <si>
    <t>0.082858627</t>
  </si>
  <si>
    <t>endosome145E</t>
  </si>
  <si>
    <t>6.6988413410163945</t>
  </si>
  <si>
    <t>6.48E-5</t>
  </si>
  <si>
    <t>22.17308304</t>
  </si>
  <si>
    <t>endosome146W</t>
  </si>
  <si>
    <t>endosome147r</t>
  </si>
  <si>
    <t>23083.16618</t>
  </si>
  <si>
    <t>217749.7817</t>
  </si>
  <si>
    <t>6.037447689700134</t>
  </si>
  <si>
    <t>20832.55748</t>
  </si>
  <si>
    <t>2250.608703</t>
  </si>
  <si>
    <t>0.001042055</t>
  </si>
  <si>
    <t>1.04E-38</t>
  </si>
  <si>
    <t>0.025057008</t>
  </si>
  <si>
    <t>0.450781919</t>
  </si>
  <si>
    <t>0.001635128</t>
  </si>
  <si>
    <t>198.7606942</t>
  </si>
  <si>
    <t>0.092637725</t>
  </si>
  <si>
    <t>endosome148c</t>
  </si>
  <si>
    <t>16565.05108</t>
  </si>
  <si>
    <t>183889.41</t>
  </si>
  <si>
    <t>7.143471988245583</t>
  </si>
  <si>
    <t>0.270484093</t>
  </si>
  <si>
    <t>2.16E-7</t>
  </si>
  <si>
    <t>2.704840931</t>
  </si>
  <si>
    <t>12.21553445</t>
  </si>
  <si>
    <t>endosome149y</t>
  </si>
  <si>
    <t>16213.63402</t>
  </si>
  <si>
    <t>147396.6729</t>
  </si>
  <si>
    <t>6.288556032044802</t>
  </si>
  <si>
    <t>0.166429711</t>
  </si>
  <si>
    <t>5.16E-35</t>
  </si>
  <si>
    <t>6.12E-5</t>
  </si>
  <si>
    <t>0.048474226</t>
  </si>
  <si>
    <t>1.002377117</t>
  </si>
  <si>
    <t>74.84581956</t>
  </si>
  <si>
    <t>0.072578564</t>
  </si>
  <si>
    <t>endosome150T</t>
  </si>
  <si>
    <t>13918.5264</t>
  </si>
  <si>
    <t>115018.8556</t>
  </si>
  <si>
    <t>4.36583426163159</t>
  </si>
  <si>
    <t>8.11E-4</t>
  </si>
  <si>
    <t>9.61E-39</t>
  </si>
  <si>
    <t>0.659017172</t>
  </si>
  <si>
    <t>7.71E-7</t>
  </si>
  <si>
    <t>4.94E-4</t>
  </si>
  <si>
    <t>4952.75793</t>
  </si>
  <si>
    <t>0.048271228</t>
  </si>
  <si>
    <t>endosome151Y</t>
  </si>
  <si>
    <t>30159.28947</t>
  </si>
  <si>
    <t>351858.3772</t>
  </si>
  <si>
    <t>6.862221764236908</t>
  </si>
  <si>
    <t>0.243404768</t>
  </si>
  <si>
    <t>3.82E-35</t>
  </si>
  <si>
    <t>4.89E-5</t>
  </si>
  <si>
    <t>33.86707252</t>
  </si>
  <si>
    <t>1.610683998</t>
  </si>
  <si>
    <t>47.32213687</t>
  </si>
  <si>
    <t>0.110667552</t>
  </si>
  <si>
    <t>endosome152X</t>
  </si>
  <si>
    <t>2.986659357</t>
  </si>
  <si>
    <t>3.6E-43</t>
  </si>
  <si>
    <t>3.4E-7</t>
  </si>
  <si>
    <t>0.806240746</t>
  </si>
  <si>
    <t>0.080463476</t>
  </si>
  <si>
    <t>0.002142244</t>
  </si>
  <si>
    <t>endosome153H</t>
  </si>
  <si>
    <t>6.174738563783358</t>
  </si>
  <si>
    <t>6670.752283</t>
  </si>
  <si>
    <t>869.0700855</t>
  </si>
  <si>
    <t>0.11282741</t>
  </si>
  <si>
    <t>1.81E-4</t>
  </si>
  <si>
    <t>0.030368293</t>
  </si>
  <si>
    <t>0.559750381</t>
  </si>
  <si>
    <t>32.61485882</t>
  </si>
  <si>
    <t>0.021417167</t>
  </si>
  <si>
    <t>endosome154W</t>
  </si>
  <si>
    <t>5.5885626040154746</t>
  </si>
  <si>
    <t>7.35E-4</t>
  </si>
  <si>
    <t>4.53E-38</t>
  </si>
  <si>
    <t>0.320456274</t>
  </si>
  <si>
    <t>0.006390012</t>
  </si>
  <si>
    <t>0.001979869</t>
  </si>
  <si>
    <t>258.2610329</t>
  </si>
  <si>
    <t>0.045202743</t>
  </si>
  <si>
    <t>endosome155F</t>
  </si>
  <si>
    <t>20848.6564</t>
  </si>
  <si>
    <t>168711.5597</t>
  </si>
  <si>
    <t>6.698407358000111</t>
  </si>
  <si>
    <t>0.112678857</t>
  </si>
  <si>
    <t>6.96E-36</t>
  </si>
  <si>
    <t>2.24E-5</t>
  </si>
  <si>
    <t>3.092043383</t>
  </si>
  <si>
    <t>0.381553346</t>
  </si>
  <si>
    <t>32.78605482</t>
  </si>
  <si>
    <t>0.020926476</t>
  </si>
  <si>
    <t>endosome156P</t>
  </si>
  <si>
    <t>22867.89083</t>
  </si>
  <si>
    <t>184623.972</t>
  </si>
  <si>
    <t>6.183779642832363</t>
  </si>
  <si>
    <t>20638.27147</t>
  </si>
  <si>
    <t>2229.619356</t>
  </si>
  <si>
    <t>4.02E-4</t>
  </si>
  <si>
    <t>1.35E-38</t>
  </si>
  <si>
    <t>6.21E-5</t>
  </si>
  <si>
    <t>0.010359017</t>
  </si>
  <si>
    <t>6.82E-4</t>
  </si>
  <si>
    <t>119.9228703</t>
  </si>
  <si>
    <t>0.059315436</t>
  </si>
  <si>
    <t>endosome157a</t>
  </si>
  <si>
    <t>5.349279329360478</t>
  </si>
  <si>
    <t>0.003578294</t>
  </si>
  <si>
    <t>0.046431508</t>
  </si>
  <si>
    <t>4.87E-5</t>
  </si>
  <si>
    <t>223.9005544</t>
  </si>
  <si>
    <t>0.019826415</t>
  </si>
  <si>
    <t>endosome158V</t>
  </si>
  <si>
    <t>19833.57115</t>
  </si>
  <si>
    <t>250324.2281</t>
  </si>
  <si>
    <t>6.325824521390763</t>
  </si>
  <si>
    <t>14579.49732</t>
  </si>
  <si>
    <t>5254.073836</t>
  </si>
  <si>
    <t>7.1E-36</t>
  </si>
  <si>
    <t>0.012041338</t>
  </si>
  <si>
    <t>15.66852121</t>
  </si>
  <si>
    <t>1.141564822</t>
  </si>
  <si>
    <t>3.17E-4</t>
  </si>
  <si>
    <t>117.2165727</t>
  </si>
  <si>
    <t>0.150939251</t>
  </si>
  <si>
    <t>endosome159W</t>
  </si>
  <si>
    <t>18233.20988</t>
  </si>
  <si>
    <t>150908.9183</t>
  </si>
  <si>
    <t>6.723077689144991</t>
  </si>
  <si>
    <t>16803.72623</t>
  </si>
  <si>
    <t>1429.483655</t>
  </si>
  <si>
    <t>0.189249779</t>
  </si>
  <si>
    <t>2.4E-35</t>
  </si>
  <si>
    <t>2.5E-5</t>
  </si>
  <si>
    <t>4.583391368</t>
  </si>
  <si>
    <t>0.83246637</t>
  </si>
  <si>
    <t>27.55204484</t>
  </si>
  <si>
    <t>0.056794873</t>
  </si>
  <si>
    <t>endosome160Z</t>
  </si>
  <si>
    <t>16453.18743</t>
  </si>
  <si>
    <t>139399.1331</t>
  </si>
  <si>
    <t>7.069007970229874</t>
  </si>
  <si>
    <t>10.89192339</t>
  </si>
  <si>
    <t>endosome161F</t>
  </si>
  <si>
    <t>9047.786842</t>
  </si>
  <si>
    <t>77140.18792</t>
  </si>
  <si>
    <t>6.947115258464911</t>
  </si>
  <si>
    <t>1809.557368</t>
  </si>
  <si>
    <t>5790.583579</t>
  </si>
  <si>
    <t>1447.645895</t>
  </si>
  <si>
    <t>0.002250194</t>
  </si>
  <si>
    <t>1.37E-43</t>
  </si>
  <si>
    <t>4.84E-7</t>
  </si>
  <si>
    <t>1.150145616</t>
  </si>
  <si>
    <t>0.114954846</t>
  </si>
  <si>
    <t>7.712954258</t>
  </si>
  <si>
    <t>0.001145069</t>
  </si>
  <si>
    <t>endosome162Y</t>
  </si>
  <si>
    <t>22734.9209</t>
  </si>
  <si>
    <t>182992.8742</t>
  </si>
  <si>
    <t>4.474433514253002</t>
  </si>
  <si>
    <t>0.001846205</t>
  </si>
  <si>
    <t>1.25E-36</t>
  </si>
  <si>
    <t>1.929867401</t>
  </si>
  <si>
    <t>4.53E-6</t>
  </si>
  <si>
    <t>0.125730024</t>
  </si>
  <si>
    <t>6136.629439</t>
  </si>
  <si>
    <t>0.073691413</t>
  </si>
  <si>
    <t>endosome163x</t>
  </si>
  <si>
    <t>4.325096677283188</t>
  </si>
  <si>
    <t>1.47E-7</t>
  </si>
  <si>
    <t>2376.788258</t>
  </si>
  <si>
    <t>0.020764972</t>
  </si>
  <si>
    <t>endosome164S</t>
  </si>
  <si>
    <t>6.91680433317365</t>
  </si>
  <si>
    <t>3.33E-38</t>
  </si>
  <si>
    <t>9.47E-9</t>
  </si>
  <si>
    <t>0.002174726</t>
  </si>
  <si>
    <t>5.087872134</t>
  </si>
  <si>
    <t>endosome165z</t>
  </si>
  <si>
    <t>43227.79482</t>
  </si>
  <si>
    <t>778791.8924</t>
  </si>
  <si>
    <t>6.835760075272159</t>
  </si>
  <si>
    <t>1520.462866</t>
  </si>
  <si>
    <t>209.0609008</t>
  </si>
  <si>
    <t>4533.892135</t>
  </si>
  <si>
    <t>20501.37923</t>
  </si>
  <si>
    <t>904.6046594</t>
  </si>
  <si>
    <t>11245.34654</t>
  </si>
  <si>
    <t>4313.04848</t>
  </si>
  <si>
    <t>2.051841863</t>
  </si>
  <si>
    <t>9.79E-36</t>
  </si>
  <si>
    <t>3.74E-5</t>
  </si>
  <si>
    <t>18.98249185</t>
  </si>
  <si>
    <t>0.942742009</t>
  </si>
  <si>
    <t>112.6740534</t>
  </si>
  <si>
    <t>0.171169112</t>
  </si>
  <si>
    <t>endosome166L</t>
  </si>
  <si>
    <t>46871.17215</t>
  </si>
  <si>
    <t>826287.848</t>
  </si>
  <si>
    <t>6.409453255867531</t>
  </si>
  <si>
    <t>29145.31941</t>
  </si>
  <si>
    <t>16054.68715</t>
  </si>
  <si>
    <t>1671.165588</t>
  </si>
  <si>
    <t>0.079675837</t>
  </si>
  <si>
    <t>7.63E-35</t>
  </si>
  <si>
    <t>0.007875201</t>
  </si>
  <si>
    <t>31.08444578</t>
  </si>
  <si>
    <t>2.589772875</t>
  </si>
  <si>
    <t>2.000724409</t>
  </si>
  <si>
    <t>320.8682286</t>
  </si>
  <si>
    <t>0.44130464</t>
  </si>
  <si>
    <t>endosome167s</t>
  </si>
  <si>
    <t>17958.56183</t>
  </si>
  <si>
    <t>145549.7196</t>
  </si>
  <si>
    <t>6.229330206138583</t>
  </si>
  <si>
    <t>7.99E-4</t>
  </si>
  <si>
    <t>1.81E-38</t>
  </si>
  <si>
    <t>1.93E-5</t>
  </si>
  <si>
    <t>0.006435163</t>
  </si>
  <si>
    <t>84.83831166</t>
  </si>
  <si>
    <t>0.061209334</t>
  </si>
  <si>
    <t>endosome168F</t>
  </si>
  <si>
    <t>14745.06512</t>
  </si>
  <si>
    <t>123767.7109</t>
  </si>
  <si>
    <t>6.966273744280668</t>
  </si>
  <si>
    <t>2949.013024</t>
  </si>
  <si>
    <t>9436.841677</t>
  </si>
  <si>
    <t>2359.210419</t>
  </si>
  <si>
    <t>4.169432574</t>
  </si>
  <si>
    <t>4.82E-43</t>
  </si>
  <si>
    <t>7.07E-7</t>
  </si>
  <si>
    <t>1.679610368</t>
  </si>
  <si>
    <t>0.167574716</t>
  </si>
  <si>
    <t>12.37622651</t>
  </si>
  <si>
    <t>0.005484568</t>
  </si>
  <si>
    <t>endosome169X</t>
  </si>
  <si>
    <t>6.958826554724206</t>
  </si>
  <si>
    <t>8042.477193</t>
  </si>
  <si>
    <t>6.001221083</t>
  </si>
  <si>
    <t>4.48E-43</t>
  </si>
  <si>
    <t>5.77E-7</t>
  </si>
  <si>
    <t>1.36889245</t>
  </si>
  <si>
    <t>0.136836466</t>
  </si>
  <si>
    <t>10.05282506</t>
  </si>
  <si>
    <t>0.001231916</t>
  </si>
  <si>
    <t>endosome170V</t>
  </si>
  <si>
    <t>endosome171g</t>
  </si>
  <si>
    <t>110584.0614</t>
  </si>
  <si>
    <t>6.855239367594343</t>
  </si>
  <si>
    <t>0.107179329</t>
  </si>
  <si>
    <t>1.67E-35</t>
  </si>
  <si>
    <t>6.58E-6</t>
  </si>
  <si>
    <t>5.165230712</t>
  </si>
  <si>
    <t>0.451027148</t>
  </si>
  <si>
    <t>14.43309994</t>
  </si>
  <si>
    <t>0.032287118</t>
  </si>
  <si>
    <t>endosome172y</t>
  </si>
  <si>
    <t>23245.3145</t>
  </si>
  <si>
    <t>317566.9578</t>
  </si>
  <si>
    <t>6.215656675687371</t>
  </si>
  <si>
    <t>2.28E-36</t>
  </si>
  <si>
    <t>0.070466776</t>
  </si>
  <si>
    <t>18.44908551</t>
  </si>
  <si>
    <t>1.402845432</t>
  </si>
  <si>
    <t>4.0E-4</t>
  </si>
  <si>
    <t>192.2763133</t>
  </si>
  <si>
    <t>0.190724046</t>
  </si>
  <si>
    <t>endosome173A</t>
  </si>
  <si>
    <t>5.763257296236541</t>
  </si>
  <si>
    <t>25478.56775</t>
  </si>
  <si>
    <t>2167.447604</t>
  </si>
  <si>
    <t>0.272936669</t>
  </si>
  <si>
    <t>5.25E-35</t>
  </si>
  <si>
    <t>8.8429927</t>
  </si>
  <si>
    <t>2.327260925</t>
  </si>
  <si>
    <t>1.729061974</t>
  </si>
  <si>
    <t>519.1921683</t>
  </si>
  <si>
    <t>0.136351052</t>
  </si>
  <si>
    <t>endosome174A</t>
  </si>
  <si>
    <t>6.9211939731220555</t>
  </si>
  <si>
    <t>3.131205292</t>
  </si>
  <si>
    <t>1.45E-43</t>
  </si>
  <si>
    <t>0.615786341</t>
  </si>
  <si>
    <t>0.061412155</t>
  </si>
  <si>
    <t>5.026648777</t>
  </si>
  <si>
    <t>0.001940735</t>
  </si>
  <si>
    <t>endosome175Y</t>
  </si>
  <si>
    <t>29043.54625</t>
  </si>
  <si>
    <t>394685.7829</t>
  </si>
  <si>
    <t>6.247669036773033</t>
  </si>
  <si>
    <t>24675.70493</t>
  </si>
  <si>
    <t>1659.871556</t>
  </si>
  <si>
    <t>2707.969765</t>
  </si>
  <si>
    <t>0.012642569</t>
  </si>
  <si>
    <t>5.12E-36</t>
  </si>
  <si>
    <t>0.018380441</t>
  </si>
  <si>
    <t>7.648705034</t>
  </si>
  <si>
    <t>0.44644868</t>
  </si>
  <si>
    <t>4.52E-4</t>
  </si>
  <si>
    <t>222.1425779</t>
  </si>
  <si>
    <t>0.213571581</t>
  </si>
  <si>
    <t>endosome176X</t>
  </si>
  <si>
    <t>4.368955251076525</t>
  </si>
  <si>
    <t>5.52E-4</t>
  </si>
  <si>
    <t>1.55E-38</t>
  </si>
  <si>
    <t>0.038000554</t>
  </si>
  <si>
    <t>4.54E-8</t>
  </si>
  <si>
    <t>4.6E-4</t>
  </si>
  <si>
    <t>2148.386933</t>
  </si>
  <si>
    <t>0.019607861</t>
  </si>
  <si>
    <t>endosome177b</t>
  </si>
  <si>
    <t>6.978182984804121</t>
  </si>
  <si>
    <t>3.62E-36</t>
  </si>
  <si>
    <t>3.31E-8</t>
  </si>
  <si>
    <t>25.42754828</t>
  </si>
  <si>
    <t>endosome178d</t>
  </si>
  <si>
    <t>endosome179u</t>
  </si>
  <si>
    <t>4.830037864289526</t>
  </si>
  <si>
    <t>0.05521804</t>
  </si>
  <si>
    <t>3.15E-36</t>
  </si>
  <si>
    <t>26.93699559</t>
  </si>
  <si>
    <t>6.2E-4</t>
  </si>
  <si>
    <t>0.486532674</t>
  </si>
  <si>
    <t>742.4161493</t>
  </si>
  <si>
    <t>0.019020961</t>
  </si>
  <si>
    <t>endosome180W</t>
  </si>
  <si>
    <t>20027.65317</t>
  </si>
  <si>
    <t>173987.6229</t>
  </si>
  <si>
    <t>4.364817473084833</t>
  </si>
  <si>
    <t>0.001168914</t>
  </si>
  <si>
    <t>5.0E-38</t>
  </si>
  <si>
    <t>1.249058637</t>
  </si>
  <si>
    <t>1.45E-6</t>
  </si>
  <si>
    <t>0.004278347</t>
  </si>
  <si>
    <t>7510.053952</t>
  </si>
  <si>
    <t>0.075788835</t>
  </si>
  <si>
    <t>endosome181e</t>
  </si>
  <si>
    <t>9971.415082</t>
  </si>
  <si>
    <t>82522.05586</t>
  </si>
  <si>
    <t>4.47903438682274</t>
  </si>
  <si>
    <t>997.1415082</t>
  </si>
  <si>
    <t>8974.273574</t>
  </si>
  <si>
    <t>1.89E-4</t>
  </si>
  <si>
    <t>1.42E-39</t>
  </si>
  <si>
    <t>0.100595624</t>
  </si>
  <si>
    <t>2.43E-7</t>
  </si>
  <si>
    <t>3.9E-5</t>
  </si>
  <si>
    <t>2737.644446</t>
  </si>
  <si>
    <t>0.036436871</t>
  </si>
  <si>
    <t>endosome182e</t>
  </si>
  <si>
    <t>377339.0032</t>
  </si>
  <si>
    <t>2.08E7</t>
  </si>
  <si>
    <t>6.219650523475296</t>
  </si>
  <si>
    <t>6605.045946</t>
  </si>
  <si>
    <t>2471.858433</t>
  </si>
  <si>
    <t>120384.0543</t>
  </si>
  <si>
    <t>5654.817649</t>
  </si>
  <si>
    <t>232691.244</t>
  </si>
  <si>
    <t>1575.010941</t>
  </si>
  <si>
    <t>5072.507939</t>
  </si>
  <si>
    <t>1777.644369</t>
  </si>
  <si>
    <t>1106.819594</t>
  </si>
  <si>
    <t>5.817925952</t>
  </si>
  <si>
    <t>2.86E-32</t>
  </si>
  <si>
    <t>0.200911134</t>
  </si>
  <si>
    <t>53.50402927</t>
  </si>
  <si>
    <t>5.247766719</t>
  </si>
  <si>
    <t>12542.32894</t>
  </si>
  <si>
    <t>0.968738027</t>
  </si>
  <si>
    <t>endosome183Y</t>
  </si>
  <si>
    <t>6.745937712199539</t>
  </si>
  <si>
    <t>12257.73778</t>
  </si>
  <si>
    <t>7848.455202</t>
  </si>
  <si>
    <t>0.334524828</t>
  </si>
  <si>
    <t>6.08E-35</t>
  </si>
  <si>
    <t>2.52E-5</t>
  </si>
  <si>
    <t>5.754492963</t>
  </si>
  <si>
    <t>1.309980802</t>
  </si>
  <si>
    <t>30.57913192</t>
  </si>
  <si>
    <t>0.064225941</t>
  </si>
  <si>
    <t>endosome184U</t>
  </si>
  <si>
    <t>6.718217557022647</t>
  </si>
  <si>
    <t>12717.40996</t>
  </si>
  <si>
    <t>1081.863</t>
  </si>
  <si>
    <t>1.89E-5</t>
  </si>
  <si>
    <t>20.85196132</t>
  </si>
  <si>
    <t>endosome185b</t>
  </si>
  <si>
    <t>32464.7459</t>
  </si>
  <si>
    <t>422757.0061</t>
  </si>
  <si>
    <t>5.82118833896111</t>
  </si>
  <si>
    <t>17251.91783</t>
  </si>
  <si>
    <t>2164.632737</t>
  </si>
  <si>
    <t>13048.19533</t>
  </si>
  <si>
    <t>0.115905311</t>
  </si>
  <si>
    <t>2.54E-35</t>
  </si>
  <si>
    <t>8.340128292</t>
  </si>
  <si>
    <t>5.306784759</t>
  </si>
  <si>
    <t>0.623534142</t>
  </si>
  <si>
    <t>637.1201736</t>
  </si>
  <si>
    <t>0.155463393</t>
  </si>
  <si>
    <t>endosome186j</t>
  </si>
  <si>
    <t>20228.61354</t>
  </si>
  <si>
    <t>182216.2814</t>
  </si>
  <si>
    <t>6.6956193872911145</t>
  </si>
  <si>
    <t>17848.29066</t>
  </si>
  <si>
    <t>2380.322886</t>
  </si>
  <si>
    <t>0.186803155</t>
  </si>
  <si>
    <t>2.19E-35</t>
  </si>
  <si>
    <t>2.05E-4</t>
  </si>
  <si>
    <t>27.24045786</t>
  </si>
  <si>
    <t>1.113190718</t>
  </si>
  <si>
    <t>35.72550634</t>
  </si>
  <si>
    <t>0.079474178</t>
  </si>
  <si>
    <t>endosome187g</t>
  </si>
  <si>
    <t>18095.57368</t>
  </si>
  <si>
    <t>endosome188b</t>
  </si>
  <si>
    <t>18535.39666</t>
  </si>
  <si>
    <t>168868.307</t>
  </si>
  <si>
    <t>4.39066686724313</t>
  </si>
  <si>
    <t>0.001552792</t>
  </si>
  <si>
    <t>4.57E-38</t>
  </si>
  <si>
    <t>0.39981592</t>
  </si>
  <si>
    <t>5.49E-7</t>
  </si>
  <si>
    <t>0.002171755</t>
  </si>
  <si>
    <t>6867.8065</t>
  </si>
  <si>
    <t>0.069855921</t>
  </si>
  <si>
    <t>endosome189Y</t>
  </si>
  <si>
    <t>10234.36639</t>
  </si>
  <si>
    <t>80095.04129</t>
  </si>
  <si>
    <t>6.381011949000046</t>
  </si>
  <si>
    <t>9236.515665</t>
  </si>
  <si>
    <t>997.8507228</t>
  </si>
  <si>
    <t>0.001147416</t>
  </si>
  <si>
    <t>3.28E-38</t>
  </si>
  <si>
    <t>3.93E-6</t>
  </si>
  <si>
    <t>0.01243844</t>
  </si>
  <si>
    <t>9.9E-4</t>
  </si>
  <si>
    <t>32.31146099</t>
  </si>
  <si>
    <t>0.04204421</t>
  </si>
  <si>
    <t>endosome190w</t>
  </si>
  <si>
    <t>6.966274145905538</t>
  </si>
  <si>
    <t>11796.0521</t>
  </si>
  <si>
    <t>4.81E-43</t>
  </si>
  <si>
    <t>12.37621414</t>
  </si>
  <si>
    <t>endosome191Q</t>
  </si>
  <si>
    <t>endosome192N</t>
  </si>
  <si>
    <t>endosome193y</t>
  </si>
  <si>
    <t>19205.38104</t>
  </si>
  <si>
    <t>155413.8419</t>
  </si>
  <si>
    <t>6.6973088964152145</t>
  </si>
  <si>
    <t>0.103797594</t>
  </si>
  <si>
    <t>6.41E-36</t>
  </si>
  <si>
    <t>2.06E-5</t>
  </si>
  <si>
    <t>2.846429525</t>
  </si>
  <si>
    <t>0.351479599</t>
  </si>
  <si>
    <t>30.20188272</t>
  </si>
  <si>
    <t>0.019277067</t>
  </si>
  <si>
    <t>endosome194Y</t>
  </si>
  <si>
    <t>19477.87445</t>
  </si>
  <si>
    <t>154519.8217</t>
  </si>
  <si>
    <t>4.418380575819358</t>
  </si>
  <si>
    <t>1947.787445</t>
  </si>
  <si>
    <t>17530.08701</t>
  </si>
  <si>
    <t>2.02E-38</t>
  </si>
  <si>
    <t>0.110141342</t>
  </si>
  <si>
    <t>0.001026879</t>
  </si>
  <si>
    <t>5895.626536</t>
  </si>
  <si>
    <t>0.058412974</t>
  </si>
  <si>
    <t>endosome195W</t>
  </si>
  <si>
    <t>6.934037438902635</t>
  </si>
  <si>
    <t>0.124347504</t>
  </si>
  <si>
    <t>4.53E-7</t>
  </si>
  <si>
    <t>1.243475045</t>
  </si>
  <si>
    <t>4.851031234</t>
  </si>
  <si>
    <t>endosome196f</t>
  </si>
  <si>
    <t>5.224779867571049</t>
  </si>
  <si>
    <t>0.128493401</t>
  </si>
  <si>
    <t>7.29E-36</t>
  </si>
  <si>
    <t>0.06340963</t>
  </si>
  <si>
    <t>2.18E-5</t>
  </si>
  <si>
    <t>1.133582134</t>
  </si>
  <si>
    <t>897.6927592</t>
  </si>
  <si>
    <t>0.053875047</t>
  </si>
  <si>
    <t>endosome197x</t>
  </si>
  <si>
    <t>17286.67291</t>
  </si>
  <si>
    <t>137058.3365</t>
  </si>
  <si>
    <t>6.125251446862139</t>
  </si>
  <si>
    <t>0.001493862</t>
  </si>
  <si>
    <t>2.94E-38</t>
  </si>
  <si>
    <t>8.8E-4</t>
  </si>
  <si>
    <t>0.061822847</t>
  </si>
  <si>
    <t>9.68E-4</t>
  </si>
  <si>
    <t>101.7197632</t>
  </si>
  <si>
    <t>0.060386807</t>
  </si>
  <si>
    <t>endosome198I</t>
  </si>
  <si>
    <t>19379.81667</t>
  </si>
  <si>
    <t>177877.966</t>
  </si>
  <si>
    <t>6.165977636369032</t>
  </si>
  <si>
    <t>0.001192084</t>
  </si>
  <si>
    <t>1.16E-36</t>
  </si>
  <si>
    <t>0.048152449</t>
  </si>
  <si>
    <t>6.165087899</t>
  </si>
  <si>
    <t>0.56256507</t>
  </si>
  <si>
    <t>1.98E-4</t>
  </si>
  <si>
    <t>120.3792692</t>
  </si>
  <si>
    <t>0.085317565</t>
  </si>
  <si>
    <t>endosome199j</t>
  </si>
  <si>
    <t>163362.818</t>
  </si>
  <si>
    <t>6.974229180720471</t>
  </si>
  <si>
    <t>3015.928947</t>
  </si>
  <si>
    <t>0.316962823</t>
  </si>
  <si>
    <t>3.169628226</t>
  </si>
  <si>
    <t>16.33500757</t>
  </si>
  <si>
    <t>endosome200Z</t>
  </si>
  <si>
    <t>16795.34703</t>
  </si>
  <si>
    <t>129797.3032</t>
  </si>
  <si>
    <t>6.198762135390037</t>
  </si>
  <si>
    <t>0.002399618</t>
  </si>
  <si>
    <t>2.46E-38</t>
  </si>
  <si>
    <t>6.47E-5</t>
  </si>
  <si>
    <t>0.013815785</t>
  </si>
  <si>
    <t>0.001163738</t>
  </si>
  <si>
    <t>81.13032357</t>
  </si>
  <si>
    <t>0.059234038</t>
  </si>
  <si>
    <t>endosome201r</t>
  </si>
  <si>
    <t>4.385117987077799</t>
  </si>
  <si>
    <t>2.78E-4</t>
  </si>
  <si>
    <t>3.51E-38</t>
  </si>
  <si>
    <t>2.104082936</t>
  </si>
  <si>
    <t>2.79E-6</t>
  </si>
  <si>
    <t>0.004694183</t>
  </si>
  <si>
    <t>5176.163454</t>
  </si>
  <si>
    <t>0.0596836</t>
  </si>
  <si>
    <t>endosome202M</t>
  </si>
  <si>
    <t>13408.51082</t>
  </si>
  <si>
    <t>108280.6855</t>
  </si>
  <si>
    <t>6.675865235336679</t>
  </si>
  <si>
    <t>0.05313766</t>
  </si>
  <si>
    <t>1.85E-35</t>
  </si>
  <si>
    <t>7.06E-5</t>
  </si>
  <si>
    <t>8.224136925</t>
  </si>
  <si>
    <t>0.646140046</t>
  </si>
  <si>
    <t>21.8394563</t>
  </si>
  <si>
    <t>0.035792722</t>
  </si>
  <si>
    <t>endosome203b</t>
  </si>
  <si>
    <t>15490.79485</t>
  </si>
  <si>
    <t>134347.9421</t>
  </si>
  <si>
    <t>6.951250029526082</t>
  </si>
  <si>
    <t>1.000714642</t>
  </si>
  <si>
    <t>1.88E-35</t>
  </si>
  <si>
    <t>1.13E-5</t>
  </si>
  <si>
    <t>22.48922615</t>
  </si>
  <si>
    <t>1.260919719</t>
  </si>
  <si>
    <t>14.03076168</t>
  </si>
  <si>
    <t>0.04527257</t>
  </si>
  <si>
    <t>endosome204t</t>
  </si>
  <si>
    <t>15500.71484</t>
  </si>
  <si>
    <t>129874.4071</t>
  </si>
  <si>
    <t>7.179964494845647</t>
  </si>
  <si>
    <t>7.581418517</t>
  </si>
  <si>
    <t>endosome205F</t>
  </si>
  <si>
    <t>8867.873853</t>
  </si>
  <si>
    <t>73395.81232</t>
  </si>
  <si>
    <t>6.707303751584478</t>
  </si>
  <si>
    <t>0.09204321</t>
  </si>
  <si>
    <t>1.16E-35</t>
  </si>
  <si>
    <t>1.29E-5</t>
  </si>
  <si>
    <t>2.36988608</t>
  </si>
  <si>
    <t>0.404876969</t>
  </si>
  <si>
    <t>13.40016704</t>
  </si>
  <si>
    <t>0.027622661</t>
  </si>
  <si>
    <t>endosome206M</t>
  </si>
  <si>
    <t>114901.5782</t>
  </si>
  <si>
    <t>4.369319930207057</t>
  </si>
  <si>
    <t>0.65901578</t>
  </si>
  <si>
    <t>7.89E-7</t>
  </si>
  <si>
    <t>4908.147303</t>
  </si>
  <si>
    <t>0.04819834</t>
  </si>
  <si>
    <t>endosome207y</t>
  </si>
  <si>
    <t>6.921161374130473</t>
  </si>
  <si>
    <t>0.830579292</t>
  </si>
  <si>
    <t>1.39E-43</t>
  </si>
  <si>
    <t>2.86E-9</t>
  </si>
  <si>
    <t>0.006795574</t>
  </si>
  <si>
    <t>6.81E-4</t>
  </si>
  <si>
    <t>5.027101166</t>
  </si>
  <si>
    <t>0.00220956</t>
  </si>
  <si>
    <t>endosome208Y</t>
  </si>
  <si>
    <t>6.921179484363247</t>
  </si>
  <si>
    <t>0.005661185</t>
  </si>
  <si>
    <t>2.27E-43</t>
  </si>
  <si>
    <t>8.37E-9</t>
  </si>
  <si>
    <t>0.019854313</t>
  </si>
  <si>
    <t>0.002017204</t>
  </si>
  <si>
    <t>5.026849839</t>
  </si>
  <si>
    <t>0.00199178</t>
  </si>
  <si>
    <t>endosome209w</t>
  </si>
  <si>
    <t>6.53502848125282</t>
  </si>
  <si>
    <t>9003.416075</t>
  </si>
  <si>
    <t>2548.698896</t>
  </si>
  <si>
    <t>0.001686228</t>
  </si>
  <si>
    <t>39.20210215</t>
  </si>
  <si>
    <t>25.59389431</t>
  </si>
  <si>
    <t>endosome210u</t>
  </si>
  <si>
    <t>4.511177727102924</t>
  </si>
  <si>
    <t>3073.954164</t>
  </si>
  <si>
    <t>19660.96673</t>
  </si>
  <si>
    <t>5.73E-6</t>
  </si>
  <si>
    <t>5638.705828</t>
  </si>
  <si>
    <t>endosome211D</t>
  </si>
  <si>
    <t>4.5592767229570805</t>
  </si>
  <si>
    <t>0.001550595</t>
  </si>
  <si>
    <t>1.88E-38</t>
  </si>
  <si>
    <t>0.022753978</t>
  </si>
  <si>
    <t>9.2E-8</t>
  </si>
  <si>
    <t>4.98E-4</t>
  </si>
  <si>
    <t>1385.7339</t>
  </si>
  <si>
    <t>0.021102756</t>
  </si>
  <si>
    <t>endosome212m</t>
  </si>
  <si>
    <t>endosome213W</t>
  </si>
  <si>
    <t>endosome214r</t>
  </si>
  <si>
    <t>15140.63488</t>
  </si>
  <si>
    <t>129074.8439</t>
  </si>
  <si>
    <t>6.486502140061055</t>
  </si>
  <si>
    <t>13953.60911</t>
  </si>
  <si>
    <t>1187.025775</t>
  </si>
  <si>
    <t>0.369693424</t>
  </si>
  <si>
    <t>4.32E-35</t>
  </si>
  <si>
    <t>7.5E-6</t>
  </si>
  <si>
    <t>0.089664505</t>
  </si>
  <si>
    <t>1.054784442</t>
  </si>
  <si>
    <t>41.105562</t>
  </si>
  <si>
    <t>0.046547228</t>
  </si>
  <si>
    <t>endosome215v</t>
  </si>
  <si>
    <t>6.921110669395152</t>
  </si>
  <si>
    <t>0.725622703</t>
  </si>
  <si>
    <t>5.13E-44</t>
  </si>
  <si>
    <t>3.51E-9</t>
  </si>
  <si>
    <t>0.008326301</t>
  </si>
  <si>
    <t>7.96E-4</t>
  </si>
  <si>
    <t>5.027804883</t>
  </si>
  <si>
    <t>0.002388073</t>
  </si>
  <si>
    <t>endosome216J</t>
  </si>
  <si>
    <t>11863.4904</t>
  </si>
  <si>
    <t>96562.85263</t>
  </si>
  <si>
    <t>6.170174133598607</t>
  </si>
  <si>
    <t>10171.46008</t>
  </si>
  <si>
    <t>1692.030319</t>
  </si>
  <si>
    <t>6.09E-4</t>
  </si>
  <si>
    <t>1.82E-38</t>
  </si>
  <si>
    <t>7.93E-5</t>
  </si>
  <si>
    <t>0.011316417</t>
  </si>
  <si>
    <t>7.02E-4</t>
  </si>
  <si>
    <t>64.25832966</t>
  </si>
  <si>
    <t>0.031395867</t>
  </si>
  <si>
    <t>endosome217d</t>
  </si>
  <si>
    <t>5.361407486298532</t>
  </si>
  <si>
    <t>0.067499958</t>
  </si>
  <si>
    <t>10.13585861</t>
  </si>
  <si>
    <t>0.012034461</t>
  </si>
  <si>
    <t>0.426600888</t>
  </si>
  <si>
    <t>217.7068417</t>
  </si>
  <si>
    <t>0.021151263</t>
  </si>
  <si>
    <t>endosome218w</t>
  </si>
  <si>
    <t>12939.32273</t>
  </si>
  <si>
    <t>102074.308</t>
  </si>
  <si>
    <t>6.613802943760311</t>
  </si>
  <si>
    <t>0.049979687</t>
  </si>
  <si>
    <t>6.78E-36</t>
  </si>
  <si>
    <t>1.22E-4</t>
  </si>
  <si>
    <t>7.137032814</t>
  </si>
  <si>
    <t>0.641851222</t>
  </si>
  <si>
    <t>23.83782144</t>
  </si>
  <si>
    <t>0.038901744</t>
  </si>
  <si>
    <t>endosome219e</t>
  </si>
  <si>
    <t>6.810719770712981</t>
  </si>
  <si>
    <t>0.834806619</t>
  </si>
  <si>
    <t>7.82E-36</t>
  </si>
  <si>
    <t>3.02E-5</t>
  </si>
  <si>
    <t>15.3048341</t>
  </si>
  <si>
    <t>0.76009075</t>
  </si>
  <si>
    <t>14.54461894</t>
  </si>
  <si>
    <t>endosome220g</t>
  </si>
  <si>
    <t>46378.08061</t>
  </si>
  <si>
    <t>915343.4719</t>
  </si>
  <si>
    <t>4.461673989225232</t>
  </si>
  <si>
    <t>1972.446822</t>
  </si>
  <si>
    <t>1038.129906</t>
  </si>
  <si>
    <t>43367.50388</t>
  </si>
  <si>
    <t>0.004926836</t>
  </si>
  <si>
    <t>2.76E-36</t>
  </si>
  <si>
    <t>3.795582117</t>
  </si>
  <si>
    <t>8.2E-6</t>
  </si>
  <si>
    <t>0.361160491</t>
  </si>
  <si>
    <t>31615.23124</t>
  </si>
  <si>
    <t>0.404644973</t>
  </si>
  <si>
    <t>endosome221X</t>
  </si>
  <si>
    <t>4.349373000657823</t>
  </si>
  <si>
    <t>1.71E-7</t>
  </si>
  <si>
    <t>2247.520517</t>
  </si>
  <si>
    <t>0.020804883</t>
  </si>
  <si>
    <t>endosome222c</t>
  </si>
  <si>
    <t>5.6880996781310955</t>
  </si>
  <si>
    <t>0.041800788</t>
  </si>
  <si>
    <t>0.003564119</t>
  </si>
  <si>
    <t>308.2369862</t>
  </si>
  <si>
    <t>endosome223i</t>
  </si>
  <si>
    <t>7.010183376763463</t>
  </si>
  <si>
    <t>3.910056376</t>
  </si>
  <si>
    <t>endosome224U</t>
  </si>
  <si>
    <t>6.325007243085732</t>
  </si>
  <si>
    <t>2.84E-4</t>
  </si>
  <si>
    <t>2.11E-38</t>
  </si>
  <si>
    <t>0.006505939</t>
  </si>
  <si>
    <t>6.08E-4</t>
  </si>
  <si>
    <t>22.78277966</t>
  </si>
  <si>
    <t>0.02233798</t>
  </si>
  <si>
    <t>endosome225a</t>
  </si>
  <si>
    <t>5.872233126215808</t>
  </si>
  <si>
    <t>0.060333282</t>
  </si>
  <si>
    <t>1.34E-35</t>
  </si>
  <si>
    <t>3.119684443</t>
  </si>
  <si>
    <t>4.751761933</t>
  </si>
  <si>
    <t>0.328237873</t>
  </si>
  <si>
    <t>66.45850763</t>
  </si>
  <si>
    <t>0.018484478</t>
  </si>
  <si>
    <t>endosome226s</t>
  </si>
  <si>
    <t>5.876546441450832</t>
  </si>
  <si>
    <t>0.140777481</t>
  </si>
  <si>
    <t>3.12E-35</t>
  </si>
  <si>
    <t>7.2792637</t>
  </si>
  <si>
    <t>11.08744451</t>
  </si>
  <si>
    <t>0.76588837</t>
  </si>
  <si>
    <t>199.3755229</t>
  </si>
  <si>
    <t>0.055453433</t>
  </si>
  <si>
    <t>endosome227i</t>
  </si>
  <si>
    <t>6.540612989338704</t>
  </si>
  <si>
    <t>0.092311553</t>
  </si>
  <si>
    <t>1.36E-4</t>
  </si>
  <si>
    <t>3.988211661</t>
  </si>
  <si>
    <t>0.456220326</t>
  </si>
  <si>
    <t>13.47627638</t>
  </si>
  <si>
    <t>0.022815804</t>
  </si>
  <si>
    <t>endosome228t</t>
  </si>
  <si>
    <t>14251.92213</t>
  </si>
  <si>
    <t>152445.634</t>
  </si>
  <si>
    <t>6.160628361255033</t>
  </si>
  <si>
    <t>4.14E-36</t>
  </si>
  <si>
    <t>0.091824137</t>
  </si>
  <si>
    <t>10.94453557</t>
  </si>
  <si>
    <t>0.736368313</t>
  </si>
  <si>
    <t>1.87E-4</t>
  </si>
  <si>
    <t>104.3141264</t>
  </si>
  <si>
    <t>0.091670895</t>
  </si>
  <si>
    <t>endosome229E</t>
  </si>
  <si>
    <t>6.560557641414451</t>
  </si>
  <si>
    <t>11306.01474</t>
  </si>
  <si>
    <t>471.0839477</t>
  </si>
  <si>
    <t>0.166120688</t>
  </si>
  <si>
    <t>1.78E-35</t>
  </si>
  <si>
    <t>2.96E-4</t>
  </si>
  <si>
    <t>9.487830917</t>
  </si>
  <si>
    <t>0.798109246</t>
  </si>
  <si>
    <t>22.93479695</t>
  </si>
  <si>
    <t>endosome230q</t>
  </si>
  <si>
    <t>7.115596939873508</t>
  </si>
  <si>
    <t>8.629703692</t>
  </si>
  <si>
    <t>endosome231g</t>
  </si>
  <si>
    <t>71267.8263</t>
  </si>
  <si>
    <t>1597516.349</t>
  </si>
  <si>
    <t>6.99971271492406</t>
  </si>
  <si>
    <t>1.213947646</t>
  </si>
  <si>
    <t>5.0E-6</t>
  </si>
  <si>
    <t>12.13947646</t>
  </si>
  <si>
    <t>158.8573453</t>
  </si>
  <si>
    <t>endosome232D</t>
  </si>
  <si>
    <t>23008.06608</t>
  </si>
  <si>
    <t>185750.313</t>
  </si>
  <si>
    <t>6.946857873576579</t>
  </si>
  <si>
    <t>21204.2337</t>
  </si>
  <si>
    <t>1803.832381</t>
  </si>
  <si>
    <t>0.113724039</t>
  </si>
  <si>
    <t>1.1E-5</t>
  </si>
  <si>
    <t>19.25305767</t>
  </si>
  <si>
    <t>1.328278663</t>
  </si>
  <si>
    <t>19.99286344</t>
  </si>
  <si>
    <t>0.070397883</t>
  </si>
  <si>
    <t>endosome233d</t>
  </si>
  <si>
    <t>6.996458235009502</t>
  </si>
  <si>
    <t>0.296138085</t>
  </si>
  <si>
    <t>9.76E-7</t>
  </si>
  <si>
    <t>2.961380846</t>
  </si>
  <si>
    <t>14.20312531</t>
  </si>
  <si>
    <t>endosome234f</t>
  </si>
  <si>
    <t>30237.82929</t>
  </si>
  <si>
    <t>356570.7662</t>
  </si>
  <si>
    <t>6.987954112591865</t>
  </si>
  <si>
    <t>0.063444106</t>
  </si>
  <si>
    <t>6.85E-38</t>
  </si>
  <si>
    <t>2.15E-7</t>
  </si>
  <si>
    <t>0.510157537</t>
  </si>
  <si>
    <t>0.049798379</t>
  </si>
  <si>
    <t>35.65992918</t>
  </si>
  <si>
    <t>0.023546543</t>
  </si>
  <si>
    <t>endosome235N</t>
  </si>
  <si>
    <t>5.762090043786499</t>
  </si>
  <si>
    <t>0.136468334</t>
  </si>
  <si>
    <t>2.62E-35</t>
  </si>
  <si>
    <t>4.42149635</t>
  </si>
  <si>
    <t>1.163630462</t>
  </si>
  <si>
    <t>0.864530987</t>
  </si>
  <si>
    <t>216.3300701</t>
  </si>
  <si>
    <t>0.056812939</t>
  </si>
  <si>
    <t>endosome236O</t>
  </si>
  <si>
    <t>6.677263235629241</t>
  </si>
  <si>
    <t>0.002371742</t>
  </si>
  <si>
    <t>1.07E-38</t>
  </si>
  <si>
    <t>1.25E-7</t>
  </si>
  <si>
    <t>0.019011738</t>
  </si>
  <si>
    <t>4.59E-4</t>
  </si>
  <si>
    <t>9.568336179</t>
  </si>
  <si>
    <t>0.01005752</t>
  </si>
  <si>
    <t>endosome237X</t>
  </si>
  <si>
    <t>endosome238t</t>
  </si>
  <si>
    <t>284391.5626</t>
  </si>
  <si>
    <t>4403544.197</t>
  </si>
  <si>
    <t>6.999037412430558</t>
  </si>
  <si>
    <t>2927.113557</t>
  </si>
  <si>
    <t>228066.851</t>
  </si>
  <si>
    <t>53397.59801</t>
  </si>
  <si>
    <t>2.432577357</t>
  </si>
  <si>
    <t>7.66E-37</t>
  </si>
  <si>
    <t>1.49E-5</t>
  </si>
  <si>
    <t>35.28417678</t>
  </si>
  <si>
    <t>3.527308551</t>
  </si>
  <si>
    <t>440.3315212</t>
  </si>
  <si>
    <t>0.050729269</t>
  </si>
  <si>
    <t>endosome239a</t>
  </si>
  <si>
    <t>endosome240e</t>
  </si>
  <si>
    <t>57395.65419</t>
  </si>
  <si>
    <t>1231784.371</t>
  </si>
  <si>
    <t>7.000935911974004</t>
  </si>
  <si>
    <t>11479.13084</t>
  </si>
  <si>
    <t>45916.52335</t>
  </si>
  <si>
    <t>0.95064422</t>
  </si>
  <si>
    <t>3.84E-6</t>
  </si>
  <si>
    <t>9.506442204</t>
  </si>
  <si>
    <t>121.9132713</t>
  </si>
  <si>
    <t>endosome241c</t>
  </si>
  <si>
    <t>6.921220054134889</t>
  </si>
  <si>
    <t>5.716806417</t>
  </si>
  <si>
    <t>9.83E-44</t>
  </si>
  <si>
    <t>3.94E-7</t>
  </si>
  <si>
    <t>0.935458221</t>
  </si>
  <si>
    <t>0.093516417</t>
  </si>
  <si>
    <t>5.026286865</t>
  </si>
  <si>
    <t>5.79E-4</t>
  </si>
  <si>
    <t>endosome242n</t>
  </si>
  <si>
    <t>5.867569198918344</t>
  </si>
  <si>
    <t>3.257670732</t>
  </si>
  <si>
    <t>4.613466511</t>
  </si>
  <si>
    <t>67.18685447</t>
  </si>
  <si>
    <t>endosome243T</t>
  </si>
  <si>
    <t>12984.41534</t>
  </si>
  <si>
    <t>985.2034562</t>
  </si>
  <si>
    <t>6.55E-5</t>
  </si>
  <si>
    <t>9.641272107</t>
  </si>
  <si>
    <t>endosome244R</t>
  </si>
  <si>
    <t>4.391238775653919</t>
  </si>
  <si>
    <t>4.44E-7</t>
  </si>
  <si>
    <t>4516.197653</t>
  </si>
  <si>
    <t>endosome245P</t>
  </si>
  <si>
    <t>6.250775752490768</t>
  </si>
  <si>
    <t>0.069254513</t>
  </si>
  <si>
    <t>1.14E-35</t>
  </si>
  <si>
    <t>0.003871258</t>
  </si>
  <si>
    <t>1.792277352</t>
  </si>
  <si>
    <t>0.513186071</t>
  </si>
  <si>
    <t>69.53978171</t>
  </si>
  <si>
    <t>0.052603833</t>
  </si>
  <si>
    <t>endosome246T</t>
  </si>
  <si>
    <t>6.921107047890883</t>
  </si>
  <si>
    <t>0.008326226</t>
  </si>
  <si>
    <t>5.027855148</t>
  </si>
  <si>
    <t>endosome247J</t>
  </si>
  <si>
    <t>68919.92984</t>
  </si>
  <si>
    <t>1504340.083</t>
  </si>
  <si>
    <t>6.506129818050544</t>
  </si>
  <si>
    <t>4074.039365</t>
  </si>
  <si>
    <t>62824.12019</t>
  </si>
  <si>
    <t>2021.770287</t>
  </si>
  <si>
    <t>0.774908123</t>
  </si>
  <si>
    <t>4.08E-34</t>
  </si>
  <si>
    <t>0.004333313</t>
  </si>
  <si>
    <t>58.71474907</t>
  </si>
  <si>
    <t>6.962015633</t>
  </si>
  <si>
    <t>3.001545835</t>
  </si>
  <si>
    <t>468.0468345</t>
  </si>
  <si>
    <t>0.782222243</t>
  </si>
  <si>
    <t>endosome248z</t>
  </si>
  <si>
    <t>5.363035224885351</t>
  </si>
  <si>
    <t>0.11249993</t>
  </si>
  <si>
    <t>3.16E-35</t>
  </si>
  <si>
    <t>16.89297202</t>
  </si>
  <si>
    <t>0.020188</t>
  </si>
  <si>
    <t>0.711001479</t>
  </si>
  <si>
    <t>434.7773224</t>
  </si>
  <si>
    <t>0.042302525</t>
  </si>
  <si>
    <t>endosome249N</t>
  </si>
  <si>
    <t>endosome250Y</t>
  </si>
  <si>
    <t>endosome251S</t>
  </si>
  <si>
    <t>21391.16771</t>
  </si>
  <si>
    <t>188778.9358</t>
  </si>
  <si>
    <t>6.558171060706881</t>
  </si>
  <si>
    <t>13851.34534</t>
  </si>
  <si>
    <t>51.21345994</t>
  </si>
  <si>
    <t>endosome252a</t>
  </si>
  <si>
    <t>213628.3004</t>
  </si>
  <si>
    <t>7.133028800117682</t>
  </si>
  <si>
    <t>14.72642417</t>
  </si>
  <si>
    <t>endosome253N</t>
  </si>
  <si>
    <t>48135.63051</t>
  </si>
  <si>
    <t>930478.587</t>
  </si>
  <si>
    <t>6.3135758220764995</t>
  </si>
  <si>
    <t>42255.43764</t>
  </si>
  <si>
    <t>5314.587785</t>
  </si>
  <si>
    <t>565.6050873</t>
  </si>
  <si>
    <t>0.076315673</t>
  </si>
  <si>
    <t>1.97E-35</t>
  </si>
  <si>
    <t>0.006864622</t>
  </si>
  <si>
    <t>7.237625268</t>
  </si>
  <si>
    <t>0.603972197</t>
  </si>
  <si>
    <t>9.74E-4</t>
  </si>
  <si>
    <t>450.9918054</t>
  </si>
  <si>
    <t>0.456371833</t>
  </si>
  <si>
    <t>endosome254z</t>
  </si>
  <si>
    <t>10797.7555</t>
  </si>
  <si>
    <t>97264.54313</t>
  </si>
  <si>
    <t>6.214848020857846</t>
  </si>
  <si>
    <t>10257.86773</t>
  </si>
  <si>
    <t>539.8877751</t>
  </si>
  <si>
    <t>9.87E-4</t>
  </si>
  <si>
    <t>1.18E-38</t>
  </si>
  <si>
    <t>5.64E-5</t>
  </si>
  <si>
    <t>0.015733086</t>
  </si>
  <si>
    <t>5.94E-4</t>
  </si>
  <si>
    <t>58.30707841</t>
  </si>
  <si>
    <t>0.042422222</t>
  </si>
  <si>
    <t>endosome255V</t>
  </si>
  <si>
    <t>0.001686216</t>
  </si>
  <si>
    <t>39.20175559</t>
  </si>
  <si>
    <t>endosome256z</t>
  </si>
  <si>
    <t>7.16789192241329</t>
  </si>
  <si>
    <t>2.414899547</t>
  </si>
  <si>
    <t>endosome257R</t>
  </si>
  <si>
    <t>6.157297715018353</t>
  </si>
  <si>
    <t>1770.176698</t>
  </si>
  <si>
    <t>15998.84494</t>
  </si>
  <si>
    <t>0.099367034</t>
  </si>
  <si>
    <t>2.27E-35</t>
  </si>
  <si>
    <t>0.042104052</t>
  </si>
  <si>
    <t>4.75610964</t>
  </si>
  <si>
    <t>0.808474493</t>
  </si>
  <si>
    <t>110.8288467</t>
  </si>
  <si>
    <t>endosome258P</t>
  </si>
  <si>
    <t>8414.284684</t>
  </si>
  <si>
    <t>66713.11868</t>
  </si>
  <si>
    <t>6.26573352378084</t>
  </si>
  <si>
    <t>0.073440802</t>
  </si>
  <si>
    <t>1.43E-35</t>
  </si>
  <si>
    <t>0.004689424</t>
  </si>
  <si>
    <t>2.935735512</t>
  </si>
  <si>
    <t>0.471812502</t>
  </si>
  <si>
    <t>35.18076286</t>
  </si>
  <si>
    <t>0.029393266</t>
  </si>
  <si>
    <t>endosome259h</t>
  </si>
  <si>
    <t>7.08524683309611</t>
  </si>
  <si>
    <t>10.45547864</t>
  </si>
  <si>
    <t>endosome260Z</t>
  </si>
  <si>
    <t>5.5254295994850215</t>
  </si>
  <si>
    <t>33.55120423</t>
  </si>
  <si>
    <t>0.275386985</t>
  </si>
  <si>
    <t>673.6099924</t>
  </si>
  <si>
    <t>endosome261k</t>
  </si>
  <si>
    <t>15441.971</t>
  </si>
  <si>
    <t>121051.3665</t>
  </si>
  <si>
    <t>4.348784410902149</t>
  </si>
  <si>
    <t>0.001230702</t>
  </si>
  <si>
    <t>1.06E-37</t>
  </si>
  <si>
    <t>0.458053642</t>
  </si>
  <si>
    <t>4.81E-7</t>
  </si>
  <si>
    <t>0.001497326</t>
  </si>
  <si>
    <t>5421.321766</t>
  </si>
  <si>
    <t>0.05054403</t>
  </si>
  <si>
    <t>endosome262Z</t>
  </si>
  <si>
    <t>6.221092897267022</t>
  </si>
  <si>
    <t>1068.141502</t>
  </si>
  <si>
    <t>0.001222178</t>
  </si>
  <si>
    <t>1.64E-37</t>
  </si>
  <si>
    <t>1.33E-4</t>
  </si>
  <si>
    <t>0.037971149</t>
  </si>
  <si>
    <t>0.003307094</t>
  </si>
  <si>
    <t>165.1650366</t>
  </si>
  <si>
    <t>0.143578751</t>
  </si>
  <si>
    <t>endosome263K</t>
  </si>
  <si>
    <t>endosome264R</t>
  </si>
  <si>
    <t>23849.53713</t>
  </si>
  <si>
    <t>197291.0728</t>
  </si>
  <si>
    <t>6.214081309910141</t>
  </si>
  <si>
    <t>21524.20726</t>
  </si>
  <si>
    <t>2325.32987</t>
  </si>
  <si>
    <t>0.001001199</t>
  </si>
  <si>
    <t>3.63E-38</t>
  </si>
  <si>
    <t>1.02E-4</t>
  </si>
  <si>
    <t>0.026627054</t>
  </si>
  <si>
    <t>0.001384258</t>
  </si>
  <si>
    <t>119.510843</t>
  </si>
  <si>
    <t>0.084048562</t>
  </si>
  <si>
    <t>endosome265t</t>
  </si>
  <si>
    <t>6.917041061898979</t>
  </si>
  <si>
    <t>3.35E-38</t>
  </si>
  <si>
    <t>9.44E-9</t>
  </si>
  <si>
    <t>5.084554612</t>
  </si>
  <si>
    <t>endosome266C</t>
  </si>
  <si>
    <t>6.972110588172192</t>
  </si>
  <si>
    <t>3267.25636</t>
  </si>
  <si>
    <t>2091.04407</t>
  </si>
  <si>
    <t>2613.805088</t>
  </si>
  <si>
    <t>8364.176281</t>
  </si>
  <si>
    <t>0.658737693</t>
  </si>
  <si>
    <t>1.19E-42</t>
  </si>
  <si>
    <t>4.38E-9</t>
  </si>
  <si>
    <t>0.010386641</t>
  </si>
  <si>
    <t>0.00115212</t>
  </si>
  <si>
    <t>15.07979553</t>
  </si>
  <si>
    <t>0.005825357</t>
  </si>
  <si>
    <t>endosome267X</t>
  </si>
  <si>
    <t>4.54271440433199</t>
  </si>
  <si>
    <t>2.34E-7</t>
  </si>
  <si>
    <t>6481.879733</t>
  </si>
  <si>
    <t>endosome268p</t>
  </si>
  <si>
    <t>4.361247672641667</t>
  </si>
  <si>
    <t>4.99E-38</t>
  </si>
  <si>
    <t>0.3595309</t>
  </si>
  <si>
    <t>4.09E-7</t>
  </si>
  <si>
    <t>0.002177856</t>
  </si>
  <si>
    <t>5468.683429</t>
  </si>
  <si>
    <t>0.056503429</t>
  </si>
  <si>
    <t>endosome269K</t>
  </si>
  <si>
    <t>6.232835108110348</t>
  </si>
  <si>
    <t>17400.15859</t>
  </si>
  <si>
    <t>3962.671456</t>
  </si>
  <si>
    <t>1.12E-4</t>
  </si>
  <si>
    <t>0.037992298</t>
  </si>
  <si>
    <t>160.732551</t>
  </si>
  <si>
    <t>endosome270C</t>
  </si>
  <si>
    <t>6.95878824021359</t>
  </si>
  <si>
    <t>9.452662737</t>
  </si>
  <si>
    <t>6.65E-43</t>
  </si>
  <si>
    <t>1.09E-8</t>
  </si>
  <si>
    <t>0.02585958</t>
  </si>
  <si>
    <t>0.00265026</t>
  </si>
  <si>
    <t>10.05380021</t>
  </si>
  <si>
    <t>0.003895967</t>
  </si>
  <si>
    <t>endosome271y</t>
  </si>
  <si>
    <t>6.977211700742887</t>
  </si>
  <si>
    <t>1.34E-6</t>
  </si>
  <si>
    <t>17.54070308</t>
  </si>
  <si>
    <t>endosome272V</t>
  </si>
  <si>
    <t>12192.99625</t>
  </si>
  <si>
    <t>101288.2382</t>
  </si>
  <si>
    <t>6.942368828897904</t>
  </si>
  <si>
    <t>11705.2764</t>
  </si>
  <si>
    <t>487.7198499</t>
  </si>
  <si>
    <t>0.046295222</t>
  </si>
  <si>
    <t>1.32E-36</t>
  </si>
  <si>
    <t>5.97E-6</t>
  </si>
  <si>
    <t>11.90399785</t>
  </si>
  <si>
    <t>0.79126693</t>
  </si>
  <si>
    <t>10.56618643</t>
  </si>
  <si>
    <t>0.043111212</t>
  </si>
  <si>
    <t>endosome273H</t>
  </si>
  <si>
    <t>endosome274i</t>
  </si>
  <si>
    <t>183353.8228</t>
  </si>
  <si>
    <t>7.225611254568344</t>
  </si>
  <si>
    <t>9.906332016</t>
  </si>
  <si>
    <t>endosome275r</t>
  </si>
  <si>
    <t>endosome276R</t>
  </si>
  <si>
    <t>29868.77633</t>
  </si>
  <si>
    <t>470106.2858</t>
  </si>
  <si>
    <t>4.6851277468283765</t>
  </si>
  <si>
    <t>5476.106631</t>
  </si>
  <si>
    <t>3442.908998</t>
  </si>
  <si>
    <t>397.8092495</t>
  </si>
  <si>
    <t>20551.95145</t>
  </si>
  <si>
    <t>0.030014835</t>
  </si>
  <si>
    <t>1.62E-36</t>
  </si>
  <si>
    <t>1.526724581</t>
  </si>
  <si>
    <t>1.38E-5</t>
  </si>
  <si>
    <t>0.249513303</t>
  </si>
  <si>
    <t>9705.626334</t>
  </si>
  <si>
    <t>0.177959205</t>
  </si>
  <si>
    <t>endosome277Z</t>
  </si>
  <si>
    <t>54649.00276</t>
  </si>
  <si>
    <t>1173115.591</t>
  </si>
  <si>
    <t>5.0854134507097815</t>
  </si>
  <si>
    <t>5038.777169</t>
  </si>
  <si>
    <t>3985.041733</t>
  </si>
  <si>
    <t>276.1893382</t>
  </si>
  <si>
    <t>45348.99452</t>
  </si>
  <si>
    <t>0.047392708</t>
  </si>
  <si>
    <t>2.67E-35</t>
  </si>
  <si>
    <t>18.08510378</t>
  </si>
  <si>
    <t>0.002233516</t>
  </si>
  <si>
    <t>1.163553777</t>
  </si>
  <si>
    <t>3.0</t>
  </si>
  <si>
    <t>9635.678184</t>
  </si>
  <si>
    <t>0.66116912</t>
  </si>
  <si>
    <t>endosome278w</t>
  </si>
  <si>
    <t>6.728492707930602</t>
  </si>
  <si>
    <t>6.1E-35</t>
  </si>
  <si>
    <t>3.6E-6</t>
  </si>
  <si>
    <t>0.682544933</t>
  </si>
  <si>
    <t>31.87344296</t>
  </si>
  <si>
    <t>endosome279s</t>
  </si>
  <si>
    <t>12568.10192</t>
  </si>
  <si>
    <t>100548.278</t>
  </si>
  <si>
    <t>7.034455087143063</t>
  </si>
  <si>
    <t>8.287943184</t>
  </si>
  <si>
    <t>endosome280J</t>
  </si>
  <si>
    <t>170751.0336</t>
  </si>
  <si>
    <t>6323070.449</t>
  </si>
  <si>
    <t>6.985642663119062</t>
  </si>
  <si>
    <t>2387.765043</t>
  </si>
  <si>
    <t>3028.964555</t>
  </si>
  <si>
    <t>1423.728018</t>
  </si>
  <si>
    <t>160730.2668</t>
  </si>
  <si>
    <t>327.239926</t>
  </si>
  <si>
    <t>470.7002803</t>
  </si>
  <si>
    <t>785.0419507</t>
  </si>
  <si>
    <t>1597.326947</t>
  </si>
  <si>
    <t>2.340586868</t>
  </si>
  <si>
    <t>1.02E-33</t>
  </si>
  <si>
    <t>3.04E-6</t>
  </si>
  <si>
    <t>6.348830779</t>
  </si>
  <si>
    <t>0.645734306</t>
  </si>
  <si>
    <t>652.5598395</t>
  </si>
  <si>
    <t>0.490985788</t>
  </si>
  <si>
    <t>endosome281T</t>
  </si>
  <si>
    <t>endosome282f</t>
  </si>
  <si>
    <t>endosome283L</t>
  </si>
  <si>
    <t>4.361071647888477</t>
  </si>
  <si>
    <t>7.48E-7</t>
  </si>
  <si>
    <t>5002.274676</t>
  </si>
  <si>
    <t>endosome284B</t>
  </si>
  <si>
    <t>41801.70837</t>
  </si>
  <si>
    <t>698601.8479</t>
  </si>
  <si>
    <t>6.199840282082577</t>
  </si>
  <si>
    <t>37726.04181</t>
  </si>
  <si>
    <t>4075.666567</t>
  </si>
  <si>
    <t>1.74E-35</t>
  </si>
  <si>
    <t>0.160632679</t>
  </si>
  <si>
    <t>32.7023961</t>
  </si>
  <si>
    <t>2.09403986</t>
  </si>
  <si>
    <t>8.46E-4</t>
  </si>
  <si>
    <t>439.9501026</t>
  </si>
  <si>
    <t>0.420080469</t>
  </si>
  <si>
    <t>endosome285X</t>
  </si>
  <si>
    <t>6.966746588877422</t>
  </si>
  <si>
    <t>1688.920211</t>
  </si>
  <si>
    <t>6948.700295</t>
  </si>
  <si>
    <t>1.18579842</t>
  </si>
  <si>
    <t>2.02E-42</t>
  </si>
  <si>
    <t>0.556496193</t>
  </si>
  <si>
    <t>0.055472584</t>
  </si>
  <si>
    <t>12.56635805</t>
  </si>
  <si>
    <t>0.003268048</t>
  </si>
  <si>
    <t>endosome286O</t>
  </si>
  <si>
    <t>6.969609520008858</t>
  </si>
  <si>
    <t>8288.778057</t>
  </si>
  <si>
    <t>1286.796351</t>
  </si>
  <si>
    <t>0.709910404</t>
  </si>
  <si>
    <t>1.37E-39</t>
  </si>
  <si>
    <t>4.14E-7</t>
  </si>
  <si>
    <t>0.981970757</t>
  </si>
  <si>
    <t>0.097661748</t>
  </si>
  <si>
    <t>13.8249429</t>
  </si>
  <si>
    <t>0.006371743</t>
  </si>
  <si>
    <t>endosome287L</t>
  </si>
  <si>
    <t>13181.05446</t>
  </si>
  <si>
    <t>107329.6301</t>
  </si>
  <si>
    <t>4.345150706763089</t>
  </si>
  <si>
    <t>2.66E-4</t>
  </si>
  <si>
    <t>3.77E-39</t>
  </si>
  <si>
    <t>0.176735533</t>
  </si>
  <si>
    <t>1.81E-7</t>
  </si>
  <si>
    <t>1.95E-4</t>
  </si>
  <si>
    <t>4847.070491</t>
  </si>
  <si>
    <t>0.045134793</t>
  </si>
  <si>
    <t>endosome288k</t>
  </si>
  <si>
    <t>66167.29481</t>
  </si>
  <si>
    <t>1374355.305</t>
  </si>
  <si>
    <t>7.024143691835444</t>
  </si>
  <si>
    <t>1.11378084</t>
  </si>
  <si>
    <t>3.62E-6</t>
  </si>
  <si>
    <t>11.1378084</t>
  </si>
  <si>
    <t>129.0035858</t>
  </si>
  <si>
    <t>endosome289B</t>
  </si>
  <si>
    <t>129538.5664</t>
  </si>
  <si>
    <t>5.988988236002761</t>
  </si>
  <si>
    <t>2092.204022</t>
  </si>
  <si>
    <t>0.113412375</t>
  </si>
  <si>
    <t>2.7E-35</t>
  </si>
  <si>
    <t>1.563541605</t>
  </si>
  <si>
    <t>13.62818198</t>
  </si>
  <si>
    <t>0.87322657</t>
  </si>
  <si>
    <t>131.8650791</t>
  </si>
  <si>
    <t>0.051984086</t>
  </si>
  <si>
    <t>endosome290p</t>
  </si>
  <si>
    <t>6.966089973226511</t>
  </si>
  <si>
    <t>2638.937829</t>
  </si>
  <si>
    <t>2111.150263</t>
  </si>
  <si>
    <t>7844.187719</t>
  </si>
  <si>
    <t>1351.136168</t>
  </si>
  <si>
    <t>1.300651364</t>
  </si>
  <si>
    <t>3.31E-36</t>
  </si>
  <si>
    <t>14.14725352</t>
  </si>
  <si>
    <t>endosome291D</t>
  </si>
  <si>
    <t>6.458389542777659</t>
  </si>
  <si>
    <t>18410.82584</t>
  </si>
  <si>
    <t>5066.80049</t>
  </si>
  <si>
    <t>0.054175532</t>
  </si>
  <si>
    <t>5.42E-36</t>
  </si>
  <si>
    <t>0.001199091</t>
  </si>
  <si>
    <t>9.543744233</t>
  </si>
  <si>
    <t>0.65877909</t>
  </si>
  <si>
    <t>68.98273996</t>
  </si>
  <si>
    <t>endosome292N</t>
  </si>
  <si>
    <t>24347.34307</t>
  </si>
  <si>
    <t>218340.6894</t>
  </si>
  <si>
    <t>7.10720664328647</t>
  </si>
  <si>
    <t>16.05799701</t>
  </si>
  <si>
    <t>endosome293W</t>
  </si>
  <si>
    <t>plasmaMembrane</t>
  </si>
  <si>
    <t>1.0E7</t>
  </si>
  <si>
    <t>4.8E9</t>
  </si>
  <si>
    <t>R-TfEn</t>
  </si>
  <si>
    <t>0.01</t>
  </si>
  <si>
    <t>1.0E-5</t>
  </si>
  <si>
    <t>EReticulum</t>
  </si>
  <si>
    <t>CyCell</t>
  </si>
  <si>
    <t>9000000.0</t>
  </si>
  <si>
    <t>7.2E9</t>
  </si>
  <si>
    <t>pepCy</t>
  </si>
  <si>
    <t>ovaCy</t>
  </si>
  <si>
    <t>NH3Cy</t>
  </si>
  <si>
    <t>protonCy</t>
  </si>
  <si>
    <t>1.0E-4</t>
  </si>
  <si>
    <t>tick 5001.0</t>
  </si>
  <si>
    <t>endosome0l</t>
  </si>
  <si>
    <t>31.421515578123003</t>
  </si>
  <si>
    <t>0.7888772808949935</t>
  </si>
  <si>
    <t>6.964702345698046</t>
  </si>
  <si>
    <t>0.238377860689914</t>
  </si>
  <si>
    <t>5.450402679122609E-41</t>
  </si>
  <si>
    <t>5.62961666743146E-5</t>
  </si>
  <si>
    <t>6.3230190558579</t>
  </si>
  <si>
    <t>0.39467106348654596</t>
  </si>
  <si>
    <t>11.810549660000001</t>
  </si>
  <si>
    <t>0.0166715356890628</t>
  </si>
  <si>
    <t>pepLowEn</t>
  </si>
  <si>
    <t>5.39462209435058E-5</t>
  </si>
  <si>
    <t>NH3En</t>
  </si>
  <si>
    <t>NH4En</t>
  </si>
  <si>
    <t>endosome1M</t>
  </si>
  <si>
    <t>43.09078965201817</t>
  </si>
  <si>
    <t>13.148451281986627</t>
  </si>
  <si>
    <t>4.696617118917066</t>
  </si>
  <si>
    <t>0.00120112765670304</t>
  </si>
  <si>
    <t>5.25999567415768E-38</t>
  </si>
  <si>
    <t>0.188578870302768</t>
  </si>
  <si>
    <t>3.14120837133392E-15</t>
  </si>
  <si>
    <t>8.97999566919E-4</t>
  </si>
  <si>
    <t>2351.3219208708097</t>
  </si>
  <si>
    <t>0.048737396791486795</t>
  </si>
  <si>
    <t>1.94998485060133E-7</t>
  </si>
  <si>
    <t>endosome2y</t>
  </si>
  <si>
    <t>66161.16354405065</t>
  </si>
  <si>
    <t>1507457.995997943</t>
  </si>
  <si>
    <t>24.636014068280158</t>
  </si>
  <si>
    <t>47.98086374386637</t>
  </si>
  <si>
    <t>6.572563606509505</t>
  </si>
  <si>
    <t>43832.84082735571</t>
  </si>
  <si>
    <t>20300.492516694936</t>
  </si>
  <si>
    <t>0.16994288790251938</t>
  </si>
  <si>
    <t>6.093687958712178E-35</t>
  </si>
  <si>
    <t>0.2838704266904683</t>
  </si>
  <si>
    <t>70.8023691666658</t>
  </si>
  <si>
    <t>6.229814552704062</t>
  </si>
  <si>
    <t>402.349583879827</t>
  </si>
  <si>
    <t>0.8873380151002612</t>
  </si>
  <si>
    <t>0.002137022</t>
  </si>
  <si>
    <t>0.02559015470266228</t>
  </si>
  <si>
    <t>endosome3D</t>
  </si>
  <si>
    <t>38.111455503419194</t>
  </si>
  <si>
    <t>5.374443191780214</t>
  </si>
  <si>
    <t>6.992981097337736</t>
  </si>
  <si>
    <t>0.6634548337255981</t>
  </si>
  <si>
    <t>1.868021317621415E-5</t>
  </si>
  <si>
    <t>6.63454833725598</t>
  </si>
  <si>
    <t>61.36867373240706</t>
  </si>
  <si>
    <t>1.825819885056852E-5</t>
  </si>
  <si>
    <t>endosome4t</t>
  </si>
  <si>
    <t>58317.56365564083</t>
  </si>
  <si>
    <t>1186832.3435551266</t>
  </si>
  <si>
    <t>14.778455325092239</t>
  </si>
  <si>
    <t>35.12530337255942</t>
  </si>
  <si>
    <t>6.5234645996289045</t>
  </si>
  <si>
    <t>45338.123645485844</t>
  </si>
  <si>
    <t>8993.71856705498</t>
  </si>
  <si>
    <t>0.06572564376681687</t>
  </si>
  <si>
    <t>2.335828367637575E-34</t>
  </si>
  <si>
    <t>0.1407511894097988</t>
  </si>
  <si>
    <t>47.734733696615336</t>
  </si>
  <si>
    <t>3.7462503081619802</t>
  </si>
  <si>
    <t>354.56972313412473</t>
  </si>
  <si>
    <t>0.6625337269691831</t>
  </si>
  <si>
    <t>0.01665375012799989</t>
  </si>
  <si>
    <t>endosome5L</t>
  </si>
  <si>
    <t>10.597619227927483</t>
  </si>
  <si>
    <t>19.437197243657984</t>
  </si>
  <si>
    <t>6.461102583548755</t>
  </si>
  <si>
    <t>14033.034167824999</t>
  </si>
  <si>
    <t>1516.034162175</t>
  </si>
  <si>
    <t>9.3100046625875E-5</t>
  </si>
  <si>
    <t>2.09917087175499E-40</t>
  </si>
  <si>
    <t>1.95748776113203E-4</t>
  </si>
  <si>
    <t>0.008237041202475849</t>
  </si>
  <si>
    <t>6.68000414711464E-6</t>
  </si>
  <si>
    <t>46.60159505700481</t>
  </si>
  <si>
    <t>0.059297732997737204</t>
  </si>
  <si>
    <t>1.97499913934618E-5</t>
  </si>
  <si>
    <t>endosome6X</t>
  </si>
  <si>
    <t>44.96466118382991</t>
  </si>
  <si>
    <t>24.31512876997518</t>
  </si>
  <si>
    <t>6.483462487762968</t>
  </si>
  <si>
    <t>43912.413571825</t>
  </si>
  <si>
    <t>4744.000358175001</t>
  </si>
  <si>
    <t>5.46917555138772E-36</t>
  </si>
  <si>
    <t>0.03685995831115508</t>
  </si>
  <si>
    <t>39.10413809084847</t>
  </si>
  <si>
    <t>2.49106242397421</t>
  </si>
  <si>
    <t>314.9831719546092</t>
  </si>
  <si>
    <t>0.5775210907669266</t>
  </si>
  <si>
    <t>0.015468766996186559</t>
  </si>
  <si>
    <t>endosome7B</t>
  </si>
  <si>
    <t>7.447748758260051</t>
  </si>
  <si>
    <t>31.26644920620126</t>
  </si>
  <si>
    <t>6.457000163614577</t>
  </si>
  <si>
    <t>11938.0520795</t>
  </si>
  <si>
    <t>628.3185305000001</t>
  </si>
  <si>
    <t>0.0014858853600382299</t>
  </si>
  <si>
    <t>7.94601772959764E-38</t>
  </si>
  <si>
    <t>1.3204239582163601E-4</t>
  </si>
  <si>
    <t>0.0185544975330772</t>
  </si>
  <si>
    <t>0.00134771811518128</t>
  </si>
  <si>
    <t>34.099399577325705</t>
  </si>
  <si>
    <t>0.0522737895358073</t>
  </si>
  <si>
    <t>3.9643481229630905E-5</t>
  </si>
  <si>
    <t>endosome8c</t>
  </si>
  <si>
    <t>1.2200143153280847</t>
  </si>
  <si>
    <t>47.32929407117161</t>
  </si>
  <si>
    <t>6.921201217682728</t>
  </si>
  <si>
    <t>0.12565189376162192</t>
  </si>
  <si>
    <t>2.0764444609554932E-5</t>
  </si>
  <si>
    <t>1.2565189376162191</t>
  </si>
  <si>
    <t>5.026548246</t>
  </si>
  <si>
    <t>2.023532500843974E-5</t>
  </si>
  <si>
    <t>endosome9V</t>
  </si>
  <si>
    <t>47.09197107138866</t>
  </si>
  <si>
    <t>4.737993836418181</t>
  </si>
  <si>
    <t>1.9306921547403542</t>
  </si>
  <si>
    <t>3.7572292032753424E-50</t>
  </si>
  <si>
    <t>9.1224310842531E-8</t>
  </si>
  <si>
    <t>0.005519821018298841</t>
  </si>
  <si>
    <t>6.529998879475093E-4</t>
  </si>
  <si>
    <t>0.01897491803575524</t>
  </si>
  <si>
    <t>8.889450573051E-8</t>
  </si>
  <si>
    <t>endosome10i</t>
  </si>
  <si>
    <t>13860.259888044895</t>
  </si>
  <si>
    <t>114010.13953935917</t>
  </si>
  <si>
    <t>13.858583919142083</t>
  </si>
  <si>
    <t>2.6019010109417406</t>
  </si>
  <si>
    <t>4.754917616493544</t>
  </si>
  <si>
    <t>12083.357728044897</t>
  </si>
  <si>
    <t>0.0011162249418757851</t>
  </si>
  <si>
    <t>2.1133708469494212E-38</t>
  </si>
  <si>
    <t>0.13327942746784643</t>
  </si>
  <si>
    <t>2.931347944502279E-10</t>
  </si>
  <si>
    <t>8.123013211287031E-4</t>
  </si>
  <si>
    <t>2003.5913902367902</t>
  </si>
  <si>
    <t>0.04706156143961484</t>
  </si>
  <si>
    <t>0.00887666985033915</t>
  </si>
  <si>
    <t>endosome11v</t>
  </si>
  <si>
    <t>49.34557525436215</t>
  </si>
  <si>
    <t>15.84273331818927</t>
  </si>
  <si>
    <t>6.983054891671644</t>
  </si>
  <si>
    <t>0.022336154510304032</t>
  </si>
  <si>
    <t>2.2578303445493067E-38</t>
  </si>
  <si>
    <t>3.76592261825274E-7</t>
  </si>
  <si>
    <t>0.0748360545299136</t>
  </si>
  <si>
    <t>0.00761154115894128</t>
  </si>
  <si>
    <t>25.13274123</t>
  </si>
  <si>
    <t>0.01951554843235377</t>
  </si>
  <si>
    <t>3.44094873454053E-7</t>
  </si>
  <si>
    <t>endosome12n</t>
  </si>
  <si>
    <t>10.47750128433877</t>
  </si>
  <si>
    <t>31.259493298183397</t>
  </si>
  <si>
    <t>6.966742163998852</t>
  </si>
  <si>
    <t>12739.283875199999</t>
  </si>
  <si>
    <t>1083.7238017999998</t>
  </si>
  <si>
    <t>0.11788053604388801</t>
  </si>
  <si>
    <t>1.192805302617184E-38</t>
  </si>
  <si>
    <t>4.5714068698528E-4</t>
  </si>
  <si>
    <t>20.684886922428802</t>
  </si>
  <si>
    <t>1.7136382620896</t>
  </si>
  <si>
    <t>12.566496273706099</t>
  </si>
  <si>
    <t>0.0682575092245736</t>
  </si>
  <si>
    <t>3.0213953176153497E-4</t>
  </si>
  <si>
    <t>endosome13O</t>
  </si>
  <si>
    <t>18.693927783969325</t>
  </si>
  <si>
    <t>11.235811002853254</t>
  </si>
  <si>
    <t>6.963543886311726</t>
  </si>
  <si>
    <t>11720.3650176</t>
  </si>
  <si>
    <t>2078.9079404000004</t>
  </si>
  <si>
    <t>0.14322817376102398</t>
  </si>
  <si>
    <t>7.173248464250881E-39</t>
  </si>
  <si>
    <t>6.57035822862848E-5</t>
  </si>
  <si>
    <t>3.4687922403200004</t>
  </si>
  <si>
    <t>0.630027885825536</t>
  </si>
  <si>
    <t>11.4212154210121</t>
  </si>
  <si>
    <t>0.04298354282585921</t>
  </si>
  <si>
    <t>4.6503297796757006E-5</t>
  </si>
  <si>
    <t>endosome14w</t>
  </si>
  <si>
    <t>33.13538107359526</t>
  </si>
  <si>
    <t>36.76941464255016</t>
  </si>
  <si>
    <t>6.500892628329142</t>
  </si>
  <si>
    <t>50395.76945339999</t>
  </si>
  <si>
    <t>11477.0147686</t>
  </si>
  <si>
    <t>0.001430071848955282</t>
  </si>
  <si>
    <t>1.8996677193498163E-35</t>
  </si>
  <si>
    <t>0.285805858508235</t>
  </si>
  <si>
    <t>30.936453982784222</t>
  </si>
  <si>
    <t>2.047190998765562</t>
  </si>
  <si>
    <t>428.666003657808</t>
  </si>
  <si>
    <t>0.77214450329184</t>
  </si>
  <si>
    <t>0.01248903433120084</t>
  </si>
  <si>
    <t>endosome15j</t>
  </si>
  <si>
    <t>30.611411499138136</t>
  </si>
  <si>
    <t>4.393472691568774</t>
  </si>
  <si>
    <t>6.563263877646671</t>
  </si>
  <si>
    <t>18315.95640735</t>
  </si>
  <si>
    <t>7736.7637856500005</t>
  </si>
  <si>
    <t>0.087196638254514</t>
  </si>
  <si>
    <t>3.86576997240585E-35</t>
  </si>
  <si>
    <t>0.10167209189177401</t>
  </si>
  <si>
    <t>6.1669966441245</t>
  </si>
  <si>
    <t>0.5269302879694651</t>
  </si>
  <si>
    <t>81.4436532492615</t>
  </si>
  <si>
    <t>0.133198501944255</t>
  </si>
  <si>
    <t>0.00500363723809929</t>
  </si>
  <si>
    <t>endosome16i</t>
  </si>
  <si>
    <t>37.24642802616394</t>
  </si>
  <si>
    <t>22.142106353752702</t>
  </si>
  <si>
    <t>6.979092889268304</t>
  </si>
  <si>
    <t>0.1946040216767538</t>
  </si>
  <si>
    <t>5.02248679401804E-39</t>
  </si>
  <si>
    <t>1.611756662901356E-4</t>
  </si>
  <si>
    <t>24.785909396094997</t>
  </si>
  <si>
    <t>1.7157961584763661</t>
  </si>
  <si>
    <t>20.27658445</t>
  </si>
  <si>
    <t>0.1001868065332945</t>
  </si>
  <si>
    <t>1.4977582976174802E-4</t>
  </si>
  <si>
    <t>endosome17k</t>
  </si>
  <si>
    <t>138614.85182415345</t>
  </si>
  <si>
    <t>4622603.934393417</t>
  </si>
  <si>
    <t>23.51713055213645</t>
  </si>
  <si>
    <t>0.9984727649717101</t>
  </si>
  <si>
    <t>5.029544966838431</t>
  </si>
  <si>
    <t>2130.5011753514045</t>
  </si>
  <si>
    <t>1363.5207523407</t>
  </si>
  <si>
    <t>1704.40093970212</t>
  </si>
  <si>
    <t>1090.816601100555</t>
  </si>
  <si>
    <t>4216.597848665376</t>
  </si>
  <si>
    <t>63523.01730840373</t>
  </si>
  <si>
    <t>48768.53722556243</t>
  </si>
  <si>
    <t>15817.45999522229</t>
  </si>
  <si>
    <t>0.41746634923880294</t>
  </si>
  <si>
    <t>3.832575899571201E-35</t>
  </si>
  <si>
    <t>25.138496452569346</t>
  </si>
  <si>
    <t>1.989552829717257E-4</t>
  </si>
  <si>
    <t>1.261238516817235</t>
  </si>
  <si>
    <t>43184.87444153609</t>
  </si>
  <si>
    <t>2.0860147418501107</t>
  </si>
  <si>
    <t>18.0</t>
  </si>
  <si>
    <t>0.0012184305676313512</t>
  </si>
  <si>
    <t>endosome18S</t>
  </si>
  <si>
    <t>32079.938752511887</t>
  </si>
  <si>
    <t>405560.9527256332</t>
  </si>
  <si>
    <t>16.28388796999177</t>
  </si>
  <si>
    <t>2.5798445101509606</t>
  </si>
  <si>
    <t>6.989421401336179</t>
  </si>
  <si>
    <t>0.018299263222779097</t>
  </si>
  <si>
    <t>5.553294037569827E-38</t>
  </si>
  <si>
    <t>3.8360549161478665E-6</t>
  </si>
  <si>
    <t>0.7533043297803594</t>
  </si>
  <si>
    <t>0.07461922073589275</t>
  </si>
  <si>
    <t>40.556095272563326</t>
  </si>
  <si>
    <t>0.035748454070667846</t>
  </si>
  <si>
    <t>3.975714019569382E-6</t>
  </si>
  <si>
    <t>endosome19h</t>
  </si>
  <si>
    <t>44011.943636025324</t>
  </si>
  <si>
    <t>827388.4489336214</t>
  </si>
  <si>
    <t>0.9296303940623412</t>
  </si>
  <si>
    <t>5.482864084541547</t>
  </si>
  <si>
    <t>5.061184743832636</t>
  </si>
  <si>
    <t>352.95770776937235</t>
  </si>
  <si>
    <t>25612.319437986185</t>
  </si>
  <si>
    <t>2845.813270887353</t>
  </si>
  <si>
    <t>15200.8532263829</t>
  </si>
  <si>
    <t>0.14689426307959813</t>
  </si>
  <si>
    <t>4.0908397418587367E-35</t>
  </si>
  <si>
    <t>1.3441995789483947</t>
  </si>
  <si>
    <t>1.9083534748636943</t>
  </si>
  <si>
    <t>0.8592187684399408</t>
  </si>
  <si>
    <t>7185.620462453822</t>
  </si>
  <si>
    <t>0.3453320812621192</t>
  </si>
  <si>
    <t>6.0</t>
  </si>
  <si>
    <t>1.2172869816091012</t>
  </si>
  <si>
    <t>endosome20B</t>
  </si>
  <si>
    <t>46.7955423438959</t>
  </si>
  <si>
    <t>7.754672639348233</t>
  </si>
  <si>
    <t>4.696372145186518</t>
  </si>
  <si>
    <t>0.003578301678636603</t>
  </si>
  <si>
    <t>1.449998319427128E-38</t>
  </si>
  <si>
    <t>0.04648051676350323</t>
  </si>
  <si>
    <t>5.928290895139416E-16</t>
  </si>
  <si>
    <t>7.20000257482917E-4</t>
  </si>
  <si>
    <t>1010.341223994246</t>
  </si>
  <si>
    <t>0.0197829859317822</t>
  </si>
  <si>
    <t>6.5800029814263E-8</t>
  </si>
  <si>
    <t>endosome21R</t>
  </si>
  <si>
    <t>19330.26271000001</t>
  </si>
  <si>
    <t>162287.40975355438</t>
  </si>
  <si>
    <t>0.44004282134682393</t>
  </si>
  <si>
    <t>49.2454827962418</t>
  </si>
  <si>
    <t>6.508869654165541</t>
  </si>
  <si>
    <t>15258.619636</t>
  </si>
  <si>
    <t>803.085244</t>
  </si>
  <si>
    <t>0.008852699743561414</t>
  </si>
  <si>
    <t>9.011865126715555E-37</t>
  </si>
  <si>
    <t>0.0029757586323655313</t>
  </si>
  <si>
    <t>0.6075366257914033</t>
  </si>
  <si>
    <t>0.06713748183911783</t>
  </si>
  <si>
    <t>49.28230458209112</t>
  </si>
  <si>
    <t>0.03675258053724845</t>
  </si>
  <si>
    <t>0.0010946172186690416</t>
  </si>
  <si>
    <t>endosome22a</t>
  </si>
  <si>
    <t>0.2570786269089987</t>
  </si>
  <si>
    <t>14.181949261075294</t>
  </si>
  <si>
    <t>6.9914113235818585</t>
  </si>
  <si>
    <t>2.9067108527249776</t>
  </si>
  <si>
    <t>1.314998146942094E-42</t>
  </si>
  <si>
    <t>1.8681953913617723E-5</t>
  </si>
  <si>
    <t>5.12757799565705</t>
  </si>
  <si>
    <t>0.506560799646808</t>
  </si>
  <si>
    <t>50.06758631</t>
  </si>
  <si>
    <t>0.024161065058030392</t>
  </si>
  <si>
    <t>1.653196652645783E-5</t>
  </si>
  <si>
    <t>endosome23v</t>
  </si>
  <si>
    <t>48.60489453015074</t>
  </si>
  <si>
    <t>8.616462861249612</t>
  </si>
  <si>
    <t>6.958815889658652</t>
  </si>
  <si>
    <t>5147.185404</t>
  </si>
  <si>
    <t>1286.7963509999997</t>
  </si>
  <si>
    <t>9.46476414878102</t>
  </si>
  <si>
    <t>9.259995139691069E-48</t>
  </si>
  <si>
    <t>1.30682714521634E-5</t>
  </si>
  <si>
    <t>1.2959572346386898</t>
  </si>
  <si>
    <t>0.12952786506257502</t>
  </si>
  <si>
    <t>10.053096490000001</t>
  </si>
  <si>
    <t>0.0013049522429809401</t>
  </si>
  <si>
    <t>1.25222375189089E-5</t>
  </si>
  <si>
    <t>endosome24v</t>
  </si>
  <si>
    <t>166902.25772647987</t>
  </si>
  <si>
    <t>6291159.075139618</t>
  </si>
  <si>
    <t>33.45177700411406</t>
  </si>
  <si>
    <t>1.5195955086112467</t>
  </si>
  <si>
    <t>4.720742476692668</t>
  </si>
  <si>
    <t>1189.5173908695374</t>
  </si>
  <si>
    <t>1736.5441259971383</t>
  </si>
  <si>
    <t>538.8791007909276</t>
  </si>
  <si>
    <t>1220.59063384883</t>
  </si>
  <si>
    <t>79.86655593524293</t>
  </si>
  <si>
    <t>2130.287904127421</t>
  </si>
  <si>
    <t>157369.61863059874</t>
  </si>
  <si>
    <t>2074.1952154543355</t>
  </si>
  <si>
    <t>562.7581824696306</t>
  </si>
  <si>
    <t>0.13455910371295396</t>
  </si>
  <si>
    <t>8.00314685046821E-36</t>
  </si>
  <si>
    <t>51.850522994339144</t>
  </si>
  <si>
    <t>1.3833643560981967E-5</t>
  </si>
  <si>
    <t>0.44978823239224514</t>
  </si>
  <si>
    <t>119669.7988113983</t>
  </si>
  <si>
    <t>2.592171438366077</t>
  </si>
  <si>
    <t>52.0</t>
  </si>
  <si>
    <t>7.82104313903207E-5</t>
  </si>
  <si>
    <t>endosome25M</t>
  </si>
  <si>
    <t>3054230.1008734284</t>
  </si>
  <si>
    <t>5.007288494956323E8</t>
  </si>
  <si>
    <t>12.496157812401156</t>
  </si>
  <si>
    <t>17.998889461553002</t>
  </si>
  <si>
    <t>6.4559319592620055</t>
  </si>
  <si>
    <t>2901518.595829756</t>
  </si>
  <si>
    <t>152711.50504367138</t>
  </si>
  <si>
    <t>3.086421686136634E-36</t>
  </si>
  <si>
    <t>0.004255550426449974</t>
  </si>
  <si>
    <t>34.64382661119721</t>
  </si>
  <si>
    <t>2.61548689265286</t>
  </si>
  <si>
    <t>2.892532028694251E8</t>
  </si>
  <si>
    <t>175254.0958657723</t>
  </si>
  <si>
    <t>0.4738291949718775</t>
  </si>
  <si>
    <t>30.0</t>
  </si>
  <si>
    <t>1.699488737053661E-4</t>
  </si>
  <si>
    <t>endosome26V</t>
  </si>
  <si>
    <t>42.39313571673927</t>
  </si>
  <si>
    <t>28.239505235036795</t>
  </si>
  <si>
    <t>6.504277877045053</t>
  </si>
  <si>
    <t>17400.1585895</t>
  </si>
  <si>
    <t>3962.6714555</t>
  </si>
  <si>
    <t>0.001314858689848956</t>
  </si>
  <si>
    <t>3.18799648969924E-38</t>
  </si>
  <si>
    <t>0.00373206504515796</t>
  </si>
  <si>
    <t>0.540285198258636</t>
  </si>
  <si>
    <t>0.00131597169329404</t>
  </si>
  <si>
    <t>85.56745856993851</t>
  </si>
  <si>
    <t>0.138775256172702</t>
  </si>
  <si>
    <t>5.327276573883601E-4</t>
  </si>
  <si>
    <t>endosome27I</t>
  </si>
  <si>
    <t>2.2893893835878325</t>
  </si>
  <si>
    <t>0.7500145760524808</t>
  </si>
  <si>
    <t>4.69658475083831</t>
  </si>
  <si>
    <t>0.00596383612868807</t>
  </si>
  <si>
    <t>2.41999395296197E-38</t>
  </si>
  <si>
    <t>0.0774674022446426</t>
  </si>
  <si>
    <t>5.43741829746456E-16</t>
  </si>
  <si>
    <t>0.0011994311720720972</t>
  </si>
  <si>
    <t>2020.69250068298</t>
  </si>
  <si>
    <t>0.039565971855693</t>
  </si>
  <si>
    <t>7.19999754684853E-8</t>
  </si>
  <si>
    <t>endosome28k</t>
  </si>
  <si>
    <t>26.025847197483827</t>
  </si>
  <si>
    <t>2.474946000234593</t>
  </si>
  <si>
    <t>6.972114660834176</t>
  </si>
  <si>
    <t>0.014810264476832662</t>
  </si>
  <si>
    <t>9.31268844810898E-41</t>
  </si>
  <si>
    <t>2.73249697149748E-7</t>
  </si>
  <si>
    <t>0.0373161642647574</t>
  </si>
  <si>
    <t>0.0038548548230900406</t>
  </si>
  <si>
    <t>15.07964474</t>
  </si>
  <si>
    <t>0.01333955929451718</t>
  </si>
  <si>
    <t>2.5715167378674604E-7</t>
  </si>
  <si>
    <t>endosome29q</t>
  </si>
  <si>
    <t>6.202556918953186</t>
  </si>
  <si>
    <t>5.549687603464495</t>
  </si>
  <si>
    <t>0.00596382356231746</t>
  </si>
  <si>
    <t>0.0774675279083487</t>
  </si>
  <si>
    <t>5.157979914209989E-16</t>
  </si>
  <si>
    <t>0.001199428658797975</t>
  </si>
  <si>
    <t>6.829993330534081E-8</t>
  </si>
  <si>
    <t>endosome30h</t>
  </si>
  <si>
    <t>23.17888669303536</t>
  </si>
  <si>
    <t>40.252084128645755</t>
  </si>
  <si>
    <t>965.0972631999999</t>
  </si>
  <si>
    <t>3860.3890528000006</t>
  </si>
  <si>
    <t>0.12662000695380152</t>
  </si>
  <si>
    <t>2.0923534861540833E-5</t>
  </si>
  <si>
    <t>1.2662000695380151</t>
  </si>
  <si>
    <t>2.039059508375868E-5</t>
  </si>
  <si>
    <t>endosome31x</t>
  </si>
  <si>
    <t>14.169988531620147</t>
  </si>
  <si>
    <t>3.632681998760317</t>
  </si>
  <si>
    <t>4.696369986669996</t>
  </si>
  <si>
    <t>3.4686425021018667E-16</t>
  </si>
  <si>
    <t>1010.3462505424919</t>
  </si>
  <si>
    <t>3.849999177703518E-8</t>
  </si>
  <si>
    <t>endosome32W</t>
  </si>
  <si>
    <t>145769.8991</t>
  </si>
  <si>
    <t>12.88356040706335</t>
  </si>
  <si>
    <t>17.366551886381874</t>
  </si>
  <si>
    <t>6.971180250460829</t>
  </si>
  <si>
    <t>653.451272</t>
  </si>
  <si>
    <t>15682.830528</t>
  </si>
  <si>
    <t>0.115011671305268</t>
  </si>
  <si>
    <t>3.1834185618023996E-38</t>
  </si>
  <si>
    <t>0.0021779204170124</t>
  </si>
  <si>
    <t>4.7698185511186</t>
  </si>
  <si>
    <t>0.59486283095248</t>
  </si>
  <si>
    <t>14.5771356798991</t>
  </si>
  <si>
    <t>0.05051728738260051</t>
  </si>
  <si>
    <t>2.3856847456605102E-4</t>
  </si>
  <si>
    <t>endosome33B</t>
  </si>
  <si>
    <t>15079.644735000002</t>
  </si>
  <si>
    <t>125663.70615000001</t>
  </si>
  <si>
    <t>47.07150953019493</t>
  </si>
  <si>
    <t>10.86367365582806</t>
  </si>
  <si>
    <t>6.966384283928396</t>
  </si>
  <si>
    <t>0.2389626062221245</t>
  </si>
  <si>
    <t>1.3672879757316587E-36</t>
  </si>
  <si>
    <t>35.0191573751958</t>
  </si>
  <si>
    <t>0.010238611306078216</t>
  </si>
  <si>
    <t>0.9365907026329561</t>
  </si>
  <si>
    <t>12.577680348553502</t>
  </si>
  <si>
    <t>0.0528755176367355</t>
  </si>
  <si>
    <t>1.1884607310024407E-4</t>
  </si>
  <si>
    <t>endosome34a</t>
  </si>
  <si>
    <t>183468.63693997313</t>
  </si>
  <si>
    <t>7197025.2533426015</t>
  </si>
  <si>
    <t>22.804549682023335</t>
  </si>
  <si>
    <t>0.9275917724247703</t>
  </si>
  <si>
    <t>4.728857721385525</t>
  </si>
  <si>
    <t>2294.455265515141</t>
  </si>
  <si>
    <t>1949.2257588666444</t>
  </si>
  <si>
    <t>1905.1481406617227</t>
  </si>
  <si>
    <t>253.83538574164865</t>
  </si>
  <si>
    <t>2001.15713632598</t>
  </si>
  <si>
    <t>3907.9295526003466</t>
  </si>
  <si>
    <t>170433.1304976875</t>
  </si>
  <si>
    <t>392.1257440772288</t>
  </si>
  <si>
    <t>331.6294406037617</t>
  </si>
  <si>
    <t>1.3478742323052009</t>
  </si>
  <si>
    <t>8.58319409776346E-36</t>
  </si>
  <si>
    <t>28.027033312653586</t>
  </si>
  <si>
    <t>8.777230510166165E-6</t>
  </si>
  <si>
    <t>0.4239024115850341</t>
  </si>
  <si>
    <t>134366.83052183272</t>
  </si>
  <si>
    <t>2.85191704172514</t>
  </si>
  <si>
    <t>145.0</t>
  </si>
  <si>
    <t>3.793809123620985E-5</t>
  </si>
  <si>
    <t>endosome35w</t>
  </si>
  <si>
    <t>35.16609136846057</t>
  </si>
  <si>
    <t>3.6143617366235286</t>
  </si>
  <si>
    <t>6.959420349191487</t>
  </si>
  <si>
    <t>7594.68555412439</t>
  </si>
  <si>
    <t>4938.47626287561</t>
  </si>
  <si>
    <t>0.059356051726574405</t>
  </si>
  <si>
    <t>6.11139530034476E-42</t>
  </si>
  <si>
    <t>9.2397602227495E-5</t>
  </si>
  <si>
    <t>9.05653793010292</t>
  </si>
  <si>
    <t>0.754896149426058</t>
  </si>
  <si>
    <t>10.2100579</t>
  </si>
  <si>
    <t>0.036249381165843995</t>
  </si>
  <si>
    <t>8.8287493767669E-5</t>
  </si>
  <si>
    <t>endosome36I</t>
  </si>
  <si>
    <t>35442.7483378572</t>
  </si>
  <si>
    <t>556693.5527918215</t>
  </si>
  <si>
    <t>37.611631051647976</t>
  </si>
  <si>
    <t>0.7538912454175607</t>
  </si>
  <si>
    <t>4.71172849402821</t>
  </si>
  <si>
    <t>34106.93508892245</t>
  </si>
  <si>
    <t>1335.813249795487</t>
  </si>
  <si>
    <t>0.0028364902380283792</t>
  </si>
  <si>
    <t>7.656413381440587E-38</t>
  </si>
  <si>
    <t>0.3747787094741696</t>
  </si>
  <si>
    <t>5.560506458481403E-9</t>
  </si>
  <si>
    <t>0.0032477643454660405</t>
  </si>
  <si>
    <t>10810.54344037494</t>
  </si>
  <si>
    <t>0.21650201953560894</t>
  </si>
  <si>
    <t>4.0</t>
  </si>
  <si>
    <t>3.0013631874573543E-6</t>
  </si>
  <si>
    <t>endosome37l</t>
  </si>
  <si>
    <t>23.87480013691599</t>
  </si>
  <si>
    <t>2.9193038740121335</t>
  </si>
  <si>
    <t>6.962595323567871</t>
  </si>
  <si>
    <t>0.359477266758016</t>
  </si>
  <si>
    <t>1.40299304477184E-38</t>
  </si>
  <si>
    <t>7.92549708828096E-4</t>
  </si>
  <si>
    <t>22.638661614592</t>
  </si>
  <si>
    <t>1.002837258342848</t>
  </si>
  <si>
    <t>11.1192239411275</t>
  </si>
  <si>
    <t>0.0399417432471675</t>
  </si>
  <si>
    <t>4.47549847743875E-4</t>
  </si>
  <si>
    <t>endosome38g</t>
  </si>
  <si>
    <t>23876.104162076743</t>
  </si>
  <si>
    <t>238761.041663845</t>
  </si>
  <si>
    <t>12.878703324083842</t>
  </si>
  <si>
    <t>2.7947866018520138</t>
  </si>
  <si>
    <t>6.98218109824534</t>
  </si>
  <si>
    <t>20106.1929786155</t>
  </si>
  <si>
    <t>3769.9111834612413</t>
  </si>
  <si>
    <t>0.05933593901942664</t>
  </si>
  <si>
    <t>4.6918693527855384E-38</t>
  </si>
  <si>
    <t>3.812297551558794E-5</t>
  </si>
  <si>
    <t>3.3047870814896902</t>
  </si>
  <si>
    <t>0.23413122626269914</t>
  </si>
  <si>
    <t>23.8761041663845</t>
  </si>
  <si>
    <t>0.07118206811228378</t>
  </si>
  <si>
    <t>8.743644230667502E-5</t>
  </si>
  <si>
    <t>endosome39I</t>
  </si>
  <si>
    <t>35.1742832795422</t>
  </si>
  <si>
    <t>30.855757807416552</t>
  </si>
  <si>
    <t>6.45092816794942</t>
  </si>
  <si>
    <t>2.5393142694355803E-36</t>
  </si>
  <si>
    <t>0.0808865278297518</t>
  </si>
  <si>
    <t>17.724518657927252</t>
  </si>
  <si>
    <t>1.3247943935247062</t>
  </si>
  <si>
    <t>86.33717399246079</t>
  </si>
  <si>
    <t>0.148148810453632</t>
  </si>
  <si>
    <t>0.02007367293076864</t>
  </si>
  <si>
    <t>endosome40q</t>
  </si>
  <si>
    <t>207649.29465071106</t>
  </si>
  <si>
    <t>8798997.135494877</t>
  </si>
  <si>
    <t>17.173465621373165</t>
  </si>
  <si>
    <t>2.7632798520415807</t>
  </si>
  <si>
    <t>4.737785970421882</t>
  </si>
  <si>
    <t>3611.8778709115227</t>
  </si>
  <si>
    <t>1258.697936605721</t>
  </si>
  <si>
    <t>1573.372420518831</t>
  </si>
  <si>
    <t>5577.297046881177</t>
  </si>
  <si>
    <t>1006.9583494752337</t>
  </si>
  <si>
    <t>461.70303543182746</t>
  </si>
  <si>
    <t>188774.01537876527</t>
  </si>
  <si>
    <t>4711.273431322633</t>
  </si>
  <si>
    <t>674.0991452414305</t>
  </si>
  <si>
    <t>0.8044894327864103</t>
  </si>
  <si>
    <t>3.348054167230205E-36</t>
  </si>
  <si>
    <t>2.3597888791990758</t>
  </si>
  <si>
    <t>2.047311991129846E-6</t>
  </si>
  <si>
    <t>0.08858048965716288</t>
  </si>
  <si>
    <t>160932.77770848776</t>
  </si>
  <si>
    <t>3.694320540317473</t>
  </si>
  <si>
    <t>69.0</t>
  </si>
  <si>
    <t>0.008658952297086341</t>
  </si>
  <si>
    <t>endosome41D</t>
  </si>
  <si>
    <t>18258.630781487336</t>
  </si>
  <si>
    <t>149073.51908615505</t>
  </si>
  <si>
    <t>15.082872705605174</t>
  </si>
  <si>
    <t>2.9081356181256166</t>
  </si>
  <si>
    <t>6.9717944751124055</t>
  </si>
  <si>
    <t>0.14046602022398366</t>
  </si>
  <si>
    <t>1.8736093976423229E-37</t>
  </si>
  <si>
    <t>0.078070801254407</t>
  </si>
  <si>
    <t>14.033273221927882</t>
  </si>
  <si>
    <t>0.9823015550024716</t>
  </si>
  <si>
    <t>14.907650055653678</t>
  </si>
  <si>
    <t>0.04879668222302839</t>
  </si>
  <si>
    <t>0.0030095260180151152</t>
  </si>
  <si>
    <t>endosome42B</t>
  </si>
  <si>
    <t>9.173652715395901</t>
  </si>
  <si>
    <t>1.1283888139166531</t>
  </si>
  <si>
    <t>6.990011733698749</t>
  </si>
  <si>
    <t>0.417280696684608</t>
  </si>
  <si>
    <t>3.9791152686578095E-36</t>
  </si>
  <si>
    <t>8.38347975749775E-4</t>
  </si>
  <si>
    <t>18.84606931138488</t>
  </si>
  <si>
    <t>2.062276375707489</t>
  </si>
  <si>
    <t>43.0012962186621</t>
  </si>
  <si>
    <t>0.19518351177916263</t>
  </si>
  <si>
    <t>1.983470855062323E-4</t>
  </si>
  <si>
    <t>endosome43r</t>
  </si>
  <si>
    <t>40.517534871836475</t>
  </si>
  <si>
    <t>22.817371008522592</t>
  </si>
  <si>
    <t>6.9724051951843835</t>
  </si>
  <si>
    <t>14121.491701432318</t>
  </si>
  <si>
    <t>2593.73965546768</t>
  </si>
  <si>
    <t>0.22942657955481602</t>
  </si>
  <si>
    <t>1.520820281581376E-37</t>
  </si>
  <si>
    <t>5.86550840607488E-4</t>
  </si>
  <si>
    <t>8.31738211811648</t>
  </si>
  <si>
    <t>1.0157127342523522</t>
  </si>
  <si>
    <t>15.2460408188836</t>
  </si>
  <si>
    <t>0.0596041054611872</t>
  </si>
  <si>
    <t>2.04551034948448E-4</t>
  </si>
  <si>
    <t>endosome44e</t>
  </si>
  <si>
    <t>3.697049948851139</t>
  </si>
  <si>
    <t>3.9177024176478303</t>
  </si>
  <si>
    <t>6.958334253381035</t>
  </si>
  <si>
    <t>10673.20365318144</t>
  </si>
  <si>
    <t>1893.1669614185598</t>
  </si>
  <si>
    <t>0.26101734057737097</t>
  </si>
  <si>
    <t>7.64061722466281E-37</t>
  </si>
  <si>
    <t>0.452195819852606</t>
  </si>
  <si>
    <t>4.4142267032865295E-7</t>
  </si>
  <si>
    <t>0.830130672585417</t>
  </si>
  <si>
    <t>10.065361267717801</t>
  </si>
  <si>
    <t>0.0422990066674644</t>
  </si>
  <si>
    <t>4.05857579636386E-6</t>
  </si>
  <si>
    <t>endosome45t</t>
  </si>
  <si>
    <t>68388.23501266613</t>
  </si>
  <si>
    <t>1602528.9656569958</t>
  </si>
  <si>
    <t>22.24562224087911</t>
  </si>
  <si>
    <t>2.198368721835341</t>
  </si>
  <si>
    <t>5.4786926772869835</t>
  </si>
  <si>
    <t>694.4300919140235</t>
  </si>
  <si>
    <t>10695.542977281044</t>
  </si>
  <si>
    <t>25395.599722246003</t>
  </si>
  <si>
    <t>31602.66222406044</t>
  </si>
  <si>
    <t>0.21048257419258332</t>
  </si>
  <si>
    <t>1.0815530979018136E-34</t>
  </si>
  <si>
    <t>23.29877745705515</t>
  </si>
  <si>
    <t>8.12383843715461</t>
  </si>
  <si>
    <t>2.8887737575230275</t>
  </si>
  <si>
    <t>5321.469860388216</t>
  </si>
  <si>
    <t>0.725352685725326</t>
  </si>
  <si>
    <t>8.00224648</t>
  </si>
  <si>
    <t>23.324007830654743</t>
  </si>
  <si>
    <t>endosome46f</t>
  </si>
  <si>
    <t>25.907189748739114</t>
  </si>
  <si>
    <t>10.0575195159767</t>
  </si>
  <si>
    <t>6.463261746291691</t>
  </si>
  <si>
    <t>0.0015968388733864</t>
  </si>
  <si>
    <t>3.0987802857965996E-38</t>
  </si>
  <si>
    <t>0.041839178043616004</t>
  </si>
  <si>
    <t>0.0035256963380760004</t>
  </si>
  <si>
    <t>0.00102069742137672</t>
  </si>
  <si>
    <t>50.895459758421396</t>
  </si>
  <si>
    <t>0.06817552625888221</t>
  </si>
  <si>
    <t>1.208132881705632E-4</t>
  </si>
  <si>
    <t>endosome47m</t>
  </si>
  <si>
    <t>9.178198915052636</t>
  </si>
  <si>
    <t>38.63596545210985</t>
  </si>
  <si>
    <t>13270.0873728</t>
  </si>
  <si>
    <t>552.9203072</t>
  </si>
  <si>
    <t>0.19113349179289602</t>
  </si>
  <si>
    <t>1.63642294118912E-38</t>
  </si>
  <si>
    <t>1.820490111456E-4</t>
  </si>
  <si>
    <t>7.4776251195344</t>
  </si>
  <si>
    <t>0.822473103862304</t>
  </si>
  <si>
    <t>0.0574756889048997</t>
  </si>
  <si>
    <t>1.153487264484876E-4</t>
  </si>
  <si>
    <t>endosome48r</t>
  </si>
  <si>
    <t>38.93754743098238</t>
  </si>
  <si>
    <t>10.046298133346594</t>
  </si>
  <si>
    <t>6.964033187995254</t>
  </si>
  <si>
    <t>13410.8340384</t>
  </si>
  <si>
    <t>558.7847516</t>
  </si>
  <si>
    <t>0.0961925598489336</t>
  </si>
  <si>
    <t>1.236064000662417E-38</t>
  </si>
  <si>
    <t>1.99106182690112E-4</t>
  </si>
  <si>
    <t>9.58700013510725</t>
  </si>
  <si>
    <t>1.0301462318503012</t>
  </si>
  <si>
    <t>11.5832252510942</t>
  </si>
  <si>
    <t>0.052903419822871806</t>
  </si>
  <si>
    <t>1.3430499541395801E-4</t>
  </si>
  <si>
    <t>endosome49G</t>
  </si>
  <si>
    <t>34.63141180603587</t>
  </si>
  <si>
    <t>13.291123697182863</t>
  </si>
  <si>
    <t>endosome50S</t>
  </si>
  <si>
    <t>27.598024684381063</t>
  </si>
  <si>
    <t>24.466787828535168</t>
  </si>
  <si>
    <t>6.481194750054531</t>
  </si>
  <si>
    <t>0.00104205491244683</t>
  </si>
  <si>
    <t>1.039559622182772E-38</t>
  </si>
  <si>
    <t>0.025923088115125403</t>
  </si>
  <si>
    <t>0.449916300330998</t>
  </si>
  <si>
    <t>0.0016351283927929518</t>
  </si>
  <si>
    <t>70.9056436651893</t>
  </si>
  <si>
    <t>0.0926377251281944</t>
  </si>
  <si>
    <t>8.66091046720482E-4</t>
  </si>
  <si>
    <t>endosome51M</t>
  </si>
  <si>
    <t>39894.63237161241</t>
  </si>
  <si>
    <t>550600.1635735531</t>
  </si>
  <si>
    <t>19.999855881090557</t>
  </si>
  <si>
    <t>2.6996041190649316</t>
  </si>
  <si>
    <t>6.9921886610877655</t>
  </si>
  <si>
    <t>36588.86236671525</t>
  </si>
  <si>
    <t>3305.770013897156</t>
  </si>
  <si>
    <t>0.2473160018370708</t>
  </si>
  <si>
    <t>8.73720375180972E-37</t>
  </si>
  <si>
    <t>5.632802933812699</t>
  </si>
  <si>
    <t>12.512791864826745</t>
  </si>
  <si>
    <t>1.017628293071852</t>
  </si>
  <si>
    <t>55.05930057714266</t>
  </si>
  <si>
    <t>0.09359156640439613</t>
  </si>
  <si>
    <t>0.004363418200294237</t>
  </si>
  <si>
    <t>endosome52X</t>
  </si>
  <si>
    <t>48.96814783465418</t>
  </si>
  <si>
    <t>23.698711300225845</t>
  </si>
  <si>
    <t>6.443744328420207</t>
  </si>
  <si>
    <t>1256.6370609999997</t>
  </si>
  <si>
    <t>11309.733549</t>
  </si>
  <si>
    <t>7.34999477156534E-4</t>
  </si>
  <si>
    <t>4.5282790829428893E-38</t>
  </si>
  <si>
    <t>0.321048149618402</t>
  </si>
  <si>
    <t>0.00579964393029781</t>
  </si>
  <si>
    <t>0.00197986938871733</t>
  </si>
  <si>
    <t>35.1872451485086</t>
  </si>
  <si>
    <t>0.045202743057636004</t>
  </si>
  <si>
    <t>5.9036809137525E-4</t>
  </si>
  <si>
    <t>endosome53G</t>
  </si>
  <si>
    <t>29.94509344719711</t>
  </si>
  <si>
    <t>21.519770861142874</t>
  </si>
  <si>
    <t>6.543040908470729</t>
  </si>
  <si>
    <t>13157.996331299999</t>
  </si>
  <si>
    <t>6675.5748247</t>
  </si>
  <si>
    <t>7.0886373304369E-36</t>
  </si>
  <si>
    <t>0.020388911142199997</t>
  </si>
  <si>
    <t>15.660191108617001</t>
  </si>
  <si>
    <t>1.14156482139478</t>
  </si>
  <si>
    <t>70.6905607185276</t>
  </si>
  <si>
    <t>0.15093925143859752</t>
  </si>
  <si>
    <t>0.00834743687233665</t>
  </si>
  <si>
    <t>endosome54s</t>
  </si>
  <si>
    <t>24.151521213129787</t>
  </si>
  <si>
    <t>6.8571107066025005</t>
  </si>
  <si>
    <t>6.947062200341593</t>
  </si>
  <si>
    <t>0.002250193635392242</t>
  </si>
  <si>
    <t>4.586721252830848E-50</t>
  </si>
  <si>
    <t>1.591858569194638E-5</t>
  </si>
  <si>
    <t>1.150145615568198</t>
  </si>
  <si>
    <t>0.1149548461636626</t>
  </si>
  <si>
    <t>7.714018792</t>
  </si>
  <si>
    <t>0.00114506894948448</t>
  </si>
  <si>
    <t>1.54345944999732E-5</t>
  </si>
  <si>
    <t>endosome55s</t>
  </si>
  <si>
    <t>47905.6611923584</t>
  </si>
  <si>
    <t>848718.4392349216</t>
  </si>
  <si>
    <t>26.56711376699507</t>
  </si>
  <si>
    <t>2.7788842431952947</t>
  </si>
  <si>
    <t>6.994912849158821</t>
  </si>
  <si>
    <t>395.1862470253218</t>
  </si>
  <si>
    <t>39177.76366669225</t>
  </si>
  <si>
    <t>1164.6907056408272</t>
  </si>
  <si>
    <t>1.8539538787103893</t>
  </si>
  <si>
    <t>1.160289485777278E-36</t>
  </si>
  <si>
    <t>0.0030354368289991665</t>
  </si>
  <si>
    <t>29.297425687104663</t>
  </si>
  <si>
    <t>1.8872914283341515</t>
  </si>
  <si>
    <t>84.87184392349216</t>
  </si>
  <si>
    <t>0.1896648070527064</t>
  </si>
  <si>
    <t>5.289255749233993E-4</t>
  </si>
  <si>
    <t>endosome56P</t>
  </si>
  <si>
    <t>19.70814433099887</t>
  </si>
  <si>
    <t>21.298352974817057</t>
  </si>
  <si>
    <t>6.602082172171352</t>
  </si>
  <si>
    <t>27688.0534395</t>
  </si>
  <si>
    <t>17511.9531205</t>
  </si>
  <si>
    <t>0.0796758368260635</t>
  </si>
  <si>
    <t>7.617596640162299E-35</t>
  </si>
  <si>
    <t>0.0121211663450229</t>
  </si>
  <si>
    <t>31.08022738149285</t>
  </si>
  <si>
    <t>2.58977287480395</t>
  </si>
  <si>
    <t>205.561411961896</t>
  </si>
  <si>
    <t>0.441304640147688</t>
  </si>
  <si>
    <t>0.00424598752436824</t>
  </si>
  <si>
    <t>endosome57B</t>
  </si>
  <si>
    <t>15890.784755</t>
  </si>
  <si>
    <t>135606.71285</t>
  </si>
  <si>
    <t>8.31316532344057</t>
  </si>
  <si>
    <t>23.8079519487117</t>
  </si>
  <si>
    <t>6.8483382677039675</t>
  </si>
  <si>
    <t>2067.777074999998</t>
  </si>
  <si>
    <t>0.0692663416685695</t>
  </si>
  <si>
    <t>1.5111055728641663E-36</t>
  </si>
  <si>
    <t>0.0022005558728724</t>
  </si>
  <si>
    <t>1.7961671824271601</t>
  </si>
  <si>
    <t>0.5134932294945945</t>
  </si>
  <si>
    <t>18.228389948009852</t>
  </si>
  <si>
    <t>0.05690654340722541</t>
  </si>
  <si>
    <t>2.55271500537354E-4</t>
  </si>
  <si>
    <t>endosome58V</t>
  </si>
  <si>
    <t>28809.5463308845</t>
  </si>
  <si>
    <t>364233.8029318486</t>
  </si>
  <si>
    <t>11.94006431912168</t>
  </si>
  <si>
    <t>45.077346633000985</t>
  </si>
  <si>
    <t>6.60039810867499</t>
  </si>
  <si>
    <t>15705.492131384497</t>
  </si>
  <si>
    <t>13104.054199500002</t>
  </si>
  <si>
    <t>0.14980215043855336</t>
  </si>
  <si>
    <t>2.6646035830074066E-36</t>
  </si>
  <si>
    <t>0.07215178021292037</t>
  </si>
  <si>
    <t>33.82298358338502</t>
  </si>
  <si>
    <t>2.689592983494816</t>
  </si>
  <si>
    <t>90.40756492712295</t>
  </si>
  <si>
    <t>0.20785584738390633</t>
  </si>
  <si>
    <t>0.017432557618740914</t>
  </si>
  <si>
    <t>endosome59T</t>
  </si>
  <si>
    <t>28.573764724078757</t>
  </si>
  <si>
    <t>0.8972819218474486</t>
  </si>
  <si>
    <t>6.985791526213051</t>
  </si>
  <si>
    <t>24459.42504</t>
  </si>
  <si>
    <t>3186.590314</t>
  </si>
  <si>
    <t>0.2729366688436425</t>
  </si>
  <si>
    <t>3.5149696836297004E-36</t>
  </si>
  <si>
    <t>8.85825330040095</t>
  </si>
  <si>
    <t>2.31200861770515</t>
  </si>
  <si>
    <t>1.7290619734335149</t>
  </si>
  <si>
    <t>30.162305398947</t>
  </si>
  <si>
    <t>0.1363510524725541</t>
  </si>
  <si>
    <t>0.015251763800005291</t>
  </si>
  <si>
    <t>endosome60r</t>
  </si>
  <si>
    <t>21.636885587347905</t>
  </si>
  <si>
    <t>27.191819054998774</t>
  </si>
  <si>
    <t>3.1312052917996414</t>
  </si>
  <si>
    <t>2.4653937376827274E-51</t>
  </si>
  <si>
    <t>1.017589506564978E-5</t>
  </si>
  <si>
    <t>0.61577729287623</t>
  </si>
  <si>
    <t>0.061412154788399766</t>
  </si>
  <si>
    <t>0.0019407351981358622</t>
  </si>
  <si>
    <t>9.91682676905094E-6</t>
  </si>
  <si>
    <t>endosome61w</t>
  </si>
  <si>
    <t>4.696289393331811</t>
  </si>
  <si>
    <t>3.176349454099002</t>
  </si>
  <si>
    <t>2.305170250263738E-38</t>
  </si>
  <si>
    <t>3.77647836956874E-7</t>
  </si>
  <si>
    <t>3.44549776070316E-7</t>
  </si>
  <si>
    <t>endosome62L</t>
  </si>
  <si>
    <t>27.582635577805547</t>
  </si>
  <si>
    <t>10.112246854483015</t>
  </si>
  <si>
    <t>7.127048498380799E-39</t>
  </si>
  <si>
    <t>6.51970109759232E-5</t>
  </si>
  <si>
    <t>4.6297032708904406E-5</t>
  </si>
  <si>
    <t>endosome63W</t>
  </si>
  <si>
    <t>14.0752889153475</t>
  </si>
  <si>
    <t>3.628371945878865</t>
  </si>
  <si>
    <t>6.6412745712875205</t>
  </si>
  <si>
    <t>15569.855841574998</t>
  </si>
  <si>
    <t>3846.694725425</t>
  </si>
  <si>
    <t>0.115905311164721</t>
  </si>
  <si>
    <t>2.53056525988779E-35</t>
  </si>
  <si>
    <t>8.364411922151401</t>
  </si>
  <si>
    <t>5.2825011291185</t>
  </si>
  <si>
    <t>0.62353414212835</t>
  </si>
  <si>
    <t>95.564221228905</t>
  </si>
  <si>
    <t>0.1554633931521957</t>
  </si>
  <si>
    <t>0.02428658676213341</t>
  </si>
  <si>
    <t>16394.593735</t>
  </si>
  <si>
    <t>146027.9911287686</t>
  </si>
  <si>
    <t>1.8404119619079773</t>
  </si>
  <si>
    <t>3.342597626273528</t>
  </si>
  <si>
    <t>6.971071040199801</t>
  </si>
  <si>
    <t>14940.896816</t>
  </si>
  <si>
    <t>1453.6969250000002</t>
  </si>
  <si>
    <t>0.2720830381666865</t>
  </si>
  <si>
    <t>1.0262277921391925E-37</t>
  </si>
  <si>
    <t>0.001526949834534189</t>
  </si>
  <si>
    <t>16.6788759903649</t>
  </si>
  <si>
    <t>0.9343147812826619</t>
  </si>
  <si>
    <t>14.60864023252201</t>
  </si>
  <si>
    <t>0.06012527301137693</t>
  </si>
  <si>
    <t>1.8409748841603858E-4</t>
  </si>
  <si>
    <t>endosome65s</t>
  </si>
  <si>
    <t>11.546686241113388</t>
  </si>
  <si>
    <t>3.2233526751038593</t>
  </si>
  <si>
    <t>endosome66R</t>
  </si>
  <si>
    <t>12542.541590249999</t>
  </si>
  <si>
    <t>100956.46549291913</t>
  </si>
  <si>
    <t>2.5645261009113978</t>
  </si>
  <si>
    <t>35.39472083226642</t>
  </si>
  <si>
    <t>4.810430940449248</t>
  </si>
  <si>
    <t>9597.612642250006</t>
  </si>
  <si>
    <t>2944.9289532</t>
  </si>
  <si>
    <t>8.960655105447995E-4</t>
  </si>
  <si>
    <t>5.2085788738078876E-39</t>
  </si>
  <si>
    <t>0.1135604224089553</t>
  </si>
  <si>
    <t>4.379153140986246E-14</t>
  </si>
  <si>
    <t>8.065857645857969E-4</t>
  </si>
  <si>
    <t>1561.0797302704593</t>
  </si>
  <si>
    <t>0.039733133254651706</t>
  </si>
  <si>
    <t>1.921877946649054E-6</t>
  </si>
  <si>
    <t>endosome67g</t>
  </si>
  <si>
    <t>13.332966344849584</t>
  </si>
  <si>
    <t>41.79524583275063</t>
  </si>
  <si>
    <t>6.4643112289575955</t>
  </si>
  <si>
    <t>18410.8258365</t>
  </si>
  <si>
    <t>968.9908335</t>
  </si>
  <si>
    <t>0.0011920835310783718</t>
  </si>
  <si>
    <t>1.1596068343027861E-36</t>
  </si>
  <si>
    <t>0.0572991411591888</t>
  </si>
  <si>
    <t>6.15592124595882</t>
  </si>
  <si>
    <t>0.562565070223428</t>
  </si>
  <si>
    <t>60.06761033853999</t>
  </si>
  <si>
    <t>0.085317565490206</t>
  </si>
  <si>
    <t>0.009146751828669</t>
  </si>
  <si>
    <t>endosome68V</t>
  </si>
  <si>
    <t>44987.6067976155</t>
  </si>
  <si>
    <t>358560.3193518722</t>
  </si>
  <si>
    <t>25.0</t>
  </si>
  <si>
    <t>12.0</t>
  </si>
  <si>
    <t>6.988040975298059</t>
  </si>
  <si>
    <t>5277.875658</t>
  </si>
  <si>
    <t>20568.635421815507</t>
  </si>
  <si>
    <t>15280.706666</t>
  </si>
  <si>
    <t>3088.3112424</t>
  </si>
  <si>
    <t>772.0778105999998</t>
  </si>
  <si>
    <t>0.705369684501173</t>
  </si>
  <si>
    <t>6.48770776389093E-37</t>
  </si>
  <si>
    <t>7.367485402425098E-4</t>
  </si>
  <si>
    <t>4.608800365988518</t>
  </si>
  <si>
    <t>0.46021871877892684</t>
  </si>
  <si>
    <t>35.85710761614528</t>
  </si>
  <si>
    <t>0.003795468548435373</t>
  </si>
  <si>
    <t>4.257652800079936E-5</t>
  </si>
  <si>
    <t>endosome69M</t>
  </si>
  <si>
    <t>22.41153382913091</t>
  </si>
  <si>
    <t>1.4729113129862268</t>
  </si>
  <si>
    <t>4.6966137783466815</t>
  </si>
  <si>
    <t>8.1100052071728E-4</t>
  </si>
  <si>
    <t>9.6100047973008E-39</t>
  </si>
  <si>
    <t>0.6590171716924801</t>
  </si>
  <si>
    <t>4.4443664203632005E-14</t>
  </si>
  <si>
    <t>4.9400051454672E-4</t>
  </si>
  <si>
    <t>2309.53321197782</t>
  </si>
  <si>
    <t>0.048198339515445006</t>
  </si>
  <si>
    <t>7.88999263089068E-7</t>
  </si>
  <si>
    <t>endosome70w</t>
  </si>
  <si>
    <t>36.262553074440376</t>
  </si>
  <si>
    <t>5.602669949301805</t>
  </si>
  <si>
    <t>6.9547921855340205</t>
  </si>
  <si>
    <t>0.23387718841363803</t>
  </si>
  <si>
    <t>4.3979248254239103E-38</t>
  </si>
  <si>
    <t>0.00304081701509322</t>
  </si>
  <si>
    <t>39.200600375748905</t>
  </si>
  <si>
    <t>3.76013255793021</t>
  </si>
  <si>
    <t>9.11621927028109</t>
  </si>
  <si>
    <t>0.03416041105645025</t>
  </si>
  <si>
    <t>0.001354601940228746</t>
  </si>
  <si>
    <t>endosome71y</t>
  </si>
  <si>
    <t>22048.8754745</t>
  </si>
  <si>
    <t>179461.03138</t>
  </si>
  <si>
    <t>38.99725453040158</t>
  </si>
  <si>
    <t>5.152686506148561</t>
  </si>
  <si>
    <t>4.75445100496321</t>
  </si>
  <si>
    <t>18974.921304500003</t>
  </si>
  <si>
    <t>0.0045192036638799435</t>
  </si>
  <si>
    <t>6.47599726449087E-37</t>
  </si>
  <si>
    <t>1.088861666432708</t>
  </si>
  <si>
    <t>5.930155303244147E-12</t>
  </si>
  <si>
    <t>0.0639662131278267</t>
  </si>
  <si>
    <t>3157.7783620593423</t>
  </si>
  <si>
    <t>0.07198666513436526</t>
  </si>
  <si>
    <t>3.0340938192322463E-6</t>
  </si>
  <si>
    <t>endosome72w</t>
  </si>
  <si>
    <t>49.540962705411</t>
  </si>
  <si>
    <t>5.5054395215845355</t>
  </si>
  <si>
    <t>4.696632036025805</t>
  </si>
  <si>
    <t>0.00284275682142272</t>
  </si>
  <si>
    <t>3.45999558335776E-38</t>
  </si>
  <si>
    <t>0.041715763727088</t>
  </si>
  <si>
    <t>6.518930421888E-16</t>
  </si>
  <si>
    <t>9.1200057770336E-4</t>
  </si>
  <si>
    <t>2525.8404926099997</t>
  </si>
  <si>
    <t>0.0527568910771386</t>
  </si>
  <si>
    <t>1.7999943598057898E-7</t>
  </si>
  <si>
    <t>endosome73J</t>
  </si>
  <si>
    <t>41.161878439519484</t>
  </si>
  <si>
    <t>18.746647079555917</t>
  </si>
  <si>
    <t>30.322871384748996</t>
  </si>
  <si>
    <t>3.407066582395175</t>
  </si>
  <si>
    <t>6.967588996688599</t>
  </si>
  <si>
    <t>12859.646155775998</t>
  </si>
  <si>
    <t>2280.988729224</t>
  </si>
  <si>
    <t>0.369693424055424</t>
  </si>
  <si>
    <t>7.002922147872E-38</t>
  </si>
  <si>
    <t>1.076441605555456E-5</t>
  </si>
  <si>
    <t>0.0896611742895232</t>
  </si>
  <si>
    <t>1.054784441423104</t>
  </si>
  <si>
    <t>12.9076134648439</t>
  </si>
  <si>
    <t>0.046547228356905807</t>
  </si>
  <si>
    <t>3.2644060621061203E-6</t>
  </si>
  <si>
    <t>endosome75W</t>
  </si>
  <si>
    <t>24.752661072373602</t>
  </si>
  <si>
    <t>13.787019590350306</t>
  </si>
  <si>
    <t>0.7256227030234804</t>
  </si>
  <si>
    <t>8.745138372908341E-52</t>
  </si>
  <si>
    <t>1.3761005203885592E-7</t>
  </si>
  <si>
    <t>0.008326301240310391</t>
  </si>
  <si>
    <t>7.960016669624371E-4</t>
  </si>
  <si>
    <t>0.002388072859288632</t>
  </si>
  <si>
    <t>1.341012700357356E-7</t>
  </si>
  <si>
    <t>endosome76T</t>
  </si>
  <si>
    <t>25.727122122404023</t>
  </si>
  <si>
    <t>0.7525733866258144</t>
  </si>
  <si>
    <t>0.834806619089398</t>
  </si>
  <si>
    <t>8.36165043752339E-40</t>
  </si>
  <si>
    <t>2.0902146890437398E-4</t>
  </si>
  <si>
    <t>15.304834093331198</t>
  </si>
  <si>
    <t>0.760090749353521</t>
  </si>
  <si>
    <t>0.022095499713441203</t>
  </si>
  <si>
    <t>1.78821464435173E-4</t>
  </si>
  <si>
    <t>endosome77a</t>
  </si>
  <si>
    <t>896312.2691721355</t>
  </si>
  <si>
    <t>27.751057446476153</t>
  </si>
  <si>
    <t>2.471674574732722</t>
  </si>
  <si>
    <t>4.725527731823376</t>
  </si>
  <si>
    <t>0.00492683625936152</t>
  </si>
  <si>
    <t>2.760001317373649E-36</t>
  </si>
  <si>
    <t>3.7955867549304605</t>
  </si>
  <si>
    <t>1.3145403168098399E-8</t>
  </si>
  <si>
    <t>0.3611604909150591</t>
  </si>
  <si>
    <t>16861.8745638008</t>
  </si>
  <si>
    <t>0.3962318685206568</t>
  </si>
  <si>
    <t>8.032212768959175E-6</t>
  </si>
  <si>
    <t>endosome78b</t>
  </si>
  <si>
    <t>12566.370614307752</t>
  </si>
  <si>
    <t>100530.96492871834</t>
  </si>
  <si>
    <t>7.818287099816173</t>
  </si>
  <si>
    <t>9.070645812426426</t>
  </si>
  <si>
    <t>6.958772441532608</t>
  </si>
  <si>
    <t>0.10535921583189134</t>
  </si>
  <si>
    <t>9.74877669427951E-38</t>
  </si>
  <si>
    <t>5.141266643061116</t>
  </si>
  <si>
    <t>6.281011325037601</t>
  </si>
  <si>
    <t>0.5908204808022933</t>
  </si>
  <si>
    <t>10.05420233348605</t>
  </si>
  <si>
    <t>0.03821654472475749</t>
  </si>
  <si>
    <t>0.012599143710656555</t>
  </si>
  <si>
    <t>endosome79t</t>
  </si>
  <si>
    <t>39.916976817782896</t>
  </si>
  <si>
    <t>47.0143715760208</t>
  </si>
  <si>
    <t>6.447865289332905</t>
  </si>
  <si>
    <t>4.1382736211995805E-36</t>
  </si>
  <si>
    <t>0.11478042021993842</t>
  </si>
  <si>
    <t>10.92157572242799</t>
  </si>
  <si>
    <t>0.7363683126128401</t>
  </si>
  <si>
    <t>53.356276791267994</t>
  </si>
  <si>
    <t>0.09167089532138999</t>
  </si>
  <si>
    <t>0.022956483132792</t>
  </si>
  <si>
    <t>endosome80r</t>
  </si>
  <si>
    <t>32.15100753949654</t>
  </si>
  <si>
    <t>49.106241919882244</t>
  </si>
  <si>
    <t>6.952750646955707</t>
  </si>
  <si>
    <t>0.16612068786192602</t>
  </si>
  <si>
    <t>3.49500713854047E-39</t>
  </si>
  <si>
    <t>5.7411000694012E-4</t>
  </si>
  <si>
    <t>9.487571819170551</t>
  </si>
  <si>
    <t>0.798109246314051</t>
  </si>
  <si>
    <t>8.70145206065047</t>
  </si>
  <si>
    <t>0.039006305205390654</t>
  </si>
  <si>
    <t>2.7810867894969047E-4</t>
  </si>
  <si>
    <t>endosome81W</t>
  </si>
  <si>
    <t>74414.3276911788</t>
  </si>
  <si>
    <t>1742324.1353979432</t>
  </si>
  <si>
    <t>20.462464598625807</t>
  </si>
  <si>
    <t>2.137808514852455</t>
  </si>
  <si>
    <t>6.997514509995673</t>
  </si>
  <si>
    <t>66366.9417603845</t>
  </si>
  <si>
    <t>2896.1792887943157</t>
  </si>
  <si>
    <t>2.308622660858362</t>
  </si>
  <si>
    <t>1.5755745602053286E-37</t>
  </si>
  <si>
    <t>1.9247861171944926E-5</t>
  </si>
  <si>
    <t>9.2802852206946</t>
  </si>
  <si>
    <t>0.9271801987337805</t>
  </si>
  <si>
    <t>174.23241353979432</t>
  </si>
  <si>
    <t>0.020843075166938514</t>
  </si>
  <si>
    <t>1.6055203289347674E-5</t>
  </si>
  <si>
    <t>endosome82w</t>
  </si>
  <si>
    <t>6.999014879632117</t>
  </si>
  <si>
    <t>2.432577357686612</t>
  </si>
  <si>
    <t>4.766886054832419E-37</t>
  </si>
  <si>
    <t>2.9964632601786397E-5</t>
  </si>
  <si>
    <t>35.284176780219404</t>
  </si>
  <si>
    <t>3.5273085509278</t>
  </si>
  <si>
    <t>440.3544197</t>
  </si>
  <si>
    <t>0.0507292695038597</t>
  </si>
  <si>
    <t>1.5064788910588818E-5</t>
  </si>
  <si>
    <t>endosome83h</t>
  </si>
  <si>
    <t>22.04504511061034</t>
  </si>
  <si>
    <t>11.714470908205781</t>
  </si>
  <si>
    <t>6.9662560634142086</t>
  </si>
  <si>
    <t>4.169432573852159</t>
  </si>
  <si>
    <t>5.128658040168639E-47</t>
  </si>
  <si>
    <t>1.453825083662688E-5</t>
  </si>
  <si>
    <t>1.6796103678191998</t>
  </si>
  <si>
    <t>0.16757471607577598</t>
  </si>
  <si>
    <t>12.376771090000002</t>
  </si>
  <si>
    <t>0.00548456808019606</t>
  </si>
  <si>
    <t>1.3831289228496801E-5</t>
  </si>
  <si>
    <t>endosome84T</t>
  </si>
  <si>
    <t>97509.07998420902</t>
  </si>
  <si>
    <t>1551901.6227462336</t>
  </si>
  <si>
    <t>6.997210942643178</t>
  </si>
  <si>
    <t>2097.392699209009</t>
  </si>
  <si>
    <t>73976.9252576</t>
  </si>
  <si>
    <t>15000.780283399998</t>
  </si>
  <si>
    <t>1.735213081950993</t>
  </si>
  <si>
    <t>7.540279646098898E-44</t>
  </si>
  <si>
    <t>2.3643611678251067E-5</t>
  </si>
  <si>
    <t>9.210327409896445</t>
  </si>
  <si>
    <t>0.9207392386588921</t>
  </si>
  <si>
    <t>155.1900070844611</t>
  </si>
  <si>
    <t>0.012813741318691101</t>
  </si>
  <si>
    <t>2.0991642109914653E-5</t>
  </si>
  <si>
    <t>endosome85e</t>
  </si>
  <si>
    <t>24.603667745563293</t>
  </si>
  <si>
    <t>12.628692831065074</t>
  </si>
  <si>
    <t>5.716806417511336</t>
  </si>
  <si>
    <t>1.6700329556216552E-51</t>
  </si>
  <si>
    <t>1.5458747006713322E-5</t>
  </si>
  <si>
    <t>0.9354582214994611</t>
  </si>
  <si>
    <t>0.093516416842707</t>
  </si>
  <si>
    <t>5.78998039360248E-4</t>
  </si>
  <si>
    <t>1.5064665624226918E-5</t>
  </si>
  <si>
    <t>endosome86L</t>
  </si>
  <si>
    <t>33.43891459641093</t>
  </si>
  <si>
    <t>3.8292234104720224</t>
  </si>
  <si>
    <t>1.238123122472063E-38</t>
  </si>
  <si>
    <t>2.00750406821695E-4</t>
  </si>
  <si>
    <t>9.64114637753729</t>
  </si>
  <si>
    <t>1.35249018831688E-4</t>
  </si>
  <si>
    <t>endosome87z</t>
  </si>
  <si>
    <t>10.267176243301561</t>
  </si>
  <si>
    <t>4.841904685530252</t>
  </si>
  <si>
    <t>4.696607522941822</t>
  </si>
  <si>
    <t>8.690006852318742E-4</t>
  </si>
  <si>
    <t>6.319998481195619E-38</t>
  </si>
  <si>
    <t>0.32230631841025803</t>
  </si>
  <si>
    <t>1.289428405771636E-14</t>
  </si>
  <si>
    <t>9.480004874333239E-4</t>
  </si>
  <si>
    <t>2235.14698299892</t>
  </si>
  <si>
    <t>0.0469382979244768</t>
  </si>
  <si>
    <t>4.43999175094084E-7</t>
  </si>
  <si>
    <t>endosome88L</t>
  </si>
  <si>
    <t>81712.78491699844</t>
  </si>
  <si>
    <t>2078639.9233304663</t>
  </si>
  <si>
    <t>13.92616460121929</t>
  </si>
  <si>
    <t>2.9574602810237436</t>
  </si>
  <si>
    <t>5.207555702147718</t>
  </si>
  <si>
    <t>4228.358914337754</t>
  </si>
  <si>
    <t>24913.386761132017</t>
  </si>
  <si>
    <t>980.3892480424958</t>
  </si>
  <si>
    <t>51590.6499918306</t>
  </si>
  <si>
    <t>0.5939833076072484</t>
  </si>
  <si>
    <t>2.666516967639426E-34</t>
  </si>
  <si>
    <t>45.012304699377765</t>
  </si>
  <si>
    <t>5.541287138918316</t>
  </si>
  <si>
    <t>5.2603340705382</t>
  </si>
  <si>
    <t>12888.12875742819</t>
  </si>
  <si>
    <t>1.0161701488391017</t>
  </si>
  <si>
    <t>41.003458991609115</t>
  </si>
  <si>
    <t>endosome89A</t>
  </si>
  <si>
    <t>15152.2663855</t>
  </si>
  <si>
    <t>131397.1794064443</t>
  </si>
  <si>
    <t>31.72320217049841</t>
  </si>
  <si>
    <t>0.9667213848493271</t>
  </si>
  <si>
    <t>6.967818519644495</t>
  </si>
  <si>
    <t>15152.266384500002</t>
  </si>
  <si>
    <t>13.150361112176354</t>
  </si>
  <si>
    <t>endosome90N</t>
  </si>
  <si>
    <t>49538.87868564083</t>
  </si>
  <si>
    <t>988011.7523804746</t>
  </si>
  <si>
    <t>27.846611571656652</t>
  </si>
  <si>
    <t>7.2593934386449614</t>
  </si>
  <si>
    <t>6.598103175902021</t>
  </si>
  <si>
    <t>513.5017423939553</t>
  </si>
  <si>
    <t>28444.6563878105</t>
  </si>
  <si>
    <t>20580.7205575245</t>
  </si>
  <si>
    <t>0.1560400370279658</t>
  </si>
  <si>
    <t>3.825352581002237E-35</t>
  </si>
  <si>
    <t>0.00839560146524898</t>
  </si>
  <si>
    <t>15.266891633340792</t>
  </si>
  <si>
    <t>1.4830255956605554</t>
  </si>
  <si>
    <t>248.2636410911561</t>
  </si>
  <si>
    <t>0.48186321175348124</t>
  </si>
  <si>
    <t>1.000974</t>
  </si>
  <si>
    <t>0.0022374020138532036</t>
  </si>
  <si>
    <t>endosome91z</t>
  </si>
  <si>
    <t>10.067364608230319</t>
  </si>
  <si>
    <t>37.056655583509595</t>
  </si>
  <si>
    <t>6.471706613940979</t>
  </si>
  <si>
    <t>9744.9743435</t>
  </si>
  <si>
    <t>1052.7811616</t>
  </si>
  <si>
    <t>9.8700015496845E-4</t>
  </si>
  <si>
    <t>1.1790825073334997E-38</t>
  </si>
  <si>
    <t>8.957893547088499E-5</t>
  </si>
  <si>
    <t>0.015700044474555</t>
  </si>
  <si>
    <t>5.939996469127E-4</t>
  </si>
  <si>
    <t>31.82826550660242</t>
  </si>
  <si>
    <t>0.04242222227977889</t>
  </si>
  <si>
    <t>3.317878368796247E-5</t>
  </si>
  <si>
    <t>endosome92p</t>
  </si>
  <si>
    <t>16733.9776229775</t>
  </si>
  <si>
    <t>139259.56397074694</t>
  </si>
  <si>
    <t>9.51518847822666</t>
  </si>
  <si>
    <t>1.8005728413263145</t>
  </si>
  <si>
    <t>6.734088765801844</t>
  </si>
  <si>
    <t>639.9537976</t>
  </si>
  <si>
    <t>16094.0238233775</t>
  </si>
  <si>
    <t>0.0992376748373197</t>
  </si>
  <si>
    <t>9.541881380398002E-36</t>
  </si>
  <si>
    <t>0.043667147267383556</t>
  </si>
  <si>
    <t>4.7529516642543</t>
  </si>
  <si>
    <t>0.8083398092712151</t>
  </si>
  <si>
    <t>24.68835327942593</t>
  </si>
  <si>
    <t>0.057143630220192324</t>
  </si>
  <si>
    <t>0.001386789908485529</t>
  </si>
  <si>
    <t>endosome93C</t>
  </si>
  <si>
    <t>36.77239299967306</t>
  </si>
  <si>
    <t>38.217738035848065</t>
  </si>
  <si>
    <t>6.939330274234029</t>
  </si>
  <si>
    <t>0.07344080229326723</t>
  </si>
  <si>
    <t>3.340816005220044E-40</t>
  </si>
  <si>
    <t>0.005638807638128548</t>
  </si>
  <si>
    <t>2.9347846977936243</t>
  </si>
  <si>
    <t>0.47181250222899523</t>
  </si>
  <si>
    <t>6.67151200735604</t>
  </si>
  <si>
    <t>0.02939326638545856</t>
  </si>
  <si>
    <t>9.493877206232119E-4</t>
  </si>
  <si>
    <t>endosome94Z</t>
  </si>
  <si>
    <t>16336.2817995</t>
  </si>
  <si>
    <t>138230.07678</t>
  </si>
  <si>
    <t>34.53266393310228</t>
  </si>
  <si>
    <t>2.5462721189888815</t>
  </si>
  <si>
    <t>6.969573076637646</t>
  </si>
  <si>
    <t>0.14625007272156978</t>
  </si>
  <si>
    <t>7.528918529217366E-37</t>
  </si>
  <si>
    <t>21.845366110745385</t>
  </si>
  <si>
    <t>0.1421548936000711</t>
  </si>
  <si>
    <t>0.9243002897029903</t>
  </si>
  <si>
    <t>13.82618696976594</t>
  </si>
  <si>
    <t>0.05816597223833298</t>
  </si>
  <si>
    <t>0.001555544523028374</t>
  </si>
  <si>
    <t>endosome95k</t>
  </si>
  <si>
    <t>12302.807167153875</t>
  </si>
  <si>
    <t>95032.64263935917</t>
  </si>
  <si>
    <t>15.2081197226378</t>
  </si>
  <si>
    <t>1.594564804855846</t>
  </si>
  <si>
    <t>4.742328078762347</t>
  </si>
  <si>
    <t>11046.170107153874</t>
  </si>
  <si>
    <t>0.0015992049952368308</t>
  </si>
  <si>
    <t>4.2707841771986283E-38</t>
  </si>
  <si>
    <t>0.1435171667277168</t>
  </si>
  <si>
    <t>5.465116091371593E-11</t>
  </si>
  <si>
    <t>0.0013982017317398707</t>
  </si>
  <si>
    <t>1719.0644792318958</t>
  </si>
  <si>
    <t>0.04268210582125802</t>
  </si>
  <si>
    <t>0.0027128493331044666</t>
  </si>
  <si>
    <t>endosome96c</t>
  </si>
  <si>
    <t>44.296177386510465</t>
  </si>
  <si>
    <t>0.7611525263506101</t>
  </si>
  <si>
    <t>6.480367341225026</t>
  </si>
  <si>
    <t>19279.954113</t>
  </si>
  <si>
    <t>2082.875929</t>
  </si>
  <si>
    <t>0.00122217818800342</t>
  </si>
  <si>
    <t>1.6393558055905479E-37</t>
  </si>
  <si>
    <t>1.7333479852005398E-4</t>
  </si>
  <si>
    <t>0.037930772877522</t>
  </si>
  <si>
    <t>0.00330709426717224</t>
  </si>
  <si>
    <t>90.467161870419</t>
  </si>
  <si>
    <t>0.1435787513397645</t>
  </si>
  <si>
    <t>4.033470701518951E-5</t>
  </si>
  <si>
    <t>endosome97S</t>
  </si>
  <si>
    <t>22864.387119000003</t>
  </si>
  <si>
    <t>182057.57556148496</t>
  </si>
  <si>
    <t>42.621480938771974</t>
  </si>
  <si>
    <t>48.677964513258004</t>
  </si>
  <si>
    <t>6.957165610793465</t>
  </si>
  <si>
    <t>3404.338307991712</t>
  </si>
  <si>
    <t>19460.048810508288</t>
  </si>
  <si>
    <t>0.16053886449799068</t>
  </si>
  <si>
    <t>1.2846424495971508E-37</t>
  </si>
  <si>
    <t>6.111239117940559E-4</t>
  </si>
  <si>
    <t>7.8154133474681045</t>
  </si>
  <si>
    <t>1.1316614082613456</t>
  </si>
  <si>
    <t>19.09292412185961</t>
  </si>
  <si>
    <t>0.0788318405060008</t>
  </si>
  <si>
    <t>1.5081977263149425E-4</t>
  </si>
  <si>
    <t>endosome98N</t>
  </si>
  <si>
    <t>32709.815809326545</t>
  </si>
  <si>
    <t>415603.0342957675</t>
  </si>
  <si>
    <t>9.572612795127302</t>
  </si>
  <si>
    <t>0.7521403907396511</t>
  </si>
  <si>
    <t>4.696771401050087</t>
  </si>
  <si>
    <t>0.0036759945202837355</t>
  </si>
  <si>
    <t>7.724782811346365E-38</t>
  </si>
  <si>
    <t>0.2532864961305716</t>
  </si>
  <si>
    <t>9.106151042790034E-9</t>
  </si>
  <si>
    <t>0.0021473470721769927</t>
  </si>
  <si>
    <t>8353.246946614061</t>
  </si>
  <si>
    <t>0.17259162808234632</t>
  </si>
  <si>
    <t>0.007910629715089067</t>
  </si>
  <si>
    <t>endosome99c</t>
  </si>
  <si>
    <t>6.017905440803814</t>
  </si>
  <si>
    <t>7.5095983879019705</t>
  </si>
  <si>
    <t>4.696629876217198</t>
  </si>
  <si>
    <t>8.089998182766081E-4</t>
  </si>
  <si>
    <t>4.989995188418559E-38</t>
  </si>
  <si>
    <t>0.359530900553728</t>
  </si>
  <si>
    <t>1.1558937252092801E-14</t>
  </si>
  <si>
    <t>0.00217785632900704</t>
  </si>
  <si>
    <t>2525.8530589806096</t>
  </si>
  <si>
    <t>0.056503428810803995</t>
  </si>
  <si>
    <t>4.0900143415485296E-7</t>
  </si>
  <si>
    <t>35185.83771989717</t>
  </si>
  <si>
    <t>468333.2114621685</t>
  </si>
  <si>
    <t>36.82025660912015</t>
  </si>
  <si>
    <t>5.805454906498971</t>
  </si>
  <si>
    <t>6.918511436681996</t>
  </si>
  <si>
    <t>5599.735553409055</t>
  </si>
  <si>
    <t>2588.606221832313</t>
  </si>
  <si>
    <t>26997.4959478816</t>
  </si>
  <si>
    <t>0.2707634658556615</t>
  </si>
  <si>
    <t>2.4434875376258034E-35</t>
  </si>
  <si>
    <t>0.14950392075508867</t>
  </si>
  <si>
    <t>0.04227156171993006</t>
  </si>
  <si>
    <t>1.8113422957339025</t>
  </si>
  <si>
    <t>55.49935889111281</t>
  </si>
  <si>
    <t>0.2184563681525858</t>
  </si>
  <si>
    <t>0.01157513632121437</t>
  </si>
  <si>
    <t>endosome101z</t>
  </si>
  <si>
    <t>14.834998859106848</t>
  </si>
  <si>
    <t>21.99044569798492</t>
  </si>
  <si>
    <t>6.95910974994636</t>
  </si>
  <si>
    <t>0.0462952216717375</t>
  </si>
  <si>
    <t>2.74780144190375E-41</t>
  </si>
  <si>
    <t>1.26274327063875E-4</t>
  </si>
  <si>
    <t>11.903851536927501</t>
  </si>
  <si>
    <t>0.791266930243</t>
  </si>
  <si>
    <t>10.128823820000001</t>
  </si>
  <si>
    <t>0.0431112115368278</t>
  </si>
  <si>
    <t>1.2030510492205E-4</t>
  </si>
  <si>
    <t>35377.39652033307</t>
  </si>
  <si>
    <t>573841.524778083</t>
  </si>
  <si>
    <t>39.6675525533495</t>
  </si>
  <si>
    <t>1.5283666217371847</t>
  </si>
  <si>
    <t>4.848580558924973</t>
  </si>
  <si>
    <t>367.29798157635736</t>
  </si>
  <si>
    <t>24802.721808619885</t>
  </si>
  <si>
    <t>7028.532773992938</t>
  </si>
  <si>
    <t>3178.843949219132</t>
  </si>
  <si>
    <t>0.028335629888568893</t>
  </si>
  <si>
    <t>1.591285797140151E-36</t>
  </si>
  <si>
    <t>2.0103947088539442</t>
  </si>
  <si>
    <t>1.2903833721324133E-9</t>
  </si>
  <si>
    <t>0.23192322833448678</t>
  </si>
  <si>
    <t>8131.262952615871</t>
  </si>
  <si>
    <t>0.21828267538867388</t>
  </si>
  <si>
    <t>1.1328385451220743E-5</t>
  </si>
  <si>
    <t>endosome103n</t>
  </si>
  <si>
    <t>1145282.2347489821</t>
  </si>
  <si>
    <t>7.663944718470027</t>
  </si>
  <si>
    <t>19.22400388958915</t>
  </si>
  <si>
    <t>4.776756632078721</t>
  </si>
  <si>
    <t>0.0473927081735272</t>
  </si>
  <si>
    <t>2.670002722546148E-35</t>
  </si>
  <si>
    <t>18.08728974148272</t>
  </si>
  <si>
    <t>9.64161425894128E-6</t>
  </si>
  <si>
    <t>1.1635537773642641</t>
  </si>
  <si>
    <t>19148.43179566213</t>
  </si>
  <si>
    <t>0.6454822127867611</t>
  </si>
  <si>
    <t>0.0021773418677706797</t>
  </si>
  <si>
    <t>endosome104a</t>
  </si>
  <si>
    <t>12932.451802</t>
  </si>
  <si>
    <t>113091.69829361435</t>
  </si>
  <si>
    <t>47.96341956528162</t>
  </si>
  <si>
    <t>8.466999527777675</t>
  </si>
  <si>
    <t>6.962779215013668</t>
  </si>
  <si>
    <t>12932.451805</t>
  </si>
  <si>
    <t>0.367941186218702</t>
  </si>
  <si>
    <t>7.820434658994627E-38</t>
  </si>
  <si>
    <t>4.683435690287092E-5</t>
  </si>
  <si>
    <t>6.298634258097882</t>
  </si>
  <si>
    <t>0.7778055014439473</t>
  </si>
  <si>
    <t>11.321157549380557</t>
  </si>
  <si>
    <t>0.04198370970772821</t>
  </si>
  <si>
    <t>9.005638954328293E-5</t>
  </si>
  <si>
    <t>endosome105u</t>
  </si>
  <si>
    <t>29.525915665318152</t>
  </si>
  <si>
    <t>3.6473779337098224</t>
  </si>
  <si>
    <t>6.958823050230663</t>
  </si>
  <si>
    <t>10.054817745172201</t>
  </si>
  <si>
    <t>endosome106a</t>
  </si>
  <si>
    <t>20.396273417302947</t>
  </si>
  <si>
    <t>2.1540124366156452</t>
  </si>
  <si>
    <t>6.994381332888687</t>
  </si>
  <si>
    <t>153190.4444313845</t>
  </si>
  <si>
    <t>8010.522648915503</t>
  </si>
  <si>
    <t>2.3822330452704</t>
  </si>
  <si>
    <t>5.0050030715731195E-34</t>
  </si>
  <si>
    <t>1.1595514865639038</t>
  </si>
  <si>
    <t>8.70698793064128</t>
  </si>
  <si>
    <t>0.83741429408448</t>
  </si>
  <si>
    <t>639.540637493656</t>
  </si>
  <si>
    <t>0.4955902479587669</t>
  </si>
  <si>
    <t>3.668025813605798E-4</t>
  </si>
  <si>
    <t>endosome107G</t>
  </si>
  <si>
    <t>132711.38697117567</t>
  </si>
  <si>
    <t>35.92211315190399</t>
  </si>
  <si>
    <t>1.397765271709941</t>
  </si>
  <si>
    <t>6.9684527919938715</t>
  </si>
  <si>
    <t>9.96557172145956E-4</t>
  </si>
  <si>
    <t>2.23458343886366E-43</t>
  </si>
  <si>
    <t>5.19278562168641E-7</t>
  </si>
  <si>
    <t>0.00475588433129463</t>
  </si>
  <si>
    <t>5.98014728059516E-4</t>
  </si>
  <si>
    <t>13.271032528007991</t>
  </si>
  <si>
    <t>0.025541500825085498</t>
  </si>
  <si>
    <t>3.141889001987796E-5</t>
  </si>
  <si>
    <t>endosome108B</t>
  </si>
  <si>
    <t>27.5954481964942</t>
  </si>
  <si>
    <t>3.413740262501204</t>
  </si>
  <si>
    <t>6.495782814394875</t>
  </si>
  <si>
    <t>35839.7397195</t>
  </si>
  <si>
    <t>5961.9686575000005</t>
  </si>
  <si>
    <t>1.739561373134202E-35</t>
  </si>
  <si>
    <t>0.177849548431002</t>
  </si>
  <si>
    <t>32.6851737915867</t>
  </si>
  <si>
    <t>2.094039860111802</t>
  </si>
  <si>
    <t>222.07295261414782</t>
  </si>
  <si>
    <t>0.4200804687718364</t>
  </si>
  <si>
    <t>0.017217182261865083</t>
  </si>
  <si>
    <t>endosome109L</t>
  </si>
  <si>
    <t>4.517397554725543</t>
  </si>
  <si>
    <t>11.205635449765824</t>
  </si>
  <si>
    <t>6.966746186799271</t>
  </si>
  <si>
    <t>1.185798419881218</t>
  </si>
  <si>
    <t>2.63370519277522E-46</t>
  </si>
  <si>
    <t>4.71501283943476E-6</t>
  </si>
  <si>
    <t>0.556496193556012</t>
  </si>
  <si>
    <t>0.0554725843263536</t>
  </si>
  <si>
    <t>12.56637061</t>
  </si>
  <si>
    <t>0.00326804803994843</t>
  </si>
  <si>
    <t>4.48100439670807E-6</t>
  </si>
  <si>
    <t>endosome110f</t>
  </si>
  <si>
    <t>15.805110813032382</t>
  </si>
  <si>
    <t>1.6920476848622104</t>
  </si>
  <si>
    <t>6.996851453845719</t>
  </si>
  <si>
    <t>1.113780840077768</t>
  </si>
  <si>
    <t>2.3523995152735633E-5</t>
  </si>
  <si>
    <t>11.137808400777681</t>
  </si>
  <si>
    <t>137.4355305</t>
  </si>
  <si>
    <t>1.9903963269132E-5</t>
  </si>
  <si>
    <t>endosome111z</t>
  </si>
  <si>
    <t>14800.800968089792</t>
  </si>
  <si>
    <t>116208.1951786947</t>
  </si>
  <si>
    <t>36.13074870976356</t>
  </si>
  <si>
    <t>48.79050453093676</t>
  </si>
  <si>
    <t>5.282627011972355</t>
  </si>
  <si>
    <t>1306.902543934367</t>
  </si>
  <si>
    <t>6785.8401321</t>
  </si>
  <si>
    <t>753.9822368999999</t>
  </si>
  <si>
    <t>5954.076059755429</t>
  </si>
  <si>
    <t>0.1901695713185985</t>
  </si>
  <si>
    <t>2.31037542951688E-37</t>
  </si>
  <si>
    <t>4.160860371353275</t>
  </si>
  <si>
    <t>7.6710627313483535</t>
  </si>
  <si>
    <t>0.9342013957441818</t>
  </si>
  <si>
    <t>605.1913630155099</t>
  </si>
  <si>
    <t>0.036904120334702896</t>
  </si>
  <si>
    <t>4.156325550400231</t>
  </si>
  <si>
    <t>endosome112Y</t>
  </si>
  <si>
    <t>7539.822368615503</t>
  </si>
  <si>
    <t>50265.482457436694</t>
  </si>
  <si>
    <t>26.748951594983374</t>
  </si>
  <si>
    <t>1.8267183981846709</t>
  </si>
  <si>
    <t>6.9212012176790525</t>
  </si>
  <si>
    <t>1507.9644737231004</t>
  </si>
  <si>
    <t>6031.857894892403</t>
  </si>
  <si>
    <t>0.6252194123970454</t>
  </si>
  <si>
    <t>6.301044633096713E-52</t>
  </si>
  <si>
    <t>1.7737809113286404E-5</t>
  </si>
  <si>
    <t>1.1061221007653688</t>
  </si>
  <si>
    <t>0.11061597998772119</t>
  </si>
  <si>
    <t>5.02654824574367</t>
  </si>
  <si>
    <t>7.809195089104907E-5</t>
  </si>
  <si>
    <t>1.7254984021541497E-5</t>
  </si>
  <si>
    <t>endosome113e</t>
  </si>
  <si>
    <t>13823.007675795092</t>
  </si>
  <si>
    <t>125663.70614359173</t>
  </si>
  <si>
    <t>20.17930797550379</t>
  </si>
  <si>
    <t>12.928636992050905</t>
  </si>
  <si>
    <t>6.457591961113251</t>
  </si>
  <si>
    <t>13131.857292005338</t>
  </si>
  <si>
    <t>691.1503837897546</t>
  </si>
  <si>
    <t>0.0015288661179659645</t>
  </si>
  <si>
    <t>7.738962900378316E-38</t>
  </si>
  <si>
    <t>8.248783069476991E-5</t>
  </si>
  <si>
    <t>0.012448129863337484</t>
  </si>
  <si>
    <t>0.0013940917931269624</t>
  </si>
  <si>
    <t>42.814504329064704</t>
  </si>
  <si>
    <t>0.06493056262809999</t>
  </si>
  <si>
    <t>9.162580637900775E-5</t>
  </si>
  <si>
    <t>endosome114g</t>
  </si>
  <si>
    <t>27.047580363100995</t>
  </si>
  <si>
    <t>17.4634227615403</t>
  </si>
  <si>
    <t>6.446169447118496</t>
  </si>
  <si>
    <t>7.739032015416694E-38</t>
  </si>
  <si>
    <t>8.260394395924658E-5</t>
  </si>
  <si>
    <t>0.012448005456268403</t>
  </si>
  <si>
    <t>43.98217148655096</t>
  </si>
  <si>
    <t>9.174191964348443E-5</t>
  </si>
  <si>
    <t>endosome115O</t>
  </si>
  <si>
    <t>13717.321806653876</t>
  </si>
  <si>
    <t>112455.30290185512</t>
  </si>
  <si>
    <t>31.745124523265112</t>
  </si>
  <si>
    <t>4.278391563626691</t>
  </si>
  <si>
    <t>6.962982401798632</t>
  </si>
  <si>
    <t>0.2578842782329122</t>
  </si>
  <si>
    <t>4.0445386173700885E-13</t>
  </si>
  <si>
    <t>0.0038920843028109374</t>
  </si>
  <si>
    <t>13.040193650312021</t>
  </si>
  <si>
    <t>0.960947774914608</t>
  </si>
  <si>
    <t>11.246092566700021</t>
  </si>
  <si>
    <t>0.02387965866060313</t>
  </si>
  <si>
    <t>5.177149761813864E-4</t>
  </si>
  <si>
    <t>endosome116e</t>
  </si>
  <si>
    <t>34194.02843701705</t>
  </si>
  <si>
    <t>566832.5403858457</t>
  </si>
  <si>
    <t>22.942760163050277</t>
  </si>
  <si>
    <t>27.0394820843463</t>
  </si>
  <si>
    <t>6.454141161126298</t>
  </si>
  <si>
    <t>0.0010062139972047259</t>
  </si>
  <si>
    <t>5.342235644800485E-12</t>
  </si>
  <si>
    <t>1.3181866350526945E-5</t>
  </si>
  <si>
    <t>0.046376676888557476</t>
  </si>
  <si>
    <t>0.0476569013132394</t>
  </si>
  <si>
    <t>198.21113638720328</t>
  </si>
  <si>
    <t>0.006546632425186325</t>
  </si>
  <si>
    <t>2.663472419042839E-5</t>
  </si>
  <si>
    <t>endosome117N</t>
  </si>
  <si>
    <t>13194.6891445</t>
  </si>
  <si>
    <t>113097.33553</t>
  </si>
  <si>
    <t>30.413587134098137</t>
  </si>
  <si>
    <t>1.2669961580380242</t>
  </si>
  <si>
    <t>6.9632037208347715</t>
  </si>
  <si>
    <t>2.642645536549604</t>
  </si>
  <si>
    <t>1.8986761838261167E-43</t>
  </si>
  <si>
    <t>1.532352029107363E-5</t>
  </si>
  <si>
    <t>1.609963190655312</t>
  </si>
  <si>
    <t>0.16076541200550246</t>
  </si>
  <si>
    <t>11.309733553000001</t>
  </si>
  <si>
    <t>0.005523877442489154</t>
  </si>
  <si>
    <t>1.464486088044417E-5</t>
  </si>
  <si>
    <t>endosome118K</t>
  </si>
  <si>
    <t>47634.038314905345</t>
  </si>
  <si>
    <t>863118.2334761841</t>
  </si>
  <si>
    <t>42.99142010809778</t>
  </si>
  <si>
    <t>43.5783784474227</t>
  </si>
  <si>
    <t>6.522352713805054</t>
  </si>
  <si>
    <t>417.977787972736</t>
  </si>
  <si>
    <t>37184.59361558694</t>
  </si>
  <si>
    <t>10031.466911345664</t>
  </si>
  <si>
    <t>0.2115532436449239</t>
  </si>
  <si>
    <t>9.453308341861169E-11</t>
  </si>
  <si>
    <t>0.0036062253753027075</t>
  </si>
  <si>
    <t>35.47545003502575</t>
  </si>
  <si>
    <t>3.4292315791360135</t>
  </si>
  <si>
    <t>258.2492910472416</t>
  </si>
  <si>
    <t>0.03519606270104514</t>
  </si>
  <si>
    <t>0.0025792303235498766</t>
  </si>
  <si>
    <t>endosome119H</t>
  </si>
  <si>
    <t>32828.24633885462</t>
  </si>
  <si>
    <t>445576.20375953225</t>
  </si>
  <si>
    <t>42.07189275094662</t>
  </si>
  <si>
    <t>5.530258815465872</t>
  </si>
  <si>
    <t>6.998906153047875</t>
  </si>
  <si>
    <t>43.66998802044386</t>
  </si>
  <si>
    <t>endosome120C</t>
  </si>
  <si>
    <t>32672.56359733384</t>
  </si>
  <si>
    <t>502654.82457436685</t>
  </si>
  <si>
    <t>20.817037604432784</t>
  </si>
  <si>
    <t>1.1037543858057937</t>
  </si>
  <si>
    <t>4.696995940897963</t>
  </si>
  <si>
    <t>32672.563597333836</t>
  </si>
  <si>
    <t>0.01517584883979538</t>
  </si>
  <si>
    <t>6.340339039973845E-38</t>
  </si>
  <si>
    <t>0.22381455294990665</t>
  </si>
  <si>
    <t>6.977944054815308E-11</t>
  </si>
  <si>
    <t>0.0031313283802665267</t>
  </si>
  <si>
    <t>10097.896340919444</t>
  </si>
  <si>
    <t>0.19114011577813922</t>
  </si>
  <si>
    <t>1.036014021604183E-6</t>
  </si>
  <si>
    <t>endosome121o</t>
  </si>
  <si>
    <t>17925.77482074367</t>
  </si>
  <si>
    <t>153559.91486860992</t>
  </si>
  <si>
    <t>15.966154652238483</t>
  </si>
  <si>
    <t>1.0187964727749175</t>
  </si>
  <si>
    <t>6.972568368718944</t>
  </si>
  <si>
    <t>17925.774820743663</t>
  </si>
  <si>
    <t>0.1626131285131316</t>
  </si>
  <si>
    <t>4.191673555208597E-37</t>
  </si>
  <si>
    <t>21.9567438046843</t>
  </si>
  <si>
    <t>8.907174102228964</t>
  </si>
  <si>
    <t>1.0635200869173833</t>
  </si>
  <si>
    <t>15.35721996617994</t>
  </si>
  <si>
    <t>0.06271279431293621</t>
  </si>
  <si>
    <t>0.006557085144847078</t>
  </si>
  <si>
    <t>endosome122l</t>
  </si>
  <si>
    <t>12689.685786309516</t>
  </si>
  <si>
    <t>126782.34548393449</t>
  </si>
  <si>
    <t>27.008279461517493</t>
  </si>
  <si>
    <t>3.5499183106010195</t>
  </si>
  <si>
    <t>5.098016835562363</t>
  </si>
  <si>
    <t>11420.717207678565</t>
  </si>
  <si>
    <t>1268.9685786309512</t>
  </si>
  <si>
    <t>1.2051432660315507E-13</t>
  </si>
  <si>
    <t>0.04628080682496516</t>
  </si>
  <si>
    <t>0.006010215878969776</t>
  </si>
  <si>
    <t>0.023702810286531817</t>
  </si>
  <si>
    <t>1010.6771626115548</t>
  </si>
  <si>
    <t>3.166046766128457E-6</t>
  </si>
  <si>
    <t>0.004928701715391598</t>
  </si>
  <si>
    <t>endosome123e</t>
  </si>
  <si>
    <t>285505.8261804712</t>
  </si>
  <si>
    <t>5371066.43475579</t>
  </si>
  <si>
    <t>11.0</t>
  </si>
  <si>
    <t>6.992814939029481</t>
  </si>
  <si>
    <t>1695.8696642452232</t>
  </si>
  <si>
    <t>6722.505624384497</t>
  </si>
  <si>
    <t>277087.45089084154</t>
  </si>
  <si>
    <t>0.2007380043641846</t>
  </si>
  <si>
    <t>1.1694689797926138E-34</t>
  </si>
  <si>
    <t>0.0013265428651240616</t>
  </si>
  <si>
    <t>9.970263158378708</t>
  </si>
  <si>
    <t>0.9958157711348656</t>
  </si>
  <si>
    <t>545.0665639318871</t>
  </si>
  <si>
    <t>0.0122383508462415</t>
  </si>
  <si>
    <t>8.195817694122555E-5</t>
  </si>
  <si>
    <t>39894.110423318576</t>
  </si>
  <si>
    <t>603254.5997591128</t>
  </si>
  <si>
    <t>7.819908572133213</t>
  </si>
  <si>
    <t>32.54134864858452</t>
  </si>
  <si>
    <t>5.228663407175486</t>
  </si>
  <si>
    <t>34109.464411937384</t>
  </si>
  <si>
    <t>3789.9404902152637</t>
  </si>
  <si>
    <t>1994.705521165929</t>
  </si>
  <si>
    <t>1.1234978416824241E-10</t>
  </si>
  <si>
    <t>0.006879898330711624</t>
  </si>
  <si>
    <t>0.0710737452889617</t>
  </si>
  <si>
    <t>0.07405303720064564</t>
  </si>
  <si>
    <t>3562.1756750245895</t>
  </si>
  <si>
    <t>1.5062679215915705E-5</t>
  </si>
  <si>
    <t>0.006879485248764825</t>
  </si>
  <si>
    <t>endosome125D</t>
  </si>
  <si>
    <t>232404.7126979954</t>
  </si>
  <si>
    <t>4414701.793237825</t>
  </si>
  <si>
    <t>30.912175682747016</t>
  </si>
  <si>
    <t>2.8111187978318197</t>
  </si>
  <si>
    <t>6.999121807564165</t>
  </si>
  <si>
    <t>229891.4385751235</t>
  </si>
  <si>
    <t>2513.274122871837</t>
  </si>
  <si>
    <t>4.274712842539309</t>
  </si>
  <si>
    <t>2.83696432790443E-43</t>
  </si>
  <si>
    <t>1.8689173578678347E-5</t>
  </si>
  <si>
    <t>2.2538678758865403</t>
  </si>
  <si>
    <t>0.2239760909825772</t>
  </si>
  <si>
    <t>441.36378501056544</t>
  </si>
  <si>
    <t>0.006667568265345019</t>
  </si>
  <si>
    <t>1.6947996037222077E-5</t>
  </si>
  <si>
    <t>endosome126V</t>
  </si>
  <si>
    <t>35934.82232759961</t>
  </si>
  <si>
    <t>548226.1503654256</t>
  </si>
  <si>
    <t>26.275297581268052</t>
  </si>
  <si>
    <t>23.77631850401092</t>
  </si>
  <si>
    <t>6.453688036832171</t>
  </si>
  <si>
    <t>8.236476886419797E-11</t>
  </si>
  <si>
    <t>2.4352957221769605E-5</t>
  </si>
  <si>
    <t>0.07033594643825727</t>
  </si>
  <si>
    <t>0.06478473508508968</t>
  </si>
  <si>
    <t>191.87312214024493</t>
  </si>
  <si>
    <t>1.3689700378160008E-5</t>
  </si>
  <si>
    <t>2.4755480755441014E-5</t>
  </si>
  <si>
    <t>endosome127f</t>
  </si>
  <si>
    <t>16.888094630911663</t>
  </si>
  <si>
    <t>4.715193238532957</t>
  </si>
  <si>
    <t>6.4466627707737505</t>
  </si>
  <si>
    <t>6804.689687675491</t>
  </si>
  <si>
    <t>735.1326809400116</t>
  </si>
  <si>
    <t>6.353830929499391E-4</t>
  </si>
  <si>
    <t>1.5966026254885445E-38</t>
  </si>
  <si>
    <t>1.047703557053336E-4</t>
  </si>
  <si>
    <t>0.006358286964519243</t>
  </si>
  <si>
    <t>6.18773618254116E-4</t>
  </si>
  <si>
    <t>16.972441744648243</t>
  </si>
  <si>
    <t>0.024465969603920452</t>
  </si>
  <si>
    <t>4.931501244964903E-5</t>
  </si>
  <si>
    <t>endosome128r</t>
  </si>
  <si>
    <t>55101.181987515134</t>
  </si>
  <si>
    <t>22.464754466724468</t>
  </si>
  <si>
    <t>33.93871487633715</t>
  </si>
  <si>
    <t>6.434564920549903</t>
  </si>
  <si>
    <t>7162.83125055</t>
  </si>
  <si>
    <t>376.99111845000004</t>
  </si>
  <si>
    <t>8.60700882710826E-4</t>
  </si>
  <si>
    <t>2.367617321201535E-38</t>
  </si>
  <si>
    <t>3.936594037611483E-4</t>
  </si>
  <si>
    <t>0.00884534261219235</t>
  </si>
  <si>
    <t>7.404565495522509E-4</t>
  </si>
  <si>
    <t>19.257973307000515</t>
  </si>
  <si>
    <t>0.027632857058464928</t>
  </si>
  <si>
    <t>1.4469956098195385E-4</t>
  </si>
  <si>
    <t>endosome129B</t>
  </si>
  <si>
    <t>13104.054199499999</t>
  </si>
  <si>
    <t>95764.70636624243</t>
  </si>
  <si>
    <t>24.965174644209267</t>
  </si>
  <si>
    <t>23.139489015772803</t>
  </si>
  <si>
    <t>6.9568489843620425</t>
  </si>
  <si>
    <t>0.1510845032985552</t>
  </si>
  <si>
    <t>5.483063878425787E-38</t>
  </si>
  <si>
    <t>8.44003302070556E-4</t>
  </si>
  <si>
    <t>15.414954157581825</t>
  </si>
  <si>
    <t>1.2881848752439076</t>
  </si>
  <si>
    <t>9.576853695449708</t>
  </si>
  <si>
    <t>0.048025329889726014</t>
  </si>
  <si>
    <t>4.113189903136479E-4</t>
  </si>
  <si>
    <t>endosome130m</t>
  </si>
  <si>
    <t>89888.50914625492</t>
  </si>
  <si>
    <t>2414878.11164014</t>
  </si>
  <si>
    <t>25.315546925318444</t>
  </si>
  <si>
    <t>35.74276481813704</t>
  </si>
  <si>
    <t>6.48456583769259</t>
  </si>
  <si>
    <t>76046.53990610095</t>
  </si>
  <si>
    <t>13841.969240153989</t>
  </si>
  <si>
    <t>0.015001942733964215</t>
  </si>
  <si>
    <t>4.857377279543494E-10</t>
  </si>
  <si>
    <t>9.466967894774422E-4</t>
  </si>
  <si>
    <t>2.2935502551212674</t>
  </si>
  <si>
    <t>0.42104586680688116</t>
  </si>
  <si>
    <t>790.2785215466824</t>
  </si>
  <si>
    <t>0.07157529681433561</t>
  </si>
  <si>
    <t>5.741614198235597E-4</t>
  </si>
  <si>
    <t>endosome131H</t>
  </si>
  <si>
    <t>21.38321216407639</t>
  </si>
  <si>
    <t>1.0011042491058888</t>
  </si>
  <si>
    <t>6.921154130211132</t>
  </si>
  <si>
    <t>5.293385072643094</t>
  </si>
  <si>
    <t>5.1363908912837824E-39</t>
  </si>
  <si>
    <t>7.034986022102483E-4</t>
  </si>
  <si>
    <t>0.1382554608265919</t>
  </si>
  <si>
    <t>0.01357650574982382</t>
  </si>
  <si>
    <t>5.027201697015617</t>
  </si>
  <si>
    <t>0.002386388965504527</t>
  </si>
  <si>
    <t>1.1373168591784541E-5</t>
  </si>
  <si>
    <t>endosome132C</t>
  </si>
  <si>
    <t>12566.370614359173</t>
  </si>
  <si>
    <t>100530.96491487339</t>
  </si>
  <si>
    <t>46.24167025847067</t>
  </si>
  <si>
    <t>2.7274732331164775</t>
  </si>
  <si>
    <t>4.696591229623166</t>
  </si>
  <si>
    <t>7.02152241262626E-4</t>
  </si>
  <si>
    <t>5.8240352576721305E-39</t>
  </si>
  <si>
    <t>0.24638128881337168</t>
  </si>
  <si>
    <t>1.3143669680382834E-13</t>
  </si>
  <si>
    <t>8.897053226819367E-4</t>
  </si>
  <si>
    <t>2020.6623416924635</t>
  </si>
  <si>
    <t>0.04245452807644578</t>
  </si>
  <si>
    <t>5.5029644884752545E-6</t>
  </si>
  <si>
    <t>endosome133K</t>
  </si>
  <si>
    <t>64133.07180154825</t>
  </si>
  <si>
    <t>1395801.687758781</t>
  </si>
  <si>
    <t>5.73806221155402</t>
  </si>
  <si>
    <t>30.095808950320833</t>
  </si>
  <si>
    <t>6.464534431863549</t>
  </si>
  <si>
    <t>60926.41821147083</t>
  </si>
  <si>
    <t>3206.6535900774124</t>
  </si>
  <si>
    <t>3.2701325045465847E-10</t>
  </si>
  <si>
    <t>3.7431395623117235E-5</t>
  </si>
  <si>
    <t>0.21264025419593138</t>
  </si>
  <si>
    <t>0.26114537906087837</t>
  </si>
  <si>
    <t>477.94901812067405</t>
  </si>
  <si>
    <t>1.236314595312087E-4</t>
  </si>
  <si>
    <t>4.5522676244564885E-5</t>
  </si>
  <si>
    <t>endosome134U</t>
  </si>
  <si>
    <t>20734.5115117053</t>
  </si>
  <si>
    <t>175929.18859487335</t>
  </si>
  <si>
    <t>9.687803950162039</t>
  </si>
  <si>
    <t>2.368703784510168</t>
  </si>
  <si>
    <t>6.975990325671106</t>
  </si>
  <si>
    <t>0.013988807740021633</t>
  </si>
  <si>
    <t>4.315121394235525E-39</t>
  </si>
  <si>
    <t>2.5438135448135647E-6</t>
  </si>
  <si>
    <t>0.3550204530057205</t>
  </si>
  <si>
    <t>0.035258414790309514</t>
  </si>
  <si>
    <t>17.592918859487337</t>
  </si>
  <si>
    <t>0.01433233524266425</t>
  </si>
  <si>
    <t>2.367531869677789E-6</t>
  </si>
  <si>
    <t>endosome135o</t>
  </si>
  <si>
    <t>47.23179384795496</t>
  </si>
  <si>
    <t>19.912585019351603</t>
  </si>
  <si>
    <t>6.431924629536131</t>
  </si>
  <si>
    <t>6.924859376586486E-4</t>
  </si>
  <si>
    <t>1.9776577081760033E-38</t>
  </si>
  <si>
    <t>0.0029781845966689122</t>
  </si>
  <si>
    <t>0.001495192014630666</t>
  </si>
  <si>
    <t>4.153371470330799E-4</t>
  </si>
  <si>
    <t>17.59281832913793</t>
  </si>
  <si>
    <t>0.0209796060061551</t>
  </si>
  <si>
    <t>0.0018125079522879727</t>
  </si>
  <si>
    <t>endosome136K</t>
  </si>
  <si>
    <t>33661.60951626294</t>
  </si>
  <si>
    <t>553314.8165904104</t>
  </si>
  <si>
    <t>43.849973520712126</t>
  </si>
  <si>
    <t>31.762081225656996</t>
  </si>
  <si>
    <t>6.453729732719172</t>
  </si>
  <si>
    <t>8.16846081165443E-11</t>
  </si>
  <si>
    <t>2.9066126585102727E-5</t>
  </si>
  <si>
    <t>0.08803991999321474</t>
  </si>
  <si>
    <t>0.09638665268886731</t>
  </si>
  <si>
    <t>193.64469299177912</t>
  </si>
  <si>
    <t>3.822082960228085E-5</t>
  </si>
  <si>
    <t>2.9752844317699552E-5</t>
  </si>
  <si>
    <t>endosome137s</t>
  </si>
  <si>
    <t>11.28744307296235</t>
  </si>
  <si>
    <t>9.336679034119735</t>
  </si>
  <si>
    <t>endosome138v</t>
  </si>
  <si>
    <t>22619.467105846514</t>
  </si>
  <si>
    <t>188495.559214907</t>
  </si>
  <si>
    <t>31.113342604569183</t>
  </si>
  <si>
    <t>48.61729405024301</t>
  </si>
  <si>
    <t>6.9774760996097775</t>
  </si>
  <si>
    <t>0.1751244382268849</t>
  </si>
  <si>
    <t>1.6641164569238388E-11</t>
  </si>
  <si>
    <t>9.977899329731013E-5</t>
  </si>
  <si>
    <t>33.82809164080663</t>
  </si>
  <si>
    <t>2.6160770875937844</t>
  </si>
  <si>
    <t>18.852948841556568</t>
  </si>
  <si>
    <t>0.024679535072448557</t>
  </si>
  <si>
    <t>0.0011802347847346658</t>
  </si>
  <si>
    <t>endosome139e</t>
  </si>
  <si>
    <t>28.944144772106256</t>
  </si>
  <si>
    <t>36.90400195398882</t>
  </si>
  <si>
    <t>6.445732140774836</t>
  </si>
  <si>
    <t>5.140763988257579E-16</t>
  </si>
  <si>
    <t>4.039339196827858E-5</t>
  </si>
  <si>
    <t>0.03038540874729679</t>
  </si>
  <si>
    <t>0.04231717764563083</t>
  </si>
  <si>
    <t>17.0109953696931</t>
  </si>
  <si>
    <t>4.718571634726954E-6</t>
  </si>
  <si>
    <t>4.057022593556384E-5</t>
  </si>
  <si>
    <t>endosome140o</t>
  </si>
  <si>
    <t>18274.723480164193</t>
  </si>
  <si>
    <t>221410.13344946314</t>
  </si>
  <si>
    <t>27.200198018278957</t>
  </si>
  <si>
    <t>38.92476208843626</t>
  </si>
  <si>
    <t>6.4504309227499474</t>
  </si>
  <si>
    <t>3.892625749615854E-12</t>
  </si>
  <si>
    <t>4.065559457908648E-5</t>
  </si>
  <si>
    <t>0.07365225254763613</t>
  </si>
  <si>
    <t>0.0974324192234346</t>
  </si>
  <si>
    <t>77.48136914997238</t>
  </si>
  <si>
    <t>2.0778388960658285E-5</t>
  </si>
  <si>
    <t>4.137291894650013E-5</t>
  </si>
  <si>
    <t>endosome141R</t>
  </si>
  <si>
    <t>16.215757152333673</t>
  </si>
  <si>
    <t>1.0609787947785851</t>
  </si>
  <si>
    <t>6.918575750793066</t>
  </si>
  <si>
    <t>301.59289474462014</t>
  </si>
  <si>
    <t>7238.229473870883</t>
  </si>
  <si>
    <t>0.07986632242179657</t>
  </si>
  <si>
    <t>9.841051553740641E-37</t>
  </si>
  <si>
    <t>1.3095615879153522</t>
  </si>
  <si>
    <t>4.936434802068099</t>
  </si>
  <si>
    <t>0.7102165839406848</t>
  </si>
  <si>
    <t>5.063091251490226</t>
  </si>
  <si>
    <t>0.024859648862527096</t>
  </si>
  <si>
    <t>1.3091293047662185</t>
  </si>
  <si>
    <t>endosome142B</t>
  </si>
  <si>
    <t>14.519971997385786</t>
  </si>
  <si>
    <t>0.7506946314576415</t>
  </si>
  <si>
    <t>6.91860455556569</t>
  </si>
  <si>
    <t>9.677437408341686E-37</t>
  </si>
  <si>
    <t>7.623891388025566</t>
  </si>
  <si>
    <t>6.11938769276966</t>
  </si>
  <si>
    <t>0.7102173379229216</t>
  </si>
  <si>
    <t>5.062689127630566</t>
  </si>
  <si>
    <t>0.024572934550589877</t>
  </si>
  <si>
    <t>0.126077893719041</t>
  </si>
  <si>
    <t>endosome143R</t>
  </si>
  <si>
    <t>4.63258534257742</t>
  </si>
  <si>
    <t>2.417173852986199</t>
  </si>
  <si>
    <t>6.9181511021625965</t>
  </si>
  <si>
    <t>1.2137983040115668E-36</t>
  </si>
  <si>
    <t>1.3612923091864233</t>
  </si>
  <si>
    <t>4.823239448848075</t>
  </si>
  <si>
    <t>5.069022578420204</t>
  </si>
  <si>
    <t>1.37223761799153</t>
  </si>
  <si>
    <t>endosome144D</t>
  </si>
  <si>
    <t>43.555372018822176</t>
  </si>
  <si>
    <t>1.100812540376386</t>
  </si>
  <si>
    <t>endosome145x</t>
  </si>
  <si>
    <t>20412.293181461388</t>
  </si>
  <si>
    <t>261213.5976906766</t>
  </si>
  <si>
    <t>21.71277507247883</t>
  </si>
  <si>
    <t>22.043776448704175</t>
  </si>
  <si>
    <t>6.451297063647066</t>
  </si>
  <si>
    <t>8.437441798850247E-12</t>
  </si>
  <si>
    <t>3.900727990097727E-5</t>
  </si>
  <si>
    <t>0.08238544414090086</t>
  </si>
  <si>
    <t>0.10740703724566804</t>
  </si>
  <si>
    <t>91.40569059910538</t>
  </si>
  <si>
    <t>2.4513328861683857E-5</t>
  </si>
  <si>
    <t>3.9879218745837906E-5</t>
  </si>
  <si>
    <t>endosome146b</t>
  </si>
  <si>
    <t>11.587672109862401</t>
  </si>
  <si>
    <t>22.438253126038884</t>
  </si>
  <si>
    <t>3.1833368803934E-38</t>
  </si>
  <si>
    <t>0.0021779040807306</t>
  </si>
  <si>
    <t>endosome147Z</t>
  </si>
  <si>
    <t>49.20867123899196</t>
  </si>
  <si>
    <t>48.34887051941888</t>
  </si>
  <si>
    <t>6.45879008339632</t>
  </si>
  <si>
    <t>11938.052083641214</t>
  </si>
  <si>
    <t>628.3185307179588</t>
  </si>
  <si>
    <t>0.0010326578415167638</t>
  </si>
  <si>
    <t>1.3714057242568595E-38</t>
  </si>
  <si>
    <t>8.871267034318701E-4</t>
  </si>
  <si>
    <t>1.6399616306563296E-5</t>
  </si>
  <si>
    <t>6.975265602394803E-4</t>
  </si>
  <si>
    <t>33.95503711675289</t>
  </si>
  <si>
    <t>0.046893171239367266</t>
  </si>
  <si>
    <t>0.002487930266616795</t>
  </si>
  <si>
    <t>endosome148D</t>
  </si>
  <si>
    <t>15093.121807785634</t>
  </si>
  <si>
    <t>166157.18329335452</t>
  </si>
  <si>
    <t>20.199419974104313</t>
  </si>
  <si>
    <t>43.17645327079393</t>
  </si>
  <si>
    <t>6.4486825093328</t>
  </si>
  <si>
    <t>1.1164653877411574E-12</t>
  </si>
  <si>
    <t>3.7232618462754064E-5</t>
  </si>
  <si>
    <t>0.06371214229355127</t>
  </si>
  <si>
    <t>0.08055229295058808</t>
  </si>
  <si>
    <t>58.133912190395826</t>
  </si>
  <si>
    <t>2.1865454535488988E-5</t>
  </si>
  <si>
    <t>3.7819534960950306E-5</t>
  </si>
  <si>
    <t>endosome149a</t>
  </si>
  <si>
    <t>66131.63496989176</t>
  </si>
  <si>
    <t>8.713771745933537</t>
  </si>
  <si>
    <t>11.802098877866019</t>
  </si>
  <si>
    <t>6.938806379980534</t>
  </si>
  <si>
    <t>9.19503957282228E-4</t>
  </si>
  <si>
    <t>1.8590770367532988E-42</t>
  </si>
  <si>
    <t>0.006766855487072055</t>
  </si>
  <si>
    <t>0.004918821776814204</t>
  </si>
  <si>
    <t>4.119512012860761E-4</t>
  </si>
  <si>
    <t>6.6138248133388755</t>
  </si>
  <si>
    <t>0.02494022349619528</t>
  </si>
  <si>
    <t>0.0028591417194517976</t>
  </si>
  <si>
    <t>endosome150A</t>
  </si>
  <si>
    <t>26.03261620602187</t>
  </si>
  <si>
    <t>5.355859744843332</t>
  </si>
  <si>
    <t>6.920726954212566</t>
  </si>
  <si>
    <t>0.005288099657162695</t>
  </si>
  <si>
    <t>1.515466596979873E-37</t>
  </si>
  <si>
    <t>7.013407050483506E-4</t>
  </si>
  <si>
    <t>0.13825847675553934</t>
  </si>
  <si>
    <t>0.013576581148047507</t>
  </si>
  <si>
    <t>5.033133023945593</t>
  </si>
  <si>
    <t>8.970327733871695E-6</t>
  </si>
  <si>
    <t>endosome151E</t>
  </si>
  <si>
    <t>46081.13422251209</t>
  </si>
  <si>
    <t>802527.6460519648</t>
  </si>
  <si>
    <t>20.15757096224345</t>
  </si>
  <si>
    <t>24.714674683181663</t>
  </si>
  <si>
    <t>6.488017680607566</t>
  </si>
  <si>
    <t>1305.9920189019806</t>
  </si>
  <si>
    <t>41548.95759072993</t>
  </si>
  <si>
    <t>3226.184614683466</t>
  </si>
  <si>
    <t>0.056735092454756886</t>
  </si>
  <si>
    <t>7.68218588623499E-11</t>
  </si>
  <si>
    <t>7.276856229613774E-4</t>
  </si>
  <si>
    <t>4.698893256669558</t>
  </si>
  <si>
    <t>0.46483883335616843</t>
  </si>
  <si>
    <t>259.8809225657157</t>
  </si>
  <si>
    <t>0.036684983250798206</t>
  </si>
  <si>
    <t>7.709072542698715E-4</t>
  </si>
  <si>
    <t>endosome152x</t>
  </si>
  <si>
    <t>118413.84284893524</t>
  </si>
  <si>
    <t>18.01686167316667</t>
  </si>
  <si>
    <t>1.777912426162858</t>
  </si>
  <si>
    <t>6.9647585959393385</t>
  </si>
  <si>
    <t>0.12539499947888963</t>
  </si>
  <si>
    <t>9.1437813502432E-38</t>
  </si>
  <si>
    <t>0.016932631487692803</t>
  </si>
  <si>
    <t>6.854428641289281</t>
  </si>
  <si>
    <t>0.820106604947488</t>
  </si>
  <si>
    <t>11.842331595636315</t>
  </si>
  <si>
    <t>0.04835938452260521</t>
  </si>
  <si>
    <t>0.019174043089470988</t>
  </si>
  <si>
    <t>endosome153G</t>
  </si>
  <si>
    <t>550763.4813992288</t>
  </si>
  <si>
    <t>2.3111853488928195E7</t>
  </si>
  <si>
    <t>13.0</t>
  </si>
  <si>
    <t>6.550427087881798</t>
  </si>
  <si>
    <t>3086.4621747689944</t>
  </si>
  <si>
    <t>15151.976990657637</t>
  </si>
  <si>
    <t>104299.09991269142</t>
  </si>
  <si>
    <t>413039.14179851144</t>
  </si>
  <si>
    <t>2.7554476669010857</t>
  </si>
  <si>
    <t>2.8098575912285156E-32</t>
  </si>
  <si>
    <t>0.19678834266742584</t>
  </si>
  <si>
    <t>59.25003380196624</t>
  </si>
  <si>
    <t>5.818045112108893</t>
  </si>
  <si>
    <t>6506.402770496088</t>
  </si>
  <si>
    <t>1.0971728423824458</t>
  </si>
  <si>
    <t>0.0019115559790304133</t>
  </si>
  <si>
    <t>endosome154S</t>
  </si>
  <si>
    <t>18.61076353255506</t>
  </si>
  <si>
    <t>48.3074553718222</t>
  </si>
  <si>
    <t>6.443811897882429</t>
  </si>
  <si>
    <t>9.018155340429947E-4</t>
  </si>
  <si>
    <t>4.7616617195635924E-12</t>
  </si>
  <si>
    <t>1.1806834041686077E-4</t>
  </si>
  <si>
    <t>0.022476084817136675</t>
  </si>
  <si>
    <t>0.004128907260018765</t>
  </si>
  <si>
    <t>35.18161541967926</t>
  </si>
  <si>
    <t>0.002979667428401407</t>
  </si>
  <si>
    <t>3.182518809406638E-5</t>
  </si>
  <si>
    <t>endosome155O</t>
  </si>
  <si>
    <t>23674.648328689447</t>
  </si>
  <si>
    <t>213666.86420066026</t>
  </si>
  <si>
    <t>25.425308295587946</t>
  </si>
  <si>
    <t>29.756469974448787</t>
  </si>
  <si>
    <t>6.464768961214744</t>
  </si>
  <si>
    <t>20728.149941415035</t>
  </si>
  <si>
    <t>2946.4983862744075</t>
  </si>
  <si>
    <t>0.002077736854087276</t>
  </si>
  <si>
    <t>8.632629067980004E-12</t>
  </si>
  <si>
    <t>1.5247491533554138E-4</t>
  </si>
  <si>
    <t>0.05744748115549809</t>
  </si>
  <si>
    <t>0.017378493978916134</t>
  </si>
  <si>
    <t>72.27709015315735</t>
  </si>
  <si>
    <t>0.018678543601557518</t>
  </si>
  <si>
    <t>3.660262950562251E-5</t>
  </si>
  <si>
    <t>endosome156o</t>
  </si>
  <si>
    <t>12462.269274000002</t>
  </si>
  <si>
    <t>107026.57827582335</t>
  </si>
  <si>
    <t>25.17835963885969</t>
  </si>
  <si>
    <t>2.4499714675402116</t>
  </si>
  <si>
    <t>6.961207133971268</t>
  </si>
  <si>
    <t>0.07861199458039202</t>
  </si>
  <si>
    <t>2.2352326169846407E-40</t>
  </si>
  <si>
    <t>4.413487738848553E-5</t>
  </si>
  <si>
    <t>3.1362422232255667</t>
  </si>
  <si>
    <t>0.18368387928334082</t>
  </si>
  <si>
    <t>10.702657827582335</t>
  </si>
  <si>
    <t>0.01067235860327245</t>
  </si>
  <si>
    <t>2.6699064269843445E-5</t>
  </si>
  <si>
    <t>endosome157l</t>
  </si>
  <si>
    <t>26.30745265974069</t>
  </si>
  <si>
    <t>2.479699369803697</t>
  </si>
  <si>
    <t>endosome158S</t>
  </si>
  <si>
    <t>26.157389287429954</t>
  </si>
  <si>
    <t>2.953724515010364</t>
  </si>
  <si>
    <t>0.0024949950801761876</t>
  </si>
  <si>
    <t>7.443599155547232E-44</t>
  </si>
  <si>
    <t>6.226340073068471E-7</t>
  </si>
  <si>
    <t>0.005469017694897624</t>
  </si>
  <si>
    <t>3.523072479604017E-4</t>
  </si>
  <si>
    <t>0.011232927895728294</t>
  </si>
  <si>
    <t>2.9047869391845636E-5</t>
  </si>
  <si>
    <t>endosome159s</t>
  </si>
  <si>
    <t>25480.07433603471</t>
  </si>
  <si>
    <t>314838.89332555933</t>
  </si>
  <si>
    <t>18.361830863684816</t>
  </si>
  <si>
    <t>28.45957657187187</t>
  </si>
  <si>
    <t>6.452753132139682</t>
  </si>
  <si>
    <t>3.958584348846353E-11</t>
  </si>
  <si>
    <t>3.0320014456164504E-5</t>
  </si>
  <si>
    <t>0.11937465786580934</t>
  </si>
  <si>
    <t>0.14881408095292048</t>
  </si>
  <si>
    <t>110.00313513348381</t>
  </si>
  <si>
    <t>5.1682063694963865E-5</t>
  </si>
  <si>
    <t>3.183241598746733E-5</t>
  </si>
  <si>
    <t>endosome160V</t>
  </si>
  <si>
    <t>39207.75155635189</t>
  </si>
  <si>
    <t>638041.9752453574</t>
  </si>
  <si>
    <t>5.902991255031259</t>
  </si>
  <si>
    <t>0.35417947530187555</t>
  </si>
  <si>
    <t>6.993790352723429</t>
  </si>
  <si>
    <t>63.72303858528453</t>
  </si>
  <si>
    <t>endosome161m</t>
  </si>
  <si>
    <t>85614.71535523409</t>
  </si>
  <si>
    <t>41.73935402007343</t>
  </si>
  <si>
    <t>2.9656908012313328</t>
  </si>
  <si>
    <t>6.458406735231341</t>
  </si>
  <si>
    <t>8835.797829665</t>
  </si>
  <si>
    <t>954.5598763350001</t>
  </si>
  <si>
    <t>0.002757885023633964</t>
  </si>
  <si>
    <t>2.4371822762585218E-39</t>
  </si>
  <si>
    <t>4.11802025829772E-6</t>
  </si>
  <si>
    <t>0.004760277514169027</t>
  </si>
  <si>
    <t>5.882399362642217E-4</t>
  </si>
  <si>
    <t>28.794882830141237</t>
  </si>
  <si>
    <t>0.03178326446961568</t>
  </si>
  <si>
    <t>3.68387277966269E-5</t>
  </si>
  <si>
    <t>endosome162A</t>
  </si>
  <si>
    <t>5.090018623523354</t>
  </si>
  <si>
    <t>11.626308097957518</t>
  </si>
  <si>
    <t>6.959318624124742</t>
  </si>
  <si>
    <t>10.040308952750166</t>
  </si>
  <si>
    <t>endosome163B</t>
  </si>
  <si>
    <t>4.020055477730712</t>
  </si>
  <si>
    <t>8.964763297936395</t>
  </si>
  <si>
    <t>endosome164u</t>
  </si>
  <si>
    <t>17592.918860102844</t>
  </si>
  <si>
    <t>150796.4473723101</t>
  </si>
  <si>
    <t>29.037797774021712</t>
  </si>
  <si>
    <t>0.8763296764526807</t>
  </si>
  <si>
    <t>6.97211506811493</t>
  </si>
  <si>
    <t>3518.5837720205677</t>
  </si>
  <si>
    <t>14074.335088082276</t>
  </si>
  <si>
    <t>13.922226711617824</t>
  </si>
  <si>
    <t>5.5076391783437965E-46</t>
  </si>
  <si>
    <t>9.058242062689751E-6</t>
  </si>
  <si>
    <t>1.6617532252661023</t>
  </si>
  <si>
    <t>0.16612289562840712</t>
  </si>
  <si>
    <t>15.079629657586272</t>
  </si>
  <si>
    <t>0.00124509610666369</t>
  </si>
  <si>
    <t>7.318920652859808E-6</t>
  </si>
  <si>
    <t>endosome165i</t>
  </si>
  <si>
    <t>12.841968658826378</t>
  </si>
  <si>
    <t>2.859261800317737</t>
  </si>
  <si>
    <t>4.696631746556142</t>
  </si>
  <si>
    <t>0.1332795660704453</t>
  </si>
  <si>
    <t>2.4601822698680806E-10</t>
  </si>
  <si>
    <t>2291.5125966294877</t>
  </si>
  <si>
    <t>endosome166F</t>
  </si>
  <si>
    <t>12.839161618765369</t>
  </si>
  <si>
    <t>3.691803787735036</t>
  </si>
  <si>
    <t>endosome167k</t>
  </si>
  <si>
    <t>14.507765242883542</t>
  </si>
  <si>
    <t>3.040479021523778</t>
  </si>
  <si>
    <t>endosome168C</t>
  </si>
  <si>
    <t>13.129427944016722</t>
  </si>
  <si>
    <t>1.7428910141299596</t>
  </si>
  <si>
    <t>endosome169o</t>
  </si>
  <si>
    <t>20.480415163788496</t>
  </si>
  <si>
    <t>1.824189738527628</t>
  </si>
  <si>
    <t>4.696589070017486</t>
  </si>
  <si>
    <t>0.005836865522069392</t>
  </si>
  <si>
    <t>2.438592182310698E-38</t>
  </si>
  <si>
    <t>0.08608252897360164</t>
  </si>
  <si>
    <t>1.7494021523367838E-14</t>
  </si>
  <si>
    <t>0.0012043571897689988</t>
  </si>
  <si>
    <t>2020.672394788955</t>
  </si>
  <si>
    <t>0.03824871462826713</t>
  </si>
  <si>
    <t>2.0813126728256068E-7</t>
  </si>
  <si>
    <t>endosome170v</t>
  </si>
  <si>
    <t>13.484981393836916</t>
  </si>
  <si>
    <t>3.21363076267786</t>
  </si>
  <si>
    <t>4.696636066202699</t>
  </si>
  <si>
    <t>2.460334732726849E-10</t>
  </si>
  <si>
    <t>2291.48979460158</t>
  </si>
  <si>
    <t>0.008876681251353104</t>
  </si>
  <si>
    <t>endosome171b</t>
  </si>
  <si>
    <t>17.80626290346702</t>
  </si>
  <si>
    <t>0.7541530269705137</t>
  </si>
  <si>
    <t>4.696619834264188</t>
  </si>
  <si>
    <t>4.095395358223683E-11</t>
  </si>
  <si>
    <t>1909.9660517658406</t>
  </si>
  <si>
    <t>0.00271285883636873</t>
  </si>
  <si>
    <t>endosome172q</t>
  </si>
  <si>
    <t>18.770234585522577</t>
  </si>
  <si>
    <t>0.9370859607308373</t>
  </si>
  <si>
    <t>endosome173z</t>
  </si>
  <si>
    <t>20.51430747891871</t>
  </si>
  <si>
    <t>0.9185876446283839</t>
  </si>
  <si>
    <t>4.6966241537922615</t>
  </si>
  <si>
    <t>4.1087685096143796E-11</t>
  </si>
  <si>
    <t>1909.9470452373125</t>
  </si>
  <si>
    <t>endosome174z</t>
  </si>
  <si>
    <t>12931.102208124354</t>
  </si>
  <si>
    <t>108954.34705166481</t>
  </si>
  <si>
    <t>6.068925541892253</t>
  </si>
  <si>
    <t>48.48162970963481</t>
  </si>
  <si>
    <t>6.487705048046659</t>
  </si>
  <si>
    <t>12263.424106474997</t>
  </si>
  <si>
    <t>667.6781013493394</t>
  </si>
  <si>
    <t>2.8573985860314466E-4</t>
  </si>
  <si>
    <t>3.0817273471379875E-39</t>
  </si>
  <si>
    <t>5.093936161744218E-7</t>
  </si>
  <si>
    <t>0.0042669792444324575</t>
  </si>
  <si>
    <t>4.3419667061373715E-4</t>
  </si>
  <si>
    <t>34.4437377334428</t>
  </si>
  <si>
    <t>0.015744556875047874</t>
  </si>
  <si>
    <t>3.8787856504739725E-4</t>
  </si>
  <si>
    <t>endosome175G</t>
  </si>
  <si>
    <t>31060.135685254754</t>
  </si>
  <si>
    <t>457486.82031937875</t>
  </si>
  <si>
    <t>41.64400099018657</t>
  </si>
  <si>
    <t>43.0745780020984</t>
  </si>
  <si>
    <t>6.455180835213394</t>
  </si>
  <si>
    <t>1.0939876750517689E-10</t>
  </si>
  <si>
    <t>2.5259748526440483E-5</t>
  </si>
  <si>
    <t>0.1557081874064643</t>
  </si>
  <si>
    <t>0.19394663104993828</t>
  </si>
  <si>
    <t>159.39755793567795</t>
  </si>
  <si>
    <t>8.662695937475564E-5</t>
  </si>
  <si>
    <t>2.7628772796138084E-5</t>
  </si>
  <si>
    <t>endosome176W</t>
  </si>
  <si>
    <t>23.8682260373262</t>
  </si>
  <si>
    <t>1.0383941015465166</t>
  </si>
  <si>
    <t>6.921204477769645</t>
  </si>
  <si>
    <t>0.11842195808594881</t>
  </si>
  <si>
    <t>2.653964694996077E-49</t>
  </si>
  <si>
    <t>4.668703249580932E-6</t>
  </si>
  <si>
    <t>0.42044688465229063</t>
  </si>
  <si>
    <t>0.042044613067005375</t>
  </si>
  <si>
    <t>5.026503006809458</t>
  </si>
  <si>
    <t>4.801866565707173E-6</t>
  </si>
  <si>
    <t>4.054770699942291E-6</t>
  </si>
  <si>
    <t>endosome177o</t>
  </si>
  <si>
    <t>30.590036310857148</t>
  </si>
  <si>
    <t>0.8115518996326005</t>
  </si>
  <si>
    <t>6.921204840003443</t>
  </si>
  <si>
    <t>2.947467360339173E-49</t>
  </si>
  <si>
    <t>4.62939061575097E-6</t>
  </si>
  <si>
    <t>5.026497980261212</t>
  </si>
  <si>
    <t>4.01380433173948E-6</t>
  </si>
  <si>
    <t>endosome178I</t>
  </si>
  <si>
    <t>23.56037934513965</t>
  </si>
  <si>
    <t>1.3817473359525139</t>
  </si>
  <si>
    <t>6.407560683829416</t>
  </si>
  <si>
    <t>15833.62697409256</t>
  </si>
  <si>
    <t>1759.2918860102839</t>
  </si>
  <si>
    <t>0.0017189953053612188</t>
  </si>
  <si>
    <t>3.342390689636638E-38</t>
  </si>
  <si>
    <t>0.10154650358970221</t>
  </si>
  <si>
    <t>1.8535723381815755E-7</t>
  </si>
  <si>
    <t>0.001099946232263236</t>
  </si>
  <si>
    <t>57.997067641627325</t>
  </si>
  <si>
    <t>0.06804900802701815</t>
  </si>
  <si>
    <t>3.048712095104942E-5</t>
  </si>
  <si>
    <t>endosome179O</t>
  </si>
  <si>
    <t>0.7202800301452148</t>
  </si>
  <si>
    <t>6.03166289345559</t>
  </si>
  <si>
    <t>endosome180G</t>
  </si>
  <si>
    <t>30.895369505065425</t>
  </si>
  <si>
    <t>4.001806932714005</t>
  </si>
  <si>
    <t>endosome181h</t>
  </si>
  <si>
    <t>16.17183038231991</t>
  </si>
  <si>
    <t>0.7526494022504367</t>
  </si>
  <si>
    <t>6.921201579910132</t>
  </si>
  <si>
    <t>3.9026045181730164E-4</t>
  </si>
  <si>
    <t>2.0871660882577747E-45</t>
  </si>
  <si>
    <t>1.2056251365639876E-5</t>
  </si>
  <si>
    <t>1.1695320068854251</t>
  </si>
  <si>
    <t>0.11691927148788374</t>
  </si>
  <si>
    <t>5.026543219195424</t>
  </si>
  <si>
    <t>2.951378014874361E-4</t>
  </si>
  <si>
    <t>1.055725928053543E-5</t>
  </si>
  <si>
    <t>endosome182x</t>
  </si>
  <si>
    <t>18849.555920692248</t>
  </si>
  <si>
    <t>188495.55922128167</t>
  </si>
  <si>
    <t>7.588339834805884</t>
  </si>
  <si>
    <t>2.7077958709343</t>
  </si>
  <si>
    <t>6.977546203866412</t>
  </si>
  <si>
    <t>0.2692960656165619</t>
  </si>
  <si>
    <t>2.235349987078973E-37</t>
  </si>
  <si>
    <t>1.873278292176356E-4</t>
  </si>
  <si>
    <t>16.143155531155177</t>
  </si>
  <si>
    <t>1.1346848328023191</t>
  </si>
  <si>
    <t>18.849744417687386</t>
  </si>
  <si>
    <t>0.07912892779662027</t>
  </si>
  <si>
    <t>1.2270928958413982E-4</t>
  </si>
  <si>
    <t>endosome183k</t>
  </si>
  <si>
    <t>8.50079532723945</t>
  </si>
  <si>
    <t>1.1433102862945874</t>
  </si>
  <si>
    <t>0.10771842625146225</t>
  </si>
  <si>
    <t>8.890732342400343E-40</t>
  </si>
  <si>
    <t>1.0177403029604579E-4</t>
  </si>
  <si>
    <t>6.457239593284952</t>
  </si>
  <si>
    <t>0.4538739331413106</t>
  </si>
  <si>
    <t>0.021101047411772263</t>
  </si>
  <si>
    <t>6.553060682493564E-5</t>
  </si>
  <si>
    <t>endosome184b</t>
  </si>
  <si>
    <t>10.94832317602387</t>
  </si>
  <si>
    <t>4.066709320445525</t>
  </si>
  <si>
    <t>0.10771918023369911</t>
  </si>
  <si>
    <t>0.4538731791590737</t>
  </si>
  <si>
    <t>endosome185o</t>
  </si>
  <si>
    <t>21650.53672598734</t>
  </si>
  <si>
    <t>177445.24514115503</t>
  </si>
  <si>
    <t>6.976190349222833</t>
  </si>
  <si>
    <t>4330.107345197467</t>
  </si>
  <si>
    <t>17320.429380789872</t>
  </si>
  <si>
    <t>2.0055238577869687</t>
  </si>
  <si>
    <t>1.4107359827432994E-42</t>
  </si>
  <si>
    <t>2.3838756472882878E-5</t>
  </si>
  <si>
    <t>3.240457482315251</t>
  </si>
  <si>
    <t>0.32389852458178836</t>
  </si>
  <si>
    <t>17.744506769590988</t>
  </si>
  <si>
    <t>0.0018166134416570888</t>
  </si>
  <si>
    <t>2.2232292208980455E-5</t>
  </si>
  <si>
    <t>endosome186x</t>
  </si>
  <si>
    <t>20106.192982974677</t>
  </si>
  <si>
    <t>175929.1886010284</t>
  </si>
  <si>
    <t>28.962733194635135</t>
  </si>
  <si>
    <t>49.24180215508822</t>
  </si>
  <si>
    <t>4.777276140575038</t>
  </si>
  <si>
    <t>18095.57368467721</t>
  </si>
  <si>
    <t>2010.6192982974671</t>
  </si>
  <si>
    <t>0.0018718141844202036</t>
  </si>
  <si>
    <t>6.939290596600016E-38</t>
  </si>
  <si>
    <t>0.07834740007289775</t>
  </si>
  <si>
    <t>0.0049626507644437755</t>
  </si>
  <si>
    <t>0.007093102972919773</t>
  </si>
  <si>
    <t>2937.067432018729</t>
  </si>
  <si>
    <t>0.10355755014460055</t>
  </si>
  <si>
    <t>0.07825013636434261</t>
  </si>
  <si>
    <t>endosome187m</t>
  </si>
  <si>
    <t>14734.210056094958</t>
  </si>
  <si>
    <t>125574.66887052936</t>
  </si>
  <si>
    <t>3.571288872654701</t>
  </si>
  <si>
    <t>48.46114257677857</t>
  </si>
  <si>
    <t>6.965217624673718</t>
  </si>
  <si>
    <t>0.03587176046046823</t>
  </si>
  <si>
    <t>3.343693224869853E-37</t>
  </si>
  <si>
    <t>1.2491604348717081E-5</t>
  </si>
  <si>
    <t>2.5353155243522596</t>
  </si>
  <si>
    <t>0.26875493826518326</t>
  </si>
  <si>
    <t>12.604557387879385</t>
  </si>
  <si>
    <t>0.018303387010561747</t>
  </si>
  <si>
    <t>8.754739419514244E-4</t>
  </si>
  <si>
    <t>endosome188V</t>
  </si>
  <si>
    <t>5.168626947610797</t>
  </si>
  <si>
    <t>48.6974376279373</t>
  </si>
  <si>
    <t>6.965273749890822</t>
  </si>
  <si>
    <t>3.2419682386425735E-37</t>
  </si>
  <si>
    <t>1.2688733345057575E-5</t>
  </si>
  <si>
    <t>12.602799342515198</t>
  </si>
  <si>
    <t>8.756685826881737E-4</t>
  </si>
  <si>
    <t>endosome189k</t>
  </si>
  <si>
    <t>3.2477465513927566</t>
  </si>
  <si>
    <t>48.70657475562268</t>
  </si>
  <si>
    <t>endosome190a</t>
  </si>
  <si>
    <t>39.3628730946871</t>
  </si>
  <si>
    <t>15.439729666098504</t>
  </si>
  <si>
    <t>6.431996256177741</t>
  </si>
  <si>
    <t>3.843183178085957E-11</t>
  </si>
  <si>
    <t>2.4678366400044348E-5</t>
  </si>
  <si>
    <t>0.024978828321433676</t>
  </si>
  <si>
    <t>0.03070162889743653</t>
  </si>
  <si>
    <t>17.589752134708025</t>
  </si>
  <si>
    <t>4.452204790088506E-6</t>
  </si>
  <si>
    <t>2.3674439051663194E-5</t>
  </si>
  <si>
    <t>endosome191a</t>
  </si>
  <si>
    <t>39.62073202614916</t>
  </si>
  <si>
    <t>22.82928547319821</t>
  </si>
  <si>
    <t>6.4389900570317256</t>
  </si>
  <si>
    <t>7162.831250184728</t>
  </si>
  <si>
    <t>376.9911184307752</t>
  </si>
  <si>
    <t>3.84316809844122E-11</t>
  </si>
  <si>
    <t>2.4561122162212374E-5</t>
  </si>
  <si>
    <t>0.02497890371965736</t>
  </si>
  <si>
    <t>17.29278366434949</t>
  </si>
  <si>
    <t>2.355721994657245E-5</t>
  </si>
  <si>
    <t>endosome192t</t>
  </si>
  <si>
    <t>21295.19189012017</t>
  </si>
  <si>
    <t>181491.6890661565</t>
  </si>
  <si>
    <t>4.615944964639401</t>
  </si>
  <si>
    <t>48.15941408024463</t>
  </si>
  <si>
    <t>6.974657695790609</t>
  </si>
  <si>
    <t>851.8076756048068</t>
  </si>
  <si>
    <t>20443.384214515365</t>
  </si>
  <si>
    <t>0.051844848271848765</t>
  </si>
  <si>
    <t>1.127731606444283E-36</t>
  </si>
  <si>
    <t>1.3704542036078727E-5</t>
  </si>
  <si>
    <t>3.664263668532978</t>
  </si>
  <si>
    <t>0.3884285591141699</t>
  </si>
  <si>
    <t>18.239733259459662</t>
  </si>
  <si>
    <t>0.026453684123215776</t>
  </si>
  <si>
    <t>0.0012610459987201406</t>
  </si>
  <si>
    <t>endosome193Z</t>
  </si>
  <si>
    <t>16964.600329384884</t>
  </si>
  <si>
    <t>150796.44737231007</t>
  </si>
  <si>
    <t>29.784568705983045</t>
  </si>
  <si>
    <t>47.43222930631773</t>
  </si>
  <si>
    <t>6.453696195114441</t>
  </si>
  <si>
    <t>16116.370312915642</t>
  </si>
  <si>
    <t>848.2300164692442</t>
  </si>
  <si>
    <t>0.002666597667374692</t>
  </si>
  <si>
    <t>2.550746411725323E-13</t>
  </si>
  <si>
    <t>0.0014572014886530416</t>
  </si>
  <si>
    <t>0.10212757256691019</t>
  </si>
  <si>
    <t>0.00868093866994921</t>
  </si>
  <si>
    <t>52.051163721737126</t>
  </si>
  <si>
    <t>0.05496847179260184</t>
  </si>
  <si>
    <t>0.001334967773368639</t>
  </si>
  <si>
    <t>endosome194P</t>
  </si>
  <si>
    <t>16548.085802479178</t>
  </si>
  <si>
    <t>140121.77781099672</t>
  </si>
  <si>
    <t>3.242452436235103</t>
  </si>
  <si>
    <t>48.90413201908285</t>
  </si>
  <si>
    <t>6.859056468687475</t>
  </si>
  <si>
    <t>3170.860863980266</t>
  </si>
  <si>
    <t>13377.224937498922</t>
  </si>
  <si>
    <t>0.030614455177160556</t>
  </si>
  <si>
    <t>1.4273567957014216E-37</t>
  </si>
  <si>
    <t>0.16391143756728466</t>
  </si>
  <si>
    <t>1.6575886586627342</t>
  </si>
  <si>
    <t>0.14281527586285211</t>
  </si>
  <si>
    <t>18.38425749235839</t>
  </si>
  <si>
    <t>0.012161911741638803</t>
  </si>
  <si>
    <t>6.714285288258435E-4</t>
  </si>
  <si>
    <t>25198.33767757141</t>
  </si>
  <si>
    <t>358606.5657541966</t>
  </si>
  <si>
    <t>2.710733972016424</t>
  </si>
  <si>
    <t>18.914069472363156</t>
  </si>
  <si>
    <t>6.457803982688696</t>
  </si>
  <si>
    <t>4.410061870302483E-11</t>
  </si>
  <si>
    <t>1.9720319859818097E-5</t>
  </si>
  <si>
    <t>0.13900763773182978</t>
  </si>
  <si>
    <t>0.17968556622811008</t>
  </si>
  <si>
    <t>123.97244142062029</t>
  </si>
  <si>
    <t>7.886619036692594E-5</t>
  </si>
  <si>
    <t>2.1843730018472228E-5</t>
  </si>
  <si>
    <t>endosome196d</t>
  </si>
  <si>
    <t>45231.63257455871</t>
  </si>
  <si>
    <t>860053.062265838</t>
  </si>
  <si>
    <t>40.36543612310608</t>
  </si>
  <si>
    <t>42.75454307342553</t>
  </si>
  <si>
    <t>6.46005527905246</t>
  </si>
  <si>
    <t>45231.6325745587</t>
  </si>
  <si>
    <t>6.07148727211559E-10</t>
  </si>
  <si>
    <t>1.9089558211766757E-5</t>
  </si>
  <si>
    <t>0.25058053056510077</t>
  </si>
  <si>
    <t>0.3174645456531007</t>
  </si>
  <si>
    <t>297.174134604715</t>
  </si>
  <si>
    <t>1.891308287106314E-4</t>
  </si>
  <si>
    <t>2.4817089127599435E-5</t>
  </si>
  <si>
    <t>endosome197Y</t>
  </si>
  <si>
    <t>39747.18696404647</t>
  </si>
  <si>
    <t>545816.8049032062</t>
  </si>
  <si>
    <t>49.95234798733582</t>
  </si>
  <si>
    <t>9.878574505117465</t>
  </si>
  <si>
    <t>6.995982237309191</t>
  </si>
  <si>
    <t>54.08897166053449</t>
  </si>
  <si>
    <t>endosome198N</t>
  </si>
  <si>
    <t>15883.22321957122</t>
  </si>
  <si>
    <t>133347.75597789703</t>
  </si>
  <si>
    <t>0.5198237856748912</t>
  </si>
  <si>
    <t>49.20746846394745</t>
  </si>
  <si>
    <t>6.963953526188975</t>
  </si>
  <si>
    <t>635.3289287828488</t>
  </si>
  <si>
    <t>15247.89429078837</t>
  </si>
  <si>
    <t>0.041023030099276346</t>
  </si>
  <si>
    <t>1.0748510700371455E-36</t>
  </si>
  <si>
    <t>3.2502792667601765E-5</t>
  </si>
  <si>
    <t>2.93823746338848</t>
  </si>
  <si>
    <t>0.32465149428571377</t>
  </si>
  <si>
    <t>13.488792255944174</t>
  </si>
  <si>
    <t>0.030198732905290432</t>
  </si>
  <si>
    <t>8.473369797205902E-4</t>
  </si>
  <si>
    <t>endosome199R</t>
  </si>
  <si>
    <t>19507.248342199997</t>
  </si>
  <si>
    <t>144297.55538891323</t>
  </si>
  <si>
    <t>13.284342270414488</t>
  </si>
  <si>
    <t>45.70927443268698</t>
  </si>
  <si>
    <t>6.462872393314378</t>
  </si>
  <si>
    <t>19507.2483422</t>
  </si>
  <si>
    <t>0.0022203735280542304</t>
  </si>
  <si>
    <t>5.762460667534221E-40</t>
  </si>
  <si>
    <t>0.0012960089102852439</t>
  </si>
  <si>
    <t>0.022918871004767354</t>
  </si>
  <si>
    <t>0.0019158887901304991</t>
  </si>
  <si>
    <t>48.70345519242139</t>
  </si>
  <si>
    <t>0.06820425972034529</t>
  </si>
  <si>
    <t>4.560466519044447E-4</t>
  </si>
  <si>
    <t>endosome200K</t>
  </si>
  <si>
    <t>8.506898847863804</t>
  </si>
  <si>
    <t>22.855163854814464</t>
  </si>
  <si>
    <t>6.462732284854931</t>
  </si>
  <si>
    <t>15096.24551725</t>
  </si>
  <si>
    <t>794.5392377500001</t>
  </si>
  <si>
    <t>7.872294767627E-4</t>
  </si>
  <si>
    <t>1.995962019151775E-39</t>
  </si>
  <si>
    <t>0.0021659139621065</t>
  </si>
  <si>
    <t>0.0020619882298088</t>
  </si>
  <si>
    <t>5.896291574127505E-4</t>
  </si>
  <si>
    <t>45.7249562924658</t>
  </si>
  <si>
    <t>2.20626697538436E-4</t>
  </si>
  <si>
    <t>endosome201A</t>
  </si>
  <si>
    <t>22.089246210396734</t>
  </si>
  <si>
    <t>13.118348492106406</t>
  </si>
  <si>
    <t>6.906328429650244</t>
  </si>
  <si>
    <t>0.005319699052709562</t>
  </si>
  <si>
    <t>1.6917476439581035E-35</t>
  </si>
  <si>
    <t>7.043626658536917E-4</t>
  </si>
  <si>
    <t>0.13818986437198497</t>
  </si>
  <si>
    <t>0.013569946104363123</t>
  </si>
  <si>
    <t>5.236507165968383</t>
  </si>
  <si>
    <t>0.002386218062864172</t>
  </si>
  <si>
    <t>1.0876897483482269E-5</t>
  </si>
  <si>
    <t>endosome202v</t>
  </si>
  <si>
    <t>1.8078443889778835</t>
  </si>
  <si>
    <t>3.1949738248060977</t>
  </si>
  <si>
    <t>1.0262376288954332E-37</t>
  </si>
  <si>
    <t>4.191982855883355E-5</t>
  </si>
  <si>
    <t>1.841077103754176E-4</t>
  </si>
  <si>
    <t>endosome203H</t>
  </si>
  <si>
    <t>29.48366663015744</t>
  </si>
  <si>
    <t>7.22689675433875</t>
  </si>
  <si>
    <t>6.9002939237656</t>
  </si>
  <si>
    <t>2.412351087193793E-35</t>
  </si>
  <si>
    <t>7.036403508707783E-4</t>
  </si>
  <si>
    <t>0.1381906183542218</t>
  </si>
  <si>
    <t>5.323768043514493</t>
  </si>
  <si>
    <t>1.0113314539471347E-5</t>
  </si>
  <si>
    <t>endosome204Z</t>
  </si>
  <si>
    <t>18.919920537958856</t>
  </si>
  <si>
    <t>48.30201509611342</t>
  </si>
  <si>
    <t>7.093435715736453</t>
  </si>
  <si>
    <t>11.16061094611678</t>
  </si>
  <si>
    <t>endosome205w</t>
  </si>
  <si>
    <t>22699.461956285057</t>
  </si>
  <si>
    <t>191969.50770632847</t>
  </si>
  <si>
    <t>5.619146306266736</t>
  </si>
  <si>
    <t>48.58455345102622</t>
  </si>
  <si>
    <t>6.473429211502617</t>
  </si>
  <si>
    <t>21564.48886208086</t>
  </si>
  <si>
    <t>1134.9730980042557</t>
  </si>
  <si>
    <t>4.8682628079166313E-4</t>
  </si>
  <si>
    <t>2.8433573041062224E-39</t>
  </si>
  <si>
    <t>5.591127173914529E-7</t>
  </si>
  <si>
    <t>0.003266225580889857</t>
  </si>
  <si>
    <t>3.3859198437853475E-4</t>
  </si>
  <si>
    <t>63.53614796556353</t>
  </si>
  <si>
    <t>0.033102070091833045</t>
  </si>
  <si>
    <t>0.0010424539373927527</t>
  </si>
  <si>
    <t>endosome206H</t>
  </si>
  <si>
    <t>17.924496997500306</t>
  </si>
  <si>
    <t>48.76136095759769</t>
  </si>
  <si>
    <t>6.9721175118372285</t>
  </si>
  <si>
    <t>1379.284838632063</t>
  </si>
  <si>
    <t>16213.63402147078</t>
  </si>
  <si>
    <t>0.11595967829503008</t>
  </si>
  <si>
    <t>1.661586092536931E-37</t>
  </si>
  <si>
    <t>0.00345889099832824</t>
  </si>
  <si>
    <t>6.372788556208214</t>
  </si>
  <si>
    <t>0.5204513186384224</t>
  </si>
  <si>
    <t>15.079539179717848</t>
  </si>
  <si>
    <t>0.028860630469691683</t>
  </si>
  <si>
    <t>0.0014719738856287517</t>
  </si>
  <si>
    <t>endosome207S</t>
  </si>
  <si>
    <t>14.171055432784538</t>
  </si>
  <si>
    <t>3.296690450697433</t>
  </si>
  <si>
    <t>4.696393730941787</t>
  </si>
  <si>
    <t>8.473403174297474E-4</t>
  </si>
  <si>
    <t>1.7806119903946059E-38</t>
  </si>
  <si>
    <t>0.05838416212203204</t>
  </si>
  <si>
    <t>1.127316541443547E-11</t>
  </si>
  <si>
    <t>4.949772747838181E-4</t>
  </si>
  <si>
    <t>1010.290958460266</t>
  </si>
  <si>
    <t>0.02087424955492431</t>
  </si>
  <si>
    <t>9.56773299287833E-4</t>
  </si>
  <si>
    <t>endosome208a</t>
  </si>
  <si>
    <t>49906.609368558944</t>
  </si>
  <si>
    <t>893270.1156172672</t>
  </si>
  <si>
    <t>25.02224673689291</t>
  </si>
  <si>
    <t>37.617008524268016</t>
  </si>
  <si>
    <t>6.470472784373456</t>
  </si>
  <si>
    <t>7.016619744172545E-10</t>
  </si>
  <si>
    <t>1.155562586624298E-5</t>
  </si>
  <si>
    <t>0.2767960294086511</t>
  </si>
  <si>
    <t>0.3367588205649747</t>
  </si>
  <si>
    <t>301.35003312417876</t>
  </si>
  <si>
    <t>2.0045963991578657E-4</t>
  </si>
  <si>
    <t>1.6963914111664398E-5</t>
  </si>
  <si>
    <t>endosome209Y</t>
  </si>
  <si>
    <t>78267.5648286368</t>
  </si>
  <si>
    <t>1963092.7393470956</t>
  </si>
  <si>
    <t>16.748356375307107</t>
  </si>
  <si>
    <t>0.7522339465322492</t>
  </si>
  <si>
    <t>7.009398781456278</t>
  </si>
  <si>
    <t>191.10648924761796</t>
  </si>
  <si>
    <t>endosome210i</t>
  </si>
  <si>
    <t>171386.39969851502</t>
  </si>
  <si>
    <t>43.89636103821483</t>
  </si>
  <si>
    <t>48.947666025880764</t>
  </si>
  <si>
    <t>6.454795878355012</t>
  </si>
  <si>
    <t>0.0014963262975628581</t>
  </si>
  <si>
    <t>1.7885023441722758E-40</t>
  </si>
  <si>
    <t>7.88978426798204E-6</t>
  </si>
  <si>
    <t>0.007348859415330981</t>
  </si>
  <si>
    <t>0.001064266580391426</t>
  </si>
  <si>
    <t>59.14236158076295</t>
  </si>
  <si>
    <t>0.0742111680014555</t>
  </si>
  <si>
    <t>9.169069552030733E-5</t>
  </si>
  <si>
    <t>endosome211u</t>
  </si>
  <si>
    <t>11913.967357565552</t>
  </si>
  <si>
    <t>92837.02163009159</t>
  </si>
  <si>
    <t>10.467878846805629</t>
  </si>
  <si>
    <t>49.22155456170719</t>
  </si>
  <si>
    <t>6.722018380648593</t>
  </si>
  <si>
    <t>11612.374465165556</t>
  </si>
  <si>
    <t>0.09635921487060159</t>
  </si>
  <si>
    <t>1.0377256191917319E-35</t>
  </si>
  <si>
    <t>1.229414205594547</t>
  </si>
  <si>
    <t>10.441710755321747</t>
  </si>
  <si>
    <t>1.1588418199520074</t>
  </si>
  <si>
    <t>16.607707636428717</t>
  </si>
  <si>
    <t>0.043683346483780035</t>
  </si>
  <si>
    <t>0.32807210888749916</t>
  </si>
  <si>
    <t>endosome212g</t>
  </si>
  <si>
    <t>3.050296216840912</t>
  </si>
  <si>
    <t>6.980454096518311</t>
  </si>
  <si>
    <t>endosome213M</t>
  </si>
  <si>
    <t>20.320717969769106</t>
  </si>
  <si>
    <t>21.831586801403073</t>
  </si>
  <si>
    <t>6.890524832592869</t>
  </si>
  <si>
    <t>0.08653152539565269</t>
  </si>
  <si>
    <t>6.561658593267909E-11</t>
  </si>
  <si>
    <t>3.534352053867466E-4</t>
  </si>
  <si>
    <t>7.746338103291882</t>
  </si>
  <si>
    <t>0.7662947667894994</t>
  </si>
  <si>
    <t>5.467627854307676</t>
  </si>
  <si>
    <t>0.002297725680997855</t>
  </si>
  <si>
    <t>3.794636775128565E-4</t>
  </si>
  <si>
    <t>endosome214w</t>
  </si>
  <si>
    <t>19071.520012530265</t>
  </si>
  <si>
    <t>162489.7775945412</t>
  </si>
  <si>
    <t>5.717741293872706</t>
  </si>
  <si>
    <t>48.978604613363714</t>
  </si>
  <si>
    <t>6.983342098052102</t>
  </si>
  <si>
    <t>6140.417804405915</t>
  </si>
  <si>
    <t>0.01574214754938282</t>
  </si>
  <si>
    <t>3.0298351698306456E-37</t>
  </si>
  <si>
    <t>2.107212246184469E-5</t>
  </si>
  <si>
    <t>0.9798622766597838</t>
  </si>
  <si>
    <t>0.09843478981667309</t>
  </si>
  <si>
    <t>15.88433444955421</t>
  </si>
  <si>
    <t>0.008870381954797042</t>
  </si>
  <si>
    <t>2.4552530374090365E-4</t>
  </si>
  <si>
    <t>endosome215L</t>
  </si>
  <si>
    <t>12594.22770475041</t>
  </si>
  <si>
    <t>105096.74824288621</t>
  </si>
  <si>
    <t>35.66995249465609</t>
  </si>
  <si>
    <t>0.7526540721405736</t>
  </si>
  <si>
    <t>6.960532569981484</t>
  </si>
  <si>
    <t>0.8157117559406678</t>
  </si>
  <si>
    <t>1.1725943864101802E-46</t>
  </si>
  <si>
    <t>4.438155466243226E-6</t>
  </si>
  <si>
    <t>0.5760536781014314</t>
  </si>
  <si>
    <t>0.057601841426385816</t>
  </si>
  <si>
    <t>10.509506669491433</t>
  </si>
  <si>
    <t>9.625821681240773E-5</t>
  </si>
  <si>
    <t>4.2016523883275235E-6</t>
  </si>
  <si>
    <t>endosome216I</t>
  </si>
  <si>
    <t>16407.638414803412</t>
  </si>
  <si>
    <t>138767.7754247674</t>
  </si>
  <si>
    <t>0.2709791624462871</t>
  </si>
  <si>
    <t>49.23016898338726</t>
  </si>
  <si>
    <t>6.990518577169407</t>
  </si>
  <si>
    <t>524.4151952321954</t>
  </si>
  <si>
    <t>0.020511516935114042</t>
  </si>
  <si>
    <t>5.088189156453101E-37</t>
  </si>
  <si>
    <t>1.1883822796904304E-6</t>
  </si>
  <si>
    <t>1.4691186137315584</t>
  </si>
  <si>
    <t>0.1623256891291746</t>
  </si>
  <si>
    <t>13.183063556350785</t>
  </si>
  <si>
    <t>0.015099321643968941</t>
  </si>
  <si>
    <t>4.2352480130740714E-4</t>
  </si>
  <si>
    <t>endosome217h</t>
  </si>
  <si>
    <t>16932.053610035608</t>
  </si>
  <si>
    <t>144187.79487163774</t>
  </si>
  <si>
    <t>4.415608755510356</t>
  </si>
  <si>
    <t>39.649422142458654</t>
  </si>
  <si>
    <t>6.996635127587118</t>
  </si>
  <si>
    <t>13.530928721462178</t>
  </si>
  <si>
    <t>endosome218n</t>
  </si>
  <si>
    <t>35.46043444770374</t>
  </si>
  <si>
    <t>48.870709562103485</t>
  </si>
  <si>
    <t>6.956538513405061</t>
  </si>
  <si>
    <t>0.3836989244569534</t>
  </si>
  <si>
    <t>1.562624163808016E-37</t>
  </si>
  <si>
    <t>1.2823058739529761E-4</t>
  </si>
  <si>
    <t>24.082975287217625</t>
  </si>
  <si>
    <t>1.9023025460256766</t>
  </si>
  <si>
    <t>11.843939252612564</t>
  </si>
  <si>
    <t>6.195116989073804E-4</t>
  </si>
  <si>
    <t>endosome219h</t>
  </si>
  <si>
    <t>36.15658645833635</t>
  </si>
  <si>
    <t>48.71434193265034</t>
  </si>
  <si>
    <t>1.562638964608984E-37</t>
  </si>
  <si>
    <t>1.282298473552492E-4</t>
  </si>
  <si>
    <t>24.082827279207944</t>
  </si>
  <si>
    <t>endosome220B</t>
  </si>
  <si>
    <t>35.48296172724944</t>
  </si>
  <si>
    <t>48.596229132878584</t>
  </si>
  <si>
    <t>endosome221E</t>
  </si>
  <si>
    <t>8.653216026698333</t>
  </si>
  <si>
    <t>2.4544010799556712</t>
  </si>
  <si>
    <t>24028.02948982513</t>
  </si>
  <si>
    <t>333795.9275771486</t>
  </si>
  <si>
    <t>13.095064075164645</t>
  </si>
  <si>
    <t>27.158317932919033</t>
  </si>
  <si>
    <t>6.48831065507588</t>
  </si>
  <si>
    <t>3.667614393297418E-11</t>
  </si>
  <si>
    <t>7.445301189687725E-6</t>
  </si>
  <si>
    <t>0.15979768928119734</t>
  </si>
  <si>
    <t>0.1925697589826647</t>
  </si>
  <si>
    <t>107.43522345405349</t>
  </si>
  <si>
    <t>8.143786143063482E-5</t>
  </si>
  <si>
    <t>9.612121048882602E-6</t>
  </si>
  <si>
    <t>endosome223t</t>
  </si>
  <si>
    <t>52535.9596028585</t>
  </si>
  <si>
    <t>1076263.3069647374</t>
  </si>
  <si>
    <t>33.7580042581664</t>
  </si>
  <si>
    <t>2.4984773598843972</t>
  </si>
  <si>
    <t>7.0211580844349735</t>
  </si>
  <si>
    <t>101.50863480702478</t>
  </si>
  <si>
    <t>endosome224B</t>
  </si>
  <si>
    <t>15865.042901141214</t>
  </si>
  <si>
    <t>135088.4841148734</t>
  </si>
  <si>
    <t>32.332498306743624</t>
  </si>
  <si>
    <t>3.272265281490475</t>
  </si>
  <si>
    <t>6.9879213213145555</t>
  </si>
  <si>
    <t>2670.353754141217</t>
  </si>
  <si>
    <t>0.03789016465993754</t>
  </si>
  <si>
    <t>3.9166824662192373E-44</t>
  </si>
  <si>
    <t>1.9434677553897988E-6</t>
  </si>
  <si>
    <t>0.24549091433938883</t>
  </si>
  <si>
    <t>0.024415507772711273</t>
  </si>
  <si>
    <t>12.889832450727756</t>
  </si>
  <si>
    <t>0.001592936386985764</t>
  </si>
  <si>
    <t>1.8399591890382218E-6</t>
  </si>
  <si>
    <t>endosome225M</t>
  </si>
  <si>
    <t>18849.555921538762</t>
  </si>
  <si>
    <t>20.27434914312425</t>
  </si>
  <si>
    <t>1.4145749863593098</t>
  </si>
  <si>
    <t>6.975996078819961</t>
  </si>
  <si>
    <t>0.11685273255548075</t>
  </si>
  <si>
    <t>2.0583715066320326E-37</t>
  </si>
  <si>
    <t>2.901568691670226</t>
  </si>
  <si>
    <t>5.912125515678789</t>
  </si>
  <si>
    <t>0.4808125874910186</t>
  </si>
  <si>
    <t>17.5926725592388</t>
  </si>
  <si>
    <t>0.02990461940759141</t>
  </si>
  <si>
    <t>0.0013540126106895251</t>
  </si>
  <si>
    <t>endosome226Z</t>
  </si>
  <si>
    <t>19360.064727777142</t>
  </si>
  <si>
    <t>168860.60513065162</t>
  </si>
  <si>
    <t>13.392926337538595</t>
  </si>
  <si>
    <t>3.3287214272279084</t>
  </si>
  <si>
    <t>6.98221171003164</t>
  </si>
  <si>
    <t>7296.348937884752</t>
  </si>
  <si>
    <t>7238.229473892403</t>
  </si>
  <si>
    <t>0.10253264520413324</t>
  </si>
  <si>
    <t>5.491792121069631E-52</t>
  </si>
  <si>
    <t>5.55738402036734E-7</t>
  </si>
  <si>
    <t>0.07079627189783001</t>
  </si>
  <si>
    <t>0.0070655524227259065</t>
  </si>
  <si>
    <t>16.592057313472186</t>
  </si>
  <si>
    <t>1.7581428484993183E-4</t>
  </si>
  <si>
    <t>5.024497963844077E-7</t>
  </si>
  <si>
    <t>endosome227q</t>
  </si>
  <si>
    <t>21.84832533467708</t>
  </si>
  <si>
    <t>1.7048957273930125</t>
  </si>
  <si>
    <t>endosome228Y</t>
  </si>
  <si>
    <t>21847.50639975129</t>
  </si>
  <si>
    <t>183367.61151937227</t>
  </si>
  <si>
    <t>4.491478391729763</t>
  </si>
  <si>
    <t>48.25695711468224</t>
  </si>
  <si>
    <t>6.947307882199025</t>
  </si>
  <si>
    <t>873.9002559900517</t>
  </si>
  <si>
    <t>20973.60614376124</t>
  </si>
  <si>
    <t>0.037545813648228586</t>
  </si>
  <si>
    <t>3.63494441977782E-37</t>
  </si>
  <si>
    <t>1.12527111037367E-5</t>
  </si>
  <si>
    <t>2.0811628731313485</t>
  </si>
  <si>
    <t>0.197912190974067</t>
  </si>
  <si>
    <t>19.702116387310472</t>
  </si>
  <si>
    <t>0.025721341603045386</t>
  </si>
  <si>
    <t>2.781778350554637E-4</t>
  </si>
  <si>
    <t>endosome229l</t>
  </si>
  <si>
    <t>7.002916671819218</t>
  </si>
  <si>
    <t>39.836445315535094</t>
  </si>
  <si>
    <t>6.436753487605619</t>
  </si>
  <si>
    <t>8.433894505085929E-4</t>
  </si>
  <si>
    <t>1.529995834684195E-39</t>
  </si>
  <si>
    <t>0.018537482673701762</t>
  </si>
  <si>
    <t>0.01941511799740861</t>
  </si>
  <si>
    <t>0.0015441480812700865</t>
  </si>
  <si>
    <t>17.387232505887013</t>
  </si>
  <si>
    <t>0.028684801812055568</t>
  </si>
  <si>
    <t>0.002225514288899501</t>
  </si>
  <si>
    <t>endosome230e</t>
  </si>
  <si>
    <t>4.950262673383297</t>
  </si>
  <si>
    <t>49.1669815272994</t>
  </si>
  <si>
    <t>endosome231Y</t>
  </si>
  <si>
    <t>201061.92982974675</t>
  </si>
  <si>
    <t>24.061626567147812</t>
  </si>
  <si>
    <t>4.325305918030628</t>
  </si>
  <si>
    <t>6.9789158047568725</t>
  </si>
  <si>
    <t>16587.60921095411</t>
  </si>
  <si>
    <t>5.234597077635001</t>
  </si>
  <si>
    <t>2.921914902331935E-39</t>
  </si>
  <si>
    <t>3.6883755452135446E-4</t>
  </si>
  <si>
    <t>1.3099815560212844</t>
  </si>
  <si>
    <t>0.13084570039383503</t>
  </si>
  <si>
    <t>20.1063940449045</t>
  </si>
  <si>
    <t>0.0014429913110986178</t>
  </si>
  <si>
    <t>1.2477641984725305E-5</t>
  </si>
  <si>
    <t>endosome232Q</t>
  </si>
  <si>
    <t>14.674229757771938</t>
  </si>
  <si>
    <t>2.3041027168755903</t>
  </si>
  <si>
    <t>4.703350287394729</t>
  </si>
  <si>
    <t>0.001542217886743721</t>
  </si>
  <si>
    <t>1.8790217519497755E-38</t>
  </si>
  <si>
    <t>0.0265814175658829</t>
  </si>
  <si>
    <t>4.766336409432134E-11</t>
  </si>
  <si>
    <t>4.971389418569001E-4</t>
  </si>
  <si>
    <t>994.2210837186233</t>
  </si>
  <si>
    <t>0.02111547360523755</t>
  </si>
  <si>
    <t>4.950300535403983E-5</t>
  </si>
  <si>
    <t>endosome233y</t>
  </si>
  <si>
    <t>201061.92982974678</t>
  </si>
  <si>
    <t>14.95087845196565</t>
  </si>
  <si>
    <t>1.5563838005285817</t>
  </si>
  <si>
    <t>4.703715014671369</t>
  </si>
  <si>
    <t>0.004626653660231164</t>
  </si>
  <si>
    <t>5.637065255849327E-38</t>
  </si>
  <si>
    <t>0.0797442526976487</t>
  </si>
  <si>
    <t>6.324583958531533E-9</t>
  </si>
  <si>
    <t>0.0014914168255707005</t>
  </si>
  <si>
    <t>3976.5425295937825</t>
  </si>
  <si>
    <t>0.084417258672528</t>
  </si>
  <si>
    <t>1.9788696089580523E-4</t>
  </si>
  <si>
    <t>endosome234N</t>
  </si>
  <si>
    <t>38.35478159904763</t>
  </si>
  <si>
    <t>4.883254585286236</t>
  </si>
  <si>
    <t>4.701979815995318</t>
  </si>
  <si>
    <t>5.873908621908698E-12</t>
  </si>
  <si>
    <t>3563.432077390694</t>
  </si>
  <si>
    <t>endosome235A</t>
  </si>
  <si>
    <t>13289.177061671544</t>
  </si>
  <si>
    <t>111971.39936754109</t>
  </si>
  <si>
    <t>5.191500491229048</t>
  </si>
  <si>
    <t>47.51509551041658</t>
  </si>
  <si>
    <t>6.908586828790409</t>
  </si>
  <si>
    <t>0.02530737722916482</t>
  </si>
  <si>
    <t>9.695291884644276E-37</t>
  </si>
  <si>
    <t>1.277707862360003E-4</t>
  </si>
  <si>
    <t>1.614209759327119</t>
  </si>
  <si>
    <t>0.16424758389372945</t>
  </si>
  <si>
    <t>12.820389313385352</t>
  </si>
  <si>
    <t>0.016180539037005892</t>
  </si>
  <si>
    <t>4.064080320024461E-4</t>
  </si>
  <si>
    <t>endosome236N</t>
  </si>
  <si>
    <t>117447.99969606895</t>
  </si>
  <si>
    <t>26.254995960105045</t>
  </si>
  <si>
    <t>16.349844993939826</t>
  </si>
  <si>
    <t>6.964519404716164</t>
  </si>
  <si>
    <t>9.106643702298511E-4</t>
  </si>
  <si>
    <t>2.03322067010667E-46</t>
  </si>
  <si>
    <t>4.70588060635731E-6</t>
  </si>
  <si>
    <t>0.643753049849055</t>
  </si>
  <si>
    <t>0.0643713641710803</t>
  </si>
  <si>
    <t>11.74460030800741</t>
  </si>
  <si>
    <t>1.0757074036962924E-4</t>
  </si>
  <si>
    <t>4.441577983706118E-6</t>
  </si>
  <si>
    <t>endosome237Q</t>
  </si>
  <si>
    <t>5.715696202533504</t>
  </si>
  <si>
    <t>47.69376279381021</t>
  </si>
  <si>
    <t>6.903920609664016</t>
  </si>
  <si>
    <t>0.024625344490041612</t>
  </si>
  <si>
    <t>9.585153649567761E-37</t>
  </si>
  <si>
    <t>8.151960798534715E-6</t>
  </si>
  <si>
    <t>1.5707151230164489</t>
  </si>
  <si>
    <t>0.15982195774131297</t>
  </si>
  <si>
    <t>12.593270295272573</t>
  </si>
  <si>
    <t>3.955217124930715E-4</t>
  </si>
  <si>
    <t>endosome238m</t>
  </si>
  <si>
    <t>6.275876794934206</t>
  </si>
  <si>
    <t>48.314507822551654</t>
  </si>
  <si>
    <t>endosome239G</t>
  </si>
  <si>
    <t>23.703766966447624</t>
  </si>
  <si>
    <t>6.083982096869549</t>
  </si>
  <si>
    <t>6.80033430132493</t>
  </si>
  <si>
    <t>0.005319691512887193</t>
  </si>
  <si>
    <t>6.277007679385566E-35</t>
  </si>
  <si>
    <t>7.023442554056134E-4</t>
  </si>
  <si>
    <t>0.13819363428316925</t>
  </si>
  <si>
    <t>0.01357002150258681</t>
  </si>
  <si>
    <t>6.96041215232863</t>
  </si>
  <si>
    <t>8.650287407065195E-6</t>
  </si>
  <si>
    <t>endosome240A</t>
  </si>
  <si>
    <t>21362.830044410595</t>
  </si>
  <si>
    <t>33.67161152655597</t>
  </si>
  <si>
    <t>1.4094376121192098</t>
  </si>
  <si>
    <t>4.697477002525934</t>
  </si>
  <si>
    <t>0.0016685566583167163</t>
  </si>
  <si>
    <t>4.719049156810301E-38</t>
  </si>
  <si>
    <t>0.45451984459088873</t>
  </si>
  <si>
    <t>3.3334773629598737E-9</t>
  </si>
  <si>
    <t>0.0029138900180576055</t>
  </si>
  <si>
    <t>4034.0864539110557</t>
  </si>
  <si>
    <t>0.08282364181669741</t>
  </si>
  <si>
    <t>2.259895878900388E-6</t>
  </si>
  <si>
    <t>endosome241A</t>
  </si>
  <si>
    <t>65954.70258315219</t>
  </si>
  <si>
    <t>1473601.660409835</t>
  </si>
  <si>
    <t>21.183567315585936</t>
  </si>
  <si>
    <t>1.1074683891589179</t>
  </si>
  <si>
    <t>7.072644989277064</t>
  </si>
  <si>
    <t>123.6622935789367</t>
  </si>
  <si>
    <t>endosome242C</t>
  </si>
  <si>
    <t>19.209366296588477</t>
  </si>
  <si>
    <t>1.1463114779972852</t>
  </si>
  <si>
    <t>7.040098716673417</t>
  </si>
  <si>
    <t>12.74967374923671</t>
  </si>
  <si>
    <t>endosome243r</t>
  </si>
  <si>
    <t>39.883350819946685</t>
  </si>
  <si>
    <t>1.6256768149344991</t>
  </si>
  <si>
    <t>4.6994882707699</t>
  </si>
  <si>
    <t>0.0010056891535412875</t>
  </si>
  <si>
    <t>2.714612512855097E-38</t>
  </si>
  <si>
    <t>0.13287931615035675</t>
  </si>
  <si>
    <t>3.5760874839518765E-10</t>
  </si>
  <si>
    <t>0.00115150806151325</t>
  </si>
  <si>
    <t>2007.2213516833451</t>
  </si>
  <si>
    <t>0.03913921791548308</t>
  </si>
  <si>
    <t>5.456267855272296E-7</t>
  </si>
  <si>
    <t>endosome244T</t>
  </si>
  <si>
    <t>23.11362810308366</t>
  </si>
  <si>
    <t>9.31637428147745</t>
  </si>
  <si>
    <t>6.777644200503377</t>
  </si>
  <si>
    <t>6.396438465704436E-35</t>
  </si>
  <si>
    <t>7.022281421411367E-4</t>
  </si>
  <si>
    <t>0.13819288030093238</t>
  </si>
  <si>
    <t>0.013570096900810498</t>
  </si>
  <si>
    <t>7.387367160322098</t>
  </si>
  <si>
    <t>8.517737329824936E-6</t>
  </si>
  <si>
    <t>endosome245n</t>
  </si>
  <si>
    <t>21230.226915051422</t>
  </si>
  <si>
    <t>187169.5279217959</t>
  </si>
  <si>
    <t>7.710088057764196</t>
  </si>
  <si>
    <t>49.01512339467271</t>
  </si>
  <si>
    <t>7.036219961582978</t>
  </si>
  <si>
    <t>16.21928774377998</t>
  </si>
  <si>
    <t>endosome246X</t>
  </si>
  <si>
    <t>8969.306024000001</t>
  </si>
  <si>
    <t>75778.70040524747</t>
  </si>
  <si>
    <t>34.207046965602586</t>
  </si>
  <si>
    <t>1.3219024635184597</t>
  </si>
  <si>
    <t>6.946170760087823</t>
  </si>
  <si>
    <t>0.05747280159610529</t>
  </si>
  <si>
    <t>6.417466705723809E-41</t>
  </si>
  <si>
    <t>2.9849043210329845E-4</t>
  </si>
  <si>
    <t>2.718345515305728</t>
  </si>
  <si>
    <t>0.34181038633801364</t>
  </si>
  <si>
    <t>7.577809417564422</t>
  </si>
  <si>
    <t>0.014584292901293521</t>
  </si>
  <si>
    <t>2.1862837075217544E-5</t>
  </si>
  <si>
    <t>endosome247u</t>
  </si>
  <si>
    <t>22.401292645750207</t>
  </si>
  <si>
    <t>2.0062287592834824</t>
  </si>
  <si>
    <t>6.983749229516049</t>
  </si>
  <si>
    <t>4.2181988630561555</t>
  </si>
  <si>
    <t>endosome248U</t>
  </si>
  <si>
    <t>11.617587489869992</t>
  </si>
  <si>
    <t>4.113158307578755</t>
  </si>
  <si>
    <t>0.27161202809834945</t>
  </si>
  <si>
    <t>endosome249W</t>
  </si>
  <si>
    <t>12.092429768584662</t>
  </si>
  <si>
    <t>4.108981988297718</t>
  </si>
  <si>
    <t>6.982507785482552</t>
  </si>
  <si>
    <t>5.536320269943518E-52</t>
  </si>
  <si>
    <t>5.549407673699495E-7</t>
  </si>
  <si>
    <t>16.580068210507907</t>
  </si>
  <si>
    <t>5.016510857221398E-7</t>
  </si>
  <si>
    <t>endosome250L</t>
  </si>
  <si>
    <t>13.296052118720809</t>
  </si>
  <si>
    <t>3.037962035158827</t>
  </si>
  <si>
    <t>0.27161009209187664</t>
  </si>
  <si>
    <t>5.640399977920049E-52</t>
  </si>
  <si>
    <t>5.54361901434589E-7</t>
  </si>
  <si>
    <t>5.010718938465417E-7</t>
  </si>
  <si>
    <t>endosome251W</t>
  </si>
  <si>
    <t>8.991784361334972</t>
  </si>
  <si>
    <t>1.2983346966254958</t>
  </si>
  <si>
    <t>endosome252U</t>
  </si>
  <si>
    <t>12.465434209224311</t>
  </si>
  <si>
    <t>3.6775892177739995</t>
  </si>
  <si>
    <t>endosome253t</t>
  </si>
  <si>
    <t>21.24422491909636</t>
  </si>
  <si>
    <t>17.040645302344185</t>
  </si>
  <si>
    <t>6.762168918614067</t>
  </si>
  <si>
    <t>6.445809222574131E-35</t>
  </si>
  <si>
    <t>7.021534978996874E-4</t>
  </si>
  <si>
    <t>7.691624125636963</t>
  </si>
  <si>
    <t>8.43309025736661E-6</t>
  </si>
  <si>
    <t>38.60156575826757</t>
  </si>
  <si>
    <t>0.8548705676119304</t>
  </si>
  <si>
    <t>4.6998569925397575</t>
  </si>
  <si>
    <t>6.034134921247724E-4</t>
  </si>
  <si>
    <t>1.628767507713058E-38</t>
  </si>
  <si>
    <t>0.07972758969021405</t>
  </si>
  <si>
    <t>5.185444975613995E-11</t>
  </si>
  <si>
    <t>6.9090483690795E-4</t>
  </si>
  <si>
    <t>1002.2585343635675</t>
  </si>
  <si>
    <t>0.01954859798607433</t>
  </si>
  <si>
    <t>2.7303707416055037E-7</t>
  </si>
  <si>
    <t>endosome255l</t>
  </si>
  <si>
    <t>13.491651172780614</t>
  </si>
  <si>
    <t>3.4698240181370705</t>
  </si>
  <si>
    <t>endosome256c</t>
  </si>
  <si>
    <t>12.204748826500246</t>
  </si>
  <si>
    <t>2.7028706227811337</t>
  </si>
  <si>
    <t>endosome257k</t>
  </si>
  <si>
    <t>176132.2939869471</t>
  </si>
  <si>
    <t>2226073.264203809</t>
  </si>
  <si>
    <t>35.40097915304713</t>
  </si>
  <si>
    <t>2.5951398547080946</t>
  </si>
  <si>
    <t>7.057588010156889</t>
  </si>
  <si>
    <t>175400.76922943932</t>
  </si>
  <si>
    <t>731.5247595077417</t>
  </si>
  <si>
    <t>5.599844475644604</t>
  </si>
  <si>
    <t>1.1155145094139909E-45</t>
  </si>
  <si>
    <t>3.455521862500516E-5</t>
  </si>
  <si>
    <t>4.41852517987415</t>
  </si>
  <si>
    <t>0.44182785946625686</t>
  </si>
  <si>
    <t>193.96266087125915</t>
  </si>
  <si>
    <t>6.657650875650184E-4</t>
  </si>
  <si>
    <t>3.56734918808453E-5</t>
  </si>
  <si>
    <t>endosome258y</t>
  </si>
  <si>
    <t>33.662302115336274</t>
  </si>
  <si>
    <t>2.2070391599256305</t>
  </si>
  <si>
    <t>6.988711895203056</t>
  </si>
  <si>
    <t>0.22400647324266337</t>
  </si>
  <si>
    <t>4.0811077708466644E-44</t>
  </si>
  <si>
    <t>1.9382957514040268E-6</t>
  </si>
  <si>
    <t>12.864570904198274</t>
  </si>
  <si>
    <t>1.8347853000966221E-6</t>
  </si>
  <si>
    <t>endosome259E</t>
  </si>
  <si>
    <t>32.961834410352125</t>
  </si>
  <si>
    <t>2.9096524270824515</t>
  </si>
  <si>
    <t>endosome260f</t>
  </si>
  <si>
    <t>33.79731323044108</t>
  </si>
  <si>
    <t>3.5762052725737927</t>
  </si>
  <si>
    <t>endosome261m</t>
  </si>
  <si>
    <t>33.885318218791994</t>
  </si>
  <si>
    <t>3.0460493862068136</t>
  </si>
  <si>
    <t>4.705437948979428</t>
  </si>
  <si>
    <t>0.0010401034161057715</t>
  </si>
  <si>
    <t>3.5165103208691993E-38</t>
  </si>
  <si>
    <t>0.2836393210478852</t>
  </si>
  <si>
    <t>1.1861975275941883E-8</t>
  </si>
  <si>
    <t>0.001976338239261496</t>
  </si>
  <si>
    <t>1979.8970354194826</t>
  </si>
  <si>
    <t>0.04148872709650859</t>
  </si>
  <si>
    <t>1.2814581566733996E-6</t>
  </si>
  <si>
    <t>endosome262h</t>
  </si>
  <si>
    <t>7221.607890782212</t>
  </si>
  <si>
    <t>56539.61528837958</t>
  </si>
  <si>
    <t>0.6097806009799311</t>
  </si>
  <si>
    <t>0.03658683605879587</t>
  </si>
  <si>
    <t>7.032841500755815</t>
  </si>
  <si>
    <t>4.242172989048648</t>
  </si>
  <si>
    <t>endosome263m</t>
  </si>
  <si>
    <t>34.145585633818975</t>
  </si>
  <si>
    <t>3.223747473811879</t>
  </si>
  <si>
    <t>4.705995118168538</t>
  </si>
  <si>
    <t>0.0015601532392030654</t>
  </si>
  <si>
    <t>5.2747654813038E-38</t>
  </si>
  <si>
    <t>0.4254589815718278</t>
  </si>
  <si>
    <t>3.359254759001109E-8</t>
  </si>
  <si>
    <t>0.0029645073588922444</t>
  </si>
  <si>
    <t>3461.1252990234725</t>
  </si>
  <si>
    <t>0.0725663920682092</t>
  </si>
  <si>
    <t>2.2115530511469477E-6</t>
  </si>
  <si>
    <t>endosome264Z</t>
  </si>
  <si>
    <t>33.181970243116474</t>
  </si>
  <si>
    <t>3.4903772225833496</t>
  </si>
  <si>
    <t>endosome265H</t>
  </si>
  <si>
    <t>5.9254351230713835</t>
  </si>
  <si>
    <t>48.63486876538871</t>
  </si>
  <si>
    <t>2.928431897924022E-37</t>
  </si>
  <si>
    <t>6.466275146328437E-5</t>
  </si>
  <si>
    <t>2.455415527186631E-4</t>
  </si>
  <si>
    <t>endosome266W</t>
  </si>
  <si>
    <t>33.57024718214945</t>
  </si>
  <si>
    <t>2.1651785967245947</t>
  </si>
  <si>
    <t>4.705875736375762</t>
  </si>
  <si>
    <t>6.24061295681226E-4</t>
  </si>
  <si>
    <t>2.1099061925215193E-38</t>
  </si>
  <si>
    <t>0.1701835926287311</t>
  </si>
  <si>
    <t>2.534179537025882E-9</t>
  </si>
  <si>
    <t>0.0011858029435568975</t>
  </si>
  <si>
    <t>988.4506063325097</t>
  </si>
  <si>
    <t>0.02071108779886747</t>
  </si>
  <si>
    <t>6.499527943676395E-7</t>
  </si>
  <si>
    <t>endosome267u</t>
  </si>
  <si>
    <t>33.33698862224906</t>
  </si>
  <si>
    <t>2.3067515060847184</t>
  </si>
  <si>
    <t>4.706939064258059</t>
  </si>
  <si>
    <t>0.0011441123754155813</t>
  </si>
  <si>
    <t>3.8681613529561195E-38</t>
  </si>
  <si>
    <t>0.31200325315267374</t>
  </si>
  <si>
    <t>1.8995300687924097E-8</t>
  </si>
  <si>
    <t>0.002173972063187646</t>
  </si>
  <si>
    <t>2466.577489668876</t>
  </si>
  <si>
    <t>0.051777719497168674</t>
  </si>
  <si>
    <t>1.584983759218508E-6</t>
  </si>
  <si>
    <t>endosome268f</t>
  </si>
  <si>
    <t>6.790014956657043</t>
  </si>
  <si>
    <t>48.65643292153927</t>
  </si>
  <si>
    <t>7.133123660702026</t>
  </si>
  <si>
    <t>12.775630467358022</t>
  </si>
  <si>
    <t>endosome269p</t>
  </si>
  <si>
    <t>33.03317865492049</t>
  </si>
  <si>
    <t>1.7034311087204952</t>
  </si>
  <si>
    <t>4.7066751439534675</t>
  </si>
  <si>
    <t>3.302487436387802E-9</t>
  </si>
  <si>
    <t>986.6309958675505</t>
  </si>
  <si>
    <t>6.491887590342865E-7</t>
  </si>
  <si>
    <t>endosome270V</t>
  </si>
  <si>
    <t>32.68494564706008</t>
  </si>
  <si>
    <t>3.50952710370709</t>
  </si>
  <si>
    <t>endosome271i</t>
  </si>
  <si>
    <t>165582.4588965843</t>
  </si>
  <si>
    <t>6.094122795098083</t>
  </si>
  <si>
    <t>48.80300575008479</t>
  </si>
  <si>
    <t>7.231478167240454</t>
  </si>
  <si>
    <t>8.71708854861068</t>
  </si>
  <si>
    <t>endosome272B</t>
  </si>
  <si>
    <t>5.739967212593395</t>
  </si>
  <si>
    <t>48.55342097977083</t>
  </si>
  <si>
    <t>7.16248424240868</t>
  </si>
  <si>
    <t>10.39016682979355</t>
  </si>
  <si>
    <t>endosome273O</t>
  </si>
  <si>
    <t>24.302838258964805</t>
  </si>
  <si>
    <t>2.140240923740999</t>
  </si>
  <si>
    <t>7.13549185427613</t>
  </si>
  <si>
    <t>endosome274C</t>
  </si>
  <si>
    <t>18.760006774638367</t>
  </si>
  <si>
    <t>0.7668546813671924</t>
  </si>
  <si>
    <t>6.918849473299709</t>
  </si>
  <si>
    <t>0.005103735920605309</t>
  </si>
  <si>
    <t>1.8291910659155956E-37</t>
  </si>
  <si>
    <t>0.0010686416437709811</t>
  </si>
  <si>
    <t>0.006713540775061299</t>
  </si>
  <si>
    <t>6.456907841100733E-4</t>
  </si>
  <si>
    <t>5.05927107482346</t>
  </si>
  <si>
    <t>0.0039397130105972185</t>
  </si>
  <si>
    <t>2.918660212342816E-6</t>
  </si>
  <si>
    <t>endosome275Y</t>
  </si>
  <si>
    <t>71088.09775825555</t>
  </si>
  <si>
    <t>1626197.5514874503</t>
  </si>
  <si>
    <t>47.65595999940922</t>
  </si>
  <si>
    <t>3.2883549599377275</t>
  </si>
  <si>
    <t>7.198156513827836</t>
  </si>
  <si>
    <t>102.04259539779632</t>
  </si>
  <si>
    <t>endosome276W</t>
  </si>
  <si>
    <t>17879.78295877334</t>
  </si>
  <si>
    <t>151397.99279278214</t>
  </si>
  <si>
    <t>3.747213089109931</t>
  </si>
  <si>
    <t>48.82735184059141</t>
  </si>
  <si>
    <t>6.634721524023871</t>
  </si>
  <si>
    <t>3.27507560412443E-4</t>
  </si>
  <si>
    <t>1.5723284456332726E-40</t>
  </si>
  <si>
    <t>9.194588987634396E-4</t>
  </si>
  <si>
    <t>0.0017891941211185306</t>
  </si>
  <si>
    <t>1.541541247356561E-4</t>
  </si>
  <si>
    <t>34.10739401033634</t>
  </si>
  <si>
    <t>0.013140634203847363</t>
  </si>
  <si>
    <t>7.241577952468679E-4</t>
  </si>
  <si>
    <t>endosome277i</t>
  </si>
  <si>
    <t>3.7148878096045443</t>
  </si>
  <si>
    <t>48.27574299981191</t>
  </si>
  <si>
    <t>1.4282901077406813E-37</t>
  </si>
  <si>
    <t>0.8518259551512577</t>
  </si>
  <si>
    <t>6.694612190653772E-4</t>
  </si>
  <si>
    <t>endosome278G</t>
  </si>
  <si>
    <t>3.311463245792316</t>
  </si>
  <si>
    <t>48.105561220231046</t>
  </si>
  <si>
    <t>0.8518243003426774</t>
  </si>
  <si>
    <t>6.69447206887596E-4</t>
  </si>
  <si>
    <t>endosome279M</t>
  </si>
  <si>
    <t>4.142638864864232</t>
  </si>
  <si>
    <t>48.16895394875952</t>
  </si>
  <si>
    <t>endosome280V</t>
  </si>
  <si>
    <t>23876.10416728243</t>
  </si>
  <si>
    <t>47.701011296546454</t>
  </si>
  <si>
    <t>4.45145808213582</t>
  </si>
  <si>
    <t>7.179125006679093</t>
  </si>
  <si>
    <t>12.310820901545567</t>
  </si>
  <si>
    <t>endosome281H</t>
  </si>
  <si>
    <t>42.01524351700931</t>
  </si>
  <si>
    <t>6.6298001136527835</t>
  </si>
  <si>
    <t>6.9664432262378835</t>
  </si>
  <si>
    <t>9.860670171543779</t>
  </si>
  <si>
    <t>endosome282B</t>
  </si>
  <si>
    <t>41.998542254585544</t>
  </si>
  <si>
    <t>6.435602299233834</t>
  </si>
  <si>
    <t>6.97516864690591</t>
  </si>
  <si>
    <t>12.305806919670436</t>
  </si>
  <si>
    <t>endosome283U</t>
  </si>
  <si>
    <t>24.36441535489757</t>
  </si>
  <si>
    <t>9.436915931023963</t>
  </si>
  <si>
    <t>6.9728315207110265</t>
  </si>
  <si>
    <t>2.2939306370723185</t>
  </si>
  <si>
    <t>8.024730964608274E-36</t>
  </si>
  <si>
    <t>1.0522259425100317E-4</t>
  </si>
  <si>
    <t>0.7899034585901085</t>
  </si>
  <si>
    <t>0.07889443931848206</t>
  </si>
  <si>
    <t>20.404166762982364</t>
  </si>
  <si>
    <t>4.5813368145216607E-4</t>
  </si>
  <si>
    <t>3.1994783831877775E-6</t>
  </si>
  <si>
    <t>endosome284h</t>
  </si>
  <si>
    <t>42.42510173582613</t>
  </si>
  <si>
    <t>6.914337986998307</t>
  </si>
  <si>
    <t>endosome285j</t>
  </si>
  <si>
    <t>41.95825743278814</t>
  </si>
  <si>
    <t>6.614418479378499</t>
  </si>
  <si>
    <t>6.928477841036259</t>
  </si>
  <si>
    <t>4.926414378140209</t>
  </si>
  <si>
    <t>endosome286v</t>
  </si>
  <si>
    <t>15584.366141179493</t>
  </si>
  <si>
    <t>121437.81270486723</t>
  </si>
  <si>
    <t>9.314824727663824</t>
  </si>
  <si>
    <t>49.21755106601128</t>
  </si>
  <si>
    <t>6.610682085491391</t>
  </si>
  <si>
    <t>14805.147834120518</t>
  </si>
  <si>
    <t>779.2183070589747</t>
  </si>
  <si>
    <t>0.001247971105599828</t>
  </si>
  <si>
    <t>1.357494913966809E-38</t>
  </si>
  <si>
    <t>0.06112546840991844</t>
  </si>
  <si>
    <t>0.013703987691317058</t>
  </si>
  <si>
    <t>0.0015143375332482539</t>
  </si>
  <si>
    <t>28.762667376960508</t>
  </si>
  <si>
    <t>0.05714110551452282</t>
  </si>
  <si>
    <t>0.43080792683927877</t>
  </si>
  <si>
    <t>endosome287B</t>
  </si>
  <si>
    <t>9.513942087512467</t>
  </si>
  <si>
    <t>48.83347527729985</t>
  </si>
  <si>
    <t>1.0375242731433889E-35</t>
  </si>
  <si>
    <t>0.04673575373123743</t>
  </si>
  <si>
    <t>10.440424046847129</t>
  </si>
  <si>
    <t>0.3293514030455619</t>
  </si>
  <si>
    <t>endosome288a</t>
  </si>
  <si>
    <t>9.79239014830744</t>
  </si>
  <si>
    <t>49.24531935398982</t>
  </si>
  <si>
    <t>endosome289n</t>
  </si>
  <si>
    <t>138943.64291931578</t>
  </si>
  <si>
    <t>0.08907191758303147</t>
  </si>
  <si>
    <t>48.62432097719174</t>
  </si>
  <si>
    <t>7.252603243749953</t>
  </si>
  <si>
    <t>6.766680459449306</t>
  </si>
  <si>
    <t>endosome290E</t>
  </si>
  <si>
    <t>9.573163789610737</t>
  </si>
  <si>
    <t>49.031872285246536</t>
  </si>
  <si>
    <t>endosome291T</t>
  </si>
  <si>
    <t>10.000726178722998</t>
  </si>
  <si>
    <t>49.12761379368451</t>
  </si>
  <si>
    <t>0.046736587708952455</t>
  </si>
  <si>
    <t>10.440555100488064</t>
  </si>
  <si>
    <t>0.3292177177344145</t>
  </si>
  <si>
    <t>endosome292X</t>
  </si>
  <si>
    <t>13.606959342434852</t>
  </si>
  <si>
    <t>2.710136774135827</t>
  </si>
  <si>
    <t>0.11271959042856491</t>
  </si>
  <si>
    <t>7.928424813493946E-38</t>
  </si>
  <si>
    <t>7.680741648684927E-5</t>
  </si>
  <si>
    <t>6.574544149695872</t>
  </si>
  <si>
    <t>0.46578082062582826</t>
  </si>
  <si>
    <t>0.01498569855051806</t>
  </si>
  <si>
    <t>1.977217885204501E-5</t>
  </si>
  <si>
    <t>endosome293D</t>
  </si>
  <si>
    <t>24.4314172771221</t>
  </si>
  <si>
    <t>10.035799850357193</t>
  </si>
  <si>
    <t>6.9158658626476415</t>
  </si>
  <si>
    <t>0.7646435456907726</t>
  </si>
  <si>
    <t>2.5156240341767197E-36</t>
  </si>
  <si>
    <t>3.509086109110236E-5</t>
  </si>
  <si>
    <t>0.26330115286336947</t>
  </si>
  <si>
    <t>0.026298146439494016</t>
  </si>
  <si>
    <t>5.101041690745591</t>
  </si>
  <si>
    <t>1.1453342036304152E-4</t>
  </si>
  <si>
    <t>8.267063368809698E-7</t>
  </si>
  <si>
    <t>endosome294Q</t>
  </si>
  <si>
    <t>32.4089501711371</t>
  </si>
  <si>
    <t>3.18049196266966</t>
  </si>
  <si>
    <t>6.921288524107838</t>
  </si>
  <si>
    <t>0.14019771906874726</t>
  </si>
  <si>
    <t>8.197521073829833E-45</t>
  </si>
  <si>
    <t>6.139255124710962E-7</t>
  </si>
  <si>
    <t>0.07312142352550421</t>
  </si>
  <si>
    <t>0.0072663756307729255</t>
  </si>
  <si>
    <t>5.025336847616445</t>
  </si>
  <si>
    <t>7.591646081029121E-5</t>
  </si>
  <si>
    <t>2.007236431328082E-7</t>
  </si>
  <si>
    <t>endosome295s</t>
  </si>
  <si>
    <t>30.14229780585736</t>
  </si>
  <si>
    <t>47.24900763023738</t>
  </si>
  <si>
    <t>6.452511486884814</t>
  </si>
  <si>
    <t>4.444335100491264E-4</t>
  </si>
  <si>
    <t>5.0014525753082635E-15</t>
  </si>
  <si>
    <t>0.001456524601099899</t>
  </si>
  <si>
    <t>0.002002501422880592</t>
  </si>
  <si>
    <t>1.7021431740488324E-4</t>
  </si>
  <si>
    <t>52.196079107661916</t>
  </si>
  <si>
    <t>0.0013342922052844112</t>
  </si>
  <si>
    <t>endosome296d</t>
  </si>
  <si>
    <t>8574.866386022499</t>
  </si>
  <si>
    <t>71145.8665470192</t>
  </si>
  <si>
    <t>9.992198798405774</t>
  </si>
  <si>
    <t>1.4260248280602388</t>
  </si>
  <si>
    <t>6.676624890527691</t>
  </si>
  <si>
    <t>5.034809972350585E-4</t>
  </si>
  <si>
    <t>4.883789425559956E-39</t>
  </si>
  <si>
    <t>5.701668756325168E-4</t>
  </si>
  <si>
    <t>0.00243308403756834</t>
  </si>
  <si>
    <t>4.137981846769263E-4</t>
  </si>
  <si>
    <t>13.98044735995546</t>
  </si>
  <si>
    <t>0.02919392373303731</t>
  </si>
  <si>
    <t>7.072731541412309E-4</t>
  </si>
  <si>
    <t>endosome297Y</t>
  </si>
  <si>
    <t>6.979019659363194</t>
  </si>
  <si>
    <t>4.201724351180731E-4</t>
  </si>
  <si>
    <t>2.711961008655468E-44</t>
  </si>
  <si>
    <t>1.822518323119371E-6</t>
  </si>
  <si>
    <t>0.21936427057651267</t>
  </si>
  <si>
    <t>0.02179912689231878</t>
  </si>
  <si>
    <t>20.10134739046578</t>
  </si>
  <si>
    <t>3.0366584324116483E-4</t>
  </si>
  <si>
    <t>7.756165005112311E-7</t>
  </si>
  <si>
    <t>endosome298u</t>
  </si>
  <si>
    <t>47.36431060791076</t>
  </si>
  <si>
    <t>3.9479568887857077</t>
  </si>
  <si>
    <t>endosome299z</t>
  </si>
  <si>
    <t>25.878094532464534</t>
  </si>
  <si>
    <t>30.15666396753101</t>
  </si>
  <si>
    <t>1.5452679710618888E-4</t>
  </si>
  <si>
    <t>6.880894488843617E-14</t>
  </si>
  <si>
    <t>4.5790084318451403E-4</t>
  </si>
  <si>
    <t>1.3852036737116194E-4</t>
  </si>
  <si>
    <t>endosome300Q</t>
  </si>
  <si>
    <t>7.035713058812671</t>
  </si>
  <si>
    <t>7.214252838738687E-4</t>
  </si>
  <si>
    <t>1.4325790677349724E-46</t>
  </si>
  <si>
    <t>4.437690632028922E-6</t>
  </si>
  <si>
    <t>0.567440999604108</t>
  </si>
  <si>
    <t>0.056740933235015986</t>
  </si>
  <si>
    <t>17.518968282311462</t>
  </si>
  <si>
    <t>6.013279772576134E-5</t>
  </si>
  <si>
    <t>3.222077744100641E-6</t>
  </si>
  <si>
    <t>endosome301j</t>
  </si>
  <si>
    <t>32672.563597333854</t>
  </si>
  <si>
    <t>301592.89474462013</t>
  </si>
  <si>
    <t>36.28865303339287</t>
  </si>
  <si>
    <t>3.1009678366539375</t>
  </si>
  <si>
    <t>7.04360137768963</t>
  </si>
  <si>
    <t>1.0430977308957612</t>
  </si>
  <si>
    <t>2.0692808756171826E-46</t>
  </si>
  <si>
    <t>6.409997579597331E-6</t>
  </si>
  <si>
    <t>0.819636999428156</t>
  </si>
  <si>
    <t>0.08195912578391198</t>
  </si>
  <si>
    <t>26.278452423467193</t>
  </si>
  <si>
    <t>9.019919658864201E-5</t>
  </si>
  <si>
    <t>4.833116616150961E-6</t>
  </si>
  <si>
    <t>9589117.309617158</t>
  </si>
  <si>
    <t>2.5426695240527044</t>
  </si>
  <si>
    <t>1.5586700426108805E-7</t>
  </si>
  <si>
    <t>2.294031938952868E-6</t>
  </si>
  <si>
    <t>224.24345697658404</t>
  </si>
  <si>
    <t>12.123625250595778</t>
  </si>
  <si>
    <t>191040.00000000003</t>
  </si>
  <si>
    <t>1.3578659448737023</t>
  </si>
  <si>
    <t>0.04239762437200655</t>
  </si>
  <si>
    <t>9586104.808504837</t>
  </si>
  <si>
    <t>tick 10001.0</t>
  </si>
  <si>
    <t>endosome0J</t>
  </si>
  <si>
    <t>45.70192059545163</t>
  </si>
  <si>
    <t>24.387589388932085</t>
  </si>
  <si>
    <t>4.696619278662229</t>
  </si>
  <si>
    <t>3.06283120458328E-15</t>
  </si>
  <si>
    <t>1.2961663770145598E-17</t>
  </si>
  <si>
    <t>2351.31022281</t>
  </si>
  <si>
    <t>8.485703123209139E-10</t>
  </si>
  <si>
    <t>endosome1l</t>
  </si>
  <si>
    <t>1573382.7935758976</t>
  </si>
  <si>
    <t>29.247732212251726</t>
  </si>
  <si>
    <t>37.42357825944933</t>
  </si>
  <si>
    <t>6.611590324510245</t>
  </si>
  <si>
    <t>4903.428769396072</t>
  </si>
  <si>
    <t>38700.92314787732</t>
  </si>
  <si>
    <t>22556.81162584785</t>
  </si>
  <si>
    <t>0.187195072908266</t>
  </si>
  <si>
    <t>3.970966571448503E-35</t>
  </si>
  <si>
    <t>0.2721757794224219</t>
  </si>
  <si>
    <t>50.33938289412638</t>
  </si>
  <si>
    <t>3.347351292231344E-11</t>
  </si>
  <si>
    <t>4.403448865303253</t>
  </si>
  <si>
    <t>383.80798198302443</t>
  </si>
  <si>
    <t>0.871919724800178</t>
  </si>
  <si>
    <t>1.002137022</t>
  </si>
  <si>
    <t>0.031670190848240916</t>
  </si>
  <si>
    <t>7.616191368536077E-8</t>
  </si>
  <si>
    <t>endosome2Y</t>
  </si>
  <si>
    <t>18.439984233762175</t>
  </si>
  <si>
    <t>12.87266948185743</t>
  </si>
  <si>
    <t>6.549071369243172</t>
  </si>
  <si>
    <t>40917.65659005097</t>
  </si>
  <si>
    <t>13414.18562248985</t>
  </si>
  <si>
    <t>2.3344345778662054E-34</t>
  </si>
  <si>
    <t>0.14754926780513686</t>
  </si>
  <si>
    <t>47.72785222410398</t>
  </si>
  <si>
    <t>5.090493477449964E-12</t>
  </si>
  <si>
    <t>334.2108011127801</t>
  </si>
  <si>
    <t>0.02345299394099286</t>
  </si>
  <si>
    <t>1.0337558947157298E-8</t>
  </si>
  <si>
    <t>endosome3X</t>
  </si>
  <si>
    <t>54162.123546859824</t>
  </si>
  <si>
    <t>1080089.77209598</t>
  </si>
  <si>
    <t>0.34048435976057484</t>
  </si>
  <si>
    <t>7.986544380030151</t>
  </si>
  <si>
    <t>6.465015125444315</t>
  </si>
  <si>
    <t>52504.60025610453</t>
  </si>
  <si>
    <t>1657.5232907552927</t>
  </si>
  <si>
    <t>2.337832235927239E-4</t>
  </si>
  <si>
    <t>1.6652524019346882E-17</t>
  </si>
  <si>
    <t>0.06002950639069115</t>
  </si>
  <si>
    <t>6.58394773835628</t>
  </si>
  <si>
    <t>3.9708094284403533E-13</t>
  </si>
  <si>
    <t>0.4195842219352846</t>
  </si>
  <si>
    <t>129.31482805396328</t>
  </si>
  <si>
    <t>369.2070867955688</t>
  </si>
  <si>
    <t>0.6058147925402305</t>
  </si>
  <si>
    <t>2.0011591070000003</t>
  </si>
  <si>
    <t>0.024604120981414793</t>
  </si>
  <si>
    <t>6.361685554054438E-10</t>
  </si>
  <si>
    <t>endosome4j</t>
  </si>
  <si>
    <t>21.76188769364804</t>
  </si>
  <si>
    <t>12.457871841795672</t>
  </si>
  <si>
    <t>6.473933296967411</t>
  </si>
  <si>
    <t>10235.38740166131</t>
  </si>
  <si>
    <t>2330.9832083386873</t>
  </si>
  <si>
    <t>7.939181623985799E-38</t>
  </si>
  <si>
    <t>1.54419331966863E-4</t>
  </si>
  <si>
    <t>0.0185320037296853</t>
  </si>
  <si>
    <t>2.6800298599947E-14</t>
  </si>
  <si>
    <t>32.7572106649458</t>
  </si>
  <si>
    <t>6.201906021128351E-5</t>
  </si>
  <si>
    <t>1.15694050335867E-9</t>
  </si>
  <si>
    <t>endosome5w</t>
  </si>
  <si>
    <t>45.473932899396154</t>
  </si>
  <si>
    <t>1.3407817331940401</t>
  </si>
  <si>
    <t>6.38705138718122E-58</t>
  </si>
  <si>
    <t>1.801173086085672E-7</t>
  </si>
  <si>
    <t>0.0055197305404304136</t>
  </si>
  <si>
    <t>4.2448445955233106E-13</t>
  </si>
  <si>
    <t>1.777870008417216E-7</t>
  </si>
  <si>
    <t>2.477605736646384E-6</t>
  </si>
  <si>
    <t>endosome6H</t>
  </si>
  <si>
    <t>41.68047557583974</t>
  </si>
  <si>
    <t>2.23688650677843</t>
  </si>
  <si>
    <t>1.432214894306196E-40</t>
  </si>
  <si>
    <t>7.17484972699836E-7</t>
  </si>
  <si>
    <t>3.0150128590107897E-16</t>
  </si>
  <si>
    <t>6.849953754977731E-7</t>
  </si>
  <si>
    <t>7.83430269799191E-9</t>
  </si>
  <si>
    <t>endosome7u</t>
  </si>
  <si>
    <t>67954.51368858661</t>
  </si>
  <si>
    <t>1518005.3235446822</t>
  </si>
  <si>
    <t>41.288095306816004</t>
  </si>
  <si>
    <t>35.73748127273695</t>
  </si>
  <si>
    <t>6.520222115427608</t>
  </si>
  <si>
    <t>52814.18413249583</t>
  </si>
  <si>
    <t>15140.329557940498</t>
  </si>
  <si>
    <t>0.0025599416669682216</t>
  </si>
  <si>
    <t>5.412427515365808E-14</t>
  </si>
  <si>
    <t>0.19282704849759646</t>
  </si>
  <si>
    <t>28.57045596266091</t>
  </si>
  <si>
    <t>2.88235865261509E-13</t>
  </si>
  <si>
    <t>1.8913236158834803</t>
  </si>
  <si>
    <t>457.19587935583445</t>
  </si>
  <si>
    <t>0.751491571431442</t>
  </si>
  <si>
    <t>4.001344179</t>
  </si>
  <si>
    <t>0.0168134269635809</t>
  </si>
  <si>
    <t>4.798445187831211E-10</t>
  </si>
  <si>
    <t>endosome8G</t>
  </si>
  <si>
    <t>5.927649128367605</t>
  </si>
  <si>
    <t>0.7500543476026157</t>
  </si>
  <si>
    <t>4.92973640985876</t>
  </si>
  <si>
    <t>3.2502380255768344</t>
  </si>
  <si>
    <t>0.002311982608755319</t>
  </si>
  <si>
    <t>5.006138528879701E-15</t>
  </si>
  <si>
    <t>9725.868478369826</t>
  </si>
  <si>
    <t>3.123316929764017</t>
  </si>
  <si>
    <t>3.159738569286075E-8</t>
  </si>
  <si>
    <t>48.23722262783473</t>
  </si>
  <si>
    <t>0.7500890273331774</t>
  </si>
  <si>
    <t>4.696374303713768</t>
  </si>
  <si>
    <t>5.928434151764427E-16</t>
  </si>
  <si>
    <t>4.11870336728994E-17</t>
  </si>
  <si>
    <t>1010.336197446</t>
  </si>
  <si>
    <t>4.641710685737994E-9</t>
  </si>
  <si>
    <t>endosome10I</t>
  </si>
  <si>
    <t>36.45990035240249</t>
  </si>
  <si>
    <t>3.256814417647243</t>
  </si>
  <si>
    <t>3.6121029744527507E-44</t>
  </si>
  <si>
    <t>3.527446794510595E-5</t>
  </si>
  <si>
    <t>4.970951347133569E-13</t>
  </si>
  <si>
    <t>3.312431456200552E-5</t>
  </si>
  <si>
    <t>7.375105666221931E-7</t>
  </si>
  <si>
    <t>endosome11x</t>
  </si>
  <si>
    <t>43.2783567232315</t>
  </si>
  <si>
    <t>3.671701584267493</t>
  </si>
  <si>
    <t>2.0177821288477003E-52</t>
  </si>
  <si>
    <t>2.5590408437616198E-5</t>
  </si>
  <si>
    <t>5.30427760085161E-11</t>
  </si>
  <si>
    <t>2.5044374506852904E-5</t>
  </si>
  <si>
    <t>7.25380171926301E-6</t>
  </si>
  <si>
    <t>endosome12g</t>
  </si>
  <si>
    <t>190790.38064235324</t>
  </si>
  <si>
    <t>6831823.409094618</t>
  </si>
  <si>
    <t>33.781784735426555</t>
  </si>
  <si>
    <t>2.8831534200490267</t>
  </si>
  <si>
    <t>4.723870446171543</t>
  </si>
  <si>
    <t>1095.9006483030175</t>
  </si>
  <si>
    <t>1599.8755865989563</t>
  </si>
  <si>
    <t>496.4685345895</t>
  </si>
  <si>
    <t>1124.5283820270208</t>
  </si>
  <si>
    <t>73.58094223673397</t>
  </si>
  <si>
    <t>4973.948745981497</t>
  </si>
  <si>
    <t>178104.05088592446</t>
  </si>
  <si>
    <t>1910.95304597588</t>
  </si>
  <si>
    <t>1411.0738834410013</t>
  </si>
  <si>
    <t>0.13298929008446847</t>
  </si>
  <si>
    <t>1.835741160753175E-14</t>
  </si>
  <si>
    <t>49.589090994276596</t>
  </si>
  <si>
    <t>0.006533349478564487</t>
  </si>
  <si>
    <t>7.06334607695088E-15</t>
  </si>
  <si>
    <t>0.46088087509489417</t>
  </si>
  <si>
    <t>15.133035397017306</t>
  </si>
  <si>
    <t>129021.7178101155</t>
  </si>
  <si>
    <t>2.762475122761045</t>
  </si>
  <si>
    <t>54.0</t>
  </si>
  <si>
    <t>0.40595104606244764</t>
  </si>
  <si>
    <t>4.4094911102255757E-8</t>
  </si>
  <si>
    <t>endosome13M</t>
  </si>
  <si>
    <t>3059730.497688208</t>
  </si>
  <si>
    <t>5.028172415702933E8</t>
  </si>
  <si>
    <t>14.960369643654683</t>
  </si>
  <si>
    <t>3.474809661247347</t>
  </si>
  <si>
    <t>6.104800217113623</t>
  </si>
  <si>
    <t>2390.979912178631</t>
  </si>
  <si>
    <t>71801.76883540986</t>
  </si>
  <si>
    <t>2542321.4323893716</t>
  </si>
  <si>
    <t>443216.3165470554</t>
  </si>
  <si>
    <t>0.8522114348687494</t>
  </si>
  <si>
    <t>1.6030417596650054E-10</t>
  </si>
  <si>
    <t>22.470538333071357</t>
  </si>
  <si>
    <t>55.01548408457965</t>
  </si>
  <si>
    <t>2.748638512346608E-8</t>
  </si>
  <si>
    <t>7.92090790460757</t>
  </si>
  <si>
    <t>3732843.7402453125</t>
  </si>
  <si>
    <t>2.1378291252539665E8</t>
  </si>
  <si>
    <t>395010.68611713697</t>
  </si>
  <si>
    <t>4.324379166991028</t>
  </si>
  <si>
    <t>71.002970889</t>
  </si>
  <si>
    <t>70.01252249679472</t>
  </si>
  <si>
    <t>3.768737794088338E-5</t>
  </si>
  <si>
    <t>endosome14H</t>
  </si>
  <si>
    <t>29268.733596256327</t>
  </si>
  <si>
    <t>414684.5930223327</t>
  </si>
  <si>
    <t>36.91017039080786</t>
  </si>
  <si>
    <t>10.594827518768351</t>
  </si>
  <si>
    <t>6.663219224446843</t>
  </si>
  <si>
    <t>1058.489097414108</t>
  </si>
  <si>
    <t>13402.011078172722</t>
  </si>
  <si>
    <t>14808.233427496963</t>
  </si>
  <si>
    <t>0.3151364546308919</t>
  </si>
  <si>
    <t>2.7193404771880175E-38</t>
  </si>
  <si>
    <t>0.003584863759603071</t>
  </si>
  <si>
    <t>5.836185479093511</t>
  </si>
  <si>
    <t>1.3628019930888082E-11</t>
  </si>
  <si>
    <t>0.6649270898397511</t>
  </si>
  <si>
    <t>89.05310166695293</t>
  </si>
  <si>
    <t>0.19242111548503676</t>
  </si>
  <si>
    <t>0.0010855032717708394</t>
  </si>
  <si>
    <t>1.4398844312758645E-7</t>
  </si>
  <si>
    <t>endosome15g</t>
  </si>
  <si>
    <t>9.934784963477536</t>
  </si>
  <si>
    <t>2.9317495227560952</t>
  </si>
  <si>
    <t>4.696589070017454</t>
  </si>
  <si>
    <t>5.405851574492239E-16</t>
  </si>
  <si>
    <t>3.39789634746156E-17</t>
  </si>
  <si>
    <t>2020.6723944900002</t>
  </si>
  <si>
    <t>4.64183634852068E-9</t>
  </si>
  <si>
    <t>endosome16q</t>
  </si>
  <si>
    <t>13320.352851</t>
  </si>
  <si>
    <t>111594.76162501992</t>
  </si>
  <si>
    <t>30.4108584098974</t>
  </si>
  <si>
    <t>1.5760747097553365</t>
  </si>
  <si>
    <t>6.96272894316826</t>
  </si>
  <si>
    <t>10063.149588000004</t>
  </si>
  <si>
    <t>0.008756586838601784</t>
  </si>
  <si>
    <t>4.0343219476295186E-47</t>
  </si>
  <si>
    <t>4.000714697386446E-7</t>
  </si>
  <si>
    <t>0.01742741724554883</t>
  </si>
  <si>
    <t>1.385076930152682E-15</t>
  </si>
  <si>
    <t>9.287376259008432E-4</t>
  </si>
  <si>
    <t>11.159476162501992</t>
  </si>
  <si>
    <t>0.012427862223131969</t>
  </si>
  <si>
    <t>8.323540804277687E-5</t>
  </si>
  <si>
    <t>8.512325662518733E-9</t>
  </si>
  <si>
    <t>endosome17a</t>
  </si>
  <si>
    <t>23.740862127221796</t>
  </si>
  <si>
    <t>10.001474626850227</t>
  </si>
  <si>
    <t>4.1314155078040745E-5</t>
  </si>
  <si>
    <t>6.444158001804027E-12</t>
  </si>
  <si>
    <t>4.078124043299982E-5</t>
  </si>
  <si>
    <t>1.64129366602515E-7</t>
  </si>
  <si>
    <t>endosome18C</t>
  </si>
  <si>
    <t>249153.80964979331</t>
  </si>
  <si>
    <t>1.160648488454264E7</t>
  </si>
  <si>
    <t>23.584897181388914</t>
  </si>
  <si>
    <t>1.4788370495088958</t>
  </si>
  <si>
    <t>4.737096194757669</t>
  </si>
  <si>
    <t>4206.496633858606</t>
  </si>
  <si>
    <t>3155.5132064943355</t>
  </si>
  <si>
    <t>3432.260126270668</t>
  </si>
  <si>
    <t>244.6386276585274</t>
  </si>
  <si>
    <t>2950.1810043481482</t>
  </si>
  <si>
    <t>448.4554705726188</t>
  </si>
  <si>
    <t>226897.57726193272</t>
  </si>
  <si>
    <t>4434.078540045203</t>
  </si>
  <si>
    <t>3384.6087821528045</t>
  </si>
  <si>
    <t>1.3517192142644445</t>
  </si>
  <si>
    <t>7.454308254007342E-13</t>
  </si>
  <si>
    <t>4.435510865528515</t>
  </si>
  <si>
    <t>0.002288746827747773</t>
  </si>
  <si>
    <t>4.1348071326621795E-14</t>
  </si>
  <si>
    <t>0.28705259563562335</t>
  </si>
  <si>
    <t>212619.1965999366</t>
  </si>
  <si>
    <t>4.723409908068127</t>
  </si>
  <si>
    <t>142.0</t>
  </si>
  <si>
    <t>0.017757921873350242</t>
  </si>
  <si>
    <t>5.6970663185475244E-8</t>
  </si>
  <si>
    <t>endosome19f</t>
  </si>
  <si>
    <t>0.04572129939729321</t>
  </si>
  <si>
    <t>9.79275000101059</t>
  </si>
  <si>
    <t>4.713150814617382</t>
  </si>
  <si>
    <t>1.2123298397209069E-12</t>
  </si>
  <si>
    <t>5.3077642200841424E-18</t>
  </si>
  <si>
    <t>10775.193399772661</t>
  </si>
  <si>
    <t>3.0069245560497446E-6</t>
  </si>
  <si>
    <t>7.846372949179608E-10</t>
  </si>
  <si>
    <t>endosome20p</t>
  </si>
  <si>
    <t>33152.80508746395</t>
  </si>
  <si>
    <t>448071.90346863534</t>
  </si>
  <si>
    <t>16.523504617609976</t>
  </si>
  <si>
    <t>1.0131937807167404</t>
  </si>
  <si>
    <t>6.501061504326573</t>
  </si>
  <si>
    <t>2513.274118512658</t>
  </si>
  <si>
    <t>4398.229714179233</t>
  </si>
  <si>
    <t>22496.348960927815</t>
  </si>
  <si>
    <t>3744.9522938442897</t>
  </si>
  <si>
    <t>0.06167714705666706</t>
  </si>
  <si>
    <t>4.286757156224352E-12</t>
  </si>
  <si>
    <t>3.8318675176192585</t>
  </si>
  <si>
    <t>2.5487843398437198</t>
  </si>
  <si>
    <t>7.518127915294375E-8</t>
  </si>
  <si>
    <t>0.36127937816012967</t>
  </si>
  <si>
    <t>1443.3247347341335</t>
  </si>
  <si>
    <t>140.34687389205985</t>
  </si>
  <si>
    <t>0.05113979055858575</t>
  </si>
  <si>
    <t>0.21824372623817861</t>
  </si>
  <si>
    <t>1.2565549232113021E-6</t>
  </si>
  <si>
    <t>endosome21d</t>
  </si>
  <si>
    <t>17.727125589110365</t>
  </si>
  <si>
    <t>47.950785041401545</t>
  </si>
  <si>
    <t>6.450930621210119</t>
  </si>
  <si>
    <t>2.5385129851965003E-36</t>
  </si>
  <si>
    <t>0.09525155102585851</t>
  </si>
  <si>
    <t>17.71011779951934</t>
  </si>
  <si>
    <t>86.33668064</t>
  </si>
  <si>
    <t>0.0344389618786048</t>
  </si>
  <si>
    <t>214144.39862717548</t>
  </si>
  <si>
    <t>9070949.082086757</t>
  </si>
  <si>
    <t>15.322066341636381</t>
  </si>
  <si>
    <t>1.8615345254814721</t>
  </si>
  <si>
    <t>4.7320329445564</t>
  </si>
  <si>
    <t>3314.95226274428</t>
  </si>
  <si>
    <t>1155.222773911145</t>
  </si>
  <si>
    <t>1444.0284671702032</t>
  </si>
  <si>
    <t>5118.798067468943</t>
  </si>
  <si>
    <t>924.1782193038995</t>
  </si>
  <si>
    <t>423.7473072793525</t>
  </si>
  <si>
    <t>197356.66277095818</t>
  </si>
  <si>
    <t>1868.430250462089</t>
  </si>
  <si>
    <t>2538.378476160859</t>
  </si>
  <si>
    <t>0.7331918749076959</t>
  </si>
  <si>
    <t>1.0433736119872008E-10</t>
  </si>
  <si>
    <t>2.6606584951832044</t>
  </si>
  <si>
    <t>7.571803304419122E-4</t>
  </si>
  <si>
    <t>8.579074312241766E-17</t>
  </si>
  <si>
    <t>0.15535276713927346</t>
  </si>
  <si>
    <t>168119.15609757954</t>
  </si>
  <si>
    <t>3.580974852931717</t>
  </si>
  <si>
    <t>50.0</t>
  </si>
  <si>
    <t>0.09178893376163588</t>
  </si>
  <si>
    <t>3.43093228416492E-8</t>
  </si>
  <si>
    <t>endosome23k</t>
  </si>
  <si>
    <t>31967.071390592228</t>
  </si>
  <si>
    <t>405905.40808997175</t>
  </si>
  <si>
    <t>9.883441797325982</t>
  </si>
  <si>
    <t>1.6894826776481457</t>
  </si>
  <si>
    <t>6.989430270080348</t>
  </si>
  <si>
    <t>11410.313176989825</t>
  </si>
  <si>
    <t>20556.7582026024</t>
  </si>
  <si>
    <t>0.36996770403188006</t>
  </si>
  <si>
    <t>1.2899832153602633E-37</t>
  </si>
  <si>
    <t>0.008560174344044177</t>
  </si>
  <si>
    <t>19.128807816487875</t>
  </si>
  <si>
    <t>2.9022520510661998E-11</t>
  </si>
  <si>
    <t>1.8463157488921573</t>
  </si>
  <si>
    <t>40.590540808997176</t>
  </si>
  <si>
    <t>0.1771034299415922</t>
  </si>
  <si>
    <t>9.80862300541255E-4</t>
  </si>
  <si>
    <t>1.1046269185219684E-7</t>
  </si>
  <si>
    <t>endosome24l</t>
  </si>
  <si>
    <t>42.03395277789631</t>
  </si>
  <si>
    <t>19.19600393880251</t>
  </si>
  <si>
    <t>10246.27550705418</t>
  </si>
  <si>
    <t>2320.0951075458174</t>
  </si>
  <si>
    <t>1.67906817542576E-41</t>
  </si>
  <si>
    <t>8.39289043485985E-7</t>
  </si>
  <si>
    <t>2.57993871808605E-8</t>
  </si>
  <si>
    <t>3.6607043965791298E-6</t>
  </si>
  <si>
    <t>1.77265245098521E-7</t>
  </si>
  <si>
    <t>endosome25y</t>
  </si>
  <si>
    <t>15.789127836899064</t>
  </si>
  <si>
    <t>8.399518813232985</t>
  </si>
  <si>
    <t>10820.066938547632</t>
  </si>
  <si>
    <t>3002.9407414523675</t>
  </si>
  <si>
    <t>9.46189022598304E-43</t>
  </si>
  <si>
    <t>2.4772764983635204E-4</t>
  </si>
  <si>
    <t>7.47754218148832</t>
  </si>
  <si>
    <t>7.26057625294304E-12</t>
  </si>
  <si>
    <t>1.81028621733538E-4</t>
  </si>
  <si>
    <t>1.35202838030051E-7</t>
  </si>
  <si>
    <t>endosome26v</t>
  </si>
  <si>
    <t>34.60944288867713</t>
  </si>
  <si>
    <t>11.34953629901795</t>
  </si>
  <si>
    <t>6.964037185780843</t>
  </si>
  <si>
    <t>11865.04766379786</t>
  </si>
  <si>
    <t>2104.5711262021373</t>
  </si>
  <si>
    <t>7.91768656817741E-43</t>
  </si>
  <si>
    <t>2.8242937092494603E-4</t>
  </si>
  <si>
    <t>9.58691631739451</t>
  </si>
  <si>
    <t>4.40065343275064E-12</t>
  </si>
  <si>
    <t>11.583109420000001</t>
  </si>
  <si>
    <t>2.1762809302672801E-4</t>
  </si>
  <si>
    <t>6.73411865594308E-8</t>
  </si>
  <si>
    <t>endosome27R</t>
  </si>
  <si>
    <t>18898.57890319244</t>
  </si>
  <si>
    <t>165641.52676411404</t>
  </si>
  <si>
    <t>28.675203158883633</t>
  </si>
  <si>
    <t>47.75092901117509</t>
  </si>
  <si>
    <t>6.5352644119751275</t>
  </si>
  <si>
    <t>13606.578777360479</t>
  </si>
  <si>
    <t>5292.000128831969</t>
  </si>
  <si>
    <t>0.0047558840767250865</t>
  </si>
  <si>
    <t>2.570357919465397E-13</t>
  </si>
  <si>
    <t>0.00848886367173598</t>
  </si>
  <si>
    <t>0.12432902595937727</t>
  </si>
  <si>
    <t>1.0244239274580106E-12</t>
  </si>
  <si>
    <t>0.010495628171150373</t>
  </si>
  <si>
    <t>47.29529385390396</t>
  </si>
  <si>
    <t>0.06797331948902889</t>
  </si>
  <si>
    <t>0.0010907229510974086</t>
  </si>
  <si>
    <t>1.9891890949102456E-9</t>
  </si>
  <si>
    <t>endosome28S</t>
  </si>
  <si>
    <t>47194.09032098036</t>
  </si>
  <si>
    <t>806685.4810907157</t>
  </si>
  <si>
    <t>16.274332405603367</t>
  </si>
  <si>
    <t>1.068854426441204</t>
  </si>
  <si>
    <t>6.904678443659935</t>
  </si>
  <si>
    <t>628.3185303844966</t>
  </si>
  <si>
    <t>39514.21802662912</t>
  </si>
  <si>
    <t>3003.485227215824</t>
  </si>
  <si>
    <t>4048.068542750869</t>
  </si>
  <si>
    <t>0.418864069530313</t>
  </si>
  <si>
    <t>1.045924868511631E-11</t>
  </si>
  <si>
    <t>42.97998841394906</t>
  </si>
  <si>
    <t>12.711681033865739</t>
  </si>
  <si>
    <t>2.2885547054811076E-7</t>
  </si>
  <si>
    <t>1.8940781821241615</t>
  </si>
  <si>
    <t>673.2605092037925</t>
  </si>
  <si>
    <t>99.46754656040962</t>
  </si>
  <si>
    <t>0.16638533395880883</t>
  </si>
  <si>
    <t>0.6866531015608605</t>
  </si>
  <si>
    <t>1.4357468861000669E-6</t>
  </si>
  <si>
    <t>endosome29X</t>
  </si>
  <si>
    <t>48.546184429508195</t>
  </si>
  <si>
    <t>0.7514087196121898</t>
  </si>
  <si>
    <t>4.741486099716807</t>
  </si>
  <si>
    <t>0.326848786291978</t>
  </si>
  <si>
    <t>2.70517516758531E-10</t>
  </si>
  <si>
    <t>2.35812971044894E-17</t>
  </si>
  <si>
    <t>1822.11368571601</t>
  </si>
  <si>
    <t>0.0063900195626492295</t>
  </si>
  <si>
    <t>5.723006663634221E-10</t>
  </si>
  <si>
    <t>endosome30Y</t>
  </si>
  <si>
    <t>27373.393518615503</t>
  </si>
  <si>
    <t>300589.7105574367</t>
  </si>
  <si>
    <t>49.62887247195235</t>
  </si>
  <si>
    <t>22.512725790734144</t>
  </si>
  <si>
    <t>6.63217500757931</t>
  </si>
  <si>
    <t>1392.0570644926588</t>
  </si>
  <si>
    <t>12500.096514734998</t>
  </si>
  <si>
    <t>13481.239945387842</t>
  </si>
  <si>
    <t>0.07138625175539182</t>
  </si>
  <si>
    <t>7.74324869157836E-17</t>
  </si>
  <si>
    <t>0.025142598813815933</t>
  </si>
  <si>
    <t>24.78518441464337</t>
  </si>
  <si>
    <t>1.4370757863337952E-11</t>
  </si>
  <si>
    <t>1.7842224255975254</t>
  </si>
  <si>
    <t>69.11308919991863</t>
  </si>
  <si>
    <t>0.1708425667130036</t>
  </si>
  <si>
    <t>0.013140128902163066</t>
  </si>
  <si>
    <t>8.942543889083741E-8</t>
  </si>
  <si>
    <t>endosome31G</t>
  </si>
  <si>
    <t>49224.44231385328</t>
  </si>
  <si>
    <t>855299.4566160167</t>
  </si>
  <si>
    <t>29.168092042914516</t>
  </si>
  <si>
    <t>2.3513287370336853</t>
  </si>
  <si>
    <t>6.9944498030191955</t>
  </si>
  <si>
    <t>27281.522625436308</t>
  </si>
  <si>
    <t>1928.9909648963621</t>
  </si>
  <si>
    <t>13971.184769495283</t>
  </si>
  <si>
    <t>3.1366405335695076</t>
  </si>
  <si>
    <t>2.072742816951734E-15</t>
  </si>
  <si>
    <t>1.3113539105737455</t>
  </si>
  <si>
    <t>12.654964201141597</t>
  </si>
  <si>
    <t>1.4393817625878466E-8</t>
  </si>
  <si>
    <t>0.9578485780968082</t>
  </si>
  <si>
    <t>85.63001569802574</t>
  </si>
  <si>
    <t>0.1740106744485286</t>
  </si>
  <si>
    <t>0.154477345458332</t>
  </si>
  <si>
    <t>6.439489737900026E-7</t>
  </si>
  <si>
    <t>endosome32O</t>
  </si>
  <si>
    <t>18.891452017558343</t>
  </si>
  <si>
    <t>1.1895196020057766</t>
  </si>
  <si>
    <t>5.026226475450718</t>
  </si>
  <si>
    <t>13428.195772333744</t>
  </si>
  <si>
    <t>1492.0217524815268</t>
  </si>
  <si>
    <t>13889.328806069227</t>
  </si>
  <si>
    <t>2.657107339052111E-36</t>
  </si>
  <si>
    <t>33.510111910231615</t>
  </si>
  <si>
    <t>0.38482351511478974</t>
  </si>
  <si>
    <t>3.6149066354140634E-13</t>
  </si>
  <si>
    <t>3427.891735504331</t>
  </si>
  <si>
    <t>33.455530420135574</t>
  </si>
  <si>
    <t>5.0405951753935605E-8</t>
  </si>
  <si>
    <t>40.685575954604</t>
  </si>
  <si>
    <t>8.048377790651783</t>
  </si>
  <si>
    <t>1.389387572279355E-40</t>
  </si>
  <si>
    <t>7.21981722760452E-7</t>
  </si>
  <si>
    <t>3.16999767770796E-16</t>
  </si>
  <si>
    <t>6.88893463662546E-7</t>
  </si>
  <si>
    <t>8.12270090360616E-9</t>
  </si>
  <si>
    <t>endosome34t</t>
  </si>
  <si>
    <t>24986.35560980766</t>
  </si>
  <si>
    <t>219098.08676677535</t>
  </si>
  <si>
    <t>48.3469861994015</t>
  </si>
  <si>
    <t>42.261341135114385</t>
  </si>
  <si>
    <t>6.7781238928854854</t>
  </si>
  <si>
    <t>1343.034861082153</t>
  </si>
  <si>
    <t>6095.073466569185</t>
  </si>
  <si>
    <t>17548.247282156317</t>
  </si>
  <si>
    <t>0.020142625643068394</t>
  </si>
  <si>
    <t>5.42483763915656E-13</t>
  </si>
  <si>
    <t>0.05796134883518302</t>
  </si>
  <si>
    <t>8.032713546863405</t>
  </si>
  <si>
    <t>7.626460391003542E-10</t>
  </si>
  <si>
    <t>0.7542706126999468</t>
  </si>
  <si>
    <t>77.41458429156503</t>
  </si>
  <si>
    <t>35.51864814002225</t>
  </si>
  <si>
    <t>0.053728109229295724</t>
  </si>
  <si>
    <t>0.02179491363997704</t>
  </si>
  <si>
    <t>1.5406780273161552E-7</t>
  </si>
  <si>
    <t>endosome35N</t>
  </si>
  <si>
    <t>42.89991156960229</t>
  </si>
  <si>
    <t>1.8956693710222121</t>
  </si>
  <si>
    <t>6.954796099152208</t>
  </si>
  <si>
    <t>7965.646324531199</t>
  </si>
  <si>
    <t>3586.4686464687993</t>
  </si>
  <si>
    <t>3.73461393596148E-43</t>
  </si>
  <si>
    <t>0.0034514715980467803</t>
  </si>
  <si>
    <t>39.1999072488507</t>
  </si>
  <si>
    <t>2.5083107234361E-10</t>
  </si>
  <si>
    <t>9.116128109000002</t>
  </si>
  <si>
    <t>0.00176524704702676</t>
  </si>
  <si>
    <t>1.976868844949086E-7</t>
  </si>
  <si>
    <t>endosome36n</t>
  </si>
  <si>
    <t>53917.902977025326</t>
  </si>
  <si>
    <t>1046212.4042306534</t>
  </si>
  <si>
    <t>30.428659114030623</t>
  </si>
  <si>
    <t>1.2098124386059415</t>
  </si>
  <si>
    <t>4.733954818983125</t>
  </si>
  <si>
    <t>50153.34401175395</t>
  </si>
  <si>
    <t>936.192483236875</t>
  </si>
  <si>
    <t>1235.0713230344973</t>
  </si>
  <si>
    <t>0.027315939383249818</t>
  </si>
  <si>
    <t>3.1502718077873084E-12</t>
  </si>
  <si>
    <t>5.58718825838226</t>
  </si>
  <si>
    <t>0.012915708949335289</t>
  </si>
  <si>
    <t>2.828570669598879E-16</t>
  </si>
  <si>
    <t>0.24996229659243988</t>
  </si>
  <si>
    <t>19303.78840863751</t>
  </si>
  <si>
    <t>0.44490030656016966</t>
  </si>
  <si>
    <t>1.6721222195091423</t>
  </si>
  <si>
    <t>4.665569301121791E-9</t>
  </si>
  <si>
    <t>endosome37b</t>
  </si>
  <si>
    <t>1.8494024620071563</t>
  </si>
  <si>
    <t>45.302210764745816</t>
  </si>
  <si>
    <t>6.958815889669877</t>
  </si>
  <si>
    <t>2.1259660141579712E-42</t>
  </si>
  <si>
    <t>5.1326084137078585</t>
  </si>
  <si>
    <t>6.289669554390859</t>
  </si>
  <si>
    <t>5.31012096500557E-8</t>
  </si>
  <si>
    <t>10.053096492871834</t>
  </si>
  <si>
    <t>0.003938692621845763</t>
  </si>
  <si>
    <t>2.904952815676738E-8</t>
  </si>
  <si>
    <t>endosome38b</t>
  </si>
  <si>
    <t>75243.35087522946</t>
  </si>
  <si>
    <t>1849029.5635025273</t>
  </si>
  <si>
    <t>30.166923327623586</t>
  </si>
  <si>
    <t>3.240025376286942</t>
  </si>
  <si>
    <t>6.6946468584732965</t>
  </si>
  <si>
    <t>5274.454229577274</t>
  </si>
  <si>
    <t>31683.882674559107</t>
  </si>
  <si>
    <t>38285.01397863167</t>
  </si>
  <si>
    <t>0.41440049764479997</t>
  </si>
  <si>
    <t>6.338951337834581E-13</t>
  </si>
  <si>
    <t>7.945773095775105</t>
  </si>
  <si>
    <t>32.788870254249616</t>
  </si>
  <si>
    <t>2.8398721704083477E-8</t>
  </si>
  <si>
    <t>3.499380140829734</t>
  </si>
  <si>
    <t>372.50549586321915</t>
  </si>
  <si>
    <t>0.9081360778777583</t>
  </si>
  <si>
    <t>5.00182</t>
  </si>
  <si>
    <t>0.043240480857288356</t>
  </si>
  <si>
    <t>9.495765284549769E-8</t>
  </si>
  <si>
    <t>25.893657991192025</t>
  </si>
  <si>
    <t>37.17476133563571</t>
  </si>
  <si>
    <t>6.502920672190638</t>
  </si>
  <si>
    <t>8794.83934500875</t>
  </si>
  <si>
    <t>2002.9161600912498</t>
  </si>
  <si>
    <t>1.1772360911429999E-38</t>
  </si>
  <si>
    <t>1.0726220369812498E-4</t>
  </si>
  <si>
    <t>0.015682444133089998</t>
  </si>
  <si>
    <t>1.9047996544885E-14</t>
  </si>
  <si>
    <t>29.551594345558513</t>
  </si>
  <si>
    <t>5.0862158480798385E-5</t>
  </si>
  <si>
    <t>8.943922157701898E-10</t>
  </si>
  <si>
    <t>endosome40E</t>
  </si>
  <si>
    <t>25.540031208977144</t>
  </si>
  <si>
    <t>43.92650258647834</t>
  </si>
  <si>
    <t>6.939341604536541</t>
  </si>
  <si>
    <t>3.6463975820888716E-47</t>
  </si>
  <si>
    <t>0.00567833794757398</t>
  </si>
  <si>
    <t>2.93473421208552</t>
  </si>
  <si>
    <t>3.4000020836873E-10</t>
  </si>
  <si>
    <t>6.671311868</t>
  </si>
  <si>
    <t>9.8892191475298E-4</t>
  </si>
  <si>
    <t>8.500919147798999E-8</t>
  </si>
  <si>
    <t>endosome41A</t>
  </si>
  <si>
    <t>36705.25511351267</t>
  </si>
  <si>
    <t>561992.8864550579</t>
  </si>
  <si>
    <t>42.099084053132934</t>
  </si>
  <si>
    <t>3.671800090486362</t>
  </si>
  <si>
    <t>6.523228664158593</t>
  </si>
  <si>
    <t>3647.245024437524</t>
  </si>
  <si>
    <t>29242.691966270973</t>
  </si>
  <si>
    <t>3815.318121863198</t>
  </si>
  <si>
    <t>0.06919821515019862</t>
  </si>
  <si>
    <t>2.05669087767341E-11</t>
  </si>
  <si>
    <t>0.0015543170625112962</t>
  </si>
  <si>
    <t>5.067307289440878</t>
  </si>
  <si>
    <t>1.0370629369261644E-12</t>
  </si>
  <si>
    <t>0.4878385341371628</t>
  </si>
  <si>
    <t>167.46207831299168</t>
  </si>
  <si>
    <t>0.2394522430821117</t>
  </si>
  <si>
    <t>9.889445022238299E-4</t>
  </si>
  <si>
    <t>3.486508328776482E-8</t>
  </si>
  <si>
    <t>endosome42I</t>
  </si>
  <si>
    <t>12464.272784245857</t>
  </si>
  <si>
    <t>99246.71378359899</t>
  </si>
  <si>
    <t>43.93762910305712</t>
  </si>
  <si>
    <t>49.209693794959136</t>
  </si>
  <si>
    <t>6.534923790797338</t>
  </si>
  <si>
    <t>9059.934475754142</t>
  </si>
  <si>
    <t>0.02453292955031975</t>
  </si>
  <si>
    <t>1.9109849104622218E-38</t>
  </si>
  <si>
    <t>0.0012781862454788442</t>
  </si>
  <si>
    <t>1.1660875617664508</t>
  </si>
  <si>
    <t>4.225600366496677E-12</t>
  </si>
  <si>
    <t>0.16894449259950362</t>
  </si>
  <si>
    <t>27.959585713687936</t>
  </si>
  <si>
    <t>0.042974323301867276</t>
  </si>
  <si>
    <t>7.325191526268496E-4</t>
  </si>
  <si>
    <t>1.9210690153522336E-8</t>
  </si>
  <si>
    <t>endosome43Z</t>
  </si>
  <si>
    <t>32709.815809711043</t>
  </si>
  <si>
    <t>415603.03429833084</t>
  </si>
  <si>
    <t>11.131689450808286</t>
  </si>
  <si>
    <t>1.3592254763922618</t>
  </si>
  <si>
    <t>4.69675195692082</t>
  </si>
  <si>
    <t>0.00589538823283165</t>
  </si>
  <si>
    <t>7.456104384376203E-38</t>
  </si>
  <si>
    <t>0.24361256810782683</t>
  </si>
  <si>
    <t>4.1098902270427636E-11</t>
  </si>
  <si>
    <t>9.943031680388533E-18</t>
  </si>
  <si>
    <t>0.002330217839449586</t>
  </si>
  <si>
    <t>8353.62098939645</t>
  </si>
  <si>
    <t>0.17161828577708413</t>
  </si>
  <si>
    <t>0.007057147323902807</t>
  </si>
  <si>
    <t>1.8596365571195962E-9</t>
  </si>
  <si>
    <t>endosome44v</t>
  </si>
  <si>
    <t>0.9179775459448817</t>
  </si>
  <si>
    <t>0.7516162635472683</t>
  </si>
  <si>
    <t>1.140154848664832E-14</t>
  </si>
  <si>
    <t>1.5518399571952002E-17</t>
  </si>
  <si>
    <t>5.72414517567293E-10</t>
  </si>
  <si>
    <t>endosome45O</t>
  </si>
  <si>
    <t>33411.79678961316</t>
  </si>
  <si>
    <t>439895.4631424998</t>
  </si>
  <si>
    <t>31.30695824769667</t>
  </si>
  <si>
    <t>1.7363285197512712</t>
  </si>
  <si>
    <t>6.903645309898958</t>
  </si>
  <si>
    <t>26376.3000924541</t>
  </si>
  <si>
    <t>4446.890478552537</t>
  </si>
  <si>
    <t>0.28799365066400645</t>
  </si>
  <si>
    <t>1.384888906312355E-13</t>
  </si>
  <si>
    <t>21.486358044074063</t>
  </si>
  <si>
    <t>14.992407808248059</t>
  </si>
  <si>
    <t>4.833684641553336E-8</t>
  </si>
  <si>
    <t>1.9396717449258076</t>
  </si>
  <si>
    <t>53.91666723098677</t>
  </si>
  <si>
    <t>0.17422763650499734</t>
  </si>
  <si>
    <t>0.06774082205570296</t>
  </si>
  <si>
    <t>7.51438228049281E-8</t>
  </si>
  <si>
    <t>endosome46u</t>
  </si>
  <si>
    <t>41.930285897182785</t>
  </si>
  <si>
    <t>18.44305416757778</t>
  </si>
  <si>
    <t>4.84896113785074</t>
  </si>
  <si>
    <t>0.028335627901987587</t>
  </si>
  <si>
    <t>1.591285685576772E-36</t>
  </si>
  <si>
    <t>2.0103945679072788</t>
  </si>
  <si>
    <t>1.309073157626024E-12</t>
  </si>
  <si>
    <t>6.467906989309961E-16</t>
  </si>
  <si>
    <t>0.23192321207459238</t>
  </si>
  <si>
    <t>8124.139647256163</t>
  </si>
  <si>
    <t>0.2181745541780199</t>
  </si>
  <si>
    <t>1.1324035401626164E-5</t>
  </si>
  <si>
    <t>7.67291639521119E-9</t>
  </si>
  <si>
    <t>endosome47p</t>
  </si>
  <si>
    <t>173928.31994369073</t>
  </si>
  <si>
    <t>6444921.384915075</t>
  </si>
  <si>
    <t>20.175678854364726</t>
  </si>
  <si>
    <t>1.2332856226803717</t>
  </si>
  <si>
    <t>6.994201268664646</t>
  </si>
  <si>
    <t>3644.402104435918</t>
  </si>
  <si>
    <t>160137.64195517806</t>
  </si>
  <si>
    <t>2811.0611438479136</t>
  </si>
  <si>
    <t>1770.2402105288256</t>
  </si>
  <si>
    <t>0.5881316567567925</t>
  </si>
  <si>
    <t>1.6724216746841535E-15</t>
  </si>
  <si>
    <t>0.47551133031005327</t>
  </si>
  <si>
    <t>2.35947680269212</t>
  </si>
  <si>
    <t>2.2781305274544557E-10</t>
  </si>
  <si>
    <t>0.23971496767919231</t>
  </si>
  <si>
    <t>40.09920522030616</t>
  </si>
  <si>
    <t>652.1551500181715</t>
  </si>
  <si>
    <t>0.569247681322624</t>
  </si>
  <si>
    <t>0.23108587871682248</t>
  </si>
  <si>
    <t>6.348434466861512E-8</t>
  </si>
  <si>
    <t>endosome48u</t>
  </si>
  <si>
    <t>12.114175682825158</t>
  </si>
  <si>
    <t>10.958987187931534</t>
  </si>
  <si>
    <t>6.968449561079302</t>
  </si>
  <si>
    <t>4.28762994621593E-47</t>
  </si>
  <si>
    <t>5.55912674106935E-7</t>
  </si>
  <si>
    <t>6.19404261644275E-17</t>
  </si>
  <si>
    <t>13.271138697117568</t>
  </si>
  <si>
    <t>3.145538565129503E-5</t>
  </si>
  <si>
    <t>6.04583975827497E-10</t>
  </si>
  <si>
    <t>endosome49Q</t>
  </si>
  <si>
    <t>24.95299708670634</t>
  </si>
  <si>
    <t>0.8587785955244721</t>
  </si>
  <si>
    <t>4825.486315913923</t>
  </si>
  <si>
    <t>1206.3715789784803</t>
  </si>
  <si>
    <t>1.0711297851526243E-59</t>
  </si>
  <si>
    <t>3.555071485736421E-5</t>
  </si>
  <si>
    <t>2.7058688321816262E-11</t>
  </si>
  <si>
    <t>3.506791489836054E-5</t>
  </si>
  <si>
    <t>8.144566388060925E-7</t>
  </si>
  <si>
    <t>endosome50U</t>
  </si>
  <si>
    <t>38238.9577865938</t>
  </si>
  <si>
    <t>670389.8468216314</t>
  </si>
  <si>
    <t>30.450137419324083</t>
  </si>
  <si>
    <t>25.02919777183885</t>
  </si>
  <si>
    <t>6.491212246228074</t>
  </si>
  <si>
    <t>542.8308695774698</t>
  </si>
  <si>
    <t>33985.87649015567</t>
  </si>
  <si>
    <t>3710.250426860658</t>
  </si>
  <si>
    <t>0.03934559322493782</t>
  </si>
  <si>
    <t>1.1082147073006107E-12</t>
  </si>
  <si>
    <t>0.010478659841218084</t>
  </si>
  <si>
    <t>3.9116159478218258</t>
  </si>
  <si>
    <t>1.857365600985106E-11</t>
  </si>
  <si>
    <t>0.3272264397525756</t>
  </si>
  <si>
    <t>215.32921879910802</t>
  </si>
  <si>
    <t>0.10893365737958735</t>
  </si>
  <si>
    <t>0.0011271733767504865</t>
  </si>
  <si>
    <t>3.979715694468869E-8</t>
  </si>
  <si>
    <t>endosome51D</t>
  </si>
  <si>
    <t>56074.70689431359</t>
  </si>
  <si>
    <t>1190168.7471308785</t>
  </si>
  <si>
    <t>6.896190352343746</t>
  </si>
  <si>
    <t>40.819000719155994</t>
  </si>
  <si>
    <t>6.501678117492846</t>
  </si>
  <si>
    <t>383.59247932272115</t>
  </si>
  <si>
    <t>45996.21921765628</t>
  </si>
  <si>
    <t>9694.895197334572</t>
  </si>
  <si>
    <t>0.09919503500190285</t>
  </si>
  <si>
    <t>9.439952606830115E-11</t>
  </si>
  <si>
    <t>0.008366234119217799</t>
  </si>
  <si>
    <t>16.51293576094436</t>
  </si>
  <si>
    <t>5.648741673705574E-13</t>
  </si>
  <si>
    <t>1.6992598803718317</t>
  </si>
  <si>
    <t>373.91293494861384</t>
  </si>
  <si>
    <t>0.030513903389565604</t>
  </si>
  <si>
    <t>0.007393744816238513</t>
  </si>
  <si>
    <t>2.2832316261833485E-8</t>
  </si>
  <si>
    <t>endosome52h</t>
  </si>
  <si>
    <t>47396.48120306558</t>
  </si>
  <si>
    <t>844874.308489476</t>
  </si>
  <si>
    <t>27.862360316526736</t>
  </si>
  <si>
    <t>33.820964816241066</t>
  </si>
  <si>
    <t>6.454464526940997</t>
  </si>
  <si>
    <t>9.40744317510927E-11</t>
  </si>
  <si>
    <t>1.1877652982450641E-4</t>
  </si>
  <si>
    <t>0.1818119539653355</t>
  </si>
  <si>
    <t>0.2034209576754372</t>
  </si>
  <si>
    <t>295.7068528456251</t>
  </si>
  <si>
    <t>9.120249185282195E-5</t>
  </si>
  <si>
    <t>1.39327377338691E-4</t>
  </si>
  <si>
    <t>endosome53K</t>
  </si>
  <si>
    <t>21.656976981187857</t>
  </si>
  <si>
    <t>47.783333721771925</t>
  </si>
  <si>
    <t>6.463722638144962</t>
  </si>
  <si>
    <t>6804.6896880224995</t>
  </si>
  <si>
    <t>735.1326809775001</t>
  </si>
  <si>
    <t>2.363930348063094E-38</t>
  </si>
  <si>
    <t>4.1078234036114736E-4</t>
  </si>
  <si>
    <t>0.00882830261363841</t>
  </si>
  <si>
    <t>2.127722792887062E-13</t>
  </si>
  <si>
    <t>17.942542789412567</t>
  </si>
  <si>
    <t>1.6182280429639408E-4</t>
  </si>
  <si>
    <t>1.1015001785214212E-9</t>
  </si>
  <si>
    <t>endosome54o</t>
  </si>
  <si>
    <t>14.250784485940594</t>
  </si>
  <si>
    <t>40.559927573520106</t>
  </si>
  <si>
    <t>6.5202129928917465</t>
  </si>
  <si>
    <t>72244.2129107959</t>
  </si>
  <si>
    <t>17644.296235459035</t>
  </si>
  <si>
    <t>4.856352550539226E-10</t>
  </si>
  <si>
    <t>0.0012324883154570452</t>
  </si>
  <si>
    <t>2.2932805895938286</t>
  </si>
  <si>
    <t>1.7879184023226688E-15</t>
  </si>
  <si>
    <t>727.9239538260223</t>
  </si>
  <si>
    <t>8.599549997018353E-4</t>
  </si>
  <si>
    <t>1.5764541651816883E-9</t>
  </si>
  <si>
    <t>endosome55Z</t>
  </si>
  <si>
    <t>8.687167709138976</t>
  </si>
  <si>
    <t>5.975782667316324</t>
  </si>
  <si>
    <t>1.3140653751435387E-13</t>
  </si>
  <si>
    <t>1.2795078559540509E-17</t>
  </si>
  <si>
    <t>5.506513231536749E-10</t>
  </si>
  <si>
    <t>endosome56m</t>
  </si>
  <si>
    <t>44.935414948001885</t>
  </si>
  <si>
    <t>5.521037483838725</t>
  </si>
  <si>
    <t>6.457547594433639</t>
  </si>
  <si>
    <t>1.975290203952258E-38</t>
  </si>
  <si>
    <t>0.0029795945434518433</t>
  </si>
  <si>
    <t>0.001493782067847735</t>
  </si>
  <si>
    <t>1.2924688106057008E-12</t>
  </si>
  <si>
    <t>16.52759222489993</t>
  </si>
  <si>
    <t>0.001813925438893272</t>
  </si>
  <si>
    <t>8.948411983520253E-10</t>
  </si>
  <si>
    <t>endosome57p</t>
  </si>
  <si>
    <t>39.909553287821225</t>
  </si>
  <si>
    <t>15.333489848918848</t>
  </si>
  <si>
    <t>4.743022445474596</t>
  </si>
  <si>
    <t>30295.44856463665</t>
  </si>
  <si>
    <t>3366.1609516262934</t>
  </si>
  <si>
    <t>8.167518286587975E-11</t>
  </si>
  <si>
    <t>0.08655914579059434</t>
  </si>
  <si>
    <t>0.0015102584063957016</t>
  </si>
  <si>
    <t>9997.845420972128</t>
  </si>
  <si>
    <t>3.8220663607835875E-5</t>
  </si>
  <si>
    <t>0.0865605699074038</t>
  </si>
  <si>
    <t>endosome58d</t>
  </si>
  <si>
    <t>27232.162112576967</t>
  </si>
  <si>
    <t>309812.67018057575</t>
  </si>
  <si>
    <t>28.67336569202937</t>
  </si>
  <si>
    <t>47.53105573016157</t>
  </si>
  <si>
    <t>6.570004394448984</t>
  </si>
  <si>
    <t>17199.34622353276</t>
  </si>
  <si>
    <t>10032.81588904421</t>
  </si>
  <si>
    <t>0.20993192076099246</t>
  </si>
  <si>
    <t>2.1331224904402663E-12</t>
  </si>
  <si>
    <t>9.0398796062426</t>
  </si>
  <si>
    <t>6.926364272523389</t>
  </si>
  <si>
    <t>1.5896584008082018E-8</t>
  </si>
  <si>
    <t>1.0950542564385224</t>
  </si>
  <si>
    <t>82.38631469242924</t>
  </si>
  <si>
    <t>0.041070936247828385</t>
  </si>
  <si>
    <t>9.999265892612119</t>
  </si>
  <si>
    <t>6.158332332781412E-8</t>
  </si>
  <si>
    <t>endosome59Z</t>
  </si>
  <si>
    <t>2.5002540794263046</t>
  </si>
  <si>
    <t>25.781499247640422</t>
  </si>
  <si>
    <t>1135.9001768208736</t>
  </si>
  <si>
    <t>6403.922191794629</t>
  </si>
  <si>
    <t>2.271710780552008E-44</t>
  </si>
  <si>
    <t>0.6647657807204337</t>
  </si>
  <si>
    <t>5.5197606994384065</t>
  </si>
  <si>
    <t>4.561366338341321E-8</t>
  </si>
  <si>
    <t>0.6756987744823385</t>
  </si>
  <si>
    <t>5.443600953693021E-8</t>
  </si>
  <si>
    <t>endosome60m</t>
  </si>
  <si>
    <t>28.987616494855416</t>
  </si>
  <si>
    <t>14.134320672335377</t>
  </si>
  <si>
    <t>6.482204839984425</t>
  </si>
  <si>
    <t>17500.989866455453</t>
  </si>
  <si>
    <t>2911.3033150059305</t>
  </si>
  <si>
    <t>8.432502023900332E-12</t>
  </si>
  <si>
    <t>9.74293042156379E-5</t>
  </si>
  <si>
    <t>0.08232665673653826</t>
  </si>
  <si>
    <t>85.05793896162426</t>
  </si>
  <si>
    <t>9.830120715094387E-5</t>
  </si>
  <si>
    <t>endosome61Q</t>
  </si>
  <si>
    <t>46.8865163541878</t>
  </si>
  <si>
    <t>49.24740691927167</t>
  </si>
  <si>
    <t>6.543437843770688</t>
  </si>
  <si>
    <t>8775.565276543539</t>
  </si>
  <si>
    <t>3790.805337815633</t>
  </si>
  <si>
    <t>1.3690809456932032E-38</t>
  </si>
  <si>
    <t>8.868766326566445E-4</t>
  </si>
  <si>
    <t>1.6650064072907473E-5</t>
  </si>
  <si>
    <t>1.2914459080376923E-13</t>
  </si>
  <si>
    <t>27.76484295211956</t>
  </si>
  <si>
    <t>0.0024876688861080166</t>
  </si>
  <si>
    <t>7.940186936388987E-10</t>
  </si>
  <si>
    <t>endosome62A</t>
  </si>
  <si>
    <t>24.904232876170138</t>
  </si>
  <si>
    <t>43.31327401289951</t>
  </si>
  <si>
    <t>6.463696151782793</t>
  </si>
  <si>
    <t>12940.465309950207</t>
  </si>
  <si>
    <t>2152.656497835426</t>
  </si>
  <si>
    <t>1.1158616628688458E-12</t>
  </si>
  <si>
    <t>1.1120612147976455E-4</t>
  </si>
  <si>
    <t>0.06363848785912928</t>
  </si>
  <si>
    <t>56.12457337282929</t>
  </si>
  <si>
    <t>1.1179321143470162E-4</t>
  </si>
  <si>
    <t>endosome63b</t>
  </si>
  <si>
    <t>30.09137493093206</t>
  </si>
  <si>
    <t>3.679202832864393</t>
  </si>
  <si>
    <t>1.1921137748794286E-51</t>
  </si>
  <si>
    <t>7.109871537867573E-7</t>
  </si>
  <si>
    <t>0.0054689272170292</t>
  </si>
  <si>
    <t>2.3031518398291347E-15</t>
  </si>
  <si>
    <t>2.913618584452335E-5</t>
  </si>
  <si>
    <t>3.165358173695669E-9</t>
  </si>
  <si>
    <t>endosome64l</t>
  </si>
  <si>
    <t>22.48260406467317</t>
  </si>
  <si>
    <t>32.60386280138306</t>
  </si>
  <si>
    <t>6.483048078195217</t>
  </si>
  <si>
    <t>22995.767088271325</t>
  </si>
  <si>
    <t>2484.307247763384</t>
  </si>
  <si>
    <t>3.95692814401451E-11</t>
  </si>
  <si>
    <t>1.0276903862027216E-4</t>
  </si>
  <si>
    <t>0.11930254925543836</t>
  </si>
  <si>
    <t>102.52382238364181</t>
  </si>
  <si>
    <t>1.0428125308618508E-4</t>
  </si>
  <si>
    <t>endosome65D</t>
  </si>
  <si>
    <t>46842.03314303925</t>
  </si>
  <si>
    <t>895580.4383176459</t>
  </si>
  <si>
    <t>6.995178425312199</t>
  </si>
  <si>
    <t>40810.17524803924</t>
  </si>
  <si>
    <t>0.04650472366237622</t>
  </si>
  <si>
    <t>1.0402631878373013E-5</t>
  </si>
  <si>
    <t>0.5215813548444278</t>
  </si>
  <si>
    <t>9.10365545728339E-16</t>
  </si>
  <si>
    <t>0.05215813548444277</t>
  </si>
  <si>
    <t>89.55786471567693</t>
  </si>
  <si>
    <t>1.4257461461929259E-5</t>
  </si>
  <si>
    <t>9.629012198659834E-9</t>
  </si>
  <si>
    <t>endosome66q</t>
  </si>
  <si>
    <t>46.805771876816785</t>
  </si>
  <si>
    <t>48.9817250569714</t>
  </si>
  <si>
    <t>6.958815889664465</t>
  </si>
  <si>
    <t>2513.274122871834</t>
  </si>
  <si>
    <t>8042.477193189872</t>
  </si>
  <si>
    <t>2010.6192982974676</t>
  </si>
  <si>
    <t>10.05309649148734</t>
  </si>
  <si>
    <t>endosome67D</t>
  </si>
  <si>
    <t>48.316799158433746</t>
  </si>
  <si>
    <t>3.903129242562412</t>
  </si>
  <si>
    <t>6.963201962221688</t>
  </si>
  <si>
    <t>1948.3183516054985</t>
  </si>
  <si>
    <t>10984.133450394498</t>
  </si>
  <si>
    <t>2.3255005505838378E-42</t>
  </si>
  <si>
    <t>1.0599140050527754E-4</t>
  </si>
  <si>
    <t>6.298556663387069</t>
  </si>
  <si>
    <t>7.084759205786056E-12</t>
  </si>
  <si>
    <t>11.309169829361435</t>
  </si>
  <si>
    <t>1.4921318672859478E-4</t>
  </si>
  <si>
    <t>2.7276247436341963E-7</t>
  </si>
  <si>
    <t>endosome68l</t>
  </si>
  <si>
    <t>42084.775187431165</t>
  </si>
  <si>
    <t>381025.13827903976</t>
  </si>
  <si>
    <t>6.99054273536499</t>
  </si>
  <si>
    <t>21111.50263212341</t>
  </si>
  <si>
    <t>20973.272555307743</t>
  </si>
  <si>
    <t>0.00953725175297565</t>
  </si>
  <si>
    <t>2.8083928008526187E-37</t>
  </si>
  <si>
    <t>0.0035484661979561525</t>
  </si>
  <si>
    <t>1.161720759706406</t>
  </si>
  <si>
    <t>4.973704985976178E-10</t>
  </si>
  <si>
    <t>0.11617123427513687</t>
  </si>
  <si>
    <t>37.94134019441194</t>
  </si>
  <si>
    <t>0.011442032492464253</t>
  </si>
  <si>
    <t>0.15734928417912708</t>
  </si>
  <si>
    <t>2.2599553514175545E-6</t>
  </si>
  <si>
    <t>endosome69P</t>
  </si>
  <si>
    <t>10.745564038743835</t>
  </si>
  <si>
    <t>1.519574820612053</t>
  </si>
  <si>
    <t>4.696614468399549</t>
  </si>
  <si>
    <t>1.0110740802351325E-10</t>
  </si>
  <si>
    <t>8.743370723356145E-18</t>
  </si>
  <si>
    <t>2291.6038047411193</t>
  </si>
  <si>
    <t>7.893788437370335E-10</t>
  </si>
  <si>
    <t>endosome70K</t>
  </si>
  <si>
    <t>7.173515400312402</t>
  </si>
  <si>
    <t>8.224238718537453</t>
  </si>
  <si>
    <t>8.637741682749354E-18</t>
  </si>
  <si>
    <t>7.79879518910614E-10</t>
  </si>
  <si>
    <t>endosome71T</t>
  </si>
  <si>
    <t>16.3658855506618</t>
  </si>
  <si>
    <t>1.9039648222802348</t>
  </si>
  <si>
    <t>10053.09649148734</t>
  </si>
  <si>
    <t>endosome72Y</t>
  </si>
  <si>
    <t>12.894926201003196</t>
  </si>
  <si>
    <t>1.538599303060121</t>
  </si>
  <si>
    <t>1.5114101725455577E-47</t>
  </si>
  <si>
    <t>2.057496887237273E-4</t>
  </si>
  <si>
    <t>6.457149115416529</t>
  </si>
  <si>
    <t>2.6495312794433308E-11</t>
  </si>
  <si>
    <t>1.6950576259779258E-4</t>
  </si>
  <si>
    <t>1.390287952741996E-7</t>
  </si>
  <si>
    <t>endosome73M</t>
  </si>
  <si>
    <t>38.638520448842506</t>
  </si>
  <si>
    <t>16.51302412204781</t>
  </si>
  <si>
    <t>6.452485492344618</t>
  </si>
  <si>
    <t>4.408701160067894E-11</t>
  </si>
  <si>
    <t>1.192282025718201E-4</t>
  </si>
  <si>
    <t>0.13890810429800338</t>
  </si>
  <si>
    <t>125.51229801396882</t>
  </si>
  <si>
    <t>1.2135138603152288E-4</t>
  </si>
  <si>
    <t>endosome74d</t>
  </si>
  <si>
    <t>57746.61803538858</t>
  </si>
  <si>
    <t>1155931.6431329427</t>
  </si>
  <si>
    <t>26.004625267993976</t>
  </si>
  <si>
    <t>2.970176328931679</t>
  </si>
  <si>
    <t>4.930197580041601</t>
  </si>
  <si>
    <t>1208.4793718125795</t>
  </si>
  <si>
    <t>33862.22388605606</t>
  </si>
  <si>
    <t>19512.343984699666</t>
  </si>
  <si>
    <t>3163.570796286178</t>
  </si>
  <si>
    <t>0.06960141717049352</t>
  </si>
  <si>
    <t>2.0861830741231023E-10</t>
  </si>
  <si>
    <t>14.856413804176338</t>
  </si>
  <si>
    <t>0.6807748400990202</t>
  </si>
  <si>
    <t>9.540260459574097E-15</t>
  </si>
  <si>
    <t>0.6825187878614251</t>
  </si>
  <si>
    <t>13573.835405331462</t>
  </si>
  <si>
    <t>0.15207437363027312</t>
  </si>
  <si>
    <t>13.155123085175173</t>
  </si>
  <si>
    <t>1.785697128295667E-8</t>
  </si>
  <si>
    <t>endosome75E</t>
  </si>
  <si>
    <t>0.05287698534930724</t>
  </si>
  <si>
    <t>5.5604286799794265</t>
  </si>
  <si>
    <t>6.971233593809173</t>
  </si>
  <si>
    <t>2.983291432770479E-41</t>
  </si>
  <si>
    <t>0.001696824056978765</t>
  </si>
  <si>
    <t>4.14475003133282E-11</t>
  </si>
  <si>
    <t>14.60279911287686</t>
  </si>
  <si>
    <t>3.0636526510824526E-4</t>
  </si>
  <si>
    <t>1.5357763827012594E-7</t>
  </si>
  <si>
    <t>endosome76f</t>
  </si>
  <si>
    <t>968668.3393034221</t>
  </si>
  <si>
    <t>27.18887821621253</t>
  </si>
  <si>
    <t>46.32125536905749</t>
  </si>
  <si>
    <t>4.9953075986286795</t>
  </si>
  <si>
    <t>462.21144045262787</t>
  </si>
  <si>
    <t>30828.534990662512</t>
  </si>
  <si>
    <t>3425.3927767402784</t>
  </si>
  <si>
    <t>15190.470160703524</t>
  </si>
  <si>
    <t>0.1597535519192256</t>
  </si>
  <si>
    <t>6.447185331277287E-10</t>
  </si>
  <si>
    <t>2.705382396599275</t>
  </si>
  <si>
    <t>3.2907070739174813</t>
  </si>
  <si>
    <t>1.349953820775772E-11</t>
  </si>
  <si>
    <t>0.89240004476295</t>
  </si>
  <si>
    <t>9790.912106343269</t>
  </si>
  <si>
    <t>0.008547326005662142</t>
  </si>
  <si>
    <t>2.7064109065967963</t>
  </si>
  <si>
    <t>5.297559967499879E-8</t>
  </si>
  <si>
    <t>endosome77b</t>
  </si>
  <si>
    <t>32.730888481511414</t>
  </si>
  <si>
    <t>48.66740941710697</t>
  </si>
  <si>
    <t>6.964149200023618</t>
  </si>
  <si>
    <t>1.9194122719447884E-41</t>
  </si>
  <si>
    <t>3.2705625915207376E-4</t>
  </si>
  <si>
    <t>1.6312554778970485E-11</t>
  </si>
  <si>
    <t>11.62081951786947</t>
  </si>
  <si>
    <t>8.183381104483682E-4</t>
  </si>
  <si>
    <t>2.4697960137718344E-7</t>
  </si>
  <si>
    <t>endosome78c</t>
  </si>
  <si>
    <t>34.54423635696351</t>
  </si>
  <si>
    <t>48.75360879092811</t>
  </si>
  <si>
    <t>2732.6319560977267</t>
  </si>
  <si>
    <t>12068.169011992064</t>
  </si>
  <si>
    <t>3.2705773923217055E-4</t>
  </si>
  <si>
    <t>1.6337716140616237E-11</t>
  </si>
  <si>
    <t>8.183404346122717E-4</t>
  </si>
  <si>
    <t>2.472422318982873E-7</t>
  </si>
  <si>
    <t>endosome79Z</t>
  </si>
  <si>
    <t>49.61598084586204</t>
  </si>
  <si>
    <t>5.515067584253862</t>
  </si>
  <si>
    <t>6.885765396945237E-42</t>
  </si>
  <si>
    <t>4.602107768069038E-6</t>
  </si>
  <si>
    <t>2.8360664845710508E-15</t>
  </si>
  <si>
    <t>4.4258154116435106E-6</t>
  </si>
  <si>
    <t>6.2639587599204656E-9</t>
  </si>
  <si>
    <t>endosome80T</t>
  </si>
  <si>
    <t>24031.33377989361</t>
  </si>
  <si>
    <t>242793.1059664205</t>
  </si>
  <si>
    <t>23.367711090686026</t>
  </si>
  <si>
    <t>1.2973579066079828</t>
  </si>
  <si>
    <t>6.921239741903254</t>
  </si>
  <si>
    <t>19507.440358724314</t>
  </si>
  <si>
    <t>4523.893421169303</t>
  </si>
  <si>
    <t>0.192000744367838</t>
  </si>
  <si>
    <t>5.77352794061944E-15</t>
  </si>
  <si>
    <t>2.4182490869369144</t>
  </si>
  <si>
    <t>5.319383794847011</t>
  </si>
  <si>
    <t>1.2755231187023032E-8</t>
  </si>
  <si>
    <t>1.0595583282891552</t>
  </si>
  <si>
    <t>28.10694391220267</t>
  </si>
  <si>
    <t>0.06591565754571753</t>
  </si>
  <si>
    <t>0.8349703472806395</t>
  </si>
  <si>
    <t>6.758874483893214E-8</t>
  </si>
  <si>
    <t>endosome81f</t>
  </si>
  <si>
    <t>13694.174200729</t>
  </si>
  <si>
    <t>116289.25368531354</t>
  </si>
  <si>
    <t>6.2232342130083325</t>
  </si>
  <si>
    <t>35.313790332605194</t>
  </si>
  <si>
    <t>6.556481602211444</t>
  </si>
  <si>
    <t>3378.9066638128998</t>
  </si>
  <si>
    <t>9228.74581014746</t>
  </si>
  <si>
    <t>1086.5217295686875</t>
  </si>
  <si>
    <t>0.005141381844444298</t>
  </si>
  <si>
    <t>1.1503832119844997E-15</t>
  </si>
  <si>
    <t>0.021895204304319578</t>
  </si>
  <si>
    <t>0.32183363497843254</t>
  </si>
  <si>
    <t>8.76935202709503E-11</t>
  </si>
  <si>
    <t>0.032383024557689884</t>
  </si>
  <si>
    <t>30.361728666191137</t>
  </si>
  <si>
    <t>31.289251753585205</t>
  </si>
  <si>
    <t>0.011823709868454255</t>
  </si>
  <si>
    <t>0.00653807256532254</t>
  </si>
  <si>
    <t>2.2435104267239115E-8</t>
  </si>
  <si>
    <t>endosome82Z</t>
  </si>
  <si>
    <t>24.195885706781706</t>
  </si>
  <si>
    <t>13.542803246595385</t>
  </si>
  <si>
    <t>1.6533699481018505E-41</t>
  </si>
  <si>
    <t>7.049462481050226E-4</t>
  </si>
  <si>
    <t>4.983460674181154E-12</t>
  </si>
  <si>
    <t>1.1235994090158196E-5</t>
  </si>
  <si>
    <t>6.932213216670009E-9</t>
  </si>
  <si>
    <t>endosome83J</t>
  </si>
  <si>
    <t>43.37304445293602</t>
  </si>
  <si>
    <t>26.567116582777988</t>
  </si>
  <si>
    <t>6.975013645535489</t>
  </si>
  <si>
    <t>3872.0129455554275</t>
  </si>
  <si>
    <t>15488.051782221715</t>
  </si>
  <si>
    <t>5.017586695627457E-55</t>
  </si>
  <si>
    <t>9.933649211822453E-7</t>
  </si>
  <si>
    <t>1.4129362439626315E-14</t>
  </si>
  <si>
    <t>16.886060513065164</t>
  </si>
  <si>
    <t>9.40077383671261E-7</t>
  </si>
  <si>
    <t>1.281971139485343E-7</t>
  </si>
  <si>
    <t>endosome84D</t>
  </si>
  <si>
    <t>78971.36364779022</t>
  </si>
  <si>
    <t>1973442.878731601</t>
  </si>
  <si>
    <t>6.997805294650385</t>
  </si>
  <si>
    <t>14441.596199078005</t>
  </si>
  <si>
    <t>64529.76745071218</t>
  </si>
  <si>
    <t>1.733753111796316</t>
  </si>
  <si>
    <t>2.990369141569048E-45</t>
  </si>
  <si>
    <t>1.4360784536623356E-5</t>
  </si>
  <si>
    <t>1.4899053351246694</t>
  </si>
  <si>
    <t>8.009354672522532E-15</t>
  </si>
  <si>
    <t>0.1488673381851764</t>
  </si>
  <si>
    <t>197.34409052887221</t>
  </si>
  <si>
    <t>0.002834238928005538</t>
  </si>
  <si>
    <t>2.5226125630250308E-5</t>
  </si>
  <si>
    <t>2.1450140026085263E-7</t>
  </si>
  <si>
    <t>endosome85U</t>
  </si>
  <si>
    <t>4.172975813675329</t>
  </si>
  <si>
    <t>2.1260735723147466</t>
  </si>
  <si>
    <t>6.966746186810376</t>
  </si>
  <si>
    <t>12.566370614359174</t>
  </si>
  <si>
    <t>endosome86T</t>
  </si>
  <si>
    <t>44.034134065359</t>
  </si>
  <si>
    <t>0.7500298828759938</t>
  </si>
  <si>
    <t>2764.6015351590177</t>
  </si>
  <si>
    <t>11058.406140636074</t>
  </si>
  <si>
    <t>endosome87Z</t>
  </si>
  <si>
    <t>34.56679872866251</t>
  </si>
  <si>
    <t>1.8270942237557686</t>
  </si>
  <si>
    <t>endosome88X</t>
  </si>
  <si>
    <t>14.09373100577511</t>
  </si>
  <si>
    <t>3.5817306535212614</t>
  </si>
  <si>
    <t>1.3477809475018644E-45</t>
  </si>
  <si>
    <t>1.8267858625800072E-4</t>
  </si>
  <si>
    <t>6.574453671827449</t>
  </si>
  <si>
    <t>2.4652881800438425E-11</t>
  </si>
  <si>
    <t>1.2564259464095963E-4</t>
  </si>
  <si>
    <t>1.435798320558959E-7</t>
  </si>
  <si>
    <t>endosome89r</t>
  </si>
  <si>
    <t>7.331333599667738</t>
  </si>
  <si>
    <t>3.269806984457285</t>
  </si>
  <si>
    <t>6.466768757138114</t>
  </si>
  <si>
    <t>7738.816913385304</t>
  </si>
  <si>
    <t>836.0494726371937</t>
  </si>
  <si>
    <t>4.871415893364925E-39</t>
  </si>
  <si>
    <t>5.744217243332612E-4</t>
  </si>
  <si>
    <t>0.002428822328974487</t>
  </si>
  <si>
    <t>1.0004896853219471E-13</t>
  </si>
  <si>
    <t>23.28739389230378</t>
  </si>
  <si>
    <t>7.11529811336739E-4</t>
  </si>
  <si>
    <t>5.66082047602675E-10</t>
  </si>
  <si>
    <t>endosome90b</t>
  </si>
  <si>
    <t>20675.315406972262</t>
  </si>
  <si>
    <t>164627.10228670295</t>
  </si>
  <si>
    <t>36.88628061568773</t>
  </si>
  <si>
    <t>48.845507713054225</t>
  </si>
  <si>
    <t>6.971866784264494</t>
  </si>
  <si>
    <t>778.4019524203316</t>
  </si>
  <si>
    <t>19896.913454551926</t>
  </si>
  <si>
    <t>0.13676555739188895</t>
  </si>
  <si>
    <t>2.452712666729119E-39</t>
  </si>
  <si>
    <t>1.1173002471874031E-4</t>
  </si>
  <si>
    <t>6.65232408282414</t>
  </si>
  <si>
    <t>6.571524950213691E-13</t>
  </si>
  <si>
    <t>0.9632588097477562</t>
  </si>
  <si>
    <t>16.56444977788348</t>
  </si>
  <si>
    <t>0.07128435842565381</t>
  </si>
  <si>
    <t>1.961762401689267E-4</t>
  </si>
  <si>
    <t>6.021219803425932E-8</t>
  </si>
  <si>
    <t>endosome91G</t>
  </si>
  <si>
    <t>38.48427436859113</t>
  </si>
  <si>
    <t>17.526314727919925</t>
  </si>
  <si>
    <t>6.921203391070062</t>
  </si>
  <si>
    <t>5.026518086454195</t>
  </si>
  <si>
    <t>endosome92h</t>
  </si>
  <si>
    <t>1.4246476790350175</t>
  </si>
  <si>
    <t>5.1548183833961545</t>
  </si>
  <si>
    <t>655.7837493999999</t>
  </si>
  <si>
    <t>15738.809985599997</t>
  </si>
  <si>
    <t>2.9025808478130746E-41</t>
  </si>
  <si>
    <t>1.1703461078260835E-4</t>
  </si>
  <si>
    <t>2.4058574468300445E-12</t>
  </si>
  <si>
    <t>3.068223327204783E-4</t>
  </si>
  <si>
    <t>1.5691729842724087E-7</t>
  </si>
  <si>
    <t>endosome93P</t>
  </si>
  <si>
    <t>21951.450155608763</t>
  </si>
  <si>
    <t>186456.6322630841</t>
  </si>
  <si>
    <t>0.9051944315970649</t>
  </si>
  <si>
    <t>49.24986305114345</t>
  </si>
  <si>
    <t>6.563345784933637</t>
  </si>
  <si>
    <t>13893.871960638819</t>
  </si>
  <si>
    <t>8057.57819466989</t>
  </si>
  <si>
    <t>0.005137473491518363</t>
  </si>
  <si>
    <t>2.1065094501225593E-38</t>
  </si>
  <si>
    <t>5.127068504144605E-5</t>
  </si>
  <si>
    <t>0.31268743174156904</t>
  </si>
  <si>
    <t>5.773363099626039E-15</t>
  </si>
  <si>
    <t>0.030835421548085183</t>
  </si>
  <si>
    <t>49.96030878836434</t>
  </si>
  <si>
    <t>0.011871787004506695</t>
  </si>
  <si>
    <t>4.901329555310013E-4</t>
  </si>
  <si>
    <t>2.372716582537424E-9</t>
  </si>
  <si>
    <t>60205.729417785165</t>
  </si>
  <si>
    <t>1236920.5728515643</t>
  </si>
  <si>
    <t>2.989074524728086</t>
  </si>
  <si>
    <t>0.17934447148368515</t>
  </si>
  <si>
    <t>6.996507330649761</t>
  </si>
  <si>
    <t>123.69082036458357</t>
  </si>
  <si>
    <t>endosome95I</t>
  </si>
  <si>
    <t>22.831268738544097</t>
  </si>
  <si>
    <t>13.745392519342266</t>
  </si>
  <si>
    <t>4.050015585301818E-4</t>
  </si>
  <si>
    <t>3.3441524947967717E-46</t>
  </si>
  <si>
    <t>4.181351751140731E-5</t>
  </si>
  <si>
    <t>0.45682501961638666</t>
  </si>
  <si>
    <t>2.168023143338808E-14</t>
  </si>
  <si>
    <t>0.04563010019617679</t>
  </si>
  <si>
    <t>3.5207451877662384E-4</t>
  </si>
  <si>
    <t>7.1321190404032354E-6</t>
  </si>
  <si>
    <t>5.199612301844624E-10</t>
  </si>
  <si>
    <t>endosome96p</t>
  </si>
  <si>
    <t>44.36092965701535</t>
  </si>
  <si>
    <t>49.19571010101669</t>
  </si>
  <si>
    <t>6.4931305621473445</t>
  </si>
  <si>
    <t>15083.728807680673</t>
  </si>
  <si>
    <t>2509.1900524221683</t>
  </si>
  <si>
    <t>0.003312306798385863</t>
  </si>
  <si>
    <t>3.405566861263268E-13</t>
  </si>
  <si>
    <t>1.982985849316492E-4</t>
  </si>
  <si>
    <t>0.05949450149677559</t>
  </si>
  <si>
    <t>2.5081168843717018E-14</t>
  </si>
  <si>
    <t>0.006054479875272373</t>
  </si>
  <si>
    <t>47.4462926083289</t>
  </si>
  <si>
    <t>0.004028843764090746</t>
  </si>
  <si>
    <t>4.2205663672799013E-4</t>
  </si>
  <si>
    <t>1.7595683461638002E-9</t>
  </si>
  <si>
    <t>endosome97j</t>
  </si>
  <si>
    <t>365372.0489980595</t>
  </si>
  <si>
    <t>2.049540434479607E7</t>
  </si>
  <si>
    <t>6.442185181843425</t>
  </si>
  <si>
    <t>1057.1504460033284</t>
  </si>
  <si>
    <t>87572.01090352012</t>
  </si>
  <si>
    <t>113913.75576474745</t>
  </si>
  <si>
    <t>102530.43176307081</t>
  </si>
  <si>
    <t>50766.717227518304</t>
  </si>
  <si>
    <t>1.5403391378865092</t>
  </si>
  <si>
    <t>2.198988023174331E-32</t>
  </si>
  <si>
    <t>0.14496720639276406</t>
  </si>
  <si>
    <t>94.79285513615453</t>
  </si>
  <si>
    <t>1.3053281822504674E-11</t>
  </si>
  <si>
    <t>9.390755866143225</t>
  </si>
  <si>
    <t>7403.083517170754</t>
  </si>
  <si>
    <t>0.7871219047810241</t>
  </si>
  <si>
    <t>0.004887395606273105</t>
  </si>
  <si>
    <t>1.5172501891600394E-6</t>
  </si>
  <si>
    <t>endosome98c</t>
  </si>
  <si>
    <t>22.82489161926398</t>
  </si>
  <si>
    <t>16.52105636460135</t>
  </si>
  <si>
    <t>6.921186728683611</t>
  </si>
  <si>
    <t>0.005319646273952983</t>
  </si>
  <si>
    <t>8.050192944747087E-40</t>
  </si>
  <si>
    <t>7.056278480471454E-4</t>
  </si>
  <si>
    <t>0.1381891103897481</t>
  </si>
  <si>
    <t>4.917034839113651E-12</t>
  </si>
  <si>
    <t>0.013570247697257868</t>
  </si>
  <si>
    <t>5.026749307673499</t>
  </si>
  <si>
    <t>1.1690997237362913E-5</t>
  </si>
  <si>
    <t>6.748995533112653E-9</t>
  </si>
  <si>
    <t>endosome99V</t>
  </si>
  <si>
    <t>22.38771292736676</t>
  </si>
  <si>
    <t>38.134100094454716</t>
  </si>
  <si>
    <t>6.972098369713899</t>
  </si>
  <si>
    <t>0.012412525565475821</t>
  </si>
  <si>
    <t>1.1988694557217083E-36</t>
  </si>
  <si>
    <t>0.0016366797973066836</t>
  </si>
  <si>
    <t>0.322451813327395</t>
  </si>
  <si>
    <t>1.6329237091300516E-12</t>
  </si>
  <si>
    <t>0.0316639112936017</t>
  </si>
  <si>
    <t>15.080247923020499</t>
  </si>
  <si>
    <t>0.007158654188592516</t>
  </si>
  <si>
    <t>2.0397029064473408E-5</t>
  </si>
  <si>
    <t>6.7575205589374345E-9</t>
  </si>
  <si>
    <t>endosome100T</t>
  </si>
  <si>
    <t>14394.535393570286</t>
  </si>
  <si>
    <t>121938.69168757799</t>
  </si>
  <si>
    <t>0.5699708012046165</t>
  </si>
  <si>
    <t>7.343922680483896</t>
  </si>
  <si>
    <t>4.726396903923171</t>
  </si>
  <si>
    <t>13439.975517235283</t>
  </si>
  <si>
    <t>0.0034708679522392413</t>
  </si>
  <si>
    <t>8.18346610566943E-15</t>
  </si>
  <si>
    <t>0.0820007739951361</t>
  </si>
  <si>
    <t>6.582405117448788E-8</t>
  </si>
  <si>
    <t>2.001128310414141E-16</t>
  </si>
  <si>
    <t>0.0023807841814195577</t>
  </si>
  <si>
    <t>104.19258807020971</t>
  </si>
  <si>
    <t>2288.520977854126</t>
  </si>
  <si>
    <t>0.02938880989969823</t>
  </si>
  <si>
    <t>0.0070551410175290555</t>
  </si>
  <si>
    <t>2.5469578410167787E-8</t>
  </si>
  <si>
    <t>endosome101O</t>
  </si>
  <si>
    <t>13.138071864376277</t>
  </si>
  <si>
    <t>1.2728176870394035</t>
  </si>
  <si>
    <t>6.921175862254242</t>
  </si>
  <si>
    <t>0.019638070544848566</t>
  </si>
  <si>
    <t>1.12708280695012E-16</t>
  </si>
  <si>
    <t>12.498235752888117</t>
  </si>
  <si>
    <t>2.9580608107670776</t>
  </si>
  <si>
    <t>2.8262420962965724E-5</t>
  </si>
  <si>
    <t>0.3070313686191025</t>
  </si>
  <si>
    <t>113.0360116406345</t>
  </si>
  <si>
    <t>5.026900104120871</t>
  </si>
  <si>
    <t>2.0168421650256985E-4</t>
  </si>
  <si>
    <t>5.181768055572234E-6</t>
  </si>
  <si>
    <t>1.739743639882587E-7</t>
  </si>
  <si>
    <t>endosome102q</t>
  </si>
  <si>
    <t>29075.982705477498</t>
  </si>
  <si>
    <t>398199.8560845838</t>
  </si>
  <si>
    <t>21.036559901750714</t>
  </si>
  <si>
    <t>32.6703826389257</t>
  </si>
  <si>
    <t>6.452836810785862</t>
  </si>
  <si>
    <t>1.1303346428719788E-10</t>
  </si>
  <si>
    <t>1.243326819263735E-4</t>
  </si>
  <si>
    <t>0.27968391296277745</t>
  </si>
  <si>
    <t>6.8330013157007384E-18</t>
  </si>
  <si>
    <t>0.3069755026096198</t>
  </si>
  <si>
    <t>139.36676403075563</t>
  </si>
  <si>
    <t>1.1599123787902231E-4</t>
  </si>
  <si>
    <t>1.2798063734587305E-4</t>
  </si>
  <si>
    <t>1.7394006833544355E-16</t>
  </si>
  <si>
    <t>endosome103z</t>
  </si>
  <si>
    <t>9.521465613751822</t>
  </si>
  <si>
    <t>0.7523581254193265</t>
  </si>
  <si>
    <t>6.97211628997436</t>
  </si>
  <si>
    <t>3769.9111843077517</t>
  </si>
  <si>
    <t>15079.64473723101</t>
  </si>
  <si>
    <t>0.017181294824258894</t>
  </si>
  <si>
    <t>3.902951350001972E-6</t>
  </si>
  <si>
    <t>0.16790958220235672</t>
  </si>
  <si>
    <t>4.453810772253022E-15</t>
  </si>
  <si>
    <t>0.016791033618459357</t>
  </si>
  <si>
    <t>15.079584418652058</t>
  </si>
  <si>
    <t>2.761972650426494E-6</t>
  </si>
  <si>
    <t>8.686659510171396E-9</t>
  </si>
  <si>
    <t>endosome104j</t>
  </si>
  <si>
    <t>62155.20767876088</t>
  </si>
  <si>
    <t>1221206.9490060522</t>
  </si>
  <si>
    <t>47.049245456787354</t>
  </si>
  <si>
    <t>4.8593668433724115</t>
  </si>
  <si>
    <t>6.996818048431788</t>
  </si>
  <si>
    <t>122.01872412036322</t>
  </si>
  <si>
    <t>endosome105n</t>
  </si>
  <si>
    <t>12705.042477603753</t>
  </si>
  <si>
    <t>110814.7721169901</t>
  </si>
  <si>
    <t>47.93333370476808</t>
  </si>
  <si>
    <t>32.21006019117858</t>
  </si>
  <si>
    <t>6.962477618637451</t>
  </si>
  <si>
    <t>2541.00849552075</t>
  </si>
  <si>
    <t>10164.033982083003</t>
  </si>
  <si>
    <t>0.1782441229352941</t>
  </si>
  <si>
    <t>1.6636617872298232E-56</t>
  </si>
  <si>
    <t>7.768701503610456E-7</t>
  </si>
  <si>
    <t>0.04645941818082707</t>
  </si>
  <si>
    <t>2.692909983382981E-14</t>
  </si>
  <si>
    <t>0.0046367687774138775</t>
  </si>
  <si>
    <t>11.081477211699012</t>
  </si>
  <si>
    <t>1.1537812443276775E-4</t>
  </si>
  <si>
    <t>7.418971422892006E-7</t>
  </si>
  <si>
    <t>1.3856833179369026E-7</t>
  </si>
  <si>
    <t>endosome106e</t>
  </si>
  <si>
    <t>49.95624975313237</t>
  </si>
  <si>
    <t>35.04118535391392</t>
  </si>
  <si>
    <t>2.6939645019086222E-14</t>
  </si>
  <si>
    <t>1.386004680776042E-7</t>
  </si>
  <si>
    <t>34.62192409550053</t>
  </si>
  <si>
    <t>3.0954174240784598</t>
  </si>
  <si>
    <t>1.7235914725966803E-56</t>
  </si>
  <si>
    <t>7.753900129124048E-7</t>
  </si>
  <si>
    <t>0.04645954523125185</t>
  </si>
  <si>
    <t>2.6876373907547756E-14</t>
  </si>
  <si>
    <t>7.404166569337176E-7</t>
  </si>
  <si>
    <t>1.388586664966368E-7</t>
  </si>
  <si>
    <t>endosome108S</t>
  </si>
  <si>
    <t>7.47134162656041</t>
  </si>
  <si>
    <t>4.220552676619495</t>
  </si>
  <si>
    <t>2.6854267133636725E-14</t>
  </si>
  <si>
    <t>1.3872679691781755E-7</t>
  </si>
  <si>
    <t>endosome109b</t>
  </si>
  <si>
    <t>43.21320090330934</t>
  </si>
  <si>
    <t>30.21015679720529</t>
  </si>
  <si>
    <t>2.6890857655972224E-14</t>
  </si>
  <si>
    <t>1.3906699826821674E-7</t>
  </si>
  <si>
    <t>endosome110r</t>
  </si>
  <si>
    <t>43.3151467149916</t>
  </si>
  <si>
    <t>9.465653680423843</t>
  </si>
  <si>
    <t>4.758289886947325</t>
  </si>
  <si>
    <t>2.5798507237693473E-13</t>
  </si>
  <si>
    <t>1.6064193302207412E-16</t>
  </si>
  <si>
    <t>3129.9798482985802</t>
  </si>
  <si>
    <t>0.07191021473499738</t>
  </si>
  <si>
    <t>3.030863520667406E-6</t>
  </si>
  <si>
    <t>1.921094448716624E-9</t>
  </si>
  <si>
    <t>endosome111H</t>
  </si>
  <si>
    <t>50860.961285158475</t>
  </si>
  <si>
    <t>889598.9021081981</t>
  </si>
  <si>
    <t>20.282862501940638</t>
  </si>
  <si>
    <t>2.6229329505656485</t>
  </si>
  <si>
    <t>6.995166795389084</t>
  </si>
  <si>
    <t>1.8750605431231666</t>
  </si>
  <si>
    <t>3.966356463150184E-41</t>
  </si>
  <si>
    <t>7.50646755415397E-5</t>
  </si>
  <si>
    <t>0.513365112731747</t>
  </si>
  <si>
    <t>2.7557638626408423E-13</t>
  </si>
  <si>
    <t>0.051283615873438146</t>
  </si>
  <si>
    <t>88.95544221630927</t>
  </si>
  <si>
    <t>6.791126850781816E-4</t>
  </si>
  <si>
    <t>5.784857052662127E-6</t>
  </si>
  <si>
    <t>3.6701470225156244E-7</t>
  </si>
  <si>
    <t>endosome112h</t>
  </si>
  <si>
    <t>364222.81523793214</t>
  </si>
  <si>
    <t>8443169.923597978</t>
  </si>
  <si>
    <t>6.999468579755533</t>
  </si>
  <si>
    <t>38.005031853528635</t>
  </si>
  <si>
    <t>1836.700729968994</t>
  </si>
  <si>
    <t>354240.4049655157</t>
  </si>
  <si>
    <t>5211.5252208</t>
  </si>
  <si>
    <t>0.060554228370197645</t>
  </si>
  <si>
    <t>2.1784858602729674E-34</t>
  </si>
  <si>
    <t>0.007737003152691773</t>
  </si>
  <si>
    <t>13.260514990338063</t>
  </si>
  <si>
    <t>3.633006030697497E-11</t>
  </si>
  <si>
    <t>1.3242012471323974</t>
  </si>
  <si>
    <t>844.3507650394922</t>
  </si>
  <si>
    <t>0.054265097415956566</t>
  </si>
  <si>
    <t>0.26937173755946225</t>
  </si>
  <si>
    <t>7.579982446458939E-7</t>
  </si>
  <si>
    <t>endosome113U</t>
  </si>
  <si>
    <t>14822.549557204376</t>
  </si>
  <si>
    <t>129283.90080315513</t>
  </si>
  <si>
    <t>38.98963117872566</t>
  </si>
  <si>
    <t>17.939612067905784</t>
  </si>
  <si>
    <t>6.967643526139223</t>
  </si>
  <si>
    <t>2758.833767311986</t>
  </si>
  <si>
    <t>0.03887391491971534</t>
  </si>
  <si>
    <t>9.323650477373582E-56</t>
  </si>
  <si>
    <t>8.309002492534272E-7</t>
  </si>
  <si>
    <t>0.05420339567177611</t>
  </si>
  <si>
    <t>4.296908891137977E-15</t>
  </si>
  <si>
    <t>0.005409563573649523</t>
  </si>
  <si>
    <t>12.928390080315515</t>
  </si>
  <si>
    <t>1.3460781183822904E-4</t>
  </si>
  <si>
    <t>7.901004600123702E-7</t>
  </si>
  <si>
    <t>2.6107978779891558E-8</t>
  </si>
  <si>
    <t>endosome114U</t>
  </si>
  <si>
    <t>13070.877402910817</t>
  </si>
  <si>
    <t>105576.03280038983</t>
  </si>
  <si>
    <t>24.03959979752245</t>
  </si>
  <si>
    <t>4.606015943421102</t>
  </si>
  <si>
    <t>6.960732071418014</t>
  </si>
  <si>
    <t>10.55668476855362</t>
  </si>
  <si>
    <t>endosome115F</t>
  </si>
  <si>
    <t>18610.50344549893</t>
  </si>
  <si>
    <t>157426.28570958326</t>
  </si>
  <si>
    <t>48.737302498654984</t>
  </si>
  <si>
    <t>46.180525534523916</t>
  </si>
  <si>
    <t>6.883780308280109</t>
  </si>
  <si>
    <t>1366.7986423514033</t>
  </si>
  <si>
    <t>17243.704803147513</t>
  </si>
  <si>
    <t>0.01693185464521837</t>
  </si>
  <si>
    <t>1.0076731532579179E-13</t>
  </si>
  <si>
    <t>1.1396848983982197E-4</t>
  </si>
  <si>
    <t>1.5618976679655647</t>
  </si>
  <si>
    <t>2.4756063893271583E-11</t>
  </si>
  <si>
    <t>0.16264091171090422</t>
  </si>
  <si>
    <t>60.541111842763016</t>
  </si>
  <si>
    <t>19.5729675285582</t>
  </si>
  <si>
    <t>0.01291063988944292</t>
  </si>
  <si>
    <t>0.020673219839382473</t>
  </si>
  <si>
    <t>2.0333493914821192E-7</t>
  </si>
  <si>
    <t>endosome116R</t>
  </si>
  <si>
    <t>24.00414777323674</t>
  </si>
  <si>
    <t>0.7502198334238195</t>
  </si>
  <si>
    <t>6.921063591735079</t>
  </si>
  <si>
    <t>2.3549278000344175E-38</t>
  </si>
  <si>
    <t>7.135838686105084E-4</t>
  </si>
  <si>
    <t>0.13818157056737945</t>
  </si>
  <si>
    <t>4.851687198644861E-12</t>
  </si>
  <si>
    <t>0.013570323095481555</t>
  </si>
  <si>
    <t>5.028458334077052</t>
  </si>
  <si>
    <t>0.0023886056732809</t>
  </si>
  <si>
    <t>1.9111489350624462E-5</t>
  </si>
  <si>
    <t>6.734870932542113E-9</t>
  </si>
  <si>
    <t>endosome117e</t>
  </si>
  <si>
    <t>18409.732949747624</t>
  </si>
  <si>
    <t>146486.0471287127</t>
  </si>
  <si>
    <t>27.24108178915943</t>
  </si>
  <si>
    <t>2.9826709621960137</t>
  </si>
  <si>
    <t>6.971320639571446</t>
  </si>
  <si>
    <t>3681.946589949524</t>
  </si>
  <si>
    <t>14727.7863597981</t>
  </si>
  <si>
    <t>10.109760078552757</t>
  </si>
  <si>
    <t>6.241212435424591E-40</t>
  </si>
  <si>
    <t>2.4014944340957283E-4</t>
  </si>
  <si>
    <t>1.2451533338959504</t>
  </si>
  <si>
    <t>1.7787612844176803E-10</t>
  </si>
  <si>
    <t>0.12432442445890617</t>
  </si>
  <si>
    <t>14.64860471287127</t>
  </si>
  <si>
    <t>0.002933720011660868</t>
  </si>
  <si>
    <t>2.0498964463097798E-5</t>
  </si>
  <si>
    <t>5.269879491269578E-6</t>
  </si>
  <si>
    <t>endosome118a</t>
  </si>
  <si>
    <t>4.927616067745194</t>
  </si>
  <si>
    <t>0.7577023096281307</t>
  </si>
  <si>
    <t>3.899294536153195E-6</t>
  </si>
  <si>
    <t>4.4429157289303725E-15</t>
  </si>
  <si>
    <t>2.758368615334296E-6</t>
  </si>
  <si>
    <t>8.806693482279754E-9</t>
  </si>
  <si>
    <t>endosome119l</t>
  </si>
  <si>
    <t>44059.028946701634</t>
  </si>
  <si>
    <t>826605.2041227068</t>
  </si>
  <si>
    <t>8.22271230450604</t>
  </si>
  <si>
    <t>11.78669955242365</t>
  </si>
  <si>
    <t>6.454506378188359</t>
  </si>
  <si>
    <t>41856.07749936655</t>
  </si>
  <si>
    <t>2202.951447335082</t>
  </si>
  <si>
    <t>7.623489719618837E-10</t>
  </si>
  <si>
    <t>9.841861827085264E-5</t>
  </si>
  <si>
    <t>0.4383485660742082</t>
  </si>
  <si>
    <t>1.1230249947253724E-15</t>
  </si>
  <si>
    <t>0.47697423557120255</t>
  </si>
  <si>
    <t>289.2630517359041</t>
  </si>
  <si>
    <t>2.50325813595704E-4</t>
  </si>
  <si>
    <t>1.073280729137005E-4</t>
  </si>
  <si>
    <t>1.9873986262201824E-14</t>
  </si>
  <si>
    <t>endosome120l</t>
  </si>
  <si>
    <t>47379.30567603177</t>
  </si>
  <si>
    <t>830050.3572045144</t>
  </si>
  <si>
    <t>6.994848472111769</t>
  </si>
  <si>
    <t>9475.861135206353</t>
  </si>
  <si>
    <t>37903.44454082542</t>
  </si>
  <si>
    <t>82.9954901413436</t>
  </si>
  <si>
    <t>endosome121P</t>
  </si>
  <si>
    <t>31.843855228687055</t>
  </si>
  <si>
    <t>3.5629156396310546</t>
  </si>
  <si>
    <t>1.385316696504E-15</t>
  </si>
  <si>
    <t>8.517626413695921E-9</t>
  </si>
  <si>
    <t>endosome122H</t>
  </si>
  <si>
    <t>21435.024149971483</t>
  </si>
  <si>
    <t>185041.53422832815</t>
  </si>
  <si>
    <t>25.589898897077035</t>
  </si>
  <si>
    <t>1.188323576567255</t>
  </si>
  <si>
    <t>6.535198790294477</t>
  </si>
  <si>
    <t>3289.1849878368384</t>
  </si>
  <si>
    <t>14040.904442469659</t>
  </si>
  <si>
    <t>4104.9347246649795</t>
  </si>
  <si>
    <t>0.07889867994193954</t>
  </si>
  <si>
    <t>2.8274940356227382E-39</t>
  </si>
  <si>
    <t>0.013985517291914544</t>
  </si>
  <si>
    <t>0.018836541912367038</t>
  </si>
  <si>
    <t>4.07381207979868E-11</t>
  </si>
  <si>
    <t>0.21668451562964675</t>
  </si>
  <si>
    <t>52.95981230381866</t>
  </si>
  <si>
    <t>0.05757992933043155</t>
  </si>
  <si>
    <t>0.4403192836037028</t>
  </si>
  <si>
    <t>4.1614175674142946E-8</t>
  </si>
  <si>
    <t>endosome123y</t>
  </si>
  <si>
    <t>24379.624643882118</t>
  </si>
  <si>
    <t>212540.8694775316</t>
  </si>
  <si>
    <t>41.32890825265727</t>
  </si>
  <si>
    <t>49.24873797194003</t>
  </si>
  <si>
    <t>6.979688541996818</t>
  </si>
  <si>
    <t>3672.874318509616</t>
  </si>
  <si>
    <t>20706.7503253725</t>
  </si>
  <si>
    <t>0.06293185648199223</t>
  </si>
  <si>
    <t>1.946598443578161E-36</t>
  </si>
  <si>
    <t>0.01764065755906951</t>
  </si>
  <si>
    <t>1.7569152119989004</t>
  </si>
  <si>
    <t>7.721734133832138E-11</t>
  </si>
  <si>
    <t>1.2006428785369778</t>
  </si>
  <si>
    <t>21.271727839919794</t>
  </si>
  <si>
    <t>0.05799050099172764</t>
  </si>
  <si>
    <t>0.8976196032470697</t>
  </si>
  <si>
    <t>2.570469275461267E-8</t>
  </si>
  <si>
    <t>endosome124E</t>
  </si>
  <si>
    <t>12.621143897308722</t>
  </si>
  <si>
    <t>4.27238503729934</t>
  </si>
  <si>
    <t>2964.5099114408745</t>
  </si>
  <si>
    <t>11858.039645763502</t>
  </si>
  <si>
    <t>0.2079514767578431</t>
  </si>
  <si>
    <t>9.610792907395746E-56</t>
  </si>
  <si>
    <t>8.294194765526624E-7</t>
  </si>
  <si>
    <t>2.0607494198390102E-14</t>
  </si>
  <si>
    <t>7.886201593481741E-7</t>
  </si>
  <si>
    <t>1.3427555221316494E-7</t>
  </si>
  <si>
    <t>endosome125u</t>
  </si>
  <si>
    <t>3.3142798806536327</t>
  </si>
  <si>
    <t>1.1822119226591354</t>
  </si>
  <si>
    <t>2.0847767726712385E-14</t>
  </si>
  <si>
    <t>1.3491550752214057E-7</t>
  </si>
  <si>
    <t>endosome126z</t>
  </si>
  <si>
    <t>13.633074649801737</t>
  </si>
  <si>
    <t>2.3465406102357638</t>
  </si>
  <si>
    <t>2.0634767689575357E-14</t>
  </si>
  <si>
    <t>1.3448887064949016E-7</t>
  </si>
  <si>
    <t>endosome127w</t>
  </si>
  <si>
    <t>24190.263432641405</t>
  </si>
  <si>
    <t>223185.48991172842</t>
  </si>
  <si>
    <t>27.10890505022668</t>
  </si>
  <si>
    <t>3.5584007714506516</t>
  </si>
  <si>
    <t>6.980681869715787</t>
  </si>
  <si>
    <t>0.003225191062420348</t>
  </si>
  <si>
    <t>4.1896810557431933E-19</t>
  </si>
  <si>
    <t>0.011807582054896893</t>
  </si>
  <si>
    <t>0.016303560226224194</t>
  </si>
  <si>
    <t>4.4579268869477543E-11</t>
  </si>
  <si>
    <t>0.0015711310006602834</t>
  </si>
  <si>
    <t>22.33372560448684</t>
  </si>
  <si>
    <t>0.01518038514877704</t>
  </si>
  <si>
    <t>0.01721632782484981</t>
  </si>
  <si>
    <t>1.1452272406742537E-8</t>
  </si>
  <si>
    <t>endosome128F</t>
  </si>
  <si>
    <t>20.98641838879165</t>
  </si>
  <si>
    <t>1.2660323067435584</t>
  </si>
  <si>
    <t>6.976010872979164</t>
  </si>
  <si>
    <t>0.6949152684258166</t>
  </si>
  <si>
    <t>3.6255612850606085E-43</t>
  </si>
  <si>
    <t>2.8301100251716727E-5</t>
  </si>
  <si>
    <t>0.19025799269405147</t>
  </si>
  <si>
    <t>1.1892411025569862E-12</t>
  </si>
  <si>
    <t>0.01900619573124675</t>
  </si>
  <si>
    <t>17.592039214159833</t>
  </si>
  <si>
    <t>1.3430293514451628E-4</t>
  </si>
  <si>
    <t>1.7575097233297558E-6</t>
  </si>
  <si>
    <t>3.574265360212794E-7</t>
  </si>
  <si>
    <t>endosome129W</t>
  </si>
  <si>
    <t>21.399080206604378</t>
  </si>
  <si>
    <t>1.1455008352887228</t>
  </si>
  <si>
    <t>6.92121932960314</t>
  </si>
  <si>
    <t>0.2779661073703266</t>
  </si>
  <si>
    <t>2.597830717461734E-47</t>
  </si>
  <si>
    <t>1.1777353336224788E-5</t>
  </si>
  <si>
    <t>0.07610319707762057</t>
  </si>
  <si>
    <t>4.176473486068237E-12</t>
  </si>
  <si>
    <t>0.007602478292498698</t>
  </si>
  <si>
    <t>5.026296918331382</t>
  </si>
  <si>
    <t>3.837226718414751E-5</t>
  </si>
  <si>
    <t>1.046346389026985E-6</t>
  </si>
  <si>
    <t>3.553256901819708E-7</t>
  </si>
  <si>
    <t>endosome130r</t>
  </si>
  <si>
    <t>20407.78587537467</t>
  </si>
  <si>
    <t>171295.93389288103</t>
  </si>
  <si>
    <t>21.030935902609873</t>
  </si>
  <si>
    <t>2.7019638094727254</t>
  </si>
  <si>
    <t>4.7480689946857515</t>
  </si>
  <si>
    <t>0.004060149407691666</t>
  </si>
  <si>
    <t>5.237372535912654E-38</t>
  </si>
  <si>
    <t>2.9207214989118717</t>
  </si>
  <si>
    <t>1.801311587297233E-5</t>
  </si>
  <si>
    <t>6.032847621548882E-16</t>
  </si>
  <si>
    <t>0.03142737801450073</t>
  </si>
  <si>
    <t>3058.694454778062</t>
  </si>
  <si>
    <t>0.09384276442387594</t>
  </si>
  <si>
    <t>1.4363164056918074</t>
  </si>
  <si>
    <t>2.6910248622703827E-9</t>
  </si>
  <si>
    <t>endosome131c</t>
  </si>
  <si>
    <t>23.245451580732173</t>
  </si>
  <si>
    <t>2.935305055781282</t>
  </si>
  <si>
    <t>1.7031176960899757</t>
  </si>
  <si>
    <t>7.893213843032512E-41</t>
  </si>
  <si>
    <t>1.1515796898257516E-4</t>
  </si>
  <si>
    <t>0.32924971717493867</t>
  </si>
  <si>
    <t>2.47951582485342E-10</t>
  </si>
  <si>
    <t>0.03286337136874228</t>
  </si>
  <si>
    <t>2.961310474207951E-4</t>
  </si>
  <si>
    <t>4.440724153895228E-6</t>
  </si>
  <si>
    <t>2.167321939858527E-6</t>
  </si>
  <si>
    <t>endosome132t</t>
  </si>
  <si>
    <t>97470.27633823895</t>
  </si>
  <si>
    <t>16.31270763276748</t>
  </si>
  <si>
    <t>25.87747404764022</t>
  </si>
  <si>
    <t>6.93905472776136</t>
  </si>
  <si>
    <t>1749.444159745351</t>
  </si>
  <si>
    <t>9862.930305420205</t>
  </si>
  <si>
    <t>0.09417101522023869</t>
  </si>
  <si>
    <t>8.641627155240114E-37</t>
  </si>
  <si>
    <t>4.720314096345147</t>
  </si>
  <si>
    <t>4.113346895425408</t>
  </si>
  <si>
    <t>5.242627087413828E-8</t>
  </si>
  <si>
    <t>1.134506921735191</t>
  </si>
  <si>
    <t>10.215469781905473</t>
  </si>
  <si>
    <t>0.05339811618914083</t>
  </si>
  <si>
    <t>5.303309000425412</t>
  </si>
  <si>
    <t>2.6197476052533836E-8</t>
  </si>
  <si>
    <t>endosome133d</t>
  </si>
  <si>
    <t>13076.813055443143</t>
  </si>
  <si>
    <t>117740.37872933768</t>
  </si>
  <si>
    <t>21.57583430734666</t>
  </si>
  <si>
    <t>2.130964447194478</t>
  </si>
  <si>
    <t>6.964604434407389</t>
  </si>
  <si>
    <t>2.4719884327487502</t>
  </si>
  <si>
    <t>1.8916525461612385E-37</t>
  </si>
  <si>
    <t>2.133756663069713E-4</t>
  </si>
  <si>
    <t>0.3269634798691616</t>
  </si>
  <si>
    <t>1.8121193691580334E-10</t>
  </si>
  <si>
    <t>0.03259774881647811</t>
  </si>
  <si>
    <t>11.773825940252056</t>
  </si>
  <si>
    <t>8.182497134211924E-4</t>
  </si>
  <si>
    <t>5.723995608078244E-6</t>
  </si>
  <si>
    <t>1.7425811532699434E-6</t>
  </si>
  <si>
    <t>endosome134T</t>
  </si>
  <si>
    <t>28.332338213745377</t>
  </si>
  <si>
    <t>32.41978059794739</t>
  </si>
  <si>
    <t>6.920900670027447</t>
  </si>
  <si>
    <t>0.006236835505805584</t>
  </si>
  <si>
    <t>6.611692854506041E-38</t>
  </si>
  <si>
    <t>5.826835045045011E-4</t>
  </si>
  <si>
    <t>0.23045316273225916</t>
  </si>
  <si>
    <t>4.88263062964566E-12</t>
  </si>
  <si>
    <t>0.02282500266361497</t>
  </si>
  <si>
    <t>5.030720280787636</t>
  </si>
  <si>
    <t>0.0019396997290982703</t>
  </si>
  <si>
    <t>1.542421461947674E-5</t>
  </si>
  <si>
    <t>8.154569219069955E-9</t>
  </si>
  <si>
    <t>endosome135c</t>
  </si>
  <si>
    <t>20968.19408223101</t>
  </si>
  <si>
    <t>162887.34607117184</t>
  </si>
  <si>
    <t>28.47004226514256</t>
  </si>
  <si>
    <t>44.65563982049952</t>
  </si>
  <si>
    <t>6.972335643586568</t>
  </si>
  <si>
    <t>4686.417912828043</t>
  </si>
  <si>
    <t>16281.776167102962</t>
  </si>
  <si>
    <t>0.255658899986418</t>
  </si>
  <si>
    <t>2.2175123333604226E-13</t>
  </si>
  <si>
    <t>2.1974457716237277</t>
  </si>
  <si>
    <t>24.477850407714836</t>
  </si>
  <si>
    <t>4.9344031769832586E-8</t>
  </si>
  <si>
    <t>2.1584868670189423</t>
  </si>
  <si>
    <t>16.360079264696356</t>
  </si>
  <si>
    <t>0.0351747079473392</t>
  </si>
  <si>
    <t>0.6200013630976228</t>
  </si>
  <si>
    <t>1.165840117529041E-7</t>
  </si>
  <si>
    <t>endosome136w</t>
  </si>
  <si>
    <t>14765.48547187203</t>
  </si>
  <si>
    <t>119380.52083641214</t>
  </si>
  <si>
    <t>3.008617689469618</t>
  </si>
  <si>
    <t>6.887972055089723</t>
  </si>
  <si>
    <t>6.9650765961839</t>
  </si>
  <si>
    <t>11.937693942078704</t>
  </si>
  <si>
    <t>endosome137B</t>
  </si>
  <si>
    <t>46.60159196947476</t>
  </si>
  <si>
    <t>0.7508060294884</t>
  </si>
  <si>
    <t>0.001028475753376305</t>
  </si>
  <si>
    <t>3.369559182904883E-38</t>
  </si>
  <si>
    <t>0.28040976379999494</t>
  </si>
  <si>
    <t>3.406919002741373E-14</t>
  </si>
  <si>
    <t>2.128919111261045E-17</t>
  </si>
  <si>
    <t>0.0019243008985474345</t>
  </si>
  <si>
    <t>0.041443387631331985</t>
  </si>
  <si>
    <t>1.2532592210147775E-6</t>
  </si>
  <si>
    <t>8.047352944988243E-10</t>
  </si>
  <si>
    <t>endosome138i</t>
  </si>
  <si>
    <t>24.23696198289013</t>
  </si>
  <si>
    <t>7.9907063839601955</t>
  </si>
  <si>
    <t>0.0017014136962346686</t>
  </si>
  <si>
    <t>1.1743725728460765E-40</t>
  </si>
  <si>
    <t>1.1503280793125615E-4</t>
  </si>
  <si>
    <t>2.8694226590016335E-13</t>
  </si>
  <si>
    <t>4.314743775212154E-6</t>
  </si>
  <si>
    <t>2.2932218937696684E-9</t>
  </si>
  <si>
    <t>endosome139z</t>
  </si>
  <si>
    <t>12880.529879718153</t>
  </si>
  <si>
    <t>113097.33552923254</t>
  </si>
  <si>
    <t>23.19259203452003</t>
  </si>
  <si>
    <t>1.2543084531193873</t>
  </si>
  <si>
    <t>6.96292051332208</t>
  </si>
  <si>
    <t>0.01065460686961442</t>
  </si>
  <si>
    <t>1.61733085381693E-36</t>
  </si>
  <si>
    <t>9.86393554294792E-4</t>
  </si>
  <si>
    <t>0.39370370019748907</t>
  </si>
  <si>
    <t>2.3191265243133735E-12</t>
  </si>
  <si>
    <t>0.03899245527307798</t>
  </si>
  <si>
    <t>11.31776346374583</t>
  </si>
  <si>
    <t>0.004364324390471108</t>
  </si>
  <si>
    <t>1.9815671060741303E-5</t>
  </si>
  <si>
    <t>8.415278683657817E-9</t>
  </si>
  <si>
    <t>endosome140B</t>
  </si>
  <si>
    <t>23.982200903477054</t>
  </si>
  <si>
    <t>1.9464024475453243</t>
  </si>
  <si>
    <t>1.6169830795101777E-36</t>
  </si>
  <si>
    <t>9.872951913863723E-4</t>
  </si>
  <si>
    <t>0.39370112409151314</t>
  </si>
  <si>
    <t>2.3488032651562443E-12</t>
  </si>
  <si>
    <t>2.0717848506257994E-5</t>
  </si>
  <si>
    <t>8.46702071466244E-9</t>
  </si>
  <si>
    <t>endosome141D</t>
  </si>
  <si>
    <t>12.059181245995132</t>
  </si>
  <si>
    <t>2.003790317598686</t>
  </si>
  <si>
    <t>4.696374303713746</t>
  </si>
  <si>
    <t>0.001358924804962678</t>
  </si>
  <si>
    <t>1.718679889458798E-38</t>
  </si>
  <si>
    <t>0.056154259656514</t>
  </si>
  <si>
    <t>9.290644520831708E-12</t>
  </si>
  <si>
    <t>1.8853702823841496E-17</t>
  </si>
  <si>
    <t>5.371301597000366E-4</t>
  </si>
  <si>
    <t>1010.3361973944775</t>
  </si>
  <si>
    <t>0.020756527795008993</t>
  </si>
  <si>
    <t>8.535330248685038E-4</t>
  </si>
  <si>
    <t>1.7612220805366498E-9</t>
  </si>
  <si>
    <t>endosome142H</t>
  </si>
  <si>
    <t>24.004681548000118</t>
  </si>
  <si>
    <t>0.7566114224918609</t>
  </si>
  <si>
    <t>6.962908550873111</t>
  </si>
  <si>
    <t>1.6741082295267278E-36</t>
  </si>
  <si>
    <t>9.872823108564926E-4</t>
  </si>
  <si>
    <t>2.3340808195037263E-12</t>
  </si>
  <si>
    <t>11.318102755752419</t>
  </si>
  <si>
    <t>2.0705407799349775E-5</t>
  </si>
  <si>
    <t>8.428805124987113E-9</t>
  </si>
  <si>
    <t>endosome143K</t>
  </si>
  <si>
    <t>25.684981307079227</t>
  </si>
  <si>
    <t>4.078203583988186</t>
  </si>
  <si>
    <t>1.6170474821595766E-36</t>
  </si>
  <si>
    <t>9.870427330007298E-4</t>
  </si>
  <si>
    <t>2.335987137925925E-12</t>
  </si>
  <si>
    <t>2.046632003204098E-5</t>
  </si>
  <si>
    <t>8.430671231023347E-9</t>
  </si>
  <si>
    <t>13495.156575549081</t>
  </si>
  <si>
    <t>115108.1182352655</t>
  </si>
  <si>
    <t>16.16464266250766</t>
  </si>
  <si>
    <t>4.223328217768192</t>
  </si>
  <si>
    <t>6.965016054414602</t>
  </si>
  <si>
    <t>0.00716648144303616</t>
  </si>
  <si>
    <t>3.728860208546542E-16</t>
  </si>
  <si>
    <t>1.114006282092371E-4</t>
  </si>
  <si>
    <t>0.6688563968069664</t>
  </si>
  <si>
    <t>1.9702253842472882E-10</t>
  </si>
  <si>
    <t>0.06530009373463538</t>
  </si>
  <si>
    <t>14.990184913423922</t>
  </si>
  <si>
    <t>11.476417517797852</t>
  </si>
  <si>
    <t>0.0038318111263101057</t>
  </si>
  <si>
    <t>0.009584235737811088</t>
  </si>
  <si>
    <t>1.6876691863181687E-7</t>
  </si>
  <si>
    <t>endosome145Z</t>
  </si>
  <si>
    <t>13961.40486663386</t>
  </si>
  <si>
    <t>111987.5053227043</t>
  </si>
  <si>
    <t>11.13084847011381</t>
  </si>
  <si>
    <t>48.91214796433791</t>
  </si>
  <si>
    <t>6.7012788303260375</t>
  </si>
  <si>
    <t>1794.8801664649604</t>
  </si>
  <si>
    <t>2047.4375090683097</t>
  </si>
  <si>
    <t>10119.08719110059</t>
  </si>
  <si>
    <t>0.09614898419338808</t>
  </si>
  <si>
    <t>2.539314278548233E-15</t>
  </si>
  <si>
    <t>0.04329068652616628</t>
  </si>
  <si>
    <t>10.441930159423597</t>
  </si>
  <si>
    <t>1.5206203724542935E-9</t>
  </si>
  <si>
    <t>1.158462926354298</t>
  </si>
  <si>
    <t>97.41949870529498</t>
  </si>
  <si>
    <t>21.278745886367044</t>
  </si>
  <si>
    <t>0.03960874877008196</t>
  </si>
  <si>
    <t>0.27018777459187576</t>
  </si>
  <si>
    <t>5.255080879771093E-7</t>
  </si>
  <si>
    <t>endosome146f</t>
  </si>
  <si>
    <t>18.89026247610146</t>
  </si>
  <si>
    <t>3.481196623401486</t>
  </si>
  <si>
    <t>6.958811939654185</t>
  </si>
  <si>
    <t>1.7748113537190178</t>
  </si>
  <si>
    <t>1.719280561974165E-40</t>
  </si>
  <si>
    <t>0.0019828350528691197</t>
  </si>
  <si>
    <t>0.006969560470135885</t>
  </si>
  <si>
    <t>7.624858998562872E-10</t>
  </si>
  <si>
    <t>6.480175732930281E-4</t>
  </si>
  <si>
    <t>10.053197022452252</t>
  </si>
  <si>
    <t>0.00810310741813003</t>
  </si>
  <si>
    <t>9.290046361590466E-4</t>
  </si>
  <si>
    <t>1.3329903292887636E-6</t>
  </si>
  <si>
    <t>endosome147C</t>
  </si>
  <si>
    <t>15268.140296446396</t>
  </si>
  <si>
    <t>128336.62336245547</t>
  </si>
  <si>
    <t>28.616830385352632</t>
  </si>
  <si>
    <t>48.402034120334754</t>
  </si>
  <si>
    <t>4.696849491698375</t>
  </si>
  <si>
    <t>0.003876825111512483</t>
  </si>
  <si>
    <t>1.7609967655115343E-18</t>
  </si>
  <si>
    <t>0.3551308360392246</t>
  </si>
  <si>
    <t>2.1437690427434456E-7</t>
  </si>
  <si>
    <t>1.6311259641499613E-16</t>
  </si>
  <si>
    <t>0.001958230601861029</t>
  </si>
  <si>
    <t>2578.2955970140665</t>
  </si>
  <si>
    <t>0.04415883538629385</t>
  </si>
  <si>
    <t>0.3553076419763597</t>
  </si>
  <si>
    <t>6.121451595791746E-9</t>
  </si>
  <si>
    <t>endosome148H</t>
  </si>
  <si>
    <t>16336.281798666927</t>
  </si>
  <si>
    <t>26.361983486042146</t>
  </si>
  <si>
    <t>9.47005497403554</t>
  </si>
  <si>
    <t>6.971512296188662</t>
  </si>
  <si>
    <t>0.013513143595912101</t>
  </si>
  <si>
    <t>8.05569827171324E-36</t>
  </si>
  <si>
    <t>0.001248854833778151</t>
  </si>
  <si>
    <t>0.4993315222016935</t>
  </si>
  <si>
    <t>1.6353108168919555E-12</t>
  </si>
  <si>
    <t>0.049453845712196465</t>
  </si>
  <si>
    <t>15.10196261144211</t>
  </si>
  <si>
    <t>0.00581909918729481</t>
  </si>
  <si>
    <t>2.3543246142449282E-5</t>
  </si>
  <si>
    <t>7.967254898692316E-9</t>
  </si>
  <si>
    <t>endosome149d</t>
  </si>
  <si>
    <t>52214.89497487839</t>
  </si>
  <si>
    <t>929040.9012776124</t>
  </si>
  <si>
    <t>17.531212742769902</t>
  </si>
  <si>
    <t>0.909397157670952</t>
  </si>
  <si>
    <t>6.995568222492763</t>
  </si>
  <si>
    <t>92.85698775406647</t>
  </si>
  <si>
    <t>endosome150S</t>
  </si>
  <si>
    <t>18.415721861290056</t>
  </si>
  <si>
    <t>1.062156815997589</t>
  </si>
  <si>
    <t>6.966958241136127</t>
  </si>
  <si>
    <t>12.559748137045405</t>
  </si>
  <si>
    <t>endosome151I</t>
  </si>
  <si>
    <t>67634.88180719002</t>
  </si>
  <si>
    <t>33.263405438493336</t>
  </si>
  <si>
    <t>2.7335181657987366</t>
  </si>
  <si>
    <t>6.94011421761888</t>
  </si>
  <si>
    <t>1.566487876214373E-4</t>
  </si>
  <si>
    <t>3.671273865784497E-51</t>
  </si>
  <si>
    <t>2.309129235009345E-7</t>
  </si>
  <si>
    <t>0.012826138053182369</t>
  </si>
  <si>
    <t>5.340202750005332E-16</t>
  </si>
  <si>
    <t>0.001280558188360101</t>
  </si>
  <si>
    <t>6.763481417230821</t>
  </si>
  <si>
    <t>1.6239270391669937E-4</t>
  </si>
  <si>
    <t>8.056937660399703E-7</t>
  </si>
  <si>
    <t>1.7359506939042424E-9</t>
  </si>
  <si>
    <t>endosome152d</t>
  </si>
  <si>
    <t>19.77832065573332</t>
  </si>
  <si>
    <t>1.4063021721879223</t>
  </si>
  <si>
    <t>6.921384907601178</t>
  </si>
  <si>
    <t>5.023999785783077</t>
  </si>
  <si>
    <t>endosome153e</t>
  </si>
  <si>
    <t>17.715331747823715</t>
  </si>
  <si>
    <t>1.887726080193608</t>
  </si>
  <si>
    <t>endosome154d</t>
  </si>
  <si>
    <t>26389.37829015426</t>
  </si>
  <si>
    <t>251327.41228718343</t>
  </si>
  <si>
    <t>26.079313486226688</t>
  </si>
  <si>
    <t>9.233438662440795</t>
  </si>
  <si>
    <t>6.982416317559549</t>
  </si>
  <si>
    <t>0.021828924270319544</t>
  </si>
  <si>
    <t>3.7283441435895745E-35</t>
  </si>
  <si>
    <t>0.0020115303601670083</t>
  </si>
  <si>
    <t>0.8066177368168551</t>
  </si>
  <si>
    <t>1.1402718412284207E-12</t>
  </si>
  <si>
    <t>0.07988671764130369</t>
  </si>
  <si>
    <t>25.171194322798282</t>
  </si>
  <si>
    <t>0.00969849864549135</t>
  </si>
  <si>
    <t>3.288594057036567E-5</t>
  </si>
  <si>
    <t>8.740312886146463E-9</t>
  </si>
  <si>
    <t>endosome155c</t>
  </si>
  <si>
    <t>26.03935558934534</t>
  </si>
  <si>
    <t>8.86670550581961</t>
  </si>
  <si>
    <t>1.1410819951419284E-12</t>
  </si>
  <si>
    <t>8.744786514085175E-9</t>
  </si>
  <si>
    <t>endosome156q</t>
  </si>
  <si>
    <t>44.889168159412634</t>
  </si>
  <si>
    <t>48.87708648835552</t>
  </si>
  <si>
    <t>6.443831205373628</t>
  </si>
  <si>
    <t>2.5690813747702038E-5</t>
  </si>
  <si>
    <t>1.9208702793697145E-38</t>
  </si>
  <si>
    <t>0.04584362796565599</t>
  </si>
  <si>
    <t>0.03125997787657373</t>
  </si>
  <si>
    <t>2.931206476764192E-13</t>
  </si>
  <si>
    <t>0.002070460355163046</t>
  </si>
  <si>
    <t>35.18000692424062</t>
  </si>
  <si>
    <t>0.056494280512597334</t>
  </si>
  <si>
    <t>0.0011276658865466262</t>
  </si>
  <si>
    <t>2.9805722070856405E-11</t>
  </si>
  <si>
    <t>endosome157C</t>
  </si>
  <si>
    <t>30953.237126908898</t>
  </si>
  <si>
    <t>369558.47126153065</t>
  </si>
  <si>
    <t>29.603248330739472</t>
  </si>
  <si>
    <t>3.23751016972297</t>
  </si>
  <si>
    <t>6.988460716150864</t>
  </si>
  <si>
    <t>24440.21888806902</t>
  </si>
  <si>
    <t>2638.9378275898725</t>
  </si>
  <si>
    <t>978.7886182500042</t>
  </si>
  <si>
    <t>0.3522385525330852</t>
  </si>
  <si>
    <t>1.7572771781688716E-46</t>
  </si>
  <si>
    <t>2.138809874318864E-5</t>
  </si>
  <si>
    <t>1.6673673102863396</t>
  </si>
  <si>
    <t>1.505844032986991E-13</t>
  </si>
  <si>
    <t>0.16639531682312417</t>
  </si>
  <si>
    <t>36.95093199848529</t>
  </si>
  <si>
    <t>6.949990522238597E-4</t>
  </si>
  <si>
    <t>4.983200338184731E-6</t>
  </si>
  <si>
    <t>1.4421317179885838E-7</t>
  </si>
  <si>
    <t>endosome158W</t>
  </si>
  <si>
    <t>84056.26736676416</t>
  </si>
  <si>
    <t>2108261.59267502</t>
  </si>
  <si>
    <t>39.906247632381834</t>
  </si>
  <si>
    <t>2.055431200491091</t>
  </si>
  <si>
    <t>6.998308574823681</t>
  </si>
  <si>
    <t>0.7987539268420868</t>
  </si>
  <si>
    <t>3.754583322604939E-49</t>
  </si>
  <si>
    <t>6.740514108274502E-6</t>
  </si>
  <si>
    <t>0.5491110155761656</t>
  </si>
  <si>
    <t>9.282333605311769E-14</t>
  </si>
  <si>
    <t>0.05490790741945662</t>
  </si>
  <si>
    <t>210.64885446755804</t>
  </si>
  <si>
    <t>1.03579102874283E-4</t>
  </si>
  <si>
    <t>9.14302454464932E-6</t>
  </si>
  <si>
    <t>3.3651860716119405E-7</t>
  </si>
  <si>
    <t>endosome159A</t>
  </si>
  <si>
    <t>29.98384639534547</t>
  </si>
  <si>
    <t>5.554730044381063</t>
  </si>
  <si>
    <t>6.921172240171537</t>
  </si>
  <si>
    <t>0.09532522022416895</t>
  </si>
  <si>
    <t>1.8190650844745448E-16</t>
  </si>
  <si>
    <t>0.017498645947753917</t>
  </si>
  <si>
    <t>3.336771008697897</t>
  </si>
  <si>
    <t>3.085581826487471E-9</t>
  </si>
  <si>
    <t>0.5119343352908343</t>
  </si>
  <si>
    <t>5.026950369603329</t>
  </si>
  <si>
    <t>0.020760800361017875</t>
  </si>
  <si>
    <t>8.354072918943521E-5</t>
  </si>
  <si>
    <t>1.139965850103961E-7</t>
  </si>
  <si>
    <t>endosome160n</t>
  </si>
  <si>
    <t>25.789570883741202</t>
  </si>
  <si>
    <t>0.9714138556279581</t>
  </si>
  <si>
    <t>6.921197595384875</t>
  </si>
  <si>
    <t>0.41783433620156535</t>
  </si>
  <si>
    <t>4.645171463968483E-40</t>
  </si>
  <si>
    <t>1.0874158014688337E-4</t>
  </si>
  <si>
    <t>0.31243892922187355</t>
  </si>
  <si>
    <t>5.0437189345511295E-11</t>
  </si>
  <si>
    <t>0.0311853839006069</t>
  </si>
  <si>
    <t>5.026598511226126</t>
  </si>
  <si>
    <t>2.8557730672403166E-4</t>
  </si>
  <si>
    <t>3.6866966780994656E-6</t>
  </si>
  <si>
    <t>4.997364106628882E-7</t>
  </si>
  <si>
    <t>endosome161K</t>
  </si>
  <si>
    <t>49.03159815244493</t>
  </si>
  <si>
    <t>14.847511118259648</t>
  </si>
  <si>
    <t>4.696814727856034</t>
  </si>
  <si>
    <t>4.5481261920232545E-4</t>
  </si>
  <si>
    <t>1.2157149573741475E-16</t>
  </si>
  <si>
    <t>0.07920002924360914</t>
  </si>
  <si>
    <t>9.993622115017074E-10</t>
  </si>
  <si>
    <t>8.991690478947614E-18</t>
  </si>
  <si>
    <t>3.5368381079479744E-5</t>
  </si>
  <si>
    <t>104.2201462145311</t>
  </si>
  <si>
    <t>2449.9068363026354</t>
  </si>
  <si>
    <t>0.004254538503932946</t>
  </si>
  <si>
    <t>1.4298896803360458E-9</t>
  </si>
  <si>
    <t>endosome162l</t>
  </si>
  <si>
    <t>27646.015351590173</t>
  </si>
  <si>
    <t>301592.8947446202</t>
  </si>
  <si>
    <t>13.725042366428523</t>
  </si>
  <si>
    <t>1.1260609536987474</t>
  </si>
  <si>
    <t>4.696855461863112</t>
  </si>
  <si>
    <t>0.005298884116423937</t>
  </si>
  <si>
    <t>9.081467228859208E-13</t>
  </si>
  <si>
    <t>0.11529411304181111</t>
  </si>
  <si>
    <t>7.33459845683828E-8</t>
  </si>
  <si>
    <t>6.421257047667795E-18</t>
  </si>
  <si>
    <t>0.0013521804338539512</t>
  </si>
  <si>
    <t>6060.298104866822</t>
  </si>
  <si>
    <t>0.11906103342991269</t>
  </si>
  <si>
    <t>0.003040689724104735</t>
  </si>
  <si>
    <t>1.8269562625655383E-9</t>
  </si>
  <si>
    <t>endosome163S</t>
  </si>
  <si>
    <t>19163.71518689774</t>
  </si>
  <si>
    <t>23.32225638421833</t>
  </si>
  <si>
    <t>3.2634634168714722</t>
  </si>
  <si>
    <t>6.975009296479176</t>
  </si>
  <si>
    <t>0.015851956910589195</t>
  </si>
  <si>
    <t>1.8661645012716208E-35</t>
  </si>
  <si>
    <t>0.001463642161999946</t>
  </si>
  <si>
    <t>0.5857562020311976</t>
  </si>
  <si>
    <t>1.3893061107899695E-12</t>
  </si>
  <si>
    <t>0.05801316516238432</t>
  </si>
  <si>
    <t>17.634965936178485</t>
  </si>
  <si>
    <t>0.006788949051843946</t>
  </si>
  <si>
    <t>2.6111937959730438E-5</t>
  </si>
  <si>
    <t>8.007487390851248E-9</t>
  </si>
  <si>
    <t>endosome164P</t>
  </si>
  <si>
    <t>11.251183277372833</t>
  </si>
  <si>
    <t>0.8740254344612809</t>
  </si>
  <si>
    <t>4.696712184683953</t>
  </si>
  <si>
    <t>0.0024085836892836082</t>
  </si>
  <si>
    <t>4.1279396494814595E-13</t>
  </si>
  <si>
    <t>0.052406540682711215</t>
  </si>
  <si>
    <t>7.303046813499748E-11</t>
  </si>
  <si>
    <t>8.573104758751801E-18</t>
  </si>
  <si>
    <t>6.146274699336143E-4</t>
  </si>
  <si>
    <t>2020.0993682889402</t>
  </si>
  <si>
    <t>0.039687011143304224</t>
  </si>
  <si>
    <t>0.0010151516306139</t>
  </si>
  <si>
    <t>1.7355766313868657E-9</t>
  </si>
  <si>
    <t>endosome165l</t>
  </si>
  <si>
    <t>20535.022347405302</t>
  </si>
  <si>
    <t>187151.68243002522</t>
  </si>
  <si>
    <t>13.941183542226684</t>
  </si>
  <si>
    <t>1.109879267316172</t>
  </si>
  <si>
    <t>6.977248978923116</t>
  </si>
  <si>
    <t>0.02940512525036702</t>
  </si>
  <si>
    <t>3.317042694798726E-13</t>
  </si>
  <si>
    <t>0.02852910119702671</t>
  </si>
  <si>
    <t>4.44533949767691</t>
  </si>
  <si>
    <t>1.078528122717013E-8</t>
  </si>
  <si>
    <t>0.45634980162638805</t>
  </si>
  <si>
    <t>428.3527707458417</t>
  </si>
  <si>
    <t>18.721718551887573</t>
  </si>
  <si>
    <t>4.384570900802388E-4</t>
  </si>
  <si>
    <t>6.182462253234667E-4</t>
  </si>
  <si>
    <t>2.1844718676597405E-6</t>
  </si>
  <si>
    <t>endosome166x</t>
  </si>
  <si>
    <t>20.332869519444102</t>
  </si>
  <si>
    <t>47.528937516769936</t>
  </si>
  <si>
    <t>6.443794782577686</t>
  </si>
  <si>
    <t>6464.455203291716</t>
  </si>
  <si>
    <t>1075.3671653237861</t>
  </si>
  <si>
    <t>1.4959082977556845E-11</t>
  </si>
  <si>
    <t>4.553027294801632E-5</t>
  </si>
  <si>
    <t>0.028895916838376803</t>
  </si>
  <si>
    <t>0.032360163623860884</t>
  </si>
  <si>
    <t>17.091520672589912</t>
  </si>
  <si>
    <t>5.426058300315376E-6</t>
  </si>
  <si>
    <t>3.8156477467957734E-5</t>
  </si>
  <si>
    <t>endosome167D</t>
  </si>
  <si>
    <t>23186.174158655776</t>
  </si>
  <si>
    <t>196051.5782890785</t>
  </si>
  <si>
    <t>2.7218062975930324</t>
  </si>
  <si>
    <t>49.24139914648722</t>
  </si>
  <si>
    <t>6.5496574228640805</t>
  </si>
  <si>
    <t>6270.115347077476</t>
  </si>
  <si>
    <t>16235.952702168608</t>
  </si>
  <si>
    <t>680.1061094096657</t>
  </si>
  <si>
    <t>0.01668474773839454</t>
  </si>
  <si>
    <t>6.102786527951469E-13</t>
  </si>
  <si>
    <t>0.07663772517008811</t>
  </si>
  <si>
    <t>1.8240006742434691</t>
  </si>
  <si>
    <t>1.2551928125484939E-8</t>
  </si>
  <si>
    <t>0.17756111287743545</t>
  </si>
  <si>
    <t>97.28745890070257</t>
  </si>
  <si>
    <t>54.29844512294317</t>
  </si>
  <si>
    <t>0.019970009816103824</t>
  </si>
  <si>
    <t>0.055514749114648626</t>
  </si>
  <si>
    <t>8.46854594998589E-7</t>
  </si>
  <si>
    <t>endosome168V</t>
  </si>
  <si>
    <t>186439.24402394693</t>
  </si>
  <si>
    <t>6.977304957314295</t>
  </si>
  <si>
    <t>0.008027361105977859</t>
  </si>
  <si>
    <t>9.617375183353295E-37</t>
  </si>
  <si>
    <t>3.5188853649153134E-4</t>
  </si>
  <si>
    <t>0.8656923707386639</t>
  </si>
  <si>
    <t>1.2545727837350967E-10</t>
  </si>
  <si>
    <t>0.08644426451810658</t>
  </si>
  <si>
    <t>18.644110841638717</t>
  </si>
  <si>
    <t>0.0010373199878626373</t>
  </si>
  <si>
    <t>0.0025940037778027832</t>
  </si>
  <si>
    <t>1.5117556609152553E-6</t>
  </si>
  <si>
    <t>endosome169k</t>
  </si>
  <si>
    <t>12187.80869957996</t>
  </si>
  <si>
    <t>101448.52946710028</t>
  </si>
  <si>
    <t>25.176608347681118</t>
  </si>
  <si>
    <t>2.6674659613302913</t>
  </si>
  <si>
    <t>6.959060736438862</t>
  </si>
  <si>
    <t>5.725162197584188</t>
  </si>
  <si>
    <t>3.658804547231303E-39</t>
  </si>
  <si>
    <t>0.002887779393278476</t>
  </si>
  <si>
    <t>0.3870982108882291</t>
  </si>
  <si>
    <t>3.2293427320842043E-9</t>
  </si>
  <si>
    <t>0.03880744543650654</t>
  </si>
  <si>
    <t>10.147693505535106</t>
  </si>
  <si>
    <t>0.009705246033970242</t>
  </si>
  <si>
    <t>0.14176316059203126</t>
  </si>
  <si>
    <t>4.191437298609768E-6</t>
  </si>
  <si>
    <t>endosome170H</t>
  </si>
  <si>
    <t>4.581442840681808</t>
  </si>
  <si>
    <t>1.4305395814519153</t>
  </si>
  <si>
    <t>6.978919941915611</t>
  </si>
  <si>
    <t>0.261784140602804</t>
  </si>
  <si>
    <t>1.1597928183318847E-38</t>
  </si>
  <si>
    <t>0.018246513388674526</t>
  </si>
  <si>
    <t>13.535217682533284</t>
  </si>
  <si>
    <t>1.792751104408077E-10</t>
  </si>
  <si>
    <t>1.3064280377389559</t>
  </si>
  <si>
    <t>20.10619298297468</t>
  </si>
  <si>
    <t>0.08772673803752562</t>
  </si>
  <si>
    <t>5.255155659960092E-4</t>
  </si>
  <si>
    <t>1.1204899862710025E-7</t>
  </si>
  <si>
    <t>endosome171r</t>
  </si>
  <si>
    <t>201061.9298297468</t>
  </si>
  <si>
    <t>49.04215613103459</t>
  </si>
  <si>
    <t>48.987369817318424</t>
  </si>
  <si>
    <t>7.022173584363738</t>
  </si>
  <si>
    <t>18.105405613045885</t>
  </si>
  <si>
    <t>endosome172B</t>
  </si>
  <si>
    <t>11249.006187781884</t>
  </si>
  <si>
    <t>89570.15918969807</t>
  </si>
  <si>
    <t>37.60157082540217</t>
  </si>
  <si>
    <t>48.341441321674765</t>
  </si>
  <si>
    <t>6.443661994044263</t>
  </si>
  <si>
    <t>7.367446610638243E-4</t>
  </si>
  <si>
    <t>5.371422952678225E-42</t>
  </si>
  <si>
    <t>2.798730241507757E-6</t>
  </si>
  <si>
    <t>0.0036140244629796247</t>
  </si>
  <si>
    <t>2.4833418550209165E-15</t>
  </si>
  <si>
    <t>5.235658696997886E-4</t>
  </si>
  <si>
    <t>31.247893585714017</t>
  </si>
  <si>
    <t>0.038784326779935215</t>
  </si>
  <si>
    <t>8.752115222807454E-5</t>
  </si>
  <si>
    <t>4.286791990755274E-9</t>
  </si>
  <si>
    <t>endosome173E</t>
  </si>
  <si>
    <t>47.72212887557828</t>
  </si>
  <si>
    <t>47.1730280934705</t>
  </si>
  <si>
    <t>6.444116090617301</t>
  </si>
  <si>
    <t>2.4669293480460783E-5</t>
  </si>
  <si>
    <t>5.471435464603827E-17</t>
  </si>
  <si>
    <t>0.03534178637952988</t>
  </si>
  <si>
    <t>0.02887475507026222</t>
  </si>
  <si>
    <t>1.7912984319650568E-13</t>
  </si>
  <si>
    <t>0.0019123000146107215</t>
  </si>
  <si>
    <t>35.15628161652071</t>
  </si>
  <si>
    <t>0.0497680552430379</t>
  </si>
  <si>
    <t>0.0010092203036839223</t>
  </si>
  <si>
    <t>2.8861334186446086E-11</t>
  </si>
  <si>
    <t>endosome174w</t>
  </si>
  <si>
    <t>13618.213692322273</t>
  </si>
  <si>
    <t>114239.13592342458</t>
  </si>
  <si>
    <t>8.760530043929425</t>
  </si>
  <si>
    <t>46.91271182148259</t>
  </si>
  <si>
    <t>6.962523431151193</t>
  </si>
  <si>
    <t>0.03612122236178944</t>
  </si>
  <si>
    <t>8.304305000295969E-14</t>
  </si>
  <si>
    <t>1.8479098887659787E-4</t>
  </si>
  <si>
    <t>3.9632542580217818</t>
  </si>
  <si>
    <t>1.6269543716080497E-9</t>
  </si>
  <si>
    <t>0.3857876520470592</t>
  </si>
  <si>
    <t>116.95688496704284</t>
  </si>
  <si>
    <t>11.453501528546624</t>
  </si>
  <si>
    <t>0.015461238895012205</t>
  </si>
  <si>
    <t>0.07437093411664455</t>
  </si>
  <si>
    <t>3.5758334652798896E-6</t>
  </si>
  <si>
    <t>endosome175o</t>
  </si>
  <si>
    <t>15079.644737231009</t>
  </si>
  <si>
    <t>125663.70614359171</t>
  </si>
  <si>
    <t>29.8808767240193</t>
  </si>
  <si>
    <t>4.573002720524449</t>
  </si>
  <si>
    <t>4.696698995420775</t>
  </si>
  <si>
    <t>0.003444884521641475</t>
  </si>
  <si>
    <t>2.0971111139619794E-13</t>
  </si>
  <si>
    <t>0.1168204998148549</t>
  </si>
  <si>
    <t>2.2000900078725296E-10</t>
  </si>
  <si>
    <t>1.9216594474442962E-17</t>
  </si>
  <si>
    <t>0.003082611136474237</t>
  </si>
  <si>
    <t>2525.4509359971485</t>
  </si>
  <si>
    <t>0.04765620126307114</t>
  </si>
  <si>
    <t>0.0024173550159724308</t>
  </si>
  <si>
    <t>2.189074327391982E-9</t>
  </si>
  <si>
    <t>endosome176c</t>
  </si>
  <si>
    <t>47.09191677197105</t>
  </si>
  <si>
    <t>41.551427575676996</t>
  </si>
  <si>
    <t>6.471634656411849</t>
  </si>
  <si>
    <t>22550.185937851413</t>
  </si>
  <si>
    <t>2436.169671956247</t>
  </si>
  <si>
    <t>2.62936417353128E-4</t>
  </si>
  <si>
    <t>7.357457286508352E-16</t>
  </si>
  <si>
    <t>0.002269435720972</t>
  </si>
  <si>
    <t>0.010608881769301404</t>
  </si>
  <si>
    <t>1.4706244307620104E-11</t>
  </si>
  <si>
    <t>9.963109408565925E-4</t>
  </si>
  <si>
    <t>77.44613441605945</t>
  </si>
  <si>
    <t>72.96119657994356</t>
  </si>
  <si>
    <t>0.0216341175540989</t>
  </si>
  <si>
    <t>1.098844825542276E-7</t>
  </si>
  <si>
    <t>endosome177t</t>
  </si>
  <si>
    <t>37.907356452761036</t>
  </si>
  <si>
    <t>4.610296327062783</t>
  </si>
  <si>
    <t>2953.0970943744055</t>
  </si>
  <si>
    <t>11812.388377497626</t>
  </si>
  <si>
    <t>endosome178j</t>
  </si>
  <si>
    <t>15707.963267948968</t>
  </si>
  <si>
    <t>138230.0767579509</t>
  </si>
  <si>
    <t>1.407178074920915</t>
  </si>
  <si>
    <t>2.2865382221788546</t>
  </si>
  <si>
    <t>6.969669455659101</t>
  </si>
  <si>
    <t>3141.592653589793</t>
  </si>
  <si>
    <t>12566.370614359175</t>
  </si>
  <si>
    <t>0.02239217287735929</t>
  </si>
  <si>
    <t>4.766440081989703E-6</t>
  </si>
  <si>
    <t>0.19956024854133086</t>
  </si>
  <si>
    <t>1.011145157502777E-14</t>
  </si>
  <si>
    <t>0.019956024854133086</t>
  </si>
  <si>
    <t>13.822897091733685</t>
  </si>
  <si>
    <t>3.7154171181385836E-6</t>
  </si>
  <si>
    <t>1.297520114601555E-8</t>
  </si>
  <si>
    <t>endosome179D</t>
  </si>
  <si>
    <t>10.109441154027119</t>
  </si>
  <si>
    <t>33.56554031612055</t>
  </si>
  <si>
    <t>6.965064940429881</t>
  </si>
  <si>
    <t>3.4759744694773276E-16</t>
  </si>
  <si>
    <t>1.1138497382760944E-4</t>
  </si>
  <si>
    <t>1.969901500489475E-10</t>
  </si>
  <si>
    <t>11.475013198755383</t>
  </si>
  <si>
    <t>0.009584224226999264</t>
  </si>
  <si>
    <t>1.687392926834404E-7</t>
  </si>
  <si>
    <t>endosome180y</t>
  </si>
  <si>
    <t>14.884291187971627</t>
  </si>
  <si>
    <t>10.470345539376401</t>
  </si>
  <si>
    <t>1.9699149956460505E-10</t>
  </si>
  <si>
    <t>1.687438970081698E-7</t>
  </si>
  <si>
    <t>endosome181X</t>
  </si>
  <si>
    <t>23266.411742689375</t>
  </si>
  <si>
    <t>207801.51714198967</t>
  </si>
  <si>
    <t>14.375638052168268</t>
  </si>
  <si>
    <t>1.0891021870264614</t>
  </si>
  <si>
    <t>4.69700898911272</t>
  </si>
  <si>
    <t>0.003689261844391283</t>
  </si>
  <si>
    <t>5.366328069216077E-13</t>
  </si>
  <si>
    <t>0.13476789805011907</t>
  </si>
  <si>
    <t>9.661470541798734E-9</t>
  </si>
  <si>
    <t>9.234555152732126E-18</t>
  </si>
  <si>
    <t>0.0012051652286536956</t>
  </si>
  <si>
    <t>4173.838932858862</t>
  </si>
  <si>
    <t>0.08309276145349884</t>
  </si>
  <si>
    <t>0.005960703398611117</t>
  </si>
  <si>
    <t>1.5215788149232768E-9</t>
  </si>
  <si>
    <t>endosome182B</t>
  </si>
  <si>
    <t>15.135577876644122</t>
  </si>
  <si>
    <t>2.4753730780080883</t>
  </si>
  <si>
    <t>1.9702388794038634E-10</t>
  </si>
  <si>
    <t>1.6876806971299923E-7</t>
  </si>
  <si>
    <t>endosome183n</t>
  </si>
  <si>
    <t>76806.20955873335</t>
  </si>
  <si>
    <t>1859822.8509251561</t>
  </si>
  <si>
    <t>25.180952310237796</t>
  </si>
  <si>
    <t>12.953748160356657</t>
  </si>
  <si>
    <t>6.983402486619515</t>
  </si>
  <si>
    <t>73006.02861219713</t>
  </si>
  <si>
    <t>3800.1809465362203</t>
  </si>
  <si>
    <t>0.08488391861802534</t>
  </si>
  <si>
    <t>5.1421757299571975E-34</t>
  </si>
  <si>
    <t>0.005789091391207542</t>
  </si>
  <si>
    <t>2.3715146100611864</t>
  </si>
  <si>
    <t>8.16595939407497E-13</t>
  </si>
  <si>
    <t>0.2349018071281433</t>
  </si>
  <si>
    <t>192.22757022592228</t>
  </si>
  <si>
    <t>0.07168966152318654</t>
  </si>
  <si>
    <t>2.0914451887793753E-4</t>
  </si>
  <si>
    <t>6.820565537654845E-8</t>
  </si>
  <si>
    <t>endosome184q</t>
  </si>
  <si>
    <t>22294.40393374345</t>
  </si>
  <si>
    <t>230631.2474702706</t>
  </si>
  <si>
    <t>28.735401008286573</t>
  </si>
  <si>
    <t>1.7156073134284686</t>
  </si>
  <si>
    <t>6.981607335905302</t>
  </si>
  <si>
    <t>0.32081647260656826</t>
  </si>
  <si>
    <t>2.0916297648983034E-48</t>
  </si>
  <si>
    <t>4.6355639379236067E-7</t>
  </si>
  <si>
    <t>0.03506263201063767</t>
  </si>
  <si>
    <t>4.713415996460239E-15</t>
  </si>
  <si>
    <t>0.003500199123193788</t>
  </si>
  <si>
    <t>23.060841497677107</t>
  </si>
  <si>
    <t>4.09031436325949E-4</t>
  </si>
  <si>
    <t>3.137876500581514E-6</t>
  </si>
  <si>
    <t>1.324888876842666E-7</t>
  </si>
  <si>
    <t>endosome185U</t>
  </si>
  <si>
    <t>29.002581450455356</t>
  </si>
  <si>
    <t>2.60273641047824</t>
  </si>
  <si>
    <t>6.92123708002161</t>
  </si>
  <si>
    <t>0.10849804388437709</t>
  </si>
  <si>
    <t>1.366419388397082E-50</t>
  </si>
  <si>
    <t>1.9826415307616582E-7</t>
  </si>
  <si>
    <t>0.011857954037345289</t>
  </si>
  <si>
    <t>1.338725620837157E-14</t>
  </si>
  <si>
    <t>0.0011837445720502653</t>
  </si>
  <si>
    <t>5.026050617467341</t>
  </si>
  <si>
    <t>8.91473411027377E-5</t>
  </si>
  <si>
    <t>7.329209997118843E-7</t>
  </si>
  <si>
    <t>1.0762191652514397E-7</t>
  </si>
  <si>
    <t>endosome186r</t>
  </si>
  <si>
    <t>9.478681440592451</t>
  </si>
  <si>
    <t>6.7722441832096285</t>
  </si>
  <si>
    <t>6.9045364469749195</t>
  </si>
  <si>
    <t>8.095507277182466E-4</t>
  </si>
  <si>
    <t>2.1440238887395044E-17</t>
  </si>
  <si>
    <t>0.01005970640243049</t>
  </si>
  <si>
    <t>29.03163364101188</t>
  </si>
  <si>
    <t>1.0753747051461549E-11</t>
  </si>
  <si>
    <t>1.8500763738766608</t>
  </si>
  <si>
    <t>6.01682851563763</t>
  </si>
  <si>
    <t>5.262293358469048</t>
  </si>
  <si>
    <t>0.02819355725199904</t>
  </si>
  <si>
    <t>0.0029037213109564656</t>
  </si>
  <si>
    <t>1.6617617703981196E-9</t>
  </si>
  <si>
    <t>endosome187X</t>
  </si>
  <si>
    <t>17387.4178021357</t>
  </si>
  <si>
    <t>148741.43679263865</t>
  </si>
  <si>
    <t>46.85802919804321</t>
  </si>
  <si>
    <t>48.88904017111666</t>
  </si>
  <si>
    <t>7.069924120553052</t>
  </si>
  <si>
    <t>11.662161596588907</t>
  </si>
  <si>
    <t>endosome188D</t>
  </si>
  <si>
    <t>12465.038726399998</t>
  </si>
  <si>
    <t>102876.9443661394</t>
  </si>
  <si>
    <t>32.31691183939068</t>
  </si>
  <si>
    <t>2.2644599091262743</t>
  </si>
  <si>
    <t>6.9597128120871</t>
  </si>
  <si>
    <t>1436.7702237597694</t>
  </si>
  <si>
    <t>11028.268502640229</t>
  </si>
  <si>
    <t>0.13341455599253182</t>
  </si>
  <si>
    <t>3.685463210002329E-18</t>
  </si>
  <si>
    <t>0.007631520519618777</t>
  </si>
  <si>
    <t>6.412626707757753</t>
  </si>
  <si>
    <t>6.922845672906757E-9</t>
  </si>
  <si>
    <t>0.7723163484335268</t>
  </si>
  <si>
    <t>10.287694436613942</t>
  </si>
  <si>
    <t>0.03814337603180041</t>
  </si>
  <si>
    <t>0.0015032687741613389</t>
  </si>
  <si>
    <t>9.229954845419041E-8</t>
  </si>
  <si>
    <t>endosome189q</t>
  </si>
  <si>
    <t>28.388478463879846</t>
  </si>
  <si>
    <t>44.13291476731623</t>
  </si>
  <si>
    <t>6.474574045251943</t>
  </si>
  <si>
    <t>17055.967460131174</t>
  </si>
  <si>
    <t>1842.611443061263</t>
  </si>
  <si>
    <t>1.886301177769663E-4</t>
  </si>
  <si>
    <t>1.0575021101122683E-15</t>
  </si>
  <si>
    <t>0.008469776107043756</t>
  </si>
  <si>
    <t>5.11446571283426E-4</t>
  </si>
  <si>
    <t>2.448046316803936E-13</t>
  </si>
  <si>
    <t>4.316926784540636E-5</t>
  </si>
  <si>
    <t>54.538632177771895</t>
  </si>
  <si>
    <t>0.0010716294523073092</t>
  </si>
  <si>
    <t>3.9315182018989236E-10</t>
  </si>
  <si>
    <t>endosome190K</t>
  </si>
  <si>
    <t>17786.99360673316</t>
  </si>
  <si>
    <t>152070.5780569272</t>
  </si>
  <si>
    <t>27.86148155515013</t>
  </si>
  <si>
    <t>4.117063975601582</t>
  </si>
  <si>
    <t>6.97206400550496</t>
  </si>
  <si>
    <t>0.1784693577518785</t>
  </si>
  <si>
    <t>1.946733089276124E-16</t>
  </si>
  <si>
    <t>8.717405566659922</t>
  </si>
  <si>
    <t>9.438490287476883</t>
  </si>
  <si>
    <t>6.332347593933072E-8</t>
  </si>
  <si>
    <t>0.9014537294860397</t>
  </si>
  <si>
    <t>15.217398605000591</t>
  </si>
  <si>
    <t>0.03441068247329954</t>
  </si>
  <si>
    <t>0.06701461440870472</t>
  </si>
  <si>
    <t>4.175645174633941E-8</t>
  </si>
  <si>
    <t>endosome191r</t>
  </si>
  <si>
    <t>21575.060203108158</t>
  </si>
  <si>
    <t>184919.87290853827</t>
  </si>
  <si>
    <t>27.810260417745297</t>
  </si>
  <si>
    <t>0.9547161111137922</t>
  </si>
  <si>
    <t>6.976888564452517</t>
  </si>
  <si>
    <t>21575.06020710813</t>
  </si>
  <si>
    <t>0.17846932950131472</t>
  </si>
  <si>
    <t>2.6920065617826173E-16</t>
  </si>
  <si>
    <t>8.72253793939419</t>
  </si>
  <si>
    <t>9.433371447905996</t>
  </si>
  <si>
    <t>4.941724389401518E-8</t>
  </si>
  <si>
    <t>0.9014534804183058</t>
  </si>
  <si>
    <t>18.50271264348252</t>
  </si>
  <si>
    <t>0.03441062963031243</t>
  </si>
  <si>
    <t>0.07213354402416261</t>
  </si>
  <si>
    <t>4.186419494763689E-8</t>
  </si>
  <si>
    <t>endosome192M</t>
  </si>
  <si>
    <t>15235.153573583702</t>
  </si>
  <si>
    <t>121881.22858866962</t>
  </si>
  <si>
    <t>24.85721701093951</t>
  </si>
  <si>
    <t>1.2524915395048797</t>
  </si>
  <si>
    <t>6.361704762368342</t>
  </si>
  <si>
    <t>14473.395894904517</t>
  </si>
  <si>
    <t>761.7576786791851</t>
  </si>
  <si>
    <t>0.001644040657278991</t>
  </si>
  <si>
    <t>5.538130675533412E-13</t>
  </si>
  <si>
    <t>0.8658747182010561</t>
  </si>
  <si>
    <t>0.010768937833180493</t>
  </si>
  <si>
    <t>1.3480292409210465E-10</t>
  </si>
  <si>
    <t>0.0017943506824359677</t>
  </si>
  <si>
    <t>51.99465399715505</t>
  </si>
  <si>
    <t>0.01293476726520115</t>
  </si>
  <si>
    <t>1.5921954296680856</t>
  </si>
  <si>
    <t>6.0479415725355285E-9</t>
  </si>
  <si>
    <t>endosome193q</t>
  </si>
  <si>
    <t>27.331120905896274</t>
  </si>
  <si>
    <t>2.7229292428923215</t>
  </si>
  <si>
    <t>6.972051788536208</t>
  </si>
  <si>
    <t>1.996287653464482E-16</t>
  </si>
  <si>
    <t>8.717619010583201</t>
  </si>
  <si>
    <t>9.438276843553602</t>
  </si>
  <si>
    <t>6.25700188901495E-8</t>
  </si>
  <si>
    <t>15.21785481673476</t>
  </si>
  <si>
    <t>0.06722219074775244</t>
  </si>
  <si>
    <t>4.129567789482692E-8</t>
  </si>
  <si>
    <t>endosome194I</t>
  </si>
  <si>
    <t>39.43925887844159</t>
  </si>
  <si>
    <t>14.866365313141552</t>
  </si>
  <si>
    <t>6.904334309107752</t>
  </si>
  <si>
    <t>0.06730347039120943</t>
  </si>
  <si>
    <t>6.124635409138217E-12</t>
  </si>
  <si>
    <t>1.7052363861755568E-4</t>
  </si>
  <si>
    <t>5.099950929776264</t>
  </si>
  <si>
    <t>5.878188775197651E-12</t>
  </si>
  <si>
    <t>0.49096759724818834</t>
  </si>
  <si>
    <t>5.265208756451578</t>
  </si>
  <si>
    <t>0.021416965969017255</t>
  </si>
  <si>
    <t>2.2634697547031118E-4</t>
  </si>
  <si>
    <t>6.131484081123043E-8</t>
  </si>
  <si>
    <t>endosome195A</t>
  </si>
  <si>
    <t>25.63240788485081</t>
  </si>
  <si>
    <t>3.387089163548395</t>
  </si>
  <si>
    <t>6.898509428329482</t>
  </si>
  <si>
    <t>0.008332785487122796</t>
  </si>
  <si>
    <t>2.2182986788927357E-35</t>
  </si>
  <si>
    <t>5.823849275387037E-4</t>
  </si>
  <si>
    <t>0.23279050766652992</t>
  </si>
  <si>
    <t>3.4668480242012513E-12</t>
  </si>
  <si>
    <t>0.023059566537502595</t>
  </si>
  <si>
    <t>5.349805563427445</t>
  </si>
  <si>
    <t>0.0019375584195455836</t>
  </si>
  <si>
    <t>1.984491300516092E-5</t>
  </si>
  <si>
    <t>9.072316397777834E-9</t>
  </si>
  <si>
    <t>endosome196B</t>
  </si>
  <si>
    <t>26.01258364969299</t>
  </si>
  <si>
    <t>9.113586589563457</t>
  </si>
  <si>
    <t>6.950830093729607</t>
  </si>
  <si>
    <t>0.024998356461368394</t>
  </si>
  <si>
    <t>1.2619853087693886E-34</t>
  </si>
  <si>
    <t>0.0017192152168469701</t>
  </si>
  <si>
    <t>0.6983986663601169</t>
  </si>
  <si>
    <t>1.7025152642827235E-12</t>
  </si>
  <si>
    <t>0.06917847341783674</t>
  </si>
  <si>
    <t>21.51644135880052</t>
  </si>
  <si>
    <t>0.0077502336781823345</t>
  </si>
  <si>
    <t>3.7306840017979687E-5</t>
  </si>
  <si>
    <t>1.4095205316398602E-8</t>
  </si>
  <si>
    <t>endosome197D</t>
  </si>
  <si>
    <t>25926.688881165224</t>
  </si>
  <si>
    <t>319292.988804094</t>
  </si>
  <si>
    <t>29.011652054208163</t>
  </si>
  <si>
    <t>1.9878790941261846</t>
  </si>
  <si>
    <t>6.986662908911129</t>
  </si>
  <si>
    <t>0.37207391213360214</t>
  </si>
  <si>
    <t>3.5835869371546573E-48</t>
  </si>
  <si>
    <t>5.579449373915638E-7</t>
  </si>
  <si>
    <t>0.04281222281569051</t>
  </si>
  <si>
    <t>4.67681170051787E-15</t>
  </si>
  <si>
    <t>0.004272459060727218</t>
  </si>
  <si>
    <t>31.925052283658307</t>
  </si>
  <si>
    <t>6.004687806047554E-4</t>
  </si>
  <si>
    <t>2.893599096896878E-6</t>
  </si>
  <si>
    <t>1.525866071265997E-7</t>
  </si>
  <si>
    <t>endosome198a</t>
  </si>
  <si>
    <t>27.647038733669042</t>
  </si>
  <si>
    <t>2.157604380325986</t>
  </si>
  <si>
    <t>6.966799693599736</t>
  </si>
  <si>
    <t>0.19837398315533536</t>
  </si>
  <si>
    <t>5.875179129435512E-49</t>
  </si>
  <si>
    <t>3.2144851429754454E-7</t>
  </si>
  <si>
    <t>0.02282565611488692</t>
  </si>
  <si>
    <t>5.709745373571596E-15</t>
  </si>
  <si>
    <t>0.0022778934348942734</t>
  </si>
  <si>
    <t>12.564699287067462</t>
  </si>
  <si>
    <t>2.3632567904776147E-4</t>
  </si>
  <si>
    <t>1.1701012634742557E-6</t>
  </si>
  <si>
    <t>1.1165358520934883E-7</t>
  </si>
  <si>
    <t>endosome199B</t>
  </si>
  <si>
    <t>28.12708065943955</t>
  </si>
  <si>
    <t>2.3898571037185277</t>
  </si>
  <si>
    <t>6.921247585713074</t>
  </si>
  <si>
    <t>1.0809617135212989E-4</t>
  </si>
  <si>
    <t>3.376422934534446E-50</t>
  </si>
  <si>
    <t>2.0027276175516501E-7</t>
  </si>
  <si>
    <t>0.01245035788084741</t>
  </si>
  <si>
    <t>2.6727690119834042E-15</t>
  </si>
  <si>
    <t>0.001242487328124149</t>
  </si>
  <si>
    <t>5.025904847568214</t>
  </si>
  <si>
    <t>9.45302716191046E-5</t>
  </si>
  <si>
    <t>5.00532615905014E-7</t>
  </si>
  <si>
    <t>1.0380475578732624E-8</t>
  </si>
  <si>
    <t>endosome200j</t>
  </si>
  <si>
    <t>27.969401368936737</t>
  </si>
  <si>
    <t>3.0232193347060496</t>
  </si>
  <si>
    <t>0.10820399081200109</t>
  </si>
  <si>
    <t>1.098062030653319E-14</t>
  </si>
  <si>
    <t>9.906220751746708E-8</t>
  </si>
  <si>
    <t>endosome201P</t>
  </si>
  <si>
    <t>17278.75959474386</t>
  </si>
  <si>
    <t>24.364792546085088</t>
  </si>
  <si>
    <t>1.7575953732428435</t>
  </si>
  <si>
    <t>4.703154297969958</t>
  </si>
  <si>
    <t>0.004828877665183472</t>
  </si>
  <si>
    <t>2.4508538184376587E-15</t>
  </si>
  <si>
    <t>0.10944729181262251</t>
  </si>
  <si>
    <t>8.347679777893464E-7</t>
  </si>
  <si>
    <t>1.1851881338745898E-17</t>
  </si>
  <si>
    <t>0.001208117047856815</t>
  </si>
  <si>
    <t>2986.0109322875355</t>
  </si>
  <si>
    <t>0.061389535318162186</t>
  </si>
  <si>
    <t>2.1057366707516754E-4</t>
  </si>
  <si>
    <t>1.698254510662219E-9</t>
  </si>
  <si>
    <t>endosome202C</t>
  </si>
  <si>
    <t>29.1338688009296</t>
  </si>
  <si>
    <t>2.9445893074266034</t>
  </si>
  <si>
    <t>0.2163868701213701</t>
  </si>
  <si>
    <t>1.0221299875434661E-48</t>
  </si>
  <si>
    <t>3.9258950294696694E-7</t>
  </si>
  <si>
    <t>0.02747903341886658</t>
  </si>
  <si>
    <t>9.100294165313643E-15</t>
  </si>
  <si>
    <t>0.002740619873478575</t>
  </si>
  <si>
    <t>2.3688362590303905E-4</t>
  </si>
  <si>
    <t>1.1515972827446118E-6</t>
  </si>
  <si>
    <t>1.1603346802327758E-7</t>
  </si>
  <si>
    <t>endosome203F</t>
  </si>
  <si>
    <t>28.102764961199874</t>
  </si>
  <si>
    <t>1.0487702467494673</t>
  </si>
  <si>
    <t>6.921249397064874</t>
  </si>
  <si>
    <t>3.757772070294281E-50</t>
  </si>
  <si>
    <t>1.9909277955447667E-7</t>
  </si>
  <si>
    <t>1.053177468092951E-14</t>
  </si>
  <si>
    <t>5.025879714826985</t>
  </si>
  <si>
    <t>4.992940744172628E-7</t>
  </si>
  <si>
    <t>9.710185370162706E-8</t>
  </si>
  <si>
    <t>endosome204h</t>
  </si>
  <si>
    <t>27.067566612311467</t>
  </si>
  <si>
    <t>2.785691750867277</t>
  </si>
  <si>
    <t>5.712827904283299E-15</t>
  </si>
  <si>
    <t>1.1182059227481365E-7</t>
  </si>
  <si>
    <t>endosome205U</t>
  </si>
  <si>
    <t>29.066245796172357</t>
  </si>
  <si>
    <t>1.8703960627621241</t>
  </si>
  <si>
    <t>3.971390317641895E-50</t>
  </si>
  <si>
    <t>1.9849487164064547E-7</t>
  </si>
  <si>
    <t>1.0291254347370674E-14</t>
  </si>
  <si>
    <t>5.01543454757233E-7</t>
  </si>
  <si>
    <t>9.596484848843983E-8</t>
  </si>
  <si>
    <t>25.865718568241274</t>
  </si>
  <si>
    <t>3.4103886715180893</t>
  </si>
  <si>
    <t>6.978907530557628</t>
  </si>
  <si>
    <t>3.408663214982646</t>
  </si>
  <si>
    <t>3.175026739246358E-36</t>
  </si>
  <si>
    <t>4.815277396426817E-4</t>
  </si>
  <si>
    <t>0.8235227725495281</t>
  </si>
  <si>
    <t>1.9968985808784735E-11</t>
  </si>
  <si>
    <t>0.08223737036205511</t>
  </si>
  <si>
    <t>20.106796168764166</t>
  </si>
  <si>
    <t>0.0012922451292087655</t>
  </si>
  <si>
    <t>0.006415765543709322</t>
  </si>
  <si>
    <t>8.968367380055855E-7</t>
  </si>
  <si>
    <t>endosome207c</t>
  </si>
  <si>
    <t>42259.77379038879</t>
  </si>
  <si>
    <t>724795.5183962452</t>
  </si>
  <si>
    <t>31.264166490184657</t>
  </si>
  <si>
    <t>33.378582038100596</t>
  </si>
  <si>
    <t>6.4754108584228</t>
  </si>
  <si>
    <t>5.569035249871226E-10</t>
  </si>
  <si>
    <t>2.093046302267755E-5</t>
  </si>
  <si>
    <t>0.51228565581923</t>
  </si>
  <si>
    <t>3.271768590761416E-11</t>
  </si>
  <si>
    <t>0.5510420943623956</t>
  </si>
  <si>
    <t>0.058107436546241696</t>
  </si>
  <si>
    <t>241.55187762039827</t>
  </si>
  <si>
    <t>2.5339938516410327E-4</t>
  </si>
  <si>
    <t>8.09168964692752E-5</t>
  </si>
  <si>
    <t>3.3697773077692947E-10</t>
  </si>
  <si>
    <t>endosome208g</t>
  </si>
  <si>
    <t>73337.86421167744</t>
  </si>
  <si>
    <t>1633524.6972304306</t>
  </si>
  <si>
    <t>16.004332254073287</t>
  </si>
  <si>
    <t>2.0892430274693554</t>
  </si>
  <si>
    <t>7.012186880909443</t>
  </si>
  <si>
    <t>157.83229971369227</t>
  </si>
  <si>
    <t>endosome209v</t>
  </si>
  <si>
    <t>22025.8165409397</t>
  </si>
  <si>
    <t>191066.51101591677</t>
  </si>
  <si>
    <t>16.445393955908088</t>
  </si>
  <si>
    <t>3.323324187836801</t>
  </si>
  <si>
    <t>6.988635209650717</t>
  </si>
  <si>
    <t>11972.720049452368</t>
  </si>
  <si>
    <t>0.02736179085614775</t>
  </si>
  <si>
    <t>5.179767224299708E-57</t>
  </si>
  <si>
    <t>1.8592079845473366E-7</t>
  </si>
  <si>
    <t>0.011614895862350275</t>
  </si>
  <si>
    <t>3.750445911508507E-15</t>
  </si>
  <si>
    <t>0.0011591922935698072</t>
  </si>
  <si>
    <t>18.613240943544174</t>
  </si>
  <si>
    <t>2.884454690202889E-5</t>
  </si>
  <si>
    <t>1.7717769526365876E-7</t>
  </si>
  <si>
    <t>2.6534934916868486E-8</t>
  </si>
  <si>
    <t>endosome210a</t>
  </si>
  <si>
    <t>26.25803516527908</t>
  </si>
  <si>
    <t>11.64987161675586</t>
  </si>
  <si>
    <t>6.921190350887154</t>
  </si>
  <si>
    <t>0.0011350900983055896</t>
  </si>
  <si>
    <t>6.432433577692207E-38</t>
  </si>
  <si>
    <t>1.61171242951525E-4</t>
  </si>
  <si>
    <t>0.2745068368676058</t>
  </si>
  <si>
    <t>1.601458271093933E-12</t>
  </si>
  <si>
    <t>0.0274124567873517</t>
  </si>
  <si>
    <t>5.026699042191042</t>
  </si>
  <si>
    <t>3.2306128230219136E-4</t>
  </si>
  <si>
    <t>0.0016046903416159462</t>
  </si>
  <si>
    <t>5.3557871558398795E-9</t>
  </si>
  <si>
    <t>endosome211C</t>
  </si>
  <si>
    <t>24.105032666363638</t>
  </si>
  <si>
    <t>11.786974870940144</t>
  </si>
  <si>
    <t>0.001135082558483221</t>
  </si>
  <si>
    <t>6.827595668031345E-38</t>
  </si>
  <si>
    <t>1.6115691728902463E-4</t>
  </si>
  <si>
    <t>1.5883917589291224E-12</t>
  </si>
  <si>
    <t>0.0016046752619712091</t>
  </si>
  <si>
    <t>5.338345033427149E-9</t>
  </si>
  <si>
    <t>endosome212j</t>
  </si>
  <si>
    <t>30159.289474462013</t>
  </si>
  <si>
    <t>351858.3772020571</t>
  </si>
  <si>
    <t>14.97736990955791</t>
  </si>
  <si>
    <t>0.9879367546451178</t>
  </si>
  <si>
    <t>6.85751651193486</t>
  </si>
  <si>
    <t>0.12879796003674274</t>
  </si>
  <si>
    <t>2.7454182164339614E-11</t>
  </si>
  <si>
    <t>0.12670460375432033</t>
  </si>
  <si>
    <t>9.542610304746102</t>
  </si>
  <si>
    <t>1.2874186375832022E-8</t>
  </si>
  <si>
    <t>1.3742019930459668</t>
  </si>
  <si>
    <t>1519.5179948659438</t>
  </si>
  <si>
    <t>47.84851699895334</t>
  </si>
  <si>
    <t>0.0030231812512551627</t>
  </si>
  <si>
    <t>0.05135161900237702</t>
  </si>
  <si>
    <t>4.462795727242291E-6</t>
  </si>
  <si>
    <t>endosome213g</t>
  </si>
  <si>
    <t>25132.741228718347</t>
  </si>
  <si>
    <t>301592.89474462037</t>
  </si>
  <si>
    <t>14.685242289259604</t>
  </si>
  <si>
    <t>1.983031485091681</t>
  </si>
  <si>
    <t>4.72297293026444</t>
  </si>
  <si>
    <t>0.0010626876973738979</t>
  </si>
  <si>
    <t>2.3152934671167288E-14</t>
  </si>
  <si>
    <t>0.11091405429869379</t>
  </si>
  <si>
    <t>6.34468512496626E-4</t>
  </si>
  <si>
    <t>1.0323625318073264E-16</t>
  </si>
  <si>
    <t>0.001144024787812399</t>
  </si>
  <si>
    <t>1303.5478255941455</t>
  </si>
  <si>
    <t>5706.529639331385</t>
  </si>
  <si>
    <t>0.0025912982153615677</t>
  </si>
  <si>
    <t>0.049315263777061344</t>
  </si>
  <si>
    <t>2.3290481137363833E-8</t>
  </si>
  <si>
    <t>endosome214C</t>
  </si>
  <si>
    <t>2.842940147600201</t>
  </si>
  <si>
    <t>49.1668169815322</t>
  </si>
  <si>
    <t>6.469773785604642</t>
  </si>
  <si>
    <t>19879.246069277495</t>
  </si>
  <si>
    <t>3306.92808937828</t>
  </si>
  <si>
    <t>5.386403304971483E-4</t>
  </si>
  <si>
    <t>2.0296805879700725E-15</t>
  </si>
  <si>
    <t>2.827484380125596E-4</t>
  </si>
  <si>
    <t>0.0060642511064997835</t>
  </si>
  <si>
    <t>4.0479582154889185E-11</t>
  </si>
  <si>
    <t>5.903802781321886E-4</t>
  </si>
  <si>
    <t>97.31157324483213</t>
  </si>
  <si>
    <t>65.46554302228908</t>
  </si>
  <si>
    <t>0.05540456812765016</t>
  </si>
  <si>
    <t>8.20573880928938E-7</t>
  </si>
  <si>
    <t>endosome215A</t>
  </si>
  <si>
    <t>13.567488921488636</t>
  </si>
  <si>
    <t>0.9342809241387653</t>
  </si>
  <si>
    <t>6.837391547513477</t>
  </si>
  <si>
    <t>1614.5272965328668</t>
  </si>
  <si>
    <t>12208.480379262224</t>
  </si>
  <si>
    <t>0.059032398350173765</t>
  </si>
  <si>
    <t>1.2427588873931251E-11</t>
  </si>
  <si>
    <t>0.11491273626003597</t>
  </si>
  <si>
    <t>4.3725076110151795</t>
  </si>
  <si>
    <t>1.2160611303680948E-7</t>
  </si>
  <si>
    <t>0.6298425801460682</t>
  </si>
  <si>
    <t>541.8732106247205</t>
  </si>
  <si>
    <t>17.27335605537969</t>
  </si>
  <si>
    <t>0.0010797075897339859</t>
  </si>
  <si>
    <t>0.019750690358294454</t>
  </si>
  <si>
    <t>1.2176046576706562E-5</t>
  </si>
  <si>
    <t>endosome216p</t>
  </si>
  <si>
    <t>23559.724877841483</t>
  </si>
  <si>
    <t>207157.04404349814</t>
  </si>
  <si>
    <t>22.507451564308123</t>
  </si>
  <si>
    <t>0.8057721200186483</t>
  </si>
  <si>
    <t>6.759370250976805</t>
  </si>
  <si>
    <t>16755.035190166007</t>
  </si>
  <si>
    <t>0.13648431338432107</t>
  </si>
  <si>
    <t>2.2449873358296126E-15</t>
  </si>
  <si>
    <t>1.8318746280141256</t>
  </si>
  <si>
    <t>4.049021436955593</t>
  </si>
  <si>
    <t>9.019982027830879E-9</t>
  </si>
  <si>
    <t>0.7723655285877408</t>
  </si>
  <si>
    <t>35.0520076373801</t>
  </si>
  <si>
    <t>0.05590733588941524</t>
  </si>
  <si>
    <t>1.2110566520418136</t>
  </si>
  <si>
    <t>5.83393595864859E-8</t>
  </si>
  <si>
    <t>endosome217f</t>
  </si>
  <si>
    <t>8.618249032303229</t>
  </si>
  <si>
    <t>26.289034825196357</t>
  </si>
  <si>
    <t>6.879655226534548</t>
  </si>
  <si>
    <t>0.09191495856684416</t>
  </si>
  <si>
    <t>5.961149440719527E-11</t>
  </si>
  <si>
    <t>8.469030077323678E-4</t>
  </si>
  <si>
    <t>16.156859159035104</t>
  </si>
  <si>
    <t>2.2373216507287527E-11</t>
  </si>
  <si>
    <t>1.6626137703257733</t>
  </si>
  <si>
    <t>5.6315435926013775</t>
  </si>
  <si>
    <t>0.0012887215188884993</t>
  </si>
  <si>
    <t>9.976743223634491E-4</t>
  </si>
  <si>
    <t>6.585331122231239E-8</t>
  </si>
  <si>
    <t>endosome218A</t>
  </si>
  <si>
    <t>19322.887805920913</t>
  </si>
  <si>
    <t>163822.64591012205</t>
  </si>
  <si>
    <t>29.610370809011297</t>
  </si>
  <si>
    <t>1.2670859560750862</t>
  </si>
  <si>
    <t>6.968477776872054</t>
  </si>
  <si>
    <t>0.1631808213766118</t>
  </si>
  <si>
    <t>9.793419226674896E-15</t>
  </si>
  <si>
    <t>9.099843491769171</t>
  </si>
  <si>
    <t>8.603573764249704</t>
  </si>
  <si>
    <t>4.433965096161254E-8</t>
  </si>
  <si>
    <t>0.8737713251398408</t>
  </si>
  <si>
    <t>16.61554803878822</t>
  </si>
  <si>
    <t>0.03576215595688782</t>
  </si>
  <si>
    <t>0.05724340040185258</t>
  </si>
  <si>
    <t>3.5521009022108126E-8</t>
  </si>
  <si>
    <t>endosome219P</t>
  </si>
  <si>
    <t>32.25787327370856</t>
  </si>
  <si>
    <t>48.530427349229726</t>
  </si>
  <si>
    <t>6.909900086060951</t>
  </si>
  <si>
    <t>502.65482457436696</t>
  </si>
  <si>
    <t>12063.715789784806</t>
  </si>
  <si>
    <t>0.10772961032130905</t>
  </si>
  <si>
    <t>2.5749247371058808E-12</t>
  </si>
  <si>
    <t>5.866006935524091E-4</t>
  </si>
  <si>
    <t>11.466348229890015</t>
  </si>
  <si>
    <t>4.995019221872242E-11</t>
  </si>
  <si>
    <t>0.959183529171667</t>
  </si>
  <si>
    <t>11.3708563795915</t>
  </si>
  <si>
    <t>0.016335578081912522</t>
  </si>
  <si>
    <t>4.932230094460535E-4</t>
  </si>
  <si>
    <t>5.1259733700444785E-8</t>
  </si>
  <si>
    <t>endosome220R</t>
  </si>
  <si>
    <t>14354.505566859174</t>
  </si>
  <si>
    <t>126997.43417923254</t>
  </si>
  <si>
    <t>13.701236365756637</t>
  </si>
  <si>
    <t>2.4680756189969397</t>
  </si>
  <si>
    <t>4.71148307538156</t>
  </si>
  <si>
    <t>0.0013439348418949634</t>
  </si>
  <si>
    <t>1.6203222338814966E-13</t>
  </si>
  <si>
    <t>0.09475107680066837</t>
  </si>
  <si>
    <t>4.855813434145988E-5</t>
  </si>
  <si>
    <t>5.3251627026655815E-17</t>
  </si>
  <si>
    <t>7.064928777368914E-4</t>
  </si>
  <si>
    <t>298.3957112962084</t>
  </si>
  <si>
    <t>2466.810861240831</t>
  </si>
  <si>
    <t>0.023789794357624735</t>
  </si>
  <si>
    <t>0.012472964099709398</t>
  </si>
  <si>
    <t>6.748161062034536E-9</t>
  </si>
  <si>
    <t>43.81182498695459</t>
  </si>
  <si>
    <t>9.490572675625124</t>
  </si>
  <si>
    <t>4.698727469954336</t>
  </si>
  <si>
    <t>1.8762931562535267E-13</t>
  </si>
  <si>
    <t>1.1010855629957708E-16</t>
  </si>
  <si>
    <t>3590.225609375728</t>
  </si>
  <si>
    <t>1.921273909748004E-9</t>
  </si>
  <si>
    <t>endosome222b</t>
  </si>
  <si>
    <t>13835.026420181099</t>
  </si>
  <si>
    <t>115975.4070941037</t>
  </si>
  <si>
    <t>41.615976308836984</t>
  </si>
  <si>
    <t>43.971212384405675</t>
  </si>
  <si>
    <t>6.526162060836838</t>
  </si>
  <si>
    <t>0.01572724298366927</t>
  </si>
  <si>
    <t>6.562741627597846E-14</t>
  </si>
  <si>
    <t>0.09549018245367516</t>
  </si>
  <si>
    <t>1.0573294426385624</t>
  </si>
  <si>
    <t>2.314821280519021E-10</t>
  </si>
  <si>
    <t>0.13524886632919897</t>
  </si>
  <si>
    <t>16.480337298886322</t>
  </si>
  <si>
    <t>33.53057774823307</t>
  </si>
  <si>
    <t>0.016622291197169507</t>
  </si>
  <si>
    <t>0.18983202559384177</t>
  </si>
  <si>
    <t>6.598351201374774E-8</t>
  </si>
  <si>
    <t>endosome223N</t>
  </si>
  <si>
    <t>39.68689213444779</t>
  </si>
  <si>
    <t>3.725576482925366</t>
  </si>
  <si>
    <t>6.972439796352024</t>
  </si>
  <si>
    <t>0.10557528200866576</t>
  </si>
  <si>
    <t>1.8338506761394003E-50</t>
  </si>
  <si>
    <t>9.510573599501857E-7</t>
  </si>
  <si>
    <t>0.07257870711141128</t>
  </si>
  <si>
    <t>1.0868113590422832E-14</t>
  </si>
  <si>
    <t>0.0072574484810884856</t>
  </si>
  <si>
    <t>15.067611180730701</t>
  </si>
  <si>
    <t>4.149661877725441E-6</t>
  </si>
  <si>
    <t>4.5029327149845517E-7</t>
  </si>
  <si>
    <t>3.8060872520323695E-8</t>
  </si>
  <si>
    <t>endosome224i</t>
  </si>
  <si>
    <t>30159.289474462003</t>
  </si>
  <si>
    <t>469468.82735064457</t>
  </si>
  <si>
    <t>13.5267763897609</t>
  </si>
  <si>
    <t>1.6670447851809642</t>
  </si>
  <si>
    <t>6.479948924232057</t>
  </si>
  <si>
    <t>21795.47223270495</t>
  </si>
  <si>
    <t>8363.817241757053</t>
  </si>
  <si>
    <t>0.02877434474250523</t>
  </si>
  <si>
    <t>5.985322111233305E-12</t>
  </si>
  <si>
    <t>0.1254442470471825</t>
  </si>
  <si>
    <t>2.052107422208186</t>
  </si>
  <si>
    <t>2.5798376853612695E-9</t>
  </si>
  <si>
    <t>0.29575375470946946</t>
  </si>
  <si>
    <t>2824.3432440945717</t>
  </si>
  <si>
    <t>154.4740229514561</t>
  </si>
  <si>
    <t>0.004033694943349832</t>
  </si>
  <si>
    <t>0.06684391057583948</t>
  </si>
  <si>
    <t>1.0283526875584928E-6</t>
  </si>
  <si>
    <t>24.378794192146543</t>
  </si>
  <si>
    <t>14.76353103373458</t>
  </si>
  <si>
    <t>1.1621505207865507E-37</t>
  </si>
  <si>
    <t>1.6103100225546874E-4</t>
  </si>
  <si>
    <t>1.4760031667025395E-12</t>
  </si>
  <si>
    <t>0.0016045495982650653</t>
  </si>
  <si>
    <t>5.239824687810573E-9</t>
  </si>
  <si>
    <t>endosome226V</t>
  </si>
  <si>
    <t>13.676120392464263</t>
  </si>
  <si>
    <t>1.9278506768064425</t>
  </si>
  <si>
    <t>6.796281640081555</t>
  </si>
  <si>
    <t>1477.805184248639</t>
  </si>
  <si>
    <t>17371.750737290124</t>
  </si>
  <si>
    <t>0.08049872502296423</t>
  </si>
  <si>
    <t>1.7273921542057337E-11</t>
  </si>
  <si>
    <t>0.08032549760404528</t>
  </si>
  <si>
    <t>5.963019316666944</t>
  </si>
  <si>
    <t>3.4288473194634305E-8</t>
  </si>
  <si>
    <t>0.8588762456537294</t>
  </si>
  <si>
    <t>1074.5209459266152</t>
  </si>
  <si>
    <t>27.122651148243346</t>
  </si>
  <si>
    <t>0.00151159062562758</t>
  </si>
  <si>
    <t>0.02709626176995319</t>
  </si>
  <si>
    <t>1.1846315064882268E-5</t>
  </si>
  <si>
    <t>endosome227d</t>
  </si>
  <si>
    <t>19011.29208074947</t>
  </si>
  <si>
    <t>234976.09102913053</t>
  </si>
  <si>
    <t>15.057818368356685</t>
  </si>
  <si>
    <t>0.9949165611125598</t>
  </si>
  <si>
    <t>4.779438082454569</t>
  </si>
  <si>
    <t>16995.842296959567</t>
  </si>
  <si>
    <t>1405.3344884518629</t>
  </si>
  <si>
    <t>610.1152985016257</t>
  </si>
  <si>
    <t>0.0038489501495002146</t>
  </si>
  <si>
    <t>5.404092852997602E-13</t>
  </si>
  <si>
    <t>0.29189747747861927</t>
  </si>
  <si>
    <t>0.018931064428168706</t>
  </si>
  <si>
    <t>8.053943777088704E-16</t>
  </si>
  <si>
    <t>0.02850286976498445</t>
  </si>
  <si>
    <t>1092.8550012892038</t>
  </si>
  <si>
    <t>3903.681297876048</t>
  </si>
  <si>
    <t>0.026910871801202205</t>
  </si>
  <si>
    <t>0.32451843003760134</t>
  </si>
  <si>
    <t>3.3617794367446675E-8</t>
  </si>
  <si>
    <t>endosome228e</t>
  </si>
  <si>
    <t>19022.343517486202</t>
  </si>
  <si>
    <t>235182.5259518805</t>
  </si>
  <si>
    <t>16.96381381080735</t>
  </si>
  <si>
    <t>1.4031241752931178</t>
  </si>
  <si>
    <t>6.820623407939775</t>
  </si>
  <si>
    <t>760.8937406994481</t>
  </si>
  <si>
    <t>18261.449776786754</t>
  </si>
  <si>
    <t>0.09897382399178624</t>
  </si>
  <si>
    <t>1.4950173373667378E-11</t>
  </si>
  <si>
    <t>0.07086717010408933</t>
  </si>
  <si>
    <t>5.886102776959273</t>
  </si>
  <si>
    <t>2.244845780842064E-8</t>
  </si>
  <si>
    <t>0.8532814586951751</t>
  </si>
  <si>
    <t>1142.1992146642003</t>
  </si>
  <si>
    <t>34.54525568949387</t>
  </si>
  <si>
    <t>0.005341230346893158</t>
  </si>
  <si>
    <t>0.047345535029476866</t>
  </si>
  <si>
    <t>1.220444441048391E-5</t>
  </si>
  <si>
    <t>endosome229x</t>
  </si>
  <si>
    <t>164107.30264387402</t>
  </si>
  <si>
    <t>25.889557169765737</t>
  </si>
  <si>
    <t>2.3307971607029825</t>
  </si>
  <si>
    <t>6.974044923682706</t>
  </si>
  <si>
    <t>0.23951787720890802</t>
  </si>
  <si>
    <t>2.0693210492137289E-16</t>
  </si>
  <si>
    <t>8.690315975396867</t>
  </si>
  <si>
    <t>12.00035097665466</t>
  </si>
  <si>
    <t>5.186491678793715E-8</t>
  </si>
  <si>
    <t>1.156401823648789</t>
  </si>
  <si>
    <t>16.421397239059253</t>
  </si>
  <si>
    <t>0.011162069993198114</t>
  </si>
  <si>
    <t>0.010740084475179658</t>
  </si>
  <si>
    <t>4.4532485860046944E-8</t>
  </si>
  <si>
    <t>endosome230a</t>
  </si>
  <si>
    <t>23.776477583673717</t>
  </si>
  <si>
    <t>13.833961939992406</t>
  </si>
  <si>
    <t>1.4719844413800674E-37</t>
  </si>
  <si>
    <t>1.6097445358770413E-4</t>
  </si>
  <si>
    <t>1.426753046990743E-12</t>
  </si>
  <si>
    <t>0.0016044892796861165</t>
  </si>
  <si>
    <t>5.19910964702005E-9</t>
  </si>
  <si>
    <t>26.51648247766825</t>
  </si>
  <si>
    <t>3.5351658467192055</t>
  </si>
  <si>
    <t>6.980694331885658</t>
  </si>
  <si>
    <t>4.112925349871422E-19</t>
  </si>
  <si>
    <t>0.011807533674370029</t>
  </si>
  <si>
    <t>0.01630360860675106</t>
  </si>
  <si>
    <t>4.472320093690176E-11</t>
  </si>
  <si>
    <t>22.333056048017106</t>
  </si>
  <si>
    <t>0.017216283187751827</t>
  </si>
  <si>
    <t>1.1465060935314481E-8</t>
  </si>
  <si>
    <t>endosome232R</t>
  </si>
  <si>
    <t>25.254503783199425</t>
  </si>
  <si>
    <t>3.2028233121754734</t>
  </si>
  <si>
    <t>1.1465083253863472E-8</t>
  </si>
  <si>
    <t>endosome233l</t>
  </si>
  <si>
    <t>16.822868407680506</t>
  </si>
  <si>
    <t>0.9984191732255676</t>
  </si>
  <si>
    <t>6.815160943855609</t>
  </si>
  <si>
    <t>1.496689401361925E-11</t>
  </si>
  <si>
    <t>2.1414403214810092E-8</t>
  </si>
  <si>
    <t>1142.225084742055</t>
  </si>
  <si>
    <t>34.99515986163982</t>
  </si>
  <si>
    <t>0.04734577021200282</t>
  </si>
  <si>
    <t>1.2189557356591157E-5</t>
  </si>
  <si>
    <t>endosome234w</t>
  </si>
  <si>
    <t>27.024529404347582</t>
  </si>
  <si>
    <t>3.65692072021041</t>
  </si>
  <si>
    <t>4.4579752674746194E-11</t>
  </si>
  <si>
    <t>1.1453388334192098E-8</t>
  </si>
  <si>
    <t>endosome235H</t>
  </si>
  <si>
    <t>25.764930552748073</t>
  </si>
  <si>
    <t>1.0318156445272064</t>
  </si>
  <si>
    <t>5.698843128996334</t>
  </si>
  <si>
    <t>6.115949533769572E-4</t>
  </si>
  <si>
    <t>8.240875052449374E-15</t>
  </si>
  <si>
    <t>0.025559847033159184</t>
  </si>
  <si>
    <t>1.0081044099733672E-6</t>
  </si>
  <si>
    <t>5.968327351614448E-15</t>
  </si>
  <si>
    <t>6.538805391668634E-4</t>
  </si>
  <si>
    <t>99.56033844862027</t>
  </si>
  <si>
    <t>0.02138665588309542</t>
  </si>
  <si>
    <t>0.07931541273406308</t>
  </si>
  <si>
    <t>4.806852901566951E-10</t>
  </si>
  <si>
    <t>16.465970142347206</t>
  </si>
  <si>
    <t>1.658358247224188</t>
  </si>
  <si>
    <t>6.204375942897138</t>
  </si>
  <si>
    <t>0.09235552613783528</t>
  </si>
  <si>
    <t>1.6346707405295788E-11</t>
  </si>
  <si>
    <t>1.7907990756135257</t>
  </si>
  <si>
    <t>4.244499092532289</t>
  </si>
  <si>
    <t>2.578178352946678E-8</t>
  </si>
  <si>
    <t>0.862177304895653</t>
  </si>
  <si>
    <t>1091.6754213122374</t>
  </si>
  <si>
    <t>145.77352744828787</t>
  </si>
  <si>
    <t>0.026914161466476613</t>
  </si>
  <si>
    <t>2.3952287839054422</t>
  </si>
  <si>
    <t>1.030374858684558E-5</t>
  </si>
  <si>
    <t>endosome237K</t>
  </si>
  <si>
    <t>15.883881324122761</t>
  </si>
  <si>
    <t>0.8603639961330198</t>
  </si>
  <si>
    <t>2.5781973642387584E-8</t>
  </si>
  <si>
    <t>1.0303772084454683E-5</t>
  </si>
  <si>
    <t>endosome238R</t>
  </si>
  <si>
    <t>48.50861809140977</t>
  </si>
  <si>
    <t>5.148401984980086</t>
  </si>
  <si>
    <t>6.972468328627848</t>
  </si>
  <si>
    <t>15.06655560559909</t>
  </si>
  <si>
    <t>endosome239s</t>
  </si>
  <si>
    <t>17192.365796770144</t>
  </si>
  <si>
    <t>155285.88461598835</t>
  </si>
  <si>
    <t>16.08278987606321</t>
  </si>
  <si>
    <t>1.0604190129749167</t>
  </si>
  <si>
    <t>6.421367968730766</t>
  </si>
  <si>
    <t>16332.747506931635</t>
  </si>
  <si>
    <t>859.6182898385073</t>
  </si>
  <si>
    <t>8.856681624937733E-4</t>
  </si>
  <si>
    <t>1.3620411109369993E-14</t>
  </si>
  <si>
    <t>0.06322991100370326</t>
  </si>
  <si>
    <t>0.005324045878114795</t>
  </si>
  <si>
    <t>6.161864248122997E-11</t>
  </si>
  <si>
    <t>7.704242960848637E-4</t>
  </si>
  <si>
    <t>755.1971840763978</t>
  </si>
  <si>
    <t>57.852377457224925</t>
  </si>
  <si>
    <t>0.0035266977255137117</t>
  </si>
  <si>
    <t>0.03044177896246451</t>
  </si>
  <si>
    <t>2.5615338382714976E-8</t>
  </si>
  <si>
    <t>endosome240z</t>
  </si>
  <si>
    <t>22.95747682920009</t>
  </si>
  <si>
    <t>1.5061209830587245</t>
  </si>
  <si>
    <t>1.8434383364258197E-37</t>
  </si>
  <si>
    <t>2.1338351239480458E-4</t>
  </si>
  <si>
    <t>1.8221623615846138E-10</t>
  </si>
  <si>
    <t>5.731578088468412E-6</t>
  </si>
  <si>
    <t>1.7541314844232915E-6</t>
  </si>
  <si>
    <t>endosome241k</t>
  </si>
  <si>
    <t>21.574151221383826</t>
  </si>
  <si>
    <t>0.855110406784998</t>
  </si>
  <si>
    <t>1.8754372979724893E-37</t>
  </si>
  <si>
    <t>2.133782816695824E-4</t>
  </si>
  <si>
    <t>1.815846260878835E-10</t>
  </si>
  <si>
    <t>5.726515252183051E-6</t>
  </si>
  <si>
    <t>1.7503755663418255E-6</t>
  </si>
  <si>
    <t>endosome242P</t>
  </si>
  <si>
    <t>21.986635346462656</t>
  </si>
  <si>
    <t>2.0992682993806304</t>
  </si>
  <si>
    <t>1.7541785805747833E-6</t>
  </si>
  <si>
    <t>endosome243l</t>
  </si>
  <si>
    <t>23.067873724088887</t>
  </si>
  <si>
    <t>1.0236180622111637</t>
  </si>
  <si>
    <t>6.964604834710482</t>
  </si>
  <si>
    <t>2615.362611088628</t>
  </si>
  <si>
    <t>10461.450444354516</t>
  </si>
  <si>
    <t>1.9244884237434566E-37</t>
  </si>
  <si>
    <t>2.1337043558174913E-4</t>
  </si>
  <si>
    <t>1.8068363366836345E-10</t>
  </si>
  <si>
    <t>11.773814166214182</t>
  </si>
  <si>
    <t>5.718932771792882E-6</t>
  </si>
  <si>
    <t>1.7454186963973206E-6</t>
  </si>
  <si>
    <t>endosome244z</t>
  </si>
  <si>
    <t>22.679557058610555</t>
  </si>
  <si>
    <t>0.82646493841102</t>
  </si>
  <si>
    <t>1.8123416749799759E-10</t>
  </si>
  <si>
    <t>1.743758557057237E-6</t>
  </si>
  <si>
    <t>endosome245W</t>
  </si>
  <si>
    <t>28.99333782833131</t>
  </si>
  <si>
    <t>6.276681290905147</t>
  </si>
  <si>
    <t>1.8654048327520559E-37</t>
  </si>
  <si>
    <t>1.6091865890217638E-4</t>
  </si>
  <si>
    <t>1.3779477767986949E-12</t>
  </si>
  <si>
    <t>0.0016044339876554133</t>
  </si>
  <si>
    <t>5.1638232783349295E-9</t>
  </si>
  <si>
    <t>endosome246o</t>
  </si>
  <si>
    <t>25.04326246718792</t>
  </si>
  <si>
    <t>12.811349923686516</t>
  </si>
  <si>
    <t>1.3780684139565927E-12</t>
  </si>
  <si>
    <t>5.166034959563056E-9</t>
  </si>
  <si>
    <t>endosome247x</t>
  </si>
  <si>
    <t>21.182149480179735</t>
  </si>
  <si>
    <t>1.7152986758619582</t>
  </si>
  <si>
    <t>1.8158724145049458E-10</t>
  </si>
  <si>
    <t>1.75063459517503E-6</t>
  </si>
  <si>
    <t>endosome248V</t>
  </si>
  <si>
    <t>12995.72062796468</t>
  </si>
  <si>
    <t>107489.14913194835</t>
  </si>
  <si>
    <t>31.601344898125337</t>
  </si>
  <si>
    <t>1.8123709727750175</t>
  </si>
  <si>
    <t>6.961366866479027</t>
  </si>
  <si>
    <t>5996.458424483646</t>
  </si>
  <si>
    <t>6999.262206681037</t>
  </si>
  <si>
    <t>0.11877880722429669</t>
  </si>
  <si>
    <t>7.34490838879245E-18</t>
  </si>
  <si>
    <t>3.6507188516459537</t>
  </si>
  <si>
    <t>6.222870865494608</t>
  </si>
  <si>
    <t>3.9734545777208285E-8</t>
  </si>
  <si>
    <t>0.7728464087406199</t>
  </si>
  <si>
    <t>10.748914913194834</t>
  </si>
  <si>
    <t>0.038933752196232144</t>
  </si>
  <si>
    <t>7.904590793439784E-4</t>
  </si>
  <si>
    <t>3.055905760906378E-8</t>
  </si>
  <si>
    <t>endosome249J</t>
  </si>
  <si>
    <t>23.462301345839254</t>
  </si>
  <si>
    <t>0.9006196851134232</t>
  </si>
  <si>
    <t>1.8068494134966899E-10</t>
  </si>
  <si>
    <t>1.7454540185109393E-6</t>
  </si>
  <si>
    <t>endosome250V</t>
  </si>
  <si>
    <t>55193.51229470994</t>
  </si>
  <si>
    <t>1127908.2413399029</t>
  </si>
  <si>
    <t>46.09863173728603</t>
  </si>
  <si>
    <t>4.578417820421484</t>
  </si>
  <si>
    <t>6.998783522544428</t>
  </si>
  <si>
    <t>35589.97413630962</t>
  </si>
  <si>
    <t>19603.538158400315</t>
  </si>
  <si>
    <t>112.10719894891417</t>
  </si>
  <si>
    <t>endosome251P</t>
  </si>
  <si>
    <t>18430.77049873424</t>
  </si>
  <si>
    <t>155905.9243549501</t>
  </si>
  <si>
    <t>48.19212661516227</t>
  </si>
  <si>
    <t>46.986294051994896</t>
  </si>
  <si>
    <t>6.901885624637213</t>
  </si>
  <si>
    <t>0.01676835186128941</t>
  </si>
  <si>
    <t>9.647586817562439E-14</t>
  </si>
  <si>
    <t>0.02566632238112733</t>
  </si>
  <si>
    <t>1.5468208448767697</t>
  </si>
  <si>
    <t>4.6489222582892283E-10</t>
  </si>
  <si>
    <t>0.16107000523483328</t>
  </si>
  <si>
    <t>59.95518226993961</t>
  </si>
  <si>
    <t>18.542359301307282</t>
  </si>
  <si>
    <t>0.012785953990496507</t>
  </si>
  <si>
    <t>0.020464367536755106</t>
  </si>
  <si>
    <t>2.20687954042919E-7</t>
  </si>
  <si>
    <t>endosome252y</t>
  </si>
  <si>
    <t>13.361560540566307</t>
  </si>
  <si>
    <t>2.3869492590882064</t>
  </si>
  <si>
    <t>6.412907694048708</t>
  </si>
  <si>
    <t>7.214196290070922E-4</t>
  </si>
  <si>
    <t>1.5568376023164666E-14</t>
  </si>
  <si>
    <t>0.07814667743507461</t>
  </si>
  <si>
    <t>0.005344508838213492</t>
  </si>
  <si>
    <t>6.007975507539814E-10</t>
  </si>
  <si>
    <t>7.692767665362871E-4</t>
  </si>
  <si>
    <t>1058.4955561369477</t>
  </si>
  <si>
    <t>66.98767749767057</t>
  </si>
  <si>
    <t>0.02486178514553153</t>
  </si>
  <si>
    <t>2.976440384427639E-7</t>
  </si>
  <si>
    <t>endosome253c</t>
  </si>
  <si>
    <t>13.263111883259128</t>
  </si>
  <si>
    <t>1.78010691541749</t>
  </si>
  <si>
    <t>6.40814304555327</t>
  </si>
  <si>
    <t>4.8094641933806145E-4</t>
  </si>
  <si>
    <t>1.0378829384182143E-14</t>
  </si>
  <si>
    <t>0.05209590000112425</t>
  </si>
  <si>
    <t>0.0035649411132169396</t>
  </si>
  <si>
    <t>5.997363207555987E-10</t>
  </si>
  <si>
    <t>5.12851177690858E-4</t>
  </si>
  <si>
    <t>604.8505822682306</t>
  </si>
  <si>
    <t>38.27867285581176</t>
  </si>
  <si>
    <t>8.637660717871887E-4</t>
  </si>
  <si>
    <t>0.01420422109475229</t>
  </si>
  <si>
    <t>1.709860810561641E-7</t>
  </si>
  <si>
    <t>endosome254g</t>
  </si>
  <si>
    <t>13.586200173613124</t>
  </si>
  <si>
    <t>1.5250821413003846</t>
  </si>
  <si>
    <t>6.411498480378682</t>
  </si>
  <si>
    <t>1.556839487272059E-14</t>
  </si>
  <si>
    <t>0.07814686593063383</t>
  </si>
  <si>
    <t>0.005344320342654278</t>
  </si>
  <si>
    <t>5.851316848275906E-10</t>
  </si>
  <si>
    <t>1058.4973154288336</t>
  </si>
  <si>
    <t>67.20864455855347</t>
  </si>
  <si>
    <t>0.02486196107472013</t>
  </si>
  <si>
    <t>2.976035747293857E-7</t>
  </si>
  <si>
    <t>endosome255W</t>
  </si>
  <si>
    <t>23.420602053004995</t>
  </si>
  <si>
    <t>10.275030935365734</t>
  </si>
  <si>
    <t>2.5080766719857355E-37</t>
  </si>
  <si>
    <t>1.6084853855414827E-4</t>
  </si>
  <si>
    <t>1.3176518173168769E-12</t>
  </si>
  <si>
    <t>0.0016043636159799727</t>
  </si>
  <si>
    <t>5.131351776667425E-9</t>
  </si>
  <si>
    <t>endosome256H</t>
  </si>
  <si>
    <t>26.277081514092735</t>
  </si>
  <si>
    <t>2.9075682558545872</t>
  </si>
  <si>
    <t>6.813237508491904</t>
  </si>
  <si>
    <t>6.876129504618124</t>
  </si>
  <si>
    <t>5.121281087257076E-35</t>
  </si>
  <si>
    <t>5.762105670010446E-4</t>
  </si>
  <si>
    <t>0.23453522256262754</t>
  </si>
  <si>
    <t>5.707140364943239E-10</t>
  </si>
  <si>
    <t>0.023235922982704514</t>
  </si>
  <si>
    <t>6.7273813756559555</t>
  </si>
  <si>
    <t>0.0019304358006813648</t>
  </si>
  <si>
    <t>2.5801322410884712E-5</t>
  </si>
  <si>
    <t>3.569723873872765E-6</t>
  </si>
  <si>
    <t>endosome257F</t>
  </si>
  <si>
    <t>24.62702684576341</t>
  </si>
  <si>
    <t>9.875445751728252</t>
  </si>
  <si>
    <t>6.857577393684334</t>
  </si>
  <si>
    <t>0.020607759559853844</t>
  </si>
  <si>
    <t>1.5996894287662556E-34</t>
  </si>
  <si>
    <t>0.0016980004186483966</t>
  </si>
  <si>
    <t>0.7036328110484098</t>
  </si>
  <si>
    <t>1.433605991541578E-12</t>
  </si>
  <si>
    <t>0.0697075427534425</t>
  </si>
  <si>
    <t>26.909525502623822</t>
  </si>
  <si>
    <t>0.007721743202725459</t>
  </si>
  <si>
    <t>5.7258617438845114E-5</t>
  </si>
  <si>
    <t>1.848056706791521E-8</t>
  </si>
  <si>
    <t>endosome258E</t>
  </si>
  <si>
    <t>19.34791866208856</t>
  </si>
  <si>
    <t>1.715253945930156</t>
  </si>
  <si>
    <t>6.971138273962922</t>
  </si>
  <si>
    <t>0.0022466798269252667</t>
  </si>
  <si>
    <t>1.9498005777980922E-18</t>
  </si>
  <si>
    <t>0.0026021573188642587</t>
  </si>
  <si>
    <t>0.00810606302849853</t>
  </si>
  <si>
    <t>1.1493146015225137E-12</t>
  </si>
  <si>
    <t>8.235234008680588E-4</t>
  </si>
  <si>
    <t>0.938213272545249</t>
  </si>
  <si>
    <t>15.115835884600362</t>
  </si>
  <si>
    <t>0.013319096214159288</t>
  </si>
  <si>
    <t>0.005406731222310491</t>
  </si>
  <si>
    <t>1.7217184378733503E-9</t>
  </si>
  <si>
    <t>endosome259b</t>
  </si>
  <si>
    <t>19.484132524261806</t>
  </si>
  <si>
    <t>2.078362915244293</t>
  </si>
  <si>
    <t>1.149456727174162E-12</t>
  </si>
  <si>
    <t>1.723000207676015E-9</t>
  </si>
  <si>
    <t>endosome260V</t>
  </si>
  <si>
    <t>13194.689145077122</t>
  </si>
  <si>
    <t>117262.47969186597</t>
  </si>
  <si>
    <t>14.224872691882368</t>
  </si>
  <si>
    <t>1.1852644545856326</t>
  </si>
  <si>
    <t>6.645540276152188</t>
  </si>
  <si>
    <t>0.10665069315628661</t>
  </si>
  <si>
    <t>5.830574796939839E-12</t>
  </si>
  <si>
    <t>14.594777610261255</t>
  </si>
  <si>
    <t>3.8323182940527794</t>
  </si>
  <si>
    <t>8.491969986880185E-6</t>
  </si>
  <si>
    <t>0.5814081435508494</t>
  </si>
  <si>
    <t>431.9164093234407</t>
  </si>
  <si>
    <t>25.52276501733309</t>
  </si>
  <si>
    <t>0.010200276142212437</t>
  </si>
  <si>
    <t>0.08234523111401904</t>
  </si>
  <si>
    <t>1.958940080740436E-5</t>
  </si>
  <si>
    <t>endosome261d</t>
  </si>
  <si>
    <t>25.498635417364863</t>
  </si>
  <si>
    <t>15.385346817800697</t>
  </si>
  <si>
    <t>3.5760321919211724E-37</t>
  </si>
  <si>
    <t>1.6076409254361977E-4</t>
  </si>
  <si>
    <t>1.2460687437492413E-12</t>
  </si>
  <si>
    <t>0.001604283191208041</t>
  </si>
  <si>
    <t>5.085007001841668E-9</t>
  </si>
  <si>
    <t>endosome262F</t>
  </si>
  <si>
    <t>23.877234845337494</t>
  </si>
  <si>
    <t>3.1853421611255017</t>
  </si>
  <si>
    <t>6.3592531143934</t>
  </si>
  <si>
    <t>0.0013560496193661129</t>
  </si>
  <si>
    <t>4.567988815655089E-13</t>
  </si>
  <si>
    <t>0.7130699040523812</t>
  </si>
  <si>
    <t>0.009952226234565877</t>
  </si>
  <si>
    <t>1.3306404179838785E-10</t>
  </si>
  <si>
    <t>0.0014800294318473802</t>
  </si>
  <si>
    <t>42.9588919274237</t>
  </si>
  <si>
    <t>0.010668949182555853</t>
  </si>
  <si>
    <t>1.3121502602619104</t>
  </si>
  <si>
    <t>4.9419011732853464E-9</t>
  </si>
  <si>
    <t>endosome263E</t>
  </si>
  <si>
    <t>23.472099978077882</t>
  </si>
  <si>
    <t>1.3925065708668944</t>
  </si>
  <si>
    <t>1.3306781170957215E-10</t>
  </si>
  <si>
    <t>4.942212819276582E-9</t>
  </si>
  <si>
    <t>endosome264z</t>
  </si>
  <si>
    <t>9897.587655134645</t>
  </si>
  <si>
    <t>79180.70124107716</t>
  </si>
  <si>
    <t>23.944268781829837</t>
  </si>
  <si>
    <t>2.2310512983712503</t>
  </si>
  <si>
    <t>6.627411372284403</t>
  </si>
  <si>
    <t>395.9035062053858</t>
  </si>
  <si>
    <t>9501.684148929258</t>
  </si>
  <si>
    <t>0.10787380785331249</t>
  </si>
  <si>
    <t>3.599841708461367E-10</t>
  </si>
  <si>
    <t>0.5577221360554786</t>
  </si>
  <si>
    <t>3.077338158559153</t>
  </si>
  <si>
    <t>1.8779583840975924E-9</t>
  </si>
  <si>
    <t>1.1668760966020988</t>
  </si>
  <si>
    <t>17.672736613502217</t>
  </si>
  <si>
    <t>0.008403131099910553</t>
  </si>
  <si>
    <t>1.0295787401676022</t>
  </si>
  <si>
    <t>4.2982531042407566E-8</t>
  </si>
  <si>
    <t>27237.52566543413</t>
  </si>
  <si>
    <t>363805.47304516006</t>
  </si>
  <si>
    <t>13.228782232847758</t>
  </si>
  <si>
    <t>0.7511907531330493</t>
  </si>
  <si>
    <t>7.0406193142740054</t>
  </si>
  <si>
    <t>32.13217251248385</t>
  </si>
  <si>
    <t>endosome266s</t>
  </si>
  <si>
    <t>226194.6710584651</t>
  </si>
  <si>
    <t>24.7302554287221</t>
  </si>
  <si>
    <t>10.403789292712286</t>
  </si>
  <si>
    <t>6.821647704713414</t>
  </si>
  <si>
    <t>0.02175261121485266</t>
  </si>
  <si>
    <t>1.7092544831794982E-34</t>
  </si>
  <si>
    <t>0.0017910731169399417</t>
  </si>
  <si>
    <t>0.7427259103837381</t>
  </si>
  <si>
    <t>1.1427103454461372E-12</t>
  </si>
  <si>
    <t>0.07358018401752263</t>
  </si>
  <si>
    <t>33.10630444545907</t>
  </si>
  <si>
    <t>0.00868696110306614</t>
  </si>
  <si>
    <t>6.1991137744954E-5</t>
  </si>
  <si>
    <t>1.9917481282184722E-8</t>
  </si>
  <si>
    <t>endosome267g</t>
  </si>
  <si>
    <t>0.8579108869111296</t>
  </si>
  <si>
    <t>3.486077091162096</t>
  </si>
  <si>
    <t>1.011275533597901E-14</t>
  </si>
  <si>
    <t>1.2981006809239384E-8</t>
  </si>
  <si>
    <t>endosome268A</t>
  </si>
  <si>
    <t>14.352302933072544</t>
  </si>
  <si>
    <t>0.8257636706052618</t>
  </si>
  <si>
    <t>6.965705441296298</t>
  </si>
  <si>
    <t>4.439568047798707</t>
  </si>
  <si>
    <t>endosome269J</t>
  </si>
  <si>
    <t>16207.773555506421</t>
  </si>
  <si>
    <t>137101.58878493347</t>
  </si>
  <si>
    <t>48.565182804525016</t>
  </si>
  <si>
    <t>46.81198508790006</t>
  </si>
  <si>
    <t>6.88356540568387</t>
  </si>
  <si>
    <t>0.014745864796346852</t>
  </si>
  <si>
    <t>8.666636883373949E-14</t>
  </si>
  <si>
    <t>1.244735938957271E-5</t>
  </si>
  <si>
    <t>1.3602438787552984</t>
  </si>
  <si>
    <t>2.0432167655013613E-11</t>
  </si>
  <si>
    <t>0.14164281257854616</t>
  </si>
  <si>
    <t>52.72296437360131</t>
  </si>
  <si>
    <t>16.925739541855176</t>
  </si>
  <si>
    <t>0.011243797267364544</t>
  </si>
  <si>
    <t>0.018005277451947743</t>
  </si>
  <si>
    <t>1.8417816132601607E-7</t>
  </si>
  <si>
    <t>endosome270H</t>
  </si>
  <si>
    <t>48.50979419189591</t>
  </si>
  <si>
    <t>46.90082130894334</t>
  </si>
  <si>
    <t>1.841850164054553E-7</t>
  </si>
  <si>
    <t>endosome271h</t>
  </si>
  <si>
    <t>26.57593248293518</t>
  </si>
  <si>
    <t>12.050400800471355</t>
  </si>
  <si>
    <t>4.270238717044339E-37</t>
  </si>
  <si>
    <t>1.607218695383555E-4</t>
  </si>
  <si>
    <t>1.2105411007483249E-12</t>
  </si>
  <si>
    <t>0.0016042379522738293</t>
  </si>
  <si>
    <t>5.061935145393705E-9</t>
  </si>
  <si>
    <t>endosome272E</t>
  </si>
  <si>
    <t>23.615727539459098</t>
  </si>
  <si>
    <t>7.083190125574628</t>
  </si>
  <si>
    <t>0.0011350976381279583</t>
  </si>
  <si>
    <t>4.530241951603676E-37</t>
  </si>
  <si>
    <t>1.6070829785809203E-4</t>
  </si>
  <si>
    <t>1.198711119451967E-12</t>
  </si>
  <si>
    <t>0.001604222872629092</t>
  </si>
  <si>
    <t>5.053691606270685E-9</t>
  </si>
  <si>
    <t>endosome273q</t>
  </si>
  <si>
    <t>25.920514683979142</t>
  </si>
  <si>
    <t>10.15139395715327</t>
  </si>
  <si>
    <t>1.1428225631357233E-12</t>
  </si>
  <si>
    <t>1.9921371830526925E-8</t>
  </si>
  <si>
    <t>endosome274q</t>
  </si>
  <si>
    <t>16.92734375024936</t>
  </si>
  <si>
    <t>2.5227545389540436</t>
  </si>
  <si>
    <t>0.05029419000591254</t>
  </si>
  <si>
    <t>3.763947737048103E-15</t>
  </si>
  <si>
    <t>3.005476218280371E-8</t>
  </si>
  <si>
    <t>endosome275g</t>
  </si>
  <si>
    <t>16.880236304473023</t>
  </si>
  <si>
    <t>3.421757280476991</t>
  </si>
  <si>
    <t>3.763683427249613E-15</t>
  </si>
  <si>
    <t>2.998578717232696E-8</t>
  </si>
  <si>
    <t>endosome276a</t>
  </si>
  <si>
    <t>30.80333362891243</t>
  </si>
  <si>
    <t>1.4812857142082048</t>
  </si>
  <si>
    <t>6.9412572688129</t>
  </si>
  <si>
    <t>0.1642415088855077</t>
  </si>
  <si>
    <t>6.36337634461806E-14</t>
  </si>
  <si>
    <t>14.325649933998843</t>
  </si>
  <si>
    <t>8.558691131657131</t>
  </si>
  <si>
    <t>4.286303565237737E-8</t>
  </si>
  <si>
    <t>1.1070115484774534</t>
  </si>
  <si>
    <t>16.26369844199839</t>
  </si>
  <si>
    <t>0.059725345724961375</t>
  </si>
  <si>
    <t>0.020318313318945062</t>
  </si>
  <si>
    <t>2.8237539549149297E-8</t>
  </si>
  <si>
    <t>endosome277X</t>
  </si>
  <si>
    <t>22576.860030660784</t>
  </si>
  <si>
    <t>209168.9955150692</t>
  </si>
  <si>
    <t>17.65668589186439</t>
  </si>
  <si>
    <t>1.3042164332692778</t>
  </si>
  <si>
    <t>6.659367883754498</t>
  </si>
  <si>
    <t>0.16610473230358058</t>
  </si>
  <si>
    <t>1.1233071554535212E-11</t>
  </si>
  <si>
    <t>24.918983490241533</t>
  </si>
  <si>
    <t>6.5141240015065875</t>
  </si>
  <si>
    <t>1.4665002624655987E-6</t>
  </si>
  <si>
    <t>0.9753903415906409</t>
  </si>
  <si>
    <t>794.0536158441711</t>
  </si>
  <si>
    <t>44.82784410481654</t>
  </si>
  <si>
    <t>0.016654370093302635</t>
  </si>
  <si>
    <t>0.13057228126731335</t>
  </si>
  <si>
    <t>5.773838201499315E-6</t>
  </si>
  <si>
    <t>endosome278W</t>
  </si>
  <si>
    <t>17.43302047920808</t>
  </si>
  <si>
    <t>3.306073727637966</t>
  </si>
  <si>
    <t>endosome279o</t>
  </si>
  <si>
    <t>30.29822622878441</t>
  </si>
  <si>
    <t>0.826297831281759</t>
  </si>
  <si>
    <t>6.892314033498193</t>
  </si>
  <si>
    <t>0.07038921809378901</t>
  </si>
  <si>
    <t>1.9381641186091956E-14</t>
  </si>
  <si>
    <t>0.006143477425237387</t>
  </si>
  <si>
    <t>3.6663215647853433</t>
  </si>
  <si>
    <t>7.453031473330371E-9</t>
  </si>
  <si>
    <t>0.4744335207760514</t>
  </si>
  <si>
    <t>5.441037414087692</t>
  </si>
  <si>
    <t>0.019908448574987123</t>
  </si>
  <si>
    <t>0.008090782321831469</t>
  </si>
  <si>
    <t>3.697584181599747E-8</t>
  </si>
  <si>
    <t>endosome280Y</t>
  </si>
  <si>
    <t>30.326502975064376</t>
  </si>
  <si>
    <t>0.8246609072687877</t>
  </si>
  <si>
    <t>6.943361501945754</t>
  </si>
  <si>
    <t>753.9822368615505</t>
  </si>
  <si>
    <t>18095.573684677212</t>
  </si>
  <si>
    <t>0.17597285673891333</t>
  </si>
  <si>
    <t>7.074483381580479E-14</t>
  </si>
  <si>
    <t>0.015346120909293803</t>
  </si>
  <si>
    <t>9.165822761519282</t>
  </si>
  <si>
    <t>1.8512601259885336E-8</t>
  </si>
  <si>
    <t>1.1860838019401287</t>
  </si>
  <si>
    <t>19.04363094930692</t>
  </si>
  <si>
    <t>0.06967957001245492</t>
  </si>
  <si>
    <t>0.028296802552966613</t>
  </si>
  <si>
    <t>5.626162672704308E-8</t>
  </si>
  <si>
    <t>endosome281L</t>
  </si>
  <si>
    <t>93813.29377199191</t>
  </si>
  <si>
    <t>842352.1907395781</t>
  </si>
  <si>
    <t>17.7744316462354</t>
  </si>
  <si>
    <t>0.8805209763611548</t>
  </si>
  <si>
    <t>6.470008977388959</t>
  </si>
  <si>
    <t>0.006582597384099356</t>
  </si>
  <si>
    <t>4.596147795124314E-14</t>
  </si>
  <si>
    <t>0.10378470876701694</t>
  </si>
  <si>
    <t>0.026927417337962382</t>
  </si>
  <si>
    <t>1.0094967102922734E-9</t>
  </si>
  <si>
    <t>0.003939726797272309</t>
  </si>
  <si>
    <t>3216.6818872553195</t>
  </si>
  <si>
    <t>284.42021720321856</t>
  </si>
  <si>
    <t>0.06681158518460502</t>
  </si>
  <si>
    <t>0.512717877346222</t>
  </si>
  <si>
    <t>1.3499030797478035E-5</t>
  </si>
  <si>
    <t>endosome282J</t>
  </si>
  <si>
    <t>31.491475431359103</t>
  </si>
  <si>
    <t>0.9149600398866254</t>
  </si>
  <si>
    <t>1.8512620109441256E-8</t>
  </si>
  <si>
    <t>5.629698849395189E-8</t>
  </si>
  <si>
    <t>endosome283j</t>
  </si>
  <si>
    <t>54003.81518329843</t>
  </si>
  <si>
    <t>1059694.078839844</t>
  </si>
  <si>
    <t>0.9240320617367681</t>
  </si>
  <si>
    <t>0.055441923704206086</t>
  </si>
  <si>
    <t>7.0781956382840585</t>
  </si>
  <si>
    <t>87.50847733651548</t>
  </si>
  <si>
    <t>endosome284Q</t>
  </si>
  <si>
    <t>27646.015351590166</t>
  </si>
  <si>
    <t>41.400649355151614</t>
  </si>
  <si>
    <t>2.759968409694843</t>
  </si>
  <si>
    <t>6.986173340857529</t>
  </si>
  <si>
    <t>0.2627093019401742</t>
  </si>
  <si>
    <t>8.753557840773995E-50</t>
  </si>
  <si>
    <t>2.2718583097430195E-6</t>
  </si>
  <si>
    <t>0.18060201864671901</t>
  </si>
  <si>
    <t>3.252830166268099E-14</t>
  </si>
  <si>
    <t>0.01805915131608854</t>
  </si>
  <si>
    <t>30.134920768566655</t>
  </si>
  <si>
    <t>1.4817289078092665E-5</t>
  </si>
  <si>
    <t>1.3782825449118619E-6</t>
  </si>
  <si>
    <t>7.241064447081484E-8</t>
  </si>
  <si>
    <t>endosome285d</t>
  </si>
  <si>
    <t>16.22937743450824</t>
  </si>
  <si>
    <t>1.6918408176861521</t>
  </si>
  <si>
    <t>6.808405965945913</t>
  </si>
  <si>
    <t>0.09201322758504846</t>
  </si>
  <si>
    <t>7.184520805865112E-12</t>
  </si>
  <si>
    <t>10.84285518548797</t>
  </si>
  <si>
    <t>4.5454196140317</t>
  </si>
  <si>
    <t>2.0911823003061246E-6</t>
  </si>
  <si>
    <t>0.5824148355007661</t>
  </si>
  <si>
    <t>268.17137545867047</t>
  </si>
  <si>
    <t>14.627657518973736</t>
  </si>
  <si>
    <t>0.014702150963975659</t>
  </si>
  <si>
    <t>0.019545933915504087</t>
  </si>
  <si>
    <t>4.885453036485645E-6</t>
  </si>
  <si>
    <t>endosome286l</t>
  </si>
  <si>
    <t>15.891466283027345</t>
  </si>
  <si>
    <t>1.8600522427040753</t>
  </si>
  <si>
    <t>0.09201310192134231</t>
  </si>
  <si>
    <t>7.184508239494499E-12</t>
  </si>
  <si>
    <t>0.010900962083208766</t>
  </si>
  <si>
    <t>4.540782623275001</t>
  </si>
  <si>
    <t>1.4017912084023801E-8</t>
  </si>
  <si>
    <t>0.02417749600009722</t>
  </si>
  <si>
    <t>6.962784683100622E-6</t>
  </si>
  <si>
    <t>endosome287T</t>
  </si>
  <si>
    <t>16.523110603158045</t>
  </si>
  <si>
    <t>1.4700275104567773</t>
  </si>
  <si>
    <t>6.704220849069642</t>
  </si>
  <si>
    <t>0.001280377448800565</t>
  </si>
  <si>
    <t>9.214907005138968E-15</t>
  </si>
  <si>
    <t>0.01520763573521238</t>
  </si>
  <si>
    <t>0.005490415710779756</t>
  </si>
  <si>
    <t>3.601710313634555E-10</t>
  </si>
  <si>
    <t>7.773554348768462E-4</t>
  </si>
  <si>
    <t>485.7967870677919</t>
  </si>
  <si>
    <t>28.7968435724532</t>
  </si>
  <si>
    <t>0.017210850927943867</t>
  </si>
  <si>
    <t>0.07363269888032005</t>
  </si>
  <si>
    <t>3.944533470364887E-7</t>
  </si>
  <si>
    <t>endosome288X</t>
  </si>
  <si>
    <t>16776.971421542155</t>
  </si>
  <si>
    <t>151894.5468361617</t>
  </si>
  <si>
    <t>25.162482161064347</t>
  </si>
  <si>
    <t>1.165968626892935</t>
  </si>
  <si>
    <t>6.974107353628997</t>
  </si>
  <si>
    <t>3.8057888590911517</t>
  </si>
  <si>
    <t>6.873709738091458E-38</t>
  </si>
  <si>
    <t>0.0014141997067046168</t>
  </si>
  <si>
    <t>0.46311655221167614</t>
  </si>
  <si>
    <t>2.733052529426325E-10</t>
  </si>
  <si>
    <t>0.04631131968173918</t>
  </si>
  <si>
    <t>15.122590704098892</t>
  </si>
  <si>
    <t>0.004561332483671202</t>
  </si>
  <si>
    <t>0.06272652395600817</t>
  </si>
  <si>
    <t>1.535365268874606E-6</t>
  </si>
  <si>
    <t>endosome289G</t>
  </si>
  <si>
    <t>48.45671634092902</t>
  </si>
  <si>
    <t>0.8944950764683662</t>
  </si>
  <si>
    <t>7.043175113090022</t>
  </si>
  <si>
    <t>10.37718318963166</t>
  </si>
  <si>
    <t>endosome290z</t>
  </si>
  <si>
    <t>25.854764578006325</t>
  </si>
  <si>
    <t>0.7691394792356844</t>
  </si>
  <si>
    <t>2.733354514911912E-10</t>
  </si>
  <si>
    <t>1.5360791732447361E-6</t>
  </si>
  <si>
    <t>endosome291H</t>
  </si>
  <si>
    <t>49.14539201357093</t>
  </si>
  <si>
    <t>0.7679127030061985</t>
  </si>
  <si>
    <t>endosome292o</t>
  </si>
  <si>
    <t>49.725069179536455</t>
  </si>
  <si>
    <t>1.5811012022413142</t>
  </si>
  <si>
    <t>6.989388990050126</t>
  </si>
  <si>
    <t>4.150873275852665</t>
  </si>
  <si>
    <t>endosome293P</t>
  </si>
  <si>
    <t>13.072800583348874</t>
  </si>
  <si>
    <t>1.4824607166405528</t>
  </si>
  <si>
    <t>4.711418266730829</t>
  </si>
  <si>
    <t>4.855799079640421E-5</t>
  </si>
  <si>
    <t>5.32603832750516E-17</t>
  </si>
  <si>
    <t>298.5531881145906</t>
  </si>
  <si>
    <t>2467.1791537999507</t>
  </si>
  <si>
    <t>0.0238022401061743</t>
  </si>
  <si>
    <t>0.012479364770392031</t>
  </si>
  <si>
    <t>6.752504374283466E-9</t>
  </si>
  <si>
    <t>endosome294a</t>
  </si>
  <si>
    <t>13.446871464855347</t>
  </si>
  <si>
    <t>1.116372291126155</t>
  </si>
  <si>
    <t>endosome295j</t>
  </si>
  <si>
    <t>12.933060146542587</t>
  </si>
  <si>
    <t>1.6807747220500064</t>
  </si>
  <si>
    <t>4.712033220846786</t>
  </si>
  <si>
    <t>0.09474763171933231</t>
  </si>
  <si>
    <t>5.205489189754677E-5</t>
  </si>
  <si>
    <t>5.300257635507081E-17</t>
  </si>
  <si>
    <t>2463.686724360022</t>
  </si>
  <si>
    <t>0.012475872340952104</t>
  </si>
  <si>
    <t>6.68301137830059E-9</t>
  </si>
  <si>
    <t>endosome296Q</t>
  </si>
  <si>
    <t>13.1035049114311</t>
  </si>
  <si>
    <t>2.1517676278500204</t>
  </si>
  <si>
    <t>5.325837364427224E-17</t>
  </si>
  <si>
    <t>6.74911354279088E-9</t>
  </si>
  <si>
    <t>endosome297V</t>
  </si>
  <si>
    <t>14.1419033277476</t>
  </si>
  <si>
    <t>1.3519191990328137</t>
  </si>
  <si>
    <t>6.749088143304045E-9</t>
  </si>
  <si>
    <t>endosome298y</t>
  </si>
  <si>
    <t>12.404516341245536</t>
  </si>
  <si>
    <t>0.9821155209068696</t>
  </si>
  <si>
    <t>5.2982336502221534E-17</t>
  </si>
  <si>
    <t>6.680192035261811E-9</t>
  </si>
  <si>
    <t>endosome299T</t>
  </si>
  <si>
    <t>29.245254810112343</t>
  </si>
  <si>
    <t>3.1421064424963476</t>
  </si>
  <si>
    <t>9.10030924495838E-15</t>
  </si>
  <si>
    <t>1.1603397067810214E-7</t>
  </si>
  <si>
    <t>endosome300F</t>
  </si>
  <si>
    <t>12.838975960201328</t>
  </si>
  <si>
    <t>0.9118780531045074</t>
  </si>
  <si>
    <t>5.300271990012648E-17</t>
  </si>
  <si>
    <t>6.683024078044008E-9</t>
  </si>
  <si>
    <t>endosome301B</t>
  </si>
  <si>
    <t>24.47209731342678</t>
  </si>
  <si>
    <t>11.119875600524786</t>
  </si>
  <si>
    <t>8.684065811276593E-37</t>
  </si>
  <si>
    <t>1.605537314995354E-4</t>
  </si>
  <si>
    <t>1.0685587057249264E-12</t>
  </si>
  <si>
    <t>0.0016040670496334742</t>
  </si>
  <si>
    <t>4.923302944776094E-9</t>
  </si>
  <si>
    <t>endosome302W</t>
  </si>
  <si>
    <t>12409.290981679684</t>
  </si>
  <si>
    <t>100530.96491487336</t>
  </si>
  <si>
    <t>24.137664135673067</t>
  </si>
  <si>
    <t>2.9431440327954483</t>
  </si>
  <si>
    <t>6.9588245798135455</t>
  </si>
  <si>
    <t>1.5891338031139002</t>
  </si>
  <si>
    <t>3.016115400970192E-37</t>
  </si>
  <si>
    <t>1.4238668658198903E-4</t>
  </si>
  <si>
    <t>0.3500958808915399</t>
  </si>
  <si>
    <t>5.4072244523571055E-11</t>
  </si>
  <si>
    <t>0.034959082274858555</t>
  </si>
  <si>
    <t>10.052875323364523</t>
  </si>
  <si>
    <t>4.195046581836259E-4</t>
  </si>
  <si>
    <t>0.001049110990562144</t>
  </si>
  <si>
    <t>8.250928148940859E-7</t>
  </si>
  <si>
    <t>endosome303H</t>
  </si>
  <si>
    <t>14728.928528319027</t>
  </si>
  <si>
    <t>123731.9602012585</t>
  </si>
  <si>
    <t>48.74139257454901</t>
  </si>
  <si>
    <t>45.698338697459825</t>
  </si>
  <si>
    <t>6.531462173913587</t>
  </si>
  <si>
    <t>225.52115263016094</t>
  </si>
  <si>
    <t>14503.407375688867</t>
  </si>
  <si>
    <t>0.01561045490073892</t>
  </si>
  <si>
    <t>6.513574063078524E-14</t>
  </si>
  <si>
    <t>0.046915172305542895</t>
  </si>
  <si>
    <t>1.0513155689229443</t>
  </si>
  <si>
    <t>1.1652408853037863E-10</t>
  </si>
  <si>
    <t>0.13421574103216902</t>
  </si>
  <si>
    <t>24.667079853762694</t>
  </si>
  <si>
    <t>35.393156019689386</t>
  </si>
  <si>
    <t>0.015944347855454573</t>
  </si>
  <si>
    <t>0.10148396390139061</t>
  </si>
  <si>
    <t>6.349429269687782E-8</t>
  </si>
  <si>
    <t>endosome304y</t>
  </si>
  <si>
    <t>23.425056903852884</t>
  </si>
  <si>
    <t>1.4204801291010734</t>
  </si>
  <si>
    <t>1.1864805850922766E-17</t>
  </si>
  <si>
    <t>1.7002601034122707E-9</t>
  </si>
  <si>
    <t>endosome305J</t>
  </si>
  <si>
    <t>14844.025288211775</t>
  </si>
  <si>
    <t>125663.7061435917</t>
  </si>
  <si>
    <t>24.097281721039714</t>
  </si>
  <si>
    <t>4.675243169763304</t>
  </si>
  <si>
    <t>6.966747795940977</t>
  </si>
  <si>
    <t>2.3836981128569117</t>
  </si>
  <si>
    <t>5.038893448235216E-37</t>
  </si>
  <si>
    <t>2.1353130377092637E-4</t>
  </si>
  <si>
    <t>0.525144504633712</t>
  </si>
  <si>
    <t>8.014437693358419E-11</t>
  </si>
  <si>
    <t>0.05243859749414845</t>
  </si>
  <si>
    <t>12.566320348876713</t>
  </si>
  <si>
    <t>6.292572386028511E-4</t>
  </si>
  <si>
    <t>0.0015736363265537415</t>
  </si>
  <si>
    <t>1.185075350698326E-6</t>
  </si>
  <si>
    <t>endosome306f</t>
  </si>
  <si>
    <t>23.222370666128743</t>
  </si>
  <si>
    <t>1.6679316762861143</t>
  </si>
  <si>
    <t>1.1858101692200006E-17</t>
  </si>
  <si>
    <t>1.6992196079254018E-9</t>
  </si>
  <si>
    <t>endosome307z</t>
  </si>
  <si>
    <t>22.620731362271016</t>
  </si>
  <si>
    <t>1.2522387099848602</t>
  </si>
  <si>
    <t>1.1872443062663643E-17</t>
  </si>
  <si>
    <t>1.7014664749912493E-9</t>
  </si>
  <si>
    <t>endosome308d</t>
  </si>
  <si>
    <t>24.843312125521035</t>
  </si>
  <si>
    <t>11.437286110479148</t>
  </si>
  <si>
    <t>6.696716245617081</t>
  </si>
  <si>
    <t>1.631329539353914E-34</t>
  </si>
  <si>
    <t>0.0017006310626728066</t>
  </si>
  <si>
    <t>0.7036305491016992</t>
  </si>
  <si>
    <t>6.068599449294666E-13</t>
  </si>
  <si>
    <t>0.06970776894811355</t>
  </si>
  <si>
    <t>39.42160939592896</t>
  </si>
  <si>
    <t>5.934724876591653E-5</t>
  </si>
  <si>
    <t>1.6881662283330112E-8</t>
  </si>
  <si>
    <t>endosome309P</t>
  </si>
  <si>
    <t>29.352139399138245</t>
  </si>
  <si>
    <t>44.028935438418124</t>
  </si>
  <si>
    <t>0.009798898394896359</t>
  </si>
  <si>
    <t>24.4690437662003</t>
  </si>
  <si>
    <t>4.035014428214124E-8</t>
  </si>
  <si>
    <t>0.6288494037362089</t>
  </si>
  <si>
    <t>1.25578162340916E-7</t>
  </si>
  <si>
    <t>endosome310K</t>
  </si>
  <si>
    <t>25.034225252750026</t>
  </si>
  <si>
    <t>7.603939263643728</t>
  </si>
  <si>
    <t>1.2390416293016915E-36</t>
  </si>
  <si>
    <t>1.6047003947124375E-4</t>
  </si>
  <si>
    <t>0.27450759084984266</t>
  </si>
  <si>
    <t>9.98438357696802E-13</t>
  </si>
  <si>
    <t>0.0016039866248615422</t>
  </si>
  <si>
    <t>4.841566243752057E-9</t>
  </si>
  <si>
    <t>endosome311f</t>
  </si>
  <si>
    <t>29.33417283629266</t>
  </si>
  <si>
    <t>1.484337457050438</t>
  </si>
  <si>
    <t>6.968699972684996</t>
  </si>
  <si>
    <t>9.590973331132263E-15</t>
  </si>
  <si>
    <t>9.099688908666725</t>
  </si>
  <si>
    <t>8.603728347352153</t>
  </si>
  <si>
    <t>4.489846887695978E-8</t>
  </si>
  <si>
    <t>16.60653779326316</t>
  </si>
  <si>
    <t>0.057085803016487045</t>
  </si>
  <si>
    <t>3.5831125290815986E-8</t>
  </si>
  <si>
    <t>endosome312L</t>
  </si>
  <si>
    <t>29.09365880160814</t>
  </si>
  <si>
    <t>1.2461944670771181</t>
  </si>
  <si>
    <t>4.431955515829439E-8</t>
  </si>
  <si>
    <t>3.539748674709189E-8</t>
  </si>
  <si>
    <t>endosome313w</t>
  </si>
  <si>
    <t>45238.93421169302</t>
  </si>
  <si>
    <t>376991.1184307751</t>
  </si>
  <si>
    <t>41.53545193234891</t>
  </si>
  <si>
    <t>3.2005959386122673</t>
  </si>
  <si>
    <t>6.989151658715543</t>
  </si>
  <si>
    <t>0.39406414140582074</t>
  </si>
  <si>
    <t>1.0767047298119787E-49</t>
  </si>
  <si>
    <t>3.455770517177282E-6</t>
  </si>
  <si>
    <t>0.270902952571855</t>
  </si>
  <si>
    <t>5.101368416381564E-14</t>
  </si>
  <si>
    <t>0.027088711894488086</t>
  </si>
  <si>
    <t>37.65266653728684</t>
  </si>
  <si>
    <t>1.728685233741951E-5</t>
  </si>
  <si>
    <t>1.6827036270269491E-6</t>
  </si>
  <si>
    <t>1.0499315745632616E-7</t>
  </si>
  <si>
    <t>endosome314Q</t>
  </si>
  <si>
    <t>29.40481187629048</t>
  </si>
  <si>
    <t>1.5734752705789632</t>
  </si>
  <si>
    <t>4.4340230648246715E-8</t>
  </si>
  <si>
    <t>3.5524613120318146E-8</t>
  </si>
  <si>
    <t>endosome315Z</t>
  </si>
  <si>
    <t>24.17621621219496</t>
  </si>
  <si>
    <t>7.622640076323831</t>
  </si>
  <si>
    <t>1.4796976796631612E-36</t>
  </si>
  <si>
    <t>1.6042781646597953E-4</t>
  </si>
  <si>
    <t>9.637551748011709E-13</t>
  </si>
  <si>
    <t>0.0016039413859273305</t>
  </si>
  <si>
    <t>4.79941361016325E-9</t>
  </si>
  <si>
    <t>endosome316K</t>
  </si>
  <si>
    <t>22.672168181582858</t>
  </si>
  <si>
    <t>0.830291986432084</t>
  </si>
  <si>
    <t>5.776748139345946E-15</t>
  </si>
  <si>
    <t>2.978467540013794</t>
  </si>
  <si>
    <t>5.320609392869786</t>
  </si>
  <si>
    <t>1.3277816571400599E-8</t>
  </si>
  <si>
    <t>0.8337199627849123</t>
  </si>
  <si>
    <t>6.691038090086195E-8</t>
  </si>
  <si>
    <t>endosome317k</t>
  </si>
  <si>
    <t>24.79486993010875</t>
  </si>
  <si>
    <t>11.352613406681241</t>
  </si>
  <si>
    <t>6.621316234975357</t>
  </si>
  <si>
    <t>0.0068692456467955776</t>
  </si>
  <si>
    <t>5.437335361304701E-35</t>
  </si>
  <si>
    <t>5.76377197075391E-4</t>
  </si>
  <si>
    <t>4.708913122272757E-13</t>
  </si>
  <si>
    <t>11.021360480064942</t>
  </si>
  <si>
    <t>2.5485856242981842E-5</t>
  </si>
  <si>
    <t>5.350911404041509E-9</t>
  </si>
  <si>
    <t>endosome318X</t>
  </si>
  <si>
    <t>11.817663052187354</t>
  </si>
  <si>
    <t>47.4694101918561</t>
  </si>
  <si>
    <t>6.510836954615898</t>
  </si>
  <si>
    <t>0.00111367334340165</t>
  </si>
  <si>
    <t>2.976794900044205E-18</t>
  </si>
  <si>
    <t>3.3374598719639574E-4</t>
  </si>
  <si>
    <t>0.012222316430826479</t>
  </si>
  <si>
    <t>3.42164714330976E-12</t>
  </si>
  <si>
    <t>0.001355958167316727</t>
  </si>
  <si>
    <t>97.5261108103622</t>
  </si>
  <si>
    <t>33.54081778167655</t>
  </si>
  <si>
    <t>0.27016873671597086</t>
  </si>
  <si>
    <t>1.7097692375143876E-7</t>
  </si>
  <si>
    <t>endosome319a</t>
  </si>
  <si>
    <t>32.13719536838689</t>
  </si>
  <si>
    <t>1.2317162574865699</t>
  </si>
  <si>
    <t>7.603471246406435E-18</t>
  </si>
  <si>
    <t>7.902736701027206</t>
  </si>
  <si>
    <t>6.222909852656492</t>
  </si>
  <si>
    <t>4.485200064608822E-8</t>
  </si>
  <si>
    <t>7.561023226069337E-4</t>
  </si>
  <si>
    <t>2.421483304899793E-8</t>
  </si>
  <si>
    <t>endosome320M</t>
  </si>
  <si>
    <t>24.755123645184096</t>
  </si>
  <si>
    <t>0.7646623418757821</t>
  </si>
  <si>
    <t>6.8675502108892355</t>
  </si>
  <si>
    <t>0.06024016479629043</t>
  </si>
  <si>
    <t>1.5614972125402709E-15</t>
  </si>
  <si>
    <t>0.9299315316555619</t>
  </si>
  <si>
    <t>1.6738858047668534</t>
  </si>
  <si>
    <t>7.0372404289907E-9</t>
  </si>
  <si>
    <t>0.3324360461079156</t>
  </si>
  <si>
    <t>5.8189835766851585</t>
  </si>
  <si>
    <t>0.01364652556688703</t>
  </si>
  <si>
    <t>0.16734384419729822</t>
  </si>
  <si>
    <t>2.148628206932606E-8</t>
  </si>
  <si>
    <t>endosome321w</t>
  </si>
  <si>
    <t>32.02898586784309</t>
  </si>
  <si>
    <t>1.719988745027665</t>
  </si>
  <si>
    <t>7.902749696747835</t>
  </si>
  <si>
    <t>4.567255044653791E-8</t>
  </si>
  <si>
    <t>7.5219724181897E-4</t>
  </si>
  <si>
    <t>2.4625764066129367E-8</t>
  </si>
  <si>
    <t>endosome322o</t>
  </si>
  <si>
    <t>13194.689145077133</t>
  </si>
  <si>
    <t>115153.65072067313</t>
  </si>
  <si>
    <t>25.273686356645083</t>
  </si>
  <si>
    <t>9.763303129712472</t>
  </si>
  <si>
    <t>6.963830192596208</t>
  </si>
  <si>
    <t>4.963037180340168</t>
  </si>
  <si>
    <t>4.822487351566806E-37</t>
  </si>
  <si>
    <t>2.174418797662986E-4</t>
  </si>
  <si>
    <t>0.5346923466327042</t>
  </si>
  <si>
    <t>8.587380784088245E-11</t>
  </si>
  <si>
    <t>0.05339204573177171</t>
  </si>
  <si>
    <t>11.515480225718033</t>
  </si>
  <si>
    <t>6.406976395622173E-4</t>
  </si>
  <si>
    <t>0.0016022709268575903</t>
  </si>
  <si>
    <t>1.5405946315315975E-6</t>
  </si>
  <si>
    <t>endosome323T</t>
  </si>
  <si>
    <t>23.618252753177508</t>
  </si>
  <si>
    <t>0.9141168974195081</t>
  </si>
  <si>
    <t>1.5704092825799743E-15</t>
  </si>
  <si>
    <t>0.930218044905569</t>
  </si>
  <si>
    <t>1.6736143711615832</t>
  </si>
  <si>
    <t>6.838875242294794E-9</t>
  </si>
  <si>
    <t>0.1676484530209903</t>
  </si>
  <si>
    <t>2.11513128942297E-8</t>
  </si>
  <si>
    <t>endosome324n</t>
  </si>
  <si>
    <t>33.32145212184321</t>
  </si>
  <si>
    <t>1.693300278932498</t>
  </si>
  <si>
    <t>4.485291034653218E-8</t>
  </si>
  <si>
    <t>2.421934759326147E-8</t>
  </si>
  <si>
    <t>endosome325o</t>
  </si>
  <si>
    <t>47.622533374917474</t>
  </si>
  <si>
    <t>5.356862996691971</t>
  </si>
  <si>
    <t>6.969002806693253</t>
  </si>
  <si>
    <t>12.496061770771833</t>
  </si>
  <si>
    <t>endosome326O</t>
  </si>
  <si>
    <t>48.639911314122116</t>
  </si>
  <si>
    <t>45.904352539370485</t>
  </si>
  <si>
    <t>6.398233271377598</t>
  </si>
  <si>
    <t>1.5693820636209207E-4</t>
  </si>
  <si>
    <t>6.608354718158257E-17</t>
  </si>
  <si>
    <t>0.046859349666420566</t>
  </si>
  <si>
    <t>0.0010786951741642364</t>
  </si>
  <si>
    <t>4.433834625951348E-11</t>
  </si>
  <si>
    <t>1.3616437827646563E-4</t>
  </si>
  <si>
    <t>24.66992568884732</t>
  </si>
  <si>
    <t>48.45937474890248</t>
  </si>
  <si>
    <t>0.10142816078733985</t>
  </si>
  <si>
    <t>6.145444760099986E-8</t>
  </si>
  <si>
    <t>endosome327P</t>
  </si>
  <si>
    <t>47.96689641971659</t>
  </si>
  <si>
    <t>46.470052937786505</t>
  </si>
  <si>
    <t>endosome328H</t>
  </si>
  <si>
    <t>37699.111843077524</t>
  </si>
  <si>
    <t>6.972300944221478</t>
  </si>
  <si>
    <t>30159.289474462017</t>
  </si>
  <si>
    <t>0.041663927435613986</t>
  </si>
  <si>
    <t>2.2071095824977105E-34</t>
  </si>
  <si>
    <t>0.0028417251215305246</t>
  </si>
  <si>
    <t>1.1640203967339675</t>
  </si>
  <si>
    <t>6.87043693872982E-13</t>
  </si>
  <si>
    <t>0.115297832687513</t>
  </si>
  <si>
    <t>31.14549824027693</t>
  </si>
  <si>
    <t>0.011625350517273503</t>
  </si>
  <si>
    <t>3.421480913009293E-5</t>
  </si>
  <si>
    <t>1.3072302748389768E-8</t>
  </si>
  <si>
    <t>endosome329x</t>
  </si>
  <si>
    <t>48.26436654079795</t>
  </si>
  <si>
    <t>45.886202590428674</t>
  </si>
  <si>
    <t>6.533759837955523</t>
  </si>
  <si>
    <t>0.01585083101432109</t>
  </si>
  <si>
    <t>6.614747073139547E-14</t>
  </si>
  <si>
    <t>0.046915466884113466</t>
  </si>
  <si>
    <t>1.0676470048751443</t>
  </si>
  <si>
    <t>1.1770313925907056E-10</t>
  </si>
  <si>
    <t>0.1363004735760673</t>
  </si>
  <si>
    <t>24.666956121802492</t>
  </si>
  <si>
    <t>35.20112401745703</t>
  </si>
  <si>
    <t>0.10148433509727121</t>
  </si>
  <si>
    <t>6.353549543962483E-8</t>
  </si>
  <si>
    <t>endosome330G</t>
  </si>
  <si>
    <t>657949.0490233153</t>
  </si>
  <si>
    <t>1.1812388377497608E7</t>
  </si>
  <si>
    <t>6.99961513862011</t>
  </si>
  <si>
    <t>0.09905225548331305</t>
  </si>
  <si>
    <t>3.964241712722829E-34</t>
  </si>
  <si>
    <t>0.01397635108406797</t>
  </si>
  <si>
    <t>23.954411592126156</t>
  </si>
  <si>
    <t>6.551053932334366E-11</t>
  </si>
  <si>
    <t>2.3920987780435774</t>
  </si>
  <si>
    <t>1181.2860873032707</t>
  </si>
  <si>
    <t>0.07591940134101488</t>
  </si>
  <si>
    <t>0.3768636200345214</t>
  </si>
  <si>
    <t>1.0603543988109635E-6</t>
  </si>
  <si>
    <t>endosome331Z</t>
  </si>
  <si>
    <t>46.77607860456937</t>
  </si>
  <si>
    <t>48.508499148475785</t>
  </si>
  <si>
    <t>7.273025353479319</t>
  </si>
  <si>
    <t>6.932436767025547</t>
  </si>
  <si>
    <t>endosome332r</t>
  </si>
  <si>
    <t>26.880159932588285</t>
  </si>
  <si>
    <t>10.265508297684317</t>
  </si>
  <si>
    <t>6.965244874693347</t>
  </si>
  <si>
    <t>0.023609558880181257</t>
  </si>
  <si>
    <t>1.2541220280211593E-34</t>
  </si>
  <si>
    <t>0.0016103023570686128</t>
  </si>
  <si>
    <t>0.6596115581492482</t>
  </si>
  <si>
    <t>3.775602493558995E-13</t>
  </si>
  <si>
    <t>0.06533543852292403</t>
  </si>
  <si>
    <t>20.781358943342962</t>
  </si>
  <si>
    <t>0.007750233678182333</t>
  </si>
  <si>
    <t>2.276865505778018E-5</t>
  </si>
  <si>
    <t>8.57651778501066E-9</t>
  </si>
  <si>
    <t>endosome333O</t>
  </si>
  <si>
    <t>26.45305614508751</t>
  </si>
  <si>
    <t>13.05572613102489</t>
  </si>
  <si>
    <t>6.945750219823785</t>
  </si>
  <si>
    <t>0.013887975811871327</t>
  </si>
  <si>
    <t>6.494551660913108E-35</t>
  </si>
  <si>
    <t>9.473095655781591E-4</t>
  </si>
  <si>
    <t>0.3880067989113225</t>
  </si>
  <si>
    <t>3.217418133876837E-13</t>
  </si>
  <si>
    <t>0.03843261089583766</t>
  </si>
  <si>
    <t>10.390679471671483</t>
  </si>
  <si>
    <t>0.0038751168390911673</t>
  </si>
  <si>
    <t>1.1472995839945011E-5</t>
  </si>
  <si>
    <t>4.9573628356892535E-9</t>
  </si>
  <si>
    <t>endosome334a</t>
  </si>
  <si>
    <t>26.313962257877904</t>
  </si>
  <si>
    <t>12.553755396648159</t>
  </si>
  <si>
    <t>6.964695997373612</t>
  </si>
  <si>
    <t>1.2745940280527182E-34</t>
  </si>
  <si>
    <t>0.001610287403087582</t>
  </si>
  <si>
    <t>3.5928434825290624E-13</t>
  </si>
  <si>
    <t>20.80890442772964</t>
  </si>
  <si>
    <t>2.275417859883244E-5</t>
  </si>
  <si>
    <t>8.448079424235419E-9</t>
  </si>
  <si>
    <t>endosome335n</t>
  </si>
  <si>
    <t>24.968262815248153</t>
  </si>
  <si>
    <t>8.200680437297807</t>
  </si>
  <si>
    <t>6.527550197872889</t>
  </si>
  <si>
    <t>5.440577484923206E-35</t>
  </si>
  <si>
    <t>5.738415548128256E-4</t>
  </si>
  <si>
    <t>0.234538238491575</t>
  </si>
  <si>
    <t>2.0115265902558243E-13</t>
  </si>
  <si>
    <t>13.91831103053439</t>
  </si>
  <si>
    <t>2.2747141431288404E-5</t>
  </si>
  <si>
    <t>4.541179720586415E-9</t>
  </si>
  <si>
    <t>endosome336P</t>
  </si>
  <si>
    <t>46.31570559909536</t>
  </si>
  <si>
    <t>5.555950817269535</t>
  </si>
  <si>
    <t>6.974493193175222</t>
  </si>
  <si>
    <t>14.991820886281376</t>
  </si>
  <si>
    <t>endosome337S</t>
  </si>
  <si>
    <t>46.35883195403708</t>
  </si>
  <si>
    <t>6.062655287646429</t>
  </si>
  <si>
    <t>6.92340226750074</t>
  </si>
  <si>
    <t>4.996082336826217</t>
  </si>
  <si>
    <t>endosome338H</t>
  </si>
  <si>
    <t>28.633070859484313</t>
  </si>
  <si>
    <t>36.37219300699341</t>
  </si>
  <si>
    <t>6.644651588788589</t>
  </si>
  <si>
    <t>0.08448559459592887</t>
  </si>
  <si>
    <t>1.814181792853805E-35</t>
  </si>
  <si>
    <t>7.905855611870558E-4</t>
  </si>
  <si>
    <t>23.003872382939758</t>
  </si>
  <si>
    <t>1.3685028926449428E-11</t>
  </si>
  <si>
    <t>2.012278059218563</t>
  </si>
  <si>
    <t>21.784959566088148</t>
  </si>
  <si>
    <t>0.05554416236318687</t>
  </si>
  <si>
    <t>0.002116538722931778</t>
  </si>
  <si>
    <t>8.115623523261934E-9</t>
  </si>
  <si>
    <t>endosome339R</t>
  </si>
  <si>
    <t>34.69961134619691</t>
  </si>
  <si>
    <t>3.2266948076560134</t>
  </si>
  <si>
    <t>4.7180819560460945</t>
  </si>
  <si>
    <t>8.680647758469487E-4</t>
  </si>
  <si>
    <t>3.508103418928193E-17</t>
  </si>
  <si>
    <t>0.12065864639159862</t>
  </si>
  <si>
    <t>9.210848067430529E-6</t>
  </si>
  <si>
    <t>9.765980055690459E-18</t>
  </si>
  <si>
    <t>8.807429871597757E-4</t>
  </si>
  <si>
    <t>0.22357583942243267</t>
  </si>
  <si>
    <t>1923.0568278566132</t>
  </si>
  <si>
    <t>0.04081305848131572</t>
  </si>
  <si>
    <t>0.005999687986119644</t>
  </si>
  <si>
    <t>6.762818540788448E-10</t>
  </si>
  <si>
    <t>endosome340V</t>
  </si>
  <si>
    <t>24.948554972570616</t>
  </si>
  <si>
    <t>9.412120543931287</t>
  </si>
  <si>
    <t>3.58873679261229E-36</t>
  </si>
  <si>
    <t>1.6021896338636887E-4</t>
  </si>
  <si>
    <t>7.944861626257528E-13</t>
  </si>
  <si>
    <t>0.0016037302709010091</t>
  </si>
  <si>
    <t>4.571851717981943E-9</t>
  </si>
  <si>
    <t>endosome341P</t>
  </si>
  <si>
    <t>35.61750207533664</t>
  </si>
  <si>
    <t>3.1979208510368697</t>
  </si>
  <si>
    <t>9.210948598395445E-6</t>
  </si>
  <si>
    <t>9.7679404095063E-18</t>
  </si>
  <si>
    <t>6.765492664455183E-10</t>
  </si>
  <si>
    <t>endosome342l</t>
  </si>
  <si>
    <t>35.108056677021025</t>
  </si>
  <si>
    <t>3.278737727707396</t>
  </si>
  <si>
    <t>4.721560265239289</t>
  </si>
  <si>
    <t>0.0015625165965245079</t>
  </si>
  <si>
    <t>6.314586154070748E-17</t>
  </si>
  <si>
    <t>0.21718149200079848</t>
  </si>
  <si>
    <t>2.0772926908660734E-5</t>
  </si>
  <si>
    <t>2.1355310328234965E-17</t>
  </si>
  <si>
    <t>0.0015853351149408856</t>
  </si>
  <si>
    <t>0.4453682595272755</t>
  </si>
  <si>
    <t>3816.4168086773725</t>
  </si>
  <si>
    <t>0.08130019557437743</t>
  </si>
  <si>
    <t>0.011947260720027417</t>
  </si>
  <si>
    <t>1.3076203349828462E-9</t>
  </si>
  <si>
    <t>endosome343T</t>
  </si>
  <si>
    <t>24904.06114886669</t>
  </si>
  <si>
    <t>223614.26215399842</t>
  </si>
  <si>
    <t>18.431753672745618</t>
  </si>
  <si>
    <t>0.75</t>
  </si>
  <si>
    <t>6.477064383231355</t>
  </si>
  <si>
    <t>0.17649159479345738</t>
  </si>
  <si>
    <t>1.221330024426031E-11</t>
  </si>
  <si>
    <t>0.027565060082623098</t>
  </si>
  <si>
    <t>7.1553103289866336</t>
  </si>
  <si>
    <t>2.5685301547106637E-7</t>
  </si>
  <si>
    <t>1.0469019801393686</t>
  </si>
  <si>
    <t>853.8867130333938</t>
  </si>
  <si>
    <t>73.54784889376086</t>
  </si>
  <si>
    <t>0.017736077009875464</t>
  </si>
  <si>
    <t>0.1361298779857518</t>
  </si>
  <si>
    <t>3.585520525082072E-6</t>
  </si>
  <si>
    <t>endosome344k</t>
  </si>
  <si>
    <t>23.652694017654603</t>
  </si>
  <si>
    <t>4.809782589850025</t>
  </si>
  <si>
    <t>8.014452537383708E-11</t>
  </si>
  <si>
    <t>1.185081633883633E-6</t>
  </si>
  <si>
    <t>endosome345r</t>
  </si>
  <si>
    <t>18.29654216223741</t>
  </si>
  <si>
    <t>0.8218937527414303</t>
  </si>
  <si>
    <t>endosome346a</t>
  </si>
  <si>
    <t>24.9086738026727</t>
  </si>
  <si>
    <t>9.37829808636382</t>
  </si>
  <si>
    <t>4.2828679195117704E-36</t>
  </si>
  <si>
    <t>1.6017749436334148E-4</t>
  </si>
  <si>
    <t>7.616049972762206E-13</t>
  </si>
  <si>
    <t>0.0016036900585150434</t>
  </si>
  <si>
    <t>4.526718341283411E-9</t>
  </si>
  <si>
    <t>endosome347s</t>
  </si>
  <si>
    <t>27646.015351590184</t>
  </si>
  <si>
    <t>251327.41228718346</t>
  </si>
  <si>
    <t>35.164717283674385</t>
  </si>
  <si>
    <t>3.0729756781943967</t>
  </si>
  <si>
    <t>4.722588408891954</t>
  </si>
  <si>
    <t>0.0019097425068632873</t>
  </si>
  <si>
    <t>7.717827521642025E-17</t>
  </si>
  <si>
    <t>0.26544321639829316</t>
  </si>
  <si>
    <t>2.6629001384851234E-5</t>
  </si>
  <si>
    <t>2.811876221410237E-17</t>
  </si>
  <si>
    <t>0.001937637336353042</t>
  </si>
  <si>
    <t>0.5567103244090943</t>
  </si>
  <si>
    <t>4759.487737447308</t>
  </si>
  <si>
    <t>0.10162524446797178</t>
  </si>
  <si>
    <t>0.014933749174398298</t>
  </si>
  <si>
    <t>1.6263974902151903E-9</t>
  </si>
  <si>
    <t>endosome348I</t>
  </si>
  <si>
    <t>55247.27311961141</t>
  </si>
  <si>
    <t>1082771.73597631</t>
  </si>
  <si>
    <t>48.9643324303689</t>
  </si>
  <si>
    <t>46.519768847625066</t>
  </si>
  <si>
    <t>7.390154309501382</t>
  </si>
  <si>
    <t>8.552333126188966E-9</t>
  </si>
  <si>
    <t>2.1676267608479535E-8</t>
  </si>
  <si>
    <t>0.7062921890157362</t>
  </si>
  <si>
    <t>4.32035885686286E-11</t>
  </si>
  <si>
    <t>0.7657769279836217</t>
  </si>
  <si>
    <t>0.09272564798532405</t>
  </si>
  <si>
    <t>43.09431509185713</t>
  </si>
  <si>
    <t>4.0228326583901445E-4</t>
  </si>
  <si>
    <t>9.681116229950986E-5</t>
  </si>
  <si>
    <t>5.254929444474947E-10</t>
  </si>
  <si>
    <t>endosome349q</t>
  </si>
  <si>
    <t>90241.93797398184</t>
  </si>
  <si>
    <t>1507880.1278813446</t>
  </si>
  <si>
    <t>49.68732698351086</t>
  </si>
  <si>
    <t>2.9812396190106516</t>
  </si>
  <si>
    <t>7.392939960158545</t>
  </si>
  <si>
    <t>60.013629089677515</t>
  </si>
  <si>
    <t>endosome350P</t>
  </si>
  <si>
    <t>11352.340628108963</t>
  </si>
  <si>
    <t>101932.98426714499</t>
  </si>
  <si>
    <t>17.805981144813362</t>
  </si>
  <si>
    <t>1.6095513307934057</t>
  </si>
  <si>
    <t>6.459094725782336</t>
  </si>
  <si>
    <t>0.08045244870372029</t>
  </si>
  <si>
    <t>5.567358129134057E-12</t>
  </si>
  <si>
    <t>12.571468488161583</t>
  </si>
  <si>
    <t>3.2617431569276394</t>
  </si>
  <si>
    <t>1.222817370756757E-7</t>
  </si>
  <si>
    <t>0.4772228839200677</t>
  </si>
  <si>
    <t>389.2504676911039</t>
  </si>
  <si>
    <t>34.4176721378015</t>
  </si>
  <si>
    <t>0.008084865613640739</t>
  </si>
  <si>
    <t>0.06204395726582021</t>
  </si>
  <si>
    <t>1.6335168460747052E-6</t>
  </si>
  <si>
    <t>endosome351N</t>
  </si>
  <si>
    <t>42.27613093514222</t>
  </si>
  <si>
    <t>3.104390915062277</t>
  </si>
  <si>
    <t>9553983.291631643</t>
  </si>
  <si>
    <t>3.4344754676590346</t>
  </si>
  <si>
    <t>1.7631876164706195E-7</t>
  </si>
  <si>
    <t>3.102082834959878E-6</t>
  </si>
  <si>
    <t>304.6430882286124</t>
  </si>
  <si>
    <t>1.8634948870494603E-8</t>
  </si>
  <si>
    <t>15.787575230089624</t>
  </si>
  <si>
    <t>410.9664</t>
  </si>
  <si>
    <t>1.7829456000000001</t>
  </si>
  <si>
    <t>0.42907343064198666</t>
  </si>
  <si>
    <t>2.3290224E-6</t>
  </si>
  <si>
    <t>9859847.107025305</t>
  </si>
  <si>
    <t>9.66699330000208E-10</t>
  </si>
  <si>
    <t>4.054333500779817E-9</t>
  </si>
  <si>
    <t>tick 15001.0</t>
  </si>
  <si>
    <t>endosome0K</t>
  </si>
  <si>
    <t>69420.26828836455</t>
  </si>
  <si>
    <t>1559301.1566746044</t>
  </si>
  <si>
    <t>20.335304440147198</t>
  </si>
  <si>
    <t>3.2935412383982943</t>
  </si>
  <si>
    <t>4.955587986716351</t>
  </si>
  <si>
    <t>14607.40656032167</t>
  </si>
  <si>
    <t>41203.23468844354</t>
  </si>
  <si>
    <t>1764.7781344620998</t>
  </si>
  <si>
    <t>11844.84890420781</t>
  </si>
  <si>
    <t>0.1387718105111236</t>
  </si>
  <si>
    <t>1.4842539301930358E-12</t>
  </si>
  <si>
    <t>23.12743180053694</t>
  </si>
  <si>
    <t>9.2071407628175</t>
  </si>
  <si>
    <t>2.767369575047364E-6</t>
  </si>
  <si>
    <t>2.373222117786517</t>
  </si>
  <si>
    <t>267.6711958559193</t>
  </si>
  <si>
    <t>17270.975541443586</t>
  </si>
  <si>
    <t>0.776335504078212</t>
  </si>
  <si>
    <t>21.98708188980593</t>
  </si>
  <si>
    <t>9.210558037303387E-6</t>
  </si>
  <si>
    <t>endosome1H</t>
  </si>
  <si>
    <t>0.9883401653736279</t>
  </si>
  <si>
    <t>9.88906924072397</t>
  </si>
  <si>
    <t>6.536718066244522</t>
  </si>
  <si>
    <t>40627.0588092313</t>
  </si>
  <si>
    <t>13535.06473762852</t>
  </si>
  <si>
    <t>1.6647107806992195E-17</t>
  </si>
  <si>
    <t>0.06154225450135494</t>
  </si>
  <si>
    <t>6.582485361020515</t>
  </si>
  <si>
    <t>1.2016192081612134E-12</t>
  </si>
  <si>
    <t>312.864203834182</t>
  </si>
  <si>
    <t>0.02611711073416684</t>
  </si>
  <si>
    <t>1.2093333142249847E-9</t>
  </si>
  <si>
    <t>endosome2U</t>
  </si>
  <si>
    <t>5.370563029880041</t>
  </si>
  <si>
    <t>10.356110306840328</t>
  </si>
  <si>
    <t>6.532029245072142</t>
  </si>
  <si>
    <t>9237.43712999933</t>
  </si>
  <si>
    <t>3328.933480000665</t>
  </si>
  <si>
    <t>7.91967861679908E-38</t>
  </si>
  <si>
    <t>1.67796233481208E-4</t>
  </si>
  <si>
    <t>0.0185186833768387</t>
  </si>
  <si>
    <t>9.61561086158346E-13</t>
  </si>
  <si>
    <t>28.5304867766902</t>
  </si>
  <si>
    <t>7.53977210201755E-5</t>
  </si>
  <si>
    <t>1.7117708986417702E-8</t>
  </si>
  <si>
    <t>endosome3y</t>
  </si>
  <si>
    <t>37.61667761856712</t>
  </si>
  <si>
    <t>4.802435834023244</t>
  </si>
  <si>
    <t>1.0857570406031071E-65</t>
  </si>
  <si>
    <t>2.689914568186809E-7</t>
  </si>
  <si>
    <t>0.005519640062561985</t>
  </si>
  <si>
    <t>1.7123162794670073E-11</t>
  </si>
  <si>
    <t>2.66678490643284E-7</t>
  </si>
  <si>
    <t>3.666082803930624E-5</t>
  </si>
  <si>
    <t>endosome4s</t>
  </si>
  <si>
    <t>15.017369897233143</t>
  </si>
  <si>
    <t>3.6080476876888676</t>
  </si>
  <si>
    <t>8.78069617470144E-43</t>
  </si>
  <si>
    <t>1.060670920547799E-6</t>
  </si>
  <si>
    <t>1.255796622561888E-14</t>
  </si>
  <si>
    <t>1.028190496815792E-6</t>
  </si>
  <si>
    <t>1.1907013148830948E-7</t>
  </si>
  <si>
    <t>endosome5N</t>
  </si>
  <si>
    <t>6.307906751143288</t>
  </si>
  <si>
    <t>34.76180623927101</t>
  </si>
  <si>
    <t>6.5364164116739945</t>
  </si>
  <si>
    <t>50173.474925871036</t>
  </si>
  <si>
    <t>17781.038764565288</t>
  </si>
  <si>
    <t>5.410137448254503E-14</t>
  </si>
  <si>
    <t>0.19663114217388356</t>
  </si>
  <si>
    <t>28.566718464408037</t>
  </si>
  <si>
    <t>4.648224645326701E-12</t>
  </si>
  <si>
    <t>440.42495654131284</t>
  </si>
  <si>
    <t>0.020617851905448584</t>
  </si>
  <si>
    <t>5.408015405553815E-9</t>
  </si>
  <si>
    <t>endosome6P</t>
  </si>
  <si>
    <t>3.822940029386475</t>
  </si>
  <si>
    <t>10.006663219218964</t>
  </si>
  <si>
    <t>4.929732715671774</t>
  </si>
  <si>
    <t>3.2525442514233616</t>
  </si>
  <si>
    <t>3.3689910518955574E-6</t>
  </si>
  <si>
    <t>7.620359956972333E-14</t>
  </si>
  <si>
    <t>9725.951217214719</t>
  </si>
  <si>
    <t>3.125617069652052</t>
  </si>
  <si>
    <t>4.612218991389047E-7</t>
  </si>
  <si>
    <t>endosome7y</t>
  </si>
  <si>
    <t>48.23721375893741</t>
  </si>
  <si>
    <t>0.7500155548530546</t>
  </si>
  <si>
    <t>6.13832018705028E-16</t>
  </si>
  <si>
    <t>6.87134171776446E-8</t>
  </si>
  <si>
    <t>endosome8t</t>
  </si>
  <si>
    <t>186902.97879332633</t>
  </si>
  <si>
    <t>7320335.934347554</t>
  </si>
  <si>
    <t>31.54263577304569</t>
  </si>
  <si>
    <t>3.0787832900616365</t>
  </si>
  <si>
    <t>4.735838674760827</t>
  </si>
  <si>
    <t>1064.9923689955795</t>
  </si>
  <si>
    <t>1554.7534292534676</t>
  </si>
  <si>
    <t>482.4663637191677</t>
  </si>
  <si>
    <t>1092.812699246238</t>
  </si>
  <si>
    <t>71.50569908592546</t>
  </si>
  <si>
    <t>6426.960933590308</t>
  </si>
  <si>
    <t>170809.88949815734</t>
  </si>
  <si>
    <t>2793.2498858623458</t>
  </si>
  <si>
    <t>2606.347925781887</t>
  </si>
  <si>
    <t>0.1551746887379744</t>
  </si>
  <si>
    <t>3.3576556362736276E-12</t>
  </si>
  <si>
    <t>53.3484599733993</t>
  </si>
  <si>
    <t>0.0018664297969259553</t>
  </si>
  <si>
    <t>1.368804399426091E-14</t>
  </si>
  <si>
    <t>0.6958976663731629</t>
  </si>
  <si>
    <t>13.779603442320575</t>
  </si>
  <si>
    <t>134489.7256280223</t>
  </si>
  <si>
    <t>2.9731171542614505</t>
  </si>
  <si>
    <t>1.9418912205461873</t>
  </si>
  <si>
    <t>1.6920340721604492E-7</t>
  </si>
  <si>
    <t>endosome9y</t>
  </si>
  <si>
    <t>3063669.569634015</t>
  </si>
  <si>
    <t>5.0338591285295707E8</t>
  </si>
  <si>
    <t>14.771031817776104</t>
  </si>
  <si>
    <t>3.548009022455845</t>
  </si>
  <si>
    <t>6.435299635474099</t>
  </si>
  <si>
    <t>2545.117267700889</t>
  </si>
  <si>
    <t>3239.2401588920434</t>
  </si>
  <si>
    <t>1865.6008316548148</t>
  </si>
  <si>
    <t>4852.073353771935</t>
  </si>
  <si>
    <t>2360631.5972435162</t>
  </si>
  <si>
    <t>690535.9407668319</t>
  </si>
  <si>
    <t>2.6063678676530246</t>
  </si>
  <si>
    <t>1.6766115539996328E-10</t>
  </si>
  <si>
    <t>3.7941403051218536</t>
  </si>
  <si>
    <t>156.89174412878577</t>
  </si>
  <si>
    <t>1.5233821204743873E-4</t>
  </si>
  <si>
    <t>20.226223951940984</t>
  </si>
  <si>
    <t>5799811.13352663</t>
  </si>
  <si>
    <t>1.5911368602241263E8</t>
  </si>
  <si>
    <t>184756.22143668227</t>
  </si>
  <si>
    <t>6.13003229235817</t>
  </si>
  <si>
    <t>99.005044615</t>
  </si>
  <si>
    <t>114.97132895196398</t>
  </si>
  <si>
    <t>6.309690724655391E-4</t>
  </si>
  <si>
    <t>47.59831531759255</t>
  </si>
  <si>
    <t>5.336989837457504</t>
  </si>
  <si>
    <t>6.663769539456269</t>
  </si>
  <si>
    <t>1650.8184345139866</t>
  </si>
  <si>
    <t>14215.904090397084</t>
  </si>
  <si>
    <t>2.6872326764329245E-38</t>
  </si>
  <si>
    <t>0.004095486085923359</t>
  </si>
  <si>
    <t>5.835687910622375</t>
  </si>
  <si>
    <t>3.0868269887291735E-10</t>
  </si>
  <si>
    <t>88.93906340387178</t>
  </si>
  <si>
    <t>0.0015961500264644703</t>
  </si>
  <si>
    <t>1.557061856726185E-6</t>
  </si>
  <si>
    <t>endosome11l</t>
  </si>
  <si>
    <t>268308.3279930554</t>
  </si>
  <si>
    <t>1.3006257961883383E7</t>
  </si>
  <si>
    <t>24.887666461116375</t>
  </si>
  <si>
    <t>2.1469205116396104</t>
  </si>
  <si>
    <t>4.73213857250725</t>
  </si>
  <si>
    <t>1048.6563392489547</t>
  </si>
  <si>
    <t>2929.401218983343</t>
  </si>
  <si>
    <t>1731.4399739168598</t>
  </si>
  <si>
    <t>227.10876081848807</t>
  </si>
  <si>
    <t>2738.7823358090836</t>
  </si>
  <si>
    <t>1984.1448191796305</t>
  </si>
  <si>
    <t>249351.02957843165</t>
  </si>
  <si>
    <t>4536.674873652646</t>
  </si>
  <si>
    <t>3761.0900995188526</t>
  </si>
  <si>
    <t>0.21091767404893005</t>
  </si>
  <si>
    <t>2.1178779779488245E-10</t>
  </si>
  <si>
    <t>23.20126074915049</t>
  </si>
  <si>
    <t>0.10942362845028641</t>
  </si>
  <si>
    <t>1.1687267117581114E-10</t>
  </si>
  <si>
    <t>0.47107152698307214</t>
  </si>
  <si>
    <t>142.1427418474878</t>
  </si>
  <si>
    <t>240997.1955805136</t>
  </si>
  <si>
    <t>4.518180966731679</t>
  </si>
  <si>
    <t>139.0</t>
  </si>
  <si>
    <t>18.471904299134152</t>
  </si>
  <si>
    <t>1.2702718050669716E-5</t>
  </si>
  <si>
    <t>endosome12f</t>
  </si>
  <si>
    <t>256302.62065094762</t>
  </si>
  <si>
    <t>1.1821968615370592E7</t>
  </si>
  <si>
    <t>14.576583209329998</t>
  </si>
  <si>
    <t>1.0897323682537923</t>
  </si>
  <si>
    <t>4.7262723941314375</t>
  </si>
  <si>
    <t>3309.3165076430682</t>
  </si>
  <si>
    <t>1057.0777463645384</t>
  </si>
  <si>
    <t>1321.347182755528</t>
  </si>
  <si>
    <t>669.6718515919747</t>
  </si>
  <si>
    <t>845.6621972517482</t>
  </si>
  <si>
    <t>326.9187931673261</t>
  </si>
  <si>
    <t>245954.3213593596</t>
  </si>
  <si>
    <t>1306.5655723961213</t>
  </si>
  <si>
    <t>1511.7394144806424</t>
  </si>
  <si>
    <t>0.06296150767076723</t>
  </si>
  <si>
    <t>7.631026075950989E-11</t>
  </si>
  <si>
    <t>0.6486506723434182</t>
  </si>
  <si>
    <t>0.18207686910519189</t>
  </si>
  <si>
    <t>3.002995285118893E-8</t>
  </si>
  <si>
    <t>0.08973257270037936</t>
  </si>
  <si>
    <t>8936.675311166015</t>
  </si>
  <si>
    <t>222031.9391558597</t>
  </si>
  <si>
    <t>3.237339707601698</t>
  </si>
  <si>
    <t>62.0</t>
  </si>
  <si>
    <t>2.085986362182141</t>
  </si>
  <si>
    <t>7.939823273580737E-6</t>
  </si>
  <si>
    <t>endosome13i</t>
  </si>
  <si>
    <t>0.3311639418425582</t>
  </si>
  <si>
    <t>17.47245751232678</t>
  </si>
  <si>
    <t>8702.638854728724</t>
  </si>
  <si>
    <t>3863.731759871274</t>
  </si>
  <si>
    <t>3.65873650221333E-46</t>
  </si>
  <si>
    <t>1.198151915543999E-6</t>
  </si>
  <si>
    <t>6.5429321855087E-7</t>
  </si>
  <si>
    <t>3.3018490642720903E-6</t>
  </si>
  <si>
    <t>2.3515197999759003E-6</t>
  </si>
  <si>
    <t>endosome14K</t>
  </si>
  <si>
    <t>45167.34499762029</t>
  </si>
  <si>
    <t>802692.045811941</t>
  </si>
  <si>
    <t>16.065219746285894</t>
  </si>
  <si>
    <t>1.923094937075859</t>
  </si>
  <si>
    <t>6.550591328361525</t>
  </si>
  <si>
    <t>3141.5926532563335</t>
  </si>
  <si>
    <t>36561.14152098208</t>
  </si>
  <si>
    <t>3175.834172641262</t>
  </si>
  <si>
    <t>2288.7766567405815</t>
  </si>
  <si>
    <t>0.29940845823437523</t>
  </si>
  <si>
    <t>1.4153277889694313E-10</t>
  </si>
  <si>
    <t>25.09429937050287</t>
  </si>
  <si>
    <t>9.845442360546278</t>
  </si>
  <si>
    <t>2.699710928056262E-5</t>
  </si>
  <si>
    <t>1.6161192211563524</t>
  </si>
  <si>
    <t>2061.5780620201826</t>
  </si>
  <si>
    <t>224.9215354649182</t>
  </si>
  <si>
    <t>0.10829921082094708</t>
  </si>
  <si>
    <t>2.6191119032002406</t>
  </si>
  <si>
    <t>4.7488947083530636E-5</t>
  </si>
  <si>
    <t>endosome15Y</t>
  </si>
  <si>
    <t>35.71957231333974</t>
  </si>
  <si>
    <t>0.9068545810613353</t>
  </si>
  <si>
    <t>4.741483704917005</t>
  </si>
  <si>
    <t>2.70055074320083E-10</t>
  </si>
  <si>
    <t>3.52848607084068E-16</t>
  </si>
  <si>
    <t>1822.1237388125</t>
  </si>
  <si>
    <t>8.46809513809713E-9</t>
  </si>
  <si>
    <t>endosome16o</t>
  </si>
  <si>
    <t>32236.66065666332</t>
  </si>
  <si>
    <t>442365.3445470695</t>
  </si>
  <si>
    <t>3.5990187791230683</t>
  </si>
  <si>
    <t>26.078298415795377</t>
  </si>
  <si>
    <t>6.729121934963065</t>
  </si>
  <si>
    <t>2826.4287599385143</t>
  </si>
  <si>
    <t>10907.119270018611</t>
  </si>
  <si>
    <t>18503.112631873708</t>
  </si>
  <si>
    <t>0.2186960848276565</t>
  </si>
  <si>
    <t>4.643175181021845E-17</t>
  </si>
  <si>
    <t>0.02363456565371797</t>
  </si>
  <si>
    <t>26.382257424788666</t>
  </si>
  <si>
    <t>1.5525014588945772E-9</t>
  </si>
  <si>
    <t>1.7299771704737714</t>
  </si>
  <si>
    <t>81.53899213363859</t>
  </si>
  <si>
    <t>0.22194486776218936</t>
  </si>
  <si>
    <t>1.000317</t>
  </si>
  <si>
    <t>0.013447464108886366</t>
  </si>
  <si>
    <t>1.425593101258059E-6</t>
  </si>
  <si>
    <t>endosome17m</t>
  </si>
  <si>
    <t>17339.0781735</t>
  </si>
  <si>
    <t>159481.147053595</t>
  </si>
  <si>
    <t>28.320303196342195</t>
  </si>
  <si>
    <t>1.1131401710180306</t>
  </si>
  <si>
    <t>6.9735879559677585</t>
  </si>
  <si>
    <t>0.011246403528582876</t>
  </si>
  <si>
    <t>5.707469684214648E-44</t>
  </si>
  <si>
    <t>7.724333918277994E-7</t>
  </si>
  <si>
    <t>0.04383110893322717</t>
  </si>
  <si>
    <t>1.4957694498995163E-14</t>
  </si>
  <si>
    <t>0.004446051747092523</t>
  </si>
  <si>
    <t>15.9481147053595</t>
  </si>
  <si>
    <t>0.009838966093865668</t>
  </si>
  <si>
    <t>1.0432841989263846E-6</t>
  </si>
  <si>
    <t>8.732581584296057E-8</t>
  </si>
  <si>
    <t>endosome18T</t>
  </si>
  <si>
    <t>46.03665877493579</t>
  </si>
  <si>
    <t>4.000311063345569</t>
  </si>
  <si>
    <t>6765.594303917216</t>
  </si>
  <si>
    <t>4786.520667082781</t>
  </si>
  <si>
    <t>3.17112487195482E-48</t>
  </si>
  <si>
    <t>0.0038615254710219</t>
  </si>
  <si>
    <t>39.1992141219525</t>
  </si>
  <si>
    <t>7.670338641435691E-9</t>
  </si>
  <si>
    <t>0.002175308721625798</t>
  </si>
  <si>
    <t>2.921801104087481E-6</t>
  </si>
  <si>
    <t>endosome19D</t>
  </si>
  <si>
    <t>85195.92204521428</t>
  </si>
  <si>
    <t>2137070.5658760876</t>
  </si>
  <si>
    <t>30.331866629379267</t>
  </si>
  <si>
    <t>2.8977286790489822</t>
  </si>
  <si>
    <t>6.922675961521483</t>
  </si>
  <si>
    <t>31677.131588758428</t>
  </si>
  <si>
    <t>6257.294017077468</t>
  </si>
  <si>
    <t>47261.49644954303</t>
  </si>
  <si>
    <t>0.6994465925621228</t>
  </si>
  <si>
    <t>4.641593107314138E-13</t>
  </si>
  <si>
    <t>18.335014383350565</t>
  </si>
  <si>
    <t>48.93202223890268</t>
  </si>
  <si>
    <t>5.819068906716635E-7</t>
  </si>
  <si>
    <t>5.44770840211375</t>
  </si>
  <si>
    <t>254.35413875057193</t>
  </si>
  <si>
    <t>0.9829904852565898</t>
  </si>
  <si>
    <t>8.00182</t>
  </si>
  <si>
    <t>0.10005871242960136</t>
  </si>
  <si>
    <t>1.6825092453025461E-6</t>
  </si>
  <si>
    <t>endosome20O</t>
  </si>
  <si>
    <t>23.88487848117016</t>
  </si>
  <si>
    <t>45.75952306257528</t>
  </si>
  <si>
    <t>6.5768487980670045</t>
  </si>
  <si>
    <t>6465.015081865617</t>
  </si>
  <si>
    <t>4332.740423234381</t>
  </si>
  <si>
    <t>1.1737592138719999E-38</t>
  </si>
  <si>
    <t>1.2080744808509999E-4</t>
  </si>
  <si>
    <t>0.01566883896116</t>
  </si>
  <si>
    <t>6.429156388788E-13</t>
  </si>
  <si>
    <t>24.76948581802893</t>
  </si>
  <si>
    <t>6.440673243436653E-5</t>
  </si>
  <si>
    <t>1.3232257505577722E-8</t>
  </si>
  <si>
    <t>endosome21q</t>
  </si>
  <si>
    <t>30765.291790153096</t>
  </si>
  <si>
    <t>405283.19572973915</t>
  </si>
  <si>
    <t>5.289585961638634</t>
  </si>
  <si>
    <t>0.7500542819170903</t>
  </si>
  <si>
    <t>4.696985610370688</t>
  </si>
  <si>
    <t>0.004219336285918665</t>
  </si>
  <si>
    <t>8.182182359831849E-14</t>
  </si>
  <si>
    <t>0.23819132593150621</t>
  </si>
  <si>
    <t>6.2113579648371E-10</t>
  </si>
  <si>
    <t>1.5265490137390479E-16</t>
  </si>
  <si>
    <t>0.001943649415474004</t>
  </si>
  <si>
    <t>183.86014613040442</t>
  </si>
  <si>
    <t>8141.785349371516</t>
  </si>
  <si>
    <t>0.1493037356856167</t>
  </si>
  <si>
    <t>0.01752987145311847</t>
  </si>
  <si>
    <t>2.7219973236292853E-8</t>
  </si>
  <si>
    <t>endosome22T</t>
  </si>
  <si>
    <t>0.9189367783598668</t>
  </si>
  <si>
    <t>0.7503795186940483</t>
  </si>
  <si>
    <t>2.32576251118304E-16</t>
  </si>
  <si>
    <t>8.47383042795886E-9</t>
  </si>
  <si>
    <t>37320.079011858405</t>
  </si>
  <si>
    <t>670484.5579222033</t>
  </si>
  <si>
    <t>34.795511595154665</t>
  </si>
  <si>
    <t>2.7233595266391917</t>
  </si>
  <si>
    <t>4.7660000670965585</t>
  </si>
  <si>
    <t>323.6996800226866</t>
  </si>
  <si>
    <t>31936.388349787234</t>
  </si>
  <si>
    <t>2258.4760677224153</t>
  </si>
  <si>
    <t>2801.5149029354798</t>
  </si>
  <si>
    <t>0.02789530119116222</t>
  </si>
  <si>
    <t>1.9648721357686058E-36</t>
  </si>
  <si>
    <t>2.6343980279550467</t>
  </si>
  <si>
    <t>8.450235487216184E-13</t>
  </si>
  <si>
    <t>6.784416582994136E-15</t>
  </si>
  <si>
    <t>0.2596760731492372</t>
  </si>
  <si>
    <t>11490.81730078856</t>
  </si>
  <si>
    <t>0.2579915324970422</t>
  </si>
  <si>
    <t>1.2767224818885718E-5</t>
  </si>
  <si>
    <t>1.1712967294094176E-7</t>
  </si>
  <si>
    <t>endosome24k</t>
  </si>
  <si>
    <t>167965.96502948404</t>
  </si>
  <si>
    <t>6091147.201578976</t>
  </si>
  <si>
    <t>20.342725172463872</t>
  </si>
  <si>
    <t>1.8062398233949364</t>
  </si>
  <si>
    <t>6.99803634205676</t>
  </si>
  <si>
    <t>6259.764715524546</t>
  </si>
  <si>
    <t>4345.356093739012</t>
  </si>
  <si>
    <t>147571.2713408188</t>
  </si>
  <si>
    <t>4613.218838112836</t>
  </si>
  <si>
    <t>49.90926975998718</t>
  </si>
  <si>
    <t>2.2291267116957916</t>
  </si>
  <si>
    <t>7.382406501782877E-12</t>
  </si>
  <si>
    <t>3.9964477991395198</t>
  </si>
  <si>
    <t>1.6190037810033933</t>
  </si>
  <si>
    <t>6.277257638274883E-6</t>
  </si>
  <si>
    <t>0.27984641467597304</t>
  </si>
  <si>
    <t>490.767384719539</t>
  </si>
  <si>
    <t>610.8750616991539</t>
  </si>
  <si>
    <t>0.5233294394297399</t>
  </si>
  <si>
    <t>1.7645078859422039</t>
  </si>
  <si>
    <t>8.675133667432809E-6</t>
  </si>
  <si>
    <t>endosome25w</t>
  </si>
  <si>
    <t>10.114515969661737</t>
  </si>
  <si>
    <t>1.9100242378023509</t>
  </si>
  <si>
    <t>7.99516480887076E-51</t>
  </si>
  <si>
    <t>5.92669308158735E-7</t>
  </si>
  <si>
    <t>1.88457860128152E-15</t>
  </si>
  <si>
    <t>3.1492013994099075E-5</t>
  </si>
  <si>
    <t>8.99397013528485E-9</t>
  </si>
  <si>
    <t>endosome26g</t>
  </si>
  <si>
    <t>20.162334647053875</t>
  </si>
  <si>
    <t>14.98816645611651</t>
  </si>
  <si>
    <t>6.519957582428939</t>
  </si>
  <si>
    <t>30672.25353236549</t>
  </si>
  <si>
    <t>7023.873384650837</t>
  </si>
  <si>
    <t>1.107606707871804E-12</t>
  </si>
  <si>
    <t>0.011576767991975698</t>
  </si>
  <si>
    <t>3.910468779088228</t>
  </si>
  <si>
    <t>5.45058104290108E-11</t>
  </si>
  <si>
    <t>201.47427183484535</t>
  </si>
  <si>
    <t>0.0022249099353270347</t>
  </si>
  <si>
    <t>1.6970918972289598E-7</t>
  </si>
  <si>
    <t>endosome27E</t>
  </si>
  <si>
    <t>59856.63682300736</t>
  </si>
  <si>
    <t>1312220.5961313902</t>
  </si>
  <si>
    <t>14.175652948858584</t>
  </si>
  <si>
    <t>22.389436134286154</t>
  </si>
  <si>
    <t>6.58609354136507</t>
  </si>
  <si>
    <t>325.355585926122</t>
  </si>
  <si>
    <t>37623.010792890316</t>
  </si>
  <si>
    <t>21908.2704441909</t>
  </si>
  <si>
    <t>0.09749868002189199</t>
  </si>
  <si>
    <t>8.002772486599261E-11</t>
  </si>
  <si>
    <t>0.08850402320649867</t>
  </si>
  <si>
    <t>14.902925866281903</t>
  </si>
  <si>
    <t>1.2004248514854125E-8</t>
  </si>
  <si>
    <t>1.5560331308508992</t>
  </si>
  <si>
    <t>16.51652697732697</t>
  </si>
  <si>
    <t>339.3402461595775</t>
  </si>
  <si>
    <t>0.04735541687318961</t>
  </si>
  <si>
    <t>0.19846417962069984</t>
  </si>
  <si>
    <t>5.504096168267155E-7</t>
  </si>
  <si>
    <t>45.8878381990909</t>
  </si>
  <si>
    <t>39.213118646977605</t>
  </si>
  <si>
    <t>6.500941989273205</t>
  </si>
  <si>
    <t>40636.55807147835</t>
  </si>
  <si>
    <t>6759.923131587229</t>
  </si>
  <si>
    <t>9.404741575680694E-11</t>
  </si>
  <si>
    <t>1.7153924062938308E-4</t>
  </si>
  <si>
    <t>0.1817593438712001</t>
  </si>
  <si>
    <t>265.5938427424432</t>
  </si>
  <si>
    <t>1.9208977790385876E-4</t>
  </si>
  <si>
    <t>endosome29Q</t>
  </si>
  <si>
    <t>12.245117030242742</t>
  </si>
  <si>
    <t>43.762178033736696</t>
  </si>
  <si>
    <t>6.534362744992384</t>
  </si>
  <si>
    <t>68632.0022652561</t>
  </si>
  <si>
    <t>21256.50688099883</t>
  </si>
  <si>
    <t>4.854977256349289E-10</t>
  </si>
  <si>
    <t>0.0014804098125333306</t>
  </si>
  <si>
    <t>2.29301092406639</t>
  </si>
  <si>
    <t>6.284609050065901E-14</t>
  </si>
  <si>
    <t>704.5575932177924</t>
  </si>
  <si>
    <t>0.0011078784610333702</t>
  </si>
  <si>
    <t>2.3395725526067535E-8</t>
  </si>
  <si>
    <t>endosome30j</t>
  </si>
  <si>
    <t>17.90250340512185</t>
  </si>
  <si>
    <t>34.94825406484646</t>
  </si>
  <si>
    <t>6.475942398700741</t>
  </si>
  <si>
    <t>1.9710603636034647E-38</t>
  </si>
  <si>
    <t>0.002979933835458431</t>
  </si>
  <si>
    <t>0.0014934427758411472</t>
  </si>
  <si>
    <t>4.019931694051042E-11</t>
  </si>
  <si>
    <t>15.800703083082938</t>
  </si>
  <si>
    <t>0.001814262217625737</t>
  </si>
  <si>
    <t>1.3091845967969217E-8</t>
  </si>
  <si>
    <t>endosome31y</t>
  </si>
  <si>
    <t>14.686634106092558</t>
  </si>
  <si>
    <t>3.233733591020781</t>
  </si>
  <si>
    <t>4.741914995411254</t>
  </si>
  <si>
    <t>8.16751755151133E-11</t>
  </si>
  <si>
    <t>0.08806953428333025</t>
  </si>
  <si>
    <t>2.142059694942954E-7</t>
  </si>
  <si>
    <t>0.09638664401406857</t>
  </si>
  <si>
    <t>10023.374993214129</t>
  </si>
  <si>
    <t>3.816024235748755E-5</t>
  </si>
  <si>
    <t>0.0879306484477562</t>
  </si>
  <si>
    <t>endosome32V</t>
  </si>
  <si>
    <t>29399.823254922892</t>
  </si>
  <si>
    <t>412146.87195739656</t>
  </si>
  <si>
    <t>25.586402140854425</t>
  </si>
  <si>
    <t>48.30338486816811</t>
  </si>
  <si>
    <t>6.777626107683809</t>
  </si>
  <si>
    <t>6023.81861433982</t>
  </si>
  <si>
    <t>7218.260368422922</t>
  </si>
  <si>
    <t>16157.744272442182</t>
  </si>
  <si>
    <t>0.23915227427070518</t>
  </si>
  <si>
    <t>2.5069229289472753E-13</t>
  </si>
  <si>
    <t>9.011163426926885</t>
  </si>
  <si>
    <t>24.533035312949465</t>
  </si>
  <si>
    <t>3.9125578785883936E-7</t>
  </si>
  <si>
    <t>2.404867322482461</t>
  </si>
  <si>
    <t>67.7742559184182</t>
  </si>
  <si>
    <t>0.11217648702187637</t>
  </si>
  <si>
    <t>5.375714080314715</t>
  </si>
  <si>
    <t>9.774392785967226E-7</t>
  </si>
  <si>
    <t>endosome33S</t>
  </si>
  <si>
    <t>9.817892395692061</t>
  </si>
  <si>
    <t>21.136609698306962</t>
  </si>
  <si>
    <t>2318.2390558714114</t>
  </si>
  <si>
    <t>5221.58331274409</t>
  </si>
  <si>
    <t>3.638198027350407E-52</t>
  </si>
  <si>
    <t>0.4380478459895866</t>
  </si>
  <si>
    <t>5.746475618240305</t>
  </si>
  <si>
    <t>7.864864110926517E-7</t>
  </si>
  <si>
    <t>0.44898435833526346</t>
  </si>
  <si>
    <t>7.257631950099454E-7</t>
  </si>
  <si>
    <t>endosome34Y</t>
  </si>
  <si>
    <t>12.728726882514662</t>
  </si>
  <si>
    <t>45.07216141106127</t>
  </si>
  <si>
    <t>6.5066585233748535</t>
  </si>
  <si>
    <t>12293.442044452695</t>
  </si>
  <si>
    <t>2799.679763332936</t>
  </si>
  <si>
    <t>1.114599877885715E-12</t>
  </si>
  <si>
    <t>1.6196429011934764E-4</t>
  </si>
  <si>
    <t>0.06358762403863703</t>
  </si>
  <si>
    <t>50.744071463423886</t>
  </si>
  <si>
    <t>1.625522370446219E-4</t>
  </si>
  <si>
    <t>endosome35g</t>
  </si>
  <si>
    <t>11.903148783482287</t>
  </si>
  <si>
    <t>11.745426220859951</t>
  </si>
  <si>
    <t>2.0265006774798948E-59</t>
  </si>
  <si>
    <t>7.99032675514028E-7</t>
  </si>
  <si>
    <t>0.005468836739160777</t>
  </si>
  <si>
    <t>7.195855672159265E-14</t>
  </si>
  <si>
    <t>2.9224250969788778E-5</t>
  </si>
  <si>
    <t>4.7280114923324616E-8</t>
  </si>
  <si>
    <t>endosome36J</t>
  </si>
  <si>
    <t>44.21410771297484</t>
  </si>
  <si>
    <t>9.44739920441104</t>
  </si>
  <si>
    <t>1.3094563690789743E-16</t>
  </si>
  <si>
    <t>1.1676804481481626E-8</t>
  </si>
  <si>
    <t>endosome37e</t>
  </si>
  <si>
    <t>19.534347053067215</t>
  </si>
  <si>
    <t>3.3640836851426603</t>
  </si>
  <si>
    <t>1608.495438637974</t>
  </si>
  <si>
    <t>6433.981754551898</t>
  </si>
  <si>
    <t>endosome38r</t>
  </si>
  <si>
    <t>4.037607385723922</t>
  </si>
  <si>
    <t>36.65417564031885</t>
  </si>
  <si>
    <t>6.467620764604677</t>
  </si>
  <si>
    <t>23938.42079369284</t>
  </si>
  <si>
    <t>1259.9168838785706</t>
  </si>
  <si>
    <t>4.4072900531579494E-11</t>
  </si>
  <si>
    <t>2.1597066851705937E-4</t>
  </si>
  <si>
    <t>0.13881159466469828</t>
  </si>
  <si>
    <t>121.17925487996087</t>
  </si>
  <si>
    <t>2.1809375509472973E-4</t>
  </si>
  <si>
    <t>endosome39k</t>
  </si>
  <si>
    <t>11967.208051807751</t>
  </si>
  <si>
    <t>98146.73679310264</t>
  </si>
  <si>
    <t>48.49824270458985</t>
  </si>
  <si>
    <t>29.699363858943617</t>
  </si>
  <si>
    <t>6.95786244502381</t>
  </si>
  <si>
    <t>3564.810837891704</t>
  </si>
  <si>
    <t>8402.397219916049</t>
  </si>
  <si>
    <t>0.16969381345382872</t>
  </si>
  <si>
    <t>9.039777650966488E-18</t>
  </si>
  <si>
    <t>5.207027961005967E-4</t>
  </si>
  <si>
    <t>10.889297688165323</t>
  </si>
  <si>
    <t>6.099853484919136E-10</t>
  </si>
  <si>
    <t>0.7126412558811257</t>
  </si>
  <si>
    <t>9.814673679310264</t>
  </si>
  <si>
    <t>0.040771135931222766</t>
  </si>
  <si>
    <t>3.7459763178560273E-4</t>
  </si>
  <si>
    <t>1.9421668863566324E-6</t>
  </si>
  <si>
    <t>endosome40F</t>
  </si>
  <si>
    <t>13993.256274909003</t>
  </si>
  <si>
    <t>118208.18234195303</t>
  </si>
  <si>
    <t>23.945226906487886</t>
  </si>
  <si>
    <t>0.8045343958350631</t>
  </si>
  <si>
    <t>6.96071420000244</t>
  </si>
  <si>
    <t>2395.159710549324</t>
  </si>
  <si>
    <t>11598.096564359683</t>
  </si>
  <si>
    <t>0.12463331586604377</t>
  </si>
  <si>
    <t>3.600590778840561E-14</t>
  </si>
  <si>
    <t>0.026286331912416562</t>
  </si>
  <si>
    <t>8.932581149831886</t>
  </si>
  <si>
    <t>8.367449501913411E-8</t>
  </si>
  <si>
    <t>0.9142661906287096</t>
  </si>
  <si>
    <t>0.5564094605290432</t>
  </si>
  <si>
    <t>11.939972081995991</t>
  </si>
  <si>
    <t>0.024368380373428932</t>
  </si>
  <si>
    <t>0.9018669630142838</t>
  </si>
  <si>
    <t>1.0225397859580666E-6</t>
  </si>
  <si>
    <t>endosome41g</t>
  </si>
  <si>
    <t>37.37680167147372</t>
  </si>
  <si>
    <t>1.8813431588210774</t>
  </si>
  <si>
    <t>endosome42H</t>
  </si>
  <si>
    <t>28.298070371882698</t>
  </si>
  <si>
    <t>44.84895475079157</t>
  </si>
  <si>
    <t>6.468104485613386</t>
  </si>
  <si>
    <t>27622.183570203622</t>
  </si>
  <si>
    <t>1453.799135273875</t>
  </si>
  <si>
    <t>1.1300177146604892E-10</t>
  </si>
  <si>
    <t>2.9319348680722346E-4</t>
  </si>
  <si>
    <t>0.27951498150325865</t>
  </si>
  <si>
    <t>6.810758188931049E-18</t>
  </si>
  <si>
    <t>134.51788438321367</t>
  </si>
  <si>
    <t>2.968416665169578E-4</t>
  </si>
  <si>
    <t>1.7396316392709648E-16</t>
  </si>
  <si>
    <t>endosome43Q</t>
  </si>
  <si>
    <t>16709.345926280716</t>
  </si>
  <si>
    <t>140978.97032984198</t>
  </si>
  <si>
    <t>11.839125572224388</t>
  </si>
  <si>
    <t>3.2009311086823162</t>
  </si>
  <si>
    <t>6.970474768785107</t>
  </si>
  <si>
    <t>1629.7011890497088</t>
  </si>
  <si>
    <t>2412.743157956961</t>
  </si>
  <si>
    <t>3015.9289474462016</t>
  </si>
  <si>
    <t>9650.972631827846</t>
  </si>
  <si>
    <t>5.458308358970711E-4</t>
  </si>
  <si>
    <t>1.2519527563303604E-6</t>
  </si>
  <si>
    <t>0.04197721883600241</t>
  </si>
  <si>
    <t>2.421718923787717E-14</t>
  </si>
  <si>
    <t>0.004197755302292094</t>
  </si>
  <si>
    <t>14.089663861116934</t>
  </si>
  <si>
    <t>9.667111268178693E-7</t>
  </si>
  <si>
    <t>2.179788643445951E-8</t>
  </si>
  <si>
    <t>endosome44k</t>
  </si>
  <si>
    <t>34.20791351811918</t>
  </si>
  <si>
    <t>2.756271637881907</t>
  </si>
  <si>
    <t>1626.2454371332801</t>
  </si>
  <si>
    <t>2032.8067964166003</t>
  </si>
  <si>
    <t>6504.981748533122</t>
  </si>
  <si>
    <t>4.075764921772806E-61</t>
  </si>
  <si>
    <t>1.2208859748683415E-6</t>
  </si>
  <si>
    <t>0.04645865587827842</t>
  </si>
  <si>
    <t>1.1408137151574916E-12</t>
  </si>
  <si>
    <t>1.1859175282416047E-6</t>
  </si>
  <si>
    <t>2.0105124105185514E-6</t>
  </si>
  <si>
    <t>endosome45K</t>
  </si>
  <si>
    <t>12.001018516155284</t>
  </si>
  <si>
    <t>3.197545050993339</t>
  </si>
  <si>
    <t>8131.227185666403</t>
  </si>
  <si>
    <t>4.222584392643995E-61</t>
  </si>
  <si>
    <t>1.2194058374197008E-6</t>
  </si>
  <si>
    <t>0.046458782928703195</t>
  </si>
  <si>
    <t>1.1393767748532747E-12</t>
  </si>
  <si>
    <t>1.1844436917724488E-6</t>
  </si>
  <si>
    <t>2.009049655526607E-6</t>
  </si>
  <si>
    <t>endosome46x</t>
  </si>
  <si>
    <t>42.61120099814643</t>
  </si>
  <si>
    <t>11.174349646820076</t>
  </si>
  <si>
    <t>1.140759083474838E-12</t>
  </si>
  <si>
    <t>2.01115513619683E-6</t>
  </si>
  <si>
    <t>endosome47F</t>
  </si>
  <si>
    <t>43.15692542841956</t>
  </si>
  <si>
    <t>47.667420391815035</t>
  </si>
  <si>
    <t>6.98003267236529</t>
  </si>
  <si>
    <t>6059.617188013352</t>
  </si>
  <si>
    <t>18320.00745586876</t>
  </si>
  <si>
    <t>7.721246541339262E-39</t>
  </si>
  <si>
    <t>0.016790369390364834</t>
  </si>
  <si>
    <t>1.757766060898972</t>
  </si>
  <si>
    <t>9.542282604114037E-10</t>
  </si>
  <si>
    <t>21.254086947753162</t>
  </si>
  <si>
    <t>0.8967694397691596</t>
  </si>
  <si>
    <t>3.6561492908394466E-7</t>
  </si>
  <si>
    <t>endosome48T</t>
  </si>
  <si>
    <t>10.9517992900235</t>
  </si>
  <si>
    <t>3.7250776569376</t>
  </si>
  <si>
    <t>1897.2863433221598</t>
  </si>
  <si>
    <t>2371.6079291527</t>
  </si>
  <si>
    <t>7589.145373288641</t>
  </si>
  <si>
    <t>1.072998433426202E-59</t>
  </si>
  <si>
    <t>1.2734467355981882E-6</t>
  </si>
  <si>
    <t>8.764929294364321E-13</t>
  </si>
  <si>
    <t>1.2326483023346265E-6</t>
  </si>
  <si>
    <t>2.018987893672633E-6</t>
  </si>
  <si>
    <t>endosome49t</t>
  </si>
  <si>
    <t>39.7691556785717</t>
  </si>
  <si>
    <t>16.664972153437343</t>
  </si>
  <si>
    <t>8.771302990673918E-13</t>
  </si>
  <si>
    <t>2.019892880978255E-6</t>
  </si>
  <si>
    <t>endosome50G</t>
  </si>
  <si>
    <t>47.92237499932951</t>
  </si>
  <si>
    <t>2.293659692325749</t>
  </si>
  <si>
    <t>3.406014224057139E-14</t>
  </si>
  <si>
    <t>3.1407004412761735E-16</t>
  </si>
  <si>
    <t>1.1714370686705622E-8</t>
  </si>
  <si>
    <t>endosome51o</t>
  </si>
  <si>
    <t>23.59344469902739</t>
  </si>
  <si>
    <t>0.7523295989582488</t>
  </si>
  <si>
    <t>3.6148296045559453E-45</t>
  </si>
  <si>
    <t>0.001982458061750689</t>
  </si>
  <si>
    <t>0.006969937461254315</t>
  </si>
  <si>
    <t>2.357036437023507E-8</t>
  </si>
  <si>
    <t>9.286507671625463E-4</t>
  </si>
  <si>
    <t>2.0055826969552326E-5</t>
  </si>
  <si>
    <t>endosome52p</t>
  </si>
  <si>
    <t>34.47448983598909</t>
  </si>
  <si>
    <t>2.607844906994557</t>
  </si>
  <si>
    <t>4.696626785651272</t>
  </si>
  <si>
    <t>2.692454661761141E-11</t>
  </si>
  <si>
    <t>4.0389195024757055E-17</t>
  </si>
  <si>
    <t>104.2120982608797</t>
  </si>
  <si>
    <t>2450.9677029203176</t>
  </si>
  <si>
    <t>6.438277564019937E-9</t>
  </si>
  <si>
    <t>9.797718657380576</t>
  </si>
  <si>
    <t>16.973025050576965</t>
  </si>
  <si>
    <t>6.490090317898113</t>
  </si>
  <si>
    <t>6141.23244312713</t>
  </si>
  <si>
    <t>1398.589925488372</t>
  </si>
  <si>
    <t>1.4920629883476906E-11</t>
  </si>
  <si>
    <t>8.927225082664442E-5</t>
  </si>
  <si>
    <t>0.028852110470415145</t>
  </si>
  <si>
    <t>15.26220896951642</t>
  </si>
  <si>
    <t>8.189805322272619E-5</t>
  </si>
  <si>
    <t>endosome54a</t>
  </si>
  <si>
    <t>6.795209665564759</t>
  </si>
  <si>
    <t>0.7509485592136736</t>
  </si>
  <si>
    <t>3.165368226792161E-41</t>
  </si>
  <si>
    <t>0.018317809948992153</t>
  </si>
  <si>
    <t>13.535149824131967</t>
  </si>
  <si>
    <t>4.73090678412201E-9</t>
  </si>
  <si>
    <t>5.968020732171459E-4</t>
  </si>
  <si>
    <t>1.550026629443484E-6</t>
  </si>
  <si>
    <t>endosome55j</t>
  </si>
  <si>
    <t>2.4288762139051863</t>
  </si>
  <si>
    <t>49.18826163247139</t>
  </si>
  <si>
    <t>7.135307455157569</t>
  </si>
  <si>
    <t>13.723884144389027</t>
  </si>
  <si>
    <t>40.294261978188366</t>
  </si>
  <si>
    <t>32.891436541252574</t>
  </si>
  <si>
    <t>6.963556487312444</t>
  </si>
  <si>
    <t>1067.6679534780662</t>
  </si>
  <si>
    <t>12550.545738844206</t>
  </si>
  <si>
    <t>4.214646482782051E-18</t>
  </si>
  <si>
    <t>2.173861833491712E-4</t>
  </si>
  <si>
    <t>3.2851216889989024E-9</t>
  </si>
  <si>
    <t>116.1446447106273</t>
  </si>
  <si>
    <t>11.423913592342458</t>
  </si>
  <si>
    <t>0.07440360650951866</t>
  </si>
  <si>
    <t>1.0891913360260662E-5</t>
  </si>
  <si>
    <t>endosome57u</t>
  </si>
  <si>
    <t>34.76517553686772</t>
  </si>
  <si>
    <t>3.458359121867675</t>
  </si>
  <si>
    <t>6.965064574199746</t>
  </si>
  <si>
    <t>1889.9821403996195</t>
  </si>
  <si>
    <t>2362.4776754995246</t>
  </si>
  <si>
    <t>7559.928561598481</t>
  </si>
  <si>
    <t>11.938052083641214</t>
  </si>
  <si>
    <t>endosome58I</t>
  </si>
  <si>
    <t>38.18238565380943</t>
  </si>
  <si>
    <t>16.406920742215974</t>
  </si>
  <si>
    <t>591.1220736994555</t>
  </si>
  <si>
    <t>6948.700294916048</t>
  </si>
  <si>
    <t>5.969910714311859E-25</t>
  </si>
  <si>
    <t>0.010510210788955268</t>
  </si>
  <si>
    <t>29.03118125166976</t>
  </si>
  <si>
    <t>4.060443159637613E-10</t>
  </si>
  <si>
    <t>6.0129078080059495</t>
  </si>
  <si>
    <t>0.0033543010957049284</t>
  </si>
  <si>
    <t>1.8681468148201094E-8</t>
  </si>
  <si>
    <t>endosome59F</t>
  </si>
  <si>
    <t>25.914323424559544</t>
  </si>
  <si>
    <t>25.217428464986885</t>
  </si>
  <si>
    <t>6.533369403923826</t>
  </si>
  <si>
    <t>13892.192096073466</t>
  </si>
  <si>
    <t>5006.38680711897</t>
  </si>
  <si>
    <t>1.0562963807782447E-15</t>
  </si>
  <si>
    <t>0.008469643816991433</t>
  </si>
  <si>
    <t>5.115996497725419E-4</t>
  </si>
  <si>
    <t>2.50336245725358E-12</t>
  </si>
  <si>
    <t>47.5064868005282</t>
  </si>
  <si>
    <t>0.0010714803749332215</t>
  </si>
  <si>
    <t>1.6705444898741193E-9</t>
  </si>
  <si>
    <t>endosome60P</t>
  </si>
  <si>
    <t>15311.815827270751</t>
  </si>
  <si>
    <t>127985.41704398916</t>
  </si>
  <si>
    <t>28.71848069873793</t>
  </si>
  <si>
    <t>37.7467160393195</t>
  </si>
  <si>
    <t>6.9786176268528175</t>
  </si>
  <si>
    <t>15311.815831270724</t>
  </si>
  <si>
    <t>12.444444451063312</t>
  </si>
  <si>
    <t>endosome61W</t>
  </si>
  <si>
    <t>23.824803148316118</t>
  </si>
  <si>
    <t>13.915602130126393</t>
  </si>
  <si>
    <t>6.469837840451828</t>
  </si>
  <si>
    <t>40146.78510086935</t>
  </si>
  <si>
    <t>2112.9886895194395</t>
  </si>
  <si>
    <t>5.567894235978885E-10</t>
  </si>
  <si>
    <t>2.2736054117645702E-4</t>
  </si>
  <si>
    <t>0.5120785829276572</t>
  </si>
  <si>
    <t>3.2639758884744686E-11</t>
  </si>
  <si>
    <t>244.6844438509068</t>
  </si>
  <si>
    <t>2.873473576547466E-4</t>
  </si>
  <si>
    <t>3.3705600869291627E-10</t>
  </si>
  <si>
    <t>17.022003289230355</t>
  </si>
  <si>
    <t>9.841561472542846</t>
  </si>
  <si>
    <t>3.0610472444999965E-18</t>
  </si>
  <si>
    <t>0.0011176655688117192</t>
  </si>
  <si>
    <t>16.15640676969299</t>
  </si>
  <si>
    <t>3.2133591961683984E-9</t>
  </si>
  <si>
    <t>0.001268429343620432</t>
  </si>
  <si>
    <t>1.669502654696565E-6</t>
  </si>
  <si>
    <t>endosome63P</t>
  </si>
  <si>
    <t>25.170339125014333</t>
  </si>
  <si>
    <t>3.788112743604714</t>
  </si>
  <si>
    <t>6.980964433415237</t>
  </si>
  <si>
    <t>1.5613145917593175E-21</t>
  </si>
  <si>
    <t>0.011796793197405937</t>
  </si>
  <si>
    <t>0.01631434908371515</t>
  </si>
  <si>
    <t>1.132537334363062E-10</t>
  </si>
  <si>
    <t>22.318548991172843</t>
  </si>
  <si>
    <t>0.017205570284236065</t>
  </si>
  <si>
    <t>2.918127962046858E-8</t>
  </si>
  <si>
    <t>endosome64U</t>
  </si>
  <si>
    <t>28.167511216935058</t>
  </si>
  <si>
    <t>48.01941624261289</t>
  </si>
  <si>
    <t>6.080791342064716E-45</t>
  </si>
  <si>
    <t>1.6498563908780758E-4</t>
  </si>
  <si>
    <t>0.27450231297418465</t>
  </si>
  <si>
    <t>1.063567343316903E-11</t>
  </si>
  <si>
    <t>0.00160850046518622</t>
  </si>
  <si>
    <t>2.514379963485898E-8</t>
  </si>
  <si>
    <t>endosome65q</t>
  </si>
  <si>
    <t>2.6760953558137874</t>
  </si>
  <si>
    <t>48.6238970280265</t>
  </si>
  <si>
    <t>6.485984904747511</t>
  </si>
  <si>
    <t>10774.092005486194</t>
  </si>
  <si>
    <t>1792.2786088729772</t>
  </si>
  <si>
    <t>4.564382267288768E-13</t>
  </si>
  <si>
    <t>0.6233246550358124</t>
  </si>
  <si>
    <t>0.09969794020684752</t>
  </si>
  <si>
    <t>3.914839136603156E-9</t>
  </si>
  <si>
    <t>31.833331102224488</t>
  </si>
  <si>
    <t>1.2224163209788943</t>
  </si>
  <si>
    <t>1.555616151092751E-8</t>
  </si>
  <si>
    <t>endosome66U</t>
  </si>
  <si>
    <t>20755.312293179326</t>
  </si>
  <si>
    <t>174958.4855584741</t>
  </si>
  <si>
    <t>21.722560822472627</t>
  </si>
  <si>
    <t>13.71861450880804</t>
  </si>
  <si>
    <t>6.975860750042264</t>
  </si>
  <si>
    <t>20755.312293179322</t>
  </si>
  <si>
    <t>2.084020152045843</t>
  </si>
  <si>
    <t>2.4553741995954074E-42</t>
  </si>
  <si>
    <t>5.210704172451842E-5</t>
  </si>
  <si>
    <t>0.12302566074595993</t>
  </si>
  <si>
    <t>3.739194041490014E-10</t>
  </si>
  <si>
    <t>0.012275937008923845</t>
  </si>
  <si>
    <t>17.49584855584741</t>
  </si>
  <si>
    <t>1.5661426330615364E-4</t>
  </si>
  <si>
    <t>2.1776557822006594E-6</t>
  </si>
  <si>
    <t>1.1971341920004475E-5</t>
  </si>
  <si>
    <t>endosome67F</t>
  </si>
  <si>
    <t>0.2892143014977007</t>
  </si>
  <si>
    <t>13.20905400319185</t>
  </si>
  <si>
    <t>6.966746589092467</t>
  </si>
  <si>
    <t>12.566358047988558</t>
  </si>
  <si>
    <t>endosome68Z</t>
  </si>
  <si>
    <t>34.05658906084024</t>
  </si>
  <si>
    <t>48.50402950366021</t>
  </si>
  <si>
    <t>6.974124139724083</t>
  </si>
  <si>
    <t>838.7277632892404</t>
  </si>
  <si>
    <t>20129.46631894177</t>
  </si>
  <si>
    <t>3.630097632292161E-16</t>
  </si>
  <si>
    <t>0.009430801747782795</t>
  </si>
  <si>
    <t>4.389418844591993E-8</t>
  </si>
  <si>
    <t>16.288734607117185</t>
  </si>
  <si>
    <t>0.6284829072075487</t>
  </si>
  <si>
    <t>1.7336588904393032E-6</t>
  </si>
  <si>
    <t>endosome69z</t>
  </si>
  <si>
    <t>19.254762658937658</t>
  </si>
  <si>
    <t>2.8589008502975237</t>
  </si>
  <si>
    <t>6.982471124990351</t>
  </si>
  <si>
    <t>3.2313732967133946E-17</t>
  </si>
  <si>
    <t>2.866649743935949</t>
  </si>
  <si>
    <t>5.4324271889476305</t>
  </si>
  <si>
    <t>3.2527611837774997E-7</t>
  </si>
  <si>
    <t>24.279310596642052</t>
  </si>
  <si>
    <t>0.7218773185214807</t>
  </si>
  <si>
    <t>8.253387447669515E-7</t>
  </si>
  <si>
    <t>endosome70t</t>
  </si>
  <si>
    <t>15.084555934455334</t>
  </si>
  <si>
    <t>3.6410072259164656</t>
  </si>
  <si>
    <t>2.362050198456348E-22</t>
  </si>
  <si>
    <t>7.902164889319575</t>
  </si>
  <si>
    <t>6.2234816643641215</t>
  </si>
  <si>
    <t>1.0788527436511159E-6</t>
  </si>
  <si>
    <t>1.7672183519634496E-4</t>
  </si>
  <si>
    <t>1.965955039793509E-7</t>
  </si>
  <si>
    <t>endosome71Y</t>
  </si>
  <si>
    <t>41.98114043487498</t>
  </si>
  <si>
    <t>47.18536646154021</t>
  </si>
  <si>
    <t>6.446017526161016</t>
  </si>
  <si>
    <t>6.605173269596139E-17</t>
  </si>
  <si>
    <t>0.046531336428094906</t>
  </si>
  <si>
    <t>0.0014067393432398107</t>
  </si>
  <si>
    <t>1.2389547539094645E-9</t>
  </si>
  <si>
    <t>24.669183297086114</t>
  </si>
  <si>
    <t>43.306186070440475</t>
  </si>
  <si>
    <t>0.10110014736084631</t>
  </si>
  <si>
    <t>6.169201296458628E-8</t>
  </si>
  <si>
    <t>endosome72z</t>
  </si>
  <si>
    <t>41.71689102333353</t>
  </si>
  <si>
    <t>0.7573042034912362</t>
  </si>
  <si>
    <t>0.12066794550585325</t>
  </si>
  <si>
    <t>7.027516571409309E-11</t>
  </si>
  <si>
    <t>1.1553935833072096E-16</t>
  </si>
  <si>
    <t>0.22352758455927352</t>
  </si>
  <si>
    <t>0.0060088865694093545</t>
  </si>
  <si>
    <t>9.979196179178416E-9</t>
  </si>
  <si>
    <t>endosome73W</t>
  </si>
  <si>
    <t>54896.55691069944</t>
  </si>
  <si>
    <t>1105972.7312626953</t>
  </si>
  <si>
    <t>43.75619852487429</t>
  </si>
  <si>
    <t>48.05719907884251</t>
  </si>
  <si>
    <t>6.454813931933266</t>
  </si>
  <si>
    <t>1.2311870404590206E-4</t>
  </si>
  <si>
    <t>1.0256762900081262E-9</t>
  </si>
  <si>
    <t>0.03676383988719704</t>
  </si>
  <si>
    <t>0.5549383144988785</t>
  </si>
  <si>
    <t>6.0851186438803E-10</t>
  </si>
  <si>
    <t>0.6008592843546785</t>
  </si>
  <si>
    <t>22.69887373916243</t>
  </si>
  <si>
    <t>387.08824399648086</t>
  </si>
  <si>
    <t>0.014984603341332005</t>
  </si>
  <si>
    <t>0.09305643501117006</t>
  </si>
  <si>
    <t>5.6876085469734744E-8</t>
  </si>
  <si>
    <t>endosome74x</t>
  </si>
  <si>
    <t>71655.16238431414</t>
  </si>
  <si>
    <t>1567218.1897620359</t>
  </si>
  <si>
    <t>44.99598908913673</t>
  </si>
  <si>
    <t>3.350821270763231</t>
  </si>
  <si>
    <t>6.746196750929017</t>
  </si>
  <si>
    <t>8497.945927883395</t>
  </si>
  <si>
    <t>33991.783711533586</t>
  </si>
  <si>
    <t>22627.437604684867</t>
  </si>
  <si>
    <t>2890.750114833796</t>
  </si>
  <si>
    <t>0.0357118581049064</t>
  </si>
  <si>
    <t>9.441427506082001E-12</t>
  </si>
  <si>
    <t>0.0022114287870209416</t>
  </si>
  <si>
    <t>2.3684682409024043</t>
  </si>
  <si>
    <t>4.251608901459611E-12</t>
  </si>
  <si>
    <t>0.2280884135920057</t>
  </si>
  <si>
    <t>280.1465202927229</t>
  </si>
  <si>
    <t>0.18130363628262114</t>
  </si>
  <si>
    <t>0.0012746843768974337</t>
  </si>
  <si>
    <t>1.6799481941516192E-7</t>
  </si>
  <si>
    <t>endosome75F</t>
  </si>
  <si>
    <t>22619.46710584651</t>
  </si>
  <si>
    <t>188495.55921538756</t>
  </si>
  <si>
    <t>34.781035734800845</t>
  </si>
  <si>
    <t>3.7164058028531324</t>
  </si>
  <si>
    <t>6.977550327997918</t>
  </si>
  <si>
    <t>0.19703207070291037</t>
  </si>
  <si>
    <t>1.4053067762454532E-52</t>
  </si>
  <si>
    <t>2.4522669068132433E-6</t>
  </si>
  <si>
    <t>0.13545011911790114</t>
  </si>
  <si>
    <t>4.673204523534995E-13</t>
  </si>
  <si>
    <t>0.013544355947244043</t>
  </si>
  <si>
    <t>18.84955592153876</t>
  </si>
  <si>
    <t>8.643426168709754E-6</t>
  </si>
  <si>
    <t>1.5657477874005777E-6</t>
  </si>
  <si>
    <t>1.2254567543490386E-6</t>
  </si>
  <si>
    <t>30652.917548941205</t>
  </si>
  <si>
    <t>233928.6423200026</t>
  </si>
  <si>
    <t>9.240739135201627</t>
  </si>
  <si>
    <t>5.680026619974858</t>
  </si>
  <si>
    <t>6.835838133397304</t>
  </si>
  <si>
    <t>30652.917548941157</t>
  </si>
  <si>
    <t>0.1464703685699832</t>
  </si>
  <si>
    <t>5.477615060160695E-12</t>
  </si>
  <si>
    <t>16.384290959084563</t>
  </si>
  <si>
    <t>9.58470752379068</t>
  </si>
  <si>
    <t>4.2149600804847095E-5</t>
  </si>
  <si>
    <t>1.124505345574663</t>
  </si>
  <si>
    <t>1829.3734472437307</t>
  </si>
  <si>
    <t>33.13856539969389</t>
  </si>
  <si>
    <t>0.010624500898297182</t>
  </si>
  <si>
    <t>0.03675182720896865</t>
  </si>
  <si>
    <t>7.740558417183495E-5</t>
  </si>
  <si>
    <t>endosome77m</t>
  </si>
  <si>
    <t>41.09066071839783</t>
  </si>
  <si>
    <t>18.013226320678047</t>
  </si>
  <si>
    <t>4.6966835615917155</t>
  </si>
  <si>
    <t>1.7908317149143648E-13</t>
  </si>
  <si>
    <t>1.6984292875758298E-15</t>
  </si>
  <si>
    <t>3607.166730738</t>
  </si>
  <si>
    <t>0.07187198953531344</t>
  </si>
  <si>
    <t>3.0292483713849858E-6</t>
  </si>
  <si>
    <t>2.9432685912508278E-8</t>
  </si>
  <si>
    <t>endosome78C</t>
  </si>
  <si>
    <t>12781.045621161926</t>
  </si>
  <si>
    <t>104010.05702341087</t>
  </si>
  <si>
    <t>34.19299113311399</t>
  </si>
  <si>
    <t>0.8528086348172226</t>
  </si>
  <si>
    <t>6.960132171587449</t>
  </si>
  <si>
    <t>0.11804714327206987</t>
  </si>
  <si>
    <t>7.753314580982975E-19</t>
  </si>
  <si>
    <t>8.889472850430543</t>
  </si>
  <si>
    <t>6.174024678804101</t>
  </si>
  <si>
    <t>1.1129504468086626E-6</t>
  </si>
  <si>
    <t>0.7817846080324221</t>
  </si>
  <si>
    <t>10.401005702341088</t>
  </si>
  <si>
    <t>0.0393752953074667</t>
  </si>
  <si>
    <t>0.0011595145167026869</t>
  </si>
  <si>
    <t>1.7865183434569144E-7</t>
  </si>
  <si>
    <t>endosome79M</t>
  </si>
  <si>
    <t>19477.87445225672</t>
  </si>
  <si>
    <t>163362.81798666925</t>
  </si>
  <si>
    <t>12.272388033438746</t>
  </si>
  <si>
    <t>10.36937340693331</t>
  </si>
  <si>
    <t>6.974197258567968</t>
  </si>
  <si>
    <t>3895.5748904513434</t>
  </si>
  <si>
    <t>15582.299561805377</t>
  </si>
  <si>
    <t>16.336281798666924</t>
  </si>
  <si>
    <t>endosome80q</t>
  </si>
  <si>
    <t>8006.272991011174</t>
  </si>
  <si>
    <t>64164.33898717509</t>
  </si>
  <si>
    <t>28.86535711738884</t>
  </si>
  <si>
    <t>1.3519717907761135</t>
  </si>
  <si>
    <t>6.9370985942858</t>
  </si>
  <si>
    <t>922.835050035912</t>
  </si>
  <si>
    <t>7083.437940975261</t>
  </si>
  <si>
    <t>0.07444809078697542</t>
  </si>
  <si>
    <t>2.2985209129893976E-21</t>
  </si>
  <si>
    <t>0.00457775471434345</t>
  </si>
  <si>
    <t>3.8501846562853097</t>
  </si>
  <si>
    <t>2.5074846380547897E-8</t>
  </si>
  <si>
    <t>0.4724910011918235</t>
  </si>
  <si>
    <t>6.41643389871751</t>
  </si>
  <si>
    <t>0.022849498592383936</t>
  </si>
  <si>
    <t>0.009207839302015575</t>
  </si>
  <si>
    <t>1.2119360347897632E-6</t>
  </si>
  <si>
    <t>endosome81O</t>
  </si>
  <si>
    <t>13478.771904860529</t>
  </si>
  <si>
    <t>116323.51731856888</t>
  </si>
  <si>
    <t>30.548371229431293</t>
  </si>
  <si>
    <t>0.8391254126260184</t>
  </si>
  <si>
    <t>6.964183316092277</t>
  </si>
  <si>
    <t>0.12533532588716467</t>
  </si>
  <si>
    <t>2.1009092192668006E-18</t>
  </si>
  <si>
    <t>0.0076842882992767024</t>
  </si>
  <si>
    <t>6.481954887819333</t>
  </si>
  <si>
    <t>3.461106007273896E-8</t>
  </si>
  <si>
    <t>0.7954510718425345</t>
  </si>
  <si>
    <t>11.632351731856888</t>
  </si>
  <si>
    <t>0.041423851428798245</t>
  </si>
  <si>
    <t>0.016667182531956506</t>
  </si>
  <si>
    <t>1.2494308995187484E-6</t>
  </si>
  <si>
    <t>endosome82u</t>
  </si>
  <si>
    <t>18790.68044385238</t>
  </si>
  <si>
    <t>161115.9273949147</t>
  </si>
  <si>
    <t>34.65164323209842</t>
  </si>
  <si>
    <t>48.595555142097545</t>
  </si>
  <si>
    <t>6.973848040115964</t>
  </si>
  <si>
    <t>18790.680447052375</t>
  </si>
  <si>
    <t>0.17044180649998522</t>
  </si>
  <si>
    <t>4.476710499623835E-17</t>
  </si>
  <si>
    <t>9.915221977766254</t>
  </si>
  <si>
    <t>8.844096820425335</t>
  </si>
  <si>
    <t>9.253038398924895E-7</t>
  </si>
  <si>
    <t>1.0271042302651043</t>
  </si>
  <si>
    <t>16.11159273949147</t>
  </si>
  <si>
    <t>0.04917499777983889</t>
  </si>
  <si>
    <t>0.01283654094855682</t>
  </si>
  <si>
    <t>3.291807847383721E-7</t>
  </si>
  <si>
    <t>endosome83L</t>
  </si>
  <si>
    <t>28.12888984378353</t>
  </si>
  <si>
    <t>1.16933510931672</t>
  </si>
  <si>
    <t>1056.7357173410655</t>
  </si>
  <si>
    <t>12422.036187519461</t>
  </si>
  <si>
    <t>3.461132964817706E-8</t>
  </si>
  <si>
    <t>1.2496868112568492E-6</t>
  </si>
  <si>
    <t>endosome84h</t>
  </si>
  <si>
    <t>14430.392484305092</t>
  </si>
  <si>
    <t>126535.91560042789</t>
  </si>
  <si>
    <t>30.09911168650867</t>
  </si>
  <si>
    <t>36.52006435669414</t>
  </si>
  <si>
    <t>6.461674027250749</t>
  </si>
  <si>
    <t>13708.872860089836</t>
  </si>
  <si>
    <t>721.5196242152547</t>
  </si>
  <si>
    <t>1.2827882968530528E-4</t>
  </si>
  <si>
    <t>3.4450830409180284E-16</t>
  </si>
  <si>
    <t>6.283829850430527E-4</t>
  </si>
  <si>
    <t>0.005153194168892739</t>
  </si>
  <si>
    <t>2.1511963292052973E-11</t>
  </si>
  <si>
    <t>4.842868578517758E-4</t>
  </si>
  <si>
    <t>44.715641462626</t>
  </si>
  <si>
    <t>42.705871515144416</t>
  </si>
  <si>
    <t>0.031029643367199333</t>
  </si>
  <si>
    <t>0.01255056601756092</t>
  </si>
  <si>
    <t>8.026856420479383E-8</t>
  </si>
  <si>
    <t>endosome85v</t>
  </si>
  <si>
    <t>26.20755661437837</t>
  </si>
  <si>
    <t>12.856648751924784</t>
  </si>
  <si>
    <t>9.804634211700227E-4</t>
  </si>
  <si>
    <t>3.3349765309741666E-40</t>
  </si>
  <si>
    <t>4.461086700838735E-4</t>
  </si>
  <si>
    <t>0.23719225596532764</t>
  </si>
  <si>
    <t>2.3238637318757216E-11</t>
  </si>
  <si>
    <t>0.023540381009949207</t>
  </si>
  <si>
    <t>0.0012383303727249188</t>
  </si>
  <si>
    <t>5.553581829309893E-4</t>
  </si>
  <si>
    <t>2.262439312312734E-8</t>
  </si>
  <si>
    <t>endosome86y</t>
  </si>
  <si>
    <t>21.638441222726744</t>
  </si>
  <si>
    <t>31.784166430447435</t>
  </si>
  <si>
    <t>3.691776005101789E-40</t>
  </si>
  <si>
    <t>4.459880329259756E-4</t>
  </si>
  <si>
    <t>0.2371930099475645</t>
  </si>
  <si>
    <t>2.3045919459015405E-11</t>
  </si>
  <si>
    <t>5.552375457730915E-4</t>
  </si>
  <si>
    <t>2.25659846325118E-8</t>
  </si>
  <si>
    <t>endosome87t</t>
  </si>
  <si>
    <t>24969.691210386274</t>
  </si>
  <si>
    <t>216713.44874806618</t>
  </si>
  <si>
    <t>25.971720916107156</t>
  </si>
  <si>
    <t>0.760043312532879</t>
  </si>
  <si>
    <t>6.980404428685638</t>
  </si>
  <si>
    <t>0.15570075681457254</t>
  </si>
  <si>
    <t>2.503660998283011E-13</t>
  </si>
  <si>
    <t>3.8138706354743994</t>
  </si>
  <si>
    <t>5.973249531348604</t>
  </si>
  <si>
    <t>5.766026063993608E-7</t>
  </si>
  <si>
    <t>0.9153189646373717</t>
  </si>
  <si>
    <t>6.411228996417915</t>
  </si>
  <si>
    <t>21.671561588255365</t>
  </si>
  <si>
    <t>0.025620730764791377</t>
  </si>
  <si>
    <t>0.535780659339844</t>
  </si>
  <si>
    <t>8.993044668078002E-7</t>
  </si>
  <si>
    <t>endosome88Z</t>
  </si>
  <si>
    <t>27646.0153515902</t>
  </si>
  <si>
    <t>6.987830953325915</t>
  </si>
  <si>
    <t>5529.203070318038</t>
  </si>
  <si>
    <t>22116.81228127216</t>
  </si>
  <si>
    <t>0.024360009966900187</t>
  </si>
  <si>
    <t>1.8516803454218784E-59</t>
  </si>
  <si>
    <t>2.0958306007963774E-6</t>
  </si>
  <si>
    <t>0.08599597181280999</t>
  </si>
  <si>
    <t>2.2476791047165214E-14</t>
  </si>
  <si>
    <t>0.008598878384881856</t>
  </si>
  <si>
    <t>35.18569697685483</t>
  </si>
  <si>
    <t>9.441556578813679E-6</t>
  </si>
  <si>
    <t>2.66351161807922E-6</t>
  </si>
  <si>
    <t>1.296024590834741E-7</t>
  </si>
  <si>
    <t>endosome89s</t>
  </si>
  <si>
    <t>14968.193842456263</t>
  </si>
  <si>
    <t>129163.05187905682</t>
  </si>
  <si>
    <t>5.7474952926180825</t>
  </si>
  <si>
    <t>1.1000950255526154</t>
  </si>
  <si>
    <t>6.967619190732555</t>
  </si>
  <si>
    <t>2993.638768491252</t>
  </si>
  <si>
    <t>9579.64405917201</t>
  </si>
  <si>
    <t>2394.911014793002</t>
  </si>
  <si>
    <t>0.009299409534053543</t>
  </si>
  <si>
    <t>1.4418501891785899E-61</t>
  </si>
  <si>
    <t>8.503430921899403E-7</t>
  </si>
  <si>
    <t>0.030977275884716937</t>
  </si>
  <si>
    <t>2.2209207295682907E-14</t>
  </si>
  <si>
    <t>0.0030974581609825294</t>
  </si>
  <si>
    <t>12.916150192243427</t>
  </si>
  <si>
    <t>2.633298803879083E-6</t>
  </si>
  <si>
    <t>7.850956531280274E-7</t>
  </si>
  <si>
    <t>8.035168875870185E-8</t>
  </si>
  <si>
    <t>endosome90C</t>
  </si>
  <si>
    <t>122308.17155745931</t>
  </si>
  <si>
    <t>34.75617227551142</t>
  </si>
  <si>
    <t>28.443799624371877</t>
  </si>
  <si>
    <t>6.965864791350454</t>
  </si>
  <si>
    <t>1137.0671382540072</t>
  </si>
  <si>
    <t>13366.340237434859</t>
  </si>
  <si>
    <t>0.01425787919222583</t>
  </si>
  <si>
    <t>4.2747052830957846E-17</t>
  </si>
  <si>
    <t>6.518469424559107E-5</t>
  </si>
  <si>
    <t>1.1441723575273572</t>
  </si>
  <si>
    <t>7.083580189545447E-10</t>
  </si>
  <si>
    <t>0.1300358101215413</t>
  </si>
  <si>
    <t>36.92606007491254</t>
  </si>
  <si>
    <t>12.230939463917487</t>
  </si>
  <si>
    <t>0.012566063853984928</t>
  </si>
  <si>
    <t>0.053315232755440534</t>
  </si>
  <si>
    <t>4.958666814551138E-7</t>
  </si>
  <si>
    <t>endosome91Z</t>
  </si>
  <si>
    <t>15079.644737231007</t>
  </si>
  <si>
    <t>132308.2030109309</t>
  </si>
  <si>
    <t>24.42106183478226</t>
  </si>
  <si>
    <t>12.291246558929375</t>
  </si>
  <si>
    <t>6.9683487608455765</t>
  </si>
  <si>
    <t>3015.9289474462007</t>
  </si>
  <si>
    <t>0.006843489613584387</t>
  </si>
  <si>
    <t>1.7749948227299872E-37</t>
  </si>
  <si>
    <t>9.867606808122904E-4</t>
  </si>
  <si>
    <t>0.4714002502371573</t>
  </si>
  <si>
    <t>2.932010724483511E-11</t>
  </si>
  <si>
    <t>0.04674931142857408</t>
  </si>
  <si>
    <t>13.231084917499112</t>
  </si>
  <si>
    <t>0.003991381252691656</t>
  </si>
  <si>
    <t>8.835078718359429E-4</t>
  </si>
  <si>
    <t>7.309935600611826E-8</t>
  </si>
  <si>
    <t>endosome92P</t>
  </si>
  <si>
    <t>21219.449842251153</t>
  </si>
  <si>
    <t>213738.77993072377</t>
  </si>
  <si>
    <t>18.986912282724422</t>
  </si>
  <si>
    <t>0.9684304452740765</t>
  </si>
  <si>
    <t>6.988056282132102</t>
  </si>
  <si>
    <t>21219.44984225115</t>
  </si>
  <si>
    <t>1.0900792114611737</t>
  </si>
  <si>
    <t>1.2851347602460988E-42</t>
  </si>
  <si>
    <t>5.237511926763483E-5</t>
  </si>
  <si>
    <t>0.09000250870040669</t>
  </si>
  <si>
    <t>4.360151334135925E-10</t>
  </si>
  <si>
    <t>0.00897697313356372</t>
  </si>
  <si>
    <t>20.96984757736933</t>
  </si>
  <si>
    <t>1.6222196302036123E-4</t>
  </si>
  <si>
    <t>5.867172256854354E-5</t>
  </si>
  <si>
    <t>6.895490900979059E-6</t>
  </si>
  <si>
    <t>endosome93I</t>
  </si>
  <si>
    <t>19320.79481957722</t>
  </si>
  <si>
    <t>193600.64727747103</t>
  </si>
  <si>
    <t>41.66087591911845</t>
  </si>
  <si>
    <t>23.959420554243774</t>
  </si>
  <si>
    <t>6.9781276506241925</t>
  </si>
  <si>
    <t>3864.158963915443</t>
  </si>
  <si>
    <t>15456.635855661776</t>
  </si>
  <si>
    <t>0.17272713285522753</t>
  </si>
  <si>
    <t>6.721549951372358E-53</t>
  </si>
  <si>
    <t>2.2154189379868217E-6</t>
  </si>
  <si>
    <t>0.11874212721805406</t>
  </si>
  <si>
    <t>4.5411596143934294E-13</t>
  </si>
  <si>
    <t>0.01187359445637118</t>
  </si>
  <si>
    <t>19.360064727747105</t>
  </si>
  <si>
    <t>9.098068818157473E-6</t>
  </si>
  <si>
    <t>1.593757312511124E-6</t>
  </si>
  <si>
    <t>1.205311165794188E-6</t>
  </si>
  <si>
    <t>endosome94e</t>
  </si>
  <si>
    <t>33.78168948863279</t>
  </si>
  <si>
    <t>3.0010315906168694</t>
  </si>
  <si>
    <t>7.797533497174781E-4</t>
  </si>
  <si>
    <t>3.326433912230525E-14</t>
  </si>
  <si>
    <t>0.052737664548399565</t>
  </si>
  <si>
    <t>1.2687711489011423E-10</t>
  </si>
  <si>
    <t>4.863328684382003E-16</t>
  </si>
  <si>
    <t>3.499261720563929E-4</t>
  </si>
  <si>
    <t>89.37956763169106</t>
  </si>
  <si>
    <t>0.012816742982479666</t>
  </si>
  <si>
    <t>0.012411351866460437</t>
  </si>
  <si>
    <t>4.802595415202806E-8</t>
  </si>
  <si>
    <t>endosome95S</t>
  </si>
  <si>
    <t>14137.166941154068</t>
  </si>
  <si>
    <t>122522.11349000194</t>
  </si>
  <si>
    <t>33.36639063080105</t>
  </si>
  <si>
    <t>3.692236634604976</t>
  </si>
  <si>
    <t>4.696627629060139</t>
  </si>
  <si>
    <t>9.765728728278172E-4</t>
  </si>
  <si>
    <t>3.946616346294216E-17</t>
  </si>
  <si>
    <t>0.13575143869408487</t>
  </si>
  <si>
    <t>7.88791711781856E-11</t>
  </si>
  <si>
    <t>9.65889415770387E-17</t>
  </si>
  <si>
    <t>9.908358605547475E-4</t>
  </si>
  <si>
    <t>0.2713056167854509</t>
  </si>
  <si>
    <t>2462.694481149039</t>
  </si>
  <si>
    <t>0.04953262743117053</t>
  </si>
  <si>
    <t>0.007292234394063888</t>
  </si>
  <si>
    <t>9.102192315594941E-9</t>
  </si>
  <si>
    <t>endosome96a</t>
  </si>
  <si>
    <t>35.875193026702526</t>
  </si>
  <si>
    <t>5.928753528746005</t>
  </si>
  <si>
    <t>0.06740571038252785</t>
  </si>
  <si>
    <t>7.786525356516603E-57</t>
  </si>
  <si>
    <t>1.2033405703862972E-6</t>
  </si>
  <si>
    <t>0.046338014118366105</t>
  </si>
  <si>
    <t>1.6793898750959426E-12</t>
  </si>
  <si>
    <t>0.004633597836632658</t>
  </si>
  <si>
    <t>2.36217608260478E-6</t>
  </si>
  <si>
    <t>8.256758944905925E-7</t>
  </si>
  <si>
    <t>1.079782987957672E-6</t>
  </si>
  <si>
    <t>endosome97D</t>
  </si>
  <si>
    <t>17.059087616565076</t>
  </si>
  <si>
    <t>1.4829817097889364</t>
  </si>
  <si>
    <t>6.957705128692138</t>
  </si>
  <si>
    <t>0.3271560341668803</t>
  </si>
  <si>
    <t>1.4465224612412534E-13</t>
  </si>
  <si>
    <t>0.056716906334401324</t>
  </si>
  <si>
    <t>6.8916125298520764E-6</t>
  </si>
  <si>
    <t>2.5111013973926124E-7</t>
  </si>
  <si>
    <t>6.701283537164054E-4</t>
  </si>
  <si>
    <t>4.958262587825241</t>
  </si>
  <si>
    <t>12.85175289101127</t>
  </si>
  <si>
    <t>0.0473081127970534</t>
  </si>
  <si>
    <t>0.0019040439091170876</t>
  </si>
  <si>
    <t>1.616022694635975E-5</t>
  </si>
  <si>
    <t>endosome98q</t>
  </si>
  <si>
    <t>10.971407526705514</t>
  </si>
  <si>
    <t>5.577447732479394</t>
  </si>
  <si>
    <t>6.957142082631834</t>
  </si>
  <si>
    <t>0.021988120079810495</t>
  </si>
  <si>
    <t>1.4583549558117336E-13</t>
  </si>
  <si>
    <t>0.05392673223504208</t>
  </si>
  <si>
    <t>1.1430092994030529E-5</t>
  </si>
  <si>
    <t>4.8790517272946906E-9</t>
  </si>
  <si>
    <t>6.582792715367139E-4</t>
  </si>
  <si>
    <t>14.183536848721056</t>
  </si>
  <si>
    <t>12.869722800989804</t>
  </si>
  <si>
    <t>0.04194893272114764</t>
  </si>
  <si>
    <t>0.0028320452462462834</t>
  </si>
  <si>
    <t>3.506997578314129E-7</t>
  </si>
  <si>
    <t>endosome99K</t>
  </si>
  <si>
    <t>44.390541580298255</t>
  </si>
  <si>
    <t>13.912322796102567</t>
  </si>
  <si>
    <t>8846.72491250886</t>
  </si>
  <si>
    <t>2211.6812281272146</t>
  </si>
  <si>
    <t>4.880309620993188E-9</t>
  </si>
  <si>
    <t>3.508141118040036E-7</t>
  </si>
  <si>
    <t>endosome100O</t>
  </si>
  <si>
    <t>100659.52082322174</t>
  </si>
  <si>
    <t>30.196761252279895</t>
  </si>
  <si>
    <t>24.415780108270997</t>
  </si>
  <si>
    <t>6.958875554625002</t>
  </si>
  <si>
    <t>482.5486315913923</t>
  </si>
  <si>
    <t>11581.167158193413</t>
  </si>
  <si>
    <t>0.042816298806788444</t>
  </si>
  <si>
    <t>5.476335846488603E-18</t>
  </si>
  <si>
    <t>3.1864013152716504E-5</t>
  </si>
  <si>
    <t>4.557165149317529</t>
  </si>
  <si>
    <t>3.4750980978369906E-11</t>
  </si>
  <si>
    <t>0.3812206571866737</t>
  </si>
  <si>
    <t>10.065710499472198</t>
  </si>
  <si>
    <t>0.006492448499529062</t>
  </si>
  <si>
    <t>2.4110975022786305E-4</t>
  </si>
  <si>
    <t>4.857979464209916E-7</t>
  </si>
  <si>
    <t>endosome101l</t>
  </si>
  <si>
    <t>49.54357035745978</t>
  </si>
  <si>
    <t>2.1069938830023647</t>
  </si>
  <si>
    <t>1.3329670567104104E-61</t>
  </si>
  <si>
    <t>8.507412461461497E-7</t>
  </si>
  <si>
    <t>2.2358140824415345E-14</t>
  </si>
  <si>
    <t>7.854934753278149E-7</t>
  </si>
  <si>
    <t>8.056028708748652E-8</t>
  </si>
  <si>
    <t>12836.638047808345</t>
  </si>
  <si>
    <t>109305.56346183555</t>
  </si>
  <si>
    <t>26.442523526422853</t>
  </si>
  <si>
    <t>0.807189146065377</t>
  </si>
  <si>
    <t>6.961981571160838</t>
  </si>
  <si>
    <t>0.10992603645688485</t>
  </si>
  <si>
    <t>4.697452163853034E-19</t>
  </si>
  <si>
    <t>5.570125328257188</t>
  </si>
  <si>
    <t>5.760890606285668</t>
  </si>
  <si>
    <t>8.700660432166449E-7</t>
  </si>
  <si>
    <t>0.5876779774581282</t>
  </si>
  <si>
    <t>10.930556346183556</t>
  </si>
  <si>
    <t>0.0230726555577781</t>
  </si>
  <si>
    <t>0.012195221715436994</t>
  </si>
  <si>
    <t>2.5205644323172355E-7</t>
  </si>
  <si>
    <t>endosome103O</t>
  </si>
  <si>
    <t>14069.79651986562</t>
  </si>
  <si>
    <t>119141.77322560606</t>
  </si>
  <si>
    <t>49.95519876993521</t>
  </si>
  <si>
    <t>48.641054540236766</t>
  </si>
  <si>
    <t>6.468024021482741</t>
  </si>
  <si>
    <t>12697.99135917872</t>
  </si>
  <si>
    <t>1371.805160686898</t>
  </si>
  <si>
    <t>1.6560291201847034E-4</t>
  </si>
  <si>
    <t>4.68114793032797E-16</t>
  </si>
  <si>
    <t>1.7222275128106712E-4</t>
  </si>
  <si>
    <t>0.0016388358288374275</t>
  </si>
  <si>
    <t>3.4404592034097005E-11</t>
  </si>
  <si>
    <t>1.599524817360923E-4</t>
  </si>
  <si>
    <t>40.06535292562648</t>
  </si>
  <si>
    <t>39.55459214380831</t>
  </si>
  <si>
    <t>0.010669503217672698</t>
  </si>
  <si>
    <t>0.02296969988548427</t>
  </si>
  <si>
    <t>3.574110226640311E-7</t>
  </si>
  <si>
    <t>endosome104H</t>
  </si>
  <si>
    <t>49.83548532704485</t>
  </si>
  <si>
    <t>49.14706014926782</t>
  </si>
  <si>
    <t>6.51690452327528</t>
  </si>
  <si>
    <t>10886.940341575855</t>
  </si>
  <si>
    <t>3182.856178289763</t>
  </si>
  <si>
    <t>4.679825369455103E-16</t>
  </si>
  <si>
    <t>1.7196668098440557E-4</t>
  </si>
  <si>
    <t>0.0016390750153782653</t>
  </si>
  <si>
    <t>3.6102394380149187E-11</t>
  </si>
  <si>
    <t>35.23760913275169</t>
  </si>
  <si>
    <t>0.022969461601937816</t>
  </si>
  <si>
    <t>3.574086398285666E-7</t>
  </si>
  <si>
    <t>endosome105U</t>
  </si>
  <si>
    <t>48.27662784838691</t>
  </si>
  <si>
    <t>48.16527298880605</t>
  </si>
  <si>
    <t>6.467041433780467</t>
  </si>
  <si>
    <t>4.681288628293169E-16</t>
  </si>
  <si>
    <t>1.7227199556888665E-4</t>
  </si>
  <si>
    <t>0.0016387654798548283</t>
  </si>
  <si>
    <t>3.413712520225436E-11</t>
  </si>
  <si>
    <t>39.64645045096525</t>
  </si>
  <si>
    <t>0.022969819027257494</t>
  </si>
  <si>
    <t>3.5741221408176336E-7</t>
  </si>
  <si>
    <t>endosome106v</t>
  </si>
  <si>
    <t>37.1233168287506</t>
  </si>
  <si>
    <t>12.479926405591623</t>
  </si>
  <si>
    <t>0.001563072945270766</t>
  </si>
  <si>
    <t>1.7031491155171756E-9</t>
  </si>
  <si>
    <t>3.7453776227615895E-4</t>
  </si>
  <si>
    <t>1.9413620831149288E-6</t>
  </si>
  <si>
    <t>endosome107A</t>
  </si>
  <si>
    <t>826178.9963819371</t>
  </si>
  <si>
    <t>3.220018237731313E7</t>
  </si>
  <si>
    <t>6.67012830512348</t>
  </si>
  <si>
    <t>3863.105148441162</t>
  </si>
  <si>
    <t>788434.4502345773</t>
  </si>
  <si>
    <t>3783.3657228767042</t>
  </si>
  <si>
    <t>4780.292590082234</t>
  </si>
  <si>
    <t>15785.79979476089</t>
  </si>
  <si>
    <t>0.908012025973568</t>
  </si>
  <si>
    <t>8.867131314468416E-15</t>
  </si>
  <si>
    <t>0.16520605683251766</t>
  </si>
  <si>
    <t>107.7874427629694</t>
  </si>
  <si>
    <t>2.9901565944452896E-8</t>
  </si>
  <si>
    <t>10.697613498852235</t>
  </si>
  <si>
    <t>160.3894304232205</t>
  </si>
  <si>
    <t>6881.24337439657</t>
  </si>
  <si>
    <t>0.8026088658639561</t>
  </si>
  <si>
    <t>0.9069438968029262</t>
  </si>
  <si>
    <t>1.6218748860716963E-5</t>
  </si>
  <si>
    <t>endosome108q</t>
  </si>
  <si>
    <t>31829.20379191089</t>
  </si>
  <si>
    <t>424031.2189263669</t>
  </si>
  <si>
    <t>25.73384341364544</t>
  </si>
  <si>
    <t>2.6156266053874324</t>
  </si>
  <si>
    <t>6.918532730686175</t>
  </si>
  <si>
    <t>25797.345897018466</t>
  </si>
  <si>
    <t>3.5987689267324052</t>
  </si>
  <si>
    <t>7.405287066614612E-14</t>
  </si>
  <si>
    <t>0.03831726869285401</t>
  </si>
  <si>
    <t>0.31244151197011777</t>
  </si>
  <si>
    <t>5.020388484894313E-8</t>
  </si>
  <si>
    <t>0.03156603993495937</t>
  </si>
  <si>
    <t>0.40014426827058786</t>
  </si>
  <si>
    <t>50.15229241851604</t>
  </si>
  <si>
    <t>0.020644807955868025</t>
  </si>
  <si>
    <t>0.07061010260683755</t>
  </si>
  <si>
    <t>3.173937278346695E-5</t>
  </si>
  <si>
    <t>endosome109S</t>
  </si>
  <si>
    <t>20.49676781156545</t>
  </si>
  <si>
    <t>18.45585356749607</t>
  </si>
  <si>
    <t>0.003373572881679109</t>
  </si>
  <si>
    <t>2.4251838648651764E-23</t>
  </si>
  <si>
    <t>0.0011846493507344992</t>
  </si>
  <si>
    <t>0.006585424113373784</t>
  </si>
  <si>
    <t>2.4681382328991795E-10</t>
  </si>
  <si>
    <t>6.614701243631119E-4</t>
  </si>
  <si>
    <t>0.2851138589757741</t>
  </si>
  <si>
    <t>0.004205230368582137</t>
  </si>
  <si>
    <t>0.0016457019487529688</t>
  </si>
  <si>
    <t>9.89988730095707E-8</t>
  </si>
  <si>
    <t>endosome110t</t>
  </si>
  <si>
    <t>27.439844095984633</t>
  </si>
  <si>
    <t>31.438076338569815</t>
  </si>
  <si>
    <t>8.439021584296588E-4</t>
  </si>
  <si>
    <t>7.014997953003285E-24</t>
  </si>
  <si>
    <t>0.002622704591455797</t>
  </si>
  <si>
    <t>0.017239653049391977</t>
  </si>
  <si>
    <t>5.954687812949623E-10</t>
  </si>
  <si>
    <t>0.0015992566429622972</t>
  </si>
  <si>
    <t>7.752746952305207E-4</t>
  </si>
  <si>
    <t>0.00140765467693104</t>
  </si>
  <si>
    <t>8.309990090828349E-8</t>
  </si>
  <si>
    <t>endosome111m</t>
  </si>
  <si>
    <t>24.900208005291542</t>
  </si>
  <si>
    <t>11.585112131446698</t>
  </si>
  <si>
    <t>6.921005657014324</t>
  </si>
  <si>
    <t>9.931077032821912E-4</t>
  </si>
  <si>
    <t>2.5898234261062643E-38</t>
  </si>
  <si>
    <t>4.4238927570943543E-4</t>
  </si>
  <si>
    <t>0.23763031964494424</t>
  </si>
  <si>
    <t>1.6121120401007867E-11</t>
  </si>
  <si>
    <t>0.02358441357258192</t>
  </si>
  <si>
    <t>5.029262581796371</t>
  </si>
  <si>
    <t>0.0012362393286546895</t>
  </si>
  <si>
    <t>5.557402005976659E-4</t>
  </si>
  <si>
    <t>2.0332488184998057E-8</t>
  </si>
  <si>
    <t>endosome112j</t>
  </si>
  <si>
    <t>1.2953609265241302</t>
  </si>
  <si>
    <t>48.74029628354043</t>
  </si>
  <si>
    <t>6.453767800271566</t>
  </si>
  <si>
    <t>15877.609271242814</t>
  </si>
  <si>
    <t>1715.3095888600274</t>
  </si>
  <si>
    <t>5.565467102636955E-4</t>
  </si>
  <si>
    <t>1.086751543118159E-14</t>
  </si>
  <si>
    <t>0.11444615948549543</t>
  </si>
  <si>
    <t>3.7481537702260505E-4</t>
  </si>
  <si>
    <t>1.0197577080988872E-9</t>
  </si>
  <si>
    <t>4.1724597872940113E-4</t>
  </si>
  <si>
    <t>459.85225829738596</t>
  </si>
  <si>
    <t>52.04241752778954</t>
  </si>
  <si>
    <t>0.02539080421565483</t>
  </si>
  <si>
    <t>0.03624905320514539</t>
  </si>
  <si>
    <t>1.2114684988996648E-7</t>
  </si>
  <si>
    <t>endosome113C</t>
  </si>
  <si>
    <t>13823.00767579509</t>
  </si>
  <si>
    <t>30.511038524730605</t>
  </si>
  <si>
    <t>2.629380263073832</t>
  </si>
  <si>
    <t>4.696649314881404</t>
  </si>
  <si>
    <t>9.952468765518734E-4</t>
  </si>
  <si>
    <t>5.033827944240568E-15</t>
  </si>
  <si>
    <t>0.11149983566488214</t>
  </si>
  <si>
    <t>3.0569996165251115E-10</t>
  </si>
  <si>
    <t>7.352554543809139E-17</t>
  </si>
  <si>
    <t>0.0010432970335337048</t>
  </si>
  <si>
    <t>0.2365129179699154</t>
  </si>
  <si>
    <t>2525.739962521279</t>
  </si>
  <si>
    <t>0.051034293011623176</t>
  </si>
  <si>
    <t>0.03328467150995928</t>
  </si>
  <si>
    <t>8.630445107865121E-9</t>
  </si>
  <si>
    <t>endosome114j</t>
  </si>
  <si>
    <t>8.529453707863524</t>
  </si>
  <si>
    <t>26.41455681925775</t>
  </si>
  <si>
    <t>2.427136678858648E-4</t>
  </si>
  <si>
    <t>3.503152268906135E-18</t>
  </si>
  <si>
    <t>1.5503458152570885E-5</t>
  </si>
  <si>
    <t>1.0750127936724612</t>
  </si>
  <si>
    <t>6.767133832457418E-9</t>
  </si>
  <si>
    <t>0.1053840972461389</t>
  </si>
  <si>
    <t>0.29865387198533383</t>
  </si>
  <si>
    <t>7.96974304007396E-5</t>
  </si>
  <si>
    <t>1.8223147479154184E-4</t>
  </si>
  <si>
    <t>7.560029092563394E-9</t>
  </si>
  <si>
    <t>endosome115n</t>
  </si>
  <si>
    <t>15915.562031176309</t>
  </si>
  <si>
    <t>134022.87908304474</t>
  </si>
  <si>
    <t>48.299749279690495</t>
  </si>
  <si>
    <t>48.90684452779474</t>
  </si>
  <si>
    <t>6.982623901251493</t>
  </si>
  <si>
    <t>12.949384393019141</t>
  </si>
  <si>
    <t>endosome116W</t>
  </si>
  <si>
    <t>44400.384021527825</t>
  </si>
  <si>
    <t>723073.0951421162</t>
  </si>
  <si>
    <t>27.60262937976145</t>
  </si>
  <si>
    <t>1.5577175434849593</t>
  </si>
  <si>
    <t>6.994279589878756</t>
  </si>
  <si>
    <t>72.266022040479</t>
  </si>
  <si>
    <t>22368.624745064648</t>
  </si>
  <si>
    <t>179217.3588260506</t>
  </si>
  <si>
    <t>40.50276433470109</t>
  </si>
  <si>
    <t>48.809659246266094</t>
  </si>
  <si>
    <t>6.961555432480221</t>
  </si>
  <si>
    <t>1618.149614734758</t>
  </si>
  <si>
    <t>20750.47513032989</t>
  </si>
  <si>
    <t>0.13739279059538353</t>
  </si>
  <si>
    <t>5.6705358473728685E-18</t>
  </si>
  <si>
    <t>4.4114954349721593E-4</t>
  </si>
  <si>
    <t>6.648581595726076</t>
  </si>
  <si>
    <t>3.808839947090628E-11</t>
  </si>
  <si>
    <t>0.9631214019232994</t>
  </si>
  <si>
    <t>18.58053889364962</t>
  </si>
  <si>
    <t>0.0720781750247375</t>
  </si>
  <si>
    <t>0.1254638003065591</t>
  </si>
  <si>
    <t>6.699449542427776E-7</t>
  </si>
  <si>
    <t>endosome118R</t>
  </si>
  <si>
    <t>29.783876004638895</t>
  </si>
  <si>
    <t>1.6269723803920464</t>
  </si>
  <si>
    <t>7.354075074653477E-17</t>
  </si>
  <si>
    <t>8.632191833380517E-9</t>
  </si>
  <si>
    <t>endosome119B</t>
  </si>
  <si>
    <t>12709.026648093486</t>
  </si>
  <si>
    <t>101824.68591967192</t>
  </si>
  <si>
    <t>29.87747457895663</t>
  </si>
  <si>
    <t>1.9477451366972172</t>
  </si>
  <si>
    <t>4.745620627190722</t>
  </si>
  <si>
    <t>11438.123983284138</t>
  </si>
  <si>
    <t>1270.9026648093484</t>
  </si>
  <si>
    <t>7.937422593066786E-4</t>
  </si>
  <si>
    <t>8.553784967446024E-21</t>
  </si>
  <si>
    <t>0.0038809935946082525</t>
  </si>
  <si>
    <t>7.371006693414556E-7</t>
  </si>
  <si>
    <t>4.953622734680694E-17</t>
  </si>
  <si>
    <t>5.616182420925752E-4</t>
  </si>
  <si>
    <t>1828.0789512530537</t>
  </si>
  <si>
    <t>0.04095215765723141</t>
  </si>
  <si>
    <t>0.07510100074942586</t>
  </si>
  <si>
    <t>9.722709770102688E-8</t>
  </si>
  <si>
    <t>endosome120U</t>
  </si>
  <si>
    <t>15867.115281573704</t>
  </si>
  <si>
    <t>133608.60328762617</t>
  </si>
  <si>
    <t>49.915066957819626</t>
  </si>
  <si>
    <t>48.21654205412309</t>
  </si>
  <si>
    <t>6.968116907447404</t>
  </si>
  <si>
    <t>1243.9818380753784</t>
  </si>
  <si>
    <t>14623.133443498326</t>
  </si>
  <si>
    <t>0.014921816021558669</t>
  </si>
  <si>
    <t>5.207238158876295E-15</t>
  </si>
  <si>
    <t>1.4307964932660426E-4</t>
  </si>
  <si>
    <t>1.6392316797393793</t>
  </si>
  <si>
    <t>4.5239367063906044E-10</t>
  </si>
  <si>
    <t>0.17493653269087825</t>
  </si>
  <si>
    <t>20.92471057808171</t>
  </si>
  <si>
    <t>13.378630272999871</t>
  </si>
  <si>
    <t>0.026369929205068914</t>
  </si>
  <si>
    <t>0.016999156204887966</t>
  </si>
  <si>
    <t>2.505041063900032E-7</t>
  </si>
  <si>
    <t>endosome121Y</t>
  </si>
  <si>
    <t>25.515616522926532</t>
  </si>
  <si>
    <t>48.18169695786892</t>
  </si>
  <si>
    <t>6.920419502825668</t>
  </si>
  <si>
    <t>0.08420021231927677</t>
  </si>
  <si>
    <t>5.359418836947428E-16</t>
  </si>
  <si>
    <t>0.010652034847708925</t>
  </si>
  <si>
    <t>8.221271514290972</t>
  </si>
  <si>
    <t>6.508525465036275E-8</t>
  </si>
  <si>
    <t>0.7386967549736561</t>
  </si>
  <si>
    <t>5.037405589954476</t>
  </si>
  <si>
    <t>0.013348149663019688</t>
  </si>
  <si>
    <t>0.6312389552487357</t>
  </si>
  <si>
    <t>1.0909067392255028E-6</t>
  </si>
  <si>
    <t>endosome122h</t>
  </si>
  <si>
    <t>31684.72398987702</t>
  </si>
  <si>
    <t>421286.63026217156</t>
  </si>
  <si>
    <t>36.46894768320263</t>
  </si>
  <si>
    <t>3.2571748294182097</t>
  </si>
  <si>
    <t>6.990253524062434</t>
  </si>
  <si>
    <t>42.08480708800686</t>
  </si>
  <si>
    <t>endosome123P</t>
  </si>
  <si>
    <t>26389.37829015425</t>
  </si>
  <si>
    <t>326725.63597333845</t>
  </si>
  <si>
    <t>17.125592484031124</t>
  </si>
  <si>
    <t>2.113383572889068</t>
  </si>
  <si>
    <t>6.938480904108211</t>
  </si>
  <si>
    <t>7539.822368615492</t>
  </si>
  <si>
    <t>0.07770088543753018</t>
  </si>
  <si>
    <t>5.427846494853797E-12</t>
  </si>
  <si>
    <t>13.256229175249764</t>
  </si>
  <si>
    <t>4.895176894067033</t>
  </si>
  <si>
    <t>5.000998301010552E-6</t>
  </si>
  <si>
    <t>0.60083864278589</t>
  </si>
  <si>
    <t>904.925459442636</t>
  </si>
  <si>
    <t>36.64456715386172</t>
  </si>
  <si>
    <t>0.01923878165839967</t>
  </si>
  <si>
    <t>0.07156271604724032</t>
  </si>
  <si>
    <t>1.9352220799209614E-6</t>
  </si>
  <si>
    <t>endosome124H</t>
  </si>
  <si>
    <t>4.1539332712896</t>
  </si>
  <si>
    <t>8.448347885544576</t>
  </si>
  <si>
    <t>4.696783817364999</t>
  </si>
  <si>
    <t>1.0868271926692573E-14</t>
  </si>
  <si>
    <t>0.15518291496444075</t>
  </si>
  <si>
    <t>2.617720768870143E-7</t>
  </si>
  <si>
    <t>1.2196537300630337E-15</t>
  </si>
  <si>
    <t>458.93993979078346</t>
  </si>
  <si>
    <t>3030.149052433411</t>
  </si>
  <si>
    <t>0.025340287405785103</t>
  </si>
  <si>
    <t>0.05524608805221427</t>
  </si>
  <si>
    <t>1.2159923923208342E-7</t>
  </si>
  <si>
    <t>endosome125g</t>
  </si>
  <si>
    <t>17784.95403983741</t>
  </si>
  <si>
    <t>152716.79916965574</t>
  </si>
  <si>
    <t>49.841496772754695</t>
  </si>
  <si>
    <t>49.1816414792471</t>
  </si>
  <si>
    <t>7.040495600318548</t>
  </si>
  <si>
    <t>12.912052652995225</t>
  </si>
  <si>
    <t>endosome126T</t>
  </si>
  <si>
    <t>15707.963267948966</t>
  </si>
  <si>
    <t>131946.8914507713</t>
  </si>
  <si>
    <t>43.21751386280106</t>
  </si>
  <si>
    <t>1.9479896147929177</t>
  </si>
  <si>
    <t>4.69674174554522</t>
  </si>
  <si>
    <t>0.0010021240741979937</t>
  </si>
  <si>
    <t>2.6310838473814518E-17</t>
  </si>
  <si>
    <t>0.21369113229717773</t>
  </si>
  <si>
    <t>7.20203832650153E-11</t>
  </si>
  <si>
    <t>1.3547851283230429E-16</t>
  </si>
  <si>
    <t>0.0011054102158700653</t>
  </si>
  <si>
    <t>0.18077647756995824</t>
  </si>
  <si>
    <t>2651.5123677706847</t>
  </si>
  <si>
    <t>0.0542197485818424</t>
  </si>
  <si>
    <t>0.004861609604881959</t>
  </si>
  <si>
    <t>8.713548401693471E-9</t>
  </si>
  <si>
    <t>endosome127d</t>
  </si>
  <si>
    <t>18435.271561252994</t>
  </si>
  <si>
    <t>159219.9743838116</t>
  </si>
  <si>
    <t>41.925450726597425</t>
  </si>
  <si>
    <t>46.76589830431518</t>
  </si>
  <si>
    <t>6.984546692614994</t>
  </si>
  <si>
    <t>15.498742980476674</t>
  </si>
  <si>
    <t>endosome128E</t>
  </si>
  <si>
    <t>37.00928849200202</t>
  </si>
  <si>
    <t>10.97097916311702</t>
  </si>
  <si>
    <t>9.654964025294229E-17</t>
  </si>
  <si>
    <t>9.098492147767544E-9</t>
  </si>
  <si>
    <t>endosome129L</t>
  </si>
  <si>
    <t>42.789797749556705</t>
  </si>
  <si>
    <t>10.939079072284363</t>
  </si>
  <si>
    <t>9.655501237637992E-17</t>
  </si>
  <si>
    <t>9.099031245066898E-9</t>
  </si>
  <si>
    <t>endosome130U</t>
  </si>
  <si>
    <t>34.65442576645384</t>
  </si>
  <si>
    <t>3.5272182078072376</t>
  </si>
  <si>
    <t>9.662796015779629E-17</t>
  </si>
  <si>
    <t>9.105818970154247E-9</t>
  </si>
  <si>
    <t>endosome131E</t>
  </si>
  <si>
    <t>14644.239630397547</t>
  </si>
  <si>
    <t>123147.43352022185</t>
  </si>
  <si>
    <t>22.413512095307027</t>
  </si>
  <si>
    <t>2.777018104031534</t>
  </si>
  <si>
    <t>6.966032318281943</t>
  </si>
  <si>
    <t>2928.847926079509</t>
  </si>
  <si>
    <t>11715.391704318039</t>
  </si>
  <si>
    <t>2.717897654203633</t>
  </si>
  <si>
    <t>6.317847149825371E-18</t>
  </si>
  <si>
    <t>0.0033242863288191348</t>
  </si>
  <si>
    <t>0.20722917058579265</t>
  </si>
  <si>
    <t>2.2327925722070837E-8</t>
  </si>
  <si>
    <t>0.02050545010006786</t>
  </si>
  <si>
    <t>0.0333746785480494</t>
  </si>
  <si>
    <t>12.316590563524988</t>
  </si>
  <si>
    <t>0.0018147990983008054</t>
  </si>
  <si>
    <t>0.0025415906214504504</t>
  </si>
  <si>
    <t>2.539989704814688E-5</t>
  </si>
  <si>
    <t>endosome132p</t>
  </si>
  <si>
    <t>113325.30668340431</t>
  </si>
  <si>
    <t>26.850308601166017</t>
  </si>
  <si>
    <t>0.917657004406937</t>
  </si>
  <si>
    <t>6.9632707081244565</t>
  </si>
  <si>
    <t>0.16775432066397858</t>
  </si>
  <si>
    <t>6.66865913911253E-19</t>
  </si>
  <si>
    <t>5.538483015469341</t>
  </si>
  <si>
    <t>7.805497477902533</t>
  </si>
  <si>
    <t>9.745768155466812E-7</t>
  </si>
  <si>
    <t>0.7889205194612292</t>
  </si>
  <si>
    <t>11.332643993647114</t>
  </si>
  <si>
    <t>0.008265698553812808</t>
  </si>
  <si>
    <t>0.016818722090190717</t>
  </si>
  <si>
    <t>4.028386009205641E-7</t>
  </si>
  <si>
    <t>endosome133j</t>
  </si>
  <si>
    <t>23.142559631075507</t>
  </si>
  <si>
    <t>5.725694296176273</t>
  </si>
  <si>
    <t>6.920991174541628</t>
  </si>
  <si>
    <t>2.745965607537923E-4</t>
  </si>
  <si>
    <t>8.520074674759205E-19</t>
  </si>
  <si>
    <t>0.002114015395712415</t>
  </si>
  <si>
    <t>0.06746180666095035</t>
  </si>
  <si>
    <t>5.352927049888051E-10</t>
  </si>
  <si>
    <t>0.006616005632900889</t>
  </si>
  <si>
    <t>0.07196810716325956</t>
  </si>
  <si>
    <t>5.0294636437262</t>
  </si>
  <si>
    <t>9.506861493622374E-4</t>
  </si>
  <si>
    <t>9.615987856037468E-4</t>
  </si>
  <si>
    <t>1.173558272030266E-7</t>
  </si>
  <si>
    <t>endosome134M</t>
  </si>
  <si>
    <t>57296.28007889435</t>
  </si>
  <si>
    <t>1079554.191513648</t>
  </si>
  <si>
    <t>30.697313159063377</t>
  </si>
  <si>
    <t>2.375497842383809</t>
  </si>
  <si>
    <t>6.988809007550227</t>
  </si>
  <si>
    <t>55788.31560517121</t>
  </si>
  <si>
    <t>1507.9644737231065</t>
  </si>
  <si>
    <t>4.053792030373886</t>
  </si>
  <si>
    <t>1.636719807105688E-14</t>
  </si>
  <si>
    <t>0.011404996438544156</t>
  </si>
  <si>
    <t>0.30556106166074354</t>
  </si>
  <si>
    <t>1.843439056002331E-8</t>
  </si>
  <si>
    <t>0.030551407871107886</t>
  </si>
  <si>
    <t>0.21181716880850987</t>
  </si>
  <si>
    <t>109.77338840987379</t>
  </si>
  <si>
    <t>0.00827540901938319</t>
  </si>
  <si>
    <t>0.042601691371769036</t>
  </si>
  <si>
    <t>3.778396488130107E-5</t>
  </si>
  <si>
    <t>endosome135I</t>
  </si>
  <si>
    <t>23.362026905912565</t>
  </si>
  <si>
    <t>3.2509987662254893</t>
  </si>
  <si>
    <t>6.956613418112076</t>
  </si>
  <si>
    <t>2.4850751872132126</t>
  </si>
  <si>
    <t>1.8353309945977716E-18</t>
  </si>
  <si>
    <t>8.207398241132721E-4</t>
  </si>
  <si>
    <t>0.38990934742233646</t>
  </si>
  <si>
    <t>3.794000916775479E-9</t>
  </si>
  <si>
    <t>0.03869901795286208</t>
  </si>
  <si>
    <t>0.00163861451572647</t>
  </si>
  <si>
    <t>10.109293300874752</t>
  </si>
  <si>
    <t>0.0024573588001861823</t>
  </si>
  <si>
    <t>0.0016118029073836735</t>
  </si>
  <si>
    <t>1.6754490612712798E-5</t>
  </si>
  <si>
    <t>endosome136n</t>
  </si>
  <si>
    <t>36.09480079544365</t>
  </si>
  <si>
    <t>4.36426767243467</t>
  </si>
  <si>
    <t>6.958818654693038</t>
  </si>
  <si>
    <t>1.0352452572262603</t>
  </si>
  <si>
    <t>2.7158817162871476E-41</t>
  </si>
  <si>
    <t>7.001944007209088E-5</t>
  </si>
  <si>
    <t>0.03160731236035463</t>
  </si>
  <si>
    <t>3.910491172370588E-9</t>
  </si>
  <si>
    <t>0.00313362557462029</t>
  </si>
  <si>
    <t>10.053026119811898</t>
  </si>
  <si>
    <t>1.6774295212801027E-4</t>
  </si>
  <si>
    <t>2.4345382711505056E-6</t>
  </si>
  <si>
    <t>1.044878636939228E-5</t>
  </si>
  <si>
    <t>endosome137Q</t>
  </si>
  <si>
    <t>33457.9617607313</t>
  </si>
  <si>
    <t>287093.2363434365</t>
  </si>
  <si>
    <t>16.892864883742607</t>
  </si>
  <si>
    <t>3.0698322547477015</t>
  </si>
  <si>
    <t>6.926028150684695</t>
  </si>
  <si>
    <t>0.006562009666246947</t>
  </si>
  <si>
    <t>1.5169070329195073E-14</t>
  </si>
  <si>
    <t>0.006487398411520517</t>
  </si>
  <si>
    <t>0.010984215388086326</t>
  </si>
  <si>
    <t>7.806277806166783E-9</t>
  </si>
  <si>
    <t>0.0018855836593571816</t>
  </si>
  <si>
    <t>154.03958886683452</t>
  </si>
  <si>
    <t>33.040412197820736</t>
  </si>
  <si>
    <t>0.025552905756689375</t>
  </si>
  <si>
    <t>0.21707435402487216</t>
  </si>
  <si>
    <t>3.763533944549744E-6</t>
  </si>
  <si>
    <t>endosome138q</t>
  </si>
  <si>
    <t>37.468294463639104</t>
  </si>
  <si>
    <t>8.05772287050867</t>
  </si>
  <si>
    <t>6.920318272361256</t>
  </si>
  <si>
    <t>6.293014722274137E-4</t>
  </si>
  <si>
    <t>6.367628804433957E-14</t>
  </si>
  <si>
    <t>3.226968575543749E-5</t>
  </si>
  <si>
    <t>2.704473965043432</t>
  </si>
  <si>
    <t>3.042408803604779E-12</t>
  </si>
  <si>
    <t>0.26044733009684845</t>
  </si>
  <si>
    <t>5.038813023463284</t>
  </si>
  <si>
    <t>0.005814962338088564</t>
  </si>
  <si>
    <t>6.820372518202214E-5</t>
  </si>
  <si>
    <t>1.0791948818129202E-8</t>
  </si>
  <si>
    <t>endosome139T</t>
  </si>
  <si>
    <t>147438.2983319194</t>
  </si>
  <si>
    <t>41.46656231840345</t>
  </si>
  <si>
    <t>0.7505441544800259</t>
  </si>
  <si>
    <t>6.970894348112264</t>
  </si>
  <si>
    <t>12365.308684529422</t>
  </si>
  <si>
    <t>3091.3271711323546</t>
  </si>
  <si>
    <t>1.6926716491893768E-4</t>
  </si>
  <si>
    <t>7.982440477933823E-16</t>
  </si>
  <si>
    <t>7.743279951339168E-6</t>
  </si>
  <si>
    <t>0.14940013258822138</t>
  </si>
  <si>
    <t>1.3975055482353172E-12</t>
  </si>
  <si>
    <t>0.014793082478378215</t>
  </si>
  <si>
    <t>14.765798139643396</t>
  </si>
  <si>
    <t>0.010224521625062278</t>
  </si>
  <si>
    <t>7.111877989827963E-5</t>
  </si>
  <si>
    <t>4.125043454560274E-7</t>
  </si>
  <si>
    <t>endosome140a</t>
  </si>
  <si>
    <t>21.31725104581943</t>
  </si>
  <si>
    <t>12.50474276250214</t>
  </si>
  <si>
    <t>0.00331548986006248</t>
  </si>
  <si>
    <t>2.8276269103382753E-36</t>
  </si>
  <si>
    <t>0.0014295386343648282</t>
  </si>
  <si>
    <t>0.7959042775495833</t>
  </si>
  <si>
    <t>3.177485977975588E-11</t>
  </si>
  <si>
    <t>0.07903243063419833</t>
  </si>
  <si>
    <t>20.106796168764163</t>
  </si>
  <si>
    <t>0.007121814616499459</t>
  </si>
  <si>
    <t>3.418515249544303E-4</t>
  </si>
  <si>
    <t>8.834902471034867E-8</t>
  </si>
  <si>
    <t>endosome141z</t>
  </si>
  <si>
    <t>14430.441106398375</t>
  </si>
  <si>
    <t>123043.05432293762</t>
  </si>
  <si>
    <t>19.581630544831114</t>
  </si>
  <si>
    <t>3.6317735039576164</t>
  </si>
  <si>
    <t>6.965106009250189</t>
  </si>
  <si>
    <t>0.04858051289792332</t>
  </si>
  <si>
    <t>2.0799893506351554E-13</t>
  </si>
  <si>
    <t>14.054845585281038</t>
  </si>
  <si>
    <t>2.7518418276668513</t>
  </si>
  <si>
    <t>2.0419507078786894E-5</t>
  </si>
  <si>
    <t>0.4456163504979138</t>
  </si>
  <si>
    <t>195.87346860722764</t>
  </si>
  <si>
    <t>12.333712722276944</t>
  </si>
  <si>
    <t>0.010536878087082788</t>
  </si>
  <si>
    <t>0.23468740009339828</t>
  </si>
  <si>
    <t>9.228881202408234E-7</t>
  </si>
  <si>
    <t>endosome142s</t>
  </si>
  <si>
    <t>19820.195704223243</t>
  </si>
  <si>
    <t>214019.0254150242</t>
  </si>
  <si>
    <t>29.047772719153983</t>
  </si>
  <si>
    <t>23.05756071357269</t>
  </si>
  <si>
    <t>6.453438235640591</t>
  </si>
  <si>
    <t>1.6606549172740486E-11</t>
  </si>
  <si>
    <t>6.71290208306337E-5</t>
  </si>
  <si>
    <t>0.3114704114527274</t>
  </si>
  <si>
    <t>4.3910850774878425E-10</t>
  </si>
  <si>
    <t>0.3359661913235769</t>
  </si>
  <si>
    <t>0.022500890237008568</t>
  </si>
  <si>
    <t>74.33801034473075</t>
  </si>
  <si>
    <t>8.948734705873324E-5</t>
  </si>
  <si>
    <t>1.2080239683843417E-4</t>
  </si>
  <si>
    <t>1.5389187835785106E-10</t>
  </si>
  <si>
    <t>endosome143X</t>
  </si>
  <si>
    <t>56366.753285866784</t>
  </si>
  <si>
    <t>1051977.142613768</t>
  </si>
  <si>
    <t>44.068895967940904</t>
  </si>
  <si>
    <t>5.04147351686353</t>
  </si>
  <si>
    <t>7.004030698302596</t>
  </si>
  <si>
    <t>52848.169513846195</t>
  </si>
  <si>
    <t>3518.583772020571</t>
  </si>
  <si>
    <t>0.30986946217865835</t>
  </si>
  <si>
    <t>1.7623290881839392E-15</t>
  </si>
  <si>
    <t>1.0905388491723218E-5</t>
  </si>
  <si>
    <t>0.3058956060720047</t>
  </si>
  <si>
    <t>3.504292868405695E-12</t>
  </si>
  <si>
    <t>0.030275372324385052</t>
  </si>
  <si>
    <t>103.22588830526156</t>
  </si>
  <si>
    <t>0.02031262664672925</t>
  </si>
  <si>
    <t>1.40558873933196E-4</t>
  </si>
  <si>
    <t>2.552801372666553E-6</t>
  </si>
  <si>
    <t>endosome144g</t>
  </si>
  <si>
    <t>18.64858818232426</t>
  </si>
  <si>
    <t>3.048451575303666</t>
  </si>
  <si>
    <t>6.965118032381403</t>
  </si>
  <si>
    <t>0.04858036859351226</t>
  </si>
  <si>
    <t>2.075010848453448E-13</t>
  </si>
  <si>
    <t>14.057630660414574</t>
  </si>
  <si>
    <t>2.749085613415529</t>
  </si>
  <si>
    <t>2.0326430733650622E-5</t>
  </si>
  <si>
    <t>0.4456177935420244</t>
  </si>
  <si>
    <t>195.88208162103024</t>
  </si>
  <si>
    <t>12.333343593113975</t>
  </si>
  <si>
    <t>0.2370990439581279</t>
  </si>
  <si>
    <t>9.417333944409244E-7</t>
  </si>
  <si>
    <t>endosome145p</t>
  </si>
  <si>
    <t>25.99001665104885</t>
  </si>
  <si>
    <t>3.5024436198189837</t>
  </si>
  <si>
    <t>3.177571429295765E-11</t>
  </si>
  <si>
    <t>8.835887674491033E-8</t>
  </si>
  <si>
    <t>endosome146G</t>
  </si>
  <si>
    <t>40.82709341350668</t>
  </si>
  <si>
    <t>0.8247064387913102</t>
  </si>
  <si>
    <t>6.9207341909843905</t>
  </si>
  <si>
    <t>7.920960389349017E-5</t>
  </si>
  <si>
    <t>1.5920334931331633E-17</t>
  </si>
  <si>
    <t>3.3218572400527755E-6</t>
  </si>
  <si>
    <t>0.06016831028911752</t>
  </si>
  <si>
    <t>8.400568490216649E-13</t>
  </si>
  <si>
    <t>0.005957673582607594</t>
  </si>
  <si>
    <t>5.033032492980679</t>
  </si>
  <si>
    <t>0.002901655399627465</t>
  </si>
  <si>
    <t>2.0455839678948605E-5</t>
  </si>
  <si>
    <t>1.1866725364034112E-7</t>
  </si>
  <si>
    <t>endosome147K</t>
  </si>
  <si>
    <t>30.815195599485577</t>
  </si>
  <si>
    <t>20.7066360731555</t>
  </si>
  <si>
    <t>6.44801143623704</t>
  </si>
  <si>
    <t>0.0012117289997625005</t>
  </si>
  <si>
    <t>8.905140942946768E-17</t>
  </si>
  <si>
    <t>0.008508697082804965</t>
  </si>
  <si>
    <t>0.008557685822007983</t>
  </si>
  <si>
    <t>2.1026868126035706E-10</t>
  </si>
  <si>
    <t>9.529249739508917E-4</t>
  </si>
  <si>
    <t>43.79179097174342</t>
  </si>
  <si>
    <t>0.05780166057857403</t>
  </si>
  <si>
    <t>0.0059430262210194975</t>
  </si>
  <si>
    <t>7.620624131665833E-8</t>
  </si>
  <si>
    <t>11448.148550417935</t>
  </si>
  <si>
    <t>97991.10400561764</t>
  </si>
  <si>
    <t>27.55119248207891</t>
  </si>
  <si>
    <t>1.0818001693864574</t>
  </si>
  <si>
    <t>6.957798669585956</t>
  </si>
  <si>
    <t>897.5348463527661</t>
  </si>
  <si>
    <t>10550.613704065167</t>
  </si>
  <si>
    <t>0.10239888056109724</t>
  </si>
  <si>
    <t>3.556470380524285E-18</t>
  </si>
  <si>
    <t>0.005898784470236896</t>
  </si>
  <si>
    <t>5.319954631379215</t>
  </si>
  <si>
    <t>1.9231172342419567E-7</t>
  </si>
  <si>
    <t>0.6005069081378975</t>
  </si>
  <si>
    <t>9.799110400561764</t>
  </si>
  <si>
    <t>0.027628787756591906</t>
  </si>
  <si>
    <t>0.01465878322151236</t>
  </si>
  <si>
    <t>8.287969987470333E-7</t>
  </si>
  <si>
    <t>endosome149f</t>
  </si>
  <si>
    <t>19277.62426240314</t>
  </si>
  <si>
    <t>167643.5013953131</t>
  </si>
  <si>
    <t>32.03344638757231</t>
  </si>
  <si>
    <t>27.52776261999442</t>
  </si>
  <si>
    <t>6.988913432611744</t>
  </si>
  <si>
    <t>16.197815690915988</t>
  </si>
  <si>
    <t>endosome150i</t>
  </si>
  <si>
    <t>34.11721144542481</t>
  </si>
  <si>
    <t>27.09420522479312</t>
  </si>
  <si>
    <t>2.1027006356112464E-10</t>
  </si>
  <si>
    <t>7.620636698036447E-8</t>
  </si>
  <si>
    <t>endosome151O</t>
  </si>
  <si>
    <t>25132.741228718332</t>
  </si>
  <si>
    <t>41.01938664859969</t>
  </si>
  <si>
    <t>0.7507493650418929</t>
  </si>
  <si>
    <t>6.987063160489015</t>
  </si>
  <si>
    <t>0.16473506565775717</t>
  </si>
  <si>
    <t>1.0717731833280788E-16</t>
  </si>
  <si>
    <t>5.417789628451125E-6</t>
  </si>
  <si>
    <t>0.15368193739277916</t>
  </si>
  <si>
    <t>1.8614841251203748E-12</t>
  </si>
  <si>
    <t>0.015209907735019446</t>
  </si>
  <si>
    <t>30.071194189907107</t>
  </si>
  <si>
    <t>0.006027635594365978</t>
  </si>
  <si>
    <t>4.181977556397326E-5</t>
  </si>
  <si>
    <t>1.0183163453894202E-6</t>
  </si>
  <si>
    <t>endosome152p</t>
  </si>
  <si>
    <t>44.85244614231215</t>
  </si>
  <si>
    <t>12.33310284470197</t>
  </si>
  <si>
    <t>6.922260948335853</t>
  </si>
  <si>
    <t>0.04942044429910349</t>
  </si>
  <si>
    <t>1.2058965701692576E-21</t>
  </si>
  <si>
    <t>1.7840350697499575E-6</t>
  </si>
  <si>
    <t>0.04610435502316271</t>
  </si>
  <si>
    <t>1.3497186818505986E-12</t>
  </si>
  <si>
    <t>0.0045629723205058365</t>
  </si>
  <si>
    <t>5.011860671769607</t>
  </si>
  <si>
    <t>0.00100460593239433</t>
  </si>
  <si>
    <t>7.158860277070591E-6</t>
  </si>
  <si>
    <t>5.628427132689017E-7</t>
  </si>
  <si>
    <t>endosome153s</t>
  </si>
  <si>
    <t>14451.32620651305</t>
  </si>
  <si>
    <t>113097.33552923256</t>
  </si>
  <si>
    <t>41.86448173075219</t>
  </si>
  <si>
    <t>0.756144675452149</t>
  </si>
  <si>
    <t>6.964029266718298</t>
  </si>
  <si>
    <t>0.10716771134247327</t>
  </si>
  <si>
    <t>3.1228448852702306E-17</t>
  </si>
  <si>
    <t>3.8079244554161887E-6</t>
  </si>
  <si>
    <t>0.09422683775106497</t>
  </si>
  <si>
    <t>1.4541646995303755E-12</t>
  </si>
  <si>
    <t>0.009326828128378695</t>
  </si>
  <si>
    <t>11.286356333669364</t>
  </si>
  <si>
    <t>0.00320888808150381</t>
  </si>
  <si>
    <t>2.241035013245296E-5</t>
  </si>
  <si>
    <t>7.678800144425009E-7</t>
  </si>
  <si>
    <t>endosome154O</t>
  </si>
  <si>
    <t>14500.59714567164</t>
  </si>
  <si>
    <t>122693.56181188213</t>
  </si>
  <si>
    <t>23.412937515838593</t>
  </si>
  <si>
    <t>0.7508229776913968</t>
  </si>
  <si>
    <t>6.964672795799594</t>
  </si>
  <si>
    <t>2900.119429134327</t>
  </si>
  <si>
    <t>11600.477716537313</t>
  </si>
  <si>
    <t>1.8564389495746119</t>
  </si>
  <si>
    <t>1.1323110294334903E-15</t>
  </si>
  <si>
    <t>0.008045583823290181</t>
  </si>
  <si>
    <t>0.16794446608145436</t>
  </si>
  <si>
    <t>2.9740144721886704E-8</t>
  </si>
  <si>
    <t>0.016779946010999764</t>
  </si>
  <si>
    <t>0.01696864229214511</t>
  </si>
  <si>
    <t>12.309108895215262</t>
  </si>
  <si>
    <t>0.0025842331456627675</t>
  </si>
  <si>
    <t>0.006735839735403785</t>
  </si>
  <si>
    <t>1.4677585412431833E-5</t>
  </si>
  <si>
    <t>endosome155r</t>
  </si>
  <si>
    <t>12.297694908424292</t>
  </si>
  <si>
    <t>11.445470287484165</t>
  </si>
  <si>
    <t>6.918683778542783</t>
  </si>
  <si>
    <t>0.07691825187566792</t>
  </si>
  <si>
    <t>4.341271383579066E-19</t>
  </si>
  <si>
    <t>1.6617542305757512E-4</t>
  </si>
  <si>
    <t>9.321180801424603</t>
  </si>
  <si>
    <t>2.7845544184204974E-10</t>
  </si>
  <si>
    <t>0.6112217321697107</t>
  </si>
  <si>
    <t>5.061583287016503</t>
  </si>
  <si>
    <t>0.02521934865499251</t>
  </si>
  <si>
    <t>0.0015891934933743184</t>
  </si>
  <si>
    <t>8.335173097539524E-7</t>
  </si>
  <si>
    <t>endosome156E</t>
  </si>
  <si>
    <t>50134.86160461473</t>
  </si>
  <si>
    <t>999187.9861358454</t>
  </si>
  <si>
    <t>22.349978539211428</t>
  </si>
  <si>
    <t>27.022217603045853</t>
  </si>
  <si>
    <t>6.46072460743874</t>
  </si>
  <si>
    <t>1.1952151006540151E-9</t>
  </si>
  <si>
    <t>5.287874258023529E-5</t>
  </si>
  <si>
    <t>0.7942465045126273</t>
  </si>
  <si>
    <t>1.1178419687396133E-9</t>
  </si>
  <si>
    <t>0.8457249804082458</t>
  </si>
  <si>
    <t>0.10807017420448077</t>
  </si>
  <si>
    <t>344.8777269186761</t>
  </si>
  <si>
    <t>4.2157939348640817E-4</t>
  </si>
  <si>
    <t>3.072602976166338E-4</t>
  </si>
  <si>
    <t>7.340854280302552E-10</t>
  </si>
  <si>
    <t>endosome157B</t>
  </si>
  <si>
    <t>32467.19785142936</t>
  </si>
  <si>
    <t>391505.98182860046</t>
  </si>
  <si>
    <t>37.397999789780926</t>
  </si>
  <si>
    <t>3.484149835127103</t>
  </si>
  <si>
    <t>6.992526881110758</t>
  </si>
  <si>
    <t>0.05569358185038489</t>
  </si>
  <si>
    <t>3.2141779127364486E-63</t>
  </si>
  <si>
    <t>1.9001005468976964E-7</t>
  </si>
  <si>
    <t>0.007980826838255553</t>
  </si>
  <si>
    <t>6.864701977716967E-14</t>
  </si>
  <si>
    <t>7.96508024729761E-4</t>
  </si>
  <si>
    <t>38.83011138613515</t>
  </si>
  <si>
    <t>2.5126501558375933E-5</t>
  </si>
  <si>
    <t>2.3212859469795916E-7</t>
  </si>
  <si>
    <t>4.3744137867655015E-7</t>
  </si>
  <si>
    <t>endosome158P</t>
  </si>
  <si>
    <t>11974.555073965012</t>
  </si>
  <si>
    <t>108271.49764666425</t>
  </si>
  <si>
    <t>2.8880313427637065</t>
  </si>
  <si>
    <t>0.9910819834279733</t>
  </si>
  <si>
    <t>6.961678976125302</t>
  </si>
  <si>
    <t>5.7415836159748915E-6</t>
  </si>
  <si>
    <t>2.181404697824206E-18</t>
  </si>
  <si>
    <t>4.2812626755947105E-6</t>
  </si>
  <si>
    <t>0.010822028097206027</t>
  </si>
  <si>
    <t>6.9308006294805044E-12</t>
  </si>
  <si>
    <t>0.0010799635679217712</t>
  </si>
  <si>
    <t>0.356599756504124</t>
  </si>
  <si>
    <t>10.825926296743019</t>
  </si>
  <si>
    <t>9.614931249864608E-5</t>
  </si>
  <si>
    <t>2.051571646008053E-4</t>
  </si>
  <si>
    <t>2.0977494397543553E-8</t>
  </si>
  <si>
    <t>endosome159p</t>
  </si>
  <si>
    <t>38.472945606196554</t>
  </si>
  <si>
    <t>2.5284796513828427</t>
  </si>
  <si>
    <t>3.378965739628261E-17</t>
  </si>
  <si>
    <t>3.8062914555548522E-6</t>
  </si>
  <si>
    <t>1.4429085615481225E-12</t>
  </si>
  <si>
    <t>2.240865367242002E-5</t>
  </si>
  <si>
    <t>7.614526928643746E-7</t>
  </si>
  <si>
    <t>endosome160j</t>
  </si>
  <si>
    <t>39.581669042312214</t>
  </si>
  <si>
    <t>0.760103757722813</t>
  </si>
  <si>
    <t>1.454208053508995E-12</t>
  </si>
  <si>
    <t>7.679444799237525E-7</t>
  </si>
  <si>
    <t>endosome161i</t>
  </si>
  <si>
    <t>20172.23328269885</t>
  </si>
  <si>
    <t>182393.24090999394</t>
  </si>
  <si>
    <t>2.246921495811595</t>
  </si>
  <si>
    <t>1.0615287003148937</t>
  </si>
  <si>
    <t>6.976868750929351</t>
  </si>
  <si>
    <t>0.009681905430830704</t>
  </si>
  <si>
    <t>1.9416016601397036E-17</t>
  </si>
  <si>
    <t>7.185470528697027E-6</t>
  </si>
  <si>
    <t>0.018230736518172218</t>
  </si>
  <si>
    <t>1.166174961082775E-11</t>
  </si>
  <si>
    <t>0.0018192974097467004</t>
  </si>
  <si>
    <t>0.6005698722091553</t>
  </si>
  <si>
    <t>18.237117132784384</t>
  </si>
  <si>
    <t>1.619723112644701E-4</t>
  </si>
  <si>
    <t>3.455768256873473E-4</t>
  </si>
  <si>
    <t>6.673403898414859E-8</t>
  </si>
  <si>
    <t>endosome162e</t>
  </si>
  <si>
    <t>3.4055045872354874</t>
  </si>
  <si>
    <t>1.478723828848671</t>
  </si>
  <si>
    <t>6.976869162697992</t>
  </si>
  <si>
    <t>1.8967265099790118E-17</t>
  </si>
  <si>
    <t>7.1858134566628325E-6</t>
  </si>
  <si>
    <t>1.1662536327925775E-11</t>
  </si>
  <si>
    <t>18.237098893460292</t>
  </si>
  <si>
    <t>3.4557864961975646E-4</t>
  </si>
  <si>
    <t>6.731715017533784E-8</t>
  </si>
  <si>
    <t>endosome163J</t>
  </si>
  <si>
    <t>2.683479103191037</t>
  </si>
  <si>
    <t>0.9169500010575806</t>
  </si>
  <si>
    <t>1.1661769783061033E-11</t>
  </si>
  <si>
    <t>6.675227830823958E-8</t>
  </si>
  <si>
    <t>endosome164W</t>
  </si>
  <si>
    <t>16297.005771500762</t>
  </si>
  <si>
    <t>135129.8970318711</t>
  </si>
  <si>
    <t>39.53823769277983</t>
  </si>
  <si>
    <t>48.73733861486952</t>
  </si>
  <si>
    <t>6.972251404489851</t>
  </si>
  <si>
    <t>7878.450601775427</t>
  </si>
  <si>
    <t>8418.555169725332</t>
  </si>
  <si>
    <t>0.16519296930224034</t>
  </si>
  <si>
    <t>3.255652842972707E-18</t>
  </si>
  <si>
    <t>0.8163968744227535</t>
  </si>
  <si>
    <t>10.136118303654158</t>
  </si>
  <si>
    <t>4.047377680357986E-7</t>
  </si>
  <si>
    <t>0.8417468669003231</t>
  </si>
  <si>
    <t>13.404561473808737</t>
  </si>
  <si>
    <t>0.019985846900910768</t>
  </si>
  <si>
    <t>0.0023769754277597225</t>
  </si>
  <si>
    <t>1.06387227413604E-6</t>
  </si>
  <si>
    <t>endosome165V</t>
  </si>
  <si>
    <t>23.989346586502712</t>
  </si>
  <si>
    <t>14.097627012060391</t>
  </si>
  <si>
    <t>6.920980313004033</t>
  </si>
  <si>
    <t>5.695189746488983E-4</t>
  </si>
  <si>
    <t>5.059213269518634E-18</t>
  </si>
  <si>
    <t>0.0024734613474914216</t>
  </si>
  <si>
    <t>0.033783832883502854</t>
  </si>
  <si>
    <t>5.152850323514471E-10</t>
  </si>
  <si>
    <t>0.0032558159359260723</t>
  </si>
  <si>
    <t>0.07216263458036984</t>
  </si>
  <si>
    <t>5.029614440173574</t>
  </si>
  <si>
    <t>8.807919960051717E-4</t>
  </si>
  <si>
    <t>9.458053710156202E-4</t>
  </si>
  <si>
    <t>1.389478678474431E-7</t>
  </si>
  <si>
    <t>endosome166b</t>
  </si>
  <si>
    <t>13406.972843865504</t>
  </si>
  <si>
    <t>113091.06708787651</t>
  </si>
  <si>
    <t>18.421412187981655</t>
  </si>
  <si>
    <t>1.4729427733504985</t>
  </si>
  <si>
    <t>6.449401820572286</t>
  </si>
  <si>
    <t>12736.624201672228</t>
  </si>
  <si>
    <t>670.3486421932753</t>
  </si>
  <si>
    <t>7.858121737192137E-4</t>
  </si>
  <si>
    <t>4.206652241328304E-15</t>
  </si>
  <si>
    <t>0.011970697250075036</t>
  </si>
  <si>
    <t>0.003727714950426896</t>
  </si>
  <si>
    <t>2.379710865840439E-8</t>
  </si>
  <si>
    <t>6.09696837744912E-4</t>
  </si>
  <si>
    <t>272.1468674829496</t>
  </si>
  <si>
    <t>39.18153110326569</t>
  </si>
  <si>
    <t>0.017052097277644198</t>
  </si>
  <si>
    <t>0.932611139293528</t>
  </si>
  <si>
    <t>6.218380178467142E-6</t>
  </si>
  <si>
    <t>endosome167K</t>
  </si>
  <si>
    <t>13828.16510196349</t>
  </si>
  <si>
    <t>123487.38342476118</t>
  </si>
  <si>
    <t>5.070290776346867</t>
  </si>
  <si>
    <t>1.3788035913009191</t>
  </si>
  <si>
    <t>6.966221340674044</t>
  </si>
  <si>
    <t>13828.165101963432</t>
  </si>
  <si>
    <t>0.007165810468497888</t>
  </si>
  <si>
    <t>4.809076290170251E-18</t>
  </si>
  <si>
    <t>3.811733710356236E-6</t>
  </si>
  <si>
    <t>0.016859713737266947</t>
  </si>
  <si>
    <t>5.852660254085231E-12</t>
  </si>
  <si>
    <t>0.0016840077742822158</t>
  </si>
  <si>
    <t>0.3002509286804671</t>
  </si>
  <si>
    <t>12.347540514856899</t>
  </si>
  <si>
    <t>8.16444244755814E-5</t>
  </si>
  <si>
    <t>1.7299100569207946E-4</t>
  </si>
  <si>
    <t>5.7888045139709277E-8</t>
  </si>
  <si>
    <t>endosome168q</t>
  </si>
  <si>
    <t>14.850760509710403</t>
  </si>
  <si>
    <t>3.165813336637839</t>
  </si>
  <si>
    <t>6.862492811337667</t>
  </si>
  <si>
    <t>0.044557485066017546</t>
  </si>
  <si>
    <t>4.3912679457053556E-12</t>
  </si>
  <si>
    <t>2.1675179752401106</t>
  </si>
  <si>
    <t>2.4622194723398163</t>
  </si>
  <si>
    <t>4.6779244523377485E-5</t>
  </si>
  <si>
    <t>0.332063578882906</t>
  </si>
  <si>
    <t>160.67009609142437</t>
  </si>
  <si>
    <t>5.898855428310026</t>
  </si>
  <si>
    <t>0.005014841414879332</t>
  </si>
  <si>
    <t>0.025983886643170126</t>
  </si>
  <si>
    <t>2.7494515187463465E-5</t>
  </si>
  <si>
    <t>endosome169Z</t>
  </si>
  <si>
    <t>15798.270837030439</t>
  </si>
  <si>
    <t>127435.1282327497</t>
  </si>
  <si>
    <t>36.54241240650109</t>
  </si>
  <si>
    <t>49.218451346137414</t>
  </si>
  <si>
    <t>6.967191408303132</t>
  </si>
  <si>
    <t>1820.9718897594767</t>
  </si>
  <si>
    <t>13977.298947270961</t>
  </si>
  <si>
    <t>0.3303844985335665</t>
  </si>
  <si>
    <t>7.794961620615842E-18</t>
  </si>
  <si>
    <t>0.0053939246205331175</t>
  </si>
  <si>
    <t>20.27202517266072</t>
  </si>
  <si>
    <t>1.3294845243652923E-7</t>
  </si>
  <si>
    <t>1.6834953369356376</t>
  </si>
  <si>
    <t>12.74351282327497</t>
  </si>
  <si>
    <t>0.03997181206199721</t>
  </si>
  <si>
    <t>0.005091823470693394</t>
  </si>
  <si>
    <t>2.842300356590426E-6</t>
  </si>
  <si>
    <t>endosome170d</t>
  </si>
  <si>
    <t>157902.20569508005</t>
  </si>
  <si>
    <t>42.30590438828546</t>
  </si>
  <si>
    <t>46.143659842313944</t>
  </si>
  <si>
    <t>6.976186679917837</t>
  </si>
  <si>
    <t>0.08621512839421819</t>
  </si>
  <si>
    <t>1.903792058859035E-18</t>
  </si>
  <si>
    <t>4.957852886782452</t>
  </si>
  <si>
    <t>4.481614516540603</t>
  </si>
  <si>
    <t>3.881491121407134E-7</t>
  </si>
  <si>
    <t>0.5055983837303001</t>
  </si>
  <si>
    <t>15.680210102800242</t>
  </si>
  <si>
    <t>0.023262152942999194</t>
  </si>
  <si>
    <t>0.0098972155116442</t>
  </si>
  <si>
    <t>2.4233567312435324E-7</t>
  </si>
  <si>
    <t>endosome171T</t>
  </si>
  <si>
    <t>113097.33552923257</t>
  </si>
  <si>
    <t>37.1364837923965</t>
  </si>
  <si>
    <t>3.5843454659035</t>
  </si>
  <si>
    <t>6.966079336979651</t>
  </si>
  <si>
    <t>0.0070717263198676866</t>
  </si>
  <si>
    <t>1.241541080416888E-64</t>
  </si>
  <si>
    <t>8.133858583660429E-8</t>
  </si>
  <si>
    <t>0.003299856038381156</t>
  </si>
  <si>
    <t>3.002564612297831E-14</t>
  </si>
  <si>
    <t>3.293345401765856E-4</t>
  </si>
  <si>
    <t>11.22849573681261</t>
  </si>
  <si>
    <t>6.603267103009115E-6</t>
  </si>
  <si>
    <t>6.470445592163583E-8</t>
  </si>
  <si>
    <t>1.422131135878782E-7</t>
  </si>
  <si>
    <t>endosome172u</t>
  </si>
  <si>
    <t>33.00974988235281</t>
  </si>
  <si>
    <t>2.233027989016161</t>
  </si>
  <si>
    <t>6.047146378571973</t>
  </si>
  <si>
    <t>6.012020622240575E-4</t>
  </si>
  <si>
    <t>4.684461478331337E-39</t>
  </si>
  <si>
    <t>0.05501883780602419</t>
  </si>
  <si>
    <t>9.913132255584606E-11</t>
  </si>
  <si>
    <t>5.432042406001934E-12</t>
  </si>
  <si>
    <t>6.190955686692558E-4</t>
  </si>
  <si>
    <t>44.094489707102106</t>
  </si>
  <si>
    <t>0.019351406498393807</t>
  </si>
  <si>
    <t>9.575423611694318E-7</t>
  </si>
  <si>
    <t>1.0051839854425902E-8</t>
  </si>
  <si>
    <t>endosome173S</t>
  </si>
  <si>
    <t>17592.918857923258</t>
  </si>
  <si>
    <t>150796.4473648734</t>
  </si>
  <si>
    <t>3.2557937881321206</t>
  </si>
  <si>
    <t>4.318072472088919</t>
  </si>
  <si>
    <t>4.6967168448919905</t>
  </si>
  <si>
    <t>0.0045330090658513645</t>
  </si>
  <si>
    <t>3.0078789300579974E-14</t>
  </si>
  <si>
    <t>0.12629604589725948</t>
  </si>
  <si>
    <t>3.610753073481311E-11</t>
  </si>
  <si>
    <t>3.341264742415643E-16</t>
  </si>
  <si>
    <t>0.0013142279838164689</t>
  </si>
  <si>
    <t>45.59149630340109</t>
  </si>
  <si>
    <t>3030.616521270807</t>
  </si>
  <si>
    <t>0.05680728366905829</t>
  </si>
  <si>
    <t>0.004348667949108219</t>
  </si>
  <si>
    <t>4.1798362466385074E-8</t>
  </si>
  <si>
    <t>endosome174f</t>
  </si>
  <si>
    <t>35.21863451393978</t>
  </si>
  <si>
    <t>0.7544952936526195</t>
  </si>
  <si>
    <t>4.700425277185952</t>
  </si>
  <si>
    <t>1.0603779984549787E-14</t>
  </si>
  <si>
    <t>1.0932667036268792E-16</t>
  </si>
  <si>
    <t>1000.9466052714283</t>
  </si>
  <si>
    <t>9.576428921343467E-7</t>
  </si>
  <si>
    <t>1.0064355959557804E-8</t>
  </si>
  <si>
    <t>endosome175U</t>
  </si>
  <si>
    <t>21829.168116512337</t>
  </si>
  <si>
    <t>252893.8503842036</t>
  </si>
  <si>
    <t>25.51151629249558</t>
  </si>
  <si>
    <t>2.7725589101824437</t>
  </si>
  <si>
    <t>6.909046686437831</t>
  </si>
  <si>
    <t>18310.58434449177</t>
  </si>
  <si>
    <t>2.1965818708921705</t>
  </si>
  <si>
    <t>6.646501449779444E-14</t>
  </si>
  <si>
    <t>0.032919258686425264</t>
  </si>
  <si>
    <t>0.19284149064144399</t>
  </si>
  <si>
    <t>4.213946271547775E-8</t>
  </si>
  <si>
    <t>0.01954950443176872</t>
  </si>
  <si>
    <t>0.30370781174190165</t>
  </si>
  <si>
    <t>30.18111078640201</t>
  </si>
  <si>
    <t>0.013792223654713543</t>
  </si>
  <si>
    <t>0.03978399607319099</t>
  </si>
  <si>
    <t>1.8004828256873452E-5</t>
  </si>
  <si>
    <t>endosome176F</t>
  </si>
  <si>
    <t>23.36321394212714</t>
  </si>
  <si>
    <t>0.7553242808599214</t>
  </si>
  <si>
    <t>5.766150912449661E-7</t>
  </si>
  <si>
    <t>8.994778375667985E-7</t>
  </si>
  <si>
    <t>endosome177W</t>
  </si>
  <si>
    <t>5.112760033901377</t>
  </si>
  <si>
    <t>1.2924592808900917</t>
  </si>
  <si>
    <t>4.576403584164613E-18</t>
  </si>
  <si>
    <t>3.812452774941538E-6</t>
  </si>
  <si>
    <t>5.8538633044491025E-12</t>
  </si>
  <si>
    <t>0.3002496938066328</t>
  </si>
  <si>
    <t>1.729922405659137E-4</t>
  </si>
  <si>
    <t>5.860785309769221E-8</t>
  </si>
  <si>
    <t>endosome178w</t>
  </si>
  <si>
    <t>11334.093460889499</t>
  </si>
  <si>
    <t>90808.7250735609</t>
  </si>
  <si>
    <t>40.949858979881014</t>
  </si>
  <si>
    <t>48.25518576795275</t>
  </si>
  <si>
    <t>6.450895956926346</t>
  </si>
  <si>
    <t>10767.388787845022</t>
  </si>
  <si>
    <t>566.7046730444749</t>
  </si>
  <si>
    <t>6.89271559730534E-4</t>
  </si>
  <si>
    <t>4.7391471669886475E-21</t>
  </si>
  <si>
    <t>3.6969659391663976E-6</t>
  </si>
  <si>
    <t>0.003364616316612735</t>
  </si>
  <si>
    <t>1.4398152287106364E-13</t>
  </si>
  <si>
    <t>4.8752129589866265E-4</t>
  </si>
  <si>
    <t>31.153749310986537</t>
  </si>
  <si>
    <t>0.03652172547625994</t>
  </si>
  <si>
    <t>0.06355857042731153</t>
  </si>
  <si>
    <t>1.776491088614072E-7</t>
  </si>
  <si>
    <t>endosome179o</t>
  </si>
  <si>
    <t>23464.83129259669</t>
  </si>
  <si>
    <t>211361.37585764987</t>
  </si>
  <si>
    <t>26.11897570807461</t>
  </si>
  <si>
    <t>1.5397557367681174</t>
  </si>
  <si>
    <t>6.979907195157554</t>
  </si>
  <si>
    <t>0.0071599412964664915</t>
  </si>
  <si>
    <t>1.4034268666439494E-20</t>
  </si>
  <si>
    <t>0.005650706812557965</t>
  </si>
  <si>
    <t>0.3892721652116621</t>
  </si>
  <si>
    <t>2.627756061964025E-10</t>
  </si>
  <si>
    <t>0.03860973735377737</t>
  </si>
  <si>
    <t>3.850327911723636E-6</t>
  </si>
  <si>
    <t>21.136983031268418</t>
  </si>
  <si>
    <t>0.010628750643891224</t>
  </si>
  <si>
    <t>0.02469081320493894</t>
  </si>
  <si>
    <t>7.765543765835571E-8</t>
  </si>
  <si>
    <t>endosome180l</t>
  </si>
  <si>
    <t>3.458820434551303</t>
  </si>
  <si>
    <t>0.8817684967424144</t>
  </si>
  <si>
    <t>5.8611310744428095E-8</t>
  </si>
  <si>
    <t>endosome181Y</t>
  </si>
  <si>
    <t>26.359518848801837</t>
  </si>
  <si>
    <t>11.420495074776571</t>
  </si>
  <si>
    <t>6.904672420184862</t>
  </si>
  <si>
    <t>0.0013810014048579844</t>
  </si>
  <si>
    <t>5.52393776103062E-18</t>
  </si>
  <si>
    <t>5.22239010522021E-4</t>
  </si>
  <si>
    <t>0.2316640582046588</t>
  </si>
  <si>
    <t>8.1748262085003E-11</t>
  </si>
  <si>
    <t>0.022992537516645605</t>
  </si>
  <si>
    <t>0.2503014937902272</t>
  </si>
  <si>
    <t>5.260333004653208</t>
  </si>
  <si>
    <t>0.001252897309541084</t>
  </si>
  <si>
    <t>0.0014193564812471314</t>
  </si>
  <si>
    <t>3.491606287585662E-8</t>
  </si>
  <si>
    <t>endosome182W</t>
  </si>
  <si>
    <t>13989.573275455972</t>
  </si>
  <si>
    <t>125668.46008212137</t>
  </si>
  <si>
    <t>25.852228712566905</t>
  </si>
  <si>
    <t>11.85951657182878</t>
  </si>
  <si>
    <t>6.966735329499424</t>
  </si>
  <si>
    <t>6449.750906840432</t>
  </si>
  <si>
    <t>0.004206916496248569</t>
  </si>
  <si>
    <t>2.248320279391631E-21</t>
  </si>
  <si>
    <t>0.003752241375222975</t>
  </si>
  <si>
    <t>0.16280785586510152</t>
  </si>
  <si>
    <t>1.9284906551681566E-10</t>
  </si>
  <si>
    <t>0.01615711775875512</t>
  </si>
  <si>
    <t>12.567223013592383</t>
  </si>
  <si>
    <t>0.008137422362543613</t>
  </si>
  <si>
    <t>0.017033354416450895</t>
  </si>
  <si>
    <t>5.098042687535451E-8</t>
  </si>
  <si>
    <t>endosome183I</t>
  </si>
  <si>
    <t>23993.91389179205</t>
  </si>
  <si>
    <t>206559.71697352894</t>
  </si>
  <si>
    <t>9.957473887063228</t>
  </si>
  <si>
    <t>2.4788347431623796</t>
  </si>
  <si>
    <t>6.9797853786655635</t>
  </si>
  <si>
    <t>20.640149223032722</t>
  </si>
  <si>
    <t>endosome184H</t>
  </si>
  <si>
    <t>18403.36817675955</t>
  </si>
  <si>
    <t>149211.44509468036</t>
  </si>
  <si>
    <t>25.534047721910003</t>
  </si>
  <si>
    <t>46.92053004146999</t>
  </si>
  <si>
    <t>6.459770789010229</t>
  </si>
  <si>
    <t>0.0017849371584534558</t>
  </si>
  <si>
    <t>1.7810190813686237E-16</t>
  </si>
  <si>
    <t>0.015484998858025375</t>
  </si>
  <si>
    <t>0.018455265675018016</t>
  </si>
  <si>
    <t>3.4472085066615387E-10</t>
  </si>
  <si>
    <t>0.0018144635223562489</t>
  </si>
  <si>
    <t>0.36797482109134405</t>
  </si>
  <si>
    <t>50.76441942722196</t>
  </si>
  <si>
    <t>0.04086050975906255</t>
  </si>
  <si>
    <t>1.299182560324931</t>
  </si>
  <si>
    <t>3.633582189801146E-7</t>
  </si>
  <si>
    <t>endosome185S</t>
  </si>
  <si>
    <t>22.77377574792309</t>
  </si>
  <si>
    <t>13.13499794339182</t>
  </si>
  <si>
    <t>6.904010387739517</t>
  </si>
  <si>
    <t>5.758350838470875E-18</t>
  </si>
  <si>
    <t>5.222254388417576E-4</t>
  </si>
  <si>
    <t>0.23166481218689566</t>
  </si>
  <si>
    <t>8.148210635539089E-11</t>
  </si>
  <si>
    <t>0.02299261291486929</t>
  </si>
  <si>
    <t>0.25030249909987634</t>
  </si>
  <si>
    <t>5.2698834463201205</t>
  </si>
  <si>
    <t>0.0014193464281506399</t>
  </si>
  <si>
    <t>3.479633049664301E-8</t>
  </si>
  <si>
    <t>11.57896108691546</t>
  </si>
  <si>
    <t>0.9496729945596026</t>
  </si>
  <si>
    <t>endosome187M</t>
  </si>
  <si>
    <t>4.876487158234357</t>
  </si>
  <si>
    <t>0.9099350695958052</t>
  </si>
  <si>
    <t>2765.6330203926973</t>
  </si>
  <si>
    <t>11062.532081570793</t>
  </si>
  <si>
    <t>5.789397253411366E-8</t>
  </si>
  <si>
    <t>26.171077409294416</t>
  </si>
  <si>
    <t>7.855187286605219</t>
  </si>
  <si>
    <t>6.92092962942</t>
  </si>
  <si>
    <t>5.695219905778458E-4</t>
  </si>
  <si>
    <t>1.4459192754517638E-17</t>
  </si>
  <si>
    <t>0.0024735442855374763</t>
  </si>
  <si>
    <t>0.03378368208705549</t>
  </si>
  <si>
    <t>4.121485561533924E-10</t>
  </si>
  <si>
    <t>0.0032558083961037034</t>
  </si>
  <si>
    <t>0.07216464519966814</t>
  </si>
  <si>
    <t>5.030318156927978</t>
  </si>
  <si>
    <t>9.45890822335798E-4</t>
  </si>
  <si>
    <t>1.3807174048821E-7</t>
  </si>
  <si>
    <t>endosome189T</t>
  </si>
  <si>
    <t>16721.845805410136</t>
  </si>
  <si>
    <t>144667.87917151212</t>
  </si>
  <si>
    <t>27.994025960249132</t>
  </si>
  <si>
    <t>1.210253856032235</t>
  </si>
  <si>
    <t>6.97097198429943</t>
  </si>
  <si>
    <t>1802.3625515040403</t>
  </si>
  <si>
    <t>11662.279990906085</t>
  </si>
  <si>
    <t>0.075196970057723</t>
  </si>
  <si>
    <t>4.291962719183009E-18</t>
  </si>
  <si>
    <t>3.2566296361410405</t>
  </si>
  <si>
    <t>3.837947883720318</t>
  </si>
  <si>
    <t>3.0483088810972407E-7</t>
  </si>
  <si>
    <t>0.4723051904046482</t>
  </si>
  <si>
    <t>2.212319075442432</t>
  </si>
  <si>
    <t>14.466787917151212</t>
  </si>
  <si>
    <t>0.029243743767246144</t>
  </si>
  <si>
    <t>0.01933717673733934</t>
  </si>
  <si>
    <t>4.74209734493883E-7</t>
  </si>
  <si>
    <t>endosome190p</t>
  </si>
  <si>
    <t>12.059909536205252</t>
  </si>
  <si>
    <t>0.8394059248859225</t>
  </si>
  <si>
    <t>6.850902704125481</t>
  </si>
  <si>
    <t>0.06358784592795572</t>
  </si>
  <si>
    <t>5.556424342342861E-12</t>
  </si>
  <si>
    <t>12.382125001685562</t>
  </si>
  <si>
    <t>4.562529984260211</t>
  </si>
  <si>
    <t>1.2780745357217773E-5</t>
  </si>
  <si>
    <t>0.5593351879030217</t>
  </si>
  <si>
    <t>1384.33702227386</t>
  </si>
  <si>
    <t>20.256335979075043</t>
  </si>
  <si>
    <t>0.0017739241679536443</t>
  </si>
  <si>
    <t>0.027629679069791517</t>
  </si>
  <si>
    <t>8.136508831222999E-6</t>
  </si>
  <si>
    <t>endosome191G</t>
  </si>
  <si>
    <t>20083.502276124924</t>
  </si>
  <si>
    <t>175702.2815325309</t>
  </si>
  <si>
    <t>48.43459549172992</t>
  </si>
  <si>
    <t>48.193896222137745</t>
  </si>
  <si>
    <t>7.038919138120999</t>
  </si>
  <si>
    <t>15.06416894152645</t>
  </si>
  <si>
    <t>endosome192Q</t>
  </si>
  <si>
    <t>17150.813336778105</t>
  </si>
  <si>
    <t>145368.12099532704</t>
  </si>
  <si>
    <t>47.60944061885146</t>
  </si>
  <si>
    <t>48.610406132838705</t>
  </si>
  <si>
    <t>6.45774352621736</t>
  </si>
  <si>
    <t>9.661962145713955E-5</t>
  </si>
  <si>
    <t>4.69198230616906E-17</t>
  </si>
  <si>
    <t>5.082249063647445E-5</t>
  </si>
  <si>
    <t>0.0013592585546236763</t>
  </si>
  <si>
    <t>1.100066888071617E-12</t>
  </si>
  <si>
    <t>1.3933560866185248E-4</t>
  </si>
  <si>
    <t>22.07894632113326</t>
  </si>
  <si>
    <t>49.66705369174742</t>
  </si>
  <si>
    <t>0.02365604506581156</t>
  </si>
  <si>
    <t>0.014146891188586938</t>
  </si>
  <si>
    <t>1.0938398706038577E-7</t>
  </si>
  <si>
    <t>endosome193o</t>
  </si>
  <si>
    <t>40212.38596594938</t>
  </si>
  <si>
    <t>739698.5125136641</t>
  </si>
  <si>
    <t>15.406365378982537</t>
  </si>
  <si>
    <t>0.9054021954350528</t>
  </si>
  <si>
    <t>6.55321142786456</t>
  </si>
  <si>
    <t>17872.17154042194</t>
  </si>
  <si>
    <t>22340.214425527447</t>
  </si>
  <si>
    <t>0.08138584795648494</t>
  </si>
  <si>
    <t>7.2401596683972545E-12</t>
  </si>
  <si>
    <t>0.03168892842422079</t>
  </si>
  <si>
    <t>5.791830163061656</t>
  </si>
  <si>
    <t>5.2409606877141145E-6</t>
  </si>
  <si>
    <t>0.7108343467200873</t>
  </si>
  <si>
    <t>7048.912593088211</t>
  </si>
  <si>
    <t>205.9394628689292</t>
  </si>
  <si>
    <t>0.008701517421805739</t>
  </si>
  <si>
    <t>0.15771925653667598</t>
  </si>
  <si>
    <t>2.3756601246996346E-6</t>
  </si>
  <si>
    <t>endosome194f</t>
  </si>
  <si>
    <t>13.467885629908501</t>
  </si>
  <si>
    <t>2.28368772335186</t>
  </si>
  <si>
    <t>4.721826890636856</t>
  </si>
  <si>
    <t>8.544326513407857E-4</t>
  </si>
  <si>
    <t>7.724253963574207E-15</t>
  </si>
  <si>
    <t>0.022573758189373842</t>
  </si>
  <si>
    <t>3.995546651873878E-4</t>
  </si>
  <si>
    <t>7.118015802662738E-16</t>
  </si>
  <si>
    <t>7.583384948987241E-4</t>
  </si>
  <si>
    <t>2156.0016505542867</t>
  </si>
  <si>
    <t>4290.958148913294</t>
  </si>
  <si>
    <t>0.0026607505351278304</t>
  </si>
  <si>
    <t>0.05239256687858804</t>
  </si>
  <si>
    <t>2.577782329783586E-7</t>
  </si>
  <si>
    <t>endosome195c</t>
  </si>
  <si>
    <t>12345.317852696804</t>
  </si>
  <si>
    <t>97816.80172638188</t>
  </si>
  <si>
    <t>47.17187037459039</t>
  </si>
  <si>
    <t>48.7396013020956</t>
  </si>
  <si>
    <t>6.450967059053718</t>
  </si>
  <si>
    <t>11728.051960061963</t>
  </si>
  <si>
    <t>617.2658926348403</t>
  </si>
  <si>
    <t>3.218992248819281E-5</t>
  </si>
  <si>
    <t>8.152959017781644E-12</t>
  </si>
  <si>
    <t>0.0025606041024171075</t>
  </si>
  <si>
    <t>0.00449083158463981</t>
  </si>
  <si>
    <t>3.054564960339212E-11</t>
  </si>
  <si>
    <t>0.004787020450561713</t>
  </si>
  <si>
    <t>11.555294421540944</t>
  </si>
  <si>
    <t>33.629514250331816</t>
  </si>
  <si>
    <t>0.012168507951563632</t>
  </si>
  <si>
    <t>0.009201959115526613</t>
  </si>
  <si>
    <t>5.597625168873239E-8</t>
  </si>
  <si>
    <t>endosome196O</t>
  </si>
  <si>
    <t>47686.14237156217</t>
  </si>
  <si>
    <t>932883.8204241232</t>
  </si>
  <si>
    <t>12.117229610752556</t>
  </si>
  <si>
    <t>24.701202620222677</t>
  </si>
  <si>
    <t>6.47959646231231</t>
  </si>
  <si>
    <t>1.0155479310159738E-9</t>
  </si>
  <si>
    <t>2.8243309973116985E-5</t>
  </si>
  <si>
    <t>0.9164656643963419</t>
  </si>
  <si>
    <t>3.418767373658644E-9</t>
  </si>
  <si>
    <t>0.9458737083968843</t>
  </si>
  <si>
    <t>0.20030788103764732</t>
  </si>
  <si>
    <t>308.1940291020563</t>
  </si>
  <si>
    <t>4.380514569050943E-4</t>
  </si>
  <si>
    <t>2.9284249295315694E-4</t>
  </si>
  <si>
    <t>1.1060550440094532E-9</t>
  </si>
  <si>
    <t>endosome197O</t>
  </si>
  <si>
    <t>14451.326206513051</t>
  </si>
  <si>
    <t>9.31077539203567</t>
  </si>
  <si>
    <t>0.8284528110034699</t>
  </si>
  <si>
    <t>4.707303679611245</t>
  </si>
  <si>
    <t>4.806381034350382E-4</t>
  </si>
  <si>
    <t>7.263554480570002E-15</t>
  </si>
  <si>
    <t>0.06283277670003602</t>
  </si>
  <si>
    <t>1.8888605918222883E-5</t>
  </si>
  <si>
    <t>6.198188261299653E-16</t>
  </si>
  <si>
    <t>3.8822909800749055E-4</t>
  </si>
  <si>
    <t>761.3111326994039</t>
  </si>
  <si>
    <t>2587.782019199962</t>
  </si>
  <si>
    <t>0.014316633563083039</t>
  </si>
  <si>
    <t>0.031493215998361544</t>
  </si>
  <si>
    <t>1.238953601875538E-7</t>
  </si>
  <si>
    <t>endosome198D</t>
  </si>
  <si>
    <t>13844.76532419412</t>
  </si>
  <si>
    <t>115378.92094060656</t>
  </si>
  <si>
    <t>47.27012625629836</t>
  </si>
  <si>
    <t>48.35342149978157</t>
  </si>
  <si>
    <t>6.925047975345535</t>
  </si>
  <si>
    <t>13844.765323694102</t>
  </si>
  <si>
    <t>0.007710717444421997</t>
  </si>
  <si>
    <t>4.921606401271147E-11</t>
  </si>
  <si>
    <t>7.800694574263935E-4</t>
  </si>
  <si>
    <t>1.1100594389285605</t>
  </si>
  <si>
    <t>5.326510407942528E-10</t>
  </si>
  <si>
    <t>0.14894336983421277</t>
  </si>
  <si>
    <t>16.566682363256994</t>
  </si>
  <si>
    <t>12.711295720026625</t>
  </si>
  <si>
    <t>0.01769428055760954</t>
  </si>
  <si>
    <t>0.011147795962360466</t>
  </si>
  <si>
    <t>1.1284346915293673E-7</t>
  </si>
  <si>
    <t>endosome199F</t>
  </si>
  <si>
    <t>18048.176503835602</t>
  </si>
  <si>
    <t>152974.05751180885</t>
  </si>
  <si>
    <t>48.77215135120871</t>
  </si>
  <si>
    <t>47.889535915897554</t>
  </si>
  <si>
    <t>6.947663734205721</t>
  </si>
  <si>
    <t>0.010269159756211404</t>
  </si>
  <si>
    <t>3.3352849697323154E-14</t>
  </si>
  <si>
    <t>6.229707132005438E-5</t>
  </si>
  <si>
    <t>1.4320072972497306</t>
  </si>
  <si>
    <t>6.340107827679401E-10</t>
  </si>
  <si>
    <t>0.14677246385508214</t>
  </si>
  <si>
    <t>23.2281927888231</t>
  </si>
  <si>
    <t>16.256553091779924</t>
  </si>
  <si>
    <t>0.02489377432701168</t>
  </si>
  <si>
    <t>0.014895910039835392</t>
  </si>
  <si>
    <t>1.4769645252765144E-7</t>
  </si>
  <si>
    <t>26.782981056594263</t>
  </si>
  <si>
    <t>11.945409944170992</t>
  </si>
  <si>
    <t>2.0998480694817862E-17</t>
  </si>
  <si>
    <t>0.002473574444826951</t>
  </si>
  <si>
    <t>3.761572140768063E-10</t>
  </si>
  <si>
    <t>0.0721656505093173</t>
  </si>
  <si>
    <t>9.459109285287809E-4</t>
  </si>
  <si>
    <t>1.377641157355705E-7</t>
  </si>
  <si>
    <t>endosome201L</t>
  </si>
  <si>
    <t>48.053089373295634</t>
  </si>
  <si>
    <t>48.44218090924503</t>
  </si>
  <si>
    <t>6.459249960680925</t>
  </si>
  <si>
    <t>3.2190045941371335E-5</t>
  </si>
  <si>
    <t>8.153181233502993E-12</t>
  </si>
  <si>
    <t>0.0025606781743242237</t>
  </si>
  <si>
    <t>0.004490819239321958</t>
  </si>
  <si>
    <t>2.9425682367795465E-11</t>
  </si>
  <si>
    <t>32.975315480385774</t>
  </si>
  <si>
    <t>0.009202017805607648</t>
  </si>
  <si>
    <t>5.5974588803103044E-8</t>
  </si>
  <si>
    <t>25.503463425405712</t>
  </si>
  <si>
    <t>7.484698746706968</t>
  </si>
  <si>
    <t>6.920875332142935</t>
  </si>
  <si>
    <t>0.0021436468976210737</t>
  </si>
  <si>
    <t>2.439290872516856E-17</t>
  </si>
  <si>
    <t>0.0023457367565670752</t>
  </si>
  <si>
    <t>0.033895497652782054</t>
  </si>
  <si>
    <t>5.21760231801614E-10</t>
  </si>
  <si>
    <t>0.0032719285363278037</t>
  </si>
  <si>
    <t>0.07486591222693079</t>
  </si>
  <si>
    <t>5.031072139164839</t>
  </si>
  <si>
    <t>8.140645680429245E-4</t>
  </si>
  <si>
    <t>8.858637831851271E-4</t>
  </si>
  <si>
    <t>2.057522019978502E-7</t>
  </si>
  <si>
    <t>endosome203E</t>
  </si>
  <si>
    <t>24.094444494245675</t>
  </si>
  <si>
    <t>7.3097805417459645</t>
  </si>
  <si>
    <t>6.891575813720496</t>
  </si>
  <si>
    <t>9.609805201695203E-18</t>
  </si>
  <si>
    <t>5.220512689450426E-4</t>
  </si>
  <si>
    <t>7.787354736977151E-11</t>
  </si>
  <si>
    <t>0.022992462118421916</t>
  </si>
  <si>
    <t>0.2503150654704907</t>
  </si>
  <si>
    <t>5.451995289263413</t>
  </si>
  <si>
    <t>0.0014191503927690559</t>
  </si>
  <si>
    <t>3.325368284002428E-8</t>
  </si>
  <si>
    <t>endosome204P</t>
  </si>
  <si>
    <t>8.569366783579593</t>
  </si>
  <si>
    <t>1.9633884675923876</t>
  </si>
  <si>
    <t>0.06283205413372571</t>
  </si>
  <si>
    <t>1.9549609578908792E-5</t>
  </si>
  <si>
    <t>6.197393438358296E-16</t>
  </si>
  <si>
    <t>0.03149255626390429</t>
  </si>
  <si>
    <t>1.2387913071990533E-7</t>
  </si>
  <si>
    <t>endosome205r</t>
  </si>
  <si>
    <t>27.785937026742406</t>
  </si>
  <si>
    <t>2.807467907676762</t>
  </si>
  <si>
    <t>6.966739352236536</t>
  </si>
  <si>
    <t>2.142559105429184E-21</t>
  </si>
  <si>
    <t>0.003752199406503148</t>
  </si>
  <si>
    <t>1.9376957943834068E-10</t>
  </si>
  <si>
    <t>12.5670973451323</t>
  </si>
  <si>
    <t>0.017033228747990813</t>
  </si>
  <si>
    <t>5.1211028499605195E-8</t>
  </si>
  <si>
    <t>endosome206h</t>
  </si>
  <si>
    <t>26.537253292766202</t>
  </si>
  <si>
    <t>3.2221114367132575</t>
  </si>
  <si>
    <t>2.2125209613797392E-21</t>
  </si>
  <si>
    <t>0.003752227385649699</t>
  </si>
  <si>
    <t>1.9316383091551343E-10</t>
  </si>
  <si>
    <t>5.10535659191223E-8</t>
  </si>
  <si>
    <t>endosome207u</t>
  </si>
  <si>
    <t>26.89994619822744</t>
  </si>
  <si>
    <t>3.5068961175746742</t>
  </si>
  <si>
    <t>1.9377237735299577E-10</t>
  </si>
  <si>
    <t>5.121781459644963E-8</t>
  </si>
  <si>
    <t>endosome208j</t>
  </si>
  <si>
    <t>26.883984714261313</t>
  </si>
  <si>
    <t>3.2837909343412224</t>
  </si>
  <si>
    <t>1.9316103300085833E-10</t>
  </si>
  <si>
    <t>5.104627714843753E-8</t>
  </si>
  <si>
    <t>endosome209h</t>
  </si>
  <si>
    <t>8.83998655978237</t>
  </si>
  <si>
    <t>1.0336470232843051</t>
  </si>
  <si>
    <t>6.198217163952067E-16</t>
  </si>
  <si>
    <t>1.238958879751196E-7</t>
  </si>
  <si>
    <t>endosome210D</t>
  </si>
  <si>
    <t>11.026962384734242</t>
  </si>
  <si>
    <t>2.178892183280351</t>
  </si>
  <si>
    <t>6.197407889684502E-16</t>
  </si>
  <si>
    <t>1.238792626667968E-7</t>
  </si>
  <si>
    <t>endosome211R</t>
  </si>
  <si>
    <t>27.302343020130916</t>
  </si>
  <si>
    <t>3.414904329315599</t>
  </si>
  <si>
    <t>5.1046528485357696E-8</t>
  </si>
  <si>
    <t>26.8155926104429</t>
  </si>
  <si>
    <t>3.4873289542733117</t>
  </si>
  <si>
    <t>1.9316522987284098E-10</t>
  </si>
  <si>
    <t>5.105620495678402E-8</t>
  </si>
  <si>
    <t>endosome213v</t>
  </si>
  <si>
    <t>20303.45862845102</t>
  </si>
  <si>
    <t>169204.10661054554</t>
  </si>
  <si>
    <t>48.21520248005047</t>
  </si>
  <si>
    <t>48.47158440492769</t>
  </si>
  <si>
    <t>5.242816613286803</t>
  </si>
  <si>
    <t>18273.112765605918</t>
  </si>
  <si>
    <t>2030.3458628451015</t>
  </si>
  <si>
    <t>1.1195875281110859E-4</t>
  </si>
  <si>
    <t>9.712788842137028E-14</t>
  </si>
  <si>
    <t>0.0013606707958653133</t>
  </si>
  <si>
    <t>0.0013956638068114487</t>
  </si>
  <si>
    <t>3.0087289272328994E-12</t>
  </si>
  <si>
    <t>2.182093912634145E-4</t>
  </si>
  <si>
    <t>24.302109016046213</t>
  </si>
  <si>
    <t>966.3737220437426</t>
  </si>
  <si>
    <t>0.02594880338158004</t>
  </si>
  <si>
    <t>0.016565031275940424</t>
  </si>
  <si>
    <t>1.2125403165460947E-7</t>
  </si>
  <si>
    <t>endosome214f</t>
  </si>
  <si>
    <t>49.17428710565195</t>
  </si>
  <si>
    <t>47.902532350346654</t>
  </si>
  <si>
    <t>4.921371040260635E-11</t>
  </si>
  <si>
    <t>7.803809646461879E-4</t>
  </si>
  <si>
    <t>1.110058054452028</t>
  </si>
  <si>
    <t>5.328033332128189E-10</t>
  </si>
  <si>
    <t>16.566566984336056</t>
  </si>
  <si>
    <t>0.011148107485447005</t>
  </si>
  <si>
    <t>1.130562278831512E-7</t>
  </si>
  <si>
    <t>endosome215g</t>
  </si>
  <si>
    <t>13332.625686596875</t>
  </si>
  <si>
    <t>116645.42072772988</t>
  </si>
  <si>
    <t>23.79586173694625</t>
  </si>
  <si>
    <t>4.071941872471911</t>
  </si>
  <si>
    <t>6.920099182366606</t>
  </si>
  <si>
    <t>13332.625686596832</t>
  </si>
  <si>
    <t>2.1819775219913846</t>
  </si>
  <si>
    <t>1.8283296256544027E-14</t>
  </si>
  <si>
    <t>0.011076518765788012</t>
  </si>
  <si>
    <t>0.12881302974479886</t>
  </si>
  <si>
    <t>1.869527439025987E-8</t>
  </si>
  <si>
    <t>0.012867623700525438</t>
  </si>
  <si>
    <t>0.10542179834530771</t>
  </si>
  <si>
    <t>13.020661734153578</t>
  </si>
  <si>
    <t>0.0042250371132632495</t>
  </si>
  <si>
    <t>0.012147220823744335</t>
  </si>
  <si>
    <t>1.3642148535790922E-5</t>
  </si>
  <si>
    <t>endosome216M</t>
  </si>
  <si>
    <t>26.566631815166495</t>
  </si>
  <si>
    <t>2.8698203953364003</t>
  </si>
  <si>
    <t>5.0981934896875494E-8</t>
  </si>
  <si>
    <t>endosome217e</t>
  </si>
  <si>
    <t>48.04088339290216</t>
  </si>
  <si>
    <t>47.89709919963647</t>
  </si>
  <si>
    <t>553.7906129677648</t>
  </si>
  <si>
    <t>13290.974711226356</t>
  </si>
  <si>
    <t>1.1306407364977519E-7</t>
  </si>
  <si>
    <t>endosome218b</t>
  </si>
  <si>
    <t>48.02254231200859</t>
  </si>
  <si>
    <t>48.71908474524604</t>
  </si>
  <si>
    <t>1.1284462294214615E-7</t>
  </si>
  <si>
    <t>endosome219x</t>
  </si>
  <si>
    <t>48.31756050354392</t>
  </si>
  <si>
    <t>48.52831805753096</t>
  </si>
  <si>
    <t>6.464199681296308</t>
  </si>
  <si>
    <t>9.712626414468E-14</t>
  </si>
  <si>
    <t>0.0011300275665378356</t>
  </si>
  <si>
    <t>0.0016263070361389265</t>
  </si>
  <si>
    <t>8.478561895572118E-12</t>
  </si>
  <si>
    <t>57.10469393999302</t>
  </si>
  <si>
    <t>0.01633438915821959</t>
  </si>
  <si>
    <t>1.2124861712319794E-7</t>
  </si>
  <si>
    <t>endosome220L</t>
  </si>
  <si>
    <t>25.930482613909323</t>
  </si>
  <si>
    <t>3.7436339958353697</t>
  </si>
  <si>
    <t>7.765670582661084E-8</t>
  </si>
  <si>
    <t>endosome221b</t>
  </si>
  <si>
    <t>39326.821771281655</t>
  </si>
  <si>
    <t>319835.31660097727</t>
  </si>
  <si>
    <t>11.173045545972355</t>
  </si>
  <si>
    <t>1.2722777837476957</t>
  </si>
  <si>
    <t>6.785305508559503</t>
  </si>
  <si>
    <t>37775.80612978175</t>
  </si>
  <si>
    <t>1551.0156414999146</t>
  </si>
  <si>
    <t>0.1714212901506219</t>
  </si>
  <si>
    <t>8.93560448193999E-12</t>
  </si>
  <si>
    <t>13.412609199204464</t>
  </si>
  <si>
    <t>11.519337345491424</t>
  </si>
  <si>
    <t>2.9217508293577765E-5</t>
  </si>
  <si>
    <t>1.3735757693699087</t>
  </si>
  <si>
    <t>2773.5734853256827</t>
  </si>
  <si>
    <t>51.43495610981936</t>
  </si>
  <si>
    <t>0.009831577714655742</t>
  </si>
  <si>
    <t>0.06082116314610824</t>
  </si>
  <si>
    <t>2.3194681044624492E-5</t>
  </si>
  <si>
    <t>endosome222s</t>
  </si>
  <si>
    <t>21.221260289090893</t>
  </si>
  <si>
    <t>14.79724619451292</t>
  </si>
  <si>
    <t>6.879207766041593</t>
  </si>
  <si>
    <t>1.2399011690517136E-17</t>
  </si>
  <si>
    <t>5.219434494851713E-4</t>
  </si>
  <si>
    <t>0.23166556616913253</t>
  </si>
  <si>
    <t>7.564100596642446E-11</t>
  </si>
  <si>
    <t>0.25032361060250846</t>
  </si>
  <si>
    <t>5.638379698215589</t>
  </si>
  <si>
    <t>0.0014190347821594037</t>
  </si>
  <si>
    <t>3.2477734587328823E-8</t>
  </si>
  <si>
    <t>19.204548891049388</t>
  </si>
  <si>
    <t>3.3464163939332363</t>
  </si>
  <si>
    <t>6.879257095687832</t>
  </si>
  <si>
    <t>3.065118748579049E-4</t>
  </si>
  <si>
    <t>1.594551793804281E-15</t>
  </si>
  <si>
    <t>0.005289502064123258</t>
  </si>
  <si>
    <t>0.0019609117626953085</t>
  </si>
  <si>
    <t>2.3890002573181905E-9</t>
  </si>
  <si>
    <t>2.400000858154001E-4</t>
  </si>
  <si>
    <t>139.2791173768376</t>
  </si>
  <si>
    <t>5.637625715978728</t>
  </si>
  <si>
    <t>0.002959812562830719</t>
  </si>
  <si>
    <t>0.011820933509515387</t>
  </si>
  <si>
    <t>1.5507353727461337E-7</t>
  </si>
  <si>
    <t>endosome224q</t>
  </si>
  <si>
    <t>13587.498839917078</t>
  </si>
  <si>
    <t>114409.44527306219</t>
  </si>
  <si>
    <t>10.497978245673416</t>
  </si>
  <si>
    <t>1.7650650608992702</t>
  </si>
  <si>
    <t>6.697040520125015</t>
  </si>
  <si>
    <t>2211.681228127215</t>
  </si>
  <si>
    <t>11375.817611789878</t>
  </si>
  <si>
    <t>0.05655606167131725</t>
  </si>
  <si>
    <t>3.888185080531831E-12</t>
  </si>
  <si>
    <t>0.10586509496137633</t>
  </si>
  <si>
    <t>3.7424455679748805</t>
  </si>
  <si>
    <t>4.278866434675967E-6</t>
  </si>
  <si>
    <t>0.47371999455440494</t>
  </si>
  <si>
    <t>1240.2555914826305</t>
  </si>
  <si>
    <t>21.9837749092189</t>
  </si>
  <si>
    <t>0.001530237771471734</t>
  </si>
  <si>
    <t>0.02606567509767121</t>
  </si>
  <si>
    <t>4.9340903825132435E-6</t>
  </si>
  <si>
    <t>endosome225p</t>
  </si>
  <si>
    <t>55601.21854903185</t>
  </si>
  <si>
    <t>1012573.9164184364</t>
  </si>
  <si>
    <t>48.590449721902544</t>
  </si>
  <si>
    <t>2.654194712508186</t>
  </si>
  <si>
    <t>7.03077106918894</t>
  </si>
  <si>
    <t>93.33126679629505</t>
  </si>
  <si>
    <t>endosome226S</t>
  </si>
  <si>
    <t>48.331926656049106</t>
  </si>
  <si>
    <t>3.170649281785853</t>
  </si>
  <si>
    <t>7.014006250900114</t>
  </si>
  <si>
    <t>18.468101228265766</t>
  </si>
  <si>
    <t>endosome227z</t>
  </si>
  <si>
    <t>18365.334662348963</t>
  </si>
  <si>
    <t>163666.99596223084</t>
  </si>
  <si>
    <t>16.02371007092816</t>
  </si>
  <si>
    <t>25.609729744437338</t>
  </si>
  <si>
    <t>6.97393287223177</t>
  </si>
  <si>
    <t>0.006320962518752604</t>
  </si>
  <si>
    <t>1.2136511027597364E-17</t>
  </si>
  <si>
    <t>0.0027493824256269515</t>
  </si>
  <si>
    <t>0.4521986161902211</t>
  </si>
  <si>
    <t>1.1746064012675825E-10</t>
  </si>
  <si>
    <t>0.04484704532537643</t>
  </si>
  <si>
    <t>0.015259525101937784</t>
  </si>
  <si>
    <t>16.379138287916213</t>
  </si>
  <si>
    <t>0.006413913171364671</t>
  </si>
  <si>
    <t>0.008914139301782498</t>
  </si>
  <si>
    <t>7.484017091064526E-8</t>
  </si>
  <si>
    <t>endosome228H</t>
  </si>
  <si>
    <t>15.258981127551273</t>
  </si>
  <si>
    <t>3.3865476421621787</t>
  </si>
  <si>
    <t>5.643827929204282</t>
  </si>
  <si>
    <t>0.01278761413539558</t>
  </si>
  <si>
    <t>2.749177571866953E-10</t>
  </si>
  <si>
    <t>8.700276429369115</t>
  </si>
  <si>
    <t>0.008460434679823457</t>
  </si>
  <si>
    <t>2.684636692391605E-9</t>
  </si>
  <si>
    <t>0.32327289998333714</t>
  </si>
  <si>
    <t>38.07072455488535</t>
  </si>
  <si>
    <t>113.14106649897053</t>
  </si>
  <si>
    <t>0.013814462543777325</t>
  </si>
  <si>
    <t>0.7878863047790915</t>
  </si>
  <si>
    <t>1.2196316132507524E-6</t>
  </si>
  <si>
    <t>endosome229i</t>
  </si>
  <si>
    <t>1.0732647416627392</t>
  </si>
  <si>
    <t>48.25546106949067</t>
  </si>
  <si>
    <t>5.591382365473977</t>
  </si>
  <si>
    <t>2.110157519933807E-4</t>
  </si>
  <si>
    <t>4.577375894504015E-13</t>
  </si>
  <si>
    <t>0.014423051872630741</t>
  </si>
  <si>
    <t>7.698774390516533E-5</t>
  </si>
  <si>
    <t>6.65570279767165E-14</t>
  </si>
  <si>
    <t>5.382490693395393E-4</t>
  </si>
  <si>
    <t>76.23041901372036</t>
  </si>
  <si>
    <t>256.58317113293305</t>
  </si>
  <si>
    <t>0.027614850752466568</t>
  </si>
  <si>
    <t>0.018716452923991468</t>
  </si>
  <si>
    <t>6.832898676430605E-8</t>
  </si>
  <si>
    <t>endosome230u</t>
  </si>
  <si>
    <t>22849.166901917983</t>
  </si>
  <si>
    <t>200872.38905138217</t>
  </si>
  <si>
    <t>23.17600878790973</t>
  </si>
  <si>
    <t>9.65491682663895</t>
  </si>
  <si>
    <t>6.978387842019035</t>
  </si>
  <si>
    <t>0.007522105688279713</t>
  </si>
  <si>
    <t>3.174526154351073E-17</t>
  </si>
  <si>
    <t>0.0033933754749376436</t>
  </si>
  <si>
    <t>0.5662366295798805</t>
  </si>
  <si>
    <t>1.477536807879146E-10</t>
  </si>
  <si>
    <t>0.05615685447818186</t>
  </si>
  <si>
    <t>0.03559639519140639</t>
  </si>
  <si>
    <t>20.112147081380588</t>
  </si>
  <si>
    <t>0.007740075156644573</t>
  </si>
  <si>
    <t>0.010456512648264225</t>
  </si>
  <si>
    <t>1.0283220038229596E-7</t>
  </si>
  <si>
    <t>endosome231F</t>
  </si>
  <si>
    <t>12.032016790308257</t>
  </si>
  <si>
    <t>2.1299286230021623</t>
  </si>
  <si>
    <t>5.6135912727184625</t>
  </si>
  <si>
    <t>3.1652362799007106E-4</t>
  </si>
  <si>
    <t>6.866063841756023E-13</t>
  </si>
  <si>
    <t>0.02142553623377625</t>
  </si>
  <si>
    <t>3.2444798129948596E-4</t>
  </si>
  <si>
    <t>1.0344504342849023E-13</t>
  </si>
  <si>
    <t>8.07373604009309E-4</t>
  </si>
  <si>
    <t>133.4037610615764</t>
  </si>
  <si>
    <t>427.2985725660638</t>
  </si>
  <si>
    <t>0.04832598881681649</t>
  </si>
  <si>
    <t>0.03223603301493224</t>
  </si>
  <si>
    <t>1.189112422921895E-7</t>
  </si>
  <si>
    <t>endosome232b</t>
  </si>
  <si>
    <t>21.99812333849242</t>
  </si>
  <si>
    <t>13.89449028758884</t>
  </si>
  <si>
    <t>6.870202617476622</t>
  </si>
  <si>
    <t>1.389453545733202E-17</t>
  </si>
  <si>
    <t>5.218876547996436E-4</t>
  </si>
  <si>
    <t>7.441005456652429E-11</t>
  </si>
  <si>
    <t>0.02299268831309298</t>
  </si>
  <si>
    <t>0.2503281344959296</t>
  </si>
  <si>
    <t>5.777464288175317</t>
  </si>
  <si>
    <t>0.0014189694370322092</t>
  </si>
  <si>
    <t>3.198251905415816E-8</t>
  </si>
  <si>
    <t>endosome233f</t>
  </si>
  <si>
    <t>12916.64392850715</t>
  </si>
  <si>
    <t>115283.22001041446</t>
  </si>
  <si>
    <t>24.42361975712091</t>
  </si>
  <si>
    <t>2.6318718520755016</t>
  </si>
  <si>
    <t>6.9635975345269605</t>
  </si>
  <si>
    <t>11408.679454784007</t>
  </si>
  <si>
    <t>0.004325099469528833</t>
  </si>
  <si>
    <t>6.745678541731074E-18</t>
  </si>
  <si>
    <t>0.002193414055431585</t>
  </si>
  <si>
    <t>0.2951078554989957</t>
  </si>
  <si>
    <t>9.87308220298908E-11</t>
  </si>
  <si>
    <t>0.029267823477604354</t>
  </si>
  <si>
    <t>0.00906031577041449</t>
  </si>
  <si>
    <t>11.536276543222163</t>
  </si>
  <si>
    <t>0.004798249013341464</t>
  </si>
  <si>
    <t>0.007866650253782657</t>
  </si>
  <si>
    <t>5.187456692418625E-8</t>
  </si>
  <si>
    <t>endosome234R</t>
  </si>
  <si>
    <t>11.366905158599028</t>
  </si>
  <si>
    <t>2.9372535383767686</t>
  </si>
  <si>
    <t>1.1891141822137812E-7</t>
  </si>
  <si>
    <t>endosome235X</t>
  </si>
  <si>
    <t>14.565422910419738</t>
  </si>
  <si>
    <t>1.9508487331292683</t>
  </si>
  <si>
    <t>4.710505282818325</t>
  </si>
  <si>
    <t>3.7982835358808527E-4</t>
  </si>
  <si>
    <t>8.239276610107228E-13</t>
  </si>
  <si>
    <t>0.025803383295665467</t>
  </si>
  <si>
    <t>2.9697098363265886E-4</t>
  </si>
  <si>
    <t>4.040922559525268E-15</t>
  </si>
  <si>
    <t>9.688483248111709E-4</t>
  </si>
  <si>
    <t>152.38342918445628</t>
  </si>
  <si>
    <t>3914.8366233290335</t>
  </si>
  <si>
    <t>0.05520155283475697</t>
  </si>
  <si>
    <t>0.03700967048569132</t>
  </si>
  <si>
    <t>1.357859679389405E-7</t>
  </si>
  <si>
    <t>endosome236W</t>
  </si>
  <si>
    <t>23247.785636564473</t>
  </si>
  <si>
    <t>213628.30044410593</t>
  </si>
  <si>
    <t>12.918862573418675</t>
  </si>
  <si>
    <t>2.0319206774080714</t>
  </si>
  <si>
    <t>4.711789217950676</t>
  </si>
  <si>
    <t>3.9037681640919064E-4</t>
  </si>
  <si>
    <t>8.468145404832428E-13</t>
  </si>
  <si>
    <t>0.026680088707946855</t>
  </si>
  <si>
    <t>1.4517963156606873E-4</t>
  </si>
  <si>
    <t>2.581852577225577E-16</t>
  </si>
  <si>
    <t>9.957631030567116E-4</t>
  </si>
  <si>
    <t>161.612159197271</t>
  </si>
  <si>
    <t>4147.294373501695</t>
  </si>
  <si>
    <t>0.058544835736707226</t>
  </si>
  <si>
    <t>0.0393434968361901</t>
  </si>
  <si>
    <t>1.4415573625478135E-7</t>
  </si>
  <si>
    <t>endosome237Z</t>
  </si>
  <si>
    <t>24.089930316764256</t>
  </si>
  <si>
    <t>13.931203225970066</t>
  </si>
  <si>
    <t>6.920846376370657</t>
  </si>
  <si>
    <t>0.002143661977265811</t>
  </si>
  <si>
    <t>7.432289421994309E-17</t>
  </si>
  <si>
    <t>0.0023458046149683926</t>
  </si>
  <si>
    <t>0.03389542225455837</t>
  </si>
  <si>
    <t>3.776033520071067E-10</t>
  </si>
  <si>
    <t>0.003271920996505435</t>
  </si>
  <si>
    <t>0.07487395470412397</t>
  </si>
  <si>
    <t>5.031474263024498</t>
  </si>
  <si>
    <t>8.859341548605674E-4</t>
  </si>
  <si>
    <t>2.0268801818724485E-7</t>
  </si>
  <si>
    <t>endosome238I</t>
  </si>
  <si>
    <t>25.556083269669898</t>
  </si>
  <si>
    <t>10.963104107908748</t>
  </si>
  <si>
    <t>6.863988933194014</t>
  </si>
  <si>
    <t>1.472089998893228E-17</t>
  </si>
  <si>
    <t>5.218431698476688E-4</t>
  </si>
  <si>
    <t>7.367650524828169E-11</t>
  </si>
  <si>
    <t>0.2503311504248771</t>
  </si>
  <si>
    <t>5.875130120590115</t>
  </si>
  <si>
    <t>0.0014189241980979974</t>
  </si>
  <si>
    <t>3.148433785752251E-8</t>
  </si>
  <si>
    <t>endosome239I</t>
  </si>
  <si>
    <t>34351.620558531344</t>
  </si>
  <si>
    <t>476082.58560698025</t>
  </si>
  <si>
    <t>22.24328337295036</t>
  </si>
  <si>
    <t>0.7539475944721743</t>
  </si>
  <si>
    <t>7.035507130462094</t>
  </si>
  <si>
    <t>42.87076075132297</t>
  </si>
  <si>
    <t>30159.28947446202</t>
  </si>
  <si>
    <t>11.025042545825954</t>
  </si>
  <si>
    <t>2.5673276125601343</t>
  </si>
  <si>
    <t>6.7549735883272355</t>
  </si>
  <si>
    <t>0.12718112052801686</t>
  </si>
  <si>
    <t>8.848856168965055E-12</t>
  </si>
  <si>
    <t>0.02375209922205994</t>
  </si>
  <si>
    <t>8.291331543740151</t>
  </si>
  <si>
    <t>8.048700059918102E-6</t>
  </si>
  <si>
    <t>1.0689688720617794</t>
  </si>
  <si>
    <t>3935.6415065181695</t>
  </si>
  <si>
    <t>60.857776779245</t>
  </si>
  <si>
    <t>0.0042847905742157705</t>
  </si>
  <si>
    <t>0.08092953790673635</t>
  </si>
  <si>
    <t>4.938226766517711E-6</t>
  </si>
  <si>
    <t>endosome241v</t>
  </si>
  <si>
    <t>21362.83004441059</t>
  </si>
  <si>
    <t>10.977413147294486</t>
  </si>
  <si>
    <t>1.4678812716100496</t>
  </si>
  <si>
    <t>6.751090524576725</t>
  </si>
  <si>
    <t>854.5132017764237</t>
  </si>
  <si>
    <t>20508.31684263417</t>
  </si>
  <si>
    <t>0.09008662704067857</t>
  </si>
  <si>
    <t>6.264393556562874E-12</t>
  </si>
  <si>
    <t>0.017079454443526</t>
  </si>
  <si>
    <t>5.872791519018783</t>
  </si>
  <si>
    <t>5.70126935659221E-6</t>
  </si>
  <si>
    <t>0.7571862843770935</t>
  </si>
  <si>
    <t>2529.2861923086507</t>
  </si>
  <si>
    <t>39.122856500943186</t>
  </si>
  <si>
    <t>0.0027545082262815644</t>
  </si>
  <si>
    <t>0.052302315204835706</t>
  </si>
  <si>
    <t>1.0920407285097425E-5</t>
  </si>
  <si>
    <t>endosome242r</t>
  </si>
  <si>
    <t>31415.92653589795</t>
  </si>
  <si>
    <t>402123.85965949367</t>
  </si>
  <si>
    <t>10.790058194381016</t>
  </si>
  <si>
    <t>2.088649907593432</t>
  </si>
  <si>
    <t>6.418775571559201</t>
  </si>
  <si>
    <t>31415.926535897954</t>
  </si>
  <si>
    <t>0.0013116871895047719</t>
  </si>
  <si>
    <t>9.220920013477943E-15</t>
  </si>
  <si>
    <t>0.024178670955749677</t>
  </si>
  <si>
    <t>0.008629295284953913</t>
  </si>
  <si>
    <t>8.436904150848075E-9</t>
  </si>
  <si>
    <t>0.0011123971179316497</t>
  </si>
  <si>
    <t>4500.127901063428</t>
  </si>
  <si>
    <t>152.31486706638438</t>
  </si>
  <si>
    <t>0.00489690351338945</t>
  </si>
  <si>
    <t>0.09184227467921073</t>
  </si>
  <si>
    <t>5.060246225183136E-7</t>
  </si>
  <si>
    <t>endosome243C</t>
  </si>
  <si>
    <t>37.88095909430087</t>
  </si>
  <si>
    <t>49.001785539399094</t>
  </si>
  <si>
    <t>1.6869519584253583</t>
  </si>
  <si>
    <t>10.1361508976657</t>
  </si>
  <si>
    <t>4.91387318022291E-7</t>
  </si>
  <si>
    <t>0.002336693205454522</t>
  </si>
  <si>
    <t>9.77225632860234E-7</t>
  </si>
  <si>
    <t>endosome244W</t>
  </si>
  <si>
    <t>28902.652413026117</t>
  </si>
  <si>
    <t>326725.6359733386</t>
  </si>
  <si>
    <t>9.167102235197492</t>
  </si>
  <si>
    <t>1.7979922490676281</t>
  </si>
  <si>
    <t>6.416789124938543</t>
  </si>
  <si>
    <t>27457.51979237481</t>
  </si>
  <si>
    <t>1445.1326206513058</t>
  </si>
  <si>
    <t>0.0012067522143443903</t>
  </si>
  <si>
    <t>8.483217509747295E-15</t>
  </si>
  <si>
    <t>0.022244319473984878</t>
  </si>
  <si>
    <t>0.007939009467462427</t>
  </si>
  <si>
    <t>7.774206543403352E-9</t>
  </si>
  <si>
    <t>0.001023405348497118</t>
  </si>
  <si>
    <t>3656.353919614035</t>
  </si>
  <si>
    <t>124.13940538807</t>
  </si>
  <si>
    <t>0.003978734104628928</t>
  </si>
  <si>
    <t>0.07462184817685873</t>
  </si>
  <si>
    <t>4.114717314321032E-7</t>
  </si>
  <si>
    <t>endosome245w</t>
  </si>
  <si>
    <t>22.05428914962733</t>
  </si>
  <si>
    <t>0.7684362794608511</t>
  </si>
  <si>
    <t>7.000016573240144</t>
  </si>
  <si>
    <t>9.052712859619435</t>
  </si>
  <si>
    <t>endosome246B</t>
  </si>
  <si>
    <t>25.444329142201173</t>
  </si>
  <si>
    <t>0.997798472572172</t>
  </si>
  <si>
    <t>2.0375160664206753E-4</t>
  </si>
  <si>
    <t>8.931951453299517</t>
  </si>
  <si>
    <t>8.025342372504437E-8</t>
  </si>
  <si>
    <t>0.902487555971579</t>
  </si>
  <si>
    <t>1.0260482048099756E-6</t>
  </si>
  <si>
    <t>endosome247v</t>
  </si>
  <si>
    <t>11.049695274433354</t>
  </si>
  <si>
    <t>2.5284041106631516</t>
  </si>
  <si>
    <t>6.758152380242576</t>
  </si>
  <si>
    <t>6.262449539028831E-12</t>
  </si>
  <si>
    <t>0.01703266984572874</t>
  </si>
  <si>
    <t>5.872834244678871</t>
  </si>
  <si>
    <t>2529.263572841545</t>
  </si>
  <si>
    <t>38.47571354704491</t>
  </si>
  <si>
    <t>0.05226996936687435</t>
  </si>
  <si>
    <t>9.565863116930913E-6</t>
  </si>
  <si>
    <t>endosome248c</t>
  </si>
  <si>
    <t>11.078301403337981</t>
  </si>
  <si>
    <t>5.189538639382685</t>
  </si>
  <si>
    <t>6.747185861610535</t>
  </si>
  <si>
    <t>6.265354883914871E-12</t>
  </si>
  <si>
    <t>0.01702805547443915</t>
  </si>
  <si>
    <t>5.8728128818488265</t>
  </si>
  <si>
    <t>2529.3314312428624</t>
  </si>
  <si>
    <t>39.48522036397884</t>
  </si>
  <si>
    <t>0.05225571910259766</t>
  </si>
  <si>
    <t>9.55950704667417E-6</t>
  </si>
  <si>
    <t>endosome249x</t>
  </si>
  <si>
    <t>18.56104656300084</t>
  </si>
  <si>
    <t>12.279744857412089</t>
  </si>
  <si>
    <t>6.9739574125790345</t>
  </si>
  <si>
    <t>1.1420097687753794E-17</t>
  </si>
  <si>
    <t>1.1852601319052112E-10</t>
  </si>
  <si>
    <t>0.0152594596351394</t>
  </si>
  <si>
    <t>16.378156285940438</t>
  </si>
  <si>
    <t>0.008914155668482096</t>
  </si>
  <si>
    <t>7.696064051033191E-8</t>
  </si>
  <si>
    <t>endosome250a</t>
  </si>
  <si>
    <t>11.119412944340946</t>
  </si>
  <si>
    <t>5.736192419985684</t>
  </si>
  <si>
    <t>6.738687762097199</t>
  </si>
  <si>
    <t>0.05829134690867439</t>
  </si>
  <si>
    <t>4.050099779984934E-12</t>
  </si>
  <si>
    <t>0.011251402973805525</t>
  </si>
  <si>
    <t>3.799820403006988</t>
  </si>
  <si>
    <t>3.692346518327682E-6</t>
  </si>
  <si>
    <t>0.48994406636164883</t>
  </si>
  <si>
    <t>1404.2919161546374</t>
  </si>
  <si>
    <t>21.936233535543803</t>
  </si>
  <si>
    <t>0.0015302823479342025</t>
  </si>
  <si>
    <t>0.0293134470684095</t>
  </si>
  <si>
    <t>1.7939750689059155E-5</t>
  </si>
  <si>
    <t>endosome251l</t>
  </si>
  <si>
    <t>18.457111888886136</t>
  </si>
  <si>
    <t>12.106581248127101</t>
  </si>
  <si>
    <t>6.973945142232067</t>
  </si>
  <si>
    <t>1.1701564806788953E-17</t>
  </si>
  <si>
    <t>1.1812307774802919E-10</t>
  </si>
  <si>
    <t>0.015259492368538592</t>
  </si>
  <si>
    <t>16.378647286928327</t>
  </si>
  <si>
    <t>7.665343755891081E-8</t>
  </si>
  <si>
    <t>endosome252i</t>
  </si>
  <si>
    <t>11.447204771668863</t>
  </si>
  <si>
    <t>3.5337250443530643</t>
  </si>
  <si>
    <t>6.7543393748997165</t>
  </si>
  <si>
    <t>6.2635390433610965E-12</t>
  </si>
  <si>
    <t>0.01701402009509997</t>
  </si>
  <si>
    <t>5.701376170742432E-6</t>
  </si>
  <si>
    <t>2529.3088117757566</t>
  </si>
  <si>
    <t>38.82382714580389</t>
  </si>
  <si>
    <t>0.05224621892641321</t>
  </si>
  <si>
    <t>9.562357099529504E-6</t>
  </si>
  <si>
    <t>endosome253e</t>
  </si>
  <si>
    <t>24.17913848152405</t>
  </si>
  <si>
    <t>4.706957262711182</t>
  </si>
  <si>
    <t>6.854538286235072</t>
  </si>
  <si>
    <t>1.5723017779944966E-17</t>
  </si>
  <si>
    <t>5.21782097286483E-4</t>
  </si>
  <si>
    <t>0.2316663201513694</t>
  </si>
  <si>
    <t>7.272158674529652E-11</t>
  </si>
  <si>
    <t>0.2503346690086491</t>
  </si>
  <si>
    <t>6.0263789573045425</t>
  </si>
  <si>
    <t>0.0014188588529708028</t>
  </si>
  <si>
    <t>3.086089507860292E-8</t>
  </si>
  <si>
    <t>endosome254J</t>
  </si>
  <si>
    <t>11.442122955098805</t>
  </si>
  <si>
    <t>6.970571313316984</t>
  </si>
  <si>
    <t>1.7939876352765297E-5</t>
  </si>
  <si>
    <t>endosome255q</t>
  </si>
  <si>
    <t>13421.577137233726</t>
  </si>
  <si>
    <t>111528.54428878365</t>
  </si>
  <si>
    <t>25.846535185322296</t>
  </si>
  <si>
    <t>0.7572012950294474</t>
  </si>
  <si>
    <t>6.923955839120063</t>
  </si>
  <si>
    <t>0.0019418740449463872</t>
  </si>
  <si>
    <t>1.560218077472009E-14</t>
  </si>
  <si>
    <t>0.011127225633509307</t>
  </si>
  <si>
    <t>0.14174930261946656</t>
  </si>
  <si>
    <t>2.4764554623224063E-8</t>
  </si>
  <si>
    <t>0.014248346288887322</t>
  </si>
  <si>
    <t>0.08325962722499423</t>
  </si>
  <si>
    <t>12.287099724295295</t>
  </si>
  <si>
    <t>0.0037206033903282518</t>
  </si>
  <si>
    <t>0.016586859692260772</t>
  </si>
  <si>
    <t>7.804589083658217E-6</t>
  </si>
  <si>
    <t>endosome256q</t>
  </si>
  <si>
    <t>24.591758860067618</t>
  </si>
  <si>
    <t>7.51574644914161</t>
  </si>
  <si>
    <t>6.398399118244767</t>
  </si>
  <si>
    <t>3.148049254811451E-4</t>
  </si>
  <si>
    <t>2.2129529448333875E-15</t>
  </si>
  <si>
    <t>0.005802443719682538</t>
  </si>
  <si>
    <t>0.002071543576310004</t>
  </si>
  <si>
    <t>2.0781333810601737E-9</t>
  </si>
  <si>
    <t>2.669753083035958E-4</t>
  </si>
  <si>
    <t>579.1186764886197</t>
  </si>
  <si>
    <t>19.084949175886937</t>
  </si>
  <si>
    <t>6.12112939173681E-4</t>
  </si>
  <si>
    <t>0.011479731414594309</t>
  </si>
  <si>
    <t>6.865963310791107E-8</t>
  </si>
  <si>
    <t>endosome257p</t>
  </si>
  <si>
    <t>14270.489939286812</t>
  </si>
  <si>
    <t>118582.70849564428</t>
  </si>
  <si>
    <t>27.86298188833705</t>
  </si>
  <si>
    <t>1.539154931227889</t>
  </si>
  <si>
    <t>6.921181060675077</t>
  </si>
  <si>
    <t>2854.0979878573617</t>
  </si>
  <si>
    <t>11416.39195142945</t>
  </si>
  <si>
    <t>2.0667665169270304</t>
  </si>
  <si>
    <t>1.7664012446849216E-14</t>
  </si>
  <si>
    <t>0.011831791643072149</t>
  </si>
  <si>
    <t>0.15071492539578982</t>
  </si>
  <si>
    <t>2.6661984468267728E-8</t>
  </si>
  <si>
    <t>0.015149552119546878</t>
  </si>
  <si>
    <t>0.08461907920728132</t>
  </si>
  <si>
    <t>13.218058767883981</t>
  </si>
  <si>
    <t>0.003955931013685543</t>
  </si>
  <si>
    <t>0.01763692481726567</t>
  </si>
  <si>
    <t>1.3009471783640143E-5</t>
  </si>
  <si>
    <t>endosome258t</t>
  </si>
  <si>
    <t>8274.955049593003</t>
  </si>
  <si>
    <t>67091.9577972983</t>
  </si>
  <si>
    <t>24.220411369548938</t>
  </si>
  <si>
    <t>45.30221600236114</t>
  </si>
  <si>
    <t>6.807999014972747</t>
  </si>
  <si>
    <t>648.7564758880915</t>
  </si>
  <si>
    <t>7626.198573704911</t>
  </si>
  <si>
    <t>0.08106104591806058</t>
  </si>
  <si>
    <t>7.751175219818915E-14</t>
  </si>
  <si>
    <t>0.007139465717687851</t>
  </si>
  <si>
    <t>8.243766744011086</t>
  </si>
  <si>
    <t>4.9734465837265857E-8</t>
  </si>
  <si>
    <t>0.8166776562229674</t>
  </si>
  <si>
    <t>0.16449807488614987</t>
  </si>
  <si>
    <t>9.43930172641749</t>
  </si>
  <si>
    <t>0.018372662999085555</t>
  </si>
  <si>
    <t>0.5843454574705051</t>
  </si>
  <si>
    <t>4.764937934721922E-7</t>
  </si>
  <si>
    <t>endosome259a</t>
  </si>
  <si>
    <t>74592.5998092897</t>
  </si>
  <si>
    <t>18.998841388545536</t>
  </si>
  <si>
    <t>0.828393924980082</t>
  </si>
  <si>
    <t>6.943174564747624</t>
  </si>
  <si>
    <t>3.791299348155322E-5</t>
  </si>
  <si>
    <t>8.88511969862915E-15</t>
  </si>
  <si>
    <t>0.008834790680601886</t>
  </si>
  <si>
    <t>0.010522206143688912</t>
  </si>
  <si>
    <t>1.5061106827300708E-8</t>
  </si>
  <si>
    <t>0.0011580893713968848</t>
  </si>
  <si>
    <t>1.3585923166264982</t>
  </si>
  <si>
    <t>7.502001540619694</t>
  </si>
  <si>
    <t>0.006722367146672978</t>
  </si>
  <si>
    <t>3.472867343400948E-4</t>
  </si>
  <si>
    <t>1.0945568910815552E-6</t>
  </si>
  <si>
    <t>endosome260r</t>
  </si>
  <si>
    <t>26.505670752017302</t>
  </si>
  <si>
    <t>47.336808933256215</t>
  </si>
  <si>
    <t>3.633597110945656E-7</t>
  </si>
  <si>
    <t>28.25166605225625</t>
  </si>
  <si>
    <t>0.819184950906238</t>
  </si>
  <si>
    <t>6.919489198351002</t>
  </si>
  <si>
    <t>1.7856806765928984E-14</t>
  </si>
  <si>
    <t>0.011831734561112391</t>
  </si>
  <si>
    <t>2.7185140629441982E-8</t>
  </si>
  <si>
    <t>0.08451579366818161</t>
  </si>
  <si>
    <t>13.273555475459943</t>
  </si>
  <si>
    <t>0.01763668765184868</t>
  </si>
  <si>
    <t>1.3303438318000845E-5</t>
  </si>
  <si>
    <t>endosome262b</t>
  </si>
  <si>
    <t>12264.777719614554</t>
  </si>
  <si>
    <t>103931.08507071853</t>
  </si>
  <si>
    <t>12.93911345166641</t>
  </si>
  <si>
    <t>0.883801131423397</t>
  </si>
  <si>
    <t>6.957839055011241</t>
  </si>
  <si>
    <t>5.2561195508516955E-5</t>
  </si>
  <si>
    <t>2.04824240873107E-14</t>
  </si>
  <si>
    <t>0.012248293858359391</t>
  </si>
  <si>
    <t>0.01458748132415516</t>
  </si>
  <si>
    <t>1.957617966160838E-8</t>
  </si>
  <si>
    <t>0.0016055329921638628</t>
  </si>
  <si>
    <t>1.892948817935532</t>
  </si>
  <si>
    <t>10.452661018817375</t>
  </si>
  <si>
    <t>0.009366383710766731</t>
  </si>
  <si>
    <t>4.839415865907417E-4</t>
  </si>
  <si>
    <t>1.5263215222400655E-6</t>
  </si>
  <si>
    <t>endosome263v</t>
  </si>
  <si>
    <t>26.990477631409846</t>
  </si>
  <si>
    <t>2.04250253353299</t>
  </si>
  <si>
    <t>1.7641465072745145E-14</t>
  </si>
  <si>
    <t>0.011831706020132515</t>
  </si>
  <si>
    <t>2.7146324896807126E-8</t>
  </si>
  <si>
    <t>1.319955986535866E-5</t>
  </si>
  <si>
    <t>endosome264F</t>
  </si>
  <si>
    <t>27.585859465099798</t>
  </si>
  <si>
    <t>1.7737170263319468</t>
  </si>
  <si>
    <t>1.762077286233318E-14</t>
  </si>
  <si>
    <t>0.011831620397192877</t>
  </si>
  <si>
    <t>2.7702017775042953E-8</t>
  </si>
  <si>
    <t>0.08441262671179041</t>
  </si>
  <si>
    <t>0.017636569069140184</t>
  </si>
  <si>
    <t>1.3497558211808215E-5</t>
  </si>
  <si>
    <t>endosome265a</t>
  </si>
  <si>
    <t>27.996654788921898</t>
  </si>
  <si>
    <t>1.1815590397769113</t>
  </si>
  <si>
    <t>1.786665340398709E-14</t>
  </si>
  <si>
    <t>0.01183177737258221</t>
  </si>
  <si>
    <t>2.69067233707265E-8</t>
  </si>
  <si>
    <t>0.08456737714637722</t>
  </si>
  <si>
    <t>0.017636806234557177</t>
  </si>
  <si>
    <t>1.315034804133297E-5</t>
  </si>
  <si>
    <t>endosome266X</t>
  </si>
  <si>
    <t>21194.951186984392</t>
  </si>
  <si>
    <t>179604.90807439026</t>
  </si>
  <si>
    <t>14.090364210678876</t>
  </si>
  <si>
    <t>3.5942309256024254</t>
  </si>
  <si>
    <t>6.974019549886812</t>
  </si>
  <si>
    <t>0.09092273745046126</t>
  </si>
  <si>
    <t>6.343267381143064E-14</t>
  </si>
  <si>
    <t>0.021166592342296207</t>
  </si>
  <si>
    <t>0.0252088510427755</t>
  </si>
  <si>
    <t>3.1312996984627E-8</t>
  </si>
  <si>
    <t>0.0027745462800833785</t>
  </si>
  <si>
    <t>3.268234591248065</t>
  </si>
  <si>
    <t>18.067714937559437</t>
  </si>
  <si>
    <t>0.01618619188106293</t>
  </si>
  <si>
    <t>8.364272410987585E-4</t>
  </si>
  <si>
    <t>2.773405109012312E-6</t>
  </si>
  <si>
    <t>endosome267l</t>
  </si>
  <si>
    <t>27.335440454610705</t>
  </si>
  <si>
    <t>1.9607628703550815</t>
  </si>
  <si>
    <t>6.922814090606391</t>
  </si>
  <si>
    <t>1.7410996660225664E-14</t>
  </si>
  <si>
    <t>0.011831634667682818</t>
  </si>
  <si>
    <t>2.7451998791306646E-8</t>
  </si>
  <si>
    <t>0.08446421018998601</t>
  </si>
  <si>
    <t>13.164696549060942</t>
  </si>
  <si>
    <t>1.3353598803694503E-5</t>
  </si>
  <si>
    <t>endosome268l</t>
  </si>
  <si>
    <t>27.374789657579658</t>
  </si>
  <si>
    <t>0.9698422191691131</t>
  </si>
  <si>
    <t>2.745656534808722E-8</t>
  </si>
  <si>
    <t>1.3359765104536278E-5</t>
  </si>
  <si>
    <t>endosome269R</t>
  </si>
  <si>
    <t>27.39584650799773</t>
  </si>
  <si>
    <t>1.6237906668411386</t>
  </si>
  <si>
    <t>2.6907579600122856E-8</t>
  </si>
  <si>
    <t>1.3151889616543412E-5</t>
  </si>
  <si>
    <t>endosome270Y</t>
  </si>
  <si>
    <t>27.79783821674121</t>
  </si>
  <si>
    <t>1.8450827073407656</t>
  </si>
  <si>
    <t>2.7146467601706514E-8</t>
  </si>
  <si>
    <t>endosome271M</t>
  </si>
  <si>
    <t>27392.1231067849</t>
  </si>
  <si>
    <t>6.985405007620979</t>
  </si>
  <si>
    <t>0.0077879366968593355</t>
  </si>
  <si>
    <t>2.172094011512547E-15</t>
  </si>
  <si>
    <t>0.008522730399198842</t>
  </si>
  <si>
    <t>0.12314101550532044</t>
  </si>
  <si>
    <t>4.513098810950773E-10</t>
  </si>
  <si>
    <t>0.011886893998558629</t>
  </si>
  <si>
    <t>0.449346269808957</t>
  </si>
  <si>
    <t>30.190051949725966</t>
  </si>
  <si>
    <t>0.004884387408257546</t>
  </si>
  <si>
    <t>0.005316419229979215</t>
  </si>
  <si>
    <t>1.167779752166959E-6</t>
  </si>
  <si>
    <t>endosome272K</t>
  </si>
  <si>
    <t>24.585376939012317</t>
  </si>
  <si>
    <t>9.999251212595501</t>
  </si>
  <si>
    <t>6.837539048272687</t>
  </si>
  <si>
    <t>1.696105661287163E-17</t>
  </si>
  <si>
    <t>5.216750318088486E-4</t>
  </si>
  <si>
    <t>7.133539040282656E-11</t>
  </si>
  <si>
    <t>0.25034019821171943</t>
  </si>
  <si>
    <t>6.306860349417039</t>
  </si>
  <si>
    <t>0.0014187432423611508</t>
  </si>
  <si>
    <t>2.999939497476491E-8</t>
  </si>
  <si>
    <t>endosome273b</t>
  </si>
  <si>
    <t>23.358745318779167</t>
  </si>
  <si>
    <t>3.6165152041621895</t>
  </si>
  <si>
    <t>6.973924692424157</t>
  </si>
  <si>
    <t>1.2070818225510143E-17</t>
  </si>
  <si>
    <t>1.1756789368118637E-10</t>
  </si>
  <si>
    <t>16.37946562190814</t>
  </si>
  <si>
    <t>7.579909583998797E-8</t>
  </si>
  <si>
    <t>endosome274I</t>
  </si>
  <si>
    <t>27.534042273681333</t>
  </si>
  <si>
    <t>0.8023210411328386</t>
  </si>
  <si>
    <t>2.6662840697664084E-8</t>
  </si>
  <si>
    <t>1.3011013358850587E-5</t>
  </si>
  <si>
    <t>endosome275z</t>
  </si>
  <si>
    <t>351858.377202057</t>
  </si>
  <si>
    <t>31.034437419225213</t>
  </si>
  <si>
    <t>3.0203913438051924</t>
  </si>
  <si>
    <t>6.9807754505020725</t>
  </si>
  <si>
    <t>2.1914312758644114</t>
  </si>
  <si>
    <t>7.137014898394589E-15</t>
  </si>
  <si>
    <t>0.006003206569891664</t>
  </si>
  <si>
    <t>0.16083979236020068</t>
  </si>
  <si>
    <t>1.041391217766331E-8</t>
  </si>
  <si>
    <t>0.016081476014993688</t>
  </si>
  <si>
    <t>0.06869823699843841</t>
  </si>
  <si>
    <t>35.77836722741396</t>
  </si>
  <si>
    <t>0.002697198539112544</t>
  </si>
  <si>
    <t>0.013885035281147573</t>
  </si>
  <si>
    <t>1.3554288406577638E-5</t>
  </si>
  <si>
    <t>endosome276X</t>
  </si>
  <si>
    <t>27.65072458131521</t>
  </si>
  <si>
    <t>14.741946213353533</t>
  </si>
  <si>
    <t>6.920817422528822</t>
  </si>
  <si>
    <t>0.0021436695170881795</t>
  </si>
  <si>
    <t>1.3191824012577056E-16</t>
  </si>
  <si>
    <t>0.0023458347742578672</t>
  </si>
  <si>
    <t>0.033895271458111</t>
  </si>
  <si>
    <t>3.062208377144763E-10</t>
  </si>
  <si>
    <t>0.07487847859754515</t>
  </si>
  <si>
    <t>5.031876386884157</t>
  </si>
  <si>
    <t>8.859643141500419E-4</t>
  </si>
  <si>
    <t>2.0051102014201326E-7</t>
  </si>
  <si>
    <t>endosome277g</t>
  </si>
  <si>
    <t>3.3220418730633052</t>
  </si>
  <si>
    <t>4.864580546084671</t>
  </si>
  <si>
    <t>4.696719005133149</t>
  </si>
  <si>
    <t>3.614306843090612E-11</t>
  </si>
  <si>
    <t>3.31747911611973E-16</t>
  </si>
  <si>
    <t>45.59164709984846</t>
  </si>
  <si>
    <t>3030.60144162607</t>
  </si>
  <si>
    <t>4.148772178481343E-8</t>
  </si>
  <si>
    <t>endosome278n</t>
  </si>
  <si>
    <t>20084.20183395993</t>
  </si>
  <si>
    <t>203334.7872255589</t>
  </si>
  <si>
    <t>18.636124674038022</t>
  </si>
  <si>
    <t>0.7761968906081275</t>
  </si>
  <si>
    <t>4.699686790606507</t>
  </si>
  <si>
    <t>6.272818421993369E-4</t>
  </si>
  <si>
    <t>5.147159161805418E-14</t>
  </si>
  <si>
    <t>0.14313729468237568</t>
  </si>
  <si>
    <t>6.478420396167617E-6</t>
  </si>
  <si>
    <t>5.263145427396535E-16</t>
  </si>
  <si>
    <t>0.0015875938939488472</t>
  </si>
  <si>
    <t>48.39530603798082</t>
  </si>
  <si>
    <t>4058.989356075329</t>
  </si>
  <si>
    <t>0.07115131541554202</t>
  </si>
  <si>
    <t>0.2337252045242909</t>
  </si>
  <si>
    <t>7.514582731058812E-8</t>
  </si>
  <si>
    <t>endosome279P</t>
  </si>
  <si>
    <t>31.130580923415774</t>
  </si>
  <si>
    <t>3.354380363747785</t>
  </si>
  <si>
    <t>6.960024052541935</t>
  </si>
  <si>
    <t>1.0044060014378553</t>
  </si>
  <si>
    <t>2.0434414017051127E-15</t>
  </si>
  <si>
    <t>0.002751372916813282</t>
  </si>
  <si>
    <t>0.07371823816509199</t>
  </si>
  <si>
    <t>5.721702275211159E-9</t>
  </si>
  <si>
    <t>0.007370676506872107</t>
  </si>
  <si>
    <t>0.024217406793168424</t>
  </si>
  <si>
    <t>12.777988295504981</t>
  </si>
  <si>
    <t>9.63285192540194E-4</t>
  </si>
  <si>
    <t>0.0049588280745028876</t>
  </si>
  <si>
    <t>6.0610872729414024E-6</t>
  </si>
  <si>
    <t>31.455059619279872</t>
  </si>
  <si>
    <t>2.5798660243241733</t>
  </si>
  <si>
    <t>5.721757567241862E-9</t>
  </si>
  <si>
    <t>6.061476830430447E-6</t>
  </si>
  <si>
    <t>endosome281c</t>
  </si>
  <si>
    <t>22950.245757835586</t>
  </si>
  <si>
    <t>194854.3028352653</t>
  </si>
  <si>
    <t>28.7877451060952</t>
  </si>
  <si>
    <t>0.8598248222719389</t>
  </si>
  <si>
    <t>6.838586954453387</t>
  </si>
  <si>
    <t>8462.822498542093</t>
  </si>
  <si>
    <t>6391.258329668184</t>
  </si>
  <si>
    <t>4806.979946788462</t>
  </si>
  <si>
    <t>0.07753901181005057</t>
  </si>
  <si>
    <t>7.982761031702194E-15</t>
  </si>
  <si>
    <t>0.047341996451720825</t>
  </si>
  <si>
    <t>0.027741109559783768</t>
  </si>
  <si>
    <t>8.758043283647637E-9</t>
  </si>
  <si>
    <t>0.2173092215096754</t>
  </si>
  <si>
    <t>2.9721321665765847</t>
  </si>
  <si>
    <t>27.256804443505413</t>
  </si>
  <si>
    <t>0.03828380429525591</t>
  </si>
  <si>
    <t>0.14799301212920102</t>
  </si>
  <si>
    <t>4.568982663741868E-7</t>
  </si>
  <si>
    <t>endosome282h</t>
  </si>
  <si>
    <t>30.61082688747088</t>
  </si>
  <si>
    <t>2.4209529442548874</t>
  </si>
  <si>
    <t>6.915143691044111</t>
  </si>
  <si>
    <t>0.5478578189661029</t>
  </si>
  <si>
    <t>5.577689154696479E-16</t>
  </si>
  <si>
    <t>0.0015006734654926495</t>
  </si>
  <si>
    <t>0.04021002348827385</t>
  </si>
  <si>
    <t>4.192224174996275E-9</t>
  </si>
  <si>
    <t>0.004020369003748422</t>
  </si>
  <si>
    <t>0.009409195661207575</t>
  </si>
  <si>
    <t>5.111195318201992</t>
  </si>
  <si>
    <t>3.853140770160776E-4</t>
  </si>
  <si>
    <t>0.00198343069883624</t>
  </si>
  <si>
    <t>3.5592535738768803E-6</t>
  </si>
  <si>
    <t>endosome283b</t>
  </si>
  <si>
    <t>30.952048625343448</t>
  </si>
  <si>
    <t>0.7553682338988784</t>
  </si>
  <si>
    <t>6.972008225690105</t>
  </si>
  <si>
    <t>1.6435734568983087</t>
  </si>
  <si>
    <t>4.723306643174446E-15</t>
  </si>
  <si>
    <t>0.004502359688484537</t>
  </si>
  <si>
    <t>0.12062984427015053</t>
  </si>
  <si>
    <t>8.209034382586712E-9</t>
  </si>
  <si>
    <t>0.012061107011245267</t>
  </si>
  <si>
    <t>0.039055073497849334</t>
  </si>
  <si>
    <t>20.44478127280797</t>
  </si>
  <si>
    <t>0.0015412563080643104</t>
  </si>
  <si>
    <t>0.007934225450169535</t>
  </si>
  <si>
    <t>8.50958426857034E-6</t>
  </si>
  <si>
    <t>endosome284d</t>
  </si>
  <si>
    <t>32.21108926112656</t>
  </si>
  <si>
    <t>0.8586312747932944</t>
  </si>
  <si>
    <t>6.914900853690871</t>
  </si>
  <si>
    <t>6.095493995683517E-16</t>
  </si>
  <si>
    <t>0.0015006810053150182</t>
  </si>
  <si>
    <t>4.038630453525208E-9</t>
  </si>
  <si>
    <t>0.009437042738488994</t>
  </si>
  <si>
    <t>5.114613371009098</t>
  </si>
  <si>
    <t>0.0019834407519327317</t>
  </si>
  <si>
    <t>3.425306116224303E-6</t>
  </si>
  <si>
    <t>endosome285b</t>
  </si>
  <si>
    <t>22597.475956831764</t>
  </si>
  <si>
    <t>278733.01091171394</t>
  </si>
  <si>
    <t>19.614817355537838</t>
  </si>
  <si>
    <t>0.8118741855631806</t>
  </si>
  <si>
    <t>4.699715727145997</t>
  </si>
  <si>
    <t>7.057779275693437E-4</t>
  </si>
  <si>
    <t>5.791258540740888E-14</t>
  </si>
  <si>
    <t>0.1610449799520338</t>
  </si>
  <si>
    <t>1.1251057304146967E-5</t>
  </si>
  <si>
    <t>5.918211160666368E-16</t>
  </si>
  <si>
    <t>0.0017862604222120848</t>
  </si>
  <si>
    <t>66.34068646107521</t>
  </si>
  <si>
    <t>5564.096237120725</t>
  </si>
  <si>
    <t>0.09753481264424876</t>
  </si>
  <si>
    <t>0.32039244672257866</t>
  </si>
  <si>
    <t>1.028134584048948E-7</t>
  </si>
  <si>
    <t>endosome286t</t>
  </si>
  <si>
    <t>18.77636043115613</t>
  </si>
  <si>
    <t>0.7603551777526828</t>
  </si>
  <si>
    <t>4.699361167774579</t>
  </si>
  <si>
    <t>2.3548825611002054E-4</t>
  </si>
  <si>
    <t>1.9322981368064127E-14</t>
  </si>
  <si>
    <t>0.05373752039270167</t>
  </si>
  <si>
    <t>1.7300574814130388E-7</t>
  </si>
  <si>
    <t>2.0296221639405014E-16</t>
  </si>
  <si>
    <t>5.959995847897128E-4</t>
  </si>
  <si>
    <t>11.963385886799763</t>
  </si>
  <si>
    <t>1003.404587363597</t>
  </si>
  <si>
    <t>0.017588998152471162</t>
  </si>
  <si>
    <t>0.0577836906685955</t>
  </si>
  <si>
    <t>1.9132902446151333E-8</t>
  </si>
  <si>
    <t>endosome287a</t>
  </si>
  <si>
    <t>39.80834177203142</t>
  </si>
  <si>
    <t>3.163241821679671</t>
  </si>
  <si>
    <t>0.02586077391026125</t>
  </si>
  <si>
    <t>3.0142035847608504E-14</t>
  </si>
  <si>
    <t>1.7103031468072667E-7</t>
  </si>
  <si>
    <t>endosome288E</t>
  </si>
  <si>
    <t>21.80966338907687</t>
  </si>
  <si>
    <t>2.679051696335487</t>
  </si>
  <si>
    <t>6.957876798989528</t>
  </si>
  <si>
    <t>0.40039598370001916</t>
  </si>
  <si>
    <t>5.607252798203821E-12</t>
  </si>
  <si>
    <t>10.508815921817074</t>
  </si>
  <si>
    <t>3.114185399279876</t>
  </si>
  <si>
    <t>1.3262044891570097E-5</t>
  </si>
  <si>
    <t>0.5373116180917081</t>
  </si>
  <si>
    <t>8.026241442356119</t>
  </si>
  <si>
    <t>10.07702286113708</t>
  </si>
  <si>
    <t>0.008637258594012227</t>
  </si>
  <si>
    <t>0.023103523701911627</t>
  </si>
  <si>
    <t>2.642215138471651E-6</t>
  </si>
  <si>
    <t>endosome289R</t>
  </si>
  <si>
    <t>10.512066792304818</t>
  </si>
  <si>
    <t>49.21099707756008</t>
  </si>
  <si>
    <t>0.003964300371341274</t>
  </si>
  <si>
    <t>5.60168589602166E-15</t>
  </si>
  <si>
    <t>0.010497581586487838</t>
  </si>
  <si>
    <t>0.0031117977888631475</t>
  </si>
  <si>
    <t>1.2226387457387686E-8</t>
  </si>
  <si>
    <t>5.367762907035364E-4</t>
  </si>
  <si>
    <t>8.099618993647486</t>
  </si>
  <si>
    <t>0.029118592925663246</t>
  </si>
  <si>
    <t>1.4520189917479738E-7</t>
  </si>
  <si>
    <t>endosome290c</t>
  </si>
  <si>
    <t>23020.02016881286</t>
  </si>
  <si>
    <t>211333.55806916297</t>
  </si>
  <si>
    <t>15.880448139291575</t>
  </si>
  <si>
    <t>2.034716627042031</t>
  </si>
  <si>
    <t>4.726454016065263</t>
  </si>
  <si>
    <t>20707.807978115427</t>
  </si>
  <si>
    <t>0.0016609243812060674</t>
  </si>
  <si>
    <t>8.319159048766943E-13</t>
  </si>
  <si>
    <t>2.313442966905186</t>
  </si>
  <si>
    <t>1.3184463331465709E-4</t>
  </si>
  <si>
    <t>9.954915641922446E-15</t>
  </si>
  <si>
    <t>0.025659495681368945</t>
  </si>
  <si>
    <t>50.304149494319</t>
  </si>
  <si>
    <t>3966.4772846885057</t>
  </si>
  <si>
    <t>0.07395829198188428</t>
  </si>
  <si>
    <t>0.24311389853160367</t>
  </si>
  <si>
    <t>7.866004098180701E-8</t>
  </si>
  <si>
    <t>endosome291V</t>
  </si>
  <si>
    <t>37.55536575405127</t>
  </si>
  <si>
    <t>4.453615506777676</t>
  </si>
  <si>
    <t>6.970051815005605</t>
  </si>
  <si>
    <t>0.023711710906905385</t>
  </si>
  <si>
    <t>7.94272785652721E-64</t>
  </si>
  <si>
    <t>8.229928487007206E-8</t>
  </si>
  <si>
    <t>0.003397861162802543</t>
  </si>
  <si>
    <t>2.984138543065996E-14</t>
  </si>
  <si>
    <t>3.391157004079782E-4</t>
  </si>
  <si>
    <t>12.463502304510028</t>
  </si>
  <si>
    <t>8.064983562960187E-6</t>
  </si>
  <si>
    <t>7.616527494845552E-8</t>
  </si>
  <si>
    <t>1.6160603937478183E-7</t>
  </si>
  <si>
    <t>endosome292W</t>
  </si>
  <si>
    <t>35.81586466399031</t>
  </si>
  <si>
    <t>5.7718189093905</t>
  </si>
  <si>
    <t>1.6161357919715043E-7</t>
  </si>
  <si>
    <t>endosome293M</t>
  </si>
  <si>
    <t>37.68960319522227</t>
  </si>
  <si>
    <t>3.864060699242076</t>
  </si>
  <si>
    <t>6.924176609163097</t>
  </si>
  <si>
    <t>0.012933660494675663</t>
  </si>
  <si>
    <t>1.967320611708632E-64</t>
  </si>
  <si>
    <t>4.600030547447581E-8</t>
  </si>
  <si>
    <t>0.0018533788160741142</t>
  </si>
  <si>
    <t>1.690465874155439E-14</t>
  </si>
  <si>
    <t>1.8497220022253356E-4</t>
  </si>
  <si>
    <t>4.985400921804012</t>
  </si>
  <si>
    <t>3.2259934251840754E-6</t>
  </si>
  <si>
    <t>3.193099693463929E-8</t>
  </si>
  <si>
    <t>8.3431150437678E-8</t>
  </si>
  <si>
    <t>endosome294V</t>
  </si>
  <si>
    <t>99042.8563031928</t>
  </si>
  <si>
    <t>27.997455959646846</t>
  </si>
  <si>
    <t>0.8076509742760243</t>
  </si>
  <si>
    <t>6.958225937479522</t>
  </si>
  <si>
    <t>0.07350066261973377</t>
  </si>
  <si>
    <t>2.8890089755892686E-18</t>
  </si>
  <si>
    <t>0.0031952240530158473</t>
  </si>
  <si>
    <t>3.7652846100839086</t>
  </si>
  <si>
    <t>2.176750965376466E-7</t>
  </si>
  <si>
    <t>0.4634325014694684</t>
  </si>
  <si>
    <t>1.5132262800283311</t>
  </si>
  <si>
    <t>9.904285630319281</t>
  </si>
  <si>
    <t>0.020020919144552604</t>
  </si>
  <si>
    <t>0.013636220455823585</t>
  </si>
  <si>
    <t>4.6043340166797177E-7</t>
  </si>
  <si>
    <t>endosome295J</t>
  </si>
  <si>
    <t>13774.000996761722</t>
  </si>
  <si>
    <t>122750.24697167313</t>
  </si>
  <si>
    <t>20.919568372355613</t>
  </si>
  <si>
    <t>3.584761886774129</t>
  </si>
  <si>
    <t>6.965661879362262</t>
  </si>
  <si>
    <t>0.004740721889064453</t>
  </si>
  <si>
    <t>7.677035873552123E-18</t>
  </si>
  <si>
    <t>0.0020620505932212106</t>
  </si>
  <si>
    <t>0.3391489621426658</t>
  </si>
  <si>
    <t>9.018830180651667E-11</t>
  </si>
  <si>
    <t>0.033635283994032324</t>
  </si>
  <si>
    <t>0.011444484251132274</t>
  </si>
  <si>
    <t>12.284967467172018</t>
  </si>
  <si>
    <t>0.004810434878523504</t>
  </si>
  <si>
    <t>0.006685616751361571</t>
  </si>
  <si>
    <t>5.7574775839593565E-8</t>
  </si>
  <si>
    <t>endosome296h</t>
  </si>
  <si>
    <t>24.645395795073195</t>
  </si>
  <si>
    <t>8.231637351450145</t>
  </si>
  <si>
    <t>6.791280934705317</t>
  </si>
  <si>
    <t>0.0013810089446803528</t>
  </si>
  <si>
    <t>1.843479029304122E-17</t>
  </si>
  <si>
    <t>5.213372477667347E-4</t>
  </si>
  <si>
    <t>6.8717865669338E-11</t>
  </si>
  <si>
    <t>0.25035075396303547</t>
  </si>
  <si>
    <t>7.128097801806641</t>
  </si>
  <si>
    <t>0.0014183813308874572</t>
  </si>
  <si>
    <t>2.8365666263933306E-8</t>
  </si>
  <si>
    <t>endosome297N</t>
  </si>
  <si>
    <t>23.23088205841582</t>
  </si>
  <si>
    <t>3.3216175940163524</t>
  </si>
  <si>
    <t>6.965665892168565</t>
  </si>
  <si>
    <t>7.554612552692905E-18</t>
  </si>
  <si>
    <t>9.039312120133851E-11</t>
  </si>
  <si>
    <t>0.01144445970108288</t>
  </si>
  <si>
    <t>12.284844716925047</t>
  </si>
  <si>
    <t>5.774503043214328E-8</t>
  </si>
  <si>
    <t>endosome298o</t>
  </si>
  <si>
    <t>21.501163358725698</t>
  </si>
  <si>
    <t>3.8840594372607105</t>
  </si>
  <si>
    <t>endosome299b</t>
  </si>
  <si>
    <t>15896.213390238294</t>
  </si>
  <si>
    <t>134703.6810557927</t>
  </si>
  <si>
    <t>13.524172608773576</t>
  </si>
  <si>
    <t>0.8797217385506353</t>
  </si>
  <si>
    <t>6.966259879326256</t>
  </si>
  <si>
    <t>0.06819205308784594</t>
  </si>
  <si>
    <t>4.4054129941170805E-14</t>
  </si>
  <si>
    <t>0.015874928360508765</t>
  </si>
  <si>
    <t>0.018906638282081622</t>
  </si>
  <si>
    <t>2.3742584319659917E-8</t>
  </si>
  <si>
    <t>0.002080909710062534</t>
  </si>
  <si>
    <t>2.4509334768101483</t>
  </si>
  <si>
    <t>13.558599016670815</t>
  </si>
  <si>
    <t>0.012139643910797198</t>
  </si>
  <si>
    <t>6.273083074927738E-4</t>
  </si>
  <si>
    <t>2.0724565441476874E-6</t>
  </si>
  <si>
    <t>endosome300c</t>
  </si>
  <si>
    <t>111101.90944075053</t>
  </si>
  <si>
    <t>10.769962146776763</t>
  </si>
  <si>
    <t>2.980262382348635</t>
  </si>
  <si>
    <t>6.459100502595565</t>
  </si>
  <si>
    <t>5.437729317023462E-4</t>
  </si>
  <si>
    <t>3.77625405987535E-15</t>
  </si>
  <si>
    <t>6.274378166334513E-4</t>
  </si>
  <si>
    <t>0.0036305187182679734</t>
  </si>
  <si>
    <t>4.1871630692313425E-9</t>
  </si>
  <si>
    <t>4.595657450473785E-4</t>
  </si>
  <si>
    <t>1205.3557257136467</t>
  </si>
  <si>
    <t>37.60299675976922</t>
  </si>
  <si>
    <t>0.0014859991489609824</t>
  </si>
  <si>
    <t>0.025235576608462637</t>
  </si>
  <si>
    <t>2.0653622761216645E-6</t>
  </si>
  <si>
    <t>endosome301f</t>
  </si>
  <si>
    <t>11.510634756030129</t>
  </si>
  <si>
    <t>2.2482459791245453</t>
  </si>
  <si>
    <t>7.507161046548385E-4</t>
  </si>
  <si>
    <t>3.7424183929772012</t>
  </si>
  <si>
    <t>4.261420086165513E-6</t>
  </si>
  <si>
    <t>0.02609141722285765</t>
  </si>
  <si>
    <t>4.951629350473604E-6</t>
  </si>
  <si>
    <t>endosome302B</t>
  </si>
  <si>
    <t>9.716076280220555</t>
  </si>
  <si>
    <t>4.6945229970557705</t>
  </si>
  <si>
    <t>6.459690869444633</t>
  </si>
  <si>
    <t>3.776267254564495E-15</t>
  </si>
  <si>
    <t>6.274285803510497E-4</t>
  </si>
  <si>
    <t>0.003630531912957118</t>
  </si>
  <si>
    <t>4.184853998630953E-9</t>
  </si>
  <si>
    <t>37.55055665851319</t>
  </si>
  <si>
    <t>2.065295614976E-6</t>
  </si>
  <si>
    <t>endosome303e</t>
  </si>
  <si>
    <t>13.344613176859216</t>
  </si>
  <si>
    <t>1.0023108900120796</t>
  </si>
  <si>
    <t>4.350475680640417E-14</t>
  </si>
  <si>
    <t>0.015874912464295374</t>
  </si>
  <si>
    <t>2.378693475501868E-8</t>
  </si>
  <si>
    <t>2.450893065705831</t>
  </si>
  <si>
    <t>6.273056134191527E-4</t>
  </si>
  <si>
    <t>2.074840799302375E-6</t>
  </si>
  <si>
    <t>endosome304F</t>
  </si>
  <si>
    <t>26.169245251961527</t>
  </si>
  <si>
    <t>0.8590121334130143</t>
  </si>
  <si>
    <t>5.1139154761535375</t>
  </si>
  <si>
    <t>0.1981384893700223</t>
  </si>
  <si>
    <t>6.202172429102936E-10</t>
  </si>
  <si>
    <t>0.42419870026291373</t>
  </si>
  <si>
    <t>0.10091614930694473</t>
  </si>
  <si>
    <t>4.273390362794421E-13</t>
  </si>
  <si>
    <t>1.3795241023285603</t>
  </si>
  <si>
    <t>1.6511004615688978</t>
  </si>
  <si>
    <t>1159.0471298996288</t>
  </si>
  <si>
    <t>0.05256854633267153</t>
  </si>
  <si>
    <t>0.4578707929789138</t>
  </si>
  <si>
    <t>3.355552706218119E-7</t>
  </si>
  <si>
    <t>endosome305e</t>
  </si>
  <si>
    <t>13.355293512559616</t>
  </si>
  <si>
    <t>0.9592807788184468</t>
  </si>
  <si>
    <t>2.0748812104066915E-6</t>
  </si>
  <si>
    <t>endosome306O</t>
  </si>
  <si>
    <t>9.452370808906098</t>
  </si>
  <si>
    <t>4.498492682573393</t>
  </si>
  <si>
    <t>endosome307J</t>
  </si>
  <si>
    <t>11.313296281912997</t>
  </si>
  <si>
    <t>2.6128136896585414</t>
  </si>
  <si>
    <t>endosome308a</t>
  </si>
  <si>
    <t>11.71867101630761</t>
  </si>
  <si>
    <t>2.4755754033769772</t>
  </si>
  <si>
    <t>endosome309q</t>
  </si>
  <si>
    <t>9.843169406747732</t>
  </si>
  <si>
    <t>2.394276041460673</t>
  </si>
  <si>
    <t>4.9517208780298224E-6</t>
  </si>
  <si>
    <t>endosome310o</t>
  </si>
  <si>
    <t>24.908417583395103</t>
  </si>
  <si>
    <t>0.7658345455486967</t>
  </si>
  <si>
    <t>4.712299611481876</t>
  </si>
  <si>
    <t>0.002522274157505839</t>
  </si>
  <si>
    <t>7.966237022672554E-13</t>
  </si>
  <si>
    <t>0.23318408639417174</t>
  </si>
  <si>
    <t>1.6736030614280308E-4</t>
  </si>
  <si>
    <t>4.4987631932147076E-15</t>
  </si>
  <si>
    <t>0.001771900479629908</t>
  </si>
  <si>
    <t>2.205066290635816</t>
  </si>
  <si>
    <t>3898.691350363705</t>
  </si>
  <si>
    <t>0.0700913951102287</t>
  </si>
  <si>
    <t>0.2867062694600257</t>
  </si>
  <si>
    <t>1.986085721619642E-7</t>
  </si>
  <si>
    <t>endosome311u</t>
  </si>
  <si>
    <t>43.338816073107985</t>
  </si>
  <si>
    <t>2.6665505739775104</t>
  </si>
  <si>
    <t>1.3547882699156965E-16</t>
  </si>
  <si>
    <t>8.713561596382615E-9</t>
  </si>
  <si>
    <t>endosome312s</t>
  </si>
  <si>
    <t>28.09082027347227</t>
  </si>
  <si>
    <t>0.8416380761474443</t>
  </si>
  <si>
    <t>0.10735943384293274</t>
  </si>
  <si>
    <t>6.151314919823978E-18</t>
  </si>
  <si>
    <t>4.667468488589299</t>
  </si>
  <si>
    <t>5.5006177339980535</t>
  </si>
  <si>
    <t>4.3622948026405633E-7</t>
  </si>
  <si>
    <t>0.6769170400488077</t>
  </si>
  <si>
    <t>2.2116970035619943</t>
  </si>
  <si>
    <t>0.019111784181590125</t>
  </si>
  <si>
    <t>4.724404463316154E-7</t>
  </si>
  <si>
    <t>endosome313J</t>
  </si>
  <si>
    <t>10.333189830176059</t>
  </si>
  <si>
    <t>4.259351301322277</t>
  </si>
  <si>
    <t>endosome314S</t>
  </si>
  <si>
    <t>24.62282296047316</t>
  </si>
  <si>
    <t>8.427396602893511</t>
  </si>
  <si>
    <t>6.776729005800918</t>
  </si>
  <si>
    <t>1.8628412931467265E-17</t>
  </si>
  <si>
    <t>5.212060548575207E-4</t>
  </si>
  <si>
    <t>0.23166707413360627</t>
  </si>
  <si>
    <t>6.80965843061641E-11</t>
  </si>
  <si>
    <t>0.25035376989198294</t>
  </si>
  <si>
    <t>7.405060610147117</t>
  </si>
  <si>
    <t>0.0014182506406330677</t>
  </si>
  <si>
    <t>2.795509780322096E-8</t>
  </si>
  <si>
    <t>endosome315e</t>
  </si>
  <si>
    <t>14965.762003355205</t>
  </si>
  <si>
    <t>137082.70557047942</t>
  </si>
  <si>
    <t>15.853556563194543</t>
  </si>
  <si>
    <t>3.5019123068199356</t>
  </si>
  <si>
    <t>4.70344021864463</t>
  </si>
  <si>
    <t>4.1751632494580387E-4</t>
  </si>
  <si>
    <t>1.5537603769503406E-13</t>
  </si>
  <si>
    <t>0.08600269690134112</t>
  </si>
  <si>
    <t>1.8726957310038434E-5</t>
  </si>
  <si>
    <t>3.8227644515650327E-16</t>
  </si>
  <si>
    <t>0.0010578474043261609</t>
  </si>
  <si>
    <t>48.962104114019276</t>
  </si>
  <si>
    <t>2712.57886955809</t>
  </si>
  <si>
    <t>0.04560440032377595</t>
  </si>
  <si>
    <t>0.12727251882903362</t>
  </si>
  <si>
    <t>6.02845872633186E-8</t>
  </si>
  <si>
    <t>endosome316X</t>
  </si>
  <si>
    <t>15.88263931445592</t>
  </si>
  <si>
    <t>1.787451609995419</t>
  </si>
  <si>
    <t>4.7010873080812505</t>
  </si>
  <si>
    <t>7.189727799224477E-4</t>
  </si>
  <si>
    <t>5.899547748843191E-14</t>
  </si>
  <si>
    <t>0.16405792873808706</t>
  </si>
  <si>
    <t>9.347670529889333E-6</t>
  </si>
  <si>
    <t>6.096921401770592E-16</t>
  </si>
  <si>
    <t>0.0018196566282780997</t>
  </si>
  <si>
    <t>50.30436082787707</t>
  </si>
  <si>
    <t>4205.115138460204</t>
  </si>
  <si>
    <t>0.24293215167166424</t>
  </si>
  <si>
    <t>7.805879700910025E-8</t>
  </si>
  <si>
    <t>endosome317y</t>
  </si>
  <si>
    <t>25.585653302559702</t>
  </si>
  <si>
    <t>8.262140523863813</t>
  </si>
  <si>
    <t>6.981749530480792</t>
  </si>
  <si>
    <t>1.85505190265771</t>
  </si>
  <si>
    <t>1.7911816903820494E-15</t>
  </si>
  <si>
    <t>0.008036674043240159</t>
  </si>
  <si>
    <t>0.06806163722948556</t>
  </si>
  <si>
    <t>5.838306884778858E-10</t>
  </si>
  <si>
    <t>0.006581642892455923</t>
  </si>
  <si>
    <t>0.4894651619775355</t>
  </si>
  <si>
    <t>25.21140670876423</t>
  </si>
  <si>
    <t>0.0033671841388587687</t>
  </si>
  <si>
    <t>0.004148133807058733</t>
  </si>
  <si>
    <t>2.3158790599873576E-6</t>
  </si>
  <si>
    <t>endosome318q</t>
  </si>
  <si>
    <t>13.532870425860239</t>
  </si>
  <si>
    <t>0.9755693247169573</t>
  </si>
  <si>
    <t>2.0724700145157926E-6</t>
  </si>
  <si>
    <t>endosome319X</t>
  </si>
  <si>
    <t>1809414.8749158443</t>
  </si>
  <si>
    <t>3.217602156074633E7</t>
  </si>
  <si>
    <t>6.988120631971599</t>
  </si>
  <si>
    <t>31042.51403061331</t>
  </si>
  <si>
    <t>37091.692957850166</t>
  </si>
  <si>
    <t>1729429.451905299</t>
  </si>
  <si>
    <t>609.1993915886305</t>
  </si>
  <si>
    <t>2424.632848468993</t>
  </si>
  <si>
    <t>2907.7795831463663</t>
  </si>
  <si>
    <t>5909.604179978442</t>
  </si>
  <si>
    <t>11.669386976199759</t>
  </si>
  <si>
    <t>1.004690275201147E-12</t>
  </si>
  <si>
    <t>1.4014786725363173</t>
  </si>
  <si>
    <t>31.3137338252936</t>
  </si>
  <si>
    <t>1.4237724732101556E-7</t>
  </si>
  <si>
    <t>3.039690330817374</t>
  </si>
  <si>
    <t>64.67766445968742</t>
  </si>
  <si>
    <t>3305.8288071941997</t>
  </si>
  <si>
    <t>0.43819236722717997</t>
  </si>
  <si>
    <t>0.5353349939212292</t>
  </si>
  <si>
    <t>2.6723344242976017E-4</t>
  </si>
  <si>
    <t>endosome320v</t>
  </si>
  <si>
    <t>24.6604114368908</t>
  </si>
  <si>
    <t>0.7515780011319434</t>
  </si>
  <si>
    <t>4.713105989801614</t>
  </si>
  <si>
    <t>8.407580525019461E-4</t>
  </si>
  <si>
    <t>2.655412340890851E-13</t>
  </si>
  <si>
    <t>0.07777402171450579</t>
  </si>
  <si>
    <t>1.0406689027834177E-5</t>
  </si>
  <si>
    <t>8.546690247720418E-16</t>
  </si>
  <si>
    <t>5.90634247192206E-4</t>
  </si>
  <si>
    <t>0.5509549266677178</t>
  </si>
  <si>
    <t>972.1143245338426</t>
  </si>
  <si>
    <t>0.01751354966330255</t>
  </si>
  <si>
    <t>0.0717082346189546</t>
  </si>
  <si>
    <t>5.073546471841373E-8</t>
  </si>
  <si>
    <t>endosome321l</t>
  </si>
  <si>
    <t>25132.741228718358</t>
  </si>
  <si>
    <t>301592.8947446205</t>
  </si>
  <si>
    <t>25.341635793353362</t>
  </si>
  <si>
    <t>0.7540171836989779</t>
  </si>
  <si>
    <t>4.714721455102597</t>
  </si>
  <si>
    <t>0.0028025268416731553</t>
  </si>
  <si>
    <t>8.851374469636175E-13</t>
  </si>
  <si>
    <t>0.2590356240220315</t>
  </si>
  <si>
    <t>2.4599047468726527E-4</t>
  </si>
  <si>
    <t>1.4616046192526077E-14</t>
  </si>
  <si>
    <t>0.0019687757974257755</t>
  </si>
  <si>
    <t>3.30410095837469</t>
  </si>
  <si>
    <t>5816.007860123685</t>
  </si>
  <si>
    <t>0.10502550329428766</t>
  </si>
  <si>
    <t>0.4294532024716023</t>
  </si>
  <si>
    <t>2.9635724209185383E-7</t>
  </si>
  <si>
    <t>endosome322u</t>
  </si>
  <si>
    <t>27646.01535159017</t>
  </si>
  <si>
    <t>24.217576428412666</t>
  </si>
  <si>
    <t>2.4338301074241144</t>
  </si>
  <si>
    <t>6.915099541347675</t>
  </si>
  <si>
    <t>3.855789761086281</t>
  </si>
  <si>
    <t>6.395767421513628E-14</t>
  </si>
  <si>
    <t>0.033281102660704796</t>
  </si>
  <si>
    <t>0.2713788158942794</t>
  </si>
  <si>
    <t>4.4616245415010274E-8</t>
  </si>
  <si>
    <t>0.02741743809666322</t>
  </si>
  <si>
    <t>0.28366772104547366</t>
  </si>
  <si>
    <t>35.670899625919944</t>
  </si>
  <si>
    <t>0.01468365326643132</t>
  </si>
  <si>
    <t>0.05022064564708466</t>
  </si>
  <si>
    <t>2.3257547193257703E-5</t>
  </si>
  <si>
    <t>endosome323K</t>
  </si>
  <si>
    <t>23.817970737443883</t>
  </si>
  <si>
    <t>0.7545638666071205</t>
  </si>
  <si>
    <t>4.7146228735382625</t>
  </si>
  <si>
    <t>0.07777100578555833</t>
  </si>
  <si>
    <t>1.3526139736401468E-5</t>
  </si>
  <si>
    <t>8.591929181932111E-16</t>
  </si>
  <si>
    <t>5.906334932099692E-4</t>
  </si>
  <si>
    <t>0.5499043780843574</t>
  </si>
  <si>
    <t>968.7214044679657</t>
  </si>
  <si>
    <t>0.017480022586503437</t>
  </si>
  <si>
    <t>0.07156849657772295</t>
  </si>
  <si>
    <t>5.04750895192842E-8</t>
  </si>
  <si>
    <t>endosome324d</t>
  </si>
  <si>
    <t>24.657911141375166</t>
  </si>
  <si>
    <t>0.7516196416172761</t>
  </si>
  <si>
    <t>8.592381571274228E-16</t>
  </si>
  <si>
    <t>5.906319852454955E-4</t>
  </si>
  <si>
    <t>5.047810544823165E-8</t>
  </si>
  <si>
    <t>endosome325e</t>
  </si>
  <si>
    <t>25.52990314796529</t>
  </si>
  <si>
    <t>0.7554652195066593</t>
  </si>
  <si>
    <t>4.714809161247703</t>
  </si>
  <si>
    <t>0.002662400499589496</t>
  </si>
  <si>
    <t>8.408805746154362E-13</t>
  </si>
  <si>
    <t>0.24609339326259672</t>
  </si>
  <si>
    <t>2.2553439624727485E-4</t>
  </si>
  <si>
    <t>1.1739116383719416E-14</t>
  </si>
  <si>
    <t>0.0018703370075544858</t>
  </si>
  <si>
    <t>2.4767637896888752</t>
  </si>
  <si>
    <t>4360.874921737466</t>
  </si>
  <si>
    <t>0.07872728145656983</t>
  </si>
  <si>
    <t>0.3219745425714616</t>
  </si>
  <si>
    <t>2.2247195916218486E-7</t>
  </si>
  <si>
    <t>endosome326e</t>
  </si>
  <si>
    <t>24.131104867483664</t>
  </si>
  <si>
    <t>2.058965828592729</t>
  </si>
  <si>
    <t>6.8595882292659764</t>
  </si>
  <si>
    <t>1.0515714859284357</t>
  </si>
  <si>
    <t>1.5293021710262827E-14</t>
  </si>
  <si>
    <t>0.00907432701707613</t>
  </si>
  <si>
    <t>0.07401474167973777</t>
  </si>
  <si>
    <t>2.0541341264608707E-8</t>
  </si>
  <si>
    <t>0.00747748311727179</t>
  </si>
  <si>
    <t>0.045340118627879844</t>
  </si>
  <si>
    <t>5.9451499376533254</t>
  </si>
  <si>
    <t>0.00244727554440522</t>
  </si>
  <si>
    <t>0.008367443537277199</t>
  </si>
  <si>
    <t>5.6317949200136646E-6</t>
  </si>
  <si>
    <t>endosome327T</t>
  </si>
  <si>
    <t>25.412843641082617</t>
  </si>
  <si>
    <t>9.222704398694168</t>
  </si>
  <si>
    <t>6.755316322737169</t>
  </si>
  <si>
    <t>1.880929327009035E-17</t>
  </si>
  <si>
    <t>5.209783522219885E-4</t>
  </si>
  <si>
    <t>0.23166782811584308</t>
  </si>
  <si>
    <t>6.729185906476177E-11</t>
  </si>
  <si>
    <t>0.25035728847575495</t>
  </si>
  <si>
    <t>7.829854202394914</t>
  </si>
  <si>
    <t>0.0014180194194137634</t>
  </si>
  <si>
    <t>2.740876227439108E-8</t>
  </si>
  <si>
    <t>endosome328r</t>
  </si>
  <si>
    <t>25.592267173391768</t>
  </si>
  <si>
    <t>4.714572161909249</t>
  </si>
  <si>
    <t>0.001401263420836577</t>
  </si>
  <si>
    <t>4.4256872348180856E-13</t>
  </si>
  <si>
    <t>0.12957813058996462</t>
  </si>
  <si>
    <t>6.261998406323778E-5</t>
  </si>
  <si>
    <t>1.5196386320238404E-15</t>
  </si>
  <si>
    <t>9.843878987128873E-4</t>
  </si>
  <si>
    <t>1.1013569330284039</t>
  </si>
  <si>
    <t>1938.669286707893</t>
  </si>
  <si>
    <t>0.03500850109809585</t>
  </si>
  <si>
    <t>0.1432505931457997</t>
  </si>
  <si>
    <t>9.964317596371013E-8</t>
  </si>
  <si>
    <t>24.74825613374408</t>
  </si>
  <si>
    <t>0.8996079649004891</t>
  </si>
  <si>
    <t>1.0515790257508042</t>
  </si>
  <si>
    <t>1.536276506717252E-14</t>
  </si>
  <si>
    <t>0.009074477813523503</t>
  </si>
  <si>
    <t>0.07401459088329039</t>
  </si>
  <si>
    <t>1.9886960081236566E-8</t>
  </si>
  <si>
    <t>0.045455578441084575</t>
  </si>
  <si>
    <t>0.00836764459920703</t>
  </si>
  <si>
    <t>5.479892632027292E-6</t>
  </si>
  <si>
    <t>endosome330v</t>
  </si>
  <si>
    <t>25.087443667834506</t>
  </si>
  <si>
    <t>0.75226008208535</t>
  </si>
  <si>
    <t>1.1739140259823583E-14</t>
  </si>
  <si>
    <t>2.2247241155152697E-7</t>
  </si>
  <si>
    <t>endosome331L</t>
  </si>
  <si>
    <t>25.42004151933604</t>
  </si>
  <si>
    <t>0.7551043134315979</t>
  </si>
  <si>
    <t>4.714348318302151</t>
  </si>
  <si>
    <t>0.07776949782108461</t>
  </si>
  <si>
    <t>1.5274775340130776E-5</t>
  </si>
  <si>
    <t>8.575718563839587E-16</t>
  </si>
  <si>
    <t>5.906327392277323E-4</t>
  </si>
  <si>
    <t>0.5506684134177104</t>
  </si>
  <si>
    <t>969.3346433539465</t>
  </si>
  <si>
    <t>0.017504250549047924</t>
  </si>
  <si>
    <t>0.0716655089588658</t>
  </si>
  <si>
    <t>5.046604173244187E-8</t>
  </si>
  <si>
    <t>endosome332f</t>
  </si>
  <si>
    <t>14.614435599065791</t>
  </si>
  <si>
    <t>1.2484835099423952</t>
  </si>
  <si>
    <t>6.56783980781434</t>
  </si>
  <si>
    <t>0.17404345389389647</t>
  </si>
  <si>
    <t>8.238824220765111E-11</t>
  </si>
  <si>
    <t>0.01571415094883948</t>
  </si>
  <si>
    <t>5.724037106871307</t>
  </si>
  <si>
    <t>1.492355533455593E-5</t>
  </si>
  <si>
    <t>0.9408001855999211</t>
  </si>
  <si>
    <t>516.1420588273463</t>
  </si>
  <si>
    <t>53.38636573225403</t>
  </si>
  <si>
    <t>0.027127275572629433</t>
  </si>
  <si>
    <t>0.659304184724021</t>
  </si>
  <si>
    <t>1.2780380932469956E-5</t>
  </si>
  <si>
    <t>endosome333I</t>
  </si>
  <si>
    <t>14.339650351990565</t>
  </si>
  <si>
    <t>1.8477793067293922</t>
  </si>
  <si>
    <t>6.55992697754523</t>
  </si>
  <si>
    <t>0.09669080771883136</t>
  </si>
  <si>
    <t>4.576973770644355E-11</t>
  </si>
  <si>
    <t>8.610904401559793</t>
  </si>
  <si>
    <t>3.196507693174543</t>
  </si>
  <si>
    <t>1.0012268353361285E-5</t>
  </si>
  <si>
    <t>0.5226655131406724</t>
  </si>
  <si>
    <t>257.9131957987568</t>
  </si>
  <si>
    <t>26.693182866127014</t>
  </si>
  <si>
    <t>0.013563637786314716</t>
  </si>
  <si>
    <t>0.3131730565931644</t>
  </si>
  <si>
    <t>5.454568881965234E-6</t>
  </si>
  <si>
    <t>endosome334w</t>
  </si>
  <si>
    <t>15.209244912422376</t>
  </si>
  <si>
    <t>1.304357368954019</t>
  </si>
  <si>
    <t>6.552478016224029</t>
  </si>
  <si>
    <t>0.10635988849071451</t>
  </si>
  <si>
    <t>5.034795554777874E-11</t>
  </si>
  <si>
    <t>9.475575000703806</t>
  </si>
  <si>
    <t>3.5125644804962906</t>
  </si>
  <si>
    <t>1.0636431185317077E-5</t>
  </si>
  <si>
    <t>0.5749320644547398</t>
  </si>
  <si>
    <t>322.509618632221</t>
  </si>
  <si>
    <t>34.215336917658725</t>
  </si>
  <si>
    <t>0.016954547232893396</t>
  </si>
  <si>
    <t>0.39750069191047077</t>
  </si>
  <si>
    <t>6.6097350139643236E-6</t>
  </si>
  <si>
    <t>endosome335t</t>
  </si>
  <si>
    <t>14.75825090834777</t>
  </si>
  <si>
    <t>1.2646804471827067</t>
  </si>
  <si>
    <t>6.5571275178939175</t>
  </si>
  <si>
    <t>8.238914698633534E-11</t>
  </si>
  <si>
    <t>15.513832948150101</t>
  </si>
  <si>
    <t>5.739508822371706</t>
  </si>
  <si>
    <t>1.6564642912019306E-5</t>
  </si>
  <si>
    <t>0.9407956617064999</t>
  </si>
  <si>
    <t>516.1621650203293</t>
  </si>
  <si>
    <t>54.744539068253964</t>
  </si>
  <si>
    <t>0.6438425223201134</t>
  </si>
  <si>
    <t>1.1047448265460353E-5</t>
  </si>
  <si>
    <t>endosome336K</t>
  </si>
  <si>
    <t>19.89707788887644</t>
  </si>
  <si>
    <t>2.9489879544436035</t>
  </si>
  <si>
    <t>5.23284009775314</t>
  </si>
  <si>
    <t>3.85433457536914E-4</t>
  </si>
  <si>
    <t>4.219571110727243E-16</t>
  </si>
  <si>
    <t>0.013483841332913535</t>
  </si>
  <si>
    <t>5.157713508942227E-4</t>
  </si>
  <si>
    <t>5.185723949041634E-14</t>
  </si>
  <si>
    <t>6.746798931529263E-4</t>
  </si>
  <si>
    <t>8.628622984126041</t>
  </si>
  <si>
    <t>293.05580520404914</t>
  </si>
  <si>
    <t>0.025025876813013832</t>
  </si>
  <si>
    <t>0.6413875561568922</t>
  </si>
  <si>
    <t>7.041339579085104E-8</t>
  </si>
  <si>
    <t>endosome337J</t>
  </si>
  <si>
    <t>14.41331391525954</t>
  </si>
  <si>
    <t>2.1427824601310927</t>
  </si>
  <si>
    <t>6.534362346164122</t>
  </si>
  <si>
    <t>0.05801448463129881</t>
  </si>
  <si>
    <t>2.7461013243405583E-11</t>
  </si>
  <si>
    <t>5.161641756396276</t>
  </si>
  <si>
    <t>1.922797960621957</t>
  </si>
  <si>
    <t>6.56126652250474E-6</t>
  </si>
  <si>
    <t>0.31359855390216657</t>
  </si>
  <si>
    <t>128.81836782262044</t>
  </si>
  <si>
    <t>13.686134767063491</t>
  </si>
  <si>
    <t>0.006781818893157358</t>
  </si>
  <si>
    <t>0.15005452885123832</t>
  </si>
  <si>
    <t>3.1800708804109614E-6</t>
  </si>
  <si>
    <t>endosome338a</t>
  </si>
  <si>
    <t>19.501034474035375</t>
  </si>
  <si>
    <t>1.0869453386414956</t>
  </si>
  <si>
    <t>6.928103021251473</t>
  </si>
  <si>
    <t>0.3873334927738051</t>
  </si>
  <si>
    <t>2.2500941098211875E-43</t>
  </si>
  <si>
    <t>1.862517080784876E-5</t>
  </si>
  <si>
    <t>0.03198023197470634</t>
  </si>
  <si>
    <t>1.599965386264947E-10</t>
  </si>
  <si>
    <t>0.0031897520123322634</t>
  </si>
  <si>
    <t>4.931531404254377</t>
  </si>
  <si>
    <t>3.8150144017168104E-5</t>
  </si>
  <si>
    <t>1.3815719180838762E-5</t>
  </si>
  <si>
    <t>2.0178474746748473E-6</t>
  </si>
  <si>
    <t>endosome339A</t>
  </si>
  <si>
    <t>20.265687783438675</t>
  </si>
  <si>
    <t>2.5988593801577484</t>
  </si>
  <si>
    <t>5.224280037106803</t>
  </si>
  <si>
    <t>0.0389288568713987</t>
  </si>
  <si>
    <t>4.2237934112536676E-13</t>
  </si>
  <si>
    <t>13.434003107056986</t>
  </si>
  <si>
    <t>0.5796012251202111</t>
  </si>
  <si>
    <t>3.184587234009762E-10</t>
  </si>
  <si>
    <t>0.6753547072549172</t>
  </si>
  <si>
    <t>8.616358206406424</t>
  </si>
  <si>
    <t>298.9092206362176</t>
  </si>
  <si>
    <t>3.298054020835057</t>
  </si>
  <si>
    <t>2.965718757019468E-6</t>
  </si>
  <si>
    <t>endosome340l</t>
  </si>
  <si>
    <t>15.179768190863147</t>
  </si>
  <si>
    <t>1.3305735216933336</t>
  </si>
  <si>
    <t>6.541716155103046</t>
  </si>
  <si>
    <t>5.034850846808577E-11</t>
  </si>
  <si>
    <t>9.476860540417654</t>
  </si>
  <si>
    <t>3.5112789407824416</t>
  </si>
  <si>
    <t>1.0507738983855424E-5</t>
  </si>
  <si>
    <t>322.52846818814254</t>
  </si>
  <si>
    <t>35.09887843555431</t>
  </si>
  <si>
    <t>0.3987849749872583</t>
  </si>
  <si>
    <t>6.641829524513397E-6</t>
  </si>
  <si>
    <t>endosome341h</t>
  </si>
  <si>
    <t>104936.86112378893</t>
  </si>
  <si>
    <t>2139840.076668222</t>
  </si>
  <si>
    <t>33.32806128691726</t>
  </si>
  <si>
    <t>2.000228673946393</t>
  </si>
  <si>
    <t>7.128797746759663</t>
  </si>
  <si>
    <t>92873.14533400413</t>
  </si>
  <si>
    <t>5790.583579096708</t>
  </si>
  <si>
    <t>2412.7431579569607</t>
  </si>
  <si>
    <t>3860.3890527311387</t>
  </si>
  <si>
    <t>0.9520344257025188</t>
  </si>
  <si>
    <t>1.4385689354599099E-15</t>
  </si>
  <si>
    <t>0.0016117147563141617</t>
  </si>
  <si>
    <t>0.18737420985402628</t>
  </si>
  <si>
    <t>4.739347408422578E-9</t>
  </si>
  <si>
    <t>0.01870405106356526</t>
  </si>
  <si>
    <t>0.018414928739787555</t>
  </si>
  <si>
    <t>158.06827459142022</t>
  </si>
  <si>
    <t>9.610235768324652E-4</t>
  </si>
  <si>
    <t>0.003755269545747363</t>
  </si>
  <si>
    <t>1.4030482016297432E-5</t>
  </si>
  <si>
    <t>endosome342J</t>
  </si>
  <si>
    <t>24.742875457112792</t>
  </si>
  <si>
    <t>4.125830233117095</t>
  </si>
  <si>
    <t>6.4050666413363404E-18</t>
  </si>
  <si>
    <t>9.939370419630181E-11</t>
  </si>
  <si>
    <t>0.009060269657126486</t>
  </si>
  <si>
    <t>0.007866638725460657</t>
  </si>
  <si>
    <t>5.223586453569888E-8</t>
  </si>
  <si>
    <t>endosome343L</t>
  </si>
  <si>
    <t>25.484717927867525</t>
  </si>
  <si>
    <t>3.5619670406250856</t>
  </si>
  <si>
    <t>6.516640611590785E-18</t>
  </si>
  <si>
    <t>9.917127958785292E-11</t>
  </si>
  <si>
    <t>0.009060281185448488</t>
  </si>
  <si>
    <t>5.208853258052557E-8</t>
  </si>
  <si>
    <t>endosome344q</t>
  </si>
  <si>
    <t>25.076482912156322</t>
  </si>
  <si>
    <t>4.394574288766112</t>
  </si>
  <si>
    <t>6.963585553415458</t>
  </si>
  <si>
    <t>6.630681660835575E-18</t>
  </si>
  <si>
    <t>9.895130914175043E-11</t>
  </si>
  <si>
    <t>0.009060292713770488</t>
  </si>
  <si>
    <t>11.536622392882196</t>
  </si>
  <si>
    <t>5.199227109181688E-8</t>
  </si>
  <si>
    <t>endosome345q</t>
  </si>
  <si>
    <t>25.136760320059707</t>
  </si>
  <si>
    <t>4.385352984241588</t>
  </si>
  <si>
    <t>5.2089339563065644E-8</t>
  </si>
  <si>
    <t>endosome346G</t>
  </si>
  <si>
    <t>24.677658547124906</t>
  </si>
  <si>
    <t>3.507686091236263</t>
  </si>
  <si>
    <t>7.354930802550899E-18</t>
  </si>
  <si>
    <t>9.763600729051055E-11</t>
  </si>
  <si>
    <t>0.009060384940346498</t>
  </si>
  <si>
    <t>5.1282126456552727E-8</t>
  </si>
  <si>
    <t>endosome347B</t>
  </si>
  <si>
    <t>24.068022897008884</t>
  </si>
  <si>
    <t>3.1356914630834014</t>
  </si>
  <si>
    <t>6.98329312343989E-18</t>
  </si>
  <si>
    <t>9.8291397803443E-11</t>
  </si>
  <si>
    <t>0.009060338827058494</t>
  </si>
  <si>
    <t>5.1638466889604914E-8</t>
  </si>
  <si>
    <t>endosome348n</t>
  </si>
  <si>
    <t>8.236581178487237</t>
  </si>
  <si>
    <t>48.873914445171714</t>
  </si>
  <si>
    <t>6.978367181947183</t>
  </si>
  <si>
    <t>3.300447913147543E-17</t>
  </si>
  <si>
    <t>1.4686530517876803E-10</t>
  </si>
  <si>
    <t>0.035596596063795435</t>
  </si>
  <si>
    <t>20.113151443325847</t>
  </si>
  <si>
    <t>0.01045649256102532</t>
  </si>
  <si>
    <t>1.0140600642003117E-7</t>
  </si>
  <si>
    <t>endosome349R</t>
  </si>
  <si>
    <t>43.50268285388298</t>
  </si>
  <si>
    <t>5.893591123951242</t>
  </si>
  <si>
    <t>6.965988398931046</t>
  </si>
  <si>
    <t>0.07367663091198783</t>
  </si>
  <si>
    <t>3.095549471658781E-16</t>
  </si>
  <si>
    <t>2.4426762527603647E-6</t>
  </si>
  <si>
    <t>0.06819618535965351</t>
  </si>
  <si>
    <t>7.974995782990762E-13</t>
  </si>
  <si>
    <t>0.006749573586160912</t>
  </si>
  <si>
    <t>9.872050276772145</t>
  </si>
  <si>
    <t>0.0019411524015412903</t>
  </si>
  <si>
    <t>1.3445312840609911E-5</t>
  </si>
  <si>
    <t>2.6844079844464235E-7</t>
  </si>
  <si>
    <t>endosome350o</t>
  </si>
  <si>
    <t>15.260030837698189</t>
  </si>
  <si>
    <t>3.5531392840457454</t>
  </si>
  <si>
    <t>endosome351O</t>
  </si>
  <si>
    <t>44.34319999952445</t>
  </si>
  <si>
    <t>6.206437953735274</t>
  </si>
  <si>
    <t>6.966283661009099</t>
  </si>
  <si>
    <t>3.2261768941950445E-16</t>
  </si>
  <si>
    <t>2.4406405007208385E-6</t>
  </si>
  <si>
    <t>7.945276316487802E-13</t>
  </si>
  <si>
    <t>9.8646612508509</t>
  </si>
  <si>
    <t>1.3443201690346699E-5</t>
  </si>
  <si>
    <t>2.644336341831355E-7</t>
  </si>
  <si>
    <t>endosome352s</t>
  </si>
  <si>
    <t>15.849333481811687</t>
  </si>
  <si>
    <t>3.581306998302774</t>
  </si>
  <si>
    <t>6.028472434602416E-8</t>
  </si>
  <si>
    <t>endosome353M</t>
  </si>
  <si>
    <t>15.308288288179781</t>
  </si>
  <si>
    <t>3.5644584799970507</t>
  </si>
  <si>
    <t>endosome354d</t>
  </si>
  <si>
    <t>15.30931847291725</t>
  </si>
  <si>
    <t>27.182364857247375</t>
  </si>
  <si>
    <t>7.484180758060488E-8</t>
  </si>
  <si>
    <t>endosome355I</t>
  </si>
  <si>
    <t>28.223157249511793</t>
  </si>
  <si>
    <t>0.8905931729784335</t>
  </si>
  <si>
    <t>6.878128286128159</t>
  </si>
  <si>
    <t>0.002137411468017047</t>
  </si>
  <si>
    <t>2.247494616819081E-17</t>
  </si>
  <si>
    <t>3.2803933773962297E-4</t>
  </si>
  <si>
    <t>7.844554651748507E-5</t>
  </si>
  <si>
    <t>2.5292547839880285E-11</t>
  </si>
  <si>
    <t>6.142656227330453E-4</t>
  </si>
  <si>
    <t>2.972385477170271</t>
  </si>
  <si>
    <t>24.797743141724364</t>
  </si>
  <si>
    <t>0.1480002217384059</t>
  </si>
  <si>
    <t>4.46572936866946E-7</t>
  </si>
  <si>
    <t>endosome356c</t>
  </si>
  <si>
    <t>24.992580057906512</t>
  </si>
  <si>
    <t>3.4801188321700463</t>
  </si>
  <si>
    <t>5.128235702299275E-8</t>
  </si>
  <si>
    <t>endosome357G</t>
  </si>
  <si>
    <t>17102.536870904627</t>
  </si>
  <si>
    <t>149627.88693780435</t>
  </si>
  <si>
    <t>23.770632269727564</t>
  </si>
  <si>
    <t>3.4936261230358983</t>
  </si>
  <si>
    <t>6.926981312878319</t>
  </si>
  <si>
    <t>2.7989327741447676</t>
  </si>
  <si>
    <t>2.3415938356799073E-14</t>
  </si>
  <si>
    <t>0.014208479786683888</t>
  </si>
  <si>
    <t>0.16523598895287633</t>
  </si>
  <si>
    <t>2.4083621396239188E-8</t>
  </si>
  <si>
    <t>0.016506051692458088</t>
  </si>
  <si>
    <t>0.13519522984744456</t>
  </si>
  <si>
    <t>16.70236250731935</t>
  </si>
  <si>
    <t>0.005419701618351599</t>
  </si>
  <si>
    <t>0.015581799262042131</t>
  </si>
  <si>
    <t>1.7527560303781338E-5</t>
  </si>
  <si>
    <t>endosome358q</t>
  </si>
  <si>
    <t>23.380001105582906</t>
  </si>
  <si>
    <t>2.7148666674664566</t>
  </si>
  <si>
    <t>1.7526363280685835E-5</t>
  </si>
  <si>
    <t>endosome359a</t>
  </si>
  <si>
    <t>22.85889410363067</t>
  </si>
  <si>
    <t>2.1897178525565253</t>
  </si>
  <si>
    <t>endosome360M</t>
  </si>
  <si>
    <t>23.521572792645383</t>
  </si>
  <si>
    <t>2.73501252703784</t>
  </si>
  <si>
    <t>1.752770993166828E-5</t>
  </si>
  <si>
    <t>endosome361R</t>
  </si>
  <si>
    <t>131929.8648402978</t>
  </si>
  <si>
    <t>23.955313858142965</t>
  </si>
  <si>
    <t>3.5540906061247153</t>
  </si>
  <si>
    <t>6.925367168298365</t>
  </si>
  <si>
    <t>0.002465416357024109</t>
  </si>
  <si>
    <t>2.0480419499870294E-14</t>
  </si>
  <si>
    <t>0.012527852175152038</t>
  </si>
  <si>
    <t>0.14569198762875737</t>
  </si>
  <si>
    <t>2.1537502595950188E-8</t>
  </si>
  <si>
    <t>0.014553711967730603</t>
  </si>
  <si>
    <t>0.11957027931246418</t>
  </si>
  <si>
    <t>14.666643074295907</t>
  </si>
  <si>
    <t>0.004778658020353395</t>
  </si>
  <si>
    <t>0.013738780334874095</t>
  </si>
  <si>
    <t>1.519898007892651E-5</t>
  </si>
  <si>
    <t>endosome362D</t>
  </si>
  <si>
    <t>23.809891516141622</t>
  </si>
  <si>
    <t>3.526054099219264</t>
  </si>
  <si>
    <t>1.3642848408315287E-5</t>
  </si>
  <si>
    <t>endosome363Z</t>
  </si>
  <si>
    <t>13.459685968805765</t>
  </si>
  <si>
    <t>2.4598879485957115</t>
  </si>
  <si>
    <t>endosome364j</t>
  </si>
  <si>
    <t>23.53284667294505</t>
  </si>
  <si>
    <t>3.683946259889768</t>
  </si>
  <si>
    <t>1.364226518121165E-5</t>
  </si>
  <si>
    <t>endosome365B</t>
  </si>
  <si>
    <t>24.13150972528753</t>
  </si>
  <si>
    <t>3.1114156827591914</t>
  </si>
  <si>
    <t>1.3642965053736016E-5</t>
  </si>
  <si>
    <t>endosome366f</t>
  </si>
  <si>
    <t>34.43822829616078</t>
  </si>
  <si>
    <t>1.7595442493722468</t>
  </si>
  <si>
    <t>7.093784027724623</t>
  </si>
  <si>
    <t>0.1932004083734037</t>
  </si>
  <si>
    <t>2.0495876135725955E-16</t>
  </si>
  <si>
    <t>2.8950844444332167E-4</t>
  </si>
  <si>
    <t>0.033657578557940396</t>
  </si>
  <si>
    <t>8.51913219696313E-10</t>
  </si>
  <si>
    <t>0.00335976369701099</t>
  </si>
  <si>
    <t>0.0015139146502089998</t>
  </si>
  <si>
    <t>13.176005465247702</t>
  </si>
  <si>
    <t>7.901155789260788E-5</t>
  </si>
  <si>
    <t>3.0874341095160277E-4</t>
  </si>
  <si>
    <t>1.159867713900746E-6</t>
  </si>
  <si>
    <t>endosome367U</t>
  </si>
  <si>
    <t>28902.652413026095</t>
  </si>
  <si>
    <t>276460.15351590177</t>
  </si>
  <si>
    <t>34.53431345138941</t>
  </si>
  <si>
    <t>1.6124142662640382</t>
  </si>
  <si>
    <t>7.105069724415384</t>
  </si>
  <si>
    <t>0.29624062617255226</t>
  </si>
  <si>
    <t>3.4064955160516683E-16</t>
  </si>
  <si>
    <t>4.4391294814642647E-4</t>
  </si>
  <si>
    <t>0.051608287122175266</t>
  </si>
  <si>
    <t>1.3059490076911362E-9</t>
  </si>
  <si>
    <t>0.005151637668750184</t>
  </si>
  <si>
    <t>0.0023790584988703464</t>
  </si>
  <si>
    <t>20.705151445389244</t>
  </si>
  <si>
    <t>1.2416101954552665E-4</t>
  </si>
  <si>
    <t>4.851682172096615E-4</t>
  </si>
  <si>
    <t>1.819027636690114E-6</t>
  </si>
  <si>
    <t>endosome368R</t>
  </si>
  <si>
    <t>34.95591338238679</t>
  </si>
  <si>
    <t>1.4976371590735946</t>
  </si>
  <si>
    <t>1.159869473192632E-6</t>
  </si>
  <si>
    <t>endosome369i</t>
  </si>
  <si>
    <t>35.031863422098986</t>
  </si>
  <si>
    <t>1.2024282444956216</t>
  </si>
  <si>
    <t>7.100645927301232</t>
  </si>
  <si>
    <t>0.2189604628231908</t>
  </si>
  <si>
    <t>2.3870612663323947E-16</t>
  </si>
  <si>
    <t>3.2810957036909786E-4</t>
  </si>
  <si>
    <t>0.03814525569899911</t>
  </si>
  <si>
    <t>9.654204702349857E-10</t>
  </si>
  <si>
    <t>0.003807732189945788</t>
  </si>
  <si>
    <t>0.0019464865745396733</t>
  </si>
  <si>
    <t>16.940578455318473</t>
  </si>
  <si>
    <t>1.0158628871906726E-4</t>
  </si>
  <si>
    <t>3.9695581408063217E-4</t>
  </si>
  <si>
    <t>1.4894670275061761E-6</t>
  </si>
  <si>
    <t>endosome370j</t>
  </si>
  <si>
    <t>25.02610047866778</t>
  </si>
  <si>
    <t>8.954615282503243</t>
  </si>
  <si>
    <t>6.911380720435279</t>
  </si>
  <si>
    <t>0.002608228132508055</t>
  </si>
  <si>
    <t>6.79494823717524E-16</t>
  </si>
  <si>
    <t>0.002240081225715666</t>
  </si>
  <si>
    <t>0.022217368378928248</t>
  </si>
  <si>
    <t>1.1517606455625985E-10</t>
  </si>
  <si>
    <t>0.0021566907903187785</t>
  </si>
  <si>
    <t>0.10103914894251807</t>
  </si>
  <si>
    <t>5.1643761986419605</t>
  </si>
  <si>
    <t>6.845454993948474E-4</t>
  </si>
  <si>
    <t>8.362969909338488E-4</t>
  </si>
  <si>
    <t>4.1766695214498214E-7</t>
  </si>
  <si>
    <t>endosome371I</t>
  </si>
  <si>
    <t>25.066227961862516</t>
  </si>
  <si>
    <t>8.988130120779429</t>
  </si>
  <si>
    <t>6.794940697352872E-16</t>
  </si>
  <si>
    <t>0.0021566983301411474</t>
  </si>
  <si>
    <t>4.1766745479980666E-7</t>
  </si>
  <si>
    <t>endosome372j</t>
  </si>
  <si>
    <t>35.355169669807914</t>
  </si>
  <si>
    <t>0.8138859893659254</t>
  </si>
  <si>
    <t>7.027965875260158</t>
  </si>
  <si>
    <t>0.07728016334936146</t>
  </si>
  <si>
    <t>1.0336267086911307E-16</t>
  </si>
  <si>
    <t>1.1580337777732865E-4</t>
  </si>
  <si>
    <t>0.013463031423176158</t>
  </si>
  <si>
    <t>3.4052702949167685E-10</t>
  </si>
  <si>
    <t>0.001343905478804396</t>
  </si>
  <si>
    <t>4.325721756580859E-4</t>
  </si>
  <si>
    <t>3.7130709767448824</t>
  </si>
  <si>
    <t>2.2574730826459396E-5</t>
  </si>
  <si>
    <t>8.821240312902939E-5</t>
  </si>
  <si>
    <t>3.295802127220964E-7</t>
  </si>
  <si>
    <t>endosome373U</t>
  </si>
  <si>
    <t>14778.051842486388</t>
  </si>
  <si>
    <t>112779.13752020201</t>
  </si>
  <si>
    <t>8.621440964436573</t>
  </si>
  <si>
    <t>5.203577487527084</t>
  </si>
  <si>
    <t>6.822383031265125</t>
  </si>
  <si>
    <t>0.07061470402154482</t>
  </si>
  <si>
    <t>2.6408083081486323E-12</t>
  </si>
  <si>
    <t>0.007891125010643511</t>
  </si>
  <si>
    <t>4.620875140367856</t>
  </si>
  <si>
    <t>2.0320707966529332E-5</t>
  </si>
  <si>
    <t>0.5421343096467973</t>
  </si>
  <si>
    <t>881.9576668182341</t>
  </si>
  <si>
    <t>15.97640540024934</t>
  </si>
  <si>
    <t>0.005122169034151279</t>
  </si>
  <si>
    <t>0.017718391958386377</t>
  </si>
  <si>
    <t>3.7317939930609726E-5</t>
  </si>
  <si>
    <t>endosome374z</t>
  </si>
  <si>
    <t>34.29816674681496</t>
  </si>
  <si>
    <t>1.7221169726176944</t>
  </si>
  <si>
    <t>7.099341772505119</t>
  </si>
  <si>
    <t>2.584066771727827E-16</t>
  </si>
  <si>
    <t>8.513175737291923E-10</t>
  </si>
  <si>
    <t>0.0015140026148033003</t>
  </si>
  <si>
    <t>12.995748418607086</t>
  </si>
  <si>
    <t>1.153530744527337E-6</t>
  </si>
  <si>
    <t>endosome375l</t>
  </si>
  <si>
    <t>34.94835136707751</t>
  </si>
  <si>
    <t>1.6314985932058719</t>
  </si>
  <si>
    <t>endosome376c</t>
  </si>
  <si>
    <t>11.887330183179671</t>
  </si>
  <si>
    <t>1.5277343710424722</t>
  </si>
  <si>
    <t>0.013948791087234118</t>
  </si>
  <si>
    <t>endosome377m</t>
  </si>
  <si>
    <t>16.875664899417863</t>
  </si>
  <si>
    <t>3.6548912162987572</t>
  </si>
  <si>
    <t>9639734.160622455</t>
  </si>
  <si>
    <t>5.062287114982561</t>
  </si>
  <si>
    <t>1.8240304978729808E-7</t>
  </si>
  <si>
    <t>0.0033982183657709493</t>
  </si>
  <si>
    <t>473.7090683073963</t>
  </si>
  <si>
    <t>3.798508326790796E-5</t>
  </si>
  <si>
    <t>23.564233758299988</t>
  </si>
  <si>
    <t>1500.1632</t>
  </si>
  <si>
    <t>2.2911504</t>
  </si>
  <si>
    <t>1.3965760049034561</t>
  </si>
  <si>
    <t>2.1581376E-5</t>
  </si>
  <si>
    <t>9607633.683135705</t>
  </si>
  <si>
    <t>6.142980097089727E-9</t>
  </si>
  <si>
    <t>1.8860996058036925E-8</t>
  </si>
  <si>
    <t>tick 20001.0</t>
  </si>
  <si>
    <t>endosome0t</t>
  </si>
  <si>
    <t>74359.30664392555</t>
  </si>
  <si>
    <t>1734791.232153566</t>
  </si>
  <si>
    <t>19.22375053274349</t>
  </si>
  <si>
    <t>0.770342616662306</t>
  </si>
  <si>
    <t>4.772417242410455</t>
  </si>
  <si>
    <t>1426.0490700527207</t>
  </si>
  <si>
    <t>4653.0935233334185</t>
  </si>
  <si>
    <t>62617.930319406325</t>
  </si>
  <si>
    <t>1646.2780637218996</t>
  </si>
  <si>
    <t>4015.9556665441596</t>
  </si>
  <si>
    <t>0.05151590456499169</t>
  </si>
  <si>
    <t>9.879749277245167E-12</t>
  </si>
  <si>
    <t>7.689942055888205</t>
  </si>
  <si>
    <t>0.17879174767385392</t>
  </si>
  <si>
    <t>8.92110909599168E-12</t>
  </si>
  <si>
    <t>0.6433344132912507</t>
  </si>
  <si>
    <t>587.3187760192862</t>
  </si>
  <si>
    <t>29296.46041211656</t>
  </si>
  <si>
    <t>0.7150965590147893</t>
  </si>
  <si>
    <t>23.533136980655986</t>
  </si>
  <si>
    <t>1.8214960979366014E-5</t>
  </si>
  <si>
    <t>endosome1x</t>
  </si>
  <si>
    <t>3.492527301897195</t>
  </si>
  <si>
    <t>28.149141043838885</t>
  </si>
  <si>
    <t>4.8657774294329705</t>
  </si>
  <si>
    <t>36564.352928308166</t>
  </si>
  <si>
    <t>4062.705880923129</t>
  </si>
  <si>
    <t>1.664683699637446E-17</t>
  </si>
  <si>
    <t>6.606749992369508</t>
  </si>
  <si>
    <t>0.03736336179393642</t>
  </si>
  <si>
    <t>5.868032789313886E-16</t>
  </si>
  <si>
    <t>14711.362740833294</t>
  </si>
  <si>
    <t>6.57125537253422</t>
  </si>
  <si>
    <t>3.419175386137918E-9</t>
  </si>
  <si>
    <t>endosome2J</t>
  </si>
  <si>
    <t>47.22680391939271</t>
  </si>
  <si>
    <t>4.89730715131037</t>
  </si>
  <si>
    <t>6.572617471867827</t>
  </si>
  <si>
    <t>7919.947659333175</t>
  </si>
  <si>
    <t>4646.42295066682</t>
  </si>
  <si>
    <t>7.881175257250039E-38</t>
  </si>
  <si>
    <t>1.77340391959503E-4</t>
  </si>
  <si>
    <t>0.018509384262587303</t>
  </si>
  <si>
    <t>7.47612343337791E-12</t>
  </si>
  <si>
    <t>25.895670717626103</t>
  </si>
  <si>
    <t>8.494192976585171E-5</t>
  </si>
  <si>
    <t>7.89176116942192E-8</t>
  </si>
  <si>
    <t>endosome3m</t>
  </si>
  <si>
    <t>22.286714373728994</t>
  </si>
  <si>
    <t>35.058474738602726</t>
  </si>
  <si>
    <t>6.61327322922309</t>
  </si>
  <si>
    <t>38823.278465773226</t>
  </si>
  <si>
    <t>29131.23522466309</t>
  </si>
  <si>
    <t>5.4029682470603573E-14</t>
  </si>
  <si>
    <t>0.19890014338594544</t>
  </si>
  <si>
    <t>28.564475965456314</t>
  </si>
  <si>
    <t>3.422393172898287E-11</t>
  </si>
  <si>
    <t>368.8282354563279</t>
  </si>
  <si>
    <t>0.022886662662018463</t>
  </si>
  <si>
    <t>2.413157882785746E-8</t>
  </si>
  <si>
    <t>endosome4B</t>
  </si>
  <si>
    <t>1.888571918495292</t>
  </si>
  <si>
    <t>0.7530259405087331</t>
  </si>
  <si>
    <t>3.2525486526177256</t>
  </si>
  <si>
    <t>5.413997210554747E-7</t>
  </si>
  <si>
    <t>3.6521859032215625E-13</t>
  </si>
  <si>
    <t>2.186084390349968E-6</t>
  </si>
  <si>
    <t>endosome5e</t>
  </si>
  <si>
    <t>187693.00955131184</t>
  </si>
  <si>
    <t>7468515.641428672</t>
  </si>
  <si>
    <t>31.214559474370958</t>
  </si>
  <si>
    <t>2.8773526758002013</t>
  </si>
  <si>
    <t>4.7337933854720085</t>
  </si>
  <si>
    <t>929.8254170241619</t>
  </si>
  <si>
    <t>1357.4268678458031</t>
  </si>
  <si>
    <t>421.2325842939145</t>
  </si>
  <si>
    <t>954.1148400568034</t>
  </si>
  <si>
    <t>62.43032195139686</t>
  </si>
  <si>
    <t>5611.262394217597</t>
  </si>
  <si>
    <t>172082.82728987958</t>
  </si>
  <si>
    <t>3998.3349983611497</t>
  </si>
  <si>
    <t>2275.5548467317344</t>
  </si>
  <si>
    <t>0.1391135540472031</t>
  </si>
  <si>
    <t>2.9899871807543076E-12</t>
  </si>
  <si>
    <t>47.45310975379132</t>
  </si>
  <si>
    <t>3.265201440659397E-4</t>
  </si>
  <si>
    <t>6.26233972507761E-14</t>
  </si>
  <si>
    <t>0.6638232515306022</t>
  </si>
  <si>
    <t>143.49259101876908</t>
  </si>
  <si>
    <t>137859.83652200358</t>
  </si>
  <si>
    <t>2.970960585129043</t>
  </si>
  <si>
    <t>1.8163131299328872</t>
  </si>
  <si>
    <t>1.0686400290694631E-6</t>
  </si>
  <si>
    <t>endosome6c</t>
  </si>
  <si>
    <t>3065155.4679425512</t>
  </si>
  <si>
    <t>5.038957370257002E8</t>
  </si>
  <si>
    <t>14.733053204095457</t>
  </si>
  <si>
    <t>3.070618700810325</t>
  </si>
  <si>
    <t>6.527392750558894</t>
  </si>
  <si>
    <t>2974.7856329029582</t>
  </si>
  <si>
    <t>3198.325127328545</t>
  </si>
  <si>
    <t>23291.53078838522</t>
  </si>
  <si>
    <t>4790.78653196188</t>
  </si>
  <si>
    <t>2030730.7344365956</t>
  </si>
  <si>
    <t>1000169.3054138774</t>
  </si>
  <si>
    <t>2.815847982801976</t>
  </si>
  <si>
    <t>2.8480229197489687E-10</t>
  </si>
  <si>
    <t>10.710542100076976</t>
  </si>
  <si>
    <t>242.4697363226891</t>
  </si>
  <si>
    <t>3.322597875695046E-4</t>
  </si>
  <si>
    <t>30.775080444783594</t>
  </si>
  <si>
    <t>6059670.243972421</t>
  </si>
  <si>
    <t>1.2365468334786046E8</t>
  </si>
  <si>
    <t>149604.6287399823</t>
  </si>
  <si>
    <t>6.304038007633725</t>
  </si>
  <si>
    <t>117.005044615</t>
  </si>
  <si>
    <t>119.82338289028935</t>
  </si>
  <si>
    <t>0.0011825022039929512</t>
  </si>
  <si>
    <t>endosome7h</t>
  </si>
  <si>
    <t>4.545177637845346</t>
  </si>
  <si>
    <t>13.820290779682692</t>
  </si>
  <si>
    <t>2.6555843947952923E-38</t>
  </si>
  <si>
    <t>0.004604118138359101</t>
  </si>
  <si>
    <t>5.835161073417643</t>
  </si>
  <si>
    <t>2.1795899071927357E-9</t>
  </si>
  <si>
    <t>0.002104777267190082</t>
  </si>
  <si>
    <t>7.0641520421354375E-6</t>
  </si>
  <si>
    <t>endosome8U</t>
  </si>
  <si>
    <t>388019.0780751494</t>
  </si>
  <si>
    <t>1.4765468223609656E7</t>
  </si>
  <si>
    <t>24.322874654754997</t>
  </si>
  <si>
    <t>2.6200249096177872</t>
  </si>
  <si>
    <t>4.734176258190006</t>
  </si>
  <si>
    <t>2522.832379585597</t>
  </si>
  <si>
    <t>4315.876682752514</t>
  </si>
  <si>
    <t>220.52203638188308</t>
  </si>
  <si>
    <t>224.10727964558154</t>
  </si>
  <si>
    <t>3842.7389126357302</t>
  </si>
  <si>
    <t>3486.0719343970777</t>
  </si>
  <si>
    <t>364621.51923208125</t>
  </si>
  <si>
    <t>2285.6998015745557</t>
  </si>
  <si>
    <t>6499.709822513328</t>
  </si>
  <si>
    <t>1.325259760211769</t>
  </si>
  <si>
    <t>2.859417351486856E-10</t>
  </si>
  <si>
    <t>24.56203446314284</t>
  </si>
  <si>
    <t>0.8831042603635748</t>
  </si>
  <si>
    <t>2.161751288726176E-7</t>
  </si>
  <si>
    <t>0.7367822660214359</t>
  </si>
  <si>
    <t>199.71329355207712</t>
  </si>
  <si>
    <t>272313.62426074344</t>
  </si>
  <si>
    <t>4.858769270065664</t>
  </si>
  <si>
    <t>116.0</t>
  </si>
  <si>
    <t>20.994133339057154</t>
  </si>
  <si>
    <t>9.007024209211232E-5</t>
  </si>
  <si>
    <t>endosome9K</t>
  </si>
  <si>
    <t>263098.3115397388</t>
  </si>
  <si>
    <t>1.2546623580725834E7</t>
  </si>
  <si>
    <t>15.681137976540995</t>
  </si>
  <si>
    <t>1.9718600179764973</t>
  </si>
  <si>
    <t>4.7181977457303645</t>
  </si>
  <si>
    <t>3032.880745450127</t>
  </si>
  <si>
    <t>968.7773097521472</t>
  </si>
  <si>
    <t>1210.9716370067579</t>
  </si>
  <si>
    <t>613.732430782138</t>
  </si>
  <si>
    <t>775.0218479484603</t>
  </si>
  <si>
    <t>299.6104213160129</t>
  </si>
  <si>
    <t>250467.7434686223</t>
  </si>
  <si>
    <t>4344.113741622727</t>
  </si>
  <si>
    <t>1385.4599134676982</t>
  </si>
  <si>
    <t>0.0593541841379533</t>
  </si>
  <si>
    <t>1.36139945247498E-10</t>
  </si>
  <si>
    <t>1.1885675570948862</t>
  </si>
  <si>
    <t>0.04946379335210978</t>
  </si>
  <si>
    <t>2.8965016556583442E-11</t>
  </si>
  <si>
    <t>0.1675849262525641</t>
  </si>
  <si>
    <t>10358.672872712075</t>
  </si>
  <si>
    <t>240064.15240032153</t>
  </si>
  <si>
    <t>3.300982414832628</t>
  </si>
  <si>
    <t>3.139643855243068</t>
  </si>
  <si>
    <t>8.059190851290003E-6</t>
  </si>
  <si>
    <t>54124.2922064964</t>
  </si>
  <si>
    <t>975409.2229440045</t>
  </si>
  <si>
    <t>14.024844777611369</t>
  </si>
  <si>
    <t>0.9505760821847273</t>
  </si>
  <si>
    <t>6.916668656653088</t>
  </si>
  <si>
    <t>1775.130125274256</t>
  </si>
  <si>
    <t>46884.55125784028</t>
  </si>
  <si>
    <t>0.2979796670140997</t>
  </si>
  <si>
    <t>7.684567007478358E-11</t>
  </si>
  <si>
    <t>33.200003212341514</t>
  </si>
  <si>
    <t>12.40182381902776</t>
  </si>
  <si>
    <t>9.327239275945525E-5</t>
  </si>
  <si>
    <t>2.104942435773631</t>
  </si>
  <si>
    <t>2785.0762001797866</t>
  </si>
  <si>
    <t>117.17298372459442</t>
  </si>
  <si>
    <t>0.13031174595765016</t>
  </si>
  <si>
    <t>2.5018173618368476</t>
  </si>
  <si>
    <t>2.98464492719413E-5</t>
  </si>
  <si>
    <t>endosome11p</t>
  </si>
  <si>
    <t>2.6303535080079268</t>
  </si>
  <si>
    <t>43.27874475907581</t>
  </si>
  <si>
    <t>6.728514858800571</t>
  </si>
  <si>
    <t>3566.5532652134625</t>
  </si>
  <si>
    <t>17762.98812659876</t>
  </si>
  <si>
    <t>4.4838293673959575E-17</t>
  </si>
  <si>
    <t>0.024778644740422948</t>
  </si>
  <si>
    <t>26.381096905005027</t>
  </si>
  <si>
    <t>8.753929674638238E-9</t>
  </si>
  <si>
    <t>81.65444948856538</t>
  </si>
  <si>
    <t>0.014591465126419543</t>
  </si>
  <si>
    <t>4.895745741171328E-6</t>
  </si>
  <si>
    <t>endosome12r</t>
  </si>
  <si>
    <t>29.346061057192813</t>
  </si>
  <si>
    <t>1.9150446608886154</t>
  </si>
  <si>
    <t>6.9250741577339525</t>
  </si>
  <si>
    <t>37124.68071551856</t>
  </si>
  <si>
    <t>41813.9473227829</t>
  </si>
  <si>
    <t>3.0339886562819664E-13</t>
  </si>
  <si>
    <t>18.33245850568921</t>
  </si>
  <si>
    <t>48.93457811656405</t>
  </si>
  <si>
    <t>1.1327564599209644E-6</t>
  </si>
  <si>
    <t>252.9479463182255</t>
  </si>
  <si>
    <t>0.09738716051519966</t>
  </si>
  <si>
    <t>5.424846777948154E-6</t>
  </si>
  <si>
    <t>endosome13y</t>
  </si>
  <si>
    <t>35791.84003589676</t>
  </si>
  <si>
    <t>530946.9018733309</t>
  </si>
  <si>
    <t>3.5746278743157758</t>
  </si>
  <si>
    <t>3.4806389574935044</t>
  </si>
  <si>
    <t>4.697026315439894</t>
  </si>
  <si>
    <t>0.0035348196643831807</t>
  </si>
  <si>
    <t>6.860364461003961E-14</t>
  </si>
  <si>
    <t>0.291151914922411</t>
  </si>
  <si>
    <t>3.7363813913891584E-10</t>
  </si>
  <si>
    <t>1.1749386153645097E-15</t>
  </si>
  <si>
    <t>0.0017473932476531737</t>
  </si>
  <si>
    <t>612.922542966872</t>
  </si>
  <si>
    <t>10665.569699510199</t>
  </si>
  <si>
    <t>0.16658840119301935</t>
  </si>
  <si>
    <t>0.06939648892136042</t>
  </si>
  <si>
    <t>2.2112482711053454E-7</t>
  </si>
  <si>
    <t>44803.11056753114</t>
  </si>
  <si>
    <t>721277.7758445253</t>
  </si>
  <si>
    <t>35.47749229915256</t>
  </si>
  <si>
    <t>0.7504329724308194</t>
  </si>
  <si>
    <t>4.751781771620138</t>
  </si>
  <si>
    <t>39419.41990545996</t>
  </si>
  <si>
    <t>0.027586753679077654</t>
  </si>
  <si>
    <t>1.9830215162073822E-16</t>
  </si>
  <si>
    <t>2.7249162240951303</t>
  </si>
  <si>
    <t>6.886148488008402E-10</t>
  </si>
  <si>
    <t>2.0957551030174042E-14</t>
  </si>
  <si>
    <t>0.2588204012509366</t>
  </si>
  <si>
    <t>73.66049285812215</t>
  </si>
  <si>
    <t>12772.819621320363</t>
  </si>
  <si>
    <t>0.2680123959483087</t>
  </si>
  <si>
    <t>0.013258167436686143</t>
  </si>
  <si>
    <t>4.117096821187101E-7</t>
  </si>
  <si>
    <t>endosome15O</t>
  </si>
  <si>
    <t>189112.73095299356</t>
  </si>
  <si>
    <t>6229276.077459436</t>
  </si>
  <si>
    <t>20.131293208857983</t>
  </si>
  <si>
    <t>1.9319606275584804</t>
  </si>
  <si>
    <t>6.915654219168191</t>
  </si>
  <si>
    <t>168718.03726432833</t>
  </si>
  <si>
    <t>2.2180464875283756</t>
  </si>
  <si>
    <t>3.319231008594562E-12</t>
  </si>
  <si>
    <t>3.994892973743417</t>
  </si>
  <si>
    <t>2.1247193548030734</t>
  </si>
  <si>
    <t>6.37098097052921E-6</t>
  </si>
  <si>
    <t>0.33045558606726094</t>
  </si>
  <si>
    <t>637.5850943562057</t>
  </si>
  <si>
    <t>755.455456293893</t>
  </si>
  <si>
    <t>0.572419391454687</t>
  </si>
  <si>
    <t>3.522711685288008</t>
  </si>
  <si>
    <t>2.788298723583773E-5</t>
  </si>
  <si>
    <t>endosome16K</t>
  </si>
  <si>
    <t>14655.03885616978</t>
  </si>
  <si>
    <t>127960.36192707518</t>
  </si>
  <si>
    <t>10.549265851762506</t>
  </si>
  <si>
    <t>0.7551586288293046</t>
  </si>
  <si>
    <t>6.967296966537969</t>
  </si>
  <si>
    <t>5.030386052496846E-4</t>
  </si>
  <si>
    <t>8.994720613479332E-16</t>
  </si>
  <si>
    <t>0.005353588279430814</t>
  </si>
  <si>
    <t>0.007709488360832099</t>
  </si>
  <si>
    <t>2.1426692660440148E-10</t>
  </si>
  <si>
    <t>0.0010255713431858461</t>
  </si>
  <si>
    <t>33.34928544615819</t>
  </si>
  <si>
    <t>12.796803954879081</t>
  </si>
  <si>
    <t>0.024852205572752688</t>
  </si>
  <si>
    <t>0.00807158607792559</t>
  </si>
  <si>
    <t>5.4529924354137303E-8</t>
  </si>
  <si>
    <t>endosome17t</t>
  </si>
  <si>
    <t>18.989158854744872</t>
  </si>
  <si>
    <t>9.505378459686389</t>
  </si>
  <si>
    <t>6.519961896281576</t>
  </si>
  <si>
    <t>1.1068954632569733E-12</t>
  </si>
  <si>
    <t>0.012580961262409438</t>
  </si>
  <si>
    <t>3.9095128051435633</t>
  </si>
  <si>
    <t>2.3033006789008053E-10</t>
  </si>
  <si>
    <t>201.4722606653049</t>
  </si>
  <si>
    <t>0.003229127110271966</t>
  </si>
  <si>
    <t>6.895093652529843E-7</t>
  </si>
  <si>
    <t>endosome18E</t>
  </si>
  <si>
    <t>62369.910945879186</t>
  </si>
  <si>
    <t>1387618.8198175451</t>
  </si>
  <si>
    <t>17.472408370652545</t>
  </si>
  <si>
    <t>11.610058941934437</t>
  </si>
  <si>
    <t>6.645515734015522</t>
  </si>
  <si>
    <t>1105.3432725043724</t>
  </si>
  <si>
    <t>29851.242078072766</t>
  </si>
  <si>
    <t>31413.325595302023</t>
  </si>
  <si>
    <t>0.0904519633492613</t>
  </si>
  <si>
    <t>7.385720114389122E-11</t>
  </si>
  <si>
    <t>0.08279418568332625</t>
  </si>
  <si>
    <t>14.78541108883012</t>
  </si>
  <si>
    <t>1.8420641348310686E-8</t>
  </si>
  <si>
    <t>1.537505622691246</t>
  </si>
  <si>
    <t>17.12002471326293</t>
  </si>
  <si>
    <t>312.87335339836096</t>
  </si>
  <si>
    <t>0.04831008797382982</t>
  </si>
  <si>
    <t>0.20322787711283802</t>
  </si>
  <si>
    <t>1.3251440576928997E-6</t>
  </si>
  <si>
    <t>endosome19t</t>
  </si>
  <si>
    <t>10.450919134646226</t>
  </si>
  <si>
    <t>35.0386311053441</t>
  </si>
  <si>
    <t>6.540761201904697</t>
  </si>
  <si>
    <t>61940.38204439363</t>
  </si>
  <si>
    <t>27948.127101861297</t>
  </si>
  <si>
    <t>4.853251396973681E-10</t>
  </si>
  <si>
    <t>0.0017011040801892159</t>
  </si>
  <si>
    <t>2.2927951916444385</t>
  </si>
  <si>
    <t>5.074476006833529E-13</t>
  </si>
  <si>
    <t>694.238819046754</t>
  </si>
  <si>
    <t>0.0013285741716561627</t>
  </si>
  <si>
    <t>1.1005396464520959E-7</t>
  </si>
  <si>
    <t>endosome20k</t>
  </si>
  <si>
    <t>1.522413941983881</t>
  </si>
  <si>
    <t>43.00023258572255</t>
  </si>
  <si>
    <t>6.496613347110552</t>
  </si>
  <si>
    <t>5542.462279922234</t>
  </si>
  <si>
    <t>1997.3600886932672</t>
  </si>
  <si>
    <t>1.9663479746230802E-38</t>
  </si>
  <si>
    <t>0.002980069552261066</t>
  </si>
  <si>
    <t>0.0014933070590385123</t>
  </si>
  <si>
    <t>2.748257713537982E-10</t>
  </si>
  <si>
    <t>15.0197785476242</t>
  </si>
  <si>
    <t>0.001814402960976618</t>
  </si>
  <si>
    <t>6.041257540111943E-8</t>
  </si>
  <si>
    <t>endosome21D</t>
  </si>
  <si>
    <t>32145.26846783447</t>
  </si>
  <si>
    <t>439601.3240865123</t>
  </si>
  <si>
    <t>24.014370256976793</t>
  </si>
  <si>
    <t>8.338531312437654</t>
  </si>
  <si>
    <t>6.800217986104994</t>
  </si>
  <si>
    <t>21981.94421650823</t>
  </si>
  <si>
    <t>2945.0638871853207</t>
  </si>
  <si>
    <t>0.15914993837350977</t>
  </si>
  <si>
    <t>1.4649370327235397E-13</t>
  </si>
  <si>
    <t>8.275606495433177</t>
  </si>
  <si>
    <t>16.94097437103885</t>
  </si>
  <si>
    <t>1.555895284380124E-6</t>
  </si>
  <si>
    <t>1.5990020893954902</t>
  </si>
  <si>
    <t>68.6371527362476</t>
  </si>
  <si>
    <t>0.09129772179025913</t>
  </si>
  <si>
    <t>3.701047507616756</t>
  </si>
  <si>
    <t>2.120663163472781E-6</t>
  </si>
  <si>
    <t>endosome22P</t>
  </si>
  <si>
    <t>35.99114199075472</t>
  </si>
  <si>
    <t>49.084399066883066</t>
  </si>
  <si>
    <t>6.535617179849626</t>
  </si>
  <si>
    <t>10540.089872862627</t>
  </si>
  <si>
    <t>4553.031934923002</t>
  </si>
  <si>
    <t>1.1124747663351788E-12</t>
  </si>
  <si>
    <t>2.009664261828465E-4</t>
  </si>
  <si>
    <t>0.06354853285315487</t>
  </si>
  <si>
    <t>47.40630596542698</t>
  </si>
  <si>
    <t>2.0155364805033785E-4</t>
  </si>
  <si>
    <t>endosome23S</t>
  </si>
  <si>
    <t>3.9613418293990224</t>
  </si>
  <si>
    <t>0.7514388482010524</t>
  </si>
  <si>
    <t>6.06231135191218E-16</t>
  </si>
  <si>
    <t>5.3810619669926285E-8</t>
  </si>
  <si>
    <t>endosome24q</t>
  </si>
  <si>
    <t>7.0660083005650005</t>
  </si>
  <si>
    <t>40.02940863049017</t>
  </si>
  <si>
    <t>6.552407005850463</t>
  </si>
  <si>
    <t>17596.93899981248</t>
  </si>
  <si>
    <t>7601.398677758927</t>
  </si>
  <si>
    <t>4.403409509155604E-11</t>
  </si>
  <si>
    <t>2.790766294466389E-4</t>
  </si>
  <si>
    <t>0.13874859882050436</t>
  </si>
  <si>
    <t>99.51045314426352</t>
  </si>
  <si>
    <t>2.81200262716456E-4</t>
  </si>
  <si>
    <t>endosome25s</t>
  </si>
  <si>
    <t>36.50141200163953</t>
  </si>
  <si>
    <t>2.200125323158195</t>
  </si>
  <si>
    <t>3900.906726688346</t>
  </si>
  <si>
    <t>8066.301331119406</t>
  </si>
  <si>
    <t>1.1084219572913168E-22</t>
  </si>
  <si>
    <t>6.314904213610121E-4</t>
  </si>
  <si>
    <t>10.889154081668702</t>
  </si>
  <si>
    <t>4.971549208170546E-9</t>
  </si>
  <si>
    <t>4.8539155708186464E-4</t>
  </si>
  <si>
    <t>9.322762234503232E-6</t>
  </si>
  <si>
    <t>endosome26D</t>
  </si>
  <si>
    <t>30.463792238515875</t>
  </si>
  <si>
    <t>44.569277619998935</t>
  </si>
  <si>
    <t>6.468506647042849</t>
  </si>
  <si>
    <t>1.1296339116887767E-10</t>
  </si>
  <si>
    <t>4.433156931138743E-4</t>
  </si>
  <si>
    <t>0.2793652401923254</t>
  </si>
  <si>
    <t>6.793341675290467E-18</t>
  </si>
  <si>
    <t>134.39245142854705</t>
  </si>
  <si>
    <t>4.4695942846214107E-4</t>
  </si>
  <si>
    <t>1.7398028652090811E-16</t>
  </si>
  <si>
    <t>endosome27e</t>
  </si>
  <si>
    <t>12.805347014940393</t>
  </si>
  <si>
    <t>3.4887772837925914</t>
  </si>
  <si>
    <t>1.034485214662426E-65</t>
  </si>
  <si>
    <t>1.6634076863802712E-6</t>
  </si>
  <si>
    <t>0.046458020626154534</t>
  </si>
  <si>
    <t>1.0355067000776252E-11</t>
  </si>
  <si>
    <t>1.628445239213593E-6</t>
  </si>
  <si>
    <t>9.294921455628896E-6</t>
  </si>
  <si>
    <t>endosome28A</t>
  </si>
  <si>
    <t>40.79733642854857</t>
  </si>
  <si>
    <t>2.4690001525008065</t>
  </si>
  <si>
    <t>1.4585158053555974E-15</t>
  </si>
  <si>
    <t>5.41817667266605E-8</t>
  </si>
  <si>
    <t>endosome29d</t>
  </si>
  <si>
    <t>20.23224869838312</t>
  </si>
  <si>
    <t>24.01831091451899</t>
  </si>
  <si>
    <t>6.530582481527182</t>
  </si>
  <si>
    <t>5265.339165926122</t>
  </si>
  <si>
    <t>2274.483202689379</t>
  </si>
  <si>
    <t>1.4850660331896155E-11</t>
  </si>
  <si>
    <t>1.2183900558340537E-4</t>
  </si>
  <si>
    <t>0.028819463039559037</t>
  </si>
  <si>
    <t>13.814512809259785</t>
  </si>
  <si>
    <t>1.1446505930689941E-4</t>
  </si>
  <si>
    <t>endosome30i</t>
  </si>
  <si>
    <t>4.470228289941129</t>
  </si>
  <si>
    <t>0.7523675176469404</t>
  </si>
  <si>
    <t>8.639166169071488E-44</t>
  </si>
  <si>
    <t>0.018389016031441358</t>
  </si>
  <si>
    <t>13.535059346263544</t>
  </si>
  <si>
    <t>3.2007450733457053E-8</t>
  </si>
  <si>
    <t>6.680081556663507E-4</t>
  </si>
  <si>
    <t>7.3354228107505835E-6</t>
  </si>
  <si>
    <t>endosome31o</t>
  </si>
  <si>
    <t>36.25698857216893</t>
  </si>
  <si>
    <t>2.4767710213970546</t>
  </si>
  <si>
    <t>2.1041910522417917E-22</t>
  </si>
  <si>
    <t>2.4950201669977483E-4</t>
  </si>
  <si>
    <t>7.215447106312649E-9</t>
  </si>
  <si>
    <t>115.33811641100792</t>
  </si>
  <si>
    <t>0.07443570770671314</t>
  </si>
  <si>
    <t>1.9179494291047827E-5</t>
  </si>
  <si>
    <t>endosome32P</t>
  </si>
  <si>
    <t>38.389367197730465</t>
  </si>
  <si>
    <t>2.0206577835629664</t>
  </si>
  <si>
    <t>6047.942849278785</t>
  </si>
  <si>
    <t>1511.985712319696</t>
  </si>
  <si>
    <t>endosome33L</t>
  </si>
  <si>
    <t>18679.467689378645</t>
  </si>
  <si>
    <t>165372.10859939287</t>
  </si>
  <si>
    <t>19.94556567242401</t>
  </si>
  <si>
    <t>10.876773741929721</t>
  </si>
  <si>
    <t>6.459913436443075</t>
  </si>
  <si>
    <t>18679.467694478637</t>
  </si>
  <si>
    <t>1.9410021670710242E-5</t>
  </si>
  <si>
    <t>1.78229020190145E-18</t>
  </si>
  <si>
    <t>0.005406697204819891</t>
  </si>
  <si>
    <t>2.7384473221982885E-5</t>
  </si>
  <si>
    <t>1.0129595135934699E-11</t>
  </si>
  <si>
    <t>1.077435432216898E-6</t>
  </si>
  <si>
    <t>56.352034354220514</t>
  </si>
  <si>
    <t>0.06944057526142806</t>
  </si>
  <si>
    <t>7.176752620153011E-4</t>
  </si>
  <si>
    <t>3.3480906362815886E-8</t>
  </si>
  <si>
    <t>endosome34H</t>
  </si>
  <si>
    <t>13991.682700947791</t>
  </si>
  <si>
    <t>125246.18063144825</t>
  </si>
  <si>
    <t>27.07595102673426</t>
  </si>
  <si>
    <t>1.8621946827812568</t>
  </si>
  <si>
    <t>6.966639481555671</t>
  </si>
  <si>
    <t>12483.718227224648</t>
  </si>
  <si>
    <t>0.004009638486658711</t>
  </si>
  <si>
    <t>1.4151047966911585E-21</t>
  </si>
  <si>
    <t>0.003133647216117772</t>
  </si>
  <si>
    <t>0.26008999055964843</t>
  </si>
  <si>
    <t>5.439462533551267E-10</t>
  </si>
  <si>
    <t>0.02579674522939146</t>
  </si>
  <si>
    <t>0.010658099282430477</t>
  </si>
  <si>
    <t>12.524618063144827</t>
  </si>
  <si>
    <t>0.005982659359458515</t>
  </si>
  <si>
    <t>0.009868885524417533</t>
  </si>
  <si>
    <t>2.1860593613593608E-7</t>
  </si>
  <si>
    <t>14045.751994929522</t>
  </si>
  <si>
    <t>114399.20839930401</t>
  </si>
  <si>
    <t>40.66432267413032</t>
  </si>
  <si>
    <t>43.07872155311464</t>
  </si>
  <si>
    <t>6.744895649529528</t>
  </si>
  <si>
    <t>4261.568923646073</t>
  </si>
  <si>
    <t>8527.546013483421</t>
  </si>
  <si>
    <t>0.10968440098856423</t>
  </si>
  <si>
    <t>4.080108359751092E-18</t>
  </si>
  <si>
    <t>7.213209982748051</t>
  </si>
  <si>
    <t>3.706856546237835</t>
  </si>
  <si>
    <t>2.2778979212816853E-6</t>
  </si>
  <si>
    <t>0.740456930792697</t>
  </si>
  <si>
    <t>19.583886086668457</t>
  </si>
  <si>
    <t>0.024710343413458066</t>
  </si>
  <si>
    <t>4.135977540547597</t>
  </si>
  <si>
    <t>1.855944117545269E-6</t>
  </si>
  <si>
    <t>endosome36l</t>
  </si>
  <si>
    <t>39.438295818591676</t>
  </si>
  <si>
    <t>18.108297563446907</t>
  </si>
  <si>
    <t>6.461426283482415</t>
  </si>
  <si>
    <t>13992.482101903075</t>
  </si>
  <si>
    <t>736.4464264159515</t>
  </si>
  <si>
    <t>6.601299561393191E-17</t>
  </si>
  <si>
    <t>0.04619301293979942</t>
  </si>
  <si>
    <t>0.0017450098073925966</t>
  </si>
  <si>
    <t>2.5082039680159756E-9</t>
  </si>
  <si>
    <t>24.668440905324907</t>
  </si>
  <si>
    <t>41.76176374320836</t>
  </si>
  <si>
    <t>0.10076198791361626</t>
  </si>
  <si>
    <t>6.596856070502237E-8</t>
  </si>
  <si>
    <t>44.5017469070459</t>
  </si>
  <si>
    <t>7.41110549379637</t>
  </si>
  <si>
    <t>7.027466305926852E-11</t>
  </si>
  <si>
    <t>5.345105740817674E-16</t>
  </si>
  <si>
    <t>0.2234793296961144</t>
  </si>
  <si>
    <t>4.602186936645005E-8</t>
  </si>
  <si>
    <t>endosome38Z</t>
  </si>
  <si>
    <t>76199.75151930214</t>
  </si>
  <si>
    <t>1801954.9290323341</t>
  </si>
  <si>
    <t>0.32323659655675546</t>
  </si>
  <si>
    <t>41.295915713179255</t>
  </si>
  <si>
    <t>6.493734568274851</t>
  </si>
  <si>
    <t>75096.66828638947</t>
  </si>
  <si>
    <t>1103.0832329126497</t>
  </si>
  <si>
    <t>3.7583546243356283E-4</t>
  </si>
  <si>
    <t>6.698247717602432E-11</t>
  </si>
  <si>
    <t>0.027930256921885006</t>
  </si>
  <si>
    <t>0.07294579353017339</t>
  </si>
  <si>
    <t>5.675982331120082E-11</t>
  </si>
  <si>
    <t>0.04691801580447079</t>
  </si>
  <si>
    <t>44.08843124863412</t>
  </si>
  <si>
    <t>577.1085012113276</t>
  </si>
  <si>
    <t>0.029343034064362526</t>
  </si>
  <si>
    <t>0.09863234558199255</t>
  </si>
  <si>
    <t>3.058115729610064E-7</t>
  </si>
  <si>
    <t>endosome39U</t>
  </si>
  <si>
    <t>38.07799292199317</t>
  </si>
  <si>
    <t>1.2127492628833785</t>
  </si>
  <si>
    <t>2.023252302875554E-23</t>
  </si>
  <si>
    <t>8.888501490963336</t>
  </si>
  <si>
    <t>6.174983257225688</t>
  </si>
  <si>
    <t>5.47541272515139E-6</t>
  </si>
  <si>
    <t>1.947453104689238E-4</t>
  </si>
  <si>
    <t>6.002711618980707E-7</t>
  </si>
  <si>
    <t>endosome40d</t>
  </si>
  <si>
    <t>26.795557188327</t>
  </si>
  <si>
    <t>15.936520212620804</t>
  </si>
  <si>
    <t>965.0972631827844</t>
  </si>
  <si>
    <t>5.914689055284117E-48</t>
  </si>
  <si>
    <t>4.4962976713001695E-4</t>
  </si>
  <si>
    <t>0.2371884860541434</t>
  </si>
  <si>
    <t>1.2710029363222527E-10</t>
  </si>
  <si>
    <t>5.588667136065184E-4</t>
  </si>
  <si>
    <t>9.002849501021657E-8</t>
  </si>
  <si>
    <t>endosome41f</t>
  </si>
  <si>
    <t>19455.397545382257</t>
  </si>
  <si>
    <t>169643.25876278433</t>
  </si>
  <si>
    <t>24.754595792916685</t>
  </si>
  <si>
    <t>1.7187258853346972</t>
  </si>
  <si>
    <t>6.975109277348719</t>
  </si>
  <si>
    <t>15296.576469600863</t>
  </si>
  <si>
    <t>4158.821075781416</t>
  </si>
  <si>
    <t>0.16328759516658967</t>
  </si>
  <si>
    <t>3.337048153176601E-12</t>
  </si>
  <si>
    <t>4.144155320346783</t>
  </si>
  <si>
    <t>7.2036333167434154</t>
  </si>
  <si>
    <t>3.8075185766190346E-6</t>
  </si>
  <si>
    <t>1.0043343142467411</t>
  </si>
  <si>
    <t>1.6687077898482414</t>
  </si>
  <si>
    <t>16.965004449313483</t>
  </si>
  <si>
    <t>0.03189564693954366</t>
  </si>
  <si>
    <t>0.17590309501113108</t>
  </si>
  <si>
    <t>2.1801024826864177E-6</t>
  </si>
  <si>
    <t>endosome42r</t>
  </si>
  <si>
    <t>5.212908168044195</t>
  </si>
  <si>
    <t>0.7503375767005511</t>
  </si>
  <si>
    <t>6.9676143536630315</t>
  </si>
  <si>
    <t>1915.9288118344014</t>
  </si>
  <si>
    <t>7663.715247337608</t>
  </si>
  <si>
    <t>1.7586879355193988E-65</t>
  </si>
  <si>
    <t>1.1016366145140173E-6</t>
  </si>
  <si>
    <t>2.1546864718154218E-13</t>
  </si>
  <si>
    <t>12.916305187905682</t>
  </si>
  <si>
    <t>1.0363888287113265E-6</t>
  </si>
  <si>
    <t>4.0166221731985934E-7</t>
  </si>
  <si>
    <t>27.139177837977677</t>
  </si>
  <si>
    <t>2.8301487648266335</t>
  </si>
  <si>
    <t>6.965868806032077</t>
  </si>
  <si>
    <t>2184.9882128689</t>
  </si>
  <si>
    <t>12318.419162819966</t>
  </si>
  <si>
    <t>3.906594300493426E-21</t>
  </si>
  <si>
    <t>7.415998286596237E-5</t>
  </si>
  <si>
    <t>1.1441636554829318</t>
  </si>
  <si>
    <t>7.653332044892009E-10</t>
  </si>
  <si>
    <t>36.83726434236183</t>
  </si>
  <si>
    <t>12.230817155745932</t>
  </si>
  <si>
    <t>0.053324038943792666</t>
  </si>
  <si>
    <t>1.2724575244323393E-6</t>
  </si>
  <si>
    <t>endosome44y</t>
  </si>
  <si>
    <t>35.55579337911115</t>
  </si>
  <si>
    <t>0.8520261371846297</t>
  </si>
  <si>
    <t>9.748054128009078E-18</t>
  </si>
  <si>
    <t>0.0539017125911489</t>
  </si>
  <si>
    <t>3.6648802020758764E-5</t>
  </si>
  <si>
    <t>4.8169864228303705E-8</t>
  </si>
  <si>
    <t>14.130129773610028</t>
  </si>
  <si>
    <t>0.0028068496731644935</t>
  </si>
  <si>
    <t>1.3813331570422033E-6</t>
  </si>
  <si>
    <t>endosome45D</t>
  </si>
  <si>
    <t>39.248728556282344</t>
  </si>
  <si>
    <t>3.8084672142811518</t>
  </si>
  <si>
    <t>1769.3449825017717</t>
  </si>
  <si>
    <t>7077.379930007089</t>
  </si>
  <si>
    <t>4.81836872359795E-8</t>
  </si>
  <si>
    <t>1.3818609446080064E-6</t>
  </si>
  <si>
    <t>27.261179525550187</t>
  </si>
  <si>
    <t>1.3106171319180226</t>
  </si>
  <si>
    <t>6.958866073358217</t>
  </si>
  <si>
    <t>2227.291303188254</t>
  </si>
  <si>
    <t>9836.42448659655</t>
  </si>
  <si>
    <t>7.628490679670421E-23</t>
  </si>
  <si>
    <t>7.772881293958357E-5</t>
  </si>
  <si>
    <t>4.55709276702279</t>
  </si>
  <si>
    <t>1.4257985054788765E-10</t>
  </si>
  <si>
    <t>10.065952082322175</t>
  </si>
  <si>
    <t>2.86975260890964E-4</t>
  </si>
  <si>
    <t>2.3236344446353332E-6</t>
  </si>
  <si>
    <t>endosome47h</t>
  </si>
  <si>
    <t>14.020304602833965</t>
  </si>
  <si>
    <t>2.3664762976395886</t>
  </si>
  <si>
    <t>6130.972197870087</t>
  </si>
  <si>
    <t>1532.7430494675214</t>
  </si>
  <si>
    <t>1.625860183361442E-65</t>
  </si>
  <si>
    <t>1.1020347684702266E-6</t>
  </si>
  <si>
    <t>2.158608138602145E-13</t>
  </si>
  <si>
    <t>1.036786650911114E-6</t>
  </si>
  <si>
    <t>4.0168159177764124E-7</t>
  </si>
  <si>
    <t>endosome48G</t>
  </si>
  <si>
    <t>45.99172708240384</t>
  </si>
  <si>
    <t>20.99587810324468</t>
  </si>
  <si>
    <t>0.0016737337181258322</t>
  </si>
  <si>
    <t>1.3765400733672384E-8</t>
  </si>
  <si>
    <t>4.852207817598446E-4</t>
  </si>
  <si>
    <t>9.31398791623393E-6</t>
  </si>
  <si>
    <t>endosome49K</t>
  </si>
  <si>
    <t>27.157832682788058</t>
  </si>
  <si>
    <t>3.0672615440552504</t>
  </si>
  <si>
    <t>4.696632036025864</t>
  </si>
  <si>
    <t>2.877535507870264E-10</t>
  </si>
  <si>
    <t>3.933184781063059E-16</t>
  </si>
  <si>
    <t>0.23647521885807232</t>
  </si>
  <si>
    <t>2525.8404934861933</t>
  </si>
  <si>
    <t>4.589452176664414E-8</t>
  </si>
  <si>
    <t>endosome50m</t>
  </si>
  <si>
    <t>27.391002255981675</t>
  </si>
  <si>
    <t>1.331113958165318</t>
  </si>
  <si>
    <t>3.9336824093393873E-16</t>
  </si>
  <si>
    <t>4.590017663342059E-8</t>
  </si>
  <si>
    <t>endosome51W</t>
  </si>
  <si>
    <t>21.012049750377233</t>
  </si>
  <si>
    <t>3.203350757473444</t>
  </si>
  <si>
    <t>1637.9676766575726</t>
  </si>
  <si>
    <t>5901.854691957929</t>
  </si>
  <si>
    <t>9.340105755569827E-24</t>
  </si>
  <si>
    <t>0.006706589058837436</t>
  </si>
  <si>
    <t>8.225267620146338</t>
  </si>
  <si>
    <t>1.909173501601869E-7</t>
  </si>
  <si>
    <t>0.627293114875827</t>
  </si>
  <si>
    <t>6.764075177849884E-6</t>
  </si>
  <si>
    <t>endosome52s</t>
  </si>
  <si>
    <t>13225.283909643102</t>
  </si>
  <si>
    <t>110907.85907719962</t>
  </si>
  <si>
    <t>44.587489993832634</t>
  </si>
  <si>
    <t>41.204708421093464</t>
  </si>
  <si>
    <t>6.743045467970559</t>
  </si>
  <si>
    <t>813.8963173799036</t>
  </si>
  <si>
    <t>3709.5710719180897</t>
  </si>
  <si>
    <t>8701.816520345099</t>
  </si>
  <si>
    <t>0.002626567835022939</t>
  </si>
  <si>
    <t>2.9421495596748427E-12</t>
  </si>
  <si>
    <t>0.1653927555172147</t>
  </si>
  <si>
    <t>0.3840701799063815</t>
  </si>
  <si>
    <t>8.291009834658718E-9</t>
  </si>
  <si>
    <t>0.061041165632118644</t>
  </si>
  <si>
    <t>30.109154674419074</t>
  </si>
  <si>
    <t>19.040883062091783</t>
  </si>
  <si>
    <t>0.011123947357584046</t>
  </si>
  <si>
    <t>0.04757825155766879</t>
  </si>
  <si>
    <t>1.7541741530945278E-7</t>
  </si>
  <si>
    <t>endosome53d</t>
  </si>
  <si>
    <t>19477.874452448967</t>
  </si>
  <si>
    <t>157079.6326807713</t>
  </si>
  <si>
    <t>43.53065816486076</t>
  </si>
  <si>
    <t>1.5877520439819444</t>
  </si>
  <si>
    <t>4.696668571883683</t>
  </si>
  <si>
    <t>0.002791276798408199</t>
  </si>
  <si>
    <t>2.6310907589112587E-17</t>
  </si>
  <si>
    <t>0.23693081262703447</t>
  </si>
  <si>
    <t>7.141796402483842E-11</t>
  </si>
  <si>
    <t>2.1776263637837947E-15</t>
  </si>
  <si>
    <t>0.001465410093280217</t>
  </si>
  <si>
    <t>0.1806431483792138</t>
  </si>
  <si>
    <t>3157.284908920235</t>
  </si>
  <si>
    <t>0.06407655208167096</t>
  </si>
  <si>
    <t>0.004859022817530638</t>
  </si>
  <si>
    <t>1.4949064438706518E-7</t>
  </si>
  <si>
    <t>endosome54D</t>
  </si>
  <si>
    <t>16087.690664901325</t>
  </si>
  <si>
    <t>137121.35111577026</t>
  </si>
  <si>
    <t>33.4955123617082</t>
  </si>
  <si>
    <t>3.706001637548549</t>
  </si>
  <si>
    <t>6.968192530608274</t>
  </si>
  <si>
    <t>2897.1852870936564</t>
  </si>
  <si>
    <t>13190.505377807673</t>
  </si>
  <si>
    <t>0.06484642440899091</t>
  </si>
  <si>
    <t>3.630605678492271E-16</t>
  </si>
  <si>
    <t>3.2227505447556925E-5</t>
  </si>
  <si>
    <t>2.6307235282873243</t>
  </si>
  <si>
    <t>4.883177185970824E-8</t>
  </si>
  <si>
    <t>0.3496933056757607</t>
  </si>
  <si>
    <t>0.23720485408165984</t>
  </si>
  <si>
    <t>13.754094245018452</t>
  </si>
  <si>
    <t>0.012039720840558423</t>
  </si>
  <si>
    <t>0.015281626096448134</t>
  </si>
  <si>
    <t>1.958298575959873E-6</t>
  </si>
  <si>
    <t>endosome55C</t>
  </si>
  <si>
    <t>36.954957822146554</t>
  </si>
  <si>
    <t>3.099163306515515</t>
  </si>
  <si>
    <t>7.872323822682466E-11</t>
  </si>
  <si>
    <t>4.8144404761439E-16</t>
  </si>
  <si>
    <t>0.2712615088245945</t>
  </si>
  <si>
    <t>4.5101860241031594E-8</t>
  </si>
  <si>
    <t>endosome56M</t>
  </si>
  <si>
    <t>12.128708224863788</t>
  </si>
  <si>
    <t>9.50406271867027</t>
  </si>
  <si>
    <t>869.0700854960975</t>
  </si>
  <si>
    <t>6670.752283119406</t>
  </si>
  <si>
    <t>1.0488119109415224E-21</t>
  </si>
  <si>
    <t>7.599990151117055E-5</t>
  </si>
  <si>
    <t>2.7044287261092204</t>
  </si>
  <si>
    <t>1.0903186330807507E-11</t>
  </si>
  <si>
    <t>1.1193419226516747E-4</t>
  </si>
  <si>
    <t>5.4061029037797736E-8</t>
  </si>
  <si>
    <t>endosome57n</t>
  </si>
  <si>
    <t>93494.44334838961</t>
  </si>
  <si>
    <t>2562144.4740659427</t>
  </si>
  <si>
    <t>6.998369690771338</t>
  </si>
  <si>
    <t>15560.734845199113</t>
  </si>
  <si>
    <t>65568.3998186611</t>
  </si>
  <si>
    <t>0.2195903990923627</t>
  </si>
  <si>
    <t>5.272357348191057E-19</t>
  </si>
  <si>
    <t>7.229411084692552E-5</t>
  </si>
  <si>
    <t>0.14668343216928845</t>
  </si>
  <si>
    <t>3.5911683162333196E-10</t>
  </si>
  <si>
    <t>0.014227142938767796</t>
  </si>
  <si>
    <t>0.2876493979589093</t>
  </si>
  <si>
    <t>256.17806495506255</t>
  </si>
  <si>
    <t>0.012523941539347511</t>
  </si>
  <si>
    <t>3.6298413192987025E-4</t>
  </si>
  <si>
    <t>9.409244988004509E-6</t>
  </si>
  <si>
    <t>endosome58a</t>
  </si>
  <si>
    <t>18.18814446878072</t>
  </si>
  <si>
    <t>42.23884506661184</t>
  </si>
  <si>
    <t>6.464373661881261</t>
  </si>
  <si>
    <t>17887.726623061477</t>
  </si>
  <si>
    <t>1932.469081161766</t>
  </si>
  <si>
    <t>1.659994904757098E-11</t>
  </si>
  <si>
    <t>3.460328687217519E-4</t>
  </si>
  <si>
    <t>0.3111889646737274</t>
  </si>
  <si>
    <t>4.3675981455783376E-10</t>
  </si>
  <si>
    <t>72.46470181527305</t>
  </si>
  <si>
    <t>3.997062122456074E-4</t>
  </si>
  <si>
    <t>1.562400951047047E-10</t>
  </si>
  <si>
    <t>endosome59J</t>
  </si>
  <si>
    <t>40.52631929292298</t>
  </si>
  <si>
    <t>3.175776431820054</t>
  </si>
  <si>
    <t>2.7470061030247924E-25</t>
  </si>
  <si>
    <t>4.291169263939616E-6</t>
  </si>
  <si>
    <t>0.060167405510433286</t>
  </si>
  <si>
    <t>2.9426720333127334E-12</t>
  </si>
  <si>
    <t>2.142525977362273E-5</t>
  </si>
  <si>
    <t>1.24097433710218E-7</t>
  </si>
  <si>
    <t>endosome60i</t>
  </si>
  <si>
    <t>2.463387671990128</t>
  </si>
  <si>
    <t>4.771371149349161</t>
  </si>
  <si>
    <t>6.482308382290438</t>
  </si>
  <si>
    <t>11851.501206034816</t>
  </si>
  <si>
    <t>1971.5064697602752</t>
  </si>
  <si>
    <t>8.898671775354497E-17</t>
  </si>
  <si>
    <t>0.008514516569036476</t>
  </si>
  <si>
    <t>0.008551866335776474</t>
  </si>
  <si>
    <t>5.892057021807658E-10</t>
  </si>
  <si>
    <t>40.390577101260966</t>
  </si>
  <si>
    <t>0.005948831884243332</t>
  </si>
  <si>
    <t>1.2120641448667853E-7</t>
  </si>
  <si>
    <t>endosome61B</t>
  </si>
  <si>
    <t>34.204889376071264</t>
  </si>
  <si>
    <t>1.8341843320355289</t>
  </si>
  <si>
    <t>6.974837398280643</t>
  </si>
  <si>
    <t>16.76435013953131</t>
  </si>
  <si>
    <t>endosome62c</t>
  </si>
  <si>
    <t>9.448901985319614</t>
  </si>
  <si>
    <t>17.36053716239652</t>
  </si>
  <si>
    <t>6.519580892728886</t>
  </si>
  <si>
    <t>10695.979838446421</t>
  </si>
  <si>
    <t>3127.02783734867</t>
  </si>
  <si>
    <t>8.895091616366465E-17</t>
  </si>
  <si>
    <t>0.008512968392176787</t>
  </si>
  <si>
    <t>0.008553414512636163</t>
  </si>
  <si>
    <t>6.179796749587008E-10</t>
  </si>
  <si>
    <t>36.98647296553721</t>
  </si>
  <si>
    <t>0.005947286220657765</t>
  </si>
  <si>
    <t>1.2118203572768667E-7</t>
  </si>
  <si>
    <t>endosome63Y</t>
  </si>
  <si>
    <t>20.614521620738508</t>
  </si>
  <si>
    <t>13.140822706127185</t>
  </si>
  <si>
    <t>6.462974925638264</t>
  </si>
  <si>
    <t>48736.27167912636</t>
  </si>
  <si>
    <t>5.782554937476263E-4</t>
  </si>
  <si>
    <t>1.1888379462579083E-9</t>
  </si>
  <si>
    <t>0.04812390217079203</t>
  </si>
  <si>
    <t>0.7898496771499027</t>
  </si>
  <si>
    <t>3.0458432470651583E-9</t>
  </si>
  <si>
    <t>0.8419598523017392</t>
  </si>
  <si>
    <t>0.10289438043629709</t>
  </si>
  <si>
    <t>343.09017961147913</t>
  </si>
  <si>
    <t>0.018825900684382692</t>
  </si>
  <si>
    <t>5.635000582851991E-4</t>
  </si>
  <si>
    <t>3.7036101731708476E-8</t>
  </si>
  <si>
    <t>endosome64W</t>
  </si>
  <si>
    <t>1.5983709576736507</t>
  </si>
  <si>
    <t>41.09266850799327</t>
  </si>
  <si>
    <t>6.963203720834532</t>
  </si>
  <si>
    <t>6.854276586119755E-69</t>
  </si>
  <si>
    <t>1.1025617966429086E-7</t>
  </si>
  <si>
    <t>5.744316715768761E-14</t>
  </si>
  <si>
    <t>11.309733552923257</t>
  </si>
  <si>
    <t>9.362220054576978E-8</t>
  </si>
  <si>
    <t>4.061325318854742E-7</t>
  </si>
  <si>
    <t>27.916129932232106</t>
  </si>
  <si>
    <t>1.5372308625970168</t>
  </si>
  <si>
    <t>1.0213141787631818E-14</t>
  </si>
  <si>
    <t>5.438089343541563E-16</t>
  </si>
  <si>
    <t>5.1278834583778613E-8</t>
  </si>
  <si>
    <t>endosome66C</t>
  </si>
  <si>
    <t>20.547326776241373</t>
  </si>
  <si>
    <t>49.04551334943599</t>
  </si>
  <si>
    <t>6.447694578853067</t>
  </si>
  <si>
    <t>1.7802774256311002E-16</t>
  </si>
  <si>
    <t>0.01458895726486713</t>
  </si>
  <si>
    <t>0.019351693738907973</t>
  </si>
  <si>
    <t>1.9535911454357332E-9</t>
  </si>
  <si>
    <t>0.36790319959769857</t>
  </si>
  <si>
    <t>52.224005783138125</t>
  </si>
  <si>
    <t>1.298285799539912</t>
  </si>
  <si>
    <t>4.11144676386137E-7</t>
  </si>
  <si>
    <t>endosome67H</t>
  </si>
  <si>
    <t>10.236777223703905</t>
  </si>
  <si>
    <t>10.59379667047867</t>
  </si>
  <si>
    <t>6.4850673370888074</t>
  </si>
  <si>
    <t>43036.743490334855</t>
  </si>
  <si>
    <t>4649.398881227312</t>
  </si>
  <si>
    <t>1.0153476492180131E-9</t>
  </si>
  <si>
    <t>3.4504214349648867E-4</t>
  </si>
  <si>
    <t>0.9161509358566895</t>
  </si>
  <si>
    <t>3.4116764442879924E-9</t>
  </si>
  <si>
    <t>304.32349413111666</t>
  </si>
  <si>
    <t>6.096423752986258E-4</t>
  </si>
  <si>
    <t>1.1131356322064724E-9</t>
  </si>
  <si>
    <t>endosome68Y</t>
  </si>
  <si>
    <t>6.53784812965503</t>
  </si>
  <si>
    <t>2.8301133467885453</t>
  </si>
  <si>
    <t>4.696640220509426</t>
  </si>
  <si>
    <t>0.0628515634241045</t>
  </si>
  <si>
    <t>1.4627198846446317E-10</t>
  </si>
  <si>
    <t>6.791747582579764E-16</t>
  </si>
  <si>
    <t>761.2557150049945</t>
  </si>
  <si>
    <t>2652.1325181605034</t>
  </si>
  <si>
    <t>0.03151208440383901</t>
  </si>
  <si>
    <t>1.4652570348716704E-7</t>
  </si>
  <si>
    <t>endosome69m</t>
  </si>
  <si>
    <t>35.4706895071238</t>
  </si>
  <si>
    <t>3.233915576825119</t>
  </si>
  <si>
    <t>6.966747397822547</t>
  </si>
  <si>
    <t>1.3916267911492582E-25</t>
  </si>
  <si>
    <t>0.0037431341630206525</t>
  </si>
  <si>
    <t>0.1628162496090668</t>
  </si>
  <si>
    <t>6.212223898272254E-10</t>
  </si>
  <si>
    <t>12.566846008212137</t>
  </si>
  <si>
    <t>0.0170241806188649</t>
  </si>
  <si>
    <t>2.0678870774973153E-7</t>
  </si>
  <si>
    <t>endosome70Y</t>
  </si>
  <si>
    <t>28.680713723626955</t>
  </si>
  <si>
    <t>2.02594040841121</t>
  </si>
  <si>
    <t>1.4370789147212148E-25</t>
  </si>
  <si>
    <t>0.0037431621421672038</t>
  </si>
  <si>
    <t>6.197898575238188E-10</t>
  </si>
  <si>
    <t>2.066152852748182E-7</t>
  </si>
  <si>
    <t>endosome71o</t>
  </si>
  <si>
    <t>48.161121642852784</t>
  </si>
  <si>
    <t>23.756110817417998</t>
  </si>
  <si>
    <t>1.462734335970838E-10</t>
  </si>
  <si>
    <t>6.789681042932232E-16</t>
  </si>
  <si>
    <t>1.4647820260624476E-7</t>
  </si>
  <si>
    <t>endosome72E</t>
  </si>
  <si>
    <t>26.492323788804384</t>
  </si>
  <si>
    <t>2.3790285716193385</t>
  </si>
  <si>
    <t>6.195268535462402E-10</t>
  </si>
  <si>
    <t>2.0647453659952625E-7</t>
  </si>
  <si>
    <t>endosome73Y</t>
  </si>
  <si>
    <t>28.15881412785872</t>
  </si>
  <si>
    <t>5.9851994905310795</t>
  </si>
  <si>
    <t>6.198626033048511E-10</t>
  </si>
  <si>
    <t>2.0664921575904036E-7</t>
  </si>
  <si>
    <t>48.31741282625018</t>
  </si>
  <si>
    <t>49.24757239470177</t>
  </si>
  <si>
    <t>4.741582792691835</t>
  </si>
  <si>
    <t>0.0027563366330226246</t>
  </si>
  <si>
    <t>6.131766326543978E-10</t>
  </si>
  <si>
    <t>2.6255214490795147E-17</t>
  </si>
  <si>
    <t>3066.8075119054765</t>
  </si>
  <si>
    <t>0.017960677508496187</t>
  </si>
  <si>
    <t>1.2403946965763227E-7</t>
  </si>
  <si>
    <t>endosome75y</t>
  </si>
  <si>
    <t>12364.415996113199</t>
  </si>
  <si>
    <t>102618.48613842754</t>
  </si>
  <si>
    <t>6.682446894011993</t>
  </si>
  <si>
    <t>31.20154180587683</t>
  </si>
  <si>
    <t>6.581140728842534</t>
  </si>
  <si>
    <t>1802.8910228411291</t>
  </si>
  <si>
    <t>7542.0905007209285</t>
  </si>
  <si>
    <t>3019.43447205113</t>
  </si>
  <si>
    <t>0.002380409731987709</t>
  </si>
  <si>
    <t>7.042808444634066E-12</t>
  </si>
  <si>
    <t>0.00823629606307489</t>
  </si>
  <si>
    <t>0.3380876452313209</t>
  </si>
  <si>
    <t>9.43910645117678E-10</t>
  </si>
  <si>
    <t>0.046007126412417484</t>
  </si>
  <si>
    <t>14.52041317010136</t>
  </si>
  <si>
    <t>25.92060865067769</t>
  </si>
  <si>
    <t>0.01550052233120948</t>
  </si>
  <si>
    <t>0.00998136150568059</t>
  </si>
  <si>
    <t>1.9037165837484248E-7</t>
  </si>
  <si>
    <t>endosome76p</t>
  </si>
  <si>
    <t>16360.339626414227</t>
  </si>
  <si>
    <t>144811.56632972084</t>
  </si>
  <si>
    <t>23.275411422924634</t>
  </si>
  <si>
    <t>2.35879061736443</t>
  </si>
  <si>
    <t>6.970951100103662</t>
  </si>
  <si>
    <t>0.003972061416538605</t>
  </si>
  <si>
    <t>5.278156409934131E-16</t>
  </si>
  <si>
    <t>0.0038336693036387665</t>
  </si>
  <si>
    <t>0.22891059998486257</t>
  </si>
  <si>
    <t>6.045178212639309E-9</t>
  </si>
  <si>
    <t>0.022814493609034637</t>
  </si>
  <si>
    <t>7.179351986241835</t>
  </si>
  <si>
    <t>14.48289437176804</t>
  </si>
  <si>
    <t>0.010682141039564922</t>
  </si>
  <si>
    <t>0.0901992147544922</t>
  </si>
  <si>
    <t>1.4724005629707027E-6</t>
  </si>
  <si>
    <t>endosome77A</t>
  </si>
  <si>
    <t>26.757764220895524</t>
  </si>
  <si>
    <t>2.9781312675131524</t>
  </si>
  <si>
    <t>4.741271884821924</t>
  </si>
  <si>
    <t>6785.840131753953</t>
  </si>
  <si>
    <t>753.9822368615502</t>
  </si>
  <si>
    <t>2.2126211926491683E-15</t>
  </si>
  <si>
    <t>0.007873911897768857</t>
  </si>
  <si>
    <t>2.7600273762553915E-11</t>
  </si>
  <si>
    <t>2.773403021137315E-16</t>
  </si>
  <si>
    <t>578.9678800412473</t>
  </si>
  <si>
    <t>911.0065775103368</t>
  </si>
  <si>
    <t>0.013551272477630188</t>
  </si>
  <si>
    <t>1.367050220201923E-7</t>
  </si>
  <si>
    <t>endosome78a</t>
  </si>
  <si>
    <t>18.75398766225947</t>
  </si>
  <si>
    <t>4.185734198216998</t>
  </si>
  <si>
    <t>6.939661390138655</t>
  </si>
  <si>
    <t>953.8044188362879</t>
  </si>
  <si>
    <t>7321.150630756714</t>
  </si>
  <si>
    <t>6.418998481339988E-20</t>
  </si>
  <si>
    <t>0.005401683782498072</t>
  </si>
  <si>
    <t>8.245512759526552</t>
  </si>
  <si>
    <t>1.0064579578168482E-7</t>
  </si>
  <si>
    <t>0.15744738104123182</t>
  </si>
  <si>
    <t>6.70919577972983</t>
  </si>
  <si>
    <t>0.5826071048439772</t>
  </si>
  <si>
    <t>5.875417183399685E-6</t>
  </si>
  <si>
    <t>endosome79N</t>
  </si>
  <si>
    <t>15484.869395559363</t>
  </si>
  <si>
    <t>124871.20500477687</t>
  </si>
  <si>
    <t>23.200716073551952</t>
  </si>
  <si>
    <t>48.99772533234973</t>
  </si>
  <si>
    <t>6.836918417911598</t>
  </si>
  <si>
    <t>1224.086902584244</t>
  </si>
  <si>
    <t>14260.782492975119</t>
  </si>
  <si>
    <t>0.08091819805951687</t>
  </si>
  <si>
    <t>2.1300366945755638E-14</t>
  </si>
  <si>
    <t>0.009508065960869547</t>
  </si>
  <si>
    <t>8.333414738261204</t>
  </si>
  <si>
    <t>2.7532872028774327E-7</t>
  </si>
  <si>
    <t>0.8068066016298899</t>
  </si>
  <si>
    <t>0.18327471629756106</t>
  </si>
  <si>
    <t>17.17790731648213</t>
  </si>
  <si>
    <t>0.03086953546043589</t>
  </si>
  <si>
    <t>1.1209001281651292</t>
  </si>
  <si>
    <t>1.7507692168899745E-6</t>
  </si>
  <si>
    <t>endosome80d</t>
  </si>
  <si>
    <t>15707.96326896163</t>
  </si>
  <si>
    <t>138230.0767324367</t>
  </si>
  <si>
    <t>46.88530189007344</t>
  </si>
  <si>
    <t>7.723175274363073</t>
  </si>
  <si>
    <t>4.696647661082848</t>
  </si>
  <si>
    <t>0.002670997782217505</t>
  </si>
  <si>
    <t>1.5039400936308086E-14</t>
  </si>
  <si>
    <t>0.24291422717653025</t>
  </si>
  <si>
    <t>3.7213107461966236E-11</t>
  </si>
  <si>
    <t>1.874635460407688E-15</t>
  </si>
  <si>
    <t>0.001746034365124699</t>
  </si>
  <si>
    <t>22.773819831899143</t>
  </si>
  <si>
    <t>2778.4245423219772</t>
  </si>
  <si>
    <t>0.056624706862752096</t>
  </si>
  <si>
    <t>0.0021733638504487555</t>
  </si>
  <si>
    <t>1.1047264794410302E-7</t>
  </si>
  <si>
    <t>endosome81l</t>
  </si>
  <si>
    <t>15667.635164785404</t>
  </si>
  <si>
    <t>135126.93182423813</t>
  </si>
  <si>
    <t>17.996830320148643</t>
  </si>
  <si>
    <t>0.8017272660085242</t>
  </si>
  <si>
    <t>4.81247926649453</t>
  </si>
  <si>
    <t>11935.5365588708</t>
  </si>
  <si>
    <t>3430.505713514637</t>
  </si>
  <si>
    <t>0.0011274586940931226</t>
  </si>
  <si>
    <t>8.769614095515005E-13</t>
  </si>
  <si>
    <t>2.3260171165640413</t>
  </si>
  <si>
    <t>8.717989237647037E-8</t>
  </si>
  <si>
    <t>4.7021393303850666E-14</t>
  </si>
  <si>
    <t>0.023913198199308667</t>
  </si>
  <si>
    <t>92.15251369617567</t>
  </si>
  <si>
    <t>2079.9548107977675</t>
  </si>
  <si>
    <t>0.035663240354780225</t>
  </si>
  <si>
    <t>0.2458256169132905</t>
  </si>
  <si>
    <t>1.3363310359292118E-7</t>
  </si>
  <si>
    <t>endosome82Q</t>
  </si>
  <si>
    <t>25.867023525945765</t>
  </si>
  <si>
    <t>7.585579457062991</t>
  </si>
  <si>
    <t>4.867030737164994E-24</t>
  </si>
  <si>
    <t>5.252172403576241E-4</t>
  </si>
  <si>
    <t>0.23166179625794822</t>
  </si>
  <si>
    <t>2.2941191326315332E-10</t>
  </si>
  <si>
    <t>0.2500793203577653</t>
  </si>
  <si>
    <t>0.0014222618261331712</t>
  </si>
  <si>
    <t>1.2286844266413368E-7</t>
  </si>
  <si>
    <t>endosome83p</t>
  </si>
  <si>
    <t>87249.92098710494</t>
  </si>
  <si>
    <t>0.059469727735614084</t>
  </si>
  <si>
    <t>31.17871204504949</t>
  </si>
  <si>
    <t>6.500548918249731</t>
  </si>
  <si>
    <t>8770.105463879692</t>
  </si>
  <si>
    <t>1997.2833239653276</t>
  </si>
  <si>
    <t>8.218683257429378E-4</t>
  </si>
  <si>
    <t>2.085761649482247E-21</t>
  </si>
  <si>
    <t>9.202305757976596E-4</t>
  </si>
  <si>
    <t>0.0046026387786410215</t>
  </si>
  <si>
    <t>5.058443880808076E-10</t>
  </si>
  <si>
    <t>4.948530376061755E-4</t>
  </si>
  <si>
    <t>26.55599670108217</t>
  </si>
  <si>
    <t>0.027690769173440457</t>
  </si>
  <si>
    <t>0.04119583544335048</t>
  </si>
  <si>
    <t>4.803335000134694E-7</t>
  </si>
  <si>
    <t>endosome84u</t>
  </si>
  <si>
    <t>12900.950336021046</t>
  </si>
  <si>
    <t>111494.49063337145</t>
  </si>
  <si>
    <t>35.641135337690905</t>
  </si>
  <si>
    <t>3.000614455618306</t>
  </si>
  <si>
    <t>6.962692837720359</t>
  </si>
  <si>
    <t>0.0012077740695079543</t>
  </si>
  <si>
    <t>5.50678355188092E-22</t>
  </si>
  <si>
    <t>1.6205657774096197E-4</t>
  </si>
  <si>
    <t>0.0049361358156677</t>
  </si>
  <si>
    <t>2.3362330963500513E-10</t>
  </si>
  <si>
    <t>6.56055897722779E-4</t>
  </si>
  <si>
    <t>0.5232492192669439</t>
  </si>
  <si>
    <t>11.149560557827778</t>
  </si>
  <si>
    <t>0.024670720425918</t>
  </si>
  <si>
    <t>0.03320963748556539</t>
  </si>
  <si>
    <t>8.90904532020299E-7</t>
  </si>
  <si>
    <t>endosome85c</t>
  </si>
  <si>
    <t>13740.109768549659</t>
  </si>
  <si>
    <t>115022.72784772892</t>
  </si>
  <si>
    <t>34.650209868260454</t>
  </si>
  <si>
    <t>1.6342257442932824</t>
  </si>
  <si>
    <t>6.946299638965957</t>
  </si>
  <si>
    <t>5771.21826665738</t>
  </si>
  <si>
    <t>190.9709297340287</t>
  </si>
  <si>
    <t>7777.9205771582365</t>
  </si>
  <si>
    <t>0.12790778104421027</t>
  </si>
  <si>
    <t>1.2169519041236052E-15</t>
  </si>
  <si>
    <t>0.0645651880057079</t>
  </si>
  <si>
    <t>5.188471550250879</t>
  </si>
  <si>
    <t>1.6413660327314052E-7</t>
  </si>
  <si>
    <t>0.6896751917555122</t>
  </si>
  <si>
    <t>0.4739189437327696</t>
  </si>
  <si>
    <t>12.016194332796545</t>
  </si>
  <si>
    <t>0.02407943296128281</t>
  </si>
  <si>
    <t>0.03044801135675587</t>
  </si>
  <si>
    <t>3.993543101782009E-6</t>
  </si>
  <si>
    <t>endosome86l</t>
  </si>
  <si>
    <t>37129.18543273786</t>
  </si>
  <si>
    <t>562681.1818375778</t>
  </si>
  <si>
    <t>37.43854295721898</t>
  </si>
  <si>
    <t>18.96544323462656</t>
  </si>
  <si>
    <t>6.453747120754056</t>
  </si>
  <si>
    <t>3.507642415771808E-10</t>
  </si>
  <si>
    <t>2.520369949278222E-4</t>
  </si>
  <si>
    <t>0.7557942728317253</t>
  </si>
  <si>
    <t>5.946907372390758E-8</t>
  </si>
  <si>
    <t>0.7637324926772447</t>
  </si>
  <si>
    <t>0.17681018240645843</t>
  </si>
  <si>
    <t>196.93166146897022</t>
  </si>
  <si>
    <t>2.77532927361294E-4</t>
  </si>
  <si>
    <t>4.2778624602856426E-4</t>
  </si>
  <si>
    <t>2.794854310622704E-9</t>
  </si>
  <si>
    <t>endosome87a</t>
  </si>
  <si>
    <t>41332.44313248862</t>
  </si>
  <si>
    <t>646805.5559293961</t>
  </si>
  <si>
    <t>5.458999888177954</t>
  </si>
  <si>
    <t>14.43729384866447</t>
  </si>
  <si>
    <t>6.454032590357863</t>
  </si>
  <si>
    <t>5.049956569484327E-10</t>
  </si>
  <si>
    <t>2.5274044991540403E-4</t>
  </si>
  <si>
    <t>0.8437067619305504</t>
  </si>
  <si>
    <t>6.639767662132369E-8</t>
  </si>
  <si>
    <t>0.827537510177121</t>
  </si>
  <si>
    <t>0.20322048442301288</t>
  </si>
  <si>
    <t>226.37418290861748</t>
  </si>
  <si>
    <t>3.1898768323992396E-4</t>
  </si>
  <si>
    <t>4.5474182054060935E-4</t>
  </si>
  <si>
    <t>3.1948895754576925E-9</t>
  </si>
  <si>
    <t>endosome88I</t>
  </si>
  <si>
    <t>9319.470793751792</t>
  </si>
  <si>
    <t>78808.84548823016</t>
  </si>
  <si>
    <t>4.318844186849142</t>
  </si>
  <si>
    <t>46.39755991829904</t>
  </si>
  <si>
    <t>6.455452100890672</t>
  </si>
  <si>
    <t>8853.497254064203</t>
  </si>
  <si>
    <t>465.97353968758966</t>
  </si>
  <si>
    <t>8.556317969393044E-6</t>
  </si>
  <si>
    <t>3.761040189292823E-16</t>
  </si>
  <si>
    <t>9.614991212621662E-5</t>
  </si>
  <si>
    <t>4.5136247337714555E-5</t>
  </si>
  <si>
    <t>6.501150992071726E-12</t>
  </si>
  <si>
    <t>1.0565484038876407E-6</t>
  </si>
  <si>
    <t>41.9681532966927</t>
  </si>
  <si>
    <t>26.61358950368435</t>
  </si>
  <si>
    <t>0.005415609886913846</t>
  </si>
  <si>
    <t>0.09426247200001721</t>
  </si>
  <si>
    <t>4.254582213412142E-8</t>
  </si>
  <si>
    <t>endosome89X</t>
  </si>
  <si>
    <t>3.6658790166747774</t>
  </si>
  <si>
    <t>6.921212084742863</t>
  </si>
  <si>
    <t>5.026397449296297</t>
  </si>
  <si>
    <t>endosome90D</t>
  </si>
  <si>
    <t>28.52492006821778</t>
  </si>
  <si>
    <t>1.8228539700479307</t>
  </si>
  <si>
    <t>1.3323565860294834E-21</t>
  </si>
  <si>
    <t>0.003133633224435071</t>
  </si>
  <si>
    <t>5.474189890015019E-10</t>
  </si>
  <si>
    <t>0.010658049183958226</t>
  </si>
  <si>
    <t>0.009868860475181407</t>
  </si>
  <si>
    <t>2.195841088066677E-7</t>
  </si>
  <si>
    <t>endosome91T</t>
  </si>
  <si>
    <t>28.01067587333858</t>
  </si>
  <si>
    <t>0.792036549081157</t>
  </si>
  <si>
    <t>5.435768729318217E-10</t>
  </si>
  <si>
    <t>2.1824898452113647E-7</t>
  </si>
  <si>
    <t>endosome92r</t>
  </si>
  <si>
    <t>28.09104001161421</t>
  </si>
  <si>
    <t>2.5387686593266636</t>
  </si>
  <si>
    <t>1.3758679208928909E-21</t>
  </si>
  <si>
    <t>5.454699476012599E-10</t>
  </si>
  <si>
    <t>0.010658074233194351</t>
  </si>
  <si>
    <t>0.00986887299979947</t>
  </si>
  <si>
    <t>2.1897415990699254E-7</t>
  </si>
  <si>
    <t>endosome93a</t>
  </si>
  <si>
    <t>25.646728397805852</t>
  </si>
  <si>
    <t>2.5746405184998307</t>
  </si>
  <si>
    <t>5.438147315377378E-10</t>
  </si>
  <si>
    <t>2.1849697195878672E-7</t>
  </si>
  <si>
    <t>endosome94h</t>
  </si>
  <si>
    <t>28.352517870290175</t>
  </si>
  <si>
    <t>2.107690478033648</t>
  </si>
  <si>
    <t>5.438525090810303E-10</t>
  </si>
  <si>
    <t>2.1852452611852565E-7</t>
  </si>
  <si>
    <t>endosome95z</t>
  </si>
  <si>
    <t>29.40526023831619</t>
  </si>
  <si>
    <t>1.8492045454261703</t>
  </si>
  <si>
    <t>1.3981664656133912E-21</t>
  </si>
  <si>
    <t>5.44540899869917E-10</t>
  </si>
  <si>
    <t>0.010658086757812416</t>
  </si>
  <si>
    <t>2.1871615277489177E-7</t>
  </si>
  <si>
    <t>81708.6521400632</t>
  </si>
  <si>
    <t>2008974.0242617987</t>
  </si>
  <si>
    <t>32.07793003604475</t>
  </si>
  <si>
    <t>0.9442370869819489</t>
  </si>
  <si>
    <t>6.997844454279705</t>
  </si>
  <si>
    <t>63536.422520801156</t>
  </si>
  <si>
    <t>4973.533869717287</t>
  </si>
  <si>
    <t>9288.983692140479</t>
  </si>
  <si>
    <t>3909.7120574042765</t>
  </si>
  <si>
    <t>1.5966687714689751</t>
  </si>
  <si>
    <t>5.575822934633555E-17</t>
  </si>
  <si>
    <t>0.0025449385338804785</t>
  </si>
  <si>
    <t>0.24559659825651636</t>
  </si>
  <si>
    <t>5.7940177193083796E-8</t>
  </si>
  <si>
    <t>0.022019256121964932</t>
  </si>
  <si>
    <t>1.3224051424963048</t>
  </si>
  <si>
    <t>200.89700063137502</t>
  </si>
  <si>
    <t>0.012627948652484088</t>
  </si>
  <si>
    <t>0.0062928700541171724</t>
  </si>
  <si>
    <t>5.6940752564457014E-5</t>
  </si>
  <si>
    <t>endosome97F</t>
  </si>
  <si>
    <t>54725.40938130048</t>
  </si>
  <si>
    <t>1200397.9035848693</t>
  </si>
  <si>
    <t>14.434679941101013</t>
  </si>
  <si>
    <t>2.4982346208247423</t>
  </si>
  <si>
    <t>4.7055043870487125</t>
  </si>
  <si>
    <t>53617.741672991426</t>
  </si>
  <si>
    <t>1107.6677083090672</t>
  </si>
  <si>
    <t>0.003001995166856867</t>
  </si>
  <si>
    <t>2.7269780945520793E-12</t>
  </si>
  <si>
    <t>0.20711870963131412</t>
  </si>
  <si>
    <t>1.9865761408687124E-5</t>
  </si>
  <si>
    <t>1.4736458238196591E-15</t>
  </si>
  <si>
    <t>0.004071340611249355</t>
  </si>
  <si>
    <t>1192.6973510333723</t>
  </si>
  <si>
    <t>23648.438899573717</t>
  </si>
  <si>
    <t>0.30650719990555336</t>
  </si>
  <si>
    <t>8.0</t>
  </si>
  <si>
    <t>0.4283355831403818</t>
  </si>
  <si>
    <t>8.301903885276813E-7</t>
  </si>
  <si>
    <t>endosome98t</t>
  </si>
  <si>
    <t>107052.04227153992</t>
  </si>
  <si>
    <t>1.845230560353832</t>
  </si>
  <si>
    <t>43.7657235824279</t>
  </si>
  <si>
    <t>6.503482364930364</t>
  </si>
  <si>
    <t>9825.463658272209</t>
  </si>
  <si>
    <t>2872.527700906511</t>
  </si>
  <si>
    <t>6.832192344780188E-5</t>
  </si>
  <si>
    <t>5.537505145798326E-15</t>
  </si>
  <si>
    <t>7.6783737909645E-6</t>
  </si>
  <si>
    <t>9.689811810206564E-4</t>
  </si>
  <si>
    <t>1.2290322346592287E-12</t>
  </si>
  <si>
    <t>1.1278749562954674E-4</t>
  </si>
  <si>
    <t>22.059357934558058</t>
  </si>
  <si>
    <t>32.58246663780816</t>
  </si>
  <si>
    <t>0.014713339741842716</t>
  </si>
  <si>
    <t>0.013543689127983871</t>
  </si>
  <si>
    <t>1.952565019807525E-7</t>
  </si>
  <si>
    <t>endosome99l</t>
  </si>
  <si>
    <t>33032.20261130935</t>
  </si>
  <si>
    <t>454029.3852410247</t>
  </si>
  <si>
    <t>15.383738002080861</t>
  </si>
  <si>
    <t>2.8871528820742975</t>
  </si>
  <si>
    <t>4.724121293543122</t>
  </si>
  <si>
    <t>31247.325624326655</t>
  </si>
  <si>
    <t>1169.4021638852187</t>
  </si>
  <si>
    <t>615.4748230974837</t>
  </si>
  <si>
    <t>8.282130345069912E-4</t>
  </si>
  <si>
    <t>1.4514810905194653E-12</t>
  </si>
  <si>
    <t>0.047239018163758605</t>
  </si>
  <si>
    <t>9.101725278730855E-5</t>
  </si>
  <si>
    <t>7.273426069348316E-15</t>
  </si>
  <si>
    <t>0.002192908627315373</t>
  </si>
  <si>
    <t>1673.5091725807224</t>
  </si>
  <si>
    <t>8568.641777301124</t>
  </si>
  <si>
    <t>0.07982212238373214</t>
  </si>
  <si>
    <t>0.12768172478418852</t>
  </si>
  <si>
    <t>5.972750593027267E-6</t>
  </si>
  <si>
    <t>endosome100W</t>
  </si>
  <si>
    <t>14431.691252428112</t>
  </si>
  <si>
    <t>120226.33424314787</t>
  </si>
  <si>
    <t>10.62764543514696</t>
  </si>
  <si>
    <t>0.834068250177387</t>
  </si>
  <si>
    <t>6.965300789746582</t>
  </si>
  <si>
    <t>0.0025373799560019106</t>
  </si>
  <si>
    <t>1.4184245474213981E-18</t>
  </si>
  <si>
    <t>0.0037058418382547526</t>
  </si>
  <si>
    <t>0.004658607663048805</t>
  </si>
  <si>
    <t>8.700087344761277E-9</t>
  </si>
  <si>
    <t>7.670934578168124E-4</t>
  </si>
  <si>
    <t>92.54662531034793</t>
  </si>
  <si>
    <t>12.022633424314787</t>
  </si>
  <si>
    <t>0.010322296424380794</t>
  </si>
  <si>
    <t>0.08430883711434169</t>
  </si>
  <si>
    <t>1.549945878429238E-6</t>
  </si>
  <si>
    <t>endosome101u</t>
  </si>
  <si>
    <t>20.489535398001745</t>
  </si>
  <si>
    <t>15.055286229214412</t>
  </si>
  <si>
    <t>0.001146452610615093</t>
  </si>
  <si>
    <t>1.3258777635210363E-21</t>
  </si>
  <si>
    <t>0.002186721902812974</t>
  </si>
  <si>
    <t>0.023010256099211854</t>
  </si>
  <si>
    <t>3.741192000905695E-9</t>
  </si>
  <si>
    <t>0.002236349013643201</t>
  </si>
  <si>
    <t>0.10305730806318415</t>
  </si>
  <si>
    <t>6.803985970921089E-4</t>
  </si>
  <si>
    <t>8.250425494116287E-4</t>
  </si>
  <si>
    <t>5.214742212064312E-7</t>
  </si>
  <si>
    <t>endosome102c</t>
  </si>
  <si>
    <t>420456.37431751913</t>
  </si>
  <si>
    <t>4166740.2747399937</t>
  </si>
  <si>
    <t>6.997199183956829</t>
  </si>
  <si>
    <t>6323.42367071594</t>
  </si>
  <si>
    <t>6100.25201012397</t>
  </si>
  <si>
    <t>385212.1545192923</t>
  </si>
  <si>
    <t>6641.057286481034</t>
  </si>
  <si>
    <t>5842.685655574692</t>
  </si>
  <si>
    <t>7146.146681283346</t>
  </si>
  <si>
    <t>2521.2446217101897</t>
  </si>
  <si>
    <t>669.4098524972796</t>
  </si>
  <si>
    <t>1.57671560825444</t>
  </si>
  <si>
    <t>2.271183401714687E-12</t>
  </si>
  <si>
    <t>1.2835692195165223</t>
  </si>
  <si>
    <t>24.205379149997555</t>
  </si>
  <si>
    <t>1.6965330612437034E-6</t>
  </si>
  <si>
    <t>1.9347972794419552</t>
  </si>
  <si>
    <t>198.39100470119533</t>
  </si>
  <si>
    <t>418.3698907658186</t>
  </si>
  <si>
    <t>0.07058791364631528</t>
  </si>
  <si>
    <t>0.09435791689162452</t>
  </si>
  <si>
    <t>2.2307769080694736E-4</t>
  </si>
  <si>
    <t>endosome103R</t>
  </si>
  <si>
    <t>25109.937285139345</t>
  </si>
  <si>
    <t>292147.0966384196</t>
  </si>
  <si>
    <t>40.04743214839508</t>
  </si>
  <si>
    <t>20.704637155618162</t>
  </si>
  <si>
    <t>6.45179498643635</t>
  </si>
  <si>
    <t>6.045393170958294E-11</t>
  </si>
  <si>
    <t>2.1234595114237364E-4</t>
  </si>
  <si>
    <t>0.5517155420290817</t>
  </si>
  <si>
    <t>4.259750200800179E-8</t>
  </si>
  <si>
    <t>0.5380582471396944</t>
  </si>
  <si>
    <t>0.09177976329153935</t>
  </si>
  <si>
    <t>102.23015708539225</t>
  </si>
  <si>
    <t>1.495898307743498E-4</t>
  </si>
  <si>
    <t>3.050512338969386E-4</t>
  </si>
  <si>
    <t>1.701292324035139E-9</t>
  </si>
  <si>
    <t>endosome104Z</t>
  </si>
  <si>
    <t>7.378511028184966</t>
  </si>
  <si>
    <t>42.90637057635765</t>
  </si>
  <si>
    <t>6.474108389151291</t>
  </si>
  <si>
    <t>11158.88543649216</t>
  </si>
  <si>
    <t>1205.530559621037</t>
  </si>
  <si>
    <t>6.470051602446116E-5</t>
  </si>
  <si>
    <t>1.9708508165324558E-14</t>
  </si>
  <si>
    <t>5.6204802149371814E-5</t>
  </si>
  <si>
    <t>9.415230763888287E-4</t>
  </si>
  <si>
    <t>3.3890493312866397E-12</t>
  </si>
  <si>
    <t>1.2818560995650437E-4</t>
  </si>
  <si>
    <t>14.525954568352834</t>
  </si>
  <si>
    <t>33.44428819888878</t>
  </si>
  <si>
    <t>0.009894997787746489</t>
  </si>
  <si>
    <t>1.0974841855532549E-7</t>
  </si>
  <si>
    <t>endosome105v</t>
  </si>
  <si>
    <t>14135.112132617467</t>
  </si>
  <si>
    <t>120420.31058731969</t>
  </si>
  <si>
    <t>1.449748199399555</t>
  </si>
  <si>
    <t>43.957380442656955</t>
  </si>
  <si>
    <t>6.965350502955779</t>
  </si>
  <si>
    <t>0.004944377413316795</t>
  </si>
  <si>
    <t>2.518368117995658E-15</t>
  </si>
  <si>
    <t>4.0972036027605E-6</t>
  </si>
  <si>
    <t>0.6006136361158355</t>
  </si>
  <si>
    <t>2.2580841631856404E-10</t>
  </si>
  <si>
    <t>0.06661553240523561</t>
  </si>
  <si>
    <t>10.271105887172729</t>
  </si>
  <si>
    <t>12.042151479042555</t>
  </si>
  <si>
    <t>0.009418530088214505</t>
  </si>
  <si>
    <t>0.00717357036402828</t>
  </si>
  <si>
    <t>2.8599342083246075E-7</t>
  </si>
  <si>
    <t>endosome106b</t>
  </si>
  <si>
    <t>2.3936329482482477</t>
  </si>
  <si>
    <t>44.57658711413641</t>
  </si>
  <si>
    <t>565.4044853046987</t>
  </si>
  <si>
    <t>13569.707647312767</t>
  </si>
  <si>
    <t>2.860018502542019E-7</t>
  </si>
  <si>
    <t>endosome107P</t>
  </si>
  <si>
    <t>20114.164408999153</t>
  </si>
  <si>
    <t>176008.9028612732</t>
  </si>
  <si>
    <t>2.469028649661357</t>
  </si>
  <si>
    <t>49.23298894695244</t>
  </si>
  <si>
    <t>7.000354395159007</t>
  </si>
  <si>
    <t>16.58653337804752</t>
  </si>
  <si>
    <t>endosome108W</t>
  </si>
  <si>
    <t>25.603919284871527</t>
  </si>
  <si>
    <t>3.092709977646324</t>
  </si>
  <si>
    <t>6.9759862163271285</t>
  </si>
  <si>
    <t>2.4463707657209866</t>
  </si>
  <si>
    <t>1.0738478911165102E-16</t>
  </si>
  <si>
    <t>0.0031368676982387947</t>
  </si>
  <si>
    <t>0.0395963196465804</t>
  </si>
  <si>
    <t>3.4123162589202404E-8</t>
  </si>
  <si>
    <t>0.0038486080802801765</t>
  </si>
  <si>
    <t>0.3032860875211989</t>
  </si>
  <si>
    <t>17.59309478929144</t>
  </si>
  <si>
    <t>0.003166162421414988</t>
  </si>
  <si>
    <t>0.0028274811404391483</t>
  </si>
  <si>
    <t>6.759850364049335E-5</t>
  </si>
  <si>
    <t>endosome109v</t>
  </si>
  <si>
    <t>13992.419684411894</t>
  </si>
  <si>
    <t>122572.3831145788</t>
  </si>
  <si>
    <t>20.923058776389432</t>
  </si>
  <si>
    <t>0.8777694049593829</t>
  </si>
  <si>
    <t>6.965939566745691</t>
  </si>
  <si>
    <t>1.6909559340218085E-4</t>
  </si>
  <si>
    <t>2.17985107779516E-19</t>
  </si>
  <si>
    <t>0.001947926721526033</t>
  </si>
  <si>
    <t>0.2550496282815547</t>
  </si>
  <si>
    <t>1.154240296735011E-9</t>
  </si>
  <si>
    <t>0.02534432985017842</t>
  </si>
  <si>
    <t>9.634618316146796</t>
  </si>
  <si>
    <t>12.257238311457881</t>
  </si>
  <si>
    <t>0.00520487690486254</t>
  </si>
  <si>
    <t>0.018577438101994907</t>
  </si>
  <si>
    <t>3.0754023785363395E-7</t>
  </si>
  <si>
    <t>endosome110R</t>
  </si>
  <si>
    <t>37.66202325687705</t>
  </si>
  <si>
    <t>49.110798670804854</t>
  </si>
  <si>
    <t>6.458921251813021</t>
  </si>
  <si>
    <t>0.0016292802156341244</t>
  </si>
  <si>
    <t>7.054597100083254E-15</t>
  </si>
  <si>
    <t>0.0021096925642210755</t>
  </si>
  <si>
    <t>0.02637932519366278</t>
  </si>
  <si>
    <t>1.3259531617447226E-9</t>
  </si>
  <si>
    <t>0.002565738720186784</t>
  </si>
  <si>
    <t>0.20080557586921383</t>
  </si>
  <si>
    <t>33.94448136543683</t>
  </si>
  <si>
    <t>0.0018092356693799935</t>
  </si>
  <si>
    <t>0.001634090622305301</t>
  </si>
  <si>
    <t>1.0791697490716914E-6</t>
  </si>
  <si>
    <t>endosome111n</t>
  </si>
  <si>
    <t>61860.93357512635</t>
  </si>
  <si>
    <t>1325133.555964923</t>
  </si>
  <si>
    <t>14.862432281478746</t>
  </si>
  <si>
    <t>1.1891491972913228</t>
  </si>
  <si>
    <t>4.783181044648363</t>
  </si>
  <si>
    <t>5276.005586947143</t>
  </si>
  <si>
    <t>55501.89522280958</t>
  </si>
  <si>
    <t>218.96567761665546</t>
  </si>
  <si>
    <t>864.0670886294546</t>
  </si>
  <si>
    <t>0.09986272367966222</t>
  </si>
  <si>
    <t>2.1798926938804474E-12</t>
  </si>
  <si>
    <t>8.353576748117913</t>
  </si>
  <si>
    <t>8.90890234882182</t>
  </si>
  <si>
    <t>2.4312645974629733E-9</t>
  </si>
  <si>
    <t>1.594181002604436</t>
  </si>
  <si>
    <t>8334.705778288135</t>
  </si>
  <si>
    <t>21830.25020096614</t>
  </si>
  <si>
    <t>0.15064648317631632</t>
  </si>
  <si>
    <t>9.0</t>
  </si>
  <si>
    <t>7.985572840298058</t>
  </si>
  <si>
    <t>3.739460638255214E-5</t>
  </si>
  <si>
    <t>endosome112K</t>
  </si>
  <si>
    <t>33909.03037494114</t>
  </si>
  <si>
    <t>446469.2024330051</t>
  </si>
  <si>
    <t>9.763897922222677</t>
  </si>
  <si>
    <t>2.6264260744055643</t>
  </si>
  <si>
    <t>6.565998610253565</t>
  </si>
  <si>
    <t>4718.244961647698</t>
  </si>
  <si>
    <t>25132.741228718343</t>
  </si>
  <si>
    <t>4058.044189175085</t>
  </si>
  <si>
    <t>0.04874863933792663</t>
  </si>
  <si>
    <t>1.788419907326033E-12</t>
  </si>
  <si>
    <t>0.5003616522126315</t>
  </si>
  <si>
    <t>1.7898406956987432</t>
  </si>
  <si>
    <t>1.34086139721326E-5</t>
  </si>
  <si>
    <t>0.3356671871330611</t>
  </si>
  <si>
    <t>4081.7152071750434</t>
  </si>
  <si>
    <t>120.28103548146375</t>
  </si>
  <si>
    <t>0.025024822030971155</t>
  </si>
  <si>
    <t>0.12843356311789042</t>
  </si>
  <si>
    <t>7.086448474857143E-5</t>
  </si>
  <si>
    <t>endosome113E</t>
  </si>
  <si>
    <t>22105.403174234736</t>
  </si>
  <si>
    <t>185417.0977678347</t>
  </si>
  <si>
    <t>25.18913623071805</t>
  </si>
  <si>
    <t>5.077465177389925</t>
  </si>
  <si>
    <t>6.9769935899708555</t>
  </si>
  <si>
    <t>0.00473325313847349</t>
  </si>
  <si>
    <t>1.6332731873105555E-16</t>
  </si>
  <si>
    <t>0.00440454579327262</t>
  </si>
  <si>
    <t>0.425332273015768</t>
  </si>
  <si>
    <t>3.758979598972269E-9</t>
  </si>
  <si>
    <t>0.042227509575677134</t>
  </si>
  <si>
    <t>6.4911188420759105</t>
  </si>
  <si>
    <t>18.55042438037856</t>
  </si>
  <si>
    <t>0.008650412195841006</t>
  </si>
  <si>
    <t>0.04454070980869148</t>
  </si>
  <si>
    <t>1.0557148920736535E-6</t>
  </si>
  <si>
    <t>endosome114Q</t>
  </si>
  <si>
    <t>7.626550985987185</t>
  </si>
  <si>
    <t>1.6516011050485837</t>
  </si>
  <si>
    <t>6.980863052415986</t>
  </si>
  <si>
    <t>0.0626499422907824</t>
  </si>
  <si>
    <t>7.878493596494852E-13</t>
  </si>
  <si>
    <t>0.009799254548440222</t>
  </si>
  <si>
    <t>5.645194440999756</t>
  </si>
  <si>
    <t>7.759351836700113E-6</t>
  </si>
  <si>
    <t>0.7165147232288954</t>
  </si>
  <si>
    <t>2591.037337507612</t>
  </si>
  <si>
    <t>22.63846745821542</t>
  </si>
  <si>
    <t>0.002827003618355802</t>
  </si>
  <si>
    <t>0.053831164986519874</t>
  </si>
  <si>
    <t>2.5960588592051097E-5</t>
  </si>
  <si>
    <t>endosome115c</t>
  </si>
  <si>
    <t>25783.57462838844</t>
  </si>
  <si>
    <t>238773.3216606111</t>
  </si>
  <si>
    <t>29.404268936069634</t>
  </si>
  <si>
    <t>3.1447693170136946</t>
  </si>
  <si>
    <t>6.982182412955445</t>
  </si>
  <si>
    <t>0.6794719638244577</t>
  </si>
  <si>
    <t>2.7209406305338322E-18</t>
  </si>
  <si>
    <t>8.759582726375547E-4</t>
  </si>
  <si>
    <t>0.07538988303467638</t>
  </si>
  <si>
    <t>4.5970566547938884E-9</t>
  </si>
  <si>
    <t>0.006562280712969656</t>
  </si>
  <si>
    <t>0.2690879825786423</t>
  </si>
  <si>
    <t>23.877308288728944</t>
  </si>
  <si>
    <t>0.0022826084862785936</t>
  </si>
  <si>
    <t>0.00143290496835071</t>
  </si>
  <si>
    <t>1.8015948543268595E-5</t>
  </si>
  <si>
    <t>endosome116C</t>
  </si>
  <si>
    <t>37070.793312359565</t>
  </si>
  <si>
    <t>534070.751110265</t>
  </si>
  <si>
    <t>9.335736963424033</t>
  </si>
  <si>
    <t>2.00240677787281</t>
  </si>
  <si>
    <t>4.726133955778048</t>
  </si>
  <si>
    <t>34636.29345304043</t>
  </si>
  <si>
    <t>2434.499859319135</t>
  </si>
  <si>
    <t>0.0010557280015046943</t>
  </si>
  <si>
    <t>1.3150382007246495E-14</t>
  </si>
  <si>
    <t>0.07091049627961386</t>
  </si>
  <si>
    <t>7.930295317759895E-5</t>
  </si>
  <si>
    <t>1.6983687389711034E-15</t>
  </si>
  <si>
    <t>0.0010717277558983088</t>
  </si>
  <si>
    <t>5340.8677323279835</t>
  </si>
  <si>
    <t>10032.786094981884</t>
  </si>
  <si>
    <t>0.019967997463735922</t>
  </si>
  <si>
    <t>0.13347549618822854</t>
  </si>
  <si>
    <t>1.0870315846873003E-6</t>
  </si>
  <si>
    <t>endosome117R</t>
  </si>
  <si>
    <t>20521.206767286443</t>
  </si>
  <si>
    <t>178236.02182757645</t>
  </si>
  <si>
    <t>6.976284520005701</t>
  </si>
  <si>
    <t>5054.2826183925845</t>
  </si>
  <si>
    <t>3234.740875771254</t>
  </si>
  <si>
    <t>4043.426094714068</t>
  </si>
  <si>
    <t>7791.778099443502</t>
  </si>
  <si>
    <t>396.9790789650433</t>
  </si>
  <si>
    <t>0.21313120136436026</t>
  </si>
  <si>
    <t>1.750477406335624E-15</t>
  </si>
  <si>
    <t>0.20031037222443038</t>
  </si>
  <si>
    <t>0.37677756473008606</t>
  </si>
  <si>
    <t>1.3380770787782056E-6</t>
  </si>
  <si>
    <t>0.04038901831110248</t>
  </si>
  <si>
    <t>233.78149566992238</t>
  </si>
  <si>
    <t>17.8239586548013</t>
  </si>
  <si>
    <t>0.014004610237466894</t>
  </si>
  <si>
    <t>0.034941389719078085</t>
  </si>
  <si>
    <t>2.539524662601492E-5</t>
  </si>
  <si>
    <t>endosome118i</t>
  </si>
  <si>
    <t>15236.7243699105</t>
  </si>
  <si>
    <t>127791.88181215254</t>
  </si>
  <si>
    <t>8.058367196231474</t>
  </si>
  <si>
    <t>1.5866242650407392</t>
  </si>
  <si>
    <t>6.4538273560499055</t>
  </si>
  <si>
    <t>15236.724369910497</t>
  </si>
  <si>
    <t>7.134520002588741E-4</t>
  </si>
  <si>
    <t>2.8004337555677003E-15</t>
  </si>
  <si>
    <t>0.0053732156123245675</t>
  </si>
  <si>
    <t>0.0027560034673050414</t>
  </si>
  <si>
    <t>2.1331261750631E-8</t>
  </si>
  <si>
    <t>5.158545402676899E-4</t>
  </si>
  <si>
    <t>1420.917933869324</t>
  </si>
  <si>
    <t>43.94443335815395</t>
  </si>
  <si>
    <t>0.0024534124429706106</t>
  </si>
  <si>
    <t>0.031347348608521015</t>
  </si>
  <si>
    <t>4.067641156457178E-6</t>
  </si>
  <si>
    <t>endosome119N</t>
  </si>
  <si>
    <t>15.405545835715216</t>
  </si>
  <si>
    <t>1.9354977229231825</t>
  </si>
  <si>
    <t>4.696619418702713</t>
  </si>
  <si>
    <t>2.105450157501668E-4</t>
  </si>
  <si>
    <t>8.384644385374134E-13</t>
  </si>
  <si>
    <t>0.040347907989839914</t>
  </si>
  <si>
    <t>2.279963116134458E-10</t>
  </si>
  <si>
    <t>2.811867424950807E-16</t>
  </si>
  <si>
    <t>0.001032483106133371</t>
  </si>
  <si>
    <t>94.07685183459728</t>
  </si>
  <si>
    <t>2273.222514936916</t>
  </si>
  <si>
    <t>0.028286661491880822</t>
  </si>
  <si>
    <t>0.046011954500035326</t>
  </si>
  <si>
    <t>8.099884144067448E-8</t>
  </si>
  <si>
    <t>endosome120M</t>
  </si>
  <si>
    <t>187155.82528775348</t>
  </si>
  <si>
    <t>27.785397698753073</t>
  </si>
  <si>
    <t>1.8052307411310538</t>
  </si>
  <si>
    <t>6.977364877994026</t>
  </si>
  <si>
    <t>0.0017823949070573713</t>
  </si>
  <si>
    <t>4.025440790928377E-15</t>
  </si>
  <si>
    <t>0.004563976373517924</t>
  </si>
  <si>
    <t>0.0072524244461168634</t>
  </si>
  <si>
    <t>2.8607392969071117E-9</t>
  </si>
  <si>
    <t>0.0011515804438079888</t>
  </si>
  <si>
    <t>2.0688017771482983</t>
  </si>
  <si>
    <t>18.716892619552365</t>
  </si>
  <si>
    <t>0.03286194273897548</t>
  </si>
  <si>
    <t>0.35788498379000083</t>
  </si>
  <si>
    <t>1.6407932487394819E-6</t>
  </si>
  <si>
    <t>endosome121Q</t>
  </si>
  <si>
    <t>17713.888775158324</t>
  </si>
  <si>
    <t>152006.1465228649</t>
  </si>
  <si>
    <t>47.87567744020291</t>
  </si>
  <si>
    <t>49.248553247933614</t>
  </si>
  <si>
    <t>6.9741979240924765</t>
  </si>
  <si>
    <t>15.131071840252279</t>
  </si>
  <si>
    <t>endosome122G</t>
  </si>
  <si>
    <t>17059.76142503231</t>
  </si>
  <si>
    <t>144784.69678565988</t>
  </si>
  <si>
    <t>40.72554487632411</t>
  </si>
  <si>
    <t>49.06000775541323</t>
  </si>
  <si>
    <t>6.971025921529903</t>
  </si>
  <si>
    <t>3832.088188492587</t>
  </si>
  <si>
    <t>13227.673236539718</t>
  </si>
  <si>
    <t>0.03907521294642226</t>
  </si>
  <si>
    <t>4.093523873459353E-22</t>
  </si>
  <si>
    <t>2.9386292042689405E-5</t>
  </si>
  <si>
    <t>1.7429617052727011</t>
  </si>
  <si>
    <t>3.365583853453224E-8</t>
  </si>
  <si>
    <t>0.4355732406562099</t>
  </si>
  <si>
    <t>14.477354836400737</t>
  </si>
  <si>
    <t>0.02211036061553169</t>
  </si>
  <si>
    <t>0.23164248423434508</t>
  </si>
  <si>
    <t>1.343325447400063E-6</t>
  </si>
  <si>
    <t>endosome123M</t>
  </si>
  <si>
    <t>11.827169560253687</t>
  </si>
  <si>
    <t>0.790800292071173</t>
  </si>
  <si>
    <t>2.142757196277152E-10</t>
  </si>
  <si>
    <t>5.453849769838642E-8</t>
  </si>
  <si>
    <t>endosome124A</t>
  </si>
  <si>
    <t>19700.618769429522</t>
  </si>
  <si>
    <t>171873.4464655769</t>
  </si>
  <si>
    <t>30.556161086980612</t>
  </si>
  <si>
    <t>1.7931172001863054</t>
  </si>
  <si>
    <t>6.976318256321853</t>
  </si>
  <si>
    <t>17.150580916358706</t>
  </si>
  <si>
    <t>endosome125k</t>
  </si>
  <si>
    <t>160456.71267816777</t>
  </si>
  <si>
    <t>38.44572852521578</t>
  </si>
  <si>
    <t>49.10766870554564</t>
  </si>
  <si>
    <t>6.958930350900844</t>
  </si>
  <si>
    <t>1544.5285115232746</t>
  </si>
  <si>
    <t>18156.090257906246</t>
  </si>
  <si>
    <t>0.16879588664741063</t>
  </si>
  <si>
    <t>3.565142176228583E-18</t>
  </si>
  <si>
    <t>0.9449598798944565</t>
  </si>
  <si>
    <t>11.859969505384267</t>
  </si>
  <si>
    <t>8.006902785840471E-7</t>
  </si>
  <si>
    <t>1.140502311614183</t>
  </si>
  <si>
    <t>16.637114710748502</t>
  </si>
  <si>
    <t>0.034658810395196915</t>
  </si>
  <si>
    <t>1.1161224522851938</t>
  </si>
  <si>
    <t>4.686443161519978E-6</t>
  </si>
  <si>
    <t>22053.89190808034</t>
  </si>
  <si>
    <t>194084.96296695864</t>
  </si>
  <si>
    <t>25.675878503269516</t>
  </si>
  <si>
    <t>3.641508345144446</t>
  </si>
  <si>
    <t>6.978373389459295</t>
  </si>
  <si>
    <t>2.743857015635723</t>
  </si>
  <si>
    <t>2.0487470127525115E-16</t>
  </si>
  <si>
    <t>0.005158868449030061</t>
  </si>
  <si>
    <t>0.07042094386844858</t>
  </si>
  <si>
    <t>1.3169591822369715E-7</t>
  </si>
  <si>
    <t>0.007008528363360759</t>
  </si>
  <si>
    <t>2.7644491700198754</t>
  </si>
  <si>
    <t>19.399451937421603</t>
  </si>
  <si>
    <t>0.00234631252580386</t>
  </si>
  <si>
    <t>0.005210618409270236</t>
  </si>
  <si>
    <t>1.4677287154450314E-4</t>
  </si>
  <si>
    <t>endosome127B</t>
  </si>
  <si>
    <t>19.423548723612218</t>
  </si>
  <si>
    <t>1.493080849750484</t>
  </si>
  <si>
    <t>6.95779797621932</t>
  </si>
  <si>
    <t>0.0734998220774438</t>
  </si>
  <si>
    <t>1.0888445978076865E-12</t>
  </si>
  <si>
    <t>9.750724481764628</t>
  </si>
  <si>
    <t>3.173850526956853</t>
  </si>
  <si>
    <t>4.947166482572763E-5</t>
  </si>
  <si>
    <t>0.5761743758536753</t>
  </si>
  <si>
    <t>201.41982006484375</t>
  </si>
  <si>
    <t>10.079033480435376</t>
  </si>
  <si>
    <t>0.018015249443710225</t>
  </si>
  <si>
    <t>0.19354020303481595</t>
  </si>
  <si>
    <t>7.3014835569953225E-6</t>
  </si>
  <si>
    <t>endosome128f</t>
  </si>
  <si>
    <t>24023.50008509248</t>
  </si>
  <si>
    <t>311229.38408381393</t>
  </si>
  <si>
    <t>41.50555104355544</t>
  </si>
  <si>
    <t>30.760242116459</t>
  </si>
  <si>
    <t>6.452837103436986</t>
  </si>
  <si>
    <t>4.87448828476569E-11</t>
  </si>
  <si>
    <t>1.4169516796689162E-4</t>
  </si>
  <si>
    <t>0.5462271261347648</t>
  </si>
  <si>
    <t>4.0969196575115013E-8</t>
  </si>
  <si>
    <t>0.5489393792943716</t>
  </si>
  <si>
    <t>0.10595679889379812</t>
  </si>
  <si>
    <t>108.70931156663536</t>
  </si>
  <si>
    <t>1.6696896243205268E-4</t>
  </si>
  <si>
    <t>3.350104213216582E-4</t>
  </si>
  <si>
    <t>2.0342170404286935E-9</t>
  </si>
  <si>
    <t>71065.85329796262</t>
  </si>
  <si>
    <t>1575158.5088926961</t>
  </si>
  <si>
    <t>24.371063980725246</t>
  </si>
  <si>
    <t>3.236015675266959</t>
  </si>
  <si>
    <t>6.99787042594645</t>
  </si>
  <si>
    <t>157.2901306749453</t>
  </si>
  <si>
    <t>endosome130u</t>
  </si>
  <si>
    <t>19740.557264708652</t>
  </si>
  <si>
    <t>177825.36437818134</t>
  </si>
  <si>
    <t>8.470362430178769</t>
  </si>
  <si>
    <t>0.8650909830383451</t>
  </si>
  <si>
    <t>6.97509791005517</t>
  </si>
  <si>
    <t>19740.55726470861</t>
  </si>
  <si>
    <t>0.0811790936396614</t>
  </si>
  <si>
    <t>5.5366538365901E-13</t>
  </si>
  <si>
    <t>8.28996806108534</t>
  </si>
  <si>
    <t>5.379341335747637</t>
  </si>
  <si>
    <t>6.664313429779317E-5</t>
  </si>
  <si>
    <t>0.6764634941798566</t>
  </si>
  <si>
    <t>1861.1558286549216</t>
  </si>
  <si>
    <t>17.83197188911527</t>
  </si>
  <si>
    <t>0.003629931380515378</t>
  </si>
  <si>
    <t>0.038230852913029585</t>
  </si>
  <si>
    <t>2.3444673864983804E-5</t>
  </si>
  <si>
    <t>endosome131r</t>
  </si>
  <si>
    <t>23.929338187091677</t>
  </si>
  <si>
    <t>38.450958223012755</t>
  </si>
  <si>
    <t>0.0011789794043133004</t>
  </si>
  <si>
    <t>6.604477244499276E-19</t>
  </si>
  <si>
    <t>0.0012891965276977217</t>
  </si>
  <si>
    <t>0.016554961780098004</t>
  </si>
  <si>
    <t>3.841524417164862E-9</t>
  </si>
  <si>
    <t>0.0016116294914691953</t>
  </si>
  <si>
    <t>3.1401600873397566</t>
  </si>
  <si>
    <t>9.10649692584889E-4</t>
  </si>
  <si>
    <t>9.261666470194997E-4</t>
  </si>
  <si>
    <t>1.1679637238327533E-6</t>
  </si>
  <si>
    <t>endosome132b</t>
  </si>
  <si>
    <t>352191.2198520895</t>
  </si>
  <si>
    <t>3819307.8348295093</t>
  </si>
  <si>
    <t>6.998574262935789</t>
  </si>
  <si>
    <t>253871.9361653435</t>
  </si>
  <si>
    <t>45238.93421169301</t>
  </si>
  <si>
    <t>48556.45605388384</t>
  </si>
  <si>
    <t>0.05894765323152362</t>
  </si>
  <si>
    <t>1.9321562512305475E-14</t>
  </si>
  <si>
    <t>0.049015508640474846</t>
  </si>
  <si>
    <t>5.8104155259977865</t>
  </si>
  <si>
    <t>1.8613904694256678E-7</t>
  </si>
  <si>
    <t>0.5761813137658198</t>
  </si>
  <si>
    <t>81.75533965079352</t>
  </si>
  <si>
    <t>382.1866771078845</t>
  </si>
  <si>
    <t>0.08406372930616447</t>
  </si>
  <si>
    <t>0.09878525135551482</t>
  </si>
  <si>
    <t>5.560721242120024E-5</t>
  </si>
  <si>
    <t>endosome133X</t>
  </si>
  <si>
    <t>10526.908769604815</t>
  </si>
  <si>
    <t>96804.01209069217</t>
  </si>
  <si>
    <t>32.596228516864635</t>
  </si>
  <si>
    <t>44.527856510322685</t>
  </si>
  <si>
    <t>6.444432621157762</t>
  </si>
  <si>
    <t>8.269381603236754E-14</t>
  </si>
  <si>
    <t>1.3184847964842336E-4</t>
  </si>
  <si>
    <t>0.23875134358551417</t>
  </si>
  <si>
    <t>1.7881217774226134E-8</t>
  </si>
  <si>
    <t>0.2356185355356798</t>
  </si>
  <si>
    <t>0.03295440901196179</t>
  </si>
  <si>
    <t>33.7905052643891</t>
  </si>
  <si>
    <t>5.193089950210017E-5</t>
  </si>
  <si>
    <t>1.9172712222646218E-4</t>
  </si>
  <si>
    <t>6.720405570569704E-10</t>
  </si>
  <si>
    <t>endosome134Z</t>
  </si>
  <si>
    <t>20663.10961142219</t>
  </si>
  <si>
    <t>260533.29338408937</t>
  </si>
  <si>
    <t>9.230902404652156</t>
  </si>
  <si>
    <t>1.8797628670235305</t>
  </si>
  <si>
    <t>6.982443813402861</t>
  </si>
  <si>
    <t>826.5243844568877</t>
  </si>
  <si>
    <t>19836.585226965304</t>
  </si>
  <si>
    <t>0.0802745277916063</t>
  </si>
  <si>
    <t>9.526891991223093E-13</t>
  </si>
  <si>
    <t>0.009336688067249951</t>
  </si>
  <si>
    <t>5.390943308291216</t>
  </si>
  <si>
    <t>4.287161319068265E-5</t>
  </si>
  <si>
    <t>0.6897201346525448</t>
  </si>
  <si>
    <t>2732.8900342817437</t>
  </si>
  <si>
    <t>26.12810239361017</t>
  </si>
  <si>
    <t>0.005633250869550781</t>
  </si>
  <si>
    <t>0.08503363789457924</t>
  </si>
  <si>
    <t>4.993459260987472E-5</t>
  </si>
  <si>
    <t>endosome135g</t>
  </si>
  <si>
    <t>18269.191101295983</t>
  </si>
  <si>
    <t>167405.01942798216</t>
  </si>
  <si>
    <t>8.30300885527066</t>
  </si>
  <si>
    <t>3.2860417877083266</t>
  </si>
  <si>
    <t>6.973534003068005</t>
  </si>
  <si>
    <t>0.07097434589324679</t>
  </si>
  <si>
    <t>6.750484381119968E-13</t>
  </si>
  <si>
    <t>8.238765764995943</t>
  </si>
  <si>
    <t>4.782636730834971</t>
  </si>
  <si>
    <t>6.572304960309027E-5</t>
  </si>
  <si>
    <t>0.609812810527489</t>
  </si>
  <si>
    <t>1754.1702365780538</t>
  </si>
  <si>
    <t>16.79239749882089</t>
  </si>
  <si>
    <t>0.0036196313300718304</t>
  </si>
  <si>
    <t>0.038375257033592916</t>
  </si>
  <si>
    <t>1.7888063350977034E-5</t>
  </si>
  <si>
    <t>endosome136J</t>
  </si>
  <si>
    <t>13885.339107735934</t>
  </si>
  <si>
    <t>120827.71158977677</t>
  </si>
  <si>
    <t>17.391648403241145</t>
  </si>
  <si>
    <t>1.261518276519001</t>
  </si>
  <si>
    <t>6.96452524514463</t>
  </si>
  <si>
    <t>0.12575715579111604</t>
  </si>
  <si>
    <t>1.1442880188006968E-12</t>
  </si>
  <si>
    <t>8.995228151451709</t>
  </si>
  <si>
    <t>3.4796382097204095</t>
  </si>
  <si>
    <t>5.475586279761911E-5</t>
  </si>
  <si>
    <t>0.6228810385000154</t>
  </si>
  <si>
    <t>146.01303979354984</t>
  </si>
  <si>
    <t>12.111165671201274</t>
  </si>
  <si>
    <t>0.021776657632113876</t>
  </si>
  <si>
    <t>0.32029734754487565</t>
  </si>
  <si>
    <t>9.96217232395014E-6</t>
  </si>
  <si>
    <t>endosome137e</t>
  </si>
  <si>
    <t>17.64847686483964</t>
  </si>
  <si>
    <t>1.0329516821993747</t>
  </si>
  <si>
    <t>5.4756279357792354E-5</t>
  </si>
  <si>
    <t>9.962450227686796E-6</t>
  </si>
  <si>
    <t>endosome138c</t>
  </si>
  <si>
    <t>9.34496382017382</t>
  </si>
  <si>
    <t>9.571018714079896</t>
  </si>
  <si>
    <t>1.870095859022958E-15</t>
  </si>
  <si>
    <t>22.773958061975875</t>
  </si>
  <si>
    <t>1.1021208424946237E-7</t>
  </si>
  <si>
    <t>endosome139O</t>
  </si>
  <si>
    <t>14182.646689770596</t>
  </si>
  <si>
    <t>127303.74926768619</t>
  </si>
  <si>
    <t>13.945812862908852</t>
  </si>
  <si>
    <t>2.9581449055475426</t>
  </si>
  <si>
    <t>6.476439216617102</t>
  </si>
  <si>
    <t>12799.838637517962</t>
  </si>
  <si>
    <t>1382.8080522526334</t>
  </si>
  <si>
    <t>5.451922848721336E-4</t>
  </si>
  <si>
    <t>3.867976501114376E-15</t>
  </si>
  <si>
    <t>0.0019785075785163776</t>
  </si>
  <si>
    <t>0.0036935441294768867</t>
  </si>
  <si>
    <t>3.150348761258673E-8</t>
  </si>
  <si>
    <t>4.7274307078677837E-4</t>
  </si>
  <si>
    <t>1354.8046908314968</t>
  </si>
  <si>
    <t>41.50127686876423</t>
  </si>
  <si>
    <t>0.002739385728616705</t>
  </si>
  <si>
    <t>0.0480777885559329</t>
  </si>
  <si>
    <t>5.441496919447832E-6</t>
  </si>
  <si>
    <t>endosome140M</t>
  </si>
  <si>
    <t>13792.09440409319</t>
  </si>
  <si>
    <t>121779.32695458272</t>
  </si>
  <si>
    <t>8.983874393679056</t>
  </si>
  <si>
    <t>1.8588697417288491</t>
  </si>
  <si>
    <t>6.965629973857214</t>
  </si>
  <si>
    <t>2.17883369767543E-4</t>
  </si>
  <si>
    <t>3.710969880837334E-16</t>
  </si>
  <si>
    <t>0.007769597085318646</t>
  </si>
  <si>
    <t>0.0159843478096238</t>
  </si>
  <si>
    <t>4.182618133174109E-7</t>
  </si>
  <si>
    <t>0.0017401347588700336</t>
  </si>
  <si>
    <t>344.69273156513776</t>
  </si>
  <si>
    <t>12.180855399305182</t>
  </si>
  <si>
    <t>0.008212322870441937</t>
  </si>
  <si>
    <t>0.009969318465944569</t>
  </si>
  <si>
    <t>1.05325843869076E-4</t>
  </si>
  <si>
    <t>endosome141s</t>
  </si>
  <si>
    <t>29997.795167795928</t>
  </si>
  <si>
    <t>265352.8631495537</t>
  </si>
  <si>
    <t>6.983892331129585</t>
  </si>
  <si>
    <t>4447.948413098701</t>
  </si>
  <si>
    <t>13156.754413787981</t>
  </si>
  <si>
    <t>8945.06873988595</t>
  </si>
  <si>
    <t>3448.0236010232966</t>
  </si>
  <si>
    <t>0.13345209129682878</t>
  </si>
  <si>
    <t>9.731494736999173E-16</t>
  </si>
  <si>
    <t>0.011195777112524796</t>
  </si>
  <si>
    <t>0.022025431135026644</t>
  </si>
  <si>
    <t>2.559204898929691E-7</t>
  </si>
  <si>
    <t>0.0023802320533995868</t>
  </si>
  <si>
    <t>378.7354880447265</t>
  </si>
  <si>
    <t>26.537939843586866</t>
  </si>
  <si>
    <t>0.013904224676173464</t>
  </si>
  <si>
    <t>0.02730136003086813</t>
  </si>
  <si>
    <t>9.778969459791558E-5</t>
  </si>
  <si>
    <t>endosome142i</t>
  </si>
  <si>
    <t>16246.05931693975</t>
  </si>
  <si>
    <t>26.10398312358562</t>
  </si>
  <si>
    <t>14.585560034511829</t>
  </si>
  <si>
    <t>6.969544165609179</t>
  </si>
  <si>
    <t>0.001840905965439711</t>
  </si>
  <si>
    <t>1.0938715428985288E-17</t>
  </si>
  <si>
    <t>0.0012844735600167293</t>
  </si>
  <si>
    <t>0.4817492707430095</t>
  </si>
  <si>
    <t>4.77096399354638E-10</t>
  </si>
  <si>
    <t>0.047810203042635654</t>
  </si>
  <si>
    <t>0.7264543453937352</t>
  </si>
  <si>
    <t>15.175098888417681</t>
  </si>
  <si>
    <t>0.0037733342636631037</t>
  </si>
  <si>
    <t>0.0042688815490179895</t>
  </si>
  <si>
    <t>2.611884946356834E-7</t>
  </si>
  <si>
    <t>endosome143P</t>
  </si>
  <si>
    <t>12726.76389097754</t>
  </si>
  <si>
    <t>112372.83443283045</t>
  </si>
  <si>
    <t>18.480826262023573</t>
  </si>
  <si>
    <t>1.555195261401032</t>
  </si>
  <si>
    <t>6.962876626200926</t>
  </si>
  <si>
    <t>2545.352778195507</t>
  </si>
  <si>
    <t>8145.1288902256265</t>
  </si>
  <si>
    <t>2036.282222556406</t>
  </si>
  <si>
    <t>0.20125468078997333</t>
  </si>
  <si>
    <t>2.541662016667124E-16</t>
  </si>
  <si>
    <t>0.007168553389815355</t>
  </si>
  <si>
    <t>0.014750064814365148</t>
  </si>
  <si>
    <t>9.089505677991722E-7</t>
  </si>
  <si>
    <t>0.001605723073360745</t>
  </si>
  <si>
    <t>312.1155476371866</t>
  </si>
  <si>
    <t>11.240092764143867</t>
  </si>
  <si>
    <t>0.007577985700095798</t>
  </si>
  <si>
    <t>0.00919887393852183</t>
  </si>
  <si>
    <t>3.700617234408199E-4</t>
  </si>
  <si>
    <t>endosome144t</t>
  </si>
  <si>
    <t>44.658524845650355</t>
  </si>
  <si>
    <t>1.4081222879986963</t>
  </si>
  <si>
    <t>2.177684797407152E-15</t>
  </si>
  <si>
    <t>1.4949410013898418E-7</t>
  </si>
  <si>
    <t>endosome145N</t>
  </si>
  <si>
    <t>47010.77781679248</t>
  </si>
  <si>
    <t>913780.0296040643</t>
  </si>
  <si>
    <t>42.979231252853545</t>
  </si>
  <si>
    <t>36.58113691913978</t>
  </si>
  <si>
    <t>6.45661451365062</t>
  </si>
  <si>
    <t>9.63735048477591E-10</t>
  </si>
  <si>
    <t>1.1352491702643765E-4</t>
  </si>
  <si>
    <t>1.0718128266783968</t>
  </si>
  <si>
    <t>8.045236472454598E-8</t>
  </si>
  <si>
    <t>1.0488151541704218</t>
  </si>
  <si>
    <t>0.3110662563377268</t>
  </si>
  <si>
    <t>318.32075599275345</t>
  </si>
  <si>
    <t>4.901863315207451E-4</t>
  </si>
  <si>
    <t>6.808163799566561E-4</t>
  </si>
  <si>
    <t>5.8357465054628045E-9</t>
  </si>
  <si>
    <t>endosome146Y</t>
  </si>
  <si>
    <t>23361.30041225724</t>
  </si>
  <si>
    <t>208480.26289385406</t>
  </si>
  <si>
    <t>36.17313784245819</t>
  </si>
  <si>
    <t>48.51748028916284</t>
  </si>
  <si>
    <t>7.255636462441973</t>
  </si>
  <si>
    <t>15821.47804364174</t>
  </si>
  <si>
    <t>10.572534483978284</t>
  </si>
  <si>
    <t>endosome147b</t>
  </si>
  <si>
    <t>25.265917203534446</t>
  </si>
  <si>
    <t>9.841661094918713</t>
  </si>
  <si>
    <t>6.917931743108696</t>
  </si>
  <si>
    <t>8.543674318772971E-4</t>
  </si>
  <si>
    <t>1.0999017473112611E-18</t>
  </si>
  <si>
    <t>5.993713933529578E-4</t>
  </si>
  <si>
    <t>0.22357609074984494</t>
  </si>
  <si>
    <t>2.7691053223872045E-10</t>
  </si>
  <si>
    <t>0.022188717053927505</t>
  </si>
  <si>
    <t>0.24210771749484045</t>
  </si>
  <si>
    <t>5.072088772850107</t>
  </si>
  <si>
    <t>0.001257778087887701</t>
  </si>
  <si>
    <t>0.001426991808032416</t>
  </si>
  <si>
    <t>1.0717907762469397E-7</t>
  </si>
  <si>
    <t>endosome148z</t>
  </si>
  <si>
    <t>11572.020450381153</t>
  </si>
  <si>
    <t>111577.5701678006</t>
  </si>
  <si>
    <t>19.182826152194124</t>
  </si>
  <si>
    <t>27.35093061410379</t>
  </si>
  <si>
    <t>6.447387291033517</t>
  </si>
  <si>
    <t>2.146517217382101E-13</t>
  </si>
  <si>
    <t>1.0665225355868835E-4</t>
  </si>
  <si>
    <t>0.26350994928176436</t>
  </si>
  <si>
    <t>1.9749967302665513E-8</t>
  </si>
  <si>
    <t>0.24766438167905744</t>
  </si>
  <si>
    <t>0.037975537584181096</t>
  </si>
  <si>
    <t>38.82810179783326</t>
  </si>
  <si>
    <t>5.984418344921918E-5</t>
  </si>
  <si>
    <t>1.7565880026657185E-4</t>
  </si>
  <si>
    <t>7.540858502220636E-10</t>
  </si>
  <si>
    <t>endosome149O</t>
  </si>
  <si>
    <t>45911.23829797852</t>
  </si>
  <si>
    <t>737105.6752342233</t>
  </si>
  <si>
    <t>5.6232259496427295</t>
  </si>
  <si>
    <t>0.33739355697856377</t>
  </si>
  <si>
    <t>6.995310889040878</t>
  </si>
  <si>
    <t>41476.50559262902</t>
  </si>
  <si>
    <t>2039.821690556506</t>
  </si>
  <si>
    <t>3.033796262235101E-6</t>
  </si>
  <si>
    <t>8.604408814377345E-23</t>
  </si>
  <si>
    <t>2.4076955233179086E-6</t>
  </si>
  <si>
    <t>0.0059572586365925</t>
  </si>
  <si>
    <t>3.867778497041711E-12</t>
  </si>
  <si>
    <t>5.945000335966941E-4</t>
  </si>
  <si>
    <t>0.2557830403630278</t>
  </si>
  <si>
    <t>73.51073817486633</t>
  </si>
  <si>
    <t>6.896611313420973E-5</t>
  </si>
  <si>
    <t>1.4722137940885617E-4</t>
  </si>
  <si>
    <t>1.5180322828611213E-8</t>
  </si>
  <si>
    <t>endosome150x</t>
  </si>
  <si>
    <t>24339.31577776351</t>
  </si>
  <si>
    <t>218757.95694075403</t>
  </si>
  <si>
    <t>12.824086551099533</t>
  </si>
  <si>
    <t>0.8895302821808231</t>
  </si>
  <si>
    <t>6.977112985986004</t>
  </si>
  <si>
    <t>21805.871375422197</t>
  </si>
  <si>
    <t>2533.444402341309</t>
  </si>
  <si>
    <t>0.05625959824082701</t>
  </si>
  <si>
    <t>3.0726682417321988E-12</t>
  </si>
  <si>
    <t>13.162531597404062</t>
  </si>
  <si>
    <t>6.259195802672775</t>
  </si>
  <si>
    <t>8.207582369998523E-5</t>
  </si>
  <si>
    <t>0.8209334800734521</t>
  </si>
  <si>
    <t>1925.0043936915533</t>
  </si>
  <si>
    <t>22.059552377905636</t>
  </si>
  <si>
    <t>0.008060596315191657</t>
  </si>
  <si>
    <t>0.06538784711937608</t>
  </si>
  <si>
    <t>1.3221052767832656E-5</t>
  </si>
  <si>
    <t>endosome151S</t>
  </si>
  <si>
    <t>92115.00855772752</t>
  </si>
  <si>
    <t>27.13532407068001</t>
  </si>
  <si>
    <t>2.7409352543141154</t>
  </si>
  <si>
    <t>4.69952721415002</t>
  </si>
  <si>
    <t>9.594295783754779E-4</t>
  </si>
  <si>
    <t>3.619861178094234E-21</t>
  </si>
  <si>
    <t>0.025682595332411164</t>
  </si>
  <si>
    <t>1.9038353067044639E-7</t>
  </si>
  <si>
    <t>4.656873266669142E-15</t>
  </si>
  <si>
    <t>6.540859990995111E-4</t>
  </si>
  <si>
    <t>1838.9379733421931</t>
  </si>
  <si>
    <t>0.019896933963477702</t>
  </si>
  <si>
    <t>1.550249536522275</t>
  </si>
  <si>
    <t>1.6797816615561515E-6</t>
  </si>
  <si>
    <t>endosome152S</t>
  </si>
  <si>
    <t>37.93426654044442</t>
  </si>
  <si>
    <t>49.04769126795678</t>
  </si>
  <si>
    <t>6.8019719430359356</t>
  </si>
  <si>
    <t>561.8300797971809</t>
  </si>
  <si>
    <t>13483.921915132341</t>
  </si>
  <si>
    <t>0.12034484583767585</t>
  </si>
  <si>
    <t>4.4486408005940534E-18</t>
  </si>
  <si>
    <t>2.877974583761059</t>
  </si>
  <si>
    <t>3.652906812825311</t>
  </si>
  <si>
    <t>1.2865515546299584E-6</t>
  </si>
  <si>
    <t>0.8131324607648615</t>
  </si>
  <si>
    <t>17.04891402774828</t>
  </si>
  <si>
    <t>4.771362183918172</t>
  </si>
  <si>
    <t>3.049676977350326E-6</t>
  </si>
  <si>
    <t>endosome153P</t>
  </si>
  <si>
    <t>19477.874452256718</t>
  </si>
  <si>
    <t>152949.21086280278</t>
  </si>
  <si>
    <t>23.858108859139207</t>
  </si>
  <si>
    <t>3.425623067036668</t>
  </si>
  <si>
    <t>6.972490902604949</t>
  </si>
  <si>
    <t>19477.87445225671</t>
  </si>
  <si>
    <t>3.8957501913214134</t>
  </si>
  <si>
    <t>5.241573926600091E-16</t>
  </si>
  <si>
    <t>0.003389091721069312</t>
  </si>
  <si>
    <t>0.04337644729019762</t>
  </si>
  <si>
    <t>9.739618951734187E-8</t>
  </si>
  <si>
    <t>0.0042264455437718285</t>
  </si>
  <si>
    <t>7.966956149711448</t>
  </si>
  <si>
    <t>15.29507403549114</t>
  </si>
  <si>
    <t>0.0026969687300648876</t>
  </si>
  <si>
    <t>0.0030186973951147936</t>
  </si>
  <si>
    <t>3.893842189829578E-4</t>
  </si>
  <si>
    <t>endosome154l</t>
  </si>
  <si>
    <t>16654.466229616995</t>
  </si>
  <si>
    <t>147053.06016674804</t>
  </si>
  <si>
    <t>13.721828169215806</t>
  </si>
  <si>
    <t>1.9494041574372678</t>
  </si>
  <si>
    <t>6.971330080513823</t>
  </si>
  <si>
    <t>2.6310226115562043E-4</t>
  </si>
  <si>
    <t>9.151012977924043E-16</t>
  </si>
  <si>
    <t>0.009383409399692118</t>
  </si>
  <si>
    <t>0.019300527824178543</t>
  </si>
  <si>
    <t>4.3715309138147877E-7</t>
  </si>
  <si>
    <t>0.0021012773497245466</t>
  </si>
  <si>
    <t>415.70282525477836</t>
  </si>
  <si>
    <t>14.708835290118806</t>
  </si>
  <si>
    <t>0.009916684870710837</t>
  </si>
  <si>
    <t>0.012039572257890045</t>
  </si>
  <si>
    <t>1.316651338447792E-4</t>
  </si>
  <si>
    <t>endosome155Z</t>
  </si>
  <si>
    <t>29.75063521713737</t>
  </si>
  <si>
    <t>0.8704738464212314</t>
  </si>
  <si>
    <t>6.448562282045958</t>
  </si>
  <si>
    <t>0.001284084706441762</t>
  </si>
  <si>
    <t>4.728961059261273E-18</t>
  </si>
  <si>
    <t>1.7482228664014157E-4</t>
  </si>
  <si>
    <t>0.005254753839774363</t>
  </si>
  <si>
    <t>1.609516458287907E-10</t>
  </si>
  <si>
    <t>6.986887037636807E-4</t>
  </si>
  <si>
    <t>0.4779217346618706</t>
  </si>
  <si>
    <t>39.94693329060486</t>
  </si>
  <si>
    <t>0.030535428629920137</t>
  </si>
  <si>
    <t>1.7453548723614387E-6</t>
  </si>
  <si>
    <t>endosome156y</t>
  </si>
  <si>
    <t>16174.787492000838</t>
  </si>
  <si>
    <t>142817.66617147613</t>
  </si>
  <si>
    <t>11.775550344554839</t>
  </si>
  <si>
    <t>0.7523568726558889</t>
  </si>
  <si>
    <t>6.97050285421969</t>
  </si>
  <si>
    <t>3234.957498400167</t>
  </si>
  <si>
    <t>12939.829993600672</t>
  </si>
  <si>
    <t>0.25578000200475526</t>
  </si>
  <si>
    <t>8.731570832656844E-16</t>
  </si>
  <si>
    <t>0.009112923797355748</t>
  </si>
  <si>
    <t>0.018744799476604852</t>
  </si>
  <si>
    <t>6.039697999088097E-7</t>
  </si>
  <si>
    <t>0.0020407567630782537</t>
  </si>
  <si>
    <t>398.9954266898997</t>
  </si>
  <si>
    <t>14.28547987646807</t>
  </si>
  <si>
    <t>0.009631066417706282</t>
  </si>
  <si>
    <t>0.01169278224655771</t>
  </si>
  <si>
    <t>3.135718960227547E-4</t>
  </si>
  <si>
    <t>endosome157L</t>
  </si>
  <si>
    <t>442248.32361530175</t>
  </si>
  <si>
    <t>2.7128407395010427E7</t>
  </si>
  <si>
    <t>6.508967848109167</t>
  </si>
  <si>
    <t>1177.634012201568</t>
  </si>
  <si>
    <t>4783.429615749672</t>
  </si>
  <si>
    <t>2476.463179004869</t>
  </si>
  <si>
    <t>114959.02335210977</t>
  </si>
  <si>
    <t>309319.79056473734</t>
  </si>
  <si>
    <t>0.21436130044292567</t>
  </si>
  <si>
    <t>1.2048082630586942E-14</t>
  </si>
  <si>
    <t>0.16050253059975977</t>
  </si>
  <si>
    <t>91.98367107707023</t>
  </si>
  <si>
    <t>7.990056237925295E-8</t>
  </si>
  <si>
    <t>9.128580322240527</t>
  </si>
  <si>
    <t>132.81254408375256</t>
  </si>
  <si>
    <t>8402.42736564179</t>
  </si>
  <si>
    <t>0.6774939949200324</t>
  </si>
  <si>
    <t>0.7646440036765034</t>
  </si>
  <si>
    <t>4.6439764199148597E-5</t>
  </si>
  <si>
    <t>endosome158j</t>
  </si>
  <si>
    <t>56507.94134888954</t>
  </si>
  <si>
    <t>1203141.6400092503</t>
  </si>
  <si>
    <t>14.318888908935023</t>
  </si>
  <si>
    <t>26.429022167443</t>
  </si>
  <si>
    <t>6.461712676620471</t>
  </si>
  <si>
    <t>1.5451870530088447E-9</t>
  </si>
  <si>
    <t>7.266356178053707E-5</t>
  </si>
  <si>
    <t>1.293641952094263</t>
  </si>
  <si>
    <t>9.701678926366798E-8</t>
  </si>
  <si>
    <t>1.2084901352756214</t>
  </si>
  <si>
    <t>0.4112530628214019</t>
  </si>
  <si>
    <t>414.5316237904271</t>
  </si>
  <si>
    <t>6.470832619628951E-4</t>
  </si>
  <si>
    <t>8.220296815533601E-4</t>
  </si>
  <si>
    <t>7.675045055697808E-9</t>
  </si>
  <si>
    <t>endosome159O</t>
  </si>
  <si>
    <t>42481.94440053385</t>
  </si>
  <si>
    <t>751384.1533899637</t>
  </si>
  <si>
    <t>45.370501830621095</t>
  </si>
  <si>
    <t>49.247872425957155</t>
  </si>
  <si>
    <t>6.460816122755353</t>
  </si>
  <si>
    <t>5.204378044620601E-10</t>
  </si>
  <si>
    <t>7.543561349147196E-5</t>
  </si>
  <si>
    <t>0.9742809128818434</t>
  </si>
  <si>
    <t>7.305874870226209E-8</t>
  </si>
  <si>
    <t>0.8670734779926561</t>
  </si>
  <si>
    <t>0.2567697553537989</t>
  </si>
  <si>
    <t>259.0434438019569</t>
  </si>
  <si>
    <t>4.040132482045564E-4</t>
  </si>
  <si>
    <t>5.426428731208512E-4</t>
  </si>
  <si>
    <t>4.805206854710292E-9</t>
  </si>
  <si>
    <t>endosome160A</t>
  </si>
  <si>
    <t>49712.99117924955</t>
  </si>
  <si>
    <t>929021.4382449287</t>
  </si>
  <si>
    <t>45.018387024991796</t>
  </si>
  <si>
    <t>2.3044428420975196</t>
  </si>
  <si>
    <t>7.000309321611698</t>
  </si>
  <si>
    <t>91.83599882196299</t>
  </si>
  <si>
    <t>endosome161Z</t>
  </si>
  <si>
    <t>43.939817373895664</t>
  </si>
  <si>
    <t>12.845608788218009</t>
  </si>
  <si>
    <t>6.976451020698365</t>
  </si>
  <si>
    <t>14.919890980884784</t>
  </si>
  <si>
    <t>endosome162v</t>
  </si>
  <si>
    <t>14277.59168333789</t>
  </si>
  <si>
    <t>127968.54016566393</t>
  </si>
  <si>
    <t>39.99134713286815</t>
  </si>
  <si>
    <t>0.8666965982655888</t>
  </si>
  <si>
    <t>6.9675882808656215</t>
  </si>
  <si>
    <t>2855.5183366675774</t>
  </si>
  <si>
    <t>11422.073346670313</t>
  </si>
  <si>
    <t>0.23772475704591253</t>
  </si>
  <si>
    <t>1.5144098722599667E-22</t>
  </si>
  <si>
    <t>2.223806292638293E-4</t>
  </si>
  <si>
    <t>0.0544965680238829</t>
  </si>
  <si>
    <t>5.238205669558056E-10</t>
  </si>
  <si>
    <t>0.00349898083865225</t>
  </si>
  <si>
    <t>0.29647367479960524</t>
  </si>
  <si>
    <t>12.788433686623492</t>
  </si>
  <si>
    <t>0.0022014811870319667</t>
  </si>
  <si>
    <t>3.242991541732272E-4</t>
  </si>
  <si>
    <t>9.018953976941646E-6</t>
  </si>
  <si>
    <t>endosome163k</t>
  </si>
  <si>
    <t>42.06756185694999</t>
  </si>
  <si>
    <t>7.12669180341247</t>
  </si>
  <si>
    <t>6.925214385536105</t>
  </si>
  <si>
    <t>4.971115471689608</t>
  </si>
  <si>
    <t>endosome164C</t>
  </si>
  <si>
    <t>40.547732868142596</t>
  </si>
  <si>
    <t>0.8701282541530705</t>
  </si>
  <si>
    <t>5.238277057516472E-10</t>
  </si>
  <si>
    <t>9.019145929751894E-6</t>
  </si>
  <si>
    <t>endosome165m</t>
  </si>
  <si>
    <t>40.01373720259517</t>
  </si>
  <si>
    <t>0.7706103758845446</t>
  </si>
  <si>
    <t>6.978925734004056</t>
  </si>
  <si>
    <t>0.23372695360471202</t>
  </si>
  <si>
    <t>5.295827975090527E-20</t>
  </si>
  <si>
    <t>6.761230151542793E-5</t>
  </si>
  <si>
    <t>0.060859259610977455</t>
  </si>
  <si>
    <t>3.6541296720152926E-10</t>
  </si>
  <si>
    <t>0.005728561000292476</t>
  </si>
  <si>
    <t>0.15095367780143695</t>
  </si>
  <si>
    <t>20.105911496272917</t>
  </si>
  <si>
    <t>0.0023082914854104077</t>
  </si>
  <si>
    <t>1.6077856900256751E-4</t>
  </si>
  <si>
    <t>5.62040476168881E-6</t>
  </si>
  <si>
    <t>endosome166K</t>
  </si>
  <si>
    <t>163362.81798666928</t>
  </si>
  <si>
    <t>38.14326737218274</t>
  </si>
  <si>
    <t>8.120445265214792</t>
  </si>
  <si>
    <t>6.974264788961232</t>
  </si>
  <si>
    <t>0.011259711229737209</t>
  </si>
  <si>
    <t>6.860302160829341E-22</t>
  </si>
  <si>
    <t>4.6281182707262673E-7</t>
  </si>
  <si>
    <t>0.010132059166198257</t>
  </si>
  <si>
    <t>4.569957337611828E-13</t>
  </si>
  <si>
    <t>0.0010028495307735608</t>
  </si>
  <si>
    <t>16.333586312170148</t>
  </si>
  <si>
    <t>2.685864426800628E-4</t>
  </si>
  <si>
    <t>1.937907764648663E-6</t>
  </si>
  <si>
    <t>3.8568000972836774E-7</t>
  </si>
  <si>
    <t>endosome167b</t>
  </si>
  <si>
    <t>14608.405839192541</t>
  </si>
  <si>
    <t>122522.11349000197</t>
  </si>
  <si>
    <t>39.2937727061147</t>
  </si>
  <si>
    <t>2.8420124512714873</t>
  </si>
  <si>
    <t>6.965997603214727</t>
  </si>
  <si>
    <t>0.008444783422302907</t>
  </si>
  <si>
    <t>3.059715994613039E-22</t>
  </si>
  <si>
    <t>3.5062073106821194E-7</t>
  </si>
  <si>
    <t>0.007599044374648693</t>
  </si>
  <si>
    <t>3.481007810609512E-13</t>
  </si>
  <si>
    <t>7.521371480801707E-4</t>
  </si>
  <si>
    <t>12.250030455380076</t>
  </si>
  <si>
    <t>2.0143983201004713E-4</t>
  </si>
  <si>
    <t>1.4569227037209625E-6</t>
  </si>
  <si>
    <t>3.07823332711146E-7</t>
  </si>
  <si>
    <t>endosome168b</t>
  </si>
  <si>
    <t>21138.580532545493</t>
  </si>
  <si>
    <t>182266.2149840489</t>
  </si>
  <si>
    <t>13.223645895881804</t>
  </si>
  <si>
    <t>1.4010778856035078</t>
  </si>
  <si>
    <t>6.438315001525715</t>
  </si>
  <si>
    <t>18751.38292355384</t>
  </si>
  <si>
    <t>2387.1976089916443</t>
  </si>
  <si>
    <t>0.0022503498677531957</t>
  </si>
  <si>
    <t>2.4435987709817268E-14</t>
  </si>
  <si>
    <t>0.010040656644314848</t>
  </si>
  <si>
    <t>0.0207716781902421</t>
  </si>
  <si>
    <t>1.722115764967363E-7</t>
  </si>
  <si>
    <t>0.0027207889775049954</t>
  </si>
  <si>
    <t>1791.0280255678574</t>
  </si>
  <si>
    <t>65.4341179779185</t>
  </si>
  <si>
    <t>0.0064457900130463945</t>
  </si>
  <si>
    <t>0.06762040122665218</t>
  </si>
  <si>
    <t>1.1043838045070492E-5</t>
  </si>
  <si>
    <t>endosome169S</t>
  </si>
  <si>
    <t>21.45699257332825</t>
  </si>
  <si>
    <t>7.4689139422111435</t>
  </si>
  <si>
    <t>4.697018472384222</t>
  </si>
  <si>
    <t>5.608832390990047E-4</t>
  </si>
  <si>
    <t>1.7280265045943466E-12</t>
  </si>
  <si>
    <t>0.19295271264222402</t>
  </si>
  <si>
    <t>1.0811194214725092E-6</t>
  </si>
  <si>
    <t>1.3349696583242314E-15</t>
  </si>
  <si>
    <t>0.0018560453999184813</t>
  </si>
  <si>
    <t>5.989031703838666</t>
  </si>
  <si>
    <t>4038.3489668234465</t>
  </si>
  <si>
    <t>0.04151667470475492</t>
  </si>
  <si>
    <t>0.19838740403915145</t>
  </si>
  <si>
    <t>1.426357457643803E-7</t>
  </si>
  <si>
    <t>9074.159133132525</t>
  </si>
  <si>
    <t>77476.10000534492</t>
  </si>
  <si>
    <t>27.589168419709996</t>
  </si>
  <si>
    <t>2.1900964142209736</t>
  </si>
  <si>
    <t>6.947561531356003</t>
  </si>
  <si>
    <t>0.0013218872058782137</t>
  </si>
  <si>
    <t>3.3981364829711335E-18</t>
  </si>
  <si>
    <t>0.004066475525603744</t>
  </si>
  <si>
    <t>0.047429268665013735</t>
  </si>
  <si>
    <t>1.351296555628696E-7</t>
  </si>
  <si>
    <t>0.00474581244910571</t>
  </si>
  <si>
    <t>0.22994364148886337</t>
  </si>
  <si>
    <t>7.7419077595741</t>
  </si>
  <si>
    <t>0.0019543268750248253</t>
  </si>
  <si>
    <t>0.007752103614334802</t>
  </si>
  <si>
    <t>2.493645754772032E-5</t>
  </si>
  <si>
    <t>endosome171m</t>
  </si>
  <si>
    <t>17225.587897879403</t>
  </si>
  <si>
    <t>147052.33508829644</t>
  </si>
  <si>
    <t>17.059340625135757</t>
  </si>
  <si>
    <t>3.7797111375314945</t>
  </si>
  <si>
    <t>6.971423460825989</t>
  </si>
  <si>
    <t>0.0016858148882429736</t>
  </si>
  <si>
    <t>4.171107207119905E-17</t>
  </si>
  <si>
    <t>0.006655450396103665</t>
  </si>
  <si>
    <t>0.011362652349781373</t>
  </si>
  <si>
    <t>3.057490175109901E-8</t>
  </si>
  <si>
    <t>0.0013518865314898429</t>
  </si>
  <si>
    <t>160.85319673633305</t>
  </si>
  <si>
    <t>14.705380561164732</t>
  </si>
  <si>
    <t>0.011992250273552154</t>
  </si>
  <si>
    <t>0.059267973133987</t>
  </si>
  <si>
    <t>3.245415624931685E-6</t>
  </si>
  <si>
    <t>endosome172g</t>
  </si>
  <si>
    <t>25132.741228718336</t>
  </si>
  <si>
    <t>301592.8947446201</t>
  </si>
  <si>
    <t>19.19205563143609</t>
  </si>
  <si>
    <t>1.0023393413532335</t>
  </si>
  <si>
    <t>6.986644764506728</t>
  </si>
  <si>
    <t>0.43553532584895155</t>
  </si>
  <si>
    <t>6.270267078188022E-18</t>
  </si>
  <si>
    <t>0.0020470140208707736</t>
  </si>
  <si>
    <t>0.0233521367781461</t>
  </si>
  <si>
    <t>1.3176694102357363E-8</t>
  </si>
  <si>
    <t>0.0023471240838828992</t>
  </si>
  <si>
    <t>0.15438932352740267</t>
  </si>
  <si>
    <t>30.101142364355244</t>
  </si>
  <si>
    <t>9.963754622967487E-4</t>
  </si>
  <si>
    <t>7.203546290975251E-4</t>
  </si>
  <si>
    <t>8.671338591118368E-6</t>
  </si>
  <si>
    <t>endosome173k</t>
  </si>
  <si>
    <t>15357.037551065947</t>
  </si>
  <si>
    <t>127744.31931762141</t>
  </si>
  <si>
    <t>20.326971829552072</t>
  </si>
  <si>
    <t>2.0897034924820277</t>
  </si>
  <si>
    <t>6.967953947657055</t>
  </si>
  <si>
    <t>15357.037551065918</t>
  </si>
  <si>
    <t>0.29216456800151946</t>
  </si>
  <si>
    <t>3.962837468939914E-18</t>
  </si>
  <si>
    <t>0.011273155912148532</t>
  </si>
  <si>
    <t>0.011733498469779283</t>
  </si>
  <si>
    <t>2.013154052569235E-7</t>
  </si>
  <si>
    <t>0.001303208956509742</t>
  </si>
  <si>
    <t>1.1855988599164238</t>
  </si>
  <si>
    <t>12.752689848614281</t>
  </si>
  <si>
    <t>0.008823938856864699</t>
  </si>
  <si>
    <t>5.292127788530762E-4</t>
  </si>
  <si>
    <t>9.441020565760402E-6</t>
  </si>
  <si>
    <t>endosome174m</t>
  </si>
  <si>
    <t>40.289703175277886</t>
  </si>
  <si>
    <t>2.631102205773882</t>
  </si>
  <si>
    <t>6.9659951936868225</t>
  </si>
  <si>
    <t>2.920001201167001E-22</t>
  </si>
  <si>
    <t>3.5093481179375454E-7</t>
  </si>
  <si>
    <t>3.486237619899943E-13</t>
  </si>
  <si>
    <t>12.250103968648167</t>
  </si>
  <si>
    <t>1.4572412612160365E-6</t>
  </si>
  <si>
    <t>3.101965860494474E-7</t>
  </si>
  <si>
    <t>endosome175z</t>
  </si>
  <si>
    <t>19.293762887337216</t>
  </si>
  <si>
    <t>1.6358359970330838</t>
  </si>
  <si>
    <t>6.9767833346618255</t>
  </si>
  <si>
    <t>0.326653379342306</t>
  </si>
  <si>
    <t>2.7274930427348157E-18</t>
  </si>
  <si>
    <t>0.0015352642855642658</t>
  </si>
  <si>
    <t>0.017514102583609584</t>
  </si>
  <si>
    <t>1.0240454794162127E-8</t>
  </si>
  <si>
    <t>0.0017603430629121756</t>
  </si>
  <si>
    <t>0.0897615350328851</t>
  </si>
  <si>
    <t>17.55899971254056</t>
  </si>
  <si>
    <t>5.812190196731035E-4</t>
  </si>
  <si>
    <t>4.202103855573284E-4</t>
  </si>
  <si>
    <t>6.417386605518573E-6</t>
  </si>
  <si>
    <t>endosome176K</t>
  </si>
  <si>
    <t>35416.39871493129</t>
  </si>
  <si>
    <t>582151.2382655913</t>
  </si>
  <si>
    <t>12.404413295287727</t>
  </si>
  <si>
    <t>27.749049802468946</t>
  </si>
  <si>
    <t>6.4690722627219435</t>
  </si>
  <si>
    <t>2.651608063587548E-10</t>
  </si>
  <si>
    <t>4.893483810442056E-5</t>
  </si>
  <si>
    <t>0.8116199011507229</t>
  </si>
  <si>
    <t>6.081066492151132E-8</t>
  </si>
  <si>
    <t>0.6994526247806641</t>
  </si>
  <si>
    <t>0.19899559347385054</t>
  </si>
  <si>
    <t>196.6803779992683</t>
  </si>
  <si>
    <t>3.1343080883343264E-4</t>
  </si>
  <si>
    <t>4.1136844025180616E-4</t>
  </si>
  <si>
    <t>3.746323685122942E-9</t>
  </si>
  <si>
    <t>endosome177P</t>
  </si>
  <si>
    <t>20985.609935116467</t>
  </si>
  <si>
    <t>186081.66693460927</t>
  </si>
  <si>
    <t>30.134034660089533</t>
  </si>
  <si>
    <t>2.69664244151931</t>
  </si>
  <si>
    <t>6.977044095810754</t>
  </si>
  <si>
    <t>13445.787566500956</t>
  </si>
  <si>
    <t>0.49633485769742663</t>
  </si>
  <si>
    <t>1.4485086416004854E-18</t>
  </si>
  <si>
    <t>0.0015656188378434031</t>
  </si>
  <si>
    <t>0.008803442382171423</t>
  </si>
  <si>
    <t>2.6857383594962052E-9</t>
  </si>
  <si>
    <t>0.0011335691990602187</t>
  </si>
  <si>
    <t>0.22808774242842797</t>
  </si>
  <si>
    <t>18.618215103475396</t>
  </si>
  <si>
    <t>0.0044672625780991645</t>
  </si>
  <si>
    <t>0.00569456421236638</t>
  </si>
  <si>
    <t>1.7082948310431402E-5</t>
  </si>
  <si>
    <t>endosome178M</t>
  </si>
  <si>
    <t>21.842559762778034</t>
  </si>
  <si>
    <t>3.433882281561728</t>
  </si>
  <si>
    <t>6.921900161038953</t>
  </si>
  <si>
    <t>0.1306605977546855</t>
  </si>
  <si>
    <t>4.867400188461056E-20</t>
  </si>
  <si>
    <t>6.141125000658379E-4</t>
  </si>
  <si>
    <t>0.007005625953799095</t>
  </si>
  <si>
    <t>5.48172983541111E-9</t>
  </si>
  <si>
    <t>7.041372251648701E-4</t>
  </si>
  <si>
    <t>0.025156617332885628</t>
  </si>
  <si>
    <t>5.016857060725876</t>
  </si>
  <si>
    <t>1.6606257704945818E-4</t>
  </si>
  <si>
    <t>1.2007016325572818E-4</t>
  </si>
  <si>
    <t>4.123327791465989E-6</t>
  </si>
  <si>
    <t>0.8621052867212954</t>
  </si>
  <si>
    <t>45.59316424948172</t>
  </si>
  <si>
    <t>6.945032861836592</t>
  </si>
  <si>
    <t>529.0113563857241</t>
  </si>
  <si>
    <t>12696.272553257377</t>
  </si>
  <si>
    <t>0.003636450514363287</t>
  </si>
  <si>
    <t>2.02734344636092E-12</t>
  </si>
  <si>
    <t>0.0026485350315968562</t>
  </si>
  <si>
    <t>0.5331178070396683</t>
  </si>
  <si>
    <t>1.982443607487682E-9</t>
  </si>
  <si>
    <t>0.08480475251948265</t>
  </si>
  <si>
    <t>30.107491056532922</t>
  </si>
  <si>
    <t>11.587209484949508</t>
  </si>
  <si>
    <t>0.04791374783137732</t>
  </si>
  <si>
    <t>1.977664579920993E-7</t>
  </si>
  <si>
    <t>endosome180I</t>
  </si>
  <si>
    <t>1.5564829284197712</t>
  </si>
  <si>
    <t>45.34538861012818</t>
  </si>
  <si>
    <t>6.945706872554686</t>
  </si>
  <si>
    <t>1.978608275153885E-12</t>
  </si>
  <si>
    <t>0.0026484689051773083</t>
  </si>
  <si>
    <t>1.9844935264936764E-9</t>
  </si>
  <si>
    <t>30.10738014867384</t>
  </si>
  <si>
    <t>11.56768970175192</t>
  </si>
  <si>
    <t>0.047913636923518244</t>
  </si>
  <si>
    <t>1.9857608536336285E-7</t>
  </si>
  <si>
    <t>endosome181S</t>
  </si>
  <si>
    <t>47.69096632912208</t>
  </si>
  <si>
    <t>44.89334533527217</t>
  </si>
  <si>
    <t>1.9858052167772594E-7</t>
  </si>
  <si>
    <t>endosome182p</t>
  </si>
  <si>
    <t>48.293814837795736</t>
  </si>
  <si>
    <t>48.330157861138794</t>
  </si>
  <si>
    <t>1.977742215422347E-7</t>
  </si>
  <si>
    <t>endosome183m</t>
  </si>
  <si>
    <t>49.192291713188155</t>
  </si>
  <si>
    <t>45.57981566081377</t>
  </si>
  <si>
    <t>6.452999232720494</t>
  </si>
  <si>
    <t>3.600451291561238E-5</t>
  </si>
  <si>
    <t>4.19513940784225E-15</t>
  </si>
  <si>
    <t>0.0026466041401460483</t>
  </si>
  <si>
    <t>5.359215672285126E-4</t>
  </si>
  <si>
    <t>6.43999909866507E-11</t>
  </si>
  <si>
    <t>8.471971394394365E-5</t>
  </si>
  <si>
    <t>30.113369173064008</t>
  </si>
  <si>
    <t>38.080767953451875</t>
  </si>
  <si>
    <t>0.047911640582054854</t>
  </si>
  <si>
    <t>1.449488082637645E-7</t>
  </si>
  <si>
    <t>endosome184T</t>
  </si>
  <si>
    <t>2.6834061682685553</t>
  </si>
  <si>
    <t>44.98068352931997</t>
  </si>
  <si>
    <t>6.4526776718016405</t>
  </si>
  <si>
    <t>11935.818728452898</t>
  </si>
  <si>
    <t>1289.4651811902027</t>
  </si>
  <si>
    <t>4.19475587460887E-15</t>
  </si>
  <si>
    <t>0.0026465115631586814</t>
  </si>
  <si>
    <t>5.360234019146168E-4</t>
  </si>
  <si>
    <t>6.62746749808426E-11</t>
  </si>
  <si>
    <t>8.471958169110456E-5</t>
  </si>
  <si>
    <t>38.10971490467102</t>
  </si>
  <si>
    <t>0.04791152967419578</t>
  </si>
  <si>
    <t>1.44961008128263E-7</t>
  </si>
  <si>
    <t>endosome185m</t>
  </si>
  <si>
    <t>0.6552013816792774</t>
  </si>
  <si>
    <t>44.88023947106715</t>
  </si>
  <si>
    <t>endosome186L</t>
  </si>
  <si>
    <t>19.68518715009759</t>
  </si>
  <si>
    <t>8.014771516139717</t>
  </si>
  <si>
    <t>0.32020570024378436</t>
  </si>
  <si>
    <t>2.7354927942679165E-14</t>
  </si>
  <si>
    <t>0.0013598748225811237</t>
  </si>
  <si>
    <t>22.278742533008774</t>
  </si>
  <si>
    <t>1.0593676622575842E-6</t>
  </si>
  <si>
    <t>1.7658565580192254</t>
  </si>
  <si>
    <t>2.4370213859839036</t>
  </si>
  <si>
    <t>8.709148287022854E-4</t>
  </si>
  <si>
    <t>0.0012459858057031865</t>
  </si>
  <si>
    <t>4.6837074960944765E-5</t>
  </si>
  <si>
    <t>endosome187p</t>
  </si>
  <si>
    <t>14.249980579718525</t>
  </si>
  <si>
    <t>1.3085202129902906</t>
  </si>
  <si>
    <t>6.9644552104146795</t>
  </si>
  <si>
    <t>8.798178509551467E-4</t>
  </si>
  <si>
    <t>4.482054946845855E-15</t>
  </si>
  <si>
    <t>0.010153261775017335</t>
  </si>
  <si>
    <t>0.00360582831328488</t>
  </si>
  <si>
    <t>3.3839413940730176E-8</t>
  </si>
  <si>
    <t>6.157942574451577E-4</t>
  </si>
  <si>
    <t>291.4040814504977</t>
  </si>
  <si>
    <t>12.638124590567163</t>
  </si>
  <si>
    <t>0.01893915414401914</t>
  </si>
  <si>
    <t>0.4176295043605513</t>
  </si>
  <si>
    <t>4.2327054812933716E-6</t>
  </si>
  <si>
    <t>endosome188l</t>
  </si>
  <si>
    <t>121835.03541242387</t>
  </si>
  <si>
    <t>28.952200424679695</t>
  </si>
  <si>
    <t>3.3324378040424314</t>
  </si>
  <si>
    <t>6.965532700660211</t>
  </si>
  <si>
    <t>1077.2246058542933</t>
  </si>
  <si>
    <t>12662.885162695366</t>
  </si>
  <si>
    <t>0.05114728381123073</t>
  </si>
  <si>
    <t>4.004266449738658E-16</t>
  </si>
  <si>
    <t>0.0010372134062082766</t>
  </si>
  <si>
    <t>5.7696232330214565</t>
  </si>
  <si>
    <t>2.2698386535448665E-7</t>
  </si>
  <si>
    <t>0.7429346052403643</t>
  </si>
  <si>
    <t>0.15029935473582845</t>
  </si>
  <si>
    <t>12.189838963083833</t>
  </si>
  <si>
    <t>0.00292489369514606</t>
  </si>
  <si>
    <t>0.0037405914407357783</t>
  </si>
  <si>
    <t>9.32873809247972E-6</t>
  </si>
  <si>
    <t>endosome189v</t>
  </si>
  <si>
    <t>14.248006401045524</t>
  </si>
  <si>
    <t>2.4236546267565657</t>
  </si>
  <si>
    <t>4.992427746551126</t>
  </si>
  <si>
    <t>19024.722479290944</t>
  </si>
  <si>
    <t>2113.858053254549</t>
  </si>
  <si>
    <t>2.951537722598262E-4</t>
  </si>
  <si>
    <t>3.634039072252558E-16</t>
  </si>
  <si>
    <t>0.01016032214870959</t>
  </si>
  <si>
    <t>1.642089326787252E-4</t>
  </si>
  <si>
    <t>8.959545081558343E-11</t>
  </si>
  <si>
    <t>4.0462202540566634E-5</t>
  </si>
  <si>
    <t>1791.089996080952</t>
  </si>
  <si>
    <t>1853.7203128737708</t>
  </si>
  <si>
    <t>0.0677399678636817</t>
  </si>
  <si>
    <t>1.1020945408468498E-5</t>
  </si>
  <si>
    <t>endosome190R</t>
  </si>
  <si>
    <t>18423.79020536354</t>
  </si>
  <si>
    <t>170753.59369560858</t>
  </si>
  <si>
    <t>25.465943623480626</t>
  </si>
  <si>
    <t>1.7953792841619738</t>
  </si>
  <si>
    <t>6.975609197351442</t>
  </si>
  <si>
    <t>12391.932310471144</t>
  </si>
  <si>
    <t>1.8248930012524436</t>
  </si>
  <si>
    <t>1.6519230892884084E-16</t>
  </si>
  <si>
    <t>0.006011627472639507</t>
  </si>
  <si>
    <t>0.07489454956382334</t>
  </si>
  <si>
    <t>1.5083133293956407E-7</t>
  </si>
  <si>
    <t>0.00747635564154632</t>
  </si>
  <si>
    <t>1.730229089558232</t>
  </si>
  <si>
    <t>17.061784458862057</t>
  </si>
  <si>
    <t>0.003252446151276474</t>
  </si>
  <si>
    <t>0.011667593057220935</t>
  </si>
  <si>
    <t>1.1261387333178452E-4</t>
  </si>
  <si>
    <t>endosome191N</t>
  </si>
  <si>
    <t>25761.059759436306</t>
  </si>
  <si>
    <t>232242.2456558951</t>
  </si>
  <si>
    <t>13.58479370245696</t>
  </si>
  <si>
    <t>1.7298775636742385</t>
  </si>
  <si>
    <t>6.445634605726728</t>
  </si>
  <si>
    <t>0.1863294876294052</t>
  </si>
  <si>
    <t>2.835030387585725E-11</t>
  </si>
  <si>
    <t>20.24244825459058</t>
  </si>
  <si>
    <t>6.443510833388765</t>
  </si>
  <si>
    <t>4.945453686258025E-5</t>
  </si>
  <si>
    <t>1.8075582473985357</t>
  </si>
  <si>
    <t>723.088554272086</t>
  </si>
  <si>
    <t>82.23512124878721</t>
  </si>
  <si>
    <t>0.03152711709003342</t>
  </si>
  <si>
    <t>2.073997571225753</t>
  </si>
  <si>
    <t>1.5379755009845774E-5</t>
  </si>
  <si>
    <t>endosome192A</t>
  </si>
  <si>
    <t>13.96693581754605</t>
  </si>
  <si>
    <t>0.9231467941172713</t>
  </si>
  <si>
    <t>6.95387337371298</t>
  </si>
  <si>
    <t>0.0013557678813369389</t>
  </si>
  <si>
    <t>2.7270934321492792E-14</t>
  </si>
  <si>
    <t>0.01592668346176601</t>
  </si>
  <si>
    <t>0.005772804677951513</t>
  </si>
  <si>
    <t>4.900959937823764E-8</t>
  </si>
  <si>
    <t>9.671993656591545E-4</t>
  </si>
  <si>
    <t>574.2972114113023</t>
  </si>
  <si>
    <t>21.359210929673658</t>
  </si>
  <si>
    <t>0.02686127063946468</t>
  </si>
  <si>
    <t>0.5355968111576727</t>
  </si>
  <si>
    <t>7.13783925230689E-6</t>
  </si>
  <si>
    <t>endosome193c</t>
  </si>
  <si>
    <t>91069.22704053237</t>
  </si>
  <si>
    <t>18.031178586241587</t>
  </si>
  <si>
    <t>2.0498865974026717</t>
  </si>
  <si>
    <t>6.955663489944135</t>
  </si>
  <si>
    <t>2.134770013419091E-4</t>
  </si>
  <si>
    <t>8.504013847804406E-19</t>
  </si>
  <si>
    <t>0.008013186491252275</t>
  </si>
  <si>
    <t>0.007709069263978642</t>
  </si>
  <si>
    <t>2.0888776279354514E-7</t>
  </si>
  <si>
    <t>8.612729038572999E-4</t>
  </si>
  <si>
    <t>0.6493882479501946</t>
  </si>
  <si>
    <t>9.085749108766313</t>
  </si>
  <si>
    <t>0.0063478802947105634</t>
  </si>
  <si>
    <t>4.0756939731265775E-4</t>
  </si>
  <si>
    <t>6.488072262816759E-6</t>
  </si>
  <si>
    <t>endosome194J</t>
  </si>
  <si>
    <t>13.354855515495544</t>
  </si>
  <si>
    <t>0.9617526078228655</t>
  </si>
  <si>
    <t>6.934785709591244</t>
  </si>
  <si>
    <t>7.532043785205215E-4</t>
  </si>
  <si>
    <t>1.17911889102712E-14</t>
  </si>
  <si>
    <t>0.008797213412288283</t>
  </si>
  <si>
    <t>0.0032580703428142883</t>
  </si>
  <si>
    <t>3.128913185639905E-8</t>
  </si>
  <si>
    <t>5.373329809217525E-4</t>
  </si>
  <si>
    <t>287.1415685381071</t>
  </si>
  <si>
    <t>10.681917677029872</t>
  </si>
  <si>
    <t>0.01343063531973234</t>
  </si>
  <si>
    <t>0.2676466038218149</t>
  </si>
  <si>
    <t>3.563581431916466E-6</t>
  </si>
  <si>
    <t>endosome195n</t>
  </si>
  <si>
    <t>27.26946141114628</t>
  </si>
  <si>
    <t>15.22531524437958</t>
  </si>
  <si>
    <t>6.921164996096754</t>
  </si>
  <si>
    <t>0.003170359589200184</t>
  </si>
  <si>
    <t>3.913748375633829E-17</t>
  </si>
  <si>
    <t>0.001271387467263052</t>
  </si>
  <si>
    <t>0.022256801649916103</t>
  </si>
  <si>
    <t>3.6965637923058603E-9</t>
  </si>
  <si>
    <t>0.0017640922395849694</t>
  </si>
  <si>
    <t>2.5927740099265164</t>
  </si>
  <si>
    <t>5.027050900568244</t>
  </si>
  <si>
    <t>0.001157463264547395</t>
  </si>
  <si>
    <t>2.0669769572287455E-6</t>
  </si>
  <si>
    <t>endosome196K</t>
  </si>
  <si>
    <t>2.276397724698166</t>
  </si>
  <si>
    <t>0.7511515455923996</t>
  </si>
  <si>
    <t>6.921208824595169</t>
  </si>
  <si>
    <t>1.7881668924079587E-6</t>
  </si>
  <si>
    <t>1.292762863678077E-24</t>
  </si>
  <si>
    <t>9.182900459184194E-7</t>
  </si>
  <si>
    <t>0.0022557489765976492</t>
  </si>
  <si>
    <t>1.466895061281252E-12</t>
  </si>
  <si>
    <t>2.2511119858409508E-4</t>
  </si>
  <si>
    <t>0.048489100307390884</t>
  </si>
  <si>
    <t>5.026442688230508</t>
  </si>
  <si>
    <t>1.3074001721696826E-5</t>
  </si>
  <si>
    <t>2.7916192319798902E-5</t>
  </si>
  <si>
    <t>2.9129249207944225E-9</t>
  </si>
  <si>
    <t>endosome197n</t>
  </si>
  <si>
    <t>4197.121987023293</t>
  </si>
  <si>
    <t>16788.487948093174</t>
  </si>
  <si>
    <t>0.7742263044582388</t>
  </si>
  <si>
    <t>1.433999190891346E-18</t>
  </si>
  <si>
    <t>0.0015656167392824095</t>
  </si>
  <si>
    <t>2.8638012597956684E-9</t>
  </si>
  <si>
    <t>0.22699358222685245</t>
  </si>
  <si>
    <t>1.9267267957743312E-5</t>
  </si>
  <si>
    <t>endosome198j</t>
  </si>
  <si>
    <t>12852.719126833428</t>
  </si>
  <si>
    <t>113556.17624948586</t>
  </si>
  <si>
    <t>30.306924182661856</t>
  </si>
  <si>
    <t>2.5785725203205137</t>
  </si>
  <si>
    <t>6.963238544919162</t>
  </si>
  <si>
    <t>0.7967104974184125</t>
  </si>
  <si>
    <t>9.802807436193235E-18</t>
  </si>
  <si>
    <t>0.0018409463714128592</t>
  </si>
  <si>
    <t>0.01673603968381488</t>
  </si>
  <si>
    <t>2.660281510310237E-8</t>
  </si>
  <si>
    <t>0.0018010258258049146</t>
  </si>
  <si>
    <t>0.16996180011613046</t>
  </si>
  <si>
    <t>11.358683641707321</t>
  </si>
  <si>
    <t>0.0027511254819962937</t>
  </si>
  <si>
    <t>0.004900596275369937</t>
  </si>
  <si>
    <t>2.0262964089958257E-5</t>
  </si>
  <si>
    <t>endosome199Y</t>
  </si>
  <si>
    <t>20.30414918858489</t>
  </si>
  <si>
    <t>12.776330551141847</t>
  </si>
  <si>
    <t>6.432104305592377</t>
  </si>
  <si>
    <t>2.294775097177603E-5</t>
  </si>
  <si>
    <t>6.186107580909539E-12</t>
  </si>
  <si>
    <t>0.007230644412568057</t>
  </si>
  <si>
    <t>0.004108901598000705</t>
  </si>
  <si>
    <t>2.226615102965319E-11</t>
  </si>
  <si>
    <t>0.004381941185435378</t>
  </si>
  <si>
    <t>0.005176238852501916</t>
  </si>
  <si>
    <t>17.58512771032194</t>
  </si>
  <si>
    <t>9.470620080770563E-4</t>
  </si>
  <si>
    <t>2.7514822442376272E-5</t>
  </si>
  <si>
    <t>2.2364520578822395E-9</t>
  </si>
  <si>
    <t>endosome200W</t>
  </si>
  <si>
    <t>13.165759424418038</t>
  </si>
  <si>
    <t>1.0296896605061372</t>
  </si>
  <si>
    <t>4.232718047663986E-6</t>
  </si>
  <si>
    <t>endosome201o</t>
  </si>
  <si>
    <t>3.615334997918038</t>
  </si>
  <si>
    <t>8.38279442161424</t>
  </si>
  <si>
    <t>4.6964023655443174</t>
  </si>
  <si>
    <t>7.446366270356515E-4</t>
  </si>
  <si>
    <t>1.445187912682008E-14</t>
  </si>
  <si>
    <t>0.06133336364151598</t>
  </si>
  <si>
    <t>7.817137035333182E-11</t>
  </si>
  <si>
    <t>4.571695894986323E-16</t>
  </si>
  <si>
    <t>3.6810166785817747E-4</t>
  </si>
  <si>
    <t>58.051103035269065</t>
  </si>
  <si>
    <t>1010.2708522672829</t>
  </si>
  <si>
    <t>0.01577969211141573</t>
  </si>
  <si>
    <t>0.0065734182028888265</t>
  </si>
  <si>
    <t>3.877212909709642E-8</t>
  </si>
  <si>
    <t>endosome202u</t>
  </si>
  <si>
    <t>16.941850638029138</t>
  </si>
  <si>
    <t>1.0948685345773734</t>
  </si>
  <si>
    <t>6.934326252050895</t>
  </si>
  <si>
    <t>0.07607366610667685</t>
  </si>
  <si>
    <t>1.1939145357884664E-11</t>
  </si>
  <si>
    <t>8.83119287842951</t>
  </si>
  <si>
    <t>3.2360917606097743</t>
  </si>
  <si>
    <t>3.8076228625214435E-5</t>
  </si>
  <si>
    <t>0.5378695649469857</t>
  </si>
  <si>
    <t>286.04276509158757</t>
  </si>
  <si>
    <t>10.694282985714402</t>
  </si>
  <si>
    <t>0.17683095135631485</t>
  </si>
  <si>
    <t>8.114879594121564E-6</t>
  </si>
  <si>
    <t>endosome203t</t>
  </si>
  <si>
    <t>10.886339054766996</t>
  </si>
  <si>
    <t>6.1120181140737895</t>
  </si>
  <si>
    <t>6.89779836463541</t>
  </si>
  <si>
    <t>0.0456441996640061</t>
  </si>
  <si>
    <t>5.131384449231021E-12</t>
  </si>
  <si>
    <t>5.278727657958506</t>
  </si>
  <si>
    <t>1.9616205059979583</t>
  </si>
  <si>
    <t>4.795847274182895E-5</t>
  </si>
  <si>
    <t>0.3227217389681914</t>
  </si>
  <si>
    <t>142.48856843174497</t>
  </si>
  <si>
    <t>5.360210518296134</t>
  </si>
  <si>
    <t>0.00671531765986617</t>
  </si>
  <si>
    <t>0.05940626044232156</t>
  </si>
  <si>
    <t>7.081200106673851E-6</t>
  </si>
  <si>
    <t>endosome204b</t>
  </si>
  <si>
    <t>16.78906360023025</t>
  </si>
  <si>
    <t>1.4275483202830965</t>
  </si>
  <si>
    <t>4.703862706469547</t>
  </si>
  <si>
    <t>6.877637469091848E-4</t>
  </si>
  <si>
    <t>1.4199621803107437E-14</t>
  </si>
  <si>
    <t>0.020417461983092352</t>
  </si>
  <si>
    <t>4.587856247596391E-6</t>
  </si>
  <si>
    <t>2.2030355651445355E-15</t>
  </si>
  <si>
    <t>9.246260099821793E-4</t>
  </si>
  <si>
    <t>34.05225055982557</t>
  </si>
  <si>
    <t>1987.0950525073872</t>
  </si>
  <si>
    <t>0.041461081081157</t>
  </si>
  <si>
    <t>1.3519102568857428</t>
  </si>
  <si>
    <t>1.0582291490799231E-6</t>
  </si>
  <si>
    <t>endosome205g</t>
  </si>
  <si>
    <t>10.753667484012675</t>
  </si>
  <si>
    <t>3.964849910964133</t>
  </si>
  <si>
    <t>6.88258163971839</t>
  </si>
  <si>
    <t>0.04072582273651084</t>
  </si>
  <si>
    <t>9.656627498604306E-13</t>
  </si>
  <si>
    <t>9.950982163875054E-4</t>
  </si>
  <si>
    <t>1.533215338835594</t>
  </si>
  <si>
    <t>1.1299403996278252E-5</t>
  </si>
  <si>
    <t>0.2875529915120212</t>
  </si>
  <si>
    <t>456.7634444003764</t>
  </si>
  <si>
    <t>5.587008375144089</t>
  </si>
  <si>
    <t>0.0028174054244805556</t>
  </si>
  <si>
    <t>0.014494604786908902</t>
  </si>
  <si>
    <t>1.0585860340053711E-4</t>
  </si>
  <si>
    <t>endosome206Z</t>
  </si>
  <si>
    <t>21441.619109799452</t>
  </si>
  <si>
    <t>195281.1419139001</t>
  </si>
  <si>
    <t>11.193200370272773</t>
  </si>
  <si>
    <t>1.477597366804316</t>
  </si>
  <si>
    <t>6.845856652393645</t>
  </si>
  <si>
    <t>15316.011933397574</t>
  </si>
  <si>
    <t>6125.607176401871</t>
  </si>
  <si>
    <t>0.10681335534118586</t>
  </si>
  <si>
    <t>2.747207448443055E-12</t>
  </si>
  <si>
    <t>7.254921917134413</t>
  </si>
  <si>
    <t>4.977521785006174</t>
  </si>
  <si>
    <t>5.1474680580704446E-5</t>
  </si>
  <si>
    <t>0.7846324655420902</t>
  </si>
  <si>
    <t>1713.769726133615</t>
  </si>
  <si>
    <t>26.84861835831638</t>
  </si>
  <si>
    <t>0.010763505980010345</t>
  </si>
  <si>
    <t>0.054994294061224885</t>
  </si>
  <si>
    <t>2.5357451558661842E-5</t>
  </si>
  <si>
    <t>endosome207O</t>
  </si>
  <si>
    <t>21.459096369466184</t>
  </si>
  <si>
    <t>3.341061964862198</t>
  </si>
  <si>
    <t>1.3349717946072358E-15</t>
  </si>
  <si>
    <t>1.4263594682631012E-7</t>
  </si>
  <si>
    <t>endosome208t</t>
  </si>
  <si>
    <t>11016.866713813793</t>
  </si>
  <si>
    <t>97533.96129472116</t>
  </si>
  <si>
    <t>19.965673035273856</t>
  </si>
  <si>
    <t>12.238391435648875</t>
  </si>
  <si>
    <t>6.897628599197002</t>
  </si>
  <si>
    <t>0.0011562201616147575</t>
  </si>
  <si>
    <t>8.723287266398327E-16</t>
  </si>
  <si>
    <t>0.0031890854582478203</t>
  </si>
  <si>
    <t>0.016147641879771153</t>
  </si>
  <si>
    <t>3.706845143196927E-11</t>
  </si>
  <si>
    <t>6.360896469488381E-4</t>
  </si>
  <si>
    <t>11.346028183453617</t>
  </si>
  <si>
    <t>0.04095499801745989</t>
  </si>
  <si>
    <t>4.2356658575226327E-4</t>
  </si>
  <si>
    <t>3.3985903881068177E-8</t>
  </si>
  <si>
    <t>endosome209g</t>
  </si>
  <si>
    <t>23166.558847341246</t>
  </si>
  <si>
    <t>194634.72189624107</t>
  </si>
  <si>
    <t>21.229575615556406</t>
  </si>
  <si>
    <t>1.112310575985603</t>
  </si>
  <si>
    <t>6.335565041023871</t>
  </si>
  <si>
    <t>9174.139162929354</t>
  </si>
  <si>
    <t>0.09556043358616331</t>
  </si>
  <si>
    <t>2.933257015014959E-11</t>
  </si>
  <si>
    <t>0.017815222752958503</t>
  </si>
  <si>
    <t>2.4714084978343642</t>
  </si>
  <si>
    <t>1.2191911257707973E-5</t>
  </si>
  <si>
    <t>0.47743034466131684</t>
  </si>
  <si>
    <t>76.46186122749451</t>
  </si>
  <si>
    <t>88.87838867614332</t>
  </si>
  <si>
    <t>0.026004366653669186</t>
  </si>
  <si>
    <t>1.2001605148510397</t>
  </si>
  <si>
    <t>8.661517612993383E-6</t>
  </si>
  <si>
    <t>endosome210v</t>
  </si>
  <si>
    <t>14384.238685105951</t>
  </si>
  <si>
    <t>125045.89886281885</t>
  </si>
  <si>
    <t>29.24629388040528</t>
  </si>
  <si>
    <t>3.247896001370044</t>
  </si>
  <si>
    <t>6.9669702496613874</t>
  </si>
  <si>
    <t>11507.390948084761</t>
  </si>
  <si>
    <t>2876.8477370211895</t>
  </si>
  <si>
    <t>0.002494097529849206</t>
  </si>
  <si>
    <t>4.144602613533003E-17</t>
  </si>
  <si>
    <t>0.0064486987345906445</t>
  </si>
  <si>
    <t>0.07518166880828273</t>
  </si>
  <si>
    <t>1.6794461719182305E-7</t>
  </si>
  <si>
    <t>0.007522999985026467</t>
  </si>
  <si>
    <t>0.3643349813856976</t>
  </si>
  <si>
    <t>12.492710525889917</t>
  </si>
  <si>
    <t>0.0031542702942247195</t>
  </si>
  <si>
    <t>0.01251459355819091</t>
  </si>
  <si>
    <t>4.4267123518729914E-5</t>
  </si>
  <si>
    <t>endosome211s</t>
  </si>
  <si>
    <t>22409.665189746058</t>
  </si>
  <si>
    <t>192440.58035826692</t>
  </si>
  <si>
    <t>21.84887534044197</t>
  </si>
  <si>
    <t>1.2708184937515539</t>
  </si>
  <si>
    <t>6.977512204285522</t>
  </si>
  <si>
    <t>22409.665189746072</t>
  </si>
  <si>
    <t>0.22340150408327464</t>
  </si>
  <si>
    <t>4.285579551556657E-12</t>
  </si>
  <si>
    <t>12.823594759854336</t>
  </si>
  <si>
    <t>7.092479755233109</t>
  </si>
  <si>
    <t>4.466022175664492E-5</t>
  </si>
  <si>
    <t>1.108825751655597</t>
  </si>
  <si>
    <t>105.7759271968232</t>
  </si>
  <si>
    <t>19.266766024308968</t>
  </si>
  <si>
    <t>0.02788021396056464</t>
  </si>
  <si>
    <t>0.3879409659442303</t>
  </si>
  <si>
    <t>6.4469711266403365E-6</t>
  </si>
  <si>
    <t>endosome212y</t>
  </si>
  <si>
    <t>19280.91648401525</t>
  </si>
  <si>
    <t>168630.37997591234</t>
  </si>
  <si>
    <t>32.80296207984471</t>
  </si>
  <si>
    <t>1.9938575217460281</t>
  </si>
  <si>
    <t>6.97498049656875</t>
  </si>
  <si>
    <t>0.004594353184393574</t>
  </si>
  <si>
    <t>1.775884237493412E-20</t>
  </si>
  <si>
    <t>0.0032241934162899983</t>
  </si>
  <si>
    <t>0.28133942096815695</t>
  </si>
  <si>
    <t>6.045126464316818E-10</t>
  </si>
  <si>
    <t>0.02800341029221891</t>
  </si>
  <si>
    <t>0.47674843766029984</t>
  </si>
  <si>
    <t>16.863037997591235</t>
  </si>
  <si>
    <t>0.014130028566283623</t>
  </si>
  <si>
    <t>0.03334058694655753</t>
  </si>
  <si>
    <t>3.882950581477348E-7</t>
  </si>
  <si>
    <t>endosome213l</t>
  </si>
  <si>
    <t>17245.46179764415</t>
  </si>
  <si>
    <t>151314.49683424426</t>
  </si>
  <si>
    <t>22.855664616039643</t>
  </si>
  <si>
    <t>1.0651219247061254</t>
  </si>
  <si>
    <t>6.9721012363098875</t>
  </si>
  <si>
    <t>0.19694489827527595</t>
  </si>
  <si>
    <t>1.6855938552020764E-12</t>
  </si>
  <si>
    <t>5.919280571037985</t>
  </si>
  <si>
    <t>6.754167867585534</t>
  </si>
  <si>
    <t>1.3773139801073894E-5</t>
  </si>
  <si>
    <t>0.9401466971756495</t>
  </si>
  <si>
    <t>17.159366569996966</t>
  </si>
  <si>
    <t>15.135383860342115</t>
  </si>
  <si>
    <t>0.017960274201740623</t>
  </si>
  <si>
    <t>0.18237028416450454</t>
  </si>
  <si>
    <t>4.110488569401612E-6</t>
  </si>
  <si>
    <t>8595.846181810542</t>
  </si>
  <si>
    <t>71423.14843674224</t>
  </si>
  <si>
    <t>26.385978768927604</t>
  </si>
  <si>
    <t>27.295852483294205</t>
  </si>
  <si>
    <t>6.483825613345671</t>
  </si>
  <si>
    <t>6.9561885226301816E-15</t>
  </si>
  <si>
    <t>1.9956030537229538E-5</t>
  </si>
  <si>
    <t>0.1968680863481523</t>
  </si>
  <si>
    <t>1.4747205626437801E-8</t>
  </si>
  <si>
    <t>0.1650273529214897</t>
  </si>
  <si>
    <t>0.02441150363474882</t>
  </si>
  <si>
    <t>22.44301024068377</t>
  </si>
  <si>
    <t>3.845100907666237E-5</t>
  </si>
  <si>
    <t>6.368123626194157E-5</t>
  </si>
  <si>
    <t>4.6551536879763923E-10</t>
  </si>
  <si>
    <t>endosome215X</t>
  </si>
  <si>
    <t>24193.365044659415</t>
  </si>
  <si>
    <t>258425.55576025273</t>
  </si>
  <si>
    <t>23.297962404834863</t>
  </si>
  <si>
    <t>2.8025855531526838</t>
  </si>
  <si>
    <t>7.01355529017259</t>
  </si>
  <si>
    <t>24.048410312604144</t>
  </si>
  <si>
    <t>endosome216g</t>
  </si>
  <si>
    <t>37.72551649078007</t>
  </si>
  <si>
    <t>5.1809197738974415</t>
  </si>
  <si>
    <t>6.992179402118544</t>
  </si>
  <si>
    <t>22.03047880187737</t>
  </si>
  <si>
    <t>endosome217E</t>
  </si>
  <si>
    <t>37.67626062137638</t>
  </si>
  <si>
    <t>5.630681417102759</t>
  </si>
  <si>
    <t>6.930736540711673</t>
  </si>
  <si>
    <t>4.895672009069242</t>
  </si>
  <si>
    <t>endosome218M</t>
  </si>
  <si>
    <t>17273.581792727662</t>
  </si>
  <si>
    <t>149980.3669466428</t>
  </si>
  <si>
    <t>20.821185968112857</t>
  </si>
  <si>
    <t>1.1454229123974327</t>
  </si>
  <si>
    <t>6.971389957917477</t>
  </si>
  <si>
    <t>0.17790407359966073</t>
  </si>
  <si>
    <t>2.644602646048398E-12</t>
  </si>
  <si>
    <t>0.009401492362327886</t>
  </si>
  <si>
    <t>5.3973033669556845</t>
  </si>
  <si>
    <t>2.070705164566814E-5</t>
  </si>
  <si>
    <t>0.8526637265271607</t>
  </si>
  <si>
    <t>92.0628985839586</t>
  </si>
  <si>
    <t>15.019333906770704</t>
  </si>
  <si>
    <t>0.025927106034066144</t>
  </si>
  <si>
    <t>0.4748483403787574</t>
  </si>
  <si>
    <t>1.9280276131724828E-5</t>
  </si>
  <si>
    <t>endosome219Z</t>
  </si>
  <si>
    <t>21.87441015240476</t>
  </si>
  <si>
    <t>48.5613575325157</t>
  </si>
  <si>
    <t>6.465902468049785</t>
  </si>
  <si>
    <t>8.691997858854173E-4</t>
  </si>
  <si>
    <t>2.3987301483273098E-17</t>
  </si>
  <si>
    <t>0.009477932405025789</t>
  </si>
  <si>
    <t>0.009179879638900061</t>
  </si>
  <si>
    <t>1.154548765159027E-9</t>
  </si>
  <si>
    <t>8.751088120467627E-4</t>
  </si>
  <si>
    <t>0.183639340216175</t>
  </si>
  <si>
    <t>41.7129762894357</t>
  </si>
  <si>
    <t>1.1208701590759282</t>
  </si>
  <si>
    <t>1.1321123136625083E-6</t>
  </si>
  <si>
    <t>endosome220Z</t>
  </si>
  <si>
    <t>14460.687363011439</t>
  </si>
  <si>
    <t>126472.78498193427</t>
  </si>
  <si>
    <t>28.835072588317832</t>
  </si>
  <si>
    <t>3.4202117946474657</t>
  </si>
  <si>
    <t>6.966951027774275</t>
  </si>
  <si>
    <t>0.0034457648882951805</t>
  </si>
  <si>
    <t>1.0437174632501862E-20</t>
  </si>
  <si>
    <t>0.0024179281519070535</t>
  </si>
  <si>
    <t>0.2110045657261177</t>
  </si>
  <si>
    <t>4.707402017968477E-10</t>
  </si>
  <si>
    <t>0.021002557719164185</t>
  </si>
  <si>
    <t>0.3575562693338256</t>
  </si>
  <si>
    <t>12.647278498193428</t>
  </si>
  <si>
    <t>0.010597521424712718</t>
  </si>
  <si>
    <t>0.025005187264348187</t>
  </si>
  <si>
    <t>2.946702064572585E-7</t>
  </si>
  <si>
    <t>endosome221F</t>
  </si>
  <si>
    <t>15.12499147972212</t>
  </si>
  <si>
    <t>3.235410435258439</t>
  </si>
  <si>
    <t>4.733991992736969</t>
  </si>
  <si>
    <t>0.0011140464540747837</t>
  </si>
  <si>
    <t>2.6501344652328204E-15</t>
  </si>
  <si>
    <t>0.02113419749745294</t>
  </si>
  <si>
    <t>6.759269797726953E-5</t>
  </si>
  <si>
    <t>7.901055258295873E-15</t>
  </si>
  <si>
    <t>0.0019380661009184034</t>
  </si>
  <si>
    <t>325.54037589699215</t>
  </si>
  <si>
    <t>926.4230009800326</t>
  </si>
  <si>
    <t>0.005884479500327199</t>
  </si>
  <si>
    <t>0.05461947854789986</t>
  </si>
  <si>
    <t>1.4985195895693486E-6</t>
  </si>
  <si>
    <t>endosome222q</t>
  </si>
  <si>
    <t>26.785800131370536</t>
  </si>
  <si>
    <t>11.758563551170745</t>
  </si>
  <si>
    <t>0.002808056044743472</t>
  </si>
  <si>
    <t>1.788883175532977E-16</t>
  </si>
  <si>
    <t>0.0012692235382432595</t>
  </si>
  <si>
    <t>0.022291635629259107</t>
  </si>
  <si>
    <t>3.306785135137913E-9</t>
  </si>
  <si>
    <t>0.0017770682738813565</t>
  </si>
  <si>
    <t>2.545388739613891</t>
  </si>
  <si>
    <t>8.669287759434106E-4</t>
  </si>
  <si>
    <t>0.0011523965039156852</t>
  </si>
  <si>
    <t>2.654836801116714E-6</t>
  </si>
  <si>
    <t>endosome223q</t>
  </si>
  <si>
    <t>32.71139192042482</t>
  </si>
  <si>
    <t>2.087460506264049</t>
  </si>
  <si>
    <t>endosome224r</t>
  </si>
  <si>
    <t>12.8024014253478</t>
  </si>
  <si>
    <t>0.7557720407898774</t>
  </si>
  <si>
    <t>5.620824410682287</t>
  </si>
  <si>
    <t>21488.493750554186</t>
  </si>
  <si>
    <t>1130.9733552923258</t>
  </si>
  <si>
    <t>0.0033421393622243513</t>
  </si>
  <si>
    <t>7.950426015165568E-15</t>
  </si>
  <si>
    <t>0.04511203900122923</t>
  </si>
  <si>
    <t>0.01854552012434671</t>
  </si>
  <si>
    <t>8.017809407673884E-12</t>
  </si>
  <si>
    <t>0.005814198302755211</t>
  </si>
  <si>
    <t>1302.286161984463</t>
  </si>
  <si>
    <t>480.3992795615123</t>
  </si>
  <si>
    <t>0.023537918001308795</t>
  </si>
  <si>
    <t>0.1896188922173464</t>
  </si>
  <si>
    <t>5.819918514658867E-6</t>
  </si>
  <si>
    <t>endosome225r</t>
  </si>
  <si>
    <t>19792.033717615705</t>
  </si>
  <si>
    <t>160849.54386379747</t>
  </si>
  <si>
    <t>25.868962672354925</t>
  </si>
  <si>
    <t>7.719818517168277</t>
  </si>
  <si>
    <t>6.973679277330089</t>
  </si>
  <si>
    <t>12252.211349000194</t>
  </si>
  <si>
    <t>4.645546570131323</t>
  </si>
  <si>
    <t>1.798021157500401E-15</t>
  </si>
  <si>
    <t>0.0033337305753277538</t>
  </si>
  <si>
    <t>0.05844726101047941</t>
  </si>
  <si>
    <t>2.543019036275289E-8</t>
  </si>
  <si>
    <t>0.004648871631795883</t>
  </si>
  <si>
    <t>7.510370817134045</t>
  </si>
  <si>
    <t>16.089940722239525</t>
  </si>
  <si>
    <t>0.0027778716225277823</t>
  </si>
  <si>
    <t>0.003693909774832109</t>
  </si>
  <si>
    <t>1.259746283118805E-4</t>
  </si>
  <si>
    <t>endosome226R</t>
  </si>
  <si>
    <t>8482.300164692442</t>
  </si>
  <si>
    <t>70012.09970585023</t>
  </si>
  <si>
    <t>7.985922584868236</t>
  </si>
  <si>
    <t>1.0094528731750132</t>
  </si>
  <si>
    <t>6.799608528435433</t>
  </si>
  <si>
    <t>0.04011508769987503</t>
  </si>
  <si>
    <t>1.5210884770334723E-12</t>
  </si>
  <si>
    <t>0.0030664363325379647</t>
  </si>
  <si>
    <t>1.53507579000505</t>
  </si>
  <si>
    <t>1.1240489709245485E-5</t>
  </si>
  <si>
    <t>0.2874643043514104</t>
  </si>
  <si>
    <t>776.4131821079671</t>
  </si>
  <si>
    <t>10.106176580439774</t>
  </si>
  <si>
    <t>0.0013441272962027657</t>
  </si>
  <si>
    <t>0.017247900835134437</t>
  </si>
  <si>
    <t>3.5943231819587626E-5</t>
  </si>
  <si>
    <t>endosome227E</t>
  </si>
  <si>
    <t>19917.697423759288</t>
  </si>
  <si>
    <t>146761.9810171737</t>
  </si>
  <si>
    <t>13.334688117959738</t>
  </si>
  <si>
    <t>1.1887493266118694</t>
  </si>
  <si>
    <t>5.591742433605175</t>
  </si>
  <si>
    <t>0.002810765542743487</t>
  </si>
  <si>
    <t>6.669381229253526E-15</t>
  </si>
  <si>
    <t>7.208254533053333</t>
  </si>
  <si>
    <t>0.003804937491953008</t>
  </si>
  <si>
    <t>3.5099364754097093E-9</t>
  </si>
  <si>
    <t>0.004877385992037903</t>
  </si>
  <si>
    <t>945.3878473994669</t>
  </si>
  <si>
    <t>374.7258985113395</t>
  </si>
  <si>
    <t>0.017099972218215992</t>
  </si>
  <si>
    <t>7.313912676387055</t>
  </si>
  <si>
    <t>1.3977640424471826E-5</t>
  </si>
  <si>
    <t>endosome228K</t>
  </si>
  <si>
    <t>19517.76231937494</t>
  </si>
  <si>
    <t>172649.1592048278</t>
  </si>
  <si>
    <t>14.384916148028838</t>
  </si>
  <si>
    <t>1.0117302602298621</t>
  </si>
  <si>
    <t>6.975505740586724</t>
  </si>
  <si>
    <t>5.816703044182438E-4</t>
  </si>
  <si>
    <t>4.628676369564405E-16</t>
  </si>
  <si>
    <t>0.007283911791016812</t>
  </si>
  <si>
    <t>0.014331112160624241</t>
  </si>
  <si>
    <t>1.7707333722154358E-7</t>
  </si>
  <si>
    <t>0.0015486739349792112</t>
  </si>
  <si>
    <t>246.57925566792713</t>
  </si>
  <si>
    <t>17.266642412074827</t>
  </si>
  <si>
    <t>0.009046643293173772</t>
  </si>
  <si>
    <t>0.0177628360956295</t>
  </si>
  <si>
    <t>6.272361218827314E-5</t>
  </si>
  <si>
    <t>endosome229Y</t>
  </si>
  <si>
    <t>2.5879029188056295</t>
  </si>
  <si>
    <t>6.148858395337062</t>
  </si>
  <si>
    <t>6.92214585584895</t>
  </si>
  <si>
    <t>5.508895815405232E-10</t>
  </si>
  <si>
    <t>1.815634465296825E-24</t>
  </si>
  <si>
    <t>3.9708399106089863E-7</t>
  </si>
  <si>
    <t>9.783371912620731E-4</t>
  </si>
  <si>
    <t>6.353876168433602E-13</t>
  </si>
  <si>
    <t>9.76324058689653E-5</t>
  </si>
  <si>
    <t>0.017442625067555107</t>
  </si>
  <si>
    <t>5.013454087563507</t>
  </si>
  <si>
    <t>4.703009441358132E-6</t>
  </si>
  <si>
    <t>1.0041334368592299E-5</t>
  </si>
  <si>
    <t>1.0347853280617748E-9</t>
  </si>
  <si>
    <t>endosome230k</t>
  </si>
  <si>
    <t>0.6446068171159794</t>
  </si>
  <si>
    <t>4.909801273210224</t>
  </si>
  <si>
    <t>6.959888064712002</t>
  </si>
  <si>
    <t>9.190679042594483E-7</t>
  </si>
  <si>
    <t>8.33986035377868E-24</t>
  </si>
  <si>
    <t>6.604230943635235E-7</t>
  </si>
  <si>
    <t>0.0016305619854367888</t>
  </si>
  <si>
    <t>1.0588172552246753E-12</t>
  </si>
  <si>
    <t>1.627206764482755E-4</t>
  </si>
  <si>
    <t>0.034885250135110214</t>
  </si>
  <si>
    <t>10.025842546898916</t>
  </si>
  <si>
    <t>9.406018882716264E-6</t>
  </si>
  <si>
    <t>2.0080557586921385E-5</t>
  </si>
  <si>
    <t>2.0762157529044226E-9</t>
  </si>
  <si>
    <t>endosome231E</t>
  </si>
  <si>
    <t>26.49515118908703</t>
  </si>
  <si>
    <t>12.840840808249487</t>
  </si>
  <si>
    <t>6.921038244343779</t>
  </si>
  <si>
    <t>2.2686948516045615E-16</t>
  </si>
  <si>
    <t>0.001269231078065628</t>
  </si>
  <si>
    <t>0.022291711027482793</t>
  </si>
  <si>
    <t>3.1023880905471155E-9</t>
  </si>
  <si>
    <t>2.545464137837577</t>
  </si>
  <si>
    <t>5.028810192454253</t>
  </si>
  <si>
    <t>0.0011524065570121768</t>
  </si>
  <si>
    <t>2.650639633331518E-6</t>
  </si>
  <si>
    <t>13.292640146807532</t>
  </si>
  <si>
    <t>1.7661637356735889</t>
  </si>
  <si>
    <t>4.741398765503969</t>
  </si>
  <si>
    <t>2.6501495448775573E-15</t>
  </si>
  <si>
    <t>0.021139098381992544</t>
  </si>
  <si>
    <t>1.2808876434475074E-4</t>
  </si>
  <si>
    <t>8.008874718167075E-15</t>
  </si>
  <si>
    <t>0.0019380811805631405</t>
  </si>
  <si>
    <t>316.13369350990746</t>
  </si>
  <si>
    <t>910.7401704533124</t>
  </si>
  <si>
    <t>0.005714381107691233</t>
  </si>
  <si>
    <t>0.06270618936565227</t>
  </si>
  <si>
    <t>1.4441775764846136E-6</t>
  </si>
  <si>
    <t>endosome233m</t>
  </si>
  <si>
    <t>23.479455934842758</t>
  </si>
  <si>
    <t>2.3461619909435436</t>
  </si>
  <si>
    <t>5.528569339293099</t>
  </si>
  <si>
    <t>0.1383595103752788</t>
  </si>
  <si>
    <t>2.109365838585102E-10</t>
  </si>
  <si>
    <t>8.253780715070322</t>
  </si>
  <si>
    <t>0.3887746041558598</t>
  </si>
  <si>
    <t>1.830869933029674E-9</t>
  </si>
  <si>
    <t>0.7582259002180195</t>
  </si>
  <si>
    <t>3.57307155500443</t>
  </si>
  <si>
    <t>296.66687746379137</t>
  </si>
  <si>
    <t>0.02067348921798931</t>
  </si>
  <si>
    <t>3.5367396642841946</t>
  </si>
  <si>
    <t>6.4325341086571225E-6</t>
  </si>
  <si>
    <t>endosome234Q</t>
  </si>
  <si>
    <t>30.88486132714273</t>
  </si>
  <si>
    <t>3.678033422885977</t>
  </si>
  <si>
    <t>1.011765128452876E-20</t>
  </si>
  <si>
    <t>0.0024179136912196907</t>
  </si>
  <si>
    <t>4.729801622693781E-10</t>
  </si>
  <si>
    <t>2.9531395293281653E-7</t>
  </si>
  <si>
    <t>endosome235J</t>
  </si>
  <si>
    <t>25.85871547478892</t>
  </si>
  <si>
    <t>7.689521770941833</t>
  </si>
  <si>
    <t>6.921031002503696</t>
  </si>
  <si>
    <t>2.4075859194568277E-16</t>
  </si>
  <si>
    <t>3.0512605550655335E-9</t>
  </si>
  <si>
    <t>2.54548424403056</t>
  </si>
  <si>
    <t>5.028910723419169</t>
  </si>
  <si>
    <t>0.0011524115835604223</t>
  </si>
  <si>
    <t>2.649594111296403E-6</t>
  </si>
  <si>
    <t>endosome236L</t>
  </si>
  <si>
    <t>22533.85870603619</t>
  </si>
  <si>
    <t>187443.21178027242</t>
  </si>
  <si>
    <t>6.978102142000576</t>
  </si>
  <si>
    <t>4.2827401179518264E-4</t>
  </si>
  <si>
    <t>8.052834950341328E-18</t>
  </si>
  <si>
    <t>0.016541497261916102</t>
  </si>
  <si>
    <t>0.01721688207505342</t>
  </si>
  <si>
    <t>2.9000850816081516E-7</t>
  </si>
  <si>
    <t>0.0019122390234953253</t>
  </si>
  <si>
    <t>1.7490101159363083</t>
  </si>
  <si>
    <t>18.713674212901168</t>
  </si>
  <si>
    <t>0.012947639853722317</t>
  </si>
  <si>
    <t>7.765716031093152E-4</t>
  </si>
  <si>
    <t>1.1186067293732496E-5</t>
  </si>
  <si>
    <t>endosome237S</t>
  </si>
  <si>
    <t>29.836757996604938</t>
  </si>
  <si>
    <t>3.3647530031297177</t>
  </si>
  <si>
    <t>2.9531648238851614E-7</t>
  </si>
  <si>
    <t>8.910841505001198</t>
  </si>
  <si>
    <t>2.4709898473300886</t>
  </si>
  <si>
    <t>14474.888151414974</t>
  </si>
  <si>
    <t>761.836218495525</t>
  </si>
  <si>
    <t>endosome239U</t>
  </si>
  <si>
    <t>120158.39334881095</t>
  </si>
  <si>
    <t>21.98154159151799</t>
  </si>
  <si>
    <t>0.862547411226273</t>
  </si>
  <si>
    <t>6.964809096197654</t>
  </si>
  <si>
    <t>0.0013810910016265703</t>
  </si>
  <si>
    <t>1.6478033117150825E-15</t>
  </si>
  <si>
    <t>0.00797910736293746</t>
  </si>
  <si>
    <t>0.004443908537251111</t>
  </si>
  <si>
    <t>3.0446665688099216E-8</t>
  </si>
  <si>
    <t>6.916509019683538E-4</t>
  </si>
  <si>
    <t>66.15680820998833</t>
  </si>
  <si>
    <t>12.030018025296256</t>
  </si>
  <si>
    <t>0.017408187553195686</t>
  </si>
  <si>
    <t>0.2661616555230176</t>
  </si>
  <si>
    <t>5.0539341192869974E-6</t>
  </si>
  <si>
    <t>endosome240d</t>
  </si>
  <si>
    <t>25.648326903186415</t>
  </si>
  <si>
    <t>8.543703227124027</t>
  </si>
  <si>
    <t>6.921023760784367</t>
  </si>
  <si>
    <t>0.0028080635845658406</t>
  </si>
  <si>
    <t>2.5549517476514175E-16</t>
  </si>
  <si>
    <t>0.0012692386178879966</t>
  </si>
  <si>
    <t>0.022291786425706478</t>
  </si>
  <si>
    <t>3.0001480992286893E-9</t>
  </si>
  <si>
    <t>2.5455043502235433</t>
  </si>
  <si>
    <t>5.029011254384084</t>
  </si>
  <si>
    <t>2.648533509616551E-6</t>
  </si>
  <si>
    <t>endosome241l</t>
  </si>
  <si>
    <t>18.764423554765468</t>
  </si>
  <si>
    <t>0.9714262526758345</t>
  </si>
  <si>
    <t>4.024603473970302E-18</t>
  </si>
  <si>
    <t>2.011510849551271E-7</t>
  </si>
  <si>
    <t>1.1856870034967528</t>
  </si>
  <si>
    <t>5.292140562962693E-4</t>
  </si>
  <si>
    <t>9.391724032935732E-6</t>
  </si>
  <si>
    <t>endosome242a</t>
  </si>
  <si>
    <t>22679.30127890618</t>
  </si>
  <si>
    <t>195322.53244678443</t>
  </si>
  <si>
    <t>35.776125013543655</t>
  </si>
  <si>
    <t>47.925066831776626</t>
  </si>
  <si>
    <t>6.978026630652541</t>
  </si>
  <si>
    <t>0.004190953441931631</t>
  </si>
  <si>
    <t>3.211956043625087E-16</t>
  </si>
  <si>
    <t>0.0048495376717697875</t>
  </si>
  <si>
    <t>0.43907580861987944</t>
  </si>
  <si>
    <t>6.149311107365179E-9</t>
  </si>
  <si>
    <t>0.043630213007346916</t>
  </si>
  <si>
    <t>11.980068463117032</t>
  </si>
  <si>
    <t>19.545925821949716</t>
  </si>
  <si>
    <t>0.01018849206650215</t>
  </si>
  <si>
    <t>0.07796084027827709</t>
  </si>
  <si>
    <t>1.5242150077510782E-6</t>
  </si>
  <si>
    <t>endosome243N</t>
  </si>
  <si>
    <t>18.88997030969191</t>
  </si>
  <si>
    <t>1.2372356591511489</t>
  </si>
  <si>
    <t>3071.4075102131887</t>
  </si>
  <si>
    <t>12285.630040852759</t>
  </si>
  <si>
    <t>9.441097212351992E-6</t>
  </si>
  <si>
    <t>endosome244P</t>
  </si>
  <si>
    <t>32.12703963715701</t>
  </si>
  <si>
    <t>3.5841824331310916</t>
  </si>
  <si>
    <t>endosome245a</t>
  </si>
  <si>
    <t>28.50481953975452</t>
  </si>
  <si>
    <t>3.527477957356088</t>
  </si>
  <si>
    <t>2.95317747116366E-7</t>
  </si>
  <si>
    <t>28.595200251742224</t>
  </si>
  <si>
    <t>3.279480554518758</t>
  </si>
  <si>
    <t>4.707387557281114E-10</t>
  </si>
  <si>
    <t>2.946575591787603E-7</t>
  </si>
  <si>
    <t>endosome247r</t>
  </si>
  <si>
    <t>23.62411784826046</t>
  </si>
  <si>
    <t>1.0781547922169654</t>
  </si>
  <si>
    <t>5.4774313168467526</t>
  </si>
  <si>
    <t>0.08301646020740414</t>
  </si>
  <si>
    <t>1.2656270429734298E-10</t>
  </si>
  <si>
    <t>2.204025795148947</t>
  </si>
  <si>
    <t>0.05637434707145388</t>
  </si>
  <si>
    <t>4.896790416053919E-10</t>
  </si>
  <si>
    <t>0.45493704809528535</t>
  </si>
  <si>
    <t>1.7785536188879738</t>
  </si>
  <si>
    <t>166.43202834552034</t>
  </si>
  <si>
    <t>0.010326691512503167</t>
  </si>
  <si>
    <t>2.262876622010114</t>
  </si>
  <si>
    <t>4.263643885745924E-6</t>
  </si>
  <si>
    <t>endosome248o</t>
  </si>
  <si>
    <t>31.112298528406424</t>
  </si>
  <si>
    <t>3.7363049257564684</t>
  </si>
  <si>
    <t>endosome249d</t>
  </si>
  <si>
    <t>30.015964972590304</t>
  </si>
  <si>
    <t>3.4497240902773236</t>
  </si>
  <si>
    <t>2.9467147118510827E-7</t>
  </si>
  <si>
    <t>endosome250c</t>
  </si>
  <si>
    <t>18.793031025130098</t>
  </si>
  <si>
    <t>0.9528275262689151</t>
  </si>
  <si>
    <t>9.391762356231525E-6</t>
  </si>
  <si>
    <t>endosome251a</t>
  </si>
  <si>
    <t>18879.31327420156</t>
  </si>
  <si>
    <t>164122.74225744975</t>
  </si>
  <si>
    <t>29.33006910202436</t>
  </si>
  <si>
    <t>1.939002062997659</t>
  </si>
  <si>
    <t>6.97471830512169</t>
  </si>
  <si>
    <t>3.2767880084367937</t>
  </si>
  <si>
    <t>8.770479378096706E-17</t>
  </si>
  <si>
    <t>0.00846472889962101</t>
  </si>
  <si>
    <t>0.09867499634520735</t>
  </si>
  <si>
    <t>2.1146341212167682E-7</t>
  </si>
  <si>
    <t>0.009873937480347237</t>
  </si>
  <si>
    <t>0.4516805577393049</t>
  </si>
  <si>
    <t>16.396042486535713</t>
  </si>
  <si>
    <t>0.004139979761169944</t>
  </si>
  <si>
    <t>0.016426224658836856</t>
  </si>
  <si>
    <t>8.233758970394416E-5</t>
  </si>
  <si>
    <t>endosome252I</t>
  </si>
  <si>
    <t>13.304221123323522</t>
  </si>
  <si>
    <t>2.502989757113398</t>
  </si>
  <si>
    <t>4.746679344864221</t>
  </si>
  <si>
    <t>0.0029707704380064403</t>
  </si>
  <si>
    <t>7.067045346813838E-15</t>
  </si>
  <si>
    <t>0.048212238030015314</t>
  </si>
  <si>
    <t>0.00873595989536565</t>
  </si>
  <si>
    <t>2.608336203295339E-14</t>
  </si>
  <si>
    <t>0.005168216481501708</t>
  </si>
  <si>
    <t>1106.0140299780853</t>
  </si>
  <si>
    <t>3151.525112923382</t>
  </si>
  <si>
    <t>0.019990481842357657</t>
  </si>
  <si>
    <t>0.24131854942025865</t>
  </si>
  <si>
    <t>4.941006447697604E-6</t>
  </si>
  <si>
    <t>endosome253l</t>
  </si>
  <si>
    <t>14558.04260888337</t>
  </si>
  <si>
    <t>157601.44035991956</t>
  </si>
  <si>
    <t>44.18255396463944</t>
  </si>
  <si>
    <t>46.98906369144445</t>
  </si>
  <si>
    <t>6.563074238724898</t>
  </si>
  <si>
    <t>1.6847731550408547E-12</t>
  </si>
  <si>
    <t>5.331227993586134E-6</t>
  </si>
  <si>
    <t>0.3343283601215284</t>
  </si>
  <si>
    <t>2.5017413901661716E-8</t>
  </si>
  <si>
    <t>0.2790762210080333</t>
  </si>
  <si>
    <t>0.05434538947643034</t>
  </si>
  <si>
    <t>42.100860770547115</t>
  </si>
  <si>
    <t>8.528523144356868E-5</t>
  </si>
  <si>
    <t>1.0359568198746485E-4</t>
  </si>
  <si>
    <t>1.0203069968469085E-9</t>
  </si>
  <si>
    <t>endosome254s</t>
  </si>
  <si>
    <t>39888.9768833351</t>
  </si>
  <si>
    <t>547239.0092032631</t>
  </si>
  <si>
    <t>29.761265126494532</t>
  </si>
  <si>
    <t>1.7616464909148033</t>
  </si>
  <si>
    <t>7.066787370735024</t>
  </si>
  <si>
    <t>45.92342206992312</t>
  </si>
  <si>
    <t>endosome255s</t>
  </si>
  <si>
    <t>31.850772442340958</t>
  </si>
  <si>
    <t>3.1887633003320195</t>
  </si>
  <si>
    <t>7.027493613733111</t>
  </si>
  <si>
    <t>8.436397726112311</t>
  </si>
  <si>
    <t>endosome256R</t>
  </si>
  <si>
    <t>21.40563309022838</t>
  </si>
  <si>
    <t>1.0885251542190066</t>
  </si>
  <si>
    <t>6.446990370698372E-6</t>
  </si>
  <si>
    <t>endosome257c</t>
  </si>
  <si>
    <t>19.65136557494694</t>
  </si>
  <si>
    <t>1.7412282143411337</t>
  </si>
  <si>
    <t>endosome258Q</t>
  </si>
  <si>
    <t>20.238985920341985</t>
  </si>
  <si>
    <t>0.7540339191151948</t>
  </si>
  <si>
    <t>6.447048102872479E-6</t>
  </si>
  <si>
    <t>endosome259j</t>
  </si>
  <si>
    <t>14910.306143687532</t>
  </si>
  <si>
    <t>126894.41097111329</t>
  </si>
  <si>
    <t>16.209190141828692</t>
  </si>
  <si>
    <t>3.6506831060627833</t>
  </si>
  <si>
    <t>6.965918996151354</t>
  </si>
  <si>
    <t>14910.306143687536</t>
  </si>
  <si>
    <t>0.4782585067730782</t>
  </si>
  <si>
    <t>5.419210409147808E-16</t>
  </si>
  <si>
    <t>0.007825778551657408</t>
  </si>
  <si>
    <t>0.02477943778019431</t>
  </si>
  <si>
    <t>3.2975782170440784E-7</t>
  </si>
  <si>
    <t>0.0025555668318034686</t>
  </si>
  <si>
    <t>411.4766996236999</t>
  </si>
  <si>
    <t>12.725352215416155</t>
  </si>
  <si>
    <t>0.0058720134888060735</t>
  </si>
  <si>
    <t>0.018579498971157495</t>
  </si>
  <si>
    <t>2.729016581226957E-4</t>
  </si>
  <si>
    <t>endosome260K</t>
  </si>
  <si>
    <t>2.5154257325566616</t>
  </si>
  <si>
    <t>49.12829381203578</t>
  </si>
  <si>
    <t>endosome261A</t>
  </si>
  <si>
    <t>20031.296198669494</t>
  </si>
  <si>
    <t>177550.4226845727</t>
  </si>
  <si>
    <t>30.714801742215194</t>
  </si>
  <si>
    <t>0.7714118700142638</t>
  </si>
  <si>
    <t>6.976509246545554</t>
  </si>
  <si>
    <t>2.880340142999084</t>
  </si>
  <si>
    <t>7.210124847637694E-17</t>
  </si>
  <si>
    <t>0.0065981687487683405</t>
  </si>
  <si>
    <t>0.091536813926098</t>
  </si>
  <si>
    <t>1.5160466183704823E-7</t>
  </si>
  <si>
    <t>0.008925404741129763</t>
  </si>
  <si>
    <t>0.41397834103557657</t>
  </si>
  <si>
    <t>17.741850272051806</t>
  </si>
  <si>
    <t>0.0037087442492044283</t>
  </si>
  <si>
    <t>0.012741639758324333</t>
  </si>
  <si>
    <t>6.27692233812543E-5</t>
  </si>
  <si>
    <t>25.263972883070547</t>
  </si>
  <si>
    <t>9.4319270768957</t>
  </si>
  <si>
    <t>6.748166286697227</t>
  </si>
  <si>
    <t>8.560337326207612E-4</t>
  </si>
  <si>
    <t>2.8734112250346305E-17</t>
  </si>
  <si>
    <t>6.07342493561058E-4</t>
  </si>
  <si>
    <t>0.2219904661057251</t>
  </si>
  <si>
    <t>2.1142566700282107E-10</t>
  </si>
  <si>
    <t>0.022031511757541873</t>
  </si>
  <si>
    <t>0.24582233664844502</t>
  </si>
  <si>
    <t>7.976428349240799</t>
  </si>
  <si>
    <t>0.001254053415637605</t>
  </si>
  <si>
    <t>0.0014231213658831934</t>
  </si>
  <si>
    <t>9.354255488881596E-8</t>
  </si>
  <si>
    <t>endosome263h</t>
  </si>
  <si>
    <t>25.86687275188068</t>
  </si>
  <si>
    <t>11.756866768436046</t>
  </si>
  <si>
    <t>6.773056960047133</t>
  </si>
  <si>
    <t>0.0014267228877012689</t>
  </si>
  <si>
    <t>4.811826671056114E-17</t>
  </si>
  <si>
    <t>0.0010068678791049143</t>
  </si>
  <si>
    <t>0.3699903933615157</t>
  </si>
  <si>
    <t>3.3943651984976283E-10</t>
  </si>
  <si>
    <t>0.03671906059886365</t>
  </si>
  <si>
    <t>0.49166075825127636</t>
  </si>
  <si>
    <t>15.952856698481598</t>
  </si>
  <si>
    <t>0.00250810683127521</t>
  </si>
  <si>
    <t>0.0028381902014767055</t>
  </si>
  <si>
    <t>1.7946787856603197E-7</t>
  </si>
  <si>
    <t>endosome264g</t>
  </si>
  <si>
    <t>24.8128708258503</t>
  </si>
  <si>
    <t>11.812585747456868</t>
  </si>
  <si>
    <t>6.77543468125351</t>
  </si>
  <si>
    <t>9801.769079200158</t>
  </si>
  <si>
    <t>6534.512719466769</t>
  </si>
  <si>
    <t>0.0018547397540116496</t>
  </si>
  <si>
    <t>6.272364405443563E-17</t>
  </si>
  <si>
    <t>0.001303177871643258</t>
  </si>
  <si>
    <t>0.48099077862633016</t>
  </si>
  <si>
    <t>4.302796926669083E-10</t>
  </si>
  <si>
    <t>0.047734778778522745</t>
  </si>
  <si>
    <t>0.737504709057178</t>
  </si>
  <si>
    <t>24.29044253917908</t>
  </si>
  <si>
    <t>0.003762160246912815</t>
  </si>
  <si>
    <t>0.0042499113559385515</t>
  </si>
  <si>
    <t>2.6253510691071813E-7</t>
  </si>
  <si>
    <t>endosome265u</t>
  </si>
  <si>
    <t>32672.563597333865</t>
  </si>
  <si>
    <t>402123.85965949384</t>
  </si>
  <si>
    <t>25.01125827685375</t>
  </si>
  <si>
    <t>13.625221937459711</t>
  </si>
  <si>
    <t>6.779732884686784</t>
  </si>
  <si>
    <t>0.0037094795080233004</t>
  </si>
  <si>
    <t>1.2574297480942716E-16</t>
  </si>
  <si>
    <t>0.002603438083357275</t>
  </si>
  <si>
    <t>0.9619848245090205</t>
  </si>
  <si>
    <t>8.505746498984717E-10</t>
  </si>
  <si>
    <t>0.0954698842826815</t>
  </si>
  <si>
    <t>1.9666953091068629</t>
  </si>
  <si>
    <t>65.77700821994205</t>
  </si>
  <si>
    <t>0.010032427325100847</t>
  </si>
  <si>
    <t>0.011327266153204419</t>
  </si>
  <si>
    <t>6.937802738319282E-7</t>
  </si>
  <si>
    <t>90584.02261087965</t>
  </si>
  <si>
    <t>2345194.368624487</t>
  </si>
  <si>
    <t>38.058231357201784</t>
  </si>
  <si>
    <t>2.501911004730401</t>
  </si>
  <si>
    <t>7.009029684321765</t>
  </si>
  <si>
    <t>87065.43883885907</t>
  </si>
  <si>
    <t>0.04012011653447165</t>
  </si>
  <si>
    <t>7.318129193894529E-22</t>
  </si>
  <si>
    <t>2.409091139738605E-6</t>
  </si>
  <si>
    <t>0.04933296455411117</t>
  </si>
  <si>
    <t>1.031308155827126E-11</t>
  </si>
  <si>
    <t>0.0048827052787829405</t>
  </si>
  <si>
    <t>228.6937395313486</t>
  </si>
  <si>
    <t>0.0018096481277997678</t>
  </si>
  <si>
    <t>1.3449244117131394E-5</t>
  </si>
  <si>
    <t>3.920789753241162E-6</t>
  </si>
  <si>
    <t>endosome267L</t>
  </si>
  <si>
    <t>11.997904311957864</t>
  </si>
  <si>
    <t>3.0504347432429</t>
  </si>
  <si>
    <t>endosome268i</t>
  </si>
  <si>
    <t>24.83178690788558</t>
  </si>
  <si>
    <t>10.526816279555256</t>
  </si>
  <si>
    <t>6.76876757605878</t>
  </si>
  <si>
    <t>0.0027107734866324107</t>
  </si>
  <si>
    <t>9.184994016528547E-17</t>
  </si>
  <si>
    <t>0.0019048164895824583</t>
  </si>
  <si>
    <t>0.70298891021813</t>
  </si>
  <si>
    <t>6.256255574953015E-10</t>
  </si>
  <si>
    <t>0.0697664538988826</t>
  </si>
  <si>
    <t>1.1062593255324775</t>
  </si>
  <si>
    <t>37.522529203204535</t>
  </si>
  <si>
    <t>0.005643240370369222</t>
  </si>
  <si>
    <t>0.0063748444144407215</t>
  </si>
  <si>
    <t>3.930109790173725E-7</t>
  </si>
  <si>
    <t>endosome269q</t>
  </si>
  <si>
    <t>21.277657865192054</t>
  </si>
  <si>
    <t>14.59224094547552</t>
  </si>
  <si>
    <t>6.73708077040936</t>
  </si>
  <si>
    <t>2.8813280385216774E-17</t>
  </si>
  <si>
    <t>6.071238387123681E-4</t>
  </si>
  <si>
    <t>0.22199122008796196</t>
  </si>
  <si>
    <t>2.0990714677778187E-10</t>
  </si>
  <si>
    <t>0.24582334195809416</t>
  </si>
  <si>
    <t>8.208504081746785</t>
  </si>
  <si>
    <t>0.001422895171212135</t>
  </si>
  <si>
    <t>9.297455493704693E-8</t>
  </si>
  <si>
    <t>endosome270z</t>
  </si>
  <si>
    <t>6.978978693823354</t>
  </si>
  <si>
    <t>4523.893421169301</t>
  </si>
  <si>
    <t>0.06382761227927769</t>
  </si>
  <si>
    <t>8.614262135787952E-20</t>
  </si>
  <si>
    <t>1.750289840756982E-5</t>
  </si>
  <si>
    <t>0.03548768194236259</t>
  </si>
  <si>
    <t>8.724486798994742E-11</t>
  </si>
  <si>
    <t>0.0034420269289637696</t>
  </si>
  <si>
    <t>0.02256538144672231</t>
  </si>
  <si>
    <t>20.103337903571095</t>
  </si>
  <si>
    <t>9.828047873428902E-4</t>
  </si>
  <si>
    <t>2.8500126429506948E-5</t>
  </si>
  <si>
    <t>8.959721717073177E-7</t>
  </si>
  <si>
    <t>endosome271T</t>
  </si>
  <si>
    <t>35.226985094009784</t>
  </si>
  <si>
    <t>2.174259229439634</t>
  </si>
  <si>
    <t>1.7049573689755776E-4</t>
  </si>
  <si>
    <t>4.884834218109309E-8</t>
  </si>
  <si>
    <t>endosome272C</t>
  </si>
  <si>
    <t>25.92105215138471</t>
  </si>
  <si>
    <t>13.99294031974377</t>
  </si>
  <si>
    <t>0.0019974120427817764</t>
  </si>
  <si>
    <t>6.754871568011927E-17</t>
  </si>
  <si>
    <t>0.001404616882498725</t>
  </si>
  <si>
    <t>0.517990069289894</t>
  </si>
  <si>
    <t>4.657778046968808E-10</t>
  </si>
  <si>
    <t>0.051406860767597706</t>
  </si>
  <si>
    <t>0.7375016931282308</t>
  </si>
  <si>
    <t>24.290442539179086</t>
  </si>
  <si>
    <t>0.0037621602469128154</t>
  </si>
  <si>
    <t>0.004251434400057013</t>
  </si>
  <si>
    <t>2.643265687055012E-7</t>
  </si>
  <si>
    <t>endosome273v</t>
  </si>
  <si>
    <t>13.231407735649173</t>
  </si>
  <si>
    <t>0.8902325322040836</t>
  </si>
  <si>
    <t>endosome274p</t>
  </si>
  <si>
    <t>28.86767492475242</t>
  </si>
  <si>
    <t>2.425820717008408</t>
  </si>
  <si>
    <t>6.963230564074434</t>
  </si>
  <si>
    <t>9.976074942742077E-18</t>
  </si>
  <si>
    <t>2.653109693037464E-8</t>
  </si>
  <si>
    <t>0.17000722258663026</t>
  </si>
  <si>
    <t>11.35891075405982</t>
  </si>
  <si>
    <t>2.0198691294201047E-5</t>
  </si>
  <si>
    <t>endosome275T</t>
  </si>
  <si>
    <t>26.51337470941656</t>
  </si>
  <si>
    <t>9.463131145645848</t>
  </si>
  <si>
    <t>endosome276p</t>
  </si>
  <si>
    <t>25.08734542067888</t>
  </si>
  <si>
    <t>13.914947248840502</t>
  </si>
  <si>
    <t>6.760647497771967</t>
  </si>
  <si>
    <t>4.820334103962036E-17</t>
  </si>
  <si>
    <t>0.0010049012421037673</t>
  </si>
  <si>
    <t>3.3660782982447056E-10</t>
  </si>
  <si>
    <t>0.03671918626256979</t>
  </si>
  <si>
    <t>0.49166377418022383</t>
  </si>
  <si>
    <t>16.444252054985498</t>
  </si>
  <si>
    <t>0.002836179582178408</t>
  </si>
  <si>
    <t>1.7808658310810162E-7</t>
  </si>
  <si>
    <t>endosome277a</t>
  </si>
  <si>
    <t>25.106296123921783</t>
  </si>
  <si>
    <t>14.113364462884237</t>
  </si>
  <si>
    <t>6.759137007053715</t>
  </si>
  <si>
    <t>0.0015693951764713958</t>
  </si>
  <si>
    <t>5.308435814727913E-17</t>
  </si>
  <si>
    <t>0.0011047250973441707</t>
  </si>
  <si>
    <t>0.40699081499843487</t>
  </si>
  <si>
    <t>3.67962935126595E-10</t>
  </si>
  <si>
    <t>0.04039110488882677</t>
  </si>
  <si>
    <t>0.614583487636464</t>
  </si>
  <si>
    <t>20.881286722468353</t>
  </si>
  <si>
    <t>0.0031351335390940125</t>
  </si>
  <si>
    <t>0.003543678814137444</t>
  </si>
  <si>
    <t>2.2076222904187764E-7</t>
  </si>
  <si>
    <t>endosome278H</t>
  </si>
  <si>
    <t>23.947566264302168</t>
  </si>
  <si>
    <t>9.57340340397604</t>
  </si>
  <si>
    <t>6.736438802455752</t>
  </si>
  <si>
    <t>2.881885985376955E-17</t>
  </si>
  <si>
    <t>6.052682884274518E-4</t>
  </si>
  <si>
    <t>0.22199197407019883</t>
  </si>
  <si>
    <t>2.083660070856369E-10</t>
  </si>
  <si>
    <t>0.2458248499225679</t>
  </si>
  <si>
    <t>8.222126027492749</t>
  </si>
  <si>
    <t>0.0014209951359752439</t>
  </si>
  <si>
    <t>9.21436665120255E-8</t>
  </si>
  <si>
    <t>endosome279n</t>
  </si>
  <si>
    <t>23.939481884046284</t>
  </si>
  <si>
    <t>9.705240427000453</t>
  </si>
  <si>
    <t>2.2075971576775476E-7</t>
  </si>
  <si>
    <t>endosome280F</t>
  </si>
  <si>
    <t>28.52712406940833</t>
  </si>
  <si>
    <t>2.6876730983843324</t>
  </si>
  <si>
    <t>1.0150126465157656E-17</t>
  </si>
  <si>
    <t>0.0018409335186937324</t>
  </si>
  <si>
    <t>2.645346650684856E-8</t>
  </si>
  <si>
    <t>0.17005378061889256</t>
  </si>
  <si>
    <t>0.004900584919752311</t>
  </si>
  <si>
    <t>2.004800224831798E-5</t>
  </si>
  <si>
    <t>endosome281R</t>
  </si>
  <si>
    <t>25.992889858074196</t>
  </si>
  <si>
    <t>6.327948213740843</t>
  </si>
  <si>
    <t>7.499716168481249</t>
  </si>
  <si>
    <t>1.7186115598185831E-15</t>
  </si>
  <si>
    <t>0.003333710783294036</t>
  </si>
  <si>
    <t>2.954099576590167E-8</t>
  </si>
  <si>
    <t>7.342234788933218</t>
  </si>
  <si>
    <t>0.0036938936898777224</t>
  </si>
  <si>
    <t>1.979430571742278E-4</t>
  </si>
  <si>
    <t>endosome282T</t>
  </si>
  <si>
    <t>25.006752024428398</t>
  </si>
  <si>
    <t>5.4630174648931344</t>
  </si>
  <si>
    <t>2.954119368623885E-8</t>
  </si>
  <si>
    <t>1.9794627416510507E-4</t>
  </si>
  <si>
    <t>endosome283m</t>
  </si>
  <si>
    <t>27.950678217706596</t>
  </si>
  <si>
    <t>2.2812025506769795</t>
  </si>
  <si>
    <t>2.6531739566330975E-8</t>
  </si>
  <si>
    <t>2.020664022653851E-5</t>
  </si>
  <si>
    <t>endosome284G</t>
  </si>
  <si>
    <t>29.03472052637237</t>
  </si>
  <si>
    <t>2.1440301033202345</t>
  </si>
  <si>
    <t>2.65312254575659E-8</t>
  </si>
  <si>
    <t>2.0199259075082294E-5</t>
  </si>
  <si>
    <t>endosome285U</t>
  </si>
  <si>
    <t>25.257125288968744</t>
  </si>
  <si>
    <t>8.544173303746058</t>
  </si>
  <si>
    <t>6.920998415717608</t>
  </si>
  <si>
    <t>5.780532995879342E-16</t>
  </si>
  <si>
    <t>0.0012692763169998395</t>
  </si>
  <si>
    <t>2.2945639821512816E-9</t>
  </si>
  <si>
    <t>2.5457657307323216</t>
  </si>
  <si>
    <t>5.029363112761287</t>
  </si>
  <si>
    <t>0.0011524467693981427</t>
  </si>
  <si>
    <t>2.635087493059187E-6</t>
  </si>
  <si>
    <t>endosome286M</t>
  </si>
  <si>
    <t>29.33805528739287</t>
  </si>
  <si>
    <t>3.4972745827279925</t>
  </si>
  <si>
    <t>2.6602943630293632E-8</t>
  </si>
  <si>
    <t>2.0263304758487007E-5</t>
  </si>
  <si>
    <t>endosome287t</t>
  </si>
  <si>
    <t>28.489148518575767</t>
  </si>
  <si>
    <t>1.594590186837227</t>
  </si>
  <si>
    <t>2.020675378271476E-5</t>
  </si>
  <si>
    <t>endosome288V</t>
  </si>
  <si>
    <t>29.576217627064846</t>
  </si>
  <si>
    <t>1.2935900424428088</t>
  </si>
  <si>
    <t>1.5160486215001019E-7</t>
  </si>
  <si>
    <t>6.277011113336772E-5</t>
  </si>
  <si>
    <t>35185.837720205716</t>
  </si>
  <si>
    <t>452389.34211693046</t>
  </si>
  <si>
    <t>25.04853764506188</t>
  </si>
  <si>
    <t>10.205248814231526</t>
  </si>
  <si>
    <t>6.715252436299317</t>
  </si>
  <si>
    <t>0.003994824085563556</t>
  </si>
  <si>
    <t>1.356315523768314E-16</t>
  </si>
  <si>
    <t>0.0028022845620477117</t>
  </si>
  <si>
    <t>1.035994212914877</t>
  </si>
  <si>
    <t>9.084842556006235E-10</t>
  </si>
  <si>
    <t>0.1028137215351955</t>
  </si>
  <si>
    <t>2.212536746638641</t>
  </si>
  <si>
    <t>86.14850241932707</t>
  </si>
  <si>
    <t>0.011286480740738451</t>
  </si>
  <si>
    <t>0.012741500581789134</t>
  </si>
  <si>
    <t>7.771008402081997E-7</t>
  </si>
  <si>
    <t>endosome290U</t>
  </si>
  <si>
    <t>7916.813487046278</t>
  </si>
  <si>
    <t>70028.07479430437</t>
  </si>
  <si>
    <t>14.018852360301512</t>
  </si>
  <si>
    <t>0.8624773131867292</t>
  </si>
  <si>
    <t>6.433713403284121</t>
  </si>
  <si>
    <t>316.6725394818511</t>
  </si>
  <si>
    <t>7600.140947564427</t>
  </si>
  <si>
    <t>0.05726223278367086</t>
  </si>
  <si>
    <t>8.712453242494429E-12</t>
  </si>
  <si>
    <t>0.007774770019461694</t>
  </si>
  <si>
    <t>1.9680564983718085</t>
  </si>
  <si>
    <t>1.4663442772572245E-5</t>
  </si>
  <si>
    <t>0.5554935101761352</t>
  </si>
  <si>
    <t>217.7123825702567</t>
  </si>
  <si>
    <t>24.796381060064824</t>
  </si>
  <si>
    <t>0.009506381181401614</t>
  </si>
  <si>
    <t>0.6372848924195833</t>
  </si>
  <si>
    <t>8.366254095675543E-6</t>
  </si>
  <si>
    <t>endosome291C</t>
  </si>
  <si>
    <t>14.153487054669842</t>
  </si>
  <si>
    <t>0.8587827942463463</t>
  </si>
  <si>
    <t>endosome292Q</t>
  </si>
  <si>
    <t>27.41777867059099</t>
  </si>
  <si>
    <t>2.4785282830697777</t>
  </si>
  <si>
    <t>2.645359503403983E-8</t>
  </si>
  <si>
    <t>2.004959203478547E-5</t>
  </si>
  <si>
    <t>endosome293n</t>
  </si>
  <si>
    <t>25.99487648953101</t>
  </si>
  <si>
    <t>9.797580564659977</t>
  </si>
  <si>
    <t>6.691434801323641</t>
  </si>
  <si>
    <t>2.898594231745807E-17</t>
  </si>
  <si>
    <t>6.064550564682719E-4</t>
  </si>
  <si>
    <t>2.0476272597567552E-10</t>
  </si>
  <si>
    <t>0.2460736640607322</t>
  </si>
  <si>
    <t>9.229044172080123</t>
  </si>
  <si>
    <t>0.001255310052699041</t>
  </si>
  <si>
    <t>0.0014235938614182934</t>
  </si>
  <si>
    <t>9.107351439050667E-8</t>
  </si>
  <si>
    <t>endosome294x</t>
  </si>
  <si>
    <t>25.097343321497362</t>
  </si>
  <si>
    <t>8.68445749557453</t>
  </si>
  <si>
    <t>6.978638704861727</t>
  </si>
  <si>
    <t>4.7439355971749775</t>
  </si>
  <si>
    <t>4.231853481365718E-15</t>
  </si>
  <si>
    <t>0.0038370306830331673</t>
  </si>
  <si>
    <t>0.06647838762941184</t>
  </si>
  <si>
    <t>6.442748054692474E-9</t>
  </si>
  <si>
    <t>0.005313719973571252</t>
  </si>
  <si>
    <t>9.375558000347057</t>
  </si>
  <si>
    <t>20.1198651942031</t>
  </si>
  <si>
    <t>0.003406149940859774</t>
  </si>
  <si>
    <t>0.004553107719573565</t>
  </si>
  <si>
    <t>3.326831009541939E-5</t>
  </si>
  <si>
    <t>endosome295c</t>
  </si>
  <si>
    <t>14.40345798797548</t>
  </si>
  <si>
    <t>15.420096662358352</t>
  </si>
  <si>
    <t>endosome296j</t>
  </si>
  <si>
    <t>26.003276092331372</t>
  </si>
  <si>
    <t>7.590571470508436</t>
  </si>
  <si>
    <t>2.6583076326804007E-8</t>
  </si>
  <si>
    <t>7.383524866843055</t>
  </si>
  <si>
    <t>1.6041155055585634E-4</t>
  </si>
  <si>
    <t>endosome297C</t>
  </si>
  <si>
    <t>42.05786003902985</t>
  </si>
  <si>
    <t>0.9894196242340912</t>
  </si>
  <si>
    <t>6.972172091884973</t>
  </si>
  <si>
    <t>0.06364484698506245</t>
  </si>
  <si>
    <t>5.23957587367241E-20</t>
  </si>
  <si>
    <t>4.115493916024998E-5</t>
  </si>
  <si>
    <t>0.02801003797554694</t>
  </si>
  <si>
    <t>4.3655948505402205E-10</t>
  </si>
  <si>
    <t>0.002726269078236977</t>
  </si>
  <si>
    <t>0.015612559382244751</t>
  </si>
  <si>
    <t>15.077518507323056</t>
  </si>
  <si>
    <t>6.813224766596765E-4</t>
  </si>
  <si>
    <t>4.169642407002271E-5</t>
  </si>
  <si>
    <t>1.945862277247552E-6</t>
  </si>
  <si>
    <t>endosome298X</t>
  </si>
  <si>
    <t>25.31846865240094</t>
  </si>
  <si>
    <t>8.44070642218126</t>
  </si>
  <si>
    <t>1.5813118657249923</t>
  </si>
  <si>
    <t>7.2176608384492995E-16</t>
  </si>
  <si>
    <t>0.0012789725285658792</t>
  </si>
  <si>
    <t>0.02215961333958465</t>
  </si>
  <si>
    <t>7.231541651429922E-9</t>
  </si>
  <si>
    <t>0.0017712399911904168</t>
  </si>
  <si>
    <t>2.2201409088248014</t>
  </si>
  <si>
    <t>8.515374852149435E-4</t>
  </si>
  <si>
    <t>0.001138241744055671</t>
  </si>
  <si>
    <t>4.892465071288457E-5</t>
  </si>
  <si>
    <t>endosome299P</t>
  </si>
  <si>
    <t>33.19487300736927</t>
  </si>
  <si>
    <t>3.2445389850860704</t>
  </si>
  <si>
    <t>4.713182269217244</t>
  </si>
  <si>
    <t>5.50252466550375E-4</t>
  </si>
  <si>
    <t>2.791996223098321E-15</t>
  </si>
  <si>
    <t>0.06169919582284122</t>
  </si>
  <si>
    <t>3.077838428914903E-8</t>
  </si>
  <si>
    <t>1.3004384028493275E-16</t>
  </si>
  <si>
    <t>6.198661385153283E-4</t>
  </si>
  <si>
    <t>0.9692894044197347</t>
  </si>
  <si>
    <t>971.9434218934874</t>
  </si>
  <si>
    <t>0.02006924785336846</t>
  </si>
  <si>
    <t>0.012269552940448009</t>
  </si>
  <si>
    <t>9.935324466089564E-9</t>
  </si>
  <si>
    <t>endosome300a</t>
  </si>
  <si>
    <t>40.913323317580286</t>
  </si>
  <si>
    <t>48.78391087549784</t>
  </si>
  <si>
    <t>8.703514964300133E-7</t>
  </si>
  <si>
    <t>3.3654303156003986E-8</t>
  </si>
  <si>
    <t>0.23164393208131295</t>
  </si>
  <si>
    <t>1.3433326866349023E-6</t>
  </si>
  <si>
    <t>endosome301e</t>
  </si>
  <si>
    <t>137338.98680237998</t>
  </si>
  <si>
    <t>9.371346213265063</t>
  </si>
  <si>
    <t>1.2885035988125086</t>
  </si>
  <si>
    <t>6.566053838872747</t>
  </si>
  <si>
    <t>7.437687934810238E-4</t>
  </si>
  <si>
    <t>1.9551965773398984E-15</t>
  </si>
  <si>
    <t>0.007132626721776055</t>
  </si>
  <si>
    <t>0.00349784423395863</t>
  </si>
  <si>
    <t>3.860992238520627E-8</t>
  </si>
  <si>
    <t>5.512710965523751E-4</t>
  </si>
  <si>
    <t>1205.7896088693833</t>
  </si>
  <si>
    <t>36.302677042486295</t>
  </si>
  <si>
    <t>0.0075698502745735795</t>
  </si>
  <si>
    <t>0.039685061609455306</t>
  </si>
  <si>
    <t>1.999971527512298E-5</t>
  </si>
  <si>
    <t>endosome302n</t>
  </si>
  <si>
    <t>24.962551686186842</t>
  </si>
  <si>
    <t>9.185277596160324</t>
  </si>
  <si>
    <t>6.6987564536965385</t>
  </si>
  <si>
    <t>2.897086267272084E-17</t>
  </si>
  <si>
    <t>6.046764123715156E-4</t>
  </si>
  <si>
    <t>0.2219942360169094</t>
  </si>
  <si>
    <t>2.0400874373881397E-10</t>
  </si>
  <si>
    <t>0.2458283685063399</t>
  </si>
  <si>
    <t>9.058041000759921</t>
  </si>
  <si>
    <t>0.001420346711251543</t>
  </si>
  <si>
    <t>9.046580470759626E-8</t>
  </si>
  <si>
    <t>endosome303q</t>
  </si>
  <si>
    <t>9.274584738982767</t>
  </si>
  <si>
    <t>1.5369008392225056</t>
  </si>
  <si>
    <t>endosome304L</t>
  </si>
  <si>
    <t>9.966089927353638</t>
  </si>
  <si>
    <t>0.8022761843098822</t>
  </si>
  <si>
    <t>0.010151405917819892</t>
  </si>
  <si>
    <t>4.976085196525818</t>
  </si>
  <si>
    <t>4.733408951441107E-5</t>
  </si>
  <si>
    <t>0.05643742169996861</t>
  </si>
  <si>
    <t>2.9497802329520353E-5</t>
  </si>
  <si>
    <t>endosome305n</t>
  </si>
  <si>
    <t>10.170466798312205</t>
  </si>
  <si>
    <t>0.7774793486793771</t>
  </si>
  <si>
    <t>2.9497997610662264E-5</t>
  </si>
  <si>
    <t>endosome306M</t>
  </si>
  <si>
    <t>10.029635028519053</t>
  </si>
  <si>
    <t>0.9832514985255161</t>
  </si>
  <si>
    <t>10.152435115537163</t>
  </si>
  <si>
    <t>4.97807926710303</t>
  </si>
  <si>
    <t>5.2959941536440256E-5</t>
  </si>
  <si>
    <t>0.05442758818739075</t>
  </si>
  <si>
    <t>2.3872338474406632E-5</t>
  </si>
  <si>
    <t>endosome307c</t>
  </si>
  <si>
    <t>25.7639133573691</t>
  </si>
  <si>
    <t>9.438059930518353</t>
  </si>
  <si>
    <t>6.713489226755196</t>
  </si>
  <si>
    <t>4.83721073969712E-17</t>
  </si>
  <si>
    <t>0.0010042553306541893</t>
  </si>
  <si>
    <t>0.3699941632727</t>
  </si>
  <si>
    <t>3.317207682925463E-10</t>
  </si>
  <si>
    <t>0.49166779541882044</t>
  </si>
  <si>
    <t>18.445119849686225</t>
  </si>
  <si>
    <t>0.0028354457061345296</t>
  </si>
  <si>
    <t>1.7614734079489371E-7</t>
  </si>
  <si>
    <t>endosome308O</t>
  </si>
  <si>
    <t>21865.484868984964</t>
  </si>
  <si>
    <t>194701.70446151434</t>
  </si>
  <si>
    <t>38.698589175280794</t>
  </si>
  <si>
    <t>1.6156943734296771</t>
  </si>
  <si>
    <t>6.989456830781956</t>
  </si>
  <si>
    <t>21865.48486898495</t>
  </si>
  <si>
    <t>0.023901161510287462</t>
  </si>
  <si>
    <t>1.6405279718471777E-22</t>
  </si>
  <si>
    <t>8.093137511012012E-7</t>
  </si>
  <si>
    <t>0.01649742087170968</t>
  </si>
  <si>
    <t>3.459841267274098E-12</t>
  </si>
  <si>
    <t>0.0016328225749793475</t>
  </si>
  <si>
    <t>18.948622990410378</t>
  </si>
  <si>
    <t>3.1348532031939504E-4</t>
  </si>
  <si>
    <t>2.333986682232403E-6</t>
  </si>
  <si>
    <t>7.275827464192775E-7</t>
  </si>
  <si>
    <t>endosome309l</t>
  </si>
  <si>
    <t>25.091135949944746</t>
  </si>
  <si>
    <t>8.813949849825905</t>
  </si>
  <si>
    <t>6.9209115295733605</t>
  </si>
  <si>
    <t>0.0015797360428499517</t>
  </si>
  <si>
    <t>7.658574570921198E-16</t>
  </si>
  <si>
    <t>0.0012789800683882478</t>
  </si>
  <si>
    <t>0.022159537941360965</t>
  </si>
  <si>
    <t>2.4389968194444802E-9</t>
  </si>
  <si>
    <t>2.3931295667020693</t>
  </si>
  <si>
    <t>5.030569484340265</t>
  </si>
  <si>
    <t>0.0011382467706039167</t>
  </si>
  <si>
    <t>2.6977333638458903E-6</t>
  </si>
  <si>
    <t>endosome310D</t>
  </si>
  <si>
    <t>32.07353226954004</t>
  </si>
  <si>
    <t>3.2887629348310368</t>
  </si>
  <si>
    <t>4.716426947984101</t>
  </si>
  <si>
    <t>0.0015590486552260626</t>
  </si>
  <si>
    <t>7.910655965445243E-15</t>
  </si>
  <si>
    <t>0.17481353365151497</t>
  </si>
  <si>
    <t>4.649406330865521E-7</t>
  </si>
  <si>
    <t>2.8860542505097373E-16</t>
  </si>
  <si>
    <t>0.0017562852561770926</t>
  </si>
  <si>
    <t>4.3458555955791836</t>
  </si>
  <si>
    <t>4344.656763822573</t>
  </si>
  <si>
    <t>0.0899797877577153</t>
  </si>
  <si>
    <t>0.05500918683339236</t>
  </si>
  <si>
    <t>3.395589162995466E-8</t>
  </si>
  <si>
    <t>endosome311N</t>
  </si>
  <si>
    <t>24.97568175426358</t>
  </si>
  <si>
    <t>9.027975699803031</t>
  </si>
  <si>
    <t>8.126118955999044E-16</t>
  </si>
  <si>
    <t>0.0012789876082106163</t>
  </si>
  <si>
    <t>2.3865196557589162E-9</t>
  </si>
  <si>
    <t>2.393139619798561</t>
  </si>
  <si>
    <t>2.6972608683107903E-6</t>
  </si>
  <si>
    <t>endosome312z</t>
  </si>
  <si>
    <t>25.933608483540873</t>
  </si>
  <si>
    <t>8.932668526709724</t>
  </si>
  <si>
    <t>6.6844948969075295</t>
  </si>
  <si>
    <t>2.900117275864267E-17</t>
  </si>
  <si>
    <t>6.044102566419034E-4</t>
  </si>
  <si>
    <t>0.22199498999914627</t>
  </si>
  <si>
    <t>2.025965350091723E-10</t>
  </si>
  <si>
    <t>0.24582937381598904</t>
  </si>
  <si>
    <t>9.3938144235756</t>
  </si>
  <si>
    <t>0.0014200803041945185</t>
  </si>
  <si>
    <t>8.991690563916105E-8</t>
  </si>
  <si>
    <t>endosome313P</t>
  </si>
  <si>
    <t>25.069877253983996</t>
  </si>
  <si>
    <t>9.11922535570445</t>
  </si>
  <si>
    <t>2.386527195581285E-9</t>
  </si>
  <si>
    <t>2.6972809745037735E-6</t>
  </si>
  <si>
    <t>endosome314W</t>
  </si>
  <si>
    <t>33.296646876331955</t>
  </si>
  <si>
    <t>2.239128100839638</t>
  </si>
  <si>
    <t>2.886139701829915E-16</t>
  </si>
  <si>
    <t>3.3957022603309955E-8</t>
  </si>
  <si>
    <t>endosome315K</t>
  </si>
  <si>
    <t>25.477541504818657</t>
  </si>
  <si>
    <t>9.126822763916538</t>
  </si>
  <si>
    <t>6.920889810753071</t>
  </si>
  <si>
    <t>8.622088471406574E-16</t>
  </si>
  <si>
    <t>0.022159462543137276</t>
  </si>
  <si>
    <t>2.3340575717180895E-9</t>
  </si>
  <si>
    <t>2.3931496728950523</t>
  </si>
  <si>
    <t>5.030871077235009</t>
  </si>
  <si>
    <t>0.0011382517971521625</t>
  </si>
  <si>
    <t>2.6968135055169187E-6</t>
  </si>
  <si>
    <t>endosome316Y</t>
  </si>
  <si>
    <t>32.1805050462777</t>
  </si>
  <si>
    <t>2.1066334029281237</t>
  </si>
  <si>
    <t>4.716077307186417</t>
  </si>
  <si>
    <t>0.061699045026393846</t>
  </si>
  <si>
    <t>4.5533741266305884E-8</t>
  </si>
  <si>
    <t>1.2534954687823274E-16</t>
  </si>
  <si>
    <t>6.198653845330915E-4</t>
  </si>
  <si>
    <t>0.9657306082617482</t>
  </si>
  <si>
    <t>965.4792808494609</t>
  </si>
  <si>
    <t>0.019995508390603402</t>
  </si>
  <si>
    <t>0.01222446480268369</t>
  </si>
  <si>
    <t>9.395523449979153E-9</t>
  </si>
  <si>
    <t>endosome317t</t>
  </si>
  <si>
    <t>32.70957090765277</t>
  </si>
  <si>
    <t>1.876689715155258</t>
  </si>
  <si>
    <t>1.253653805052068E-16</t>
  </si>
  <si>
    <t>9.396729821558131E-9</t>
  </si>
  <si>
    <t>24777.759432322302</t>
  </si>
  <si>
    <t>209136.36943782933</t>
  </si>
  <si>
    <t>6.979862266251207</t>
  </si>
  <si>
    <t>0.005450140742493045</t>
  </si>
  <si>
    <t>5.233607902813981E-16</t>
  </si>
  <si>
    <t>0.006398212151651994</t>
  </si>
  <si>
    <t>0.07984434754990404</t>
  </si>
  <si>
    <t>1.9702580523318588E-7</t>
  </si>
  <si>
    <t>0.00790663259037291</t>
  </si>
  <si>
    <t>6.561256232009963</t>
  </si>
  <si>
    <t>20.90621260266789</t>
  </si>
  <si>
    <t>0.003897820912671432</t>
  </si>
  <si>
    <t>0.009580118811208087</t>
  </si>
  <si>
    <t>2.980653364501831E-4</t>
  </si>
  <si>
    <t>endosome319J</t>
  </si>
  <si>
    <t>25.548136550706243</t>
  </si>
  <si>
    <t>9.91239074681462</t>
  </si>
  <si>
    <t>6.702485154296117</t>
  </si>
  <si>
    <t>5.3246778487469725E-17</t>
  </si>
  <si>
    <t>0.0011029709576701123</t>
  </si>
  <si>
    <t>0.4069963442015052</t>
  </si>
  <si>
    <t>3.615172666473718E-10</t>
  </si>
  <si>
    <t>0.6145897708217712</t>
  </si>
  <si>
    <t>23.93013956092417</t>
  </si>
  <si>
    <t>0.0035418315576571328</t>
  </si>
  <si>
    <t>2.1804663635211464E-7</t>
  </si>
  <si>
    <t>endosome320N</t>
  </si>
  <si>
    <t>9746.287943800226</t>
  </si>
  <si>
    <t>81883.80742960247</t>
  </si>
  <si>
    <t>22.49757782217645</t>
  </si>
  <si>
    <t>1.3204448828806754</t>
  </si>
  <si>
    <t>6.328961979191585</t>
  </si>
  <si>
    <t>0.10000958447771725</t>
  </si>
  <si>
    <t>3.111463440906447E-11</t>
  </si>
  <si>
    <t>7.185791906644749</t>
  </si>
  <si>
    <t>2.6309909378529834</t>
  </si>
  <si>
    <t>1.335923688456697E-5</t>
  </si>
  <si>
    <t>0.5064327156205698</t>
  </si>
  <si>
    <t>32.12105244325474</t>
  </si>
  <si>
    <t>37.391585592268534</t>
  </si>
  <si>
    <t>0.01094016797543947</t>
  </si>
  <si>
    <t>0.49593009853546166</t>
  </si>
  <si>
    <t>3.704750983344934E-6</t>
  </si>
  <si>
    <t>endosome321P</t>
  </si>
  <si>
    <t>12315.043202071989</t>
  </si>
  <si>
    <t>103944.96854270104</t>
  </si>
  <si>
    <t>24.853690061206184</t>
  </si>
  <si>
    <t>3.200751831211681</t>
  </si>
  <si>
    <t>6.960254534366703</t>
  </si>
  <si>
    <t>2.7115385272754127</t>
  </si>
  <si>
    <t>2.0464030439315043E-16</t>
  </si>
  <si>
    <t>0.003179953510509423</t>
  </si>
  <si>
    <t>0.03968424151522082</t>
  </si>
  <si>
    <t>1.1277254511433382E-7</t>
  </si>
  <si>
    <t>0.003929754915867576</t>
  </si>
  <si>
    <t>3.1658415124081913</t>
  </si>
  <si>
    <t>10.390661284930879</t>
  </si>
  <si>
    <t>0.0019372951402082993</t>
  </si>
  <si>
    <t>0.004761438357526069</t>
  </si>
  <si>
    <t>1.611833049204248E-4</t>
  </si>
  <si>
    <t>endosome322G</t>
  </si>
  <si>
    <t>23.536973198402492</t>
  </si>
  <si>
    <t>3.605214261846485</t>
  </si>
  <si>
    <t>2463.008640414397</t>
  </si>
  <si>
    <t>9852.034561657592</t>
  </si>
  <si>
    <t>25.242210893183806</t>
  </si>
  <si>
    <t>3.165967419324953</t>
  </si>
  <si>
    <t>1.1277266826476585E-7</t>
  </si>
  <si>
    <t>1.6118538381979566E-4</t>
  </si>
  <si>
    <t>endosome324P</t>
  </si>
  <si>
    <t>22.089966806304886</t>
  </si>
  <si>
    <t>1.0353805125610187</t>
  </si>
  <si>
    <t>0.23771901030022272</t>
  </si>
  <si>
    <t>7.395831245778303E-11</t>
  </si>
  <si>
    <t>0.01894396699967751</t>
  </si>
  <si>
    <t>6.231294665640154</t>
  </si>
  <si>
    <t>3.0739475268948625E-5</t>
  </si>
  <si>
    <t>1.203771464202007</t>
  </si>
  <si>
    <t>76.42818942060646</t>
  </si>
  <si>
    <t>1.2012893962380378</t>
  </si>
  <si>
    <t>8.959250347078061E-6</t>
  </si>
  <si>
    <t>endosome325j</t>
  </si>
  <si>
    <t>25.23936357365008</t>
  </si>
  <si>
    <t>8.814625173047384</t>
  </si>
  <si>
    <t>6.6771104076486445</t>
  </si>
  <si>
    <t>2.90151968282483E-17</t>
  </si>
  <si>
    <t>6.033531735458235E-4</t>
  </si>
  <si>
    <t>0.2219957439813831</t>
  </si>
  <si>
    <t>2.0096190151965645E-10</t>
  </si>
  <si>
    <t>0.24583138443528735</t>
  </si>
  <si>
    <t>9.57205582436967</t>
  </si>
  <si>
    <t>0.0014189593839357177</t>
  </si>
  <si>
    <t>8.9149351722036E-8</t>
  </si>
  <si>
    <t>endosome326Q</t>
  </si>
  <si>
    <t>25.376101248301886</t>
  </si>
  <si>
    <t>2.4434187963708403</t>
  </si>
  <si>
    <t>6.975609607927589</t>
  </si>
  <si>
    <t>2.711871375488281</t>
  </si>
  <si>
    <t>1.6723919202065674E-16</t>
  </si>
  <si>
    <t>0.006011645896429713</t>
  </si>
  <si>
    <t>1.502721709068313E-7</t>
  </si>
  <si>
    <t>1.7256187425284506</t>
  </si>
  <si>
    <t>17.061767383502687</t>
  </si>
  <si>
    <t>1.1362780817114904E-4</t>
  </si>
  <si>
    <t>endosome327G</t>
  </si>
  <si>
    <t>25.84755268569095</t>
  </si>
  <si>
    <t>8.538872475687025</t>
  </si>
  <si>
    <t>6.920835518453759</t>
  </si>
  <si>
    <t>1.0297361603489252E-15</t>
  </si>
  <si>
    <t>0.001278995148032985</t>
  </si>
  <si>
    <t>0.02215938714491359</t>
  </si>
  <si>
    <t>2.17699553195746E-9</t>
  </si>
  <si>
    <t>2.393179832184527</t>
  </si>
  <si>
    <t>5.03162505947187</t>
  </si>
  <si>
    <t>0.0011382568237004083</t>
  </si>
  <si>
    <t>2.6955066029730256E-6</t>
  </si>
  <si>
    <t>endosome328n</t>
  </si>
  <si>
    <t>25.249299078385228</t>
  </si>
  <si>
    <t>12.13197061026227</t>
  </si>
  <si>
    <t>25.990340870255306</t>
  </si>
  <si>
    <t>9.091919678006574</t>
  </si>
  <si>
    <t>1.0297437001712936E-15</t>
  </si>
  <si>
    <t>0.0017712475310127853</t>
  </si>
  <si>
    <t>2.695516656069517E-6</t>
  </si>
  <si>
    <t>endosome330z</t>
  </si>
  <si>
    <t>25.418236022108484</t>
  </si>
  <si>
    <t>2.25016356634977</t>
  </si>
  <si>
    <t>6.975596469683431</t>
  </si>
  <si>
    <t>1.6118550303497838E-16</t>
  </si>
  <si>
    <t>0.0060116090488493016</t>
  </si>
  <si>
    <t>1.5215821431015436E-7</t>
  </si>
  <si>
    <t>1.7233989458104078</t>
  </si>
  <si>
    <t>17.062313795002513</t>
  </si>
  <si>
    <t>0.011667575981861564</t>
  </si>
  <si>
    <t>1.1431065179233776E-4</t>
  </si>
  <si>
    <t>endosome331e</t>
  </si>
  <si>
    <t>24.2368051727698</t>
  </si>
  <si>
    <t>2.4220783327427218</t>
  </si>
  <si>
    <t>1.1431082254593147E-4</t>
  </si>
  <si>
    <t>endosome332B</t>
  </si>
  <si>
    <t>26.721996552262883</t>
  </si>
  <si>
    <t>9.551609815310954</t>
  </si>
  <si>
    <t>endosome333F</t>
  </si>
  <si>
    <t>24.343610287327394</t>
  </si>
  <si>
    <t>2.5873526224803647</t>
  </si>
  <si>
    <t>3684.7580410727073</t>
  </si>
  <si>
    <t>14739.032164290833</t>
  </si>
  <si>
    <t>1.6519212469093878E-16</t>
  </si>
  <si>
    <t>1.5090134334234447E-7</t>
  </si>
  <si>
    <t>1.7248845020755597</t>
  </si>
  <si>
    <t>1.1388530459044202E-4</t>
  </si>
  <si>
    <t>endosome334T</t>
  </si>
  <si>
    <t>26.58546456532893</t>
  </si>
  <si>
    <t>9.033153686861988</t>
  </si>
  <si>
    <t>6.92082104165349</t>
  </si>
  <si>
    <t>1.0925051815676492E-15</t>
  </si>
  <si>
    <t>2.124563607206108E-9</t>
  </si>
  <si>
    <t>2.3931898852810187</t>
  </si>
  <si>
    <t>5.031826121401701</t>
  </si>
  <si>
    <t>0.0011382618502486538</t>
  </si>
  <si>
    <t>2.6950743198238915E-6</t>
  </si>
  <si>
    <t>endosome335O</t>
  </si>
  <si>
    <t>25.45372109980587</t>
  </si>
  <si>
    <t>1.4896645526752592</t>
  </si>
  <si>
    <t>2.711852951698076</t>
  </si>
  <si>
    <t>endosome336u</t>
  </si>
  <si>
    <t>23.3850666808646</t>
  </si>
  <si>
    <t>2.997503205259879</t>
  </si>
  <si>
    <t>1.5090152758024652E-7</t>
  </si>
  <si>
    <t>1.1388837815512853E-4</t>
  </si>
  <si>
    <t>endosome337v</t>
  </si>
  <si>
    <t>25.761179185109167</t>
  </si>
  <si>
    <t>7.99361128010001</t>
  </si>
  <si>
    <t>2.695084372920383E-6</t>
  </si>
  <si>
    <t>endosome338d</t>
  </si>
  <si>
    <t>24.75728003572938</t>
  </si>
  <si>
    <t>9.747853959693195</t>
  </si>
  <si>
    <t>6.606234682489083</t>
  </si>
  <si>
    <t>2.9064431868315354E-17</t>
  </si>
  <si>
    <t>6.058164335136502E-4</t>
  </si>
  <si>
    <t>0.22199272805243567</t>
  </si>
  <si>
    <t>1.9855594420183124E-10</t>
  </si>
  <si>
    <t>0.022031436359318188</t>
  </si>
  <si>
    <t>0.2460786906089779</t>
  </si>
  <si>
    <t>11.44615407231274</t>
  </si>
  <si>
    <t>0.0014228499322779234</t>
  </si>
  <si>
    <t>8.866529512597089E-8</t>
  </si>
  <si>
    <t>endosome339C</t>
  </si>
  <si>
    <t>24.97750953729628</t>
  </si>
  <si>
    <t>2.757310546169363</t>
  </si>
  <si>
    <t>1.1362797892474273E-4</t>
  </si>
  <si>
    <t>endosome340i</t>
  </si>
  <si>
    <t>25.36941343586494</t>
  </si>
  <si>
    <t>8.943745698060676</t>
  </si>
  <si>
    <t>6.920799327357865</t>
  </si>
  <si>
    <t>0.0015797285030275832</t>
  </si>
  <si>
    <t>1.1589988750364693E-15</t>
  </si>
  <si>
    <t>0.0012790026878553536</t>
  </si>
  <si>
    <t>2.0722749390797595E-9</t>
  </si>
  <si>
    <t>2.39319993837751</t>
  </si>
  <si>
    <t>5.032127714296445</t>
  </si>
  <si>
    <t>2.6946621428677407E-6</t>
  </si>
  <si>
    <t>endosome341f</t>
  </si>
  <si>
    <t>39007.80510428638</t>
  </si>
  <si>
    <t>672769.648294654</t>
  </si>
  <si>
    <t>10.946757561083981</t>
  </si>
  <si>
    <t>29.271433137111035</t>
  </si>
  <si>
    <t>6.869449483037506</t>
  </si>
  <si>
    <t>4.0070767793378184E-10</t>
  </si>
  <si>
    <t>1.1097954599000101E-7</t>
  </si>
  <si>
    <t>0.8988724561401128</t>
  </si>
  <si>
    <t>6.726661943403561E-8</t>
  </si>
  <si>
    <t>0.7418660405953601</t>
  </si>
  <si>
    <t>0.2319817390463694</t>
  </si>
  <si>
    <t>89.86924238884816</t>
  </si>
  <si>
    <t>3.6405718532098267E-4</t>
  </si>
  <si>
    <t>4.2032225654716116E-4</t>
  </si>
  <si>
    <t>4.345513346085931E-9</t>
  </si>
  <si>
    <t>endosome342o</t>
  </si>
  <si>
    <t>34852.96428437486</t>
  </si>
  <si>
    <t>509134.9375992943</t>
  </si>
  <si>
    <t>35.80052623325725</t>
  </si>
  <si>
    <t>3.0902111136226336</t>
  </si>
  <si>
    <t>7.2221100139842545</t>
  </si>
  <si>
    <t>29.529724553771548</t>
  </si>
  <si>
    <t>endosome343O</t>
  </si>
  <si>
    <t>25.525085267452813</t>
  </si>
  <si>
    <t>9.032730208628625</t>
  </si>
  <si>
    <t>6.920755902023424</t>
  </si>
  <si>
    <t>1.3043214113691645E-15</t>
  </si>
  <si>
    <t>1.9675995851362704E-9</t>
  </si>
  <si>
    <t>2.393220044570493</t>
  </si>
  <si>
    <t>5.032730900085935</t>
  </si>
  <si>
    <t>0.0011382668767968998</t>
  </si>
  <si>
    <t>2.6938227093107015E-6</t>
  </si>
  <si>
    <t>endosome344C</t>
  </si>
  <si>
    <t>25.42304293373862</t>
  </si>
  <si>
    <t>8.776416201744516</t>
  </si>
  <si>
    <t>1.3043289511915332E-15</t>
  </si>
  <si>
    <t>0.02215931174668991</t>
  </si>
  <si>
    <t>25.538013154645117</t>
  </si>
  <si>
    <t>9.227935389266552</t>
  </si>
  <si>
    <t>6.9207305725834045</t>
  </si>
  <si>
    <t>1.3835649444633135E-15</t>
  </si>
  <si>
    <t>0.0012790102276777223</t>
  </si>
  <si>
    <t>1.9153335364770277E-9</t>
  </si>
  <si>
    <t>2.3932300976669842</t>
  </si>
  <si>
    <t>5.033082758463136</t>
  </si>
  <si>
    <t>0.0011382719033451454</t>
  </si>
  <si>
    <t>2.6934256119992877E-6</t>
  </si>
  <si>
    <t>endosome346k</t>
  </si>
  <si>
    <t>549821.7716495143</t>
  </si>
  <si>
    <t>1.0957875175721187E7</t>
  </si>
  <si>
    <t>6.998966486913679</t>
  </si>
  <si>
    <t>0.11519755795246295</t>
  </si>
  <si>
    <t>1.52197814075617E-13</t>
  </si>
  <si>
    <t>0.09326956605553702</t>
  </si>
  <si>
    <t>1.6159096922247733</t>
  </si>
  <si>
    <t>1.1303510892456541E-7</t>
  </si>
  <si>
    <t>0.12916358077413226</t>
  </si>
  <si>
    <t>521.739502316648</t>
  </si>
  <si>
    <t>1097.3983252229498</t>
  </si>
  <si>
    <t>0.18563517177685748</t>
  </si>
  <si>
    <t>0.24814656229179413</t>
  </si>
  <si>
    <t>5.86588207606566E-4</t>
  </si>
  <si>
    <t>endosome347L</t>
  </si>
  <si>
    <t>24.7139251941745</t>
  </si>
  <si>
    <t>8.017463461160027</t>
  </si>
  <si>
    <t>6.920690772162156</t>
  </si>
  <si>
    <t>1.5568677616059407E-15</t>
  </si>
  <si>
    <t>1.8105677046651152E-9</t>
  </si>
  <si>
    <t>2.3932502038599672</t>
  </si>
  <si>
    <t>5.033635678770168</t>
  </si>
  <si>
    <t>0.0011382769298933912</t>
  </si>
  <si>
    <t>2.6926263908282145E-6</t>
  </si>
  <si>
    <t>endosome348t</t>
  </si>
  <si>
    <t>25.014468056311756</t>
  </si>
  <si>
    <t>7.948551721439262</t>
  </si>
  <si>
    <t>endosome349n</t>
  </si>
  <si>
    <t>23.30646321717035</t>
  </si>
  <si>
    <t>2.6464589586781613</t>
  </si>
  <si>
    <t>4.8212332224741905</t>
  </si>
  <si>
    <t>0.002562725304513461</t>
  </si>
  <si>
    <t>2.0808175578234007E-13</t>
  </si>
  <si>
    <t>0.048247624929665354</t>
  </si>
  <si>
    <t>3.355952316803655E-4</t>
  </si>
  <si>
    <t>3.19586680827321E-12</t>
  </si>
  <si>
    <t>5.357503722065801E-4</t>
  </si>
  <si>
    <t>0.6852743488904802</t>
  </si>
  <si>
    <t>757.6415639844519</t>
  </si>
  <si>
    <t>0.016531965321873728</t>
  </si>
  <si>
    <t>0.07206210361545497</t>
  </si>
  <si>
    <t>3.120672159791008E-7</t>
  </si>
  <si>
    <t>endosome350l</t>
  </si>
  <si>
    <t>23.277930262431227</t>
  </si>
  <si>
    <t>1.5228636048000146</t>
  </si>
  <si>
    <t>4.8201583632309735</t>
  </si>
  <si>
    <t>2.080810018001032E-13</t>
  </si>
  <si>
    <t>3.3559221575141804E-4</t>
  </si>
  <si>
    <t>3.1956406136021518E-12</t>
  </si>
  <si>
    <t>5.357511261888169E-4</t>
  </si>
  <si>
    <t>0.6849124374167866</t>
  </si>
  <si>
    <t>759.5214930283599</t>
  </si>
  <si>
    <t>0.016523219127926134</t>
  </si>
  <si>
    <t>0.07202390184878732</t>
  </si>
  <si>
    <t>3.119093823641845E-7</t>
  </si>
  <si>
    <t>endosome351Z</t>
  </si>
  <si>
    <t>42.323701221435144</t>
  </si>
  <si>
    <t>0.865950845664966</t>
  </si>
  <si>
    <t>1.9458773568922894E-6</t>
  </si>
  <si>
    <t>endosome352f</t>
  </si>
  <si>
    <t>42.21681226479582</t>
  </si>
  <si>
    <t>1.10727708046447</t>
  </si>
  <si>
    <t>endosome353W</t>
  </si>
  <si>
    <t>42.70820193552391</t>
  </si>
  <si>
    <t>1.0476254557285187</t>
  </si>
  <si>
    <t>endosome354Z</t>
  </si>
  <si>
    <t>49.99403933310346</t>
  </si>
  <si>
    <t>39.700722334902395</t>
  </si>
  <si>
    <t>6.536915975620014</t>
  </si>
  <si>
    <t>0.0035806339968401514</t>
  </si>
  <si>
    <t>1.0002489203749193E-9</t>
  </si>
  <si>
    <t>0.006456495664144583</t>
  </si>
  <si>
    <t>1.0893077942285319</t>
  </si>
  <si>
    <t>8.373736775680871E-10</t>
  </si>
  <si>
    <t>0.7006379936035957</t>
  </si>
  <si>
    <t>3.6895215982135743</t>
  </si>
  <si>
    <t>42.800103268340656</t>
  </si>
  <si>
    <t>0.0024555693490106974</t>
  </si>
  <si>
    <t>0.008262046873660446</t>
  </si>
  <si>
    <t>2.722207627254416E-8</t>
  </si>
  <si>
    <t>endosome355q</t>
  </si>
  <si>
    <t>24.878996927567577</t>
  </si>
  <si>
    <t>5.391802600535427</t>
  </si>
  <si>
    <t>endosome356P</t>
  </si>
  <si>
    <t>198233.2595748426</t>
  </si>
  <si>
    <t>3166725.394818509</t>
  </si>
  <si>
    <t>6.997601583215663</t>
  </si>
  <si>
    <t>0.041533436079601874</t>
  </si>
  <si>
    <t>5.4471724465532707E-14</t>
  </si>
  <si>
    <t>0.033627497221238</t>
  </si>
  <si>
    <t>0.5826016028926753</t>
  </si>
  <si>
    <t>4.092287764011136E-8</t>
  </si>
  <si>
    <t>0.04656875910606245</t>
  </si>
  <si>
    <t>150.77761289603316</t>
  </si>
  <si>
    <t>317.4262201258177</t>
  </si>
  <si>
    <t>0.05364686156854139</t>
  </si>
  <si>
    <t>0.07171207992836254</t>
  </si>
  <si>
    <t>1.695252605784377E-4</t>
  </si>
  <si>
    <t>endosome357N</t>
  </si>
  <si>
    <t>0.37519135669850306</t>
  </si>
  <si>
    <t>39.97182839372978</t>
  </si>
  <si>
    <t>6.4693209619765915</t>
  </si>
  <si>
    <t>1.5193646851444473E-5</t>
  </si>
  <si>
    <t>4.2825135478604455E-13</t>
  </si>
  <si>
    <t>0.002763623871525221</t>
  </si>
  <si>
    <t>4.663990860600547E-4</t>
  </si>
  <si>
    <t>7.294190035490748E-13</t>
  </si>
  <si>
    <t>2.9997334089984154E-4</t>
  </si>
  <si>
    <t>1.2298455592861037</t>
  </si>
  <si>
    <t>16.058816335501877</t>
  </si>
  <si>
    <t>8.18523116336899E-4</t>
  </si>
  <si>
    <t>0.002751331447790255</t>
  </si>
  <si>
    <t>8.537391133465792E-9</t>
  </si>
  <si>
    <t>endosome358k</t>
  </si>
  <si>
    <t>25751.34536590665</t>
  </si>
  <si>
    <t>219157.25743189084</t>
  </si>
  <si>
    <t>6.979448409035725</t>
  </si>
  <si>
    <t>8.25168385501503E-4</t>
  </si>
  <si>
    <t>9.594565013156329E-16</t>
  </si>
  <si>
    <t>0.013515902631440495</t>
  </si>
  <si>
    <t>0.04279616086360026</t>
  </si>
  <si>
    <t>5.600608600940306E-7</t>
  </si>
  <si>
    <t>0.004413677590334937</t>
  </si>
  <si>
    <t>711.0140818588577</t>
  </si>
  <si>
    <t>21.97774724704231</t>
  </si>
  <si>
    <t>0.010141458256209263</t>
  </si>
  <si>
    <t>0.03208834816140516</t>
  </si>
  <si>
    <t>4.710544175515319E-4</t>
  </si>
  <si>
    <t>endosome359B</t>
  </si>
  <si>
    <t>22.986223040379734</t>
  </si>
  <si>
    <t>2.2349321318043835</t>
  </si>
  <si>
    <t>endosome360T</t>
  </si>
  <si>
    <t>16.47754364817883</t>
  </si>
  <si>
    <t>3.071139229173844</t>
  </si>
  <si>
    <t>endosome361r</t>
  </si>
  <si>
    <t>111897.53129972087</t>
  </si>
  <si>
    <t>38.07380593609358</t>
  </si>
  <si>
    <t>1.6448518352391426</t>
  </si>
  <si>
    <t>6.973208818884187</t>
  </si>
  <si>
    <t>1.3722602374586362E-5</t>
  </si>
  <si>
    <t>8.853686681829212E-23</t>
  </si>
  <si>
    <t>4.65513659586567E-7</t>
  </si>
  <si>
    <t>0.009481276363051539</t>
  </si>
  <si>
    <t>1.9895580611478016E-12</t>
  </si>
  <si>
    <t>9.384037787237628E-4</t>
  </si>
  <si>
    <t>10.901773643419125</t>
  </si>
  <si>
    <t>1.801639771950546E-4</t>
  </si>
  <si>
    <t>1.3417632978149528E-6</t>
  </si>
  <si>
    <t>4.169268446968209E-7</t>
  </si>
  <si>
    <t>endosome362A</t>
  </si>
  <si>
    <t>24.955122727274848</t>
  </si>
  <si>
    <t>9.00368604860821</t>
  </si>
  <si>
    <t>1.856485222889984E-15</t>
  </si>
  <si>
    <t>0.001279017767500091</t>
  </si>
  <si>
    <t>1.6540560719373948E-9</t>
  </si>
  <si>
    <t>2.393280363149442</t>
  </si>
  <si>
    <t>0.001138281956441637</t>
  </si>
  <si>
    <t>2.691495417472922E-6</t>
  </si>
  <si>
    <t>endosome363v</t>
  </si>
  <si>
    <t>24.962407156551166</t>
  </si>
  <si>
    <t>8.51469252059671</t>
  </si>
  <si>
    <t>endosome364o</t>
  </si>
  <si>
    <t>38.3959194190002</t>
  </si>
  <si>
    <t>1.1001101956981962</t>
  </si>
  <si>
    <t>endosome365L</t>
  </si>
  <si>
    <t>38.44295326950891</t>
  </si>
  <si>
    <t>1.0584481886747408</t>
  </si>
  <si>
    <t>endosome366q</t>
  </si>
  <si>
    <t>1453326.2311331318</t>
  </si>
  <si>
    <t>2.684176763227116E7</t>
  </si>
  <si>
    <t>6.99920052540445</t>
  </si>
  <si>
    <t>0.3044980052945515</t>
  </si>
  <si>
    <t>4.025016063647831E-13</t>
  </si>
  <si>
    <t>0.24653644854449994</t>
  </si>
  <si>
    <t>4.271282193513341</t>
  </si>
  <si>
    <t>2.9869632697986805E-7</t>
  </si>
  <si>
    <t>0.3414139448915642</t>
  </si>
  <si>
    <t>1278.0224506288532</t>
  </si>
  <si>
    <t>2688.12250306906</t>
  </si>
  <si>
    <t>0.4547210171047792</t>
  </si>
  <si>
    <t>0.6078452489165965</t>
  </si>
  <si>
    <t>0.0014368720314766339</t>
  </si>
  <si>
    <t>endosome367W</t>
  </si>
  <si>
    <t>38.5569489353399</t>
  </si>
  <si>
    <t>0.7983392877941914</t>
  </si>
  <si>
    <t>7.275846934363221E-7</t>
  </si>
  <si>
    <t>endosome368j</t>
  </si>
  <si>
    <t>24.82288185349156</t>
  </si>
  <si>
    <t>9.308530482667976</t>
  </si>
  <si>
    <t>6.920647357680307</t>
  </si>
  <si>
    <t>2.0888097695341332E-15</t>
  </si>
  <si>
    <t>0.0012790253073224594</t>
  </si>
  <si>
    <t>1.5493580985267997E-9</t>
  </si>
  <si>
    <t>2.393300469342425</t>
  </si>
  <si>
    <t>5.034238864559657</t>
  </si>
  <si>
    <t>0.0011382869829898827</t>
  </si>
  <si>
    <t>2.6907715945255355E-6</t>
  </si>
  <si>
    <t>endosome369y</t>
  </si>
  <si>
    <t>47752.20833456486</t>
  </si>
  <si>
    <t>452389.3421169302</t>
  </si>
  <si>
    <t>21.247641626658233</t>
  </si>
  <si>
    <t>1.1763248284522927</t>
  </si>
  <si>
    <t>6.908384087064828</t>
  </si>
  <si>
    <t>0.014944769881427091</t>
  </si>
  <si>
    <t>2.41154859876636E-14</t>
  </si>
  <si>
    <t>0.0397233907862328</t>
  </si>
  <si>
    <t>0.015436856388314782</t>
  </si>
  <si>
    <t>4.628755260052708E-8</t>
  </si>
  <si>
    <t>0.002400885530645252</t>
  </si>
  <si>
    <t>46.303406333694156</t>
  </si>
  <si>
    <t>54.86351746523071</t>
  </si>
  <si>
    <t>0.04157087094794053</t>
  </si>
  <si>
    <t>0.25583024447120306</t>
  </si>
  <si>
    <t>2.0249489820364333E-6</t>
  </si>
  <si>
    <t>endosome370g</t>
  </si>
  <si>
    <t>24.247977787747633</t>
  </si>
  <si>
    <t>1.452404016327533</t>
  </si>
  <si>
    <t>5.269416603576603</t>
  </si>
  <si>
    <t>9795554.704565521</t>
  </si>
  <si>
    <t>6.538856018602737</t>
  </si>
  <si>
    <t>1.7517549380396717E-7</t>
  </si>
  <si>
    <t>6.059556252557907E-6</t>
  </si>
  <si>
    <t>592.3264705886746</t>
  </si>
  <si>
    <t>5.83532948398448E-5</t>
  </si>
  <si>
    <t>24.932831511763922</t>
  </si>
  <si>
    <t>1693.3968</t>
  </si>
  <si>
    <t>2.6167542111392597</t>
  </si>
  <si>
    <t>3.203499255391842</t>
  </si>
  <si>
    <t>3.818721600181657E-5</t>
  </si>
  <si>
    <t>1.0035805531402115E7</t>
  </si>
  <si>
    <t>1.9417547307638105E-8</t>
  </si>
  <si>
    <t>4.4362005702506464E-8</t>
  </si>
  <si>
    <t>tick 25001.0</t>
  </si>
  <si>
    <t>endosome0M</t>
  </si>
  <si>
    <t>28.61538463981048</t>
  </si>
  <si>
    <t>2.3865360137512686</t>
  </si>
  <si>
    <t>6.572661303481836</t>
  </si>
  <si>
    <t>7.82918818203647E-38</t>
  </si>
  <si>
    <t>1.8517426739777702E-4</t>
  </si>
  <si>
    <t>0.0185018444402213</t>
  </si>
  <si>
    <t>3.06404557946569E-11</t>
  </si>
  <si>
    <t>25.892956381573804</t>
  </si>
  <si>
    <t>9.277540308182461E-5</t>
  </si>
  <si>
    <t>2.1798229650231903E-7</t>
  </si>
  <si>
    <t>endosome1z</t>
  </si>
  <si>
    <t>30.543016583728612</t>
  </si>
  <si>
    <t>41.396445432305946</t>
  </si>
  <si>
    <t>6.651467806844914</t>
  </si>
  <si>
    <t>33286.10837459231</t>
  </si>
  <si>
    <t>34668.405315844</t>
  </si>
  <si>
    <t>5.384919528224669E-14</t>
  </si>
  <si>
    <t>0.20025651547916964</t>
  </si>
  <si>
    <t>28.56318482969623</t>
  </si>
  <si>
    <t>1.4397930542282977E-10</t>
  </si>
  <si>
    <t>337.69242826510293</t>
  </si>
  <si>
    <t>0.024242545017008576</t>
  </si>
  <si>
    <t>6.820762239963908E-8</t>
  </si>
  <si>
    <t>endosome2t</t>
  </si>
  <si>
    <t>3.9183623705055584</t>
  </si>
  <si>
    <t>0.8764444149988544</t>
  </si>
  <si>
    <t>5.376895142069578E-7</t>
  </si>
  <si>
    <t>1.0049555174019113E-12</t>
  </si>
  <si>
    <t>0.34516908573767924</t>
  </si>
  <si>
    <t>3.1241443182129505</t>
  </si>
  <si>
    <t>5.963633914454778E-6</t>
  </si>
  <si>
    <t>endosome3S</t>
  </si>
  <si>
    <t>183923.09836308082</t>
  </si>
  <si>
    <t>7370931.800818843</t>
  </si>
  <si>
    <t>33.4059761155753</t>
  </si>
  <si>
    <t>1.9877115972924375</t>
  </si>
  <si>
    <t>4.7329085566339115</t>
  </si>
  <si>
    <t>864.3794605982783</t>
  </si>
  <si>
    <t>1261.8840938821918</t>
  </si>
  <si>
    <t>391.5840407586225</t>
  </si>
  <si>
    <t>886.9592675112705</t>
  </si>
  <si>
    <t>58.036150685180736</t>
  </si>
  <si>
    <t>5216.312517151995</t>
  </si>
  <si>
    <t>169411.64204458034</t>
  </si>
  <si>
    <t>3716.911353354434</t>
  </si>
  <si>
    <t>2115.3894429718116</t>
  </si>
  <si>
    <t>0.13090778085544788</t>
  </si>
  <si>
    <t>2.9142790805696032E-12</t>
  </si>
  <si>
    <t>44.05453580801607</t>
  </si>
  <si>
    <t>6.538997716870391E-5</t>
  </si>
  <si>
    <t>2.0798569984919785E-12</t>
  </si>
  <si>
    <t>0.617540024418937</t>
  </si>
  <si>
    <t>210.3314407512112</t>
  </si>
  <si>
    <t>136336.03229497053</t>
  </si>
  <si>
    <t>2.877098791302086</t>
  </si>
  <si>
    <t>3.254582230192408</t>
  </si>
  <si>
    <t>3.0002331325410784E-5</t>
  </si>
  <si>
    <t>endosome4e</t>
  </si>
  <si>
    <t>3069709.932943891</t>
  </si>
  <si>
    <t>5.0481624657501286E8</t>
  </si>
  <si>
    <t>14.74104623966091</t>
  </si>
  <si>
    <t>2.6935586362784667</t>
  </si>
  <si>
    <t>6.190090310378998</t>
  </si>
  <si>
    <t>5847.995567571701</t>
  </si>
  <si>
    <t>1841.7272487354976</t>
  </si>
  <si>
    <t>5495.657980182014</t>
  </si>
  <si>
    <t>137.53375685977534</t>
  </si>
  <si>
    <t>1473.3817989883985</t>
  </si>
  <si>
    <t>1891.8359367213736</t>
  </si>
  <si>
    <t>64768.997257056515</t>
  </si>
  <si>
    <t>1510856.4747437448</t>
  </si>
  <si>
    <t>1477396.3286580523</t>
  </si>
  <si>
    <t>4.314814978845263</t>
  </si>
  <si>
    <t>1.2571229602888468E-9</t>
  </si>
  <si>
    <t>3.1327003807678993</t>
  </si>
  <si>
    <t>297.59609915917844</t>
  </si>
  <si>
    <t>7.798444599147307E-4</t>
  </si>
  <si>
    <t>39.5882071792176</t>
  </si>
  <si>
    <t>6536435.408479974</t>
  </si>
  <si>
    <t>9.085063063799828E7</t>
  </si>
  <si>
    <t>325867.97385660914</t>
  </si>
  <si>
    <t>7.14198881166931</t>
  </si>
  <si>
    <t>134.005044615</t>
  </si>
  <si>
    <t>142.76607306138624</t>
  </si>
  <si>
    <t>0.0018972862366401313</t>
  </si>
  <si>
    <t>endosome5P</t>
  </si>
  <si>
    <t>49.24325139764585</t>
  </si>
  <si>
    <t>6.140375773223886</t>
  </si>
  <si>
    <t>2.624413193515279E-38</t>
  </si>
  <si>
    <t>0.005110964798045472</t>
  </si>
  <si>
    <t>5.834604967479314</t>
  </si>
  <si>
    <t>8.9651009067341E-9</t>
  </si>
  <si>
    <t>0.0026115964830901164</t>
  </si>
  <si>
    <t>1.952007463120655E-5</t>
  </si>
  <si>
    <t>endosome6W</t>
  </si>
  <si>
    <t>344331.4844829437</t>
  </si>
  <si>
    <t>1.8684439365335155E7</t>
  </si>
  <si>
    <t>15.422829520004901</t>
  </si>
  <si>
    <t>1.9045057630416506</t>
  </si>
  <si>
    <t>4.717297389922553</t>
  </si>
  <si>
    <t>2863.9276898909707</t>
  </si>
  <si>
    <t>914.8095146502292</t>
  </si>
  <si>
    <t>1143.5118931395787</t>
  </si>
  <si>
    <t>3085.171815251798</t>
  </si>
  <si>
    <t>731.8476118587516</t>
  </si>
  <si>
    <t>1290.4603974695626</t>
  </si>
  <si>
    <t>331062.5439126682</t>
  </si>
  <si>
    <t>2584.638273298624</t>
  </si>
  <si>
    <t>654.5733543153437</t>
  </si>
  <si>
    <t>0.06630309332609771</t>
  </si>
  <si>
    <t>8.895356270687024E-12</t>
  </si>
  <si>
    <t>4.893432458580906</t>
  </si>
  <si>
    <t>0.046680675019868195</t>
  </si>
  <si>
    <t>5.291961718721466E-10</t>
  </si>
  <si>
    <t>0.0830775459241688</t>
  </si>
  <si>
    <t>35799.38582398216</t>
  </si>
  <si>
    <t>358246.0981712536</t>
  </si>
  <si>
    <t>4.273149967291515</t>
  </si>
  <si>
    <t>72.0</t>
  </si>
  <si>
    <t>41.765514157727324</t>
  </si>
  <si>
    <t>9.390163954079027E-5</t>
  </si>
  <si>
    <t>endosome7J</t>
  </si>
  <si>
    <t>49.877987685948256</t>
  </si>
  <si>
    <t>19.389912216734412</t>
  </si>
  <si>
    <t>5613.986328637742</t>
  </si>
  <si>
    <t>15715.555063174477</t>
  </si>
  <si>
    <t>4.330124969384987E-17</t>
  </si>
  <si>
    <t>0.025922401460521362</t>
  </si>
  <si>
    <t>26.379904148560726</t>
  </si>
  <si>
    <t>3.0812187095566686E-8</t>
  </si>
  <si>
    <t>0.015735244961280447</t>
  </si>
  <si>
    <t>1.2769494981833527E-5</t>
  </si>
  <si>
    <t>4.159462417479304</t>
  </si>
  <si>
    <t>0.8162975938300551</t>
  </si>
  <si>
    <t>4.696763249850493</t>
  </si>
  <si>
    <t>0.0035348200178651826</t>
  </si>
  <si>
    <t>6.860365147040476E-14</t>
  </si>
  <si>
    <t>0.2911519440376054</t>
  </si>
  <si>
    <t>3.7098242197206995E-10</t>
  </si>
  <si>
    <t>1.7975449486508143E-15</t>
  </si>
  <si>
    <t>0.0017473934223925158</t>
  </si>
  <si>
    <t>613.2224337876223</t>
  </si>
  <si>
    <t>10672.032727653952</t>
  </si>
  <si>
    <t>0.16667856806438916</t>
  </si>
  <si>
    <t>0.06943405014558299</t>
  </si>
  <si>
    <t>3.391593238724501E-7</t>
  </si>
  <si>
    <t>endosome9H</t>
  </si>
  <si>
    <t>49615.26931523187</t>
  </si>
  <si>
    <t>919178.231635386</t>
  </si>
  <si>
    <t>37.967867442622435</t>
  </si>
  <si>
    <t>2.1486354000190904</t>
  </si>
  <si>
    <t>4.84365799614398</t>
  </si>
  <si>
    <t>684.1873693441029</t>
  </si>
  <si>
    <t>34720.51435768548</t>
  </si>
  <si>
    <t>1842.5391003768448</t>
  </si>
  <si>
    <t>12368.028478532631</t>
  </si>
  <si>
    <t>0.04480571081814005</t>
  </si>
  <si>
    <t>2.4132220307666997E-14</t>
  </si>
  <si>
    <t>3.3460783360970097</t>
  </si>
  <si>
    <t>0.4408807561298429</t>
  </si>
  <si>
    <t>1.2699622675752151E-11</t>
  </si>
  <si>
    <t>0.36981234548872965</t>
  </si>
  <si>
    <t>462.0387879960911</t>
  </si>
  <si>
    <t>13173.730329844107</t>
  </si>
  <si>
    <t>0.3092940004780133</t>
  </si>
  <si>
    <t>1.2010077766536493</t>
  </si>
  <si>
    <t>7.183492048814048E-6</t>
  </si>
  <si>
    <t>endosome10s</t>
  </si>
  <si>
    <t>164233.36994690084</t>
  </si>
  <si>
    <t>5963259.449340356</t>
  </si>
  <si>
    <t>20.100064772684544</t>
  </si>
  <si>
    <t>2.044180891935681</t>
  </si>
  <si>
    <t>6.998942939937361</t>
  </si>
  <si>
    <t>2.6448098927139654</t>
  </si>
  <si>
    <t>3340.0464445902835</t>
  </si>
  <si>
    <t>151657.4122578233</t>
  </si>
  <si>
    <t>2422.595598991942</t>
  </si>
  <si>
    <t>3404.557004842676</t>
  </si>
  <si>
    <t>0.09851850739667746</t>
  </si>
  <si>
    <t>3.1510471291492187E-12</t>
  </si>
  <si>
    <t>1.5610907360236754</t>
  </si>
  <si>
    <t>1.8348316323837708</t>
  </si>
  <si>
    <t>1.6536001086473656E-5</t>
  </si>
  <si>
    <t>0.30133702951227315</t>
  </si>
  <si>
    <t>1032.598006247776</t>
  </si>
  <si>
    <t>596.7791526521854</t>
  </si>
  <si>
    <t>0.5717370409206255</t>
  </si>
  <si>
    <t>5.425778948652411</t>
  </si>
  <si>
    <t>2.7803160489198967E-4</t>
  </si>
  <si>
    <t>endosome11L</t>
  </si>
  <si>
    <t>16.942301441271113</t>
  </si>
  <si>
    <t>5.731246647058333</t>
  </si>
  <si>
    <t>6.656838346691434</t>
  </si>
  <si>
    <t>2361.8762963164536</t>
  </si>
  <si>
    <t>30156.792571489943</t>
  </si>
  <si>
    <t>7.352476951854968E-11</t>
  </si>
  <si>
    <t>0.0834185084918945</t>
  </si>
  <si>
    <t>14.784849759631607</t>
  </si>
  <si>
    <t>2.0962339959177156E-8</t>
  </si>
  <si>
    <t>17.114890523629605</t>
  </si>
  <si>
    <t>304.7960242482031</t>
  </si>
  <si>
    <t>0.20385369320057575</t>
  </si>
  <si>
    <t>2.9071724370233423E-6</t>
  </si>
  <si>
    <t>endosome12B</t>
  </si>
  <si>
    <t>0.3850366208552982</t>
  </si>
  <si>
    <t>12.840136260070237</t>
  </si>
  <si>
    <t>1.6800991228491382E-15</t>
  </si>
  <si>
    <t>1.4862931841048558E-7</t>
  </si>
  <si>
    <t>endosome13s</t>
  </si>
  <si>
    <t>14.734506329187003</t>
  </si>
  <si>
    <t>20.504970533915117</t>
  </si>
  <si>
    <t>6.584428120179322</t>
  </si>
  <si>
    <t>15881.237447330761</t>
  </si>
  <si>
    <t>9317.100230240643</t>
  </si>
  <si>
    <t>4.391062323693594E-11</t>
  </si>
  <si>
    <t>3.109449671074634E-4</t>
  </si>
  <si>
    <t>0.1387168489150306</t>
  </si>
  <si>
    <t>92.36629314130842</t>
  </si>
  <si>
    <t>3.130671179690712E-4</t>
  </si>
  <si>
    <t>endosome14o</t>
  </si>
  <si>
    <t>29.081505042096584</t>
  </si>
  <si>
    <t>46.23902323124272</t>
  </si>
  <si>
    <t>6.537848718842441</t>
  </si>
  <si>
    <t>20304.843143811788</t>
  </si>
  <si>
    <t>8771.139561665703</t>
  </si>
  <si>
    <t>1.1289302729073043E-10</t>
  </si>
  <si>
    <t>5.620125773124451E-4</t>
  </si>
  <si>
    <t>0.2792469009427141</t>
  </si>
  <si>
    <t>6.782932473481907E-18</t>
  </si>
  <si>
    <t>114.41237544964694</t>
  </si>
  <si>
    <t>5.656588235623946E-4</t>
  </si>
  <si>
    <t>1.7399103791702237E-16</t>
  </si>
  <si>
    <t>endosome15p</t>
  </si>
  <si>
    <t>39.66415996575809</t>
  </si>
  <si>
    <t>2.992974576519867</t>
  </si>
  <si>
    <t>5203.985398826499</t>
  </si>
  <si>
    <t>1300.9963497066242</t>
  </si>
  <si>
    <t>2.534363758304964E-70</t>
  </si>
  <si>
    <t>2.107372690717657E-6</t>
  </si>
  <si>
    <t>0.04645725832360588</t>
  </si>
  <si>
    <t>4.958079301672477E-11</t>
  </si>
  <si>
    <t>2.072457868131949E-6</t>
  </si>
  <si>
    <t>2.5765210220605017E-5</t>
  </si>
  <si>
    <t>endosome16a</t>
  </si>
  <si>
    <t>31.294954333247844</t>
  </si>
  <si>
    <t>23.581929040711913</t>
  </si>
  <si>
    <t>6.544008642311867</t>
  </si>
  <si>
    <t>5002.072207629816</t>
  </si>
  <si>
    <t>2537.7501609856854</t>
  </si>
  <si>
    <t>1.4736281226564257E-11</t>
  </si>
  <si>
    <t>1.4632533270772107E-4</t>
  </si>
  <si>
    <t>0.02879495861686104</t>
  </si>
  <si>
    <t>13.363530900651662</t>
  </si>
  <si>
    <t>1.38950381121566E-4</t>
  </si>
  <si>
    <t>endosome17d</t>
  </si>
  <si>
    <t>48.34077273485171</t>
  </si>
  <si>
    <t>14.451888624401466</t>
  </si>
  <si>
    <t>2.265972975729492E-46</t>
  </si>
  <si>
    <t>0.01846049354749583</t>
  </si>
  <si>
    <t>13.534946248928012</t>
  </si>
  <si>
    <t>1.242464708657043E-7</t>
  </si>
  <si>
    <t>7.396022876401269E-4</t>
  </si>
  <si>
    <t>2.0432516495088354E-5</t>
  </si>
  <si>
    <t>3.532794746110484</t>
  </si>
  <si>
    <t>6.19200160493834</t>
  </si>
  <si>
    <t>6.47647335450758</t>
  </si>
  <si>
    <t>13292.857996807921</t>
  </si>
  <si>
    <t>1436.0705315111054</t>
  </si>
  <si>
    <t>6.596365370336204E-17</t>
  </si>
  <si>
    <t>0.04584290630868127</t>
  </si>
  <si>
    <t>0.002095263727796023</t>
  </si>
  <si>
    <t>3.978519258355422E-9</t>
  </si>
  <si>
    <t>24.6676985135637</t>
  </si>
  <si>
    <t>40.30556230359976</t>
  </si>
  <si>
    <t>0.1004117027342865</t>
  </si>
  <si>
    <t>7.699146984347189E-8</t>
  </si>
  <si>
    <t>endosome19l</t>
  </si>
  <si>
    <t>2.210182086985552</t>
  </si>
  <si>
    <t>33.13410401649313</t>
  </si>
  <si>
    <t>6.459750692058648</t>
  </si>
  <si>
    <t>6.697485720087238E-11</t>
  </si>
  <si>
    <t>0.02794397287715848</t>
  </si>
  <si>
    <t>0.0729320775748999</t>
  </si>
  <si>
    <t>1.0649905871592225E-10</t>
  </si>
  <si>
    <t>624.1629502731489</t>
  </si>
  <si>
    <t>0.09864622063494609</t>
  </si>
  <si>
    <t>3.115616111395486E-7</t>
  </si>
  <si>
    <t>endosome20J</t>
  </si>
  <si>
    <t>36.71512811862207</t>
  </si>
  <si>
    <t>0.8630044727613146</t>
  </si>
  <si>
    <t>5.2797604787826435E-28</t>
  </si>
  <si>
    <t>8.888360899461501</t>
  </si>
  <si>
    <t>6.175123848727521</t>
  </si>
  <si>
    <t>1.571212281346299E-5</t>
  </si>
  <si>
    <t>5.435222346855275E-5</t>
  </si>
  <si>
    <t>1.1948051290507301E-6</t>
  </si>
  <si>
    <t>endosome21n</t>
  </si>
  <si>
    <t>24.37636852618486</t>
  </si>
  <si>
    <t>1.5283459385792328</t>
  </si>
  <si>
    <t>6.9751256818027985</t>
  </si>
  <si>
    <t>3.253876328670092E-15</t>
  </si>
  <si>
    <t>4.091080995842981</t>
  </si>
  <si>
    <t>7.2567076412472185</t>
  </si>
  <si>
    <t>1.129078432228223E-5</t>
  </si>
  <si>
    <t>1.6441264816535142</t>
  </si>
  <si>
    <t>16.964325876278433</t>
  </si>
  <si>
    <t>0.12282596042572493</t>
  </si>
  <si>
    <t>4.879330301512832E-6</t>
  </si>
  <si>
    <t>endosome22X</t>
  </si>
  <si>
    <t>27.71209618517437</t>
  </si>
  <si>
    <t>1.0357607249625305</t>
  </si>
  <si>
    <t>3.570042732340566E-25</t>
  </si>
  <si>
    <t>8.305767825687373E-5</t>
  </si>
  <si>
    <t>1.1441549534385063</t>
  </si>
  <si>
    <t>9.125094315154789E-10</t>
  </si>
  <si>
    <t>36.748468609811106</t>
  </si>
  <si>
    <t>0.053332845132144806</t>
  </si>
  <si>
    <t>2.6903639264808097E-6</t>
  </si>
  <si>
    <t>endosome23K</t>
  </si>
  <si>
    <t>4.865121659536633</t>
  </si>
  <si>
    <t>18.620421155804518</t>
  </si>
  <si>
    <t>1.4111372718450144E-27</t>
  </si>
  <si>
    <t>0.0017839517042829813</t>
  </si>
  <si>
    <t>10.88901047517208</t>
  </si>
  <si>
    <t>5.6566240003043325E-8</t>
  </si>
  <si>
    <t>5.954768629384803E-4</t>
  </si>
  <si>
    <t>2.5898666464753544E-5</t>
  </si>
  <si>
    <t>endosome24Z</t>
  </si>
  <si>
    <t>32.58297963224774</t>
  </si>
  <si>
    <t>3.147730770343251</t>
  </si>
  <si>
    <t>6.746808657838104</t>
  </si>
  <si>
    <t>1816.9024967809612</t>
  </si>
  <si>
    <t>7698.81034094404</t>
  </si>
  <si>
    <t>2.5072360983062297E-12</t>
  </si>
  <si>
    <t>0.164084774938551</t>
  </si>
  <si>
    <t>0.3853781604850452</t>
  </si>
  <si>
    <t>5.379529708370338E-8</t>
  </si>
  <si>
    <t>30.09318394271196</t>
  </si>
  <si>
    <t>18.86797770979043</t>
  </si>
  <si>
    <t>0.046266766124080906</t>
  </si>
  <si>
    <t>3.73305871946537E-7</t>
  </si>
  <si>
    <t>endosome25D</t>
  </si>
  <si>
    <t>3.932734662938833</t>
  </si>
  <si>
    <t>39.987044399096966</t>
  </si>
  <si>
    <t>1.3528660864505972E-15</t>
  </si>
  <si>
    <t>0.2712174008637381</t>
  </si>
  <si>
    <t>1.2628599281641482E-7</t>
  </si>
  <si>
    <t>endosome26h</t>
  </si>
  <si>
    <t>37.821567377986845</t>
  </si>
  <si>
    <t>15.084338019998343</t>
  </si>
  <si>
    <t>6.4917373402290774</t>
  </si>
  <si>
    <t>8.887544254175481E-17</t>
  </si>
  <si>
    <t>0.008517474692679095</t>
  </si>
  <si>
    <t>0.008548908212133853</t>
  </si>
  <si>
    <t>1.3253955918805635E-9</t>
  </si>
  <si>
    <t>39.5016320440012</t>
  </si>
  <si>
    <t>0.005951759848596477</t>
  </si>
  <si>
    <t>2.2301537929303223E-7</t>
  </si>
  <si>
    <t>endosome27F</t>
  </si>
  <si>
    <t>18.42330622806101</t>
  </si>
  <si>
    <t>16.111831295728045</t>
  </si>
  <si>
    <t>6.535014818357526</t>
  </si>
  <si>
    <t>9653.121804197894</t>
  </si>
  <si>
    <t>4169.885871597196</t>
  </si>
  <si>
    <t>8.872242184678376E-17</t>
  </si>
  <si>
    <t>0.008513106622253543</t>
  </si>
  <si>
    <t>0.008553276282559405</t>
  </si>
  <si>
    <t>1.4497985140604167E-9</t>
  </si>
  <si>
    <t>35.660218210897746</t>
  </si>
  <si>
    <t>0.005947449583475753</t>
  </si>
  <si>
    <t>2.2290353859456444E-7</t>
  </si>
  <si>
    <t>endosome28y</t>
  </si>
  <si>
    <t>62415.23494022247</t>
  </si>
  <si>
    <t>1162941.529093433</t>
  </si>
  <si>
    <t>25.03060610345583</t>
  </si>
  <si>
    <t>13.539770945758695</t>
  </si>
  <si>
    <t>6.495299629064005</t>
  </si>
  <si>
    <t>58778.60122279936</t>
  </si>
  <si>
    <t>3636.6337174231066</t>
  </si>
  <si>
    <t>2.0746199941780547E-4</t>
  </si>
  <si>
    <t>3.9637793592547323E-10</t>
  </si>
  <si>
    <t>0.04361845003132989</t>
  </si>
  <si>
    <t>0.3620033694344951</t>
  </si>
  <si>
    <t>1.1547130540115859E-9</t>
  </si>
  <si>
    <t>0.38743008784444294</t>
  </si>
  <si>
    <t>0.12020047350556815</t>
  </si>
  <si>
    <t>370.75622594874824</t>
  </si>
  <si>
    <t>0.018131653968401534</t>
  </si>
  <si>
    <t>0.0013236716778294362</t>
  </si>
  <si>
    <t>4.806065198453848E-8</t>
  </si>
  <si>
    <t>endosome29D</t>
  </si>
  <si>
    <t>6.305045298835506</t>
  </si>
  <si>
    <t>4.749314114430184</t>
  </si>
  <si>
    <t>1.4625320174039468E-10</t>
  </si>
  <si>
    <t>8.840251975005401E-16</t>
  </si>
  <si>
    <t>761.2002973105851</t>
  </si>
  <si>
    <t>1.9084006698090858E-7</t>
  </si>
  <si>
    <t>endosome30T</t>
  </si>
  <si>
    <t>48.317686090122564</t>
  </si>
  <si>
    <t>49.249812759957464</t>
  </si>
  <si>
    <t>4.741580397358788</t>
  </si>
  <si>
    <t>3.8034469048677294E-12</t>
  </si>
  <si>
    <t>2.7588745653511812E-17</t>
  </si>
  <si>
    <t>3066.8244323161375</t>
  </si>
  <si>
    <t>1.3037633265430382E-7</t>
  </si>
  <si>
    <t>endosome31F</t>
  </si>
  <si>
    <t>14137.166941660402</t>
  </si>
  <si>
    <t>119380.52082365504</t>
  </si>
  <si>
    <t>39.81381261187082</t>
  </si>
  <si>
    <t>4.273408956419379</t>
  </si>
  <si>
    <t>4.696629469552449</t>
  </si>
  <si>
    <t>0.0018151274123075457</t>
  </si>
  <si>
    <t>7.566961017024555E-15</t>
  </si>
  <si>
    <t>0.16903386397135092</t>
  </si>
  <si>
    <t>9.551366866291543E-11</t>
  </si>
  <si>
    <t>2.984384215718394E-15</t>
  </si>
  <si>
    <t>0.001385807099189814</t>
  </si>
  <si>
    <t>14.395619484041267</t>
  </si>
  <si>
    <t>2399.512654399219</t>
  </si>
  <si>
    <t>0.04765921090374039</t>
  </si>
  <si>
    <t>0.006937488578312571</t>
  </si>
  <si>
    <t>2.1775365139797148E-7</t>
  </si>
  <si>
    <t>endosome32B</t>
  </si>
  <si>
    <t>38.27080898729524</t>
  </si>
  <si>
    <t>2.7971310766082533</t>
  </si>
  <si>
    <t>4.84436760974895</t>
  </si>
  <si>
    <t>7893.094917491723</t>
  </si>
  <si>
    <t>877.010546387969</t>
  </si>
  <si>
    <t>2.082563735012257E-21</t>
  </si>
  <si>
    <t>0.0055188251232099654</t>
  </si>
  <si>
    <t>4.051542285701537E-6</t>
  </si>
  <si>
    <t>9.151688263284937E-16</t>
  </si>
  <si>
    <t>1247.5255452499225</t>
  </si>
  <si>
    <t>0.045794255279054855</t>
  </si>
  <si>
    <t>5.702646110725081E-7</t>
  </si>
  <si>
    <t>endosome33C</t>
  </si>
  <si>
    <t>35.64631681823073</t>
  </si>
  <si>
    <t>18.275384166545784</t>
  </si>
  <si>
    <t>6.522733707416982</t>
  </si>
  <si>
    <t>28729.855912755236</t>
  </si>
  <si>
    <t>8399.329519982615</t>
  </si>
  <si>
    <t>3.506320616770403E-10</t>
  </si>
  <si>
    <t>5.459661071956939E-4</t>
  </si>
  <si>
    <t>0.7555009522668067</t>
  </si>
  <si>
    <t>5.933021057038914E-8</t>
  </si>
  <si>
    <t>167.86073820933174</t>
  </si>
  <si>
    <t>7.217173910721509E-4</t>
  </si>
  <si>
    <t>2.933431432085663E-9</t>
  </si>
  <si>
    <t>endosome34V</t>
  </si>
  <si>
    <t>1.2579320419937086</t>
  </si>
  <si>
    <t>27.79767147728061</t>
  </si>
  <si>
    <t>6.50001470388138</t>
  </si>
  <si>
    <t>35437.40343071742</t>
  </si>
  <si>
    <t>5895.039701771188</t>
  </si>
  <si>
    <t>5.048427269088424E-10</t>
  </si>
  <si>
    <t>5.482748581524615E-4</t>
  </si>
  <si>
    <t>0.8434091683399965</t>
  </si>
  <si>
    <t>6.625879961239853E-8</t>
  </si>
  <si>
    <t>203.53095108985897</t>
  </si>
  <si>
    <t>7.502750407114217E-4</t>
  </si>
  <si>
    <t>3.3342761727604774E-9</t>
  </si>
  <si>
    <t>endosome35l</t>
  </si>
  <si>
    <t>35.82119403676738</t>
  </si>
  <si>
    <t>3.4921329895484527</t>
  </si>
  <si>
    <t>endosome36f</t>
  </si>
  <si>
    <t>44.08026729915084</t>
  </si>
  <si>
    <t>32.56038092471311</t>
  </si>
  <si>
    <t>6.532954176081433</t>
  </si>
  <si>
    <t>9334.190475358599</t>
  </si>
  <si>
    <t>3363.8008838201217</t>
  </si>
  <si>
    <t>5.5228262677871155E-15</t>
  </si>
  <si>
    <t>8.316270084884202E-6</t>
  </si>
  <si>
    <t>9.683412022561538E-4</t>
  </si>
  <si>
    <t>2.4015584077701126E-12</t>
  </si>
  <si>
    <t>22.05871562230443</t>
  </si>
  <si>
    <t>30.379121503775327</t>
  </si>
  <si>
    <t>0.013544331440237502</t>
  </si>
  <si>
    <t>2.015607967501235E-7</t>
  </si>
  <si>
    <t>endosome37C</t>
  </si>
  <si>
    <t>10.599844483126423</t>
  </si>
  <si>
    <t>0.7512732196430959</t>
  </si>
  <si>
    <t>1.1997151528291003E-22</t>
  </si>
  <si>
    <t>0.003654161951879808</t>
  </si>
  <si>
    <t>0.004710258686041245</t>
  </si>
  <si>
    <t>1.477545413806095E-8</t>
  </si>
  <si>
    <t>92.506109035708</t>
  </si>
  <si>
    <t>0.08425713979061712</t>
  </si>
  <si>
    <t>1.772376619412486E-6</t>
  </si>
  <si>
    <t>endosome38k</t>
  </si>
  <si>
    <t>40.828258811912264</t>
  </si>
  <si>
    <t>1.448859758944389</t>
  </si>
  <si>
    <t>6.494223551722859</t>
  </si>
  <si>
    <t>21528.632479846343</t>
  </si>
  <si>
    <t>3581.304805293</t>
  </si>
  <si>
    <t>6.043158386539916E-11</t>
  </si>
  <si>
    <t>5.74645936757871E-4</t>
  </si>
  <si>
    <t>0.5513564699259043</t>
  </si>
  <si>
    <t>4.243026982568277E-8</t>
  </si>
  <si>
    <t>92.62202337114792</t>
  </si>
  <si>
    <t>6.673574557930747E-4</t>
  </si>
  <si>
    <t>1.868780254537945E-9</t>
  </si>
  <si>
    <t>endosome39t</t>
  </si>
  <si>
    <t>30.876050481131127</t>
  </si>
  <si>
    <t>44.734139945514436</t>
  </si>
  <si>
    <t>6.502513549439738</t>
  </si>
  <si>
    <t>10070.894106434174</t>
  </si>
  <si>
    <t>2293.521889679023</t>
  </si>
  <si>
    <t>1.9683284756692486E-14</t>
  </si>
  <si>
    <t>5.709800756093103E-5</t>
  </si>
  <si>
    <t>9.406291291123096E-4</t>
  </si>
  <si>
    <t>7.821618279397245E-12</t>
  </si>
  <si>
    <t>31.26354274996106</t>
  </si>
  <si>
    <t>0.009895890568575894</t>
  </si>
  <si>
    <t>1.1588603021126483E-7</t>
  </si>
  <si>
    <t>endosome40a</t>
  </si>
  <si>
    <t>3.1591998960370105</t>
  </si>
  <si>
    <t>6.572121759966953</t>
  </si>
  <si>
    <t>6.499108976298409</t>
  </si>
  <si>
    <t>12410.40722881941</t>
  </si>
  <si>
    <t>2826.317141091085</t>
  </si>
  <si>
    <t>2.7986662955407906E-15</t>
  </si>
  <si>
    <t>0.005364576389606829</t>
  </si>
  <si>
    <t>0.0027646426900227805</t>
  </si>
  <si>
    <t>3.028679886628959E-8</t>
  </si>
  <si>
    <t>1420.7645836111496</t>
  </si>
  <si>
    <t>39.49433665780936</t>
  </si>
  <si>
    <t>0.031338914344321414</t>
  </si>
  <si>
    <t>4.134744673596739E-6</t>
  </si>
  <si>
    <t>endosome41Q</t>
  </si>
  <si>
    <t>19462.084634384984</t>
  </si>
  <si>
    <t>165343.07943779105</t>
  </si>
  <si>
    <t>2.0947032482191887</t>
  </si>
  <si>
    <t>49.24322638139405</t>
  </si>
  <si>
    <t>6.680591954681212</t>
  </si>
  <si>
    <t>4389.357482470839</t>
  </si>
  <si>
    <t>7990.281271792943</t>
  </si>
  <si>
    <t>7082.445880121202</t>
  </si>
  <si>
    <t>0.0025219553131775093</t>
  </si>
  <si>
    <t>5.999927147765278E-15</t>
  </si>
  <si>
    <t>4.532991980533144E-4</t>
  </si>
  <si>
    <t>0.3217296672994816</t>
  </si>
  <si>
    <t>5.162279025101348E-10</t>
  </si>
  <si>
    <t>0.04044727201225693</t>
  </si>
  <si>
    <t>33.63871882545971</t>
  </si>
  <si>
    <t>33.49801186485815</t>
  </si>
  <si>
    <t>0.010198063522179964</t>
  </si>
  <si>
    <t>0.06271330728611864</t>
  </si>
  <si>
    <t>4.082188356855511E-7</t>
  </si>
  <si>
    <t>endosome42j</t>
  </si>
  <si>
    <t>32819.959515143906</t>
  </si>
  <si>
    <t>411760.3489986873</t>
  </si>
  <si>
    <t>22.40636686503299</t>
  </si>
  <si>
    <t>14.549977775576888</t>
  </si>
  <si>
    <t>6.473460945118424</t>
  </si>
  <si>
    <t>28953.784844005015</t>
  </si>
  <si>
    <t>3866.174671138886</t>
  </si>
  <si>
    <t>1.3938111686729376E-4</t>
  </si>
  <si>
    <t>4.857386828200813E-11</t>
  </si>
  <si>
    <t>0.008770412141312875</t>
  </si>
  <si>
    <t>0.5442665166234375</t>
  </si>
  <si>
    <t>4.2089300681006E-8</t>
  </si>
  <si>
    <t>0.5472203129798003</t>
  </si>
  <si>
    <t>1715.9824312275994</t>
  </si>
  <si>
    <t>137.41513422993592</t>
  </si>
  <si>
    <t>0.002050121836836544</t>
  </si>
  <si>
    <t>0.03863259122410384</t>
  </si>
  <si>
    <t>5.146139665750694E-7</t>
  </si>
  <si>
    <t>endosome43u</t>
  </si>
  <si>
    <t>24.008719511065895</t>
  </si>
  <si>
    <t>19.346358239635325</t>
  </si>
  <si>
    <t>1.1229585241144873E-26</t>
  </si>
  <si>
    <t>0.0012885631826187582</t>
  </si>
  <si>
    <t>0.01655541416944012</t>
  </si>
  <si>
    <t>1.117492152897241E-8</t>
  </si>
  <si>
    <t>3.1372346362607333</t>
  </si>
  <si>
    <t>9.25533301940536E-4</t>
  </si>
  <si>
    <t>1.347728168745284E-6</t>
  </si>
  <si>
    <t>endosome44p</t>
  </si>
  <si>
    <t>39.591377129442435</t>
  </si>
  <si>
    <t>2.8859928695536325</t>
  </si>
  <si>
    <t>6.965726284366908</t>
  </si>
  <si>
    <t>2.1023841183935415E-20</t>
  </si>
  <si>
    <t>0.007755625693687299</t>
  </si>
  <si>
    <t>0.01599758822025173</t>
  </si>
  <si>
    <t>1.2568266699240385E-6</t>
  </si>
  <si>
    <t>344.6781180459032</t>
  </si>
  <si>
    <t>12.177932695458273</t>
  </si>
  <si>
    <t>0.00995617847656617</t>
  </si>
  <si>
    <t>1.0450651255732557E-4</t>
  </si>
  <si>
    <t>endosome45x</t>
  </si>
  <si>
    <t>3.7146402128450773</t>
  </si>
  <si>
    <t>28.695955082281543</t>
  </si>
  <si>
    <t>6.454576152848886</t>
  </si>
  <si>
    <t>9.63584613988577E-10</t>
  </si>
  <si>
    <t>5.244992481019537E-4</t>
  </si>
  <si>
    <t>1.0713944307558274</t>
  </si>
  <si>
    <t>8.026667215216964E-8</t>
  </si>
  <si>
    <t>319.8230103614225</t>
  </si>
  <si>
    <t>0.001091793517171232</t>
  </si>
  <si>
    <t>6.020631618852594E-9</t>
  </si>
  <si>
    <t>533122.3840285745</t>
  </si>
  <si>
    <t>3.64191832330634E7</t>
  </si>
  <si>
    <t>24.21838333745877</t>
  </si>
  <si>
    <t>3.0635500889133804</t>
  </si>
  <si>
    <t>5.174945254840294</t>
  </si>
  <si>
    <t>46831.70274280387</t>
  </si>
  <si>
    <t>205.94007428770783</t>
  </si>
  <si>
    <t>1055.4817619539863</t>
  </si>
  <si>
    <t>292986.165802114</t>
  </si>
  <si>
    <t>811.8572451725522</t>
  </si>
  <si>
    <t>1396.1634086675222</t>
  </si>
  <si>
    <t>182527.31019007452</t>
  </si>
  <si>
    <t>135.2791172928737</t>
  </si>
  <si>
    <t>7172.483647565456</t>
  </si>
  <si>
    <t>0.431487932737367</t>
  </si>
  <si>
    <t>2.4232331594681214E-11</t>
  </si>
  <si>
    <t>3.8646894614045806</t>
  </si>
  <si>
    <t>24.744662205732673</t>
  </si>
  <si>
    <t>1.0559714997169183E-6</t>
  </si>
  <si>
    <t>2.7843595999613973</t>
  </si>
  <si>
    <t>2402.4812851188467</t>
  </si>
  <si>
    <t>243435.08046206925</t>
  </si>
  <si>
    <t>3.804218827564196</t>
  </si>
  <si>
    <t>21.89810024631637</t>
  </si>
  <si>
    <t>0.003398354554439053</t>
  </si>
  <si>
    <t>endosome47b</t>
  </si>
  <si>
    <t>3.9684662501519123</t>
  </si>
  <si>
    <t>9.555917059581375</t>
  </si>
  <si>
    <t>6.456655773785593</t>
  </si>
  <si>
    <t>53682.54428144506</t>
  </si>
  <si>
    <t>2825.397067444477</t>
  </si>
  <si>
    <t>1.544983624419989E-9</t>
  </si>
  <si>
    <t>4.838300350998081E-4</t>
  </si>
  <si>
    <t>1.2932350949165512</t>
  </si>
  <si>
    <t>9.68325733748706E-8</t>
  </si>
  <si>
    <t>419.39833172426455</t>
  </si>
  <si>
    <t>0.0012331961181766813</t>
  </si>
  <si>
    <t>7.85989573726883E-9</t>
  </si>
  <si>
    <t>endosome48k</t>
  </si>
  <si>
    <t>45.37034129609526</t>
  </si>
  <si>
    <t>49.249738245469395</t>
  </si>
  <si>
    <t>6.469736436963548</t>
  </si>
  <si>
    <t>36322.062462456444</t>
  </si>
  <si>
    <t>4035.784718050715</t>
  </si>
  <si>
    <t>2124.097220026693</t>
  </si>
  <si>
    <t>5.20331555112707E-10</t>
  </si>
  <si>
    <t>4.729939285145596E-4</t>
  </si>
  <si>
    <t>0.9738857475316799</t>
  </si>
  <si>
    <t>7.288074312391978E-8</t>
  </si>
  <si>
    <t>0.8670734038578738</t>
  </si>
  <si>
    <t>0.25676897824341416</t>
  </si>
  <si>
    <t>253.75668828915843</t>
  </si>
  <si>
    <t>4.0401202546362137E-4</t>
  </si>
  <si>
    <t>9.401966317936191E-4</t>
  </si>
  <si>
    <t>4.983848381262709E-9</t>
  </si>
  <si>
    <t>endosome49T</t>
  </si>
  <si>
    <t>44.42416889020959</t>
  </si>
  <si>
    <t>1.2138847296227926</t>
  </si>
  <si>
    <t>endosome50B</t>
  </si>
  <si>
    <t>27.010536707798483</t>
  </si>
  <si>
    <t>15.234161139536626</t>
  </si>
  <si>
    <t>6.947278338656776</t>
  </si>
  <si>
    <t>7259.32730650602</t>
  </si>
  <si>
    <t>1814.8318266265046</t>
  </si>
  <si>
    <t>1.1812377393146597E-24</t>
  </si>
  <si>
    <t>0.004053971334318287</t>
  </si>
  <si>
    <t>0.04744170026302613</t>
  </si>
  <si>
    <t>3.8370807827181536E-7</t>
  </si>
  <si>
    <t>0.22981348164085438</t>
  </si>
  <si>
    <t>7.747610000534493</t>
  </si>
  <si>
    <t>0.0077399476142439635</t>
  </si>
  <si>
    <t>2.4858903971614968E-5</t>
  </si>
  <si>
    <t>28960.486521262363</t>
  </si>
  <si>
    <t>361091.8627996547</t>
  </si>
  <si>
    <t>17.459233903419815</t>
  </si>
  <si>
    <t>3.350638609698689</t>
  </si>
  <si>
    <t>6.988190365412479</t>
  </si>
  <si>
    <t>26318.897777095823</t>
  </si>
  <si>
    <t>605.3065216101231</t>
  </si>
  <si>
    <t>0.7586489049109889</t>
  </si>
  <si>
    <t>4.586906657670139E-17</t>
  </si>
  <si>
    <t>0.008288230598006598</t>
  </si>
  <si>
    <t>0.01725022691493036</t>
  </si>
  <si>
    <t>1.4467066239264006E-6</t>
  </si>
  <si>
    <t>0.001865559244434766</t>
  </si>
  <si>
    <t>195.9894692799058</t>
  </si>
  <si>
    <t>36.10456430412164</t>
  </si>
  <si>
    <t>0.010334557440884958</t>
  </si>
  <si>
    <t>0.039907511584755036</t>
  </si>
  <si>
    <t>6.761697895227494E-4</t>
  </si>
  <si>
    <t>20.179238534748766</t>
  </si>
  <si>
    <t>1.3700065767445195</t>
  </si>
  <si>
    <t>6.9672678992735655</t>
  </si>
  <si>
    <t>3071.407510213183</t>
  </si>
  <si>
    <t>9828.504032682189</t>
  </si>
  <si>
    <t>2457.1260081705464</t>
  </si>
  <si>
    <t>6.0140923316733445E-22</t>
  </si>
  <si>
    <t>0.011272157704707712</t>
  </si>
  <si>
    <t>0.011734281678694388</t>
  </si>
  <si>
    <t>4.0811788003084287E-7</t>
  </si>
  <si>
    <t>1.1337959835467422</t>
  </si>
  <si>
    <t>12.774431931762141</t>
  </si>
  <si>
    <t>5.284309836188523E-4</t>
  </si>
  <si>
    <t>3.4401417447916124E-5</t>
  </si>
  <si>
    <t>endosome53V</t>
  </si>
  <si>
    <t>49663.29896695136</t>
  </si>
  <si>
    <t>875085.9247396028</t>
  </si>
  <si>
    <t>9.48258617762775</t>
  </si>
  <si>
    <t>23.64672374680604</t>
  </si>
  <si>
    <t>6.465674632395035</t>
  </si>
  <si>
    <t>47892.4790312048</t>
  </si>
  <si>
    <t>1770.8199357465646</t>
  </si>
  <si>
    <t>3.36444018851612E-10</t>
  </si>
  <si>
    <t>5.292468781011105E-4</t>
  </si>
  <si>
    <t>1.457642656329506</t>
  </si>
  <si>
    <t>1.243618669431429E-7</t>
  </si>
  <si>
    <t>1.1794487208362312</t>
  </si>
  <si>
    <t>0.3029293696530331</t>
  </si>
  <si>
    <t>298.4856833272053</t>
  </si>
  <si>
    <t>4.73431986315222E-4</t>
  </si>
  <si>
    <t>0.0011241878840759782</t>
  </si>
  <si>
    <t>6.429440057106058E-9</t>
  </si>
  <si>
    <t>endosome54Q</t>
  </si>
  <si>
    <t>19226.177991958233</t>
  </si>
  <si>
    <t>164274.9107248663</t>
  </si>
  <si>
    <t>33.81904651147707</t>
  </si>
  <si>
    <t>1.9808998866590901</t>
  </si>
  <si>
    <t>6.97281208250318</t>
  </si>
  <si>
    <t>2638.864019413161</t>
  </si>
  <si>
    <t>10555.456077652647</t>
  </si>
  <si>
    <t>0.9626220475547624</t>
  </si>
  <si>
    <t>6.547628724585311E-15</t>
  </si>
  <si>
    <t>0.015724648777528823</t>
  </si>
  <si>
    <t>0.01462400776602319</t>
  </si>
  <si>
    <t>5.614755342237506E-7</t>
  </si>
  <si>
    <t>0.0017988319748123995</t>
  </si>
  <si>
    <t>1.1109764364903054</t>
  </si>
  <si>
    <t>16.488765614187002</t>
  </si>
  <si>
    <t>0.0077188837951757275</t>
  </si>
  <si>
    <t>0.03203229339206313</t>
  </si>
  <si>
    <t>1.4052683680574745E-4</t>
  </si>
  <si>
    <t>endosome55b</t>
  </si>
  <si>
    <t>36.87163948462595</t>
  </si>
  <si>
    <t>15.884218923292647</t>
  </si>
  <si>
    <t>6.962507790761513</t>
  </si>
  <si>
    <t>1036.8622585160192</t>
  </si>
  <si>
    <t>12188.42165112708</t>
  </si>
  <si>
    <t>9.875782380267342E-17</t>
  </si>
  <si>
    <t>0.002628683880448482</t>
  </si>
  <si>
    <t>0.5331389674939238</t>
  </si>
  <si>
    <t>3.077920324291239E-9</t>
  </si>
  <si>
    <t>30.08486585328117</t>
  </si>
  <si>
    <t>11.090785907719964</t>
  </si>
  <si>
    <t>0.04789378441674342</t>
  </si>
  <si>
    <t>5.389112689634299E-7</t>
  </si>
  <si>
    <t>endosome56D</t>
  </si>
  <si>
    <t>35.174374931298786</t>
  </si>
  <si>
    <t>2.6025932185882192</t>
  </si>
  <si>
    <t>2873.0899084287935</t>
  </si>
  <si>
    <t>10352.194001214304</t>
  </si>
  <si>
    <t>9.54567929388265E-17</t>
  </si>
  <si>
    <t>0.002628617754028934</t>
  </si>
  <si>
    <t>3.0831046355838194E-9</t>
  </si>
  <si>
    <t>30.08475494542209</t>
  </si>
  <si>
    <t>5.402343997222209E-7</t>
  </si>
  <si>
    <t>endosome57K</t>
  </si>
  <si>
    <t>11.470193627099224</t>
  </si>
  <si>
    <t>28.75205909013708</t>
  </si>
  <si>
    <t>3.0779864507107873E-9</t>
  </si>
  <si>
    <t>5.389489776355162E-7</t>
  </si>
  <si>
    <t>endosome58J</t>
  </si>
  <si>
    <t>40.88418511671623</t>
  </si>
  <si>
    <t>45.87178760756398</t>
  </si>
  <si>
    <t>6.4903116978458595</t>
  </si>
  <si>
    <t>11339.027792030252</t>
  </si>
  <si>
    <t>1886.2561176128474</t>
  </si>
  <si>
    <t>4.189915420697941E-15</t>
  </si>
  <si>
    <t>0.002634370752529629</t>
  </si>
  <si>
    <t>5.481549548449324E-4</t>
  </si>
  <si>
    <t>2.972792542493486E-10</t>
  </si>
  <si>
    <t>34.86333096162232</t>
  </si>
  <si>
    <t>0.04789932980969728</t>
  </si>
  <si>
    <t>1.4792224796562422E-7</t>
  </si>
  <si>
    <t>endosome59V</t>
  </si>
  <si>
    <t>13.907126127596802</t>
  </si>
  <si>
    <t>34.15092729088172</t>
  </si>
  <si>
    <t>6.4754059346031685</t>
  </si>
  <si>
    <t>4.1915421306188266E-15</t>
  </si>
  <si>
    <t>0.0026351774948481167</t>
  </si>
  <si>
    <t>5.473627603387448E-4</t>
  </si>
  <si>
    <t>2.84110839060517E-10</t>
  </si>
  <si>
    <t>36.11559159846298</t>
  </si>
  <si>
    <t>0.047900217072569896</t>
  </si>
  <si>
    <t>1.4793001151575962E-7</t>
  </si>
  <si>
    <t>endosome60b</t>
  </si>
  <si>
    <t>28.650749723733732</t>
  </si>
  <si>
    <t>1.3097310098342196</t>
  </si>
  <si>
    <t>6.965741353681628</t>
  </si>
  <si>
    <t>3828.137767423961</t>
  </si>
  <si>
    <t>9911.972001125698</t>
  </si>
  <si>
    <t>2.119384451579248E-20</t>
  </si>
  <si>
    <t>0.001087676707355229</t>
  </si>
  <si>
    <t>5.769540792362844</t>
  </si>
  <si>
    <t>2.394310307938158E-7</t>
  </si>
  <si>
    <t>0.14892383718602217</t>
  </si>
  <si>
    <t>12.183503541242388</t>
  </si>
  <si>
    <t>0.003791067695907146</t>
  </si>
  <si>
    <t>1.3703273772976961E-5</t>
  </si>
  <si>
    <t>endosome61P</t>
  </si>
  <si>
    <t>48.55023149526998</t>
  </si>
  <si>
    <t>36.49195701164273</t>
  </si>
  <si>
    <t>6.488920000711431</t>
  </si>
  <si>
    <t>6.175340714567156E-12</t>
  </si>
  <si>
    <t>0.007238410429607729</t>
  </si>
  <si>
    <t>0.004101135580961031</t>
  </si>
  <si>
    <t>8.474609545876453E-11</t>
  </si>
  <si>
    <t>15.30609073570176</t>
  </si>
  <si>
    <t>3.528822850797148E-5</t>
  </si>
  <si>
    <t>5.7358444687005586E-9</t>
  </si>
  <si>
    <t>endosome62j</t>
  </si>
  <si>
    <t>7.244163439359557</t>
  </si>
  <si>
    <t>16.59704960589351</t>
  </si>
  <si>
    <t>1.6099707305480998E-19</t>
  </si>
  <si>
    <t>5.220196016910943</t>
  </si>
  <si>
    <t>2.0199184125520935</t>
  </si>
  <si>
    <t>2.811154911736973E-4</t>
  </si>
  <si>
    <t>137.41577594214044</t>
  </si>
  <si>
    <t>0.0011054384902039478</t>
  </si>
  <si>
    <t>6.77081075249918E-6</t>
  </si>
  <si>
    <t>endosome63I</t>
  </si>
  <si>
    <t>30.84153726460361</t>
  </si>
  <si>
    <t>7.9311460424526565</t>
  </si>
  <si>
    <t>6.957610218763328</t>
  </si>
  <si>
    <t>863.7223503630014</t>
  </si>
  <si>
    <t>10153.14436345079</t>
  </si>
  <si>
    <t>1.0924831809286593E-20</t>
  </si>
  <si>
    <t>0.0031888981715136855</t>
  </si>
  <si>
    <t>4.916166602372267E-10</t>
  </si>
  <si>
    <t>9.753396129472117</t>
  </si>
  <si>
    <t>4.2339590131999745E-4</t>
  </si>
  <si>
    <t>1.5661028165093377E-7</t>
  </si>
  <si>
    <t>endosome64d</t>
  </si>
  <si>
    <t>21.957968381242182</t>
  </si>
  <si>
    <t>11.50275882137084</t>
  </si>
  <si>
    <t>6.452366724183438</t>
  </si>
  <si>
    <t>8166.053872720015</t>
  </si>
  <si>
    <t>429.79230909052717</t>
  </si>
  <si>
    <t>6.9493118456847334E-15</t>
  </si>
  <si>
    <t>4.165564251397753E-4</t>
  </si>
  <si>
    <t>0.19647267742378904</t>
  </si>
  <si>
    <t>1.4569959278168868E-8</t>
  </si>
  <si>
    <t>24.204162234836957</t>
  </si>
  <si>
    <t>4.601757742205084E-4</t>
  </si>
  <si>
    <t>6.426712034856816E-10</t>
  </si>
  <si>
    <t>17491.941550979856</t>
  </si>
  <si>
    <t>151840.20798408717</t>
  </si>
  <si>
    <t>13.544936544301244</t>
  </si>
  <si>
    <t>3.6095820803385212</t>
  </si>
  <si>
    <t>6.576145113803823</t>
  </si>
  <si>
    <t>9388.527355102226</t>
  </si>
  <si>
    <t>6300.523172536487</t>
  </si>
  <si>
    <t>0.005604138201869131</t>
  </si>
  <si>
    <t>6.96139042263431E-12</t>
  </si>
  <si>
    <t>0.05349875339484087</t>
  </si>
  <si>
    <t>0.35520535868743774</t>
  </si>
  <si>
    <t>4.3046618640468365E-8</t>
  </si>
  <si>
    <t>0.05170985253242216</t>
  </si>
  <si>
    <t>658.2379304255768</t>
  </si>
  <si>
    <t>39.29412006336998</t>
  </si>
  <si>
    <t>0.01951921057656239</t>
  </si>
  <si>
    <t>0.100124192345747</t>
  </si>
  <si>
    <t>3.2233702232317914E-6</t>
  </si>
  <si>
    <t>endosome66V</t>
  </si>
  <si>
    <t>29.61721655735228</t>
  </si>
  <si>
    <t>1.3523944537706614</t>
  </si>
  <si>
    <t>9.279596609092798E-25</t>
  </si>
  <si>
    <t>0.0024102206055425686</t>
  </si>
  <si>
    <t>0.21101324213853553</t>
  </si>
  <si>
    <t>1.4277080015563281E-9</t>
  </si>
  <si>
    <t>0.3573513834221549</t>
  </si>
  <si>
    <t>0.02499759889724927</t>
  </si>
  <si>
    <t>5.732695161268625E-7</t>
  </si>
  <si>
    <t>endosome67q</t>
  </si>
  <si>
    <t>157443.83891955964</t>
  </si>
  <si>
    <t>32.929968207310644</t>
  </si>
  <si>
    <t>48.32813152149618</t>
  </si>
  <si>
    <t>6.448122662667682</t>
  </si>
  <si>
    <t>1.683608511632144E-12</t>
  </si>
  <si>
    <t>3.936189002547277E-4</t>
  </si>
  <si>
    <t>0.3339411161881321</t>
  </si>
  <si>
    <t>2.4843445292485558E-8</t>
  </si>
  <si>
    <t>0.05429104408695391</t>
  </si>
  <si>
    <t>55.10518617800695</t>
  </si>
  <si>
    <t>8.51999462121251E-5</t>
  </si>
  <si>
    <t>4.91401114528616E-4</t>
  </si>
  <si>
    <t>1.1928732455740436E-9</t>
  </si>
  <si>
    <t>endosome68t</t>
  </si>
  <si>
    <t>16.493740151364566</t>
  </si>
  <si>
    <t>13.136710995991065</t>
  </si>
  <si>
    <t>6.454092718818213</t>
  </si>
  <si>
    <t>3.9938921412125695E-10</t>
  </si>
  <si>
    <t>3.589521630379495E-4</t>
  </si>
  <si>
    <t>0.8985174851136638</t>
  </si>
  <si>
    <t>6.710512712090386E-8</t>
  </si>
  <si>
    <t>235.46870413348057</t>
  </si>
  <si>
    <t>7.791681681724535E-4</t>
  </si>
  <si>
    <t>4.506439845958012E-9</t>
  </si>
  <si>
    <t>endosome69n</t>
  </si>
  <si>
    <t>44.89388793257531</t>
  </si>
  <si>
    <t>9.549720605835137</t>
  </si>
  <si>
    <t>6.446741729460678</t>
  </si>
  <si>
    <t>2.0794980889088932E-13</t>
  </si>
  <si>
    <t>0.04782373611610179</t>
  </si>
  <si>
    <t>7.593882894998477E-4</t>
  </si>
  <si>
    <t>3.441928911272977E-8</t>
  </si>
  <si>
    <t>0.6835251101009614</t>
  </si>
  <si>
    <t>16.96917448828851</t>
  </si>
  <si>
    <t>0.0716006664864957</t>
  </si>
  <si>
    <t>6.80217641355262E-7</t>
  </si>
  <si>
    <t>endosome70D</t>
  </si>
  <si>
    <t>5.119340962519633</t>
  </si>
  <si>
    <t>35.248456711727464</t>
  </si>
  <si>
    <t>6.475696890640835</t>
  </si>
  <si>
    <t>4.2754185750115786E-13</t>
  </si>
  <si>
    <t>0.0027616936769988554</t>
  </si>
  <si>
    <t>4.6834134430221E-4</t>
  </si>
  <si>
    <t>5.985193934253042E-11</t>
  </si>
  <si>
    <t>15.810203259267393</t>
  </si>
  <si>
    <t>0.002749386173619152</t>
  </si>
  <si>
    <t>1.0852669520937784E-8</t>
  </si>
  <si>
    <t>endosome71z</t>
  </si>
  <si>
    <t>27409.94263923749</t>
  </si>
  <si>
    <t>369608.4540705691</t>
  </si>
  <si>
    <t>3.1827908531653804</t>
  </si>
  <si>
    <t>28.182480367536318</t>
  </si>
  <si>
    <t>4.9568733831624225</t>
  </si>
  <si>
    <t>24668.948375313743</t>
  </si>
  <si>
    <t>2740.9942639237483</t>
  </si>
  <si>
    <t>8.727079046849464E-11</t>
  </si>
  <si>
    <t>0.2991603369474298</t>
  </si>
  <si>
    <t>0.367666006585676</t>
  </si>
  <si>
    <t>1.8457005665040709E-9</t>
  </si>
  <si>
    <t>0.540107437717647</t>
  </si>
  <si>
    <t>0.13037199000431182</t>
  </si>
  <si>
    <t>4080.9578239293746</t>
  </si>
  <si>
    <t>2.0146580653633174E-4</t>
  </si>
  <si>
    <t>0.29940724195512963</t>
  </si>
  <si>
    <t>6.678676921673554E-8</t>
  </si>
  <si>
    <t>endosome72g</t>
  </si>
  <si>
    <t>55411.45609541114</t>
  </si>
  <si>
    <t>1044611.3758054284</t>
  </si>
  <si>
    <t>17.032715759058277</t>
  </si>
  <si>
    <t>3.3955045958686756</t>
  </si>
  <si>
    <t>6.995864880417804</t>
  </si>
  <si>
    <t>104.46051081371736</t>
  </si>
  <si>
    <t>endosome73f</t>
  </si>
  <si>
    <t>38777.024834965014</t>
  </si>
  <si>
    <t>681292.8756457992</t>
  </si>
  <si>
    <t>22.746397900089725</t>
  </si>
  <si>
    <t>22.71904031980987</t>
  </si>
  <si>
    <t>6.4541194027713935</t>
  </si>
  <si>
    <t>3.6810448020459765E-10</t>
  </si>
  <si>
    <t>3.4617258272818976E-4</t>
  </si>
  <si>
    <t>0.9457289809974782</t>
  </si>
  <si>
    <t>9.299855089144824E-8</t>
  </si>
  <si>
    <t>0.7498468400436524</t>
  </si>
  <si>
    <t>0.24029404111890032</t>
  </si>
  <si>
    <t>238.44978130452714</t>
  </si>
  <si>
    <t>3.713277811847325E-4</t>
  </si>
  <si>
    <t>8.007235167465078E-4</t>
  </si>
  <si>
    <t>5.623180194788976E-9</t>
  </si>
  <si>
    <t>endosome74U</t>
  </si>
  <si>
    <t>15.770716581853026</t>
  </si>
  <si>
    <t>3.599411781763784</t>
  </si>
  <si>
    <t>6.978922424229771</t>
  </si>
  <si>
    <t>20.106072345816777</t>
  </si>
  <si>
    <t>endosome75K</t>
  </si>
  <si>
    <t>41248.37840935824</t>
  </si>
  <si>
    <t>750880.5187290771</t>
  </si>
  <si>
    <t>19.44736917824421</t>
  </si>
  <si>
    <t>44.17888770365153</t>
  </si>
  <si>
    <t>6.454287521157973</t>
  </si>
  <si>
    <t>4.484853687692703E-10</t>
  </si>
  <si>
    <t>3.4562470001363776E-4</t>
  </si>
  <si>
    <t>1.0087084698116513</t>
  </si>
  <si>
    <t>9.920358752585885E-8</t>
  </si>
  <si>
    <t>0.7753828925012752</t>
  </si>
  <si>
    <t>0.2648002675713652</t>
  </si>
  <si>
    <t>262.80517803310204</t>
  </si>
  <si>
    <t>4.091983457255604E-4</t>
  </si>
  <si>
    <t>8.464901351788505E-4</t>
  </si>
  <si>
    <t>6.1754816677939234E-9</t>
  </si>
  <si>
    <t>endosome76i</t>
  </si>
  <si>
    <t>23679.235803881737</t>
  </si>
  <si>
    <t>253950.4426223067</t>
  </si>
  <si>
    <t>45.58273314167532</t>
  </si>
  <si>
    <t>2.2600526661683373</t>
  </si>
  <si>
    <t>6.98322825087211</t>
  </si>
  <si>
    <t>20663.306856435534</t>
  </si>
  <si>
    <t>3015.928947446204</t>
  </si>
  <si>
    <t>0.047716264860760124</t>
  </si>
  <si>
    <t>5.207040274037791E-24</t>
  </si>
  <si>
    <t>2.353663944587076E-5</t>
  </si>
  <si>
    <t>0.015933899847846843</t>
  </si>
  <si>
    <t>3.0199313382480575E-10</t>
  </si>
  <si>
    <t>0.0015508786527459754</t>
  </si>
  <si>
    <t>0.009706696978263905</t>
  </si>
  <si>
    <t>25.39494268205362</t>
  </si>
  <si>
    <t>4.2656055847268854E-4</t>
  </si>
  <si>
    <t>2.6240953186605573E-5</t>
  </si>
  <si>
    <t>4.1803544211385775E-6</t>
  </si>
  <si>
    <t>endosome77j</t>
  </si>
  <si>
    <t>47.17597004504453</t>
  </si>
  <si>
    <t>24.998766776378588</t>
  </si>
  <si>
    <t>2638.937829015426</t>
  </si>
  <si>
    <t>8444.601052849366</t>
  </si>
  <si>
    <t>2111.150263212341</t>
  </si>
  <si>
    <t>0.04773363523879684</t>
  </si>
  <si>
    <t>1.7058753861212973E-24</t>
  </si>
  <si>
    <t>3.105594400009369E-5</t>
  </si>
  <si>
    <t>0.021007528481660206</t>
  </si>
  <si>
    <t>4.438983711565139E-10</t>
  </si>
  <si>
    <t>0.0020447018086777327</t>
  </si>
  <si>
    <t>0.011599602023884678</t>
  </si>
  <si>
    <t>11.309733552923255</t>
  </si>
  <si>
    <t>5.109918574947573E-4</t>
  </si>
  <si>
    <t>3.146232157620614E-5</t>
  </si>
  <si>
    <t>5.609480815713746E-6</t>
  </si>
  <si>
    <t>endosome78S</t>
  </si>
  <si>
    <t>46.777680534700046</t>
  </si>
  <si>
    <t>3.819929123461663</t>
  </si>
  <si>
    <t>10555.751316061707</t>
  </si>
  <si>
    <t>1.765013982869533E-24</t>
  </si>
  <si>
    <t>3.105528426563644E-5</t>
  </si>
  <si>
    <t>4.432320393546875E-10</t>
  </si>
  <si>
    <t>0.011599941315891264</t>
  </si>
  <si>
    <t>3.1461642992192967E-5</t>
  </si>
  <si>
    <t>5.590028074002718E-6</t>
  </si>
  <si>
    <t>endosome79v</t>
  </si>
  <si>
    <t>35.40804654897744</t>
  </si>
  <si>
    <t>2.643514738982668</t>
  </si>
  <si>
    <t>4.433019712071564E-10</t>
  </si>
  <si>
    <t>5.593364445400831E-6</t>
  </si>
  <si>
    <t>endosome80i</t>
  </si>
  <si>
    <t>40.68426089243963</t>
  </si>
  <si>
    <t>49.2489148841155</t>
  </si>
  <si>
    <t>6.970994640192167</t>
  </si>
  <si>
    <t>1.6307767141416886E-25</t>
  </si>
  <si>
    <t>4.2404425388517315E-5</t>
  </si>
  <si>
    <t>3.371708307804811E-8</t>
  </si>
  <si>
    <t>14.478469678565988</t>
  </si>
  <si>
    <t>0.2316526191631201</t>
  </si>
  <si>
    <t>3.913385569419601E-6</t>
  </si>
  <si>
    <t>endosome81o</t>
  </si>
  <si>
    <t>34.03679241483457</t>
  </si>
  <si>
    <t>2.740545389370895</t>
  </si>
  <si>
    <t>6.461517548141131</t>
  </si>
  <si>
    <t>6.553847337294023E-4</t>
  </si>
  <si>
    <t>2.7375662454192852E-17</t>
  </si>
  <si>
    <t>0.0037165518614050595</t>
  </si>
  <si>
    <t>0.004625190934691652</t>
  </si>
  <si>
    <t>1.826966818316854E-9</t>
  </si>
  <si>
    <t>5.152744766001309E-4</t>
  </si>
  <si>
    <t>0.010661660687599526</t>
  </si>
  <si>
    <t>16.36809984906248</t>
  </si>
  <si>
    <t>0.022477266055974422</t>
  </si>
  <si>
    <t>0.0028544912974376524</t>
  </si>
  <si>
    <t>2.6186456537473593E-7</t>
  </si>
  <si>
    <t>endosome82n</t>
  </si>
  <si>
    <t>40487.173647877156</t>
  </si>
  <si>
    <t>637951.1301273701</t>
  </si>
  <si>
    <t>6.993248580190998</t>
  </si>
  <si>
    <t>7320.984533964467</t>
  </si>
  <si>
    <t>33166.18911391268</t>
  </si>
  <si>
    <t>7.181736323181394E-5</t>
  </si>
  <si>
    <t>4.512376477403205E-24</t>
  </si>
  <si>
    <t>2.9618553830799123E-5</t>
  </si>
  <si>
    <t>0.01576732490542928</t>
  </si>
  <si>
    <t>1.4107148349998076E-10</t>
  </si>
  <si>
    <t>0.001339169950446644</t>
  </si>
  <si>
    <t>0.04967495787894985</t>
  </si>
  <si>
    <t>63.79460265183291</t>
  </si>
  <si>
    <t>5.93468711676979E-4</t>
  </si>
  <si>
    <t>5.471617529944236E-5</t>
  </si>
  <si>
    <t>1.9345485250434422E-6</t>
  </si>
  <si>
    <t>endosome83f</t>
  </si>
  <si>
    <t>14167.617005750937</t>
  </si>
  <si>
    <t>125540.78444200207</t>
  </si>
  <si>
    <t>16.92908463366561</t>
  </si>
  <si>
    <t>0.9639511734289141</t>
  </si>
  <si>
    <t>6.966714843223989</t>
  </si>
  <si>
    <t>7.612232281955967E-4</t>
  </si>
  <si>
    <t>3.014953904525834E-18</t>
  </si>
  <si>
    <t>0.009556695213144267</t>
  </si>
  <si>
    <t>0.004004363605739456</t>
  </si>
  <si>
    <t>1.2834883441636951E-7</t>
  </si>
  <si>
    <t>6.75407138468362E-4</t>
  </si>
  <si>
    <t>287.2423364346784</t>
  </si>
  <si>
    <t>12.554078444200208</t>
  </si>
  <si>
    <t>0.01625376536170601</t>
  </si>
  <si>
    <t>0.26509192042773155</t>
  </si>
  <si>
    <t>1.0797825640248818E-5</t>
  </si>
  <si>
    <t>endosome84R</t>
  </si>
  <si>
    <t>17.444555580646337</t>
  </si>
  <si>
    <t>1.3678512859680851</t>
  </si>
  <si>
    <t>7.612246449572973E-4</t>
  </si>
  <si>
    <t>2.969674200575454E-18</t>
  </si>
  <si>
    <t>0.00955648269888918</t>
  </si>
  <si>
    <t>0.004004561952377537</t>
  </si>
  <si>
    <t>1.2822430106288897E-7</t>
  </si>
  <si>
    <t>6.754085552300627E-4</t>
  </si>
  <si>
    <t>287.24108102683397</t>
  </si>
  <si>
    <t>0.26498897698448914</t>
  </si>
  <si>
    <t>1.0773872458577285E-5</t>
  </si>
  <si>
    <t>35.04711236712025</t>
  </si>
  <si>
    <t>3.532373213655928</t>
  </si>
  <si>
    <t>endosome86Q</t>
  </si>
  <si>
    <t>47490.01008579468</t>
  </si>
  <si>
    <t>918660.0183708239</t>
  </si>
  <si>
    <t>14.041250407246118</t>
  </si>
  <si>
    <t>15.700092429308857</t>
  </si>
  <si>
    <t>6.45459323986728</t>
  </si>
  <si>
    <t>7.078955883408727E-10</t>
  </si>
  <si>
    <t>3.173914091066942E-4</t>
  </si>
  <si>
    <t>1.1661741856687915</t>
  </si>
  <si>
    <t>1.1465703095053754E-7</t>
  </si>
  <si>
    <t>0.8498479774883216</t>
  </si>
  <si>
    <t>0.32618310076281826</t>
  </si>
  <si>
    <t>321.5236571496414</t>
  </si>
  <si>
    <t>5.02465690348014E-4</t>
  </si>
  <si>
    <t>9.449980010975154E-4</t>
  </si>
  <si>
    <t>7.786121358902286E-9</t>
  </si>
  <si>
    <t>endosome87S</t>
  </si>
  <si>
    <t>97096.30918901814</t>
  </si>
  <si>
    <t>2663453.3625803757</t>
  </si>
  <si>
    <t>3.505847402266482</t>
  </si>
  <si>
    <t>0.21035084413598892</t>
  </si>
  <si>
    <t>6.9997627124086925</t>
  </si>
  <si>
    <t>86629.71858877623</t>
  </si>
  <si>
    <t>6865.308006470429</t>
  </si>
  <si>
    <t>3601.2825937714824</t>
  </si>
  <si>
    <t>1.9529271956114786E-6</t>
  </si>
  <si>
    <t>2.403997809579981E-24</t>
  </si>
  <si>
    <t>1.369621118158452E-6</t>
  </si>
  <si>
    <t>0.0033215870603089596</t>
  </si>
  <si>
    <t>2.1648593096783485E-12</t>
  </si>
  <si>
    <t>3.314780609034809E-4</t>
  </si>
  <si>
    <t>0.20483261450390752</t>
  </si>
  <si>
    <t>265.4909004193218</t>
  </si>
  <si>
    <t>5.52285698904579E-5</t>
  </si>
  <si>
    <t>1.179347850963602E-4</t>
  </si>
  <si>
    <t>1.2407084895307287E-8</t>
  </si>
  <si>
    <t>endosome88N</t>
  </si>
  <si>
    <t>29.782999159797303</t>
  </si>
  <si>
    <t>20.72287876613684</t>
  </si>
  <si>
    <t>6.457891479185155</t>
  </si>
  <si>
    <t>1.0541425653561336E-15</t>
  </si>
  <si>
    <t>3.0916513834942065E-4</t>
  </si>
  <si>
    <t>0.1848907701409525</t>
  </si>
  <si>
    <t>1.8051691918491865E-8</t>
  </si>
  <si>
    <t>0.13492738323308504</t>
  </si>
  <si>
    <t>0.0178474632632673</t>
  </si>
  <si>
    <t>16.513718951741676</t>
  </si>
  <si>
    <t>2.7493660674261694E-5</t>
  </si>
  <si>
    <t>3.4350123808868344E-4</t>
  </si>
  <si>
    <t>5.975158430680414E-10</t>
  </si>
  <si>
    <t>endosome89n</t>
  </si>
  <si>
    <t>15.04404673701427</t>
  </si>
  <si>
    <t>3.481960563532225</t>
  </si>
  <si>
    <t>6.958821814747249</t>
  </si>
  <si>
    <t>10.052945695039966</t>
  </si>
  <si>
    <t>endosome90V</t>
  </si>
  <si>
    <t>49.41044337061965</t>
  </si>
  <si>
    <t>11.440729420251666</t>
  </si>
  <si>
    <t>6.966752623368554</t>
  </si>
  <si>
    <t>12.566169552429344</t>
  </si>
  <si>
    <t>endosome91j</t>
  </si>
  <si>
    <t>35571.457711009585</t>
  </si>
  <si>
    <t>601216.2405734353</t>
  </si>
  <si>
    <t>21.637773651897575</t>
  </si>
  <si>
    <t>3.220237278810117</t>
  </si>
  <si>
    <t>6.507198703958353</t>
  </si>
  <si>
    <t>970.9844628750764</t>
  </si>
  <si>
    <t>26813.473650861506</t>
  </si>
  <si>
    <t>2979.2748500957223</t>
  </si>
  <si>
    <t>4807.7247471772735</t>
  </si>
  <si>
    <t>0.002075117899904082</t>
  </si>
  <si>
    <t>8.423605757628759E-11</t>
  </si>
  <si>
    <t>1.6633960626280013E-4</t>
  </si>
  <si>
    <t>0.5883661391231829</t>
  </si>
  <si>
    <t>3.371875390758936E-8</t>
  </si>
  <si>
    <t>0.2660784165386999</t>
  </si>
  <si>
    <t>9.684932297773413</t>
  </si>
  <si>
    <t>185.9958634812414</t>
  </si>
  <si>
    <t>0.008993413377865847</t>
  </si>
  <si>
    <t>0.007155314965560683</t>
  </si>
  <si>
    <t>4.6535279331240983E-7</t>
  </si>
  <si>
    <t>endosome92X</t>
  </si>
  <si>
    <t>12904.506734955743</t>
  </si>
  <si>
    <t>108835.25094270942</t>
  </si>
  <si>
    <t>39.84451296211448</t>
  </si>
  <si>
    <t>11.78276412028272</t>
  </si>
  <si>
    <t>6.961824295350623</t>
  </si>
  <si>
    <t>0.05585005992355171</t>
  </si>
  <si>
    <t>2.7296515961249834E-17</t>
  </si>
  <si>
    <t>5.70491466893638</t>
  </si>
  <si>
    <t>3.1752442136830052</t>
  </si>
  <si>
    <t>2.8618195541044E-4</t>
  </si>
  <si>
    <t>0.4486832469210437</t>
  </si>
  <si>
    <t>1092.3358796115974</t>
  </si>
  <si>
    <t>10.883525094270942</t>
  </si>
  <si>
    <t>0.00321851957497818</t>
  </si>
  <si>
    <t>0.009113123834236077</t>
  </si>
  <si>
    <t>3.534794814217694E-5</t>
  </si>
  <si>
    <t>endosome93i</t>
  </si>
  <si>
    <t>17362.425038251793</t>
  </si>
  <si>
    <t>152731.39639101597</t>
  </si>
  <si>
    <t>33.02874835949903</t>
  </si>
  <si>
    <t>40.77745198148802</t>
  </si>
  <si>
    <t>6.972293959249922</t>
  </si>
  <si>
    <t>1361.2141232498193</t>
  </si>
  <si>
    <t>16001.210918201956</t>
  </si>
  <si>
    <t>0.0669595811540211</t>
  </si>
  <si>
    <t>7.16651455878881E-15</t>
  </si>
  <si>
    <t>0.00416142603316819</t>
  </si>
  <si>
    <t>3.3993891982393185</t>
  </si>
  <si>
    <t>1.465263663768176E-6</t>
  </si>
  <si>
    <t>0.4917472831458864</t>
  </si>
  <si>
    <t>0.01877908884325737</t>
  </si>
  <si>
    <t>15.279248894957236</t>
  </si>
  <si>
    <t>0.012693995094525788</t>
  </si>
  <si>
    <t>1.0543827222993427</t>
  </si>
  <si>
    <t>4.623698655503783E-6</t>
  </si>
  <si>
    <t>endosome94f</t>
  </si>
  <si>
    <t>18.800382368879962</t>
  </si>
  <si>
    <t>3.477105475276257</t>
  </si>
  <si>
    <t>0.002077711151007531</t>
  </si>
  <si>
    <t>1.5387721879212637E-21</t>
  </si>
  <si>
    <t>0.0013018785089217331</t>
  </si>
  <si>
    <t>0.022359117039458216</t>
  </si>
  <si>
    <t>1.863361540890161E-8</t>
  </si>
  <si>
    <t>0.001802454855796485</t>
  </si>
  <si>
    <t>2.146763357533435</t>
  </si>
  <si>
    <t>8.386192562233824E-4</t>
  </si>
  <si>
    <t>0.0011454648938848046</t>
  </si>
  <si>
    <t>3.5872413945091817E-6</t>
  </si>
  <si>
    <t>endosome95A</t>
  </si>
  <si>
    <t>14961.972850482585</t>
  </si>
  <si>
    <t>131447.84980565074</t>
  </si>
  <si>
    <t>15.876472375081986</t>
  </si>
  <si>
    <t>1.6427481816742957</t>
  </si>
  <si>
    <t>6.968157136416265</t>
  </si>
  <si>
    <t>7657.4942553639285</t>
  </si>
  <si>
    <t>0.012180646831387826</t>
  </si>
  <si>
    <t>1.669397082765445E-17</t>
  </si>
  <si>
    <t>0.005395526801449628</t>
  </si>
  <si>
    <t>0.01513014542532201</t>
  </si>
  <si>
    <t>3.945083229378145E-8</t>
  </si>
  <si>
    <t>0.0016858103669824243</t>
  </si>
  <si>
    <t>13.843298854432302</t>
  </si>
  <si>
    <t>13.144784980565074</t>
  </si>
  <si>
    <t>0.007674411828698171</t>
  </si>
  <si>
    <t>0.07280107713636161</t>
  </si>
  <si>
    <t>4.6374407067884165E-6</t>
  </si>
  <si>
    <t>endosome96q</t>
  </si>
  <si>
    <t>35514.83298631917</t>
  </si>
  <si>
    <t>547413.0369222938</t>
  </si>
  <si>
    <t>19.463649815204874</t>
  </si>
  <si>
    <t>0.7595330674547904</t>
  </si>
  <si>
    <t>6.6357196569079235</t>
  </si>
  <si>
    <t>4008.3158437014936</t>
  </si>
  <si>
    <t>17636.074750085594</t>
  </si>
  <si>
    <t>13870.442392532097</t>
  </si>
  <si>
    <t>0.0572364151374117</t>
  </si>
  <si>
    <t>4.571682390996921E-11</t>
  </si>
  <si>
    <t>2.094064648855636</t>
  </si>
  <si>
    <t>2.7409566772515435</t>
  </si>
  <si>
    <t>2.703602175916533E-5</t>
  </si>
  <si>
    <t>0.5456214821354186</t>
  </si>
  <si>
    <t>4513.913161157543</t>
  </si>
  <si>
    <t>125.64716695173718</t>
  </si>
  <si>
    <t>0.037032546689096876</t>
  </si>
  <si>
    <t>1.2532200360780534</t>
  </si>
  <si>
    <t>2.621752628383788E-5</t>
  </si>
  <si>
    <t>endosome97B</t>
  </si>
  <si>
    <t>41.85778313360916</t>
  </si>
  <si>
    <t>30.33738206086339</t>
  </si>
  <si>
    <t>6.431918759023729</t>
  </si>
  <si>
    <t>2.3151175379281276E-4</t>
  </si>
  <si>
    <t>7.18036133719176E-15</t>
  </si>
  <si>
    <t>0.0047272047313390185</t>
  </si>
  <si>
    <t>0.0017145631464455342</t>
  </si>
  <si>
    <t>5.8709203864343045E-9</t>
  </si>
  <si>
    <t>2.2627233122886182E-4</t>
  </si>
  <si>
    <t>585.7939325589672</t>
  </si>
  <si>
    <t>17.593069656550213</t>
  </si>
  <si>
    <t>7.111409661630771E-4</t>
  </si>
  <si>
    <t>0.014200652245497812</t>
  </si>
  <si>
    <t>2.321033785213368E-7</t>
  </si>
  <si>
    <t>endosome98T</t>
  </si>
  <si>
    <t>22.340503897832125</t>
  </si>
  <si>
    <t>3.78571119333867</t>
  </si>
  <si>
    <t>6.476503588245604</t>
  </si>
  <si>
    <t>12475.26442740507</t>
  </si>
  <si>
    <t>1347.7432483900216</t>
  </si>
  <si>
    <t>4.244368329860559E-4</t>
  </si>
  <si>
    <t>1.3166857147440452E-14</t>
  </si>
  <si>
    <t>0.008677185723365231</t>
  </si>
  <si>
    <t>0.0031327911676114965</t>
  </si>
  <si>
    <t>9.533465756850035E-9</t>
  </si>
  <si>
    <t>4.14833989553681E-4</t>
  </si>
  <si>
    <t>1492.6963334266543</t>
  </si>
  <si>
    <t>40.947518646889364</t>
  </si>
  <si>
    <t>0.0017778524154076927</t>
  </si>
  <si>
    <t>0.035521108488196784</t>
  </si>
  <si>
    <t>5.053163818704881E-7</t>
  </si>
  <si>
    <t>endosome99o</t>
  </si>
  <si>
    <t>16.76533827002673</t>
  </si>
  <si>
    <t>0.779024261666002</t>
  </si>
  <si>
    <t>6.947109212487551</t>
  </si>
  <si>
    <t>0.0017282152514809742</t>
  </si>
  <si>
    <t>2.509956601029644E-15</t>
  </si>
  <si>
    <t>0.0401978089760367</t>
  </si>
  <si>
    <t>0.0028412689622772233</t>
  </si>
  <si>
    <t>5.8358853451614717E-8</t>
  </si>
  <si>
    <t>0.003107751417525324</t>
  </si>
  <si>
    <t>512.5128909939194</t>
  </si>
  <si>
    <t>10.355091510091619</t>
  </si>
  <si>
    <t>0.014698933973098382</t>
  </si>
  <si>
    <t>0.781482482314014</t>
  </si>
  <si>
    <t>2.9496388291813343E-6</t>
  </si>
  <si>
    <t>endosome100S</t>
  </si>
  <si>
    <t>21.21683060343854</t>
  </si>
  <si>
    <t>15.673783854274241</t>
  </si>
  <si>
    <t>0.0014045482701151705</t>
  </si>
  <si>
    <t>5.4533801033051154E-21</t>
  </si>
  <si>
    <t>0.0013146132689023247</t>
  </si>
  <si>
    <t>0.028084179562171657</t>
  </si>
  <si>
    <t>1.9444824897540953E-8</t>
  </si>
  <si>
    <t>0.002400181813890848</t>
  </si>
  <si>
    <t>2.5121883884507543</t>
  </si>
  <si>
    <t>8.537089540571047E-4</t>
  </si>
  <si>
    <t>0.0011790774220040924</t>
  </si>
  <si>
    <t>3.5954899601804465E-6</t>
  </si>
  <si>
    <t>endosome101j</t>
  </si>
  <si>
    <t>19.669624188859913</t>
  </si>
  <si>
    <t>12.562826932427594</t>
  </si>
  <si>
    <t>6.479302378189008</t>
  </si>
  <si>
    <t>13967.520937860218</t>
  </si>
  <si>
    <t>2368.7608608067044</t>
  </si>
  <si>
    <t>0.0015764789652504161</t>
  </si>
  <si>
    <t>6.044898017678925E-14</t>
  </si>
  <si>
    <t>0.010263023995785516</t>
  </si>
  <si>
    <t>0.014329614623927676</t>
  </si>
  <si>
    <t>3.9285490469434224E-8</t>
  </si>
  <si>
    <t>0.0019044837320885905</t>
  </si>
  <si>
    <t>1925.1277657338594</t>
  </si>
  <si>
    <t>49.01367088231669</t>
  </si>
  <si>
    <t>0.002133422898489231</t>
  </si>
  <si>
    <t>0.04263362399044162</t>
  </si>
  <si>
    <t>6.908890032809758E-7</t>
  </si>
  <si>
    <t>endosome102z</t>
  </si>
  <si>
    <t>15.535767952457602</t>
  </si>
  <si>
    <t>49.22868800506938</t>
  </si>
  <si>
    <t>6.443745534927308</t>
  </si>
  <si>
    <t>3.8585166635095986E-4</t>
  </si>
  <si>
    <t>1.1971114204727593E-14</t>
  </si>
  <si>
    <t>0.00788867738324073</t>
  </si>
  <si>
    <t>0.0028476778112905467</t>
  </si>
  <si>
    <t>8.692711474259272E-9</t>
  </si>
  <si>
    <t>3.771243219592874E-4</t>
  </si>
  <si>
    <t>1283.48888216468</t>
  </si>
  <si>
    <t>35.18714462274958</t>
  </si>
  <si>
    <t>0.0014222819323261543</t>
  </si>
  <si>
    <t>0.028415780949943365</t>
  </si>
  <si>
    <t>4.128786622860867E-7</t>
  </si>
  <si>
    <t>endosome103l</t>
  </si>
  <si>
    <t>527787.5658030855</t>
  </si>
  <si>
    <t>20.929108024558918</t>
  </si>
  <si>
    <t>3.645902401823142</t>
  </si>
  <si>
    <t>6.46882571322423</t>
  </si>
  <si>
    <t>30083.891250775887</t>
  </si>
  <si>
    <t>3342.654583419542</t>
  </si>
  <si>
    <t>1759.291886010286</t>
  </si>
  <si>
    <t>0.0010803879996200889</t>
  </si>
  <si>
    <t>3.3526116021977036E-14</t>
  </si>
  <si>
    <t>0.022108454377541553</t>
  </si>
  <si>
    <t>0.007953440584074507</t>
  </si>
  <si>
    <t>2.2282729801968635E-8</t>
  </si>
  <si>
    <t>0.0010559444023357178</t>
  </si>
  <si>
    <t>6738.644065257732</t>
  </si>
  <si>
    <t>178.32194518120306</t>
  </si>
  <si>
    <t>0.007466933586212724</t>
  </si>
  <si>
    <t>0.14922994816362203</t>
  </si>
  <si>
    <t>2.0233401855272875E-6</t>
  </si>
  <si>
    <t>endosome104A</t>
  </si>
  <si>
    <t>25.405182265766527</t>
  </si>
  <si>
    <t>0.7502132611256188</t>
  </si>
  <si>
    <t>8.012644629351382E-21</t>
  </si>
  <si>
    <t>0.001301961446967788</t>
  </si>
  <si>
    <t>0.02235904164123453</t>
  </si>
  <si>
    <t>1.6575470096940637E-8</t>
  </si>
  <si>
    <t>0.0018024623956188536</t>
  </si>
  <si>
    <t>2.1471001362659</t>
  </si>
  <si>
    <t>0.001145535265560245</t>
  </si>
  <si>
    <t>3.560691166675163E-6</t>
  </si>
  <si>
    <t>endosome105D</t>
  </si>
  <si>
    <t>14686.716431299334</t>
  </si>
  <si>
    <t>125754.2217220115</t>
  </si>
  <si>
    <t>33.63316712666524</t>
  </si>
  <si>
    <t>1.4904821364973047</t>
  </si>
  <si>
    <t>6.960577871974436</t>
  </si>
  <si>
    <t>2937.343286259866</t>
  </si>
  <si>
    <t>11749.373145039468</t>
  </si>
  <si>
    <t>2.070136741140935</t>
  </si>
  <si>
    <t>3.37628518024211E-14</t>
  </si>
  <si>
    <t>0.04775929256144937</t>
  </si>
  <si>
    <t>0.004189753029938917</t>
  </si>
  <si>
    <t>7.138698822179511E-6</t>
  </si>
  <si>
    <t>0.0014127152535266829</t>
  </si>
  <si>
    <t>3.053991576207738</t>
  </si>
  <si>
    <t>12.770341215870268</t>
  </si>
  <si>
    <t>0.021044088725626568</t>
  </si>
  <si>
    <t>0.09749800262640584</t>
  </si>
  <si>
    <t>5.305620916140354E-4</t>
  </si>
  <si>
    <t>endosome106l</t>
  </si>
  <si>
    <t>25.83920222732875</t>
  </si>
  <si>
    <t>12.270330034936306</t>
  </si>
  <si>
    <t>6.921121534185335</t>
  </si>
  <si>
    <t>0.003343292955046749</t>
  </si>
  <si>
    <t>4.191221378621249E-19</t>
  </si>
  <si>
    <t>0.0014891224576239303</t>
  </si>
  <si>
    <t>0.023328210408496367</t>
  </si>
  <si>
    <t>2.068497488073083E-8</t>
  </si>
  <si>
    <t>0.0019092413600031864</t>
  </si>
  <si>
    <t>2.451085667975494</t>
  </si>
  <si>
    <t>5.027654086357733</t>
  </si>
  <si>
    <t>0.0010053599146311915</t>
  </si>
  <si>
    <t>0.0018905400872548971</t>
  </si>
  <si>
    <t>4.045954134319257E-6</t>
  </si>
  <si>
    <t>35.80576903203574</t>
  </si>
  <si>
    <t>3.5716408425924207</t>
  </si>
  <si>
    <t>7.1410486968085196E-6</t>
  </si>
  <si>
    <t>5.30748207862184E-4</t>
  </si>
  <si>
    <t>endosome108l</t>
  </si>
  <si>
    <t>25810.915353252007</t>
  </si>
  <si>
    <t>264622.21281328396</t>
  </si>
  <si>
    <t>22.971356163294896</t>
  </si>
  <si>
    <t>1.837255101244846</t>
  </si>
  <si>
    <t>6.9800658775610405</t>
  </si>
  <si>
    <t>5.643221100088959</t>
  </si>
  <si>
    <t>3.952193169805301E-14</t>
  </si>
  <si>
    <t>0.03616186673736666</t>
  </si>
  <si>
    <t>0.044649528142130045</t>
  </si>
  <si>
    <t>3.290633598386098E-6</t>
  </si>
  <si>
    <t>0.0043052864918377886</t>
  </si>
  <si>
    <t>7.931759744644093</t>
  </si>
  <si>
    <t>26.70514447269099</t>
  </si>
  <si>
    <t>0.02287579643106996</t>
  </si>
  <si>
    <t>0.09687607513324076</t>
  </si>
  <si>
    <t>0.0012561193046706088</t>
  </si>
  <si>
    <t>endosome109D</t>
  </si>
  <si>
    <t>24545.66332278597</t>
  </si>
  <si>
    <t>272457.75413500314</t>
  </si>
  <si>
    <t>26.800189137687934</t>
  </si>
  <si>
    <t>1.4098915819184048</t>
  </si>
  <si>
    <t>6.978127560630761</t>
  </si>
  <si>
    <t>2.8308268053535834</t>
  </si>
  <si>
    <t>6.371244191705587E-14</t>
  </si>
  <si>
    <t>0.053440818186369615</t>
  </si>
  <si>
    <t>0.007606136513474948</t>
  </si>
  <si>
    <t>2.1513905717472064E-6</t>
  </si>
  <si>
    <t>0.0016903518321216495</t>
  </si>
  <si>
    <t>4.948132518621206</t>
  </si>
  <si>
    <t>27.653099755932143</t>
  </si>
  <si>
    <t>0.02900340038542522</t>
  </si>
  <si>
    <t>0.13252072703372417</t>
  </si>
  <si>
    <t>4.518984310083162E-4</t>
  </si>
  <si>
    <t>endosome110K</t>
  </si>
  <si>
    <t>29.443560244617718</t>
  </si>
  <si>
    <t>11.598068653170259</t>
  </si>
  <si>
    <t>6.921110669387047</t>
  </si>
  <si>
    <t>4.728275386115362E-19</t>
  </si>
  <si>
    <t>0.0014891073779791932</t>
  </si>
  <si>
    <t>0.023328135010272682</t>
  </si>
  <si>
    <t>2.0279332437299317E-8</t>
  </si>
  <si>
    <t>0.0019092338201808176</t>
  </si>
  <si>
    <t>2.4511912254886545</t>
  </si>
  <si>
    <t>5.027804882805105</t>
  </si>
  <si>
    <t>0.0018905199810619144</t>
  </si>
  <si>
    <t>4.040701391402456E-6</t>
  </si>
  <si>
    <t>endosome111B</t>
  </si>
  <si>
    <t>18527.98428144702</t>
  </si>
  <si>
    <t>164655.86739030413</t>
  </si>
  <si>
    <t>30.326869343552012</t>
  </si>
  <si>
    <t>2.0507018117090423</t>
  </si>
  <si>
    <t>6.9743940311767005</t>
  </si>
  <si>
    <t>17020.01980772385</t>
  </si>
  <si>
    <t>0.004617340434795131</t>
  </si>
  <si>
    <t>4.1046711097274917E-19</t>
  </si>
  <si>
    <t>0.003972325718005116</t>
  </si>
  <si>
    <t>0.26909673810688023</t>
  </si>
  <si>
    <t>2.327615081325345E-9</t>
  </si>
  <si>
    <t>0.026761635216279264</t>
  </si>
  <si>
    <t>0.3558312087824907</t>
  </si>
  <si>
    <t>16.465586739030414</t>
  </si>
  <si>
    <t>0.012261296752259865</t>
  </si>
  <si>
    <t>0.060496047582004255</t>
  </si>
  <si>
    <t>7.615514988255695E-7</t>
  </si>
  <si>
    <t>endosome112i</t>
  </si>
  <si>
    <t>25.407617443196973</t>
  </si>
  <si>
    <t>3.341905253941085</t>
  </si>
  <si>
    <t>0.002120333766857315</t>
  </si>
  <si>
    <t>2.259383170979322E-18</t>
  </si>
  <si>
    <t>0.0016779874681353802</t>
  </si>
  <si>
    <t>0.02325153041500755</t>
  </si>
  <si>
    <t>2.2261099348666215E-8</t>
  </si>
  <si>
    <t>0.0019089020679965987</t>
  </si>
  <si>
    <t>2.3977841503776283</t>
  </si>
  <si>
    <t>0.0011573174946482682</t>
  </si>
  <si>
    <t>0.0026332829622389645</t>
  </si>
  <si>
    <t>4.135733312536484E-6</t>
  </si>
  <si>
    <t>endosome113t</t>
  </si>
  <si>
    <t>27.63439491553132</t>
  </si>
  <si>
    <t>14.732227516234223</t>
  </si>
  <si>
    <t>0.002120326227034946</t>
  </si>
  <si>
    <t>2.2261627136232016E-8</t>
  </si>
  <si>
    <t>4.135944427562806E-6</t>
  </si>
  <si>
    <t>endosome114a</t>
  </si>
  <si>
    <t>24.60657497447268</t>
  </si>
  <si>
    <t>13.48723785252287</t>
  </si>
  <si>
    <t>6.920973072129879</t>
  </si>
  <si>
    <t>2.397527796417095E-18</t>
  </si>
  <si>
    <t>0.0016779950079577489</t>
  </si>
  <si>
    <t>0.023251605813231234</t>
  </si>
  <si>
    <t>2.2156974401755634E-8</t>
  </si>
  <si>
    <t>2.397799230022365</t>
  </si>
  <si>
    <t>5.029714971138487</t>
  </si>
  <si>
    <t>0.0026332930153354565</t>
  </si>
  <si>
    <t>4.134627471922421E-6</t>
  </si>
  <si>
    <t>endosome115l</t>
  </si>
  <si>
    <t>27944.164898213465</t>
  </si>
  <si>
    <t>292008.0195964938</t>
  </si>
  <si>
    <t>17.608526875522877</t>
  </si>
  <si>
    <t>2.6629832371993727</t>
  </si>
  <si>
    <t>6.985502716020892</t>
  </si>
  <si>
    <t>29.192012518259524</t>
  </si>
  <si>
    <t>21297.617134845885</t>
  </si>
  <si>
    <t>220408.20626014407</t>
  </si>
  <si>
    <t>39.87845926056181</t>
  </si>
  <si>
    <t>21.113646875716046</t>
  </si>
  <si>
    <t>6.458126289243463</t>
  </si>
  <si>
    <t>20636.35293936373</t>
  </si>
  <si>
    <t>661.2641954821552</t>
  </si>
  <si>
    <t>3.3145694523132E-5</t>
  </si>
  <si>
    <t>2.764409406485861E-12</t>
  </si>
  <si>
    <t>0.002109520458159631</t>
  </si>
  <si>
    <t>0.40979171081499666</t>
  </si>
  <si>
    <t>1.25181217209655E-7</t>
  </si>
  <si>
    <t>0.2976533673148926</t>
  </si>
  <si>
    <t>24.582788468812648</t>
  </si>
  <si>
    <t>75.75408008340526</t>
  </si>
  <si>
    <t>0.009133958516447256</t>
  </si>
  <si>
    <t>0.03934617094052962</t>
  </si>
  <si>
    <t>1.2282776273541553E-7</t>
  </si>
  <si>
    <t>endosome117w</t>
  </si>
  <si>
    <t>5.3380718107238545</t>
  </si>
  <si>
    <t>2.246674654449828</t>
  </si>
  <si>
    <t>6.979054834879767</t>
  </si>
  <si>
    <t>20.09963836406223</t>
  </si>
  <si>
    <t>endosome118X</t>
  </si>
  <si>
    <t>49.94323043360593</t>
  </si>
  <si>
    <t>5.451393353066517</t>
  </si>
  <si>
    <t>6.921319321018945</t>
  </si>
  <si>
    <t>5.0249095910155575</t>
  </si>
  <si>
    <t>endosome119u</t>
  </si>
  <si>
    <t>87575.94764506743</t>
  </si>
  <si>
    <t>2260038.384584136</t>
  </si>
  <si>
    <t>6.998082614448003</t>
  </si>
  <si>
    <t>15152.71185351396</t>
  </si>
  <si>
    <t>62973.32508955538</t>
  </si>
  <si>
    <t>0.14324535028460744</t>
  </si>
  <si>
    <t>1.057269385539841E-20</t>
  </si>
  <si>
    <t>2.158484381607977E-4</t>
  </si>
  <si>
    <t>0.03666585988029861</t>
  </si>
  <si>
    <t>6.4100952150964165E-9</t>
  </si>
  <si>
    <t>0.0036324401260430486</t>
  </si>
  <si>
    <t>0.0185187997240501</t>
  </si>
  <si>
    <t>226.00383845841358</t>
  </si>
  <si>
    <t>0.0017315080680036744</t>
  </si>
  <si>
    <t>3.598839922844086E-4</t>
  </si>
  <si>
    <t>9.931173671458838E-6</t>
  </si>
  <si>
    <t>endosome120K</t>
  </si>
  <si>
    <t>20.110992351620506</t>
  </si>
  <si>
    <t>0.7522883207857703</t>
  </si>
  <si>
    <t>0.8324642478964691</t>
  </si>
  <si>
    <t>1.63709147160801E-20</t>
  </si>
  <si>
    <t>0.0015019476954729455</t>
  </si>
  <si>
    <t>0.05539243600438909</t>
  </si>
  <si>
    <t>3.1322985658834133E-6</t>
  </si>
  <si>
    <t>0.0052587169693922</t>
  </si>
  <si>
    <t>3.4770393507694974</t>
  </si>
  <si>
    <t>0.0010270746030528039</t>
  </si>
  <si>
    <t>0.001296216102322903</t>
  </si>
  <si>
    <t>0.0014511996643839177</t>
  </si>
  <si>
    <t>endosome121Z</t>
  </si>
  <si>
    <t>69113.2433923396</t>
  </si>
  <si>
    <t>1628332.948031313</t>
  </si>
  <si>
    <t>21.720515752943005</t>
  </si>
  <si>
    <t>44.03133577191629</t>
  </si>
  <si>
    <t>6.455316779103527</t>
  </si>
  <si>
    <t>1.2710409252555E-9</t>
  </si>
  <si>
    <t>3.0529462116941566E-4</t>
  </si>
  <si>
    <t>1.7634796957502588</t>
  </si>
  <si>
    <t>3.7427793166417764E-7</t>
  </si>
  <si>
    <t>1.3648690644849402</t>
  </si>
  <si>
    <t>0.684655384661038</t>
  </si>
  <si>
    <t>569.7243885230919</t>
  </si>
  <si>
    <t>9.228104766412537E-4</t>
  </si>
  <si>
    <t>0.0019489028555102377</t>
  </si>
  <si>
    <t>2.0780785082775617E-8</t>
  </si>
  <si>
    <t>endosome122p</t>
  </si>
  <si>
    <t>41577.39115028108</t>
  </si>
  <si>
    <t>624935.1157617699</t>
  </si>
  <si>
    <t>27.03064050200808</t>
  </si>
  <si>
    <t>1.543435970515207</t>
  </si>
  <si>
    <t>6.9872801513501095</t>
  </si>
  <si>
    <t>36321.764094558006</t>
  </si>
  <si>
    <t>685.9178725578913</t>
  </si>
  <si>
    <t>4569.709183165185</t>
  </si>
  <si>
    <t>4.512186374584254</t>
  </si>
  <si>
    <t>1.1729189930450045E-13</t>
  </si>
  <si>
    <t>0.0837655541765598</t>
  </si>
  <si>
    <t>0.015942268553099177</t>
  </si>
  <si>
    <t>3.677395515068911E-6</t>
  </si>
  <si>
    <t>0.0029497080151566915</t>
  </si>
  <si>
    <t>10.792316981647886</t>
  </si>
  <si>
    <t>63.35092255500214</t>
  </si>
  <si>
    <t>0.059506884164439916</t>
  </si>
  <si>
    <t>0.27100623762567033</t>
  </si>
  <si>
    <t>0.0012459018935384526</t>
  </si>
  <si>
    <t>endosome123T</t>
  </si>
  <si>
    <t>11.164373416838007</t>
  </si>
  <si>
    <t>10.777384415709172</t>
  </si>
  <si>
    <t>6.463174679684349</t>
  </si>
  <si>
    <t>15519.46770873358</t>
  </si>
  <si>
    <t>816.8140899333464</t>
  </si>
  <si>
    <t>1.433164032287071E-4</t>
  </si>
  <si>
    <t>5.985793350131347E-16</t>
  </si>
  <si>
    <t>0.010256293447684467</t>
  </si>
  <si>
    <t>1.5583914340429322E-4</t>
  </si>
  <si>
    <t>1.5114589300635418E-9</t>
  </si>
  <si>
    <t>1.88561532661113E-5</t>
  </si>
  <si>
    <t>1925.3539604049179</t>
  </si>
  <si>
    <t>50.90586470394443</t>
  </si>
  <si>
    <t>0.04262698894675724</t>
  </si>
  <si>
    <t>5.753623369845754E-7</t>
  </si>
  <si>
    <t>endosome124B</t>
  </si>
  <si>
    <t>60131.79294144818</t>
  </si>
  <si>
    <t>27.44910478920544</t>
  </si>
  <si>
    <t>14.069548553180445</t>
  </si>
  <si>
    <t>6.933189211421365</t>
  </si>
  <si>
    <t>3.102739418752352E-5</t>
  </si>
  <si>
    <t>5.2978650407625097E-20</t>
  </si>
  <si>
    <t>0.002747081721553908</t>
  </si>
  <si>
    <t>0.007766562305956879</t>
  </si>
  <si>
    <t>2.522067378176828E-8</t>
  </si>
  <si>
    <t>8.634937880632704E-4</t>
  </si>
  <si>
    <t>6.339694929816881</t>
  </si>
  <si>
    <t>6.013179294144818</t>
  </si>
  <si>
    <t>0.003510716559555628</t>
  </si>
  <si>
    <t>0.03328667556425394</t>
  </si>
  <si>
    <t>1.8193655667743384E-6</t>
  </si>
  <si>
    <t>endosome125P</t>
  </si>
  <si>
    <t>32778.57295915799</t>
  </si>
  <si>
    <t>548155.97753725</t>
  </si>
  <si>
    <t>19.216144901813102</t>
  </si>
  <si>
    <t>18.06581688555408</t>
  </si>
  <si>
    <t>6.461566657650212</t>
  </si>
  <si>
    <t>31800.315392682325</t>
  </si>
  <si>
    <t>978.2575664756604</t>
  </si>
  <si>
    <t>1.7924700394131873E-10</t>
  </si>
  <si>
    <t>4.905182329046156E-4</t>
  </si>
  <si>
    <t>0.9978485958799834</t>
  </si>
  <si>
    <t>2.5218621227576667E-7</t>
  </si>
  <si>
    <t>0.7458043148251299</t>
  </si>
  <si>
    <t>0.24739320762613415</t>
  </si>
  <si>
    <t>188.38147586436148</t>
  </si>
  <si>
    <t>3.180439352589552E-4</t>
  </si>
  <si>
    <t>0.0012729661819554296</t>
  </si>
  <si>
    <t>9.117588005572587E-9</t>
  </si>
  <si>
    <t>endosome126v</t>
  </si>
  <si>
    <t>37541.57412208692</t>
  </si>
  <si>
    <t>607799.6621883995</t>
  </si>
  <si>
    <t>36.67330874311036</t>
  </si>
  <si>
    <t>27.00630769900404</t>
  </si>
  <si>
    <t>6.45432274158635</t>
  </si>
  <si>
    <t>3.076385587165946E-10</t>
  </si>
  <si>
    <t>1.9432044347629897E-4</t>
  </si>
  <si>
    <t>0.9975547075720935</t>
  </si>
  <si>
    <t>3.044325082865684E-7</t>
  </si>
  <si>
    <t>0.6705263012371823</t>
  </si>
  <si>
    <t>0.29048630034936396</t>
  </si>
  <si>
    <t>212.51958308282263</t>
  </si>
  <si>
    <t>3.5901875125941694E-4</t>
  </si>
  <si>
    <t>9.711909242175998E-4</t>
  </si>
  <si>
    <t>1.1215666386396317E-8</t>
  </si>
  <si>
    <t>endosome127z</t>
  </si>
  <si>
    <t>2.217185979156292</t>
  </si>
  <si>
    <t>1.8367899941758388</t>
  </si>
  <si>
    <t>6.958819444704435</t>
  </si>
  <si>
    <t>3.932922143917219E-7</t>
  </si>
  <si>
    <t>6.459956442611777E-27</t>
  </si>
  <si>
    <t>3.03350929993569E-7</t>
  </si>
  <si>
    <t>7.385230877317657E-4</t>
  </si>
  <si>
    <t>4.79797853063909E-13</t>
  </si>
  <si>
    <t>7.37007583435674E-5</t>
  </si>
  <si>
    <t>0.016020916161728967</t>
  </si>
  <si>
    <t>10.053006013618916</t>
  </si>
  <si>
    <t>4.319674819041229E-6</t>
  </si>
  <si>
    <t>9.225606013080034E-6</t>
  </si>
  <si>
    <t>9.758631242155184E-10</t>
  </si>
  <si>
    <t>endosome128k</t>
  </si>
  <si>
    <t>12566.370614359177</t>
  </si>
  <si>
    <t>100530.9649148734</t>
  </si>
  <si>
    <t>3.695821343061771</t>
  </si>
  <si>
    <t>2.282760288220674</t>
  </si>
  <si>
    <t>6.959375969659914</t>
  </si>
  <si>
    <t>2.7677431278126087E-7</t>
  </si>
  <si>
    <t>9.532811048941029E-26</t>
  </si>
  <si>
    <t>1.9799070885159744E-7</t>
  </si>
  <si>
    <t>4.821791802953302E-4</t>
  </si>
  <si>
    <t>3.1358875213308753E-13</t>
  </si>
  <si>
    <t>4.811902069279802E-5</t>
  </si>
  <si>
    <t>0.010099039142453437</t>
  </si>
  <si>
    <t>10.038851253758903</t>
  </si>
  <si>
    <t>2.7229716625877692E-6</t>
  </si>
  <si>
    <t>5.814761276158735E-6</t>
  </si>
  <si>
    <t>6.115469498412105E-10</t>
  </si>
  <si>
    <t>endosome129J</t>
  </si>
  <si>
    <t>10769.06817125852</t>
  </si>
  <si>
    <t>94731.86009458326</t>
  </si>
  <si>
    <t>33.40271413545601</t>
  </si>
  <si>
    <t>45.9160092753744</t>
  </si>
  <si>
    <t>6.457653792377073</t>
  </si>
  <si>
    <t>10230.614762695594</t>
  </si>
  <si>
    <t>538.453408562926</t>
  </si>
  <si>
    <t>4.112050221445182E-4</t>
  </si>
  <si>
    <t>1.263071698602398E-16</t>
  </si>
  <si>
    <t>0.0025915654863451912</t>
  </si>
  <si>
    <t>0.002250724478724859</t>
  </si>
  <si>
    <t>2.4803425502724333E-9</t>
  </si>
  <si>
    <t>3.0470216865122277E-4</t>
  </si>
  <si>
    <t>0.011695121787976775</t>
  </si>
  <si>
    <t>32.02495789171472</t>
  </si>
  <si>
    <t>0.007873468034413116</t>
  </si>
  <si>
    <t>0.6540884431648625</t>
  </si>
  <si>
    <t>1.197922263640043E-6</t>
  </si>
  <si>
    <t>endosome130o</t>
  </si>
  <si>
    <t>23715.856610816</t>
  </si>
  <si>
    <t>212025.8248794417</t>
  </si>
  <si>
    <t>26.6986572784273</t>
  </si>
  <si>
    <t>1.8331311540461932</t>
  </si>
  <si>
    <t>6.980353294144824</t>
  </si>
  <si>
    <t>21.183775797277363</t>
  </si>
  <si>
    <t>endosome131I</t>
  </si>
  <si>
    <t>25.247486204285938</t>
  </si>
  <si>
    <t>42.38284549419023</t>
  </si>
  <si>
    <t>6.447924073835028</t>
  </si>
  <si>
    <t>3.2345812828619285E-10</t>
  </si>
  <si>
    <t>2.4363553683413421E-4</t>
  </si>
  <si>
    <t>0.44873026632144114</t>
  </si>
  <si>
    <t>9.50622814854341E-8</t>
  </si>
  <si>
    <t>0.347430239524969</t>
  </si>
  <si>
    <t>0.063404477447951</t>
  </si>
  <si>
    <t>52.7609625995186</t>
  </si>
  <si>
    <t>8.545951345128295E-5</t>
  </si>
  <si>
    <t>3.8141096230325764E-4</t>
  </si>
  <si>
    <t>2.180124558240436E-9</t>
  </si>
  <si>
    <t>endosome132k</t>
  </si>
  <si>
    <t>12451.123703433648</t>
  </si>
  <si>
    <t>101498.43942422632</t>
  </si>
  <si>
    <t>29.887821550070417</t>
  </si>
  <si>
    <t>45.97512080959933</t>
  </si>
  <si>
    <t>6.685931768408372</t>
  </si>
  <si>
    <t>297.96205983215316</t>
  </si>
  <si>
    <t>7151.089435971676</t>
  </si>
  <si>
    <t>0.025428680917048474</t>
  </si>
  <si>
    <t>1.43441925513037E-14</t>
  </si>
  <si>
    <t>0.003569948834877385</t>
  </si>
  <si>
    <t>1.2735756391294142</t>
  </si>
  <si>
    <t>5.499549279693312E-7</t>
  </si>
  <si>
    <t>0.18430402328296555</t>
  </si>
  <si>
    <t>0.009393010679011948</t>
  </si>
  <si>
    <t>19.918358247928445</t>
  </si>
  <si>
    <t>0.01683676412856951</t>
  </si>
  <si>
    <t>0.5280963803242495</t>
  </si>
  <si>
    <t>2.400945584580074E-6</t>
  </si>
  <si>
    <t>endosome133l</t>
  </si>
  <si>
    <t>44.46389324849941</t>
  </si>
  <si>
    <t>29.3149918425646</t>
  </si>
  <si>
    <t>6.921204115536148</t>
  </si>
  <si>
    <t>1.4776468479788978E-8</t>
  </si>
  <si>
    <t>3.5716590949473757E-28</t>
  </si>
  <si>
    <t>5.536114574155934E-6</t>
  </si>
  <si>
    <t>0.002936285803766516</t>
  </si>
  <si>
    <t>2.7927049664009708E-11</t>
  </si>
  <si>
    <t>2.4939018059327384E-4</t>
  </si>
  <si>
    <t>0.003913992163223749</t>
  </si>
  <si>
    <t>5.026508033357704</t>
  </si>
  <si>
    <t>4.6760621162127004E-5</t>
  </si>
  <si>
    <t>4.3342115965679196E-6</t>
  </si>
  <si>
    <t>1.5232853927761275E-7</t>
  </si>
  <si>
    <t>endosome134G</t>
  </si>
  <si>
    <t>41.94497492784157</t>
  </si>
  <si>
    <t>46.53785963106163</t>
  </si>
  <si>
    <t>7.18517916570493E-15</t>
  </si>
  <si>
    <t>0.004162103167744681</t>
  </si>
  <si>
    <t>1.4652654000106796E-6</t>
  </si>
  <si>
    <t>0.01877924157465376</t>
  </si>
  <si>
    <t>1.0543842496133065</t>
  </si>
  <si>
    <t>4.654031110827038E-6</t>
  </si>
  <si>
    <t>0.853687867804736</t>
  </si>
  <si>
    <t>49.18681805222589</t>
  </si>
  <si>
    <t>7.326664855093911</t>
  </si>
  <si>
    <t>8.476871492587039</t>
  </si>
  <si>
    <t>endosome136k</t>
  </si>
  <si>
    <t>17777.40767407735</t>
  </si>
  <si>
    <t>150420.3874345431</t>
  </si>
  <si>
    <t>49.83177166941281</t>
  </si>
  <si>
    <t>49.23486835661389</t>
  </si>
  <si>
    <t>6.754060563846637</t>
  </si>
  <si>
    <t>4439.917875345633</t>
  </si>
  <si>
    <t>13337.489798731733</t>
  </si>
  <si>
    <t>0.0016621271743401402</t>
  </si>
  <si>
    <t>1.0973851537946554E-11</t>
  </si>
  <si>
    <t>0.010226187103397885</t>
  </si>
  <si>
    <t>0.34946116909394287</t>
  </si>
  <si>
    <t>5.441913372742514E-10</t>
  </si>
  <si>
    <t>0.17655667986325266</t>
  </si>
  <si>
    <t>37.98460749613313</t>
  </si>
  <si>
    <t>25.50001617984092</t>
  </si>
  <si>
    <t>0.007393823892112506</t>
  </si>
  <si>
    <t>0.04024632844159892</t>
  </si>
  <si>
    <t>2.2498377348584613E-7</t>
  </si>
  <si>
    <t>endosome137u</t>
  </si>
  <si>
    <t>7.422301562685353</t>
  </si>
  <si>
    <t>49.24347232383446</t>
  </si>
  <si>
    <t>6.44377449206068</t>
  </si>
  <si>
    <t>2.321863165673916E-12</t>
  </si>
  <si>
    <t>7.823131194116232E-5</t>
  </si>
  <si>
    <t>0.010056062154952328</t>
  </si>
  <si>
    <t>8.555436441668013E-10</t>
  </si>
  <si>
    <t>0.008141462494519178</t>
  </si>
  <si>
    <t>0.03480090465554664</t>
  </si>
  <si>
    <t>35.184731879591624</t>
  </si>
  <si>
    <t>5.4388458390525483E-5</t>
  </si>
  <si>
    <t>1.0791395897822168E-4</t>
  </si>
  <si>
    <t>7.277285753740312E-10</t>
  </si>
  <si>
    <t>endosome138T</t>
  </si>
  <si>
    <t>21.578106005560137</t>
  </si>
  <si>
    <t>12.94100075476467</t>
  </si>
  <si>
    <t>0.003917277012502342</t>
  </si>
  <si>
    <t>5.523229017727969E-18</t>
  </si>
  <si>
    <t>0.001735644489788183</t>
  </si>
  <si>
    <t>0.023209382807966986</t>
  </si>
  <si>
    <t>2.0495499144607522E-8</t>
  </si>
  <si>
    <t>0.001907756014996569</t>
  </si>
  <si>
    <t>2.394084610868761</t>
  </si>
  <si>
    <t>0.0011998521459037513</t>
  </si>
  <si>
    <t>0.0028801719324251566</t>
  </si>
  <si>
    <t>4.584719681491046E-6</t>
  </si>
  <si>
    <t>endosome139a</t>
  </si>
  <si>
    <t>14765.485471872029</t>
  </si>
  <si>
    <t>43.18439885025334</t>
  </si>
  <si>
    <t>2.633613186421185</t>
  </si>
  <si>
    <t>2953.097094374405</t>
  </si>
  <si>
    <t>11812.388377497624</t>
  </si>
  <si>
    <t>0.026893707583612994</t>
  </si>
  <si>
    <t>2.746749434904994E-23</t>
  </si>
  <si>
    <t>3.1084447670239714E-5</t>
  </si>
  <si>
    <t>0.005617410823889938</t>
  </si>
  <si>
    <t>9.317936792850506E-10</t>
  </si>
  <si>
    <t>5.567798792704448E-4</t>
  </si>
  <si>
    <t>0.009198382227781085</t>
  </si>
  <si>
    <t>8.1769247923929E-5</t>
  </si>
  <si>
    <t>2.136835924748091E-5</t>
  </si>
  <si>
    <t>1.6868467594185035E-6</t>
  </si>
  <si>
    <t>endosome140r</t>
  </si>
  <si>
    <t>43721.23109033049</t>
  </si>
  <si>
    <t>786285.0761060272</t>
  </si>
  <si>
    <t>32.591632276270104</t>
  </si>
  <si>
    <t>39.936179565555065</t>
  </si>
  <si>
    <t>6.455473330586655</t>
  </si>
  <si>
    <t>5.411726541898927E-10</t>
  </si>
  <si>
    <t>1.5882742781877628E-4</t>
  </si>
  <si>
    <t>1.1823838572375707</t>
  </si>
  <si>
    <t>3.588612415155672E-7</t>
  </si>
  <si>
    <t>0.7830997143051274</t>
  </si>
  <si>
    <t>0.38911990360365517</t>
  </si>
  <si>
    <t>274.49054749846186</t>
  </si>
  <si>
    <t>4.6839709640204537E-4</t>
  </si>
  <si>
    <t>0.0014015452853082325</t>
  </si>
  <si>
    <t>1.697385045193125E-8</t>
  </si>
  <si>
    <t>endosome141E</t>
  </si>
  <si>
    <t>61159.58330771645</t>
  </si>
  <si>
    <t>1321298.9967119046</t>
  </si>
  <si>
    <t>45.283747588070014</t>
  </si>
  <si>
    <t>2.5635993923679763</t>
  </si>
  <si>
    <t>6.997480894626707</t>
  </si>
  <si>
    <t>131.8985402168662</t>
  </si>
  <si>
    <t>endosome142j</t>
  </si>
  <si>
    <t>43.96257808810163</t>
  </si>
  <si>
    <t>6.998425541864816</t>
  </si>
  <si>
    <t>6.972828403958968</t>
  </si>
  <si>
    <t>15.053240279296118</t>
  </si>
  <si>
    <t>endosome143s</t>
  </si>
  <si>
    <t>35050.85319911845</t>
  </si>
  <si>
    <t>588132.459782633</t>
  </si>
  <si>
    <t>18.677191311662412</t>
  </si>
  <si>
    <t>23.931876864267288</t>
  </si>
  <si>
    <t>6.455086157140017</t>
  </si>
  <si>
    <t>2.338578905103903E-10</t>
  </si>
  <si>
    <t>1.5425249577574445E-4</t>
  </si>
  <si>
    <t>0.9496082301264769</t>
  </si>
  <si>
    <t>2.881719916106803E-7</t>
  </si>
  <si>
    <t>0.6072630418453671</t>
  </si>
  <si>
    <t>0.2910097054978261</t>
  </si>
  <si>
    <t>205.24764207986283</t>
  </si>
  <si>
    <t>3.502987506360536E-4</t>
  </si>
  <si>
    <t>0.001082969467469947</t>
  </si>
  <si>
    <t>1.2757534064620962E-8</t>
  </si>
  <si>
    <t>endosome144f</t>
  </si>
  <si>
    <t>14066.239640963542</t>
  </si>
  <si>
    <t>127144.86936755182</t>
  </si>
  <si>
    <t>13.7873374246838</t>
  </si>
  <si>
    <t>3.8234490670317447</t>
  </si>
  <si>
    <t>6.967115248522146</t>
  </si>
  <si>
    <t>0.09116203315151702</t>
  </si>
  <si>
    <t>3.340661583530637E-14</t>
  </si>
  <si>
    <t>10.008453028057303</t>
  </si>
  <si>
    <t>4.10435993235747</t>
  </si>
  <si>
    <t>1.0449893826709661E-4</t>
  </si>
  <si>
    <t>0.8547209855435087</t>
  </si>
  <si>
    <t>391.6354409720142</t>
  </si>
  <si>
    <t>12.714614081624548</t>
  </si>
  <si>
    <t>0.01643550868366595</t>
  </si>
  <si>
    <t>0.2091494957635417</t>
  </si>
  <si>
    <t>1.3397890609605772E-5</t>
  </si>
  <si>
    <t>20410.80403737783</t>
  </si>
  <si>
    <t>182590.4813850042</t>
  </si>
  <si>
    <t>13.004336479629176</t>
  </si>
  <si>
    <t>2.86970252940879</t>
  </si>
  <si>
    <t>6.976839197484817</t>
  </si>
  <si>
    <t>20410.80403737784</t>
  </si>
  <si>
    <t>0.0012748526969334083</t>
  </si>
  <si>
    <t>1.7376962536066028E-16</t>
  </si>
  <si>
    <t>0.014495650973325547</t>
  </si>
  <si>
    <t>0.0058197937875896525</t>
  </si>
  <si>
    <t>1.2351740938847457E-7</t>
  </si>
  <si>
    <t>0.0011979611159637985</t>
  </si>
  <si>
    <t>460.5899670081146</t>
  </si>
  <si>
    <t>18.259230728981805</t>
  </si>
  <si>
    <t>0.024891464784329315</t>
  </si>
  <si>
    <t>0.4158352141158363</t>
  </si>
  <si>
    <t>1.1401132248161049E-5</t>
  </si>
  <si>
    <t>endosome146w</t>
  </si>
  <si>
    <t>13972.082449106732</t>
  </si>
  <si>
    <t>114588.08326234897</t>
  </si>
  <si>
    <t>1.2602505545717526</t>
  </si>
  <si>
    <t>49.246909020113115</t>
  </si>
  <si>
    <t>7.293389644494759</t>
  </si>
  <si>
    <t>4.831090884382263</t>
  </si>
  <si>
    <t>endosome147W</t>
  </si>
  <si>
    <t>17783.31973164231</t>
  </si>
  <si>
    <t>152700.45608770478</t>
  </si>
  <si>
    <t>15.275320656608285</t>
  </si>
  <si>
    <t>10.255018514691715</t>
  </si>
  <si>
    <t>6.976969194489498</t>
  </si>
  <si>
    <t>15.101678085888175</t>
  </si>
  <si>
    <t>13402.034260214059</t>
  </si>
  <si>
    <t>115425.78760851803</t>
  </si>
  <si>
    <t>20.69382321281073</t>
  </si>
  <si>
    <t>2.589090785205216</t>
  </si>
  <si>
    <t>6.444808087710554</t>
  </si>
  <si>
    <t>5.954523821813107E-4</t>
  </si>
  <si>
    <t>8.954167129934217E-15</t>
  </si>
  <si>
    <t>0.009054360738063578</t>
  </si>
  <si>
    <t>0.002728801597756445</t>
  </si>
  <si>
    <t>2.1766913943726663E-8</t>
  </si>
  <si>
    <t>4.45899081871582E-4</t>
  </si>
  <si>
    <t>1118.0211043233621</t>
  </si>
  <si>
    <t>40.44715821641407</t>
  </si>
  <si>
    <t>0.00723650432832843</t>
  </si>
  <si>
    <t>0.2717988733711579</t>
  </si>
  <si>
    <t>3.1163115841698134E-6</t>
  </si>
  <si>
    <t>24888.55417269224</t>
  </si>
  <si>
    <t>219509.95997319024</t>
  </si>
  <si>
    <t>30.337247653685242</t>
  </si>
  <si>
    <t>1.7640333874581415</t>
  </si>
  <si>
    <t>6.980652693334724</t>
  </si>
  <si>
    <t>0.0018712459454738658</t>
  </si>
  <si>
    <t>9.537816618613293E-20</t>
  </si>
  <si>
    <t>7.094631698250958E-4</t>
  </si>
  <si>
    <t>0.03903346616565842</t>
  </si>
  <si>
    <t>4.1405594263857714E-10</t>
  </si>
  <si>
    <t>0.004004792363373736</t>
  </si>
  <si>
    <t>0.5148540258183185</t>
  </si>
  <si>
    <t>21.950995997319026</t>
  </si>
  <si>
    <t>0.018037396822949008</t>
  </si>
  <si>
    <t>0.06801977080685243</t>
  </si>
  <si>
    <t>1.33090864321385E-6</t>
  </si>
  <si>
    <t>endosome150g</t>
  </si>
  <si>
    <t>111211.03569781245</t>
  </si>
  <si>
    <t>25.243639461094475</t>
  </si>
  <si>
    <t>14.592920596721097</t>
  </si>
  <si>
    <t>6.962606520130337</t>
  </si>
  <si>
    <t>4.527070385603629E-4</t>
  </si>
  <si>
    <t>5.918331988319918E-19</t>
  </si>
  <si>
    <t>0.003928293348672547</t>
  </si>
  <si>
    <t>0.008285158615690201</t>
  </si>
  <si>
    <t>1.2190391836776067E-6</t>
  </si>
  <si>
    <t>8.880532533099967E-4</t>
  </si>
  <si>
    <t>63.40185629546566</t>
  </si>
  <si>
    <t>11.121081327574105</t>
  </si>
  <si>
    <t>0.0034147014877906217</t>
  </si>
  <si>
    <t>0.011416368869558937</t>
  </si>
  <si>
    <t>2.909614326961867E-4</t>
  </si>
  <si>
    <t>endosome151W</t>
  </si>
  <si>
    <t>26.350896456341495</t>
  </si>
  <si>
    <t>13.619372766338712</t>
  </si>
  <si>
    <t>6.9204882083672565</t>
  </si>
  <si>
    <t>0.0038763056177512846</t>
  </si>
  <si>
    <t>1.683936387984218E-17</t>
  </si>
  <si>
    <t>0.001943901923431712</t>
  </si>
  <si>
    <t>0.02300264087861955</t>
  </si>
  <si>
    <t>2.6027165223565974E-8</t>
  </si>
  <si>
    <t>0.0018955339629370435</t>
  </si>
  <si>
    <t>2.3585167554818787</t>
  </si>
  <si>
    <t>5.036450545787784</t>
  </si>
  <si>
    <t>0.0013622247338860088</t>
  </si>
  <si>
    <t>0.0036797600415203395</t>
  </si>
  <si>
    <t>6.268457520819558E-6</t>
  </si>
  <si>
    <t>endosome152k</t>
  </si>
  <si>
    <t>163362.81798666922</t>
  </si>
  <si>
    <t>5.9879674304807</t>
  </si>
  <si>
    <t>49.246473543331575</t>
  </si>
  <si>
    <t>5.0854843578087365</t>
  </si>
  <si>
    <t>6826.366676985261</t>
  </si>
  <si>
    <t>7251.110003750599</t>
  </si>
  <si>
    <t>5400.397771520855</t>
  </si>
  <si>
    <t>0.002166075984212113</t>
  </si>
  <si>
    <t>7.344190995846752E-14</t>
  </si>
  <si>
    <t>0.022096674672362634</t>
  </si>
  <si>
    <t>0.004157786036327623</t>
  </si>
  <si>
    <t>9.216521155444381E-12</t>
  </si>
  <si>
    <t>0.0023132313256989125</t>
  </si>
  <si>
    <t>2057.750727923683</t>
  </si>
  <si>
    <t>1340.7415180111125</t>
  </si>
  <si>
    <t>0.00231120814003</t>
  </si>
  <si>
    <t>0.05604618886923051</t>
  </si>
  <si>
    <t>6.829889030668466E-7</t>
  </si>
  <si>
    <t>endosome153h</t>
  </si>
  <si>
    <t>19910.84333815379</t>
  </si>
  <si>
    <t>175607.9679785522</t>
  </si>
  <si>
    <t>40.156252535986916</t>
  </si>
  <si>
    <t>0.7520363468167188</t>
  </si>
  <si>
    <t>6.9759476014092225</t>
  </si>
  <si>
    <t>0.0014969967563790926</t>
  </si>
  <si>
    <t>4.6219040640856395E-20</t>
  </si>
  <si>
    <t>5.673973115230348E-4</t>
  </si>
  <si>
    <t>0.031226772932526736</t>
  </si>
  <si>
    <t>3.53469237444909E-10</t>
  </si>
  <si>
    <t>0.003203833890698988</t>
  </si>
  <si>
    <t>0.4118779524156154</t>
  </si>
  <si>
    <t>17.560796797855218</t>
  </si>
  <si>
    <t>0.014429917458359207</t>
  </si>
  <si>
    <t>0.054415816645481944</t>
  </si>
  <si>
    <t>1.0725660542616426E-6</t>
  </si>
  <si>
    <t>endosome154a</t>
  </si>
  <si>
    <t>12758.411849520506</t>
  </si>
  <si>
    <t>109423.15542140398</t>
  </si>
  <si>
    <t>34.16095073711363</t>
  </si>
  <si>
    <t>0.8991385787938257</t>
  </si>
  <si>
    <t>6.947807060729036</t>
  </si>
  <si>
    <t>5686.034585033798</t>
  </si>
  <si>
    <t>6881.406339752669</t>
  </si>
  <si>
    <t>0.08786437555704082</t>
  </si>
  <si>
    <t>2.7015299170767195E-17</t>
  </si>
  <si>
    <t>1.0277028328907263</t>
  </si>
  <si>
    <t>3.960708616153296</t>
  </si>
  <si>
    <t>4.257775477657531E-6</t>
  </si>
  <si>
    <t>0.46840467759618615</t>
  </si>
  <si>
    <t>0.129238594636666</t>
  </si>
  <si>
    <t>11.339631019475515</t>
  </si>
  <si>
    <t>0.021514999665267293</t>
  </si>
  <si>
    <t>0.008334925883181474</t>
  </si>
  <si>
    <t>4.843298647577725E-6</t>
  </si>
  <si>
    <t>9047.786842338595</t>
  </si>
  <si>
    <t>77088.3056337182</t>
  </si>
  <si>
    <t>23.63147420153194</t>
  </si>
  <si>
    <t>3.7195160852860525</t>
  </si>
  <si>
    <t>6.9428394618344935</t>
  </si>
  <si>
    <t>0.8211898007122301</t>
  </si>
  <si>
    <t>3.3571179733418392E-15</t>
  </si>
  <si>
    <t>0.01540494283350254</t>
  </si>
  <si>
    <t>0.001387785737025263</t>
  </si>
  <si>
    <t>1.792981822972555E-6</t>
  </si>
  <si>
    <t>4.280345094947227E-4</t>
  </si>
  <si>
    <t>0.8737419825442522</t>
  </si>
  <si>
    <t>7.793242258040742</t>
  </si>
  <si>
    <t>0.00601274908047988</t>
  </si>
  <si>
    <t>0.027820861149986366</t>
  </si>
  <si>
    <t>1.6978545139215167E-4</t>
  </si>
  <si>
    <t>endosome156Y</t>
  </si>
  <si>
    <t>24220.713497238274</t>
  </si>
  <si>
    <t>207862.77445312502</t>
  </si>
  <si>
    <t>18.563396145424118</t>
  </si>
  <si>
    <t>0.8165676944726379</t>
  </si>
  <si>
    <t>6.9795688288323525</t>
  </si>
  <si>
    <t>0.0010353604177950947</t>
  </si>
  <si>
    <t>1.5681507188078943E-16</t>
  </si>
  <si>
    <t>0.013831504870446387</t>
  </si>
  <si>
    <t>0.005678449396573524</t>
  </si>
  <si>
    <t>1.588341105579192E-7</t>
  </si>
  <si>
    <t>9.31766004096057E-4</t>
  </si>
  <si>
    <t>706.059957751397</t>
  </si>
  <si>
    <t>20.78752462195922</t>
  </si>
  <si>
    <t>0.02092180397425594</t>
  </si>
  <si>
    <t>0.3056622098333203</t>
  </si>
  <si>
    <t>1.4397802148992711E-5</t>
  </si>
  <si>
    <t>endosome157r</t>
  </si>
  <si>
    <t>11623.89281837836</t>
  </si>
  <si>
    <t>91106.18695474482</t>
  </si>
  <si>
    <t>41.61050955193706</t>
  </si>
  <si>
    <t>11.828170128132431</t>
  </si>
  <si>
    <t>4.69657980502004</t>
  </si>
  <si>
    <t>0.0015818025825105636</t>
  </si>
  <si>
    <t>3.626119860264403E-15</t>
  </si>
  <si>
    <t>0.13379914306450777</t>
  </si>
  <si>
    <t>5.823233209115825E-11</t>
  </si>
  <si>
    <t>2.9780529639613544E-15</t>
  </si>
  <si>
    <t>8.247303065246085E-4</t>
  </si>
  <si>
    <t>14.587102699511147</t>
  </si>
  <si>
    <t>1831.1796940781978</t>
  </si>
  <si>
    <t>0.03594631048774238</t>
  </si>
  <si>
    <t>0.004069348946520631</t>
  </si>
  <si>
    <t>2.0941850345791554E-7</t>
  </si>
  <si>
    <t>endosome158b</t>
  </si>
  <si>
    <t>16734.36375362388</t>
  </si>
  <si>
    <t>151481.52097987695</t>
  </si>
  <si>
    <t>19.566224380524186</t>
  </si>
  <si>
    <t>2.116564733823668</t>
  </si>
  <si>
    <t>6.972237640552368</t>
  </si>
  <si>
    <t>0.6172520273615428</t>
  </si>
  <si>
    <t>3.3503869671130364E-18</t>
  </si>
  <si>
    <t>0.005352553184051612</t>
  </si>
  <si>
    <t>0.011283646791793509</t>
  </si>
  <si>
    <t>1.5140649887183755E-6</t>
  </si>
  <si>
    <t>0.001209625076130573</t>
  </si>
  <si>
    <t>83.87668150024669</t>
  </si>
  <si>
    <t>15.1481218016835</t>
  </si>
  <si>
    <t>0.004651194657230828</t>
  </si>
  <si>
    <t>0.015552153314441028</t>
  </si>
  <si>
    <t>5.82219225886157E-4</t>
  </si>
  <si>
    <t>endosome159Z</t>
  </si>
  <si>
    <t>15406.626369519838</t>
  </si>
  <si>
    <t>131933.12222106193</t>
  </si>
  <si>
    <t>8.2917280327994</t>
  </si>
  <si>
    <t>1.29348330216103</t>
  </si>
  <si>
    <t>6.968270083806032</t>
  </si>
  <si>
    <t>8457.926074603749</t>
  </si>
  <si>
    <t>0.07213474905967406</t>
  </si>
  <si>
    <t>1.6386641872884994E-15</t>
  </si>
  <si>
    <t>4.033639663056728</t>
  </si>
  <si>
    <t>3.772281653324193</t>
  </si>
  <si>
    <t>1.9004843958121196E-4</t>
  </si>
  <si>
    <t>0.5667558609423414</t>
  </si>
  <si>
    <t>1202.0928111425394</t>
  </si>
  <si>
    <t>13.193312222106194</t>
  </si>
  <si>
    <t>0.0058620656798384465</t>
  </si>
  <si>
    <t>0.018516022104992716</t>
  </si>
  <si>
    <t>2.701317484164021E-5</t>
  </si>
  <si>
    <t>endosome160h</t>
  </si>
  <si>
    <t>21037.86676004109</t>
  </si>
  <si>
    <t>273510.10046107543</t>
  </si>
  <si>
    <t>16.881852177727165</t>
  </si>
  <si>
    <t>20.502375512395094</t>
  </si>
  <si>
    <t>6.457122097377726</t>
  </si>
  <si>
    <t>2.0536934114617753E-11</t>
  </si>
  <si>
    <t>9.364648744497371E-5</t>
  </si>
  <si>
    <t>0.5687671430044149</t>
  </si>
  <si>
    <t>1.7242256914927998E-7</t>
  </si>
  <si>
    <t>0.3567917013169169</t>
  </si>
  <si>
    <t>0.1371163570732468</t>
  </si>
  <si>
    <t>94.466559557849</t>
  </si>
  <si>
    <t>1.649692581537004E-4</t>
  </si>
  <si>
    <t>5.335990602925259E-4</t>
  </si>
  <si>
    <t>6.258567522790513E-9</t>
  </si>
  <si>
    <t>endosome161T</t>
  </si>
  <si>
    <t>5.625399934457834</t>
  </si>
  <si>
    <t>2.774973275106529</t>
  </si>
  <si>
    <t>6.971293328670552</t>
  </si>
  <si>
    <t>13.09632273750058</t>
  </si>
  <si>
    <t>endosome162t</t>
  </si>
  <si>
    <t>20820.252220320523</t>
  </si>
  <si>
    <t>177829.1585145375</t>
  </si>
  <si>
    <t>39.844899365437996</t>
  </si>
  <si>
    <t>3.8189319475333083</t>
  </si>
  <si>
    <t>6.9762399605706245</t>
  </si>
  <si>
    <t>20820.252226320525</t>
  </si>
  <si>
    <t>0.10790949343522144</t>
  </si>
  <si>
    <t>3.588620313198886E-19</t>
  </si>
  <si>
    <t>6.71588465744769E-4</t>
  </si>
  <si>
    <t>6.624671132470465</t>
  </si>
  <si>
    <t>3.920286931068591E-8</t>
  </si>
  <si>
    <t>0.5797066106712724</t>
  </si>
  <si>
    <t>29.274769562138708</t>
  </si>
  <si>
    <t>17.78291585145375</t>
  </si>
  <si>
    <t>0.02376295479398062</t>
  </si>
  <si>
    <t>0.034781071626382845</t>
  </si>
  <si>
    <t>1.8011248490986415E-5</t>
  </si>
  <si>
    <t>endosome163a</t>
  </si>
  <si>
    <t>36.85785249930342</t>
  </si>
  <si>
    <t>1.8244406133556914</t>
  </si>
  <si>
    <t>6.436703626470818</t>
  </si>
  <si>
    <t>7.021293704681078E-4</t>
  </si>
  <si>
    <t>6.759586470266434E-17</t>
  </si>
  <si>
    <t>0.0037483623719782484</t>
  </si>
  <si>
    <t>0.004632821234928691</t>
  </si>
  <si>
    <t>3.764414653801031E-8</t>
  </si>
  <si>
    <t>5.15796986290276E-4</t>
  </si>
  <si>
    <t>0.15930589089752953</t>
  </si>
  <si>
    <t>17.389343656150224</t>
  </si>
  <si>
    <t>0.016563582310339456</t>
  </si>
  <si>
    <t>0.006277555573144354</t>
  </si>
  <si>
    <t>1.1505668403542344E-5</t>
  </si>
  <si>
    <t>endosome164H</t>
  </si>
  <si>
    <t>31994.151826560024</t>
  </si>
  <si>
    <t>512716.0603880551</t>
  </si>
  <si>
    <t>8.823023532212309</t>
  </si>
  <si>
    <t>20.90193105097144</t>
  </si>
  <si>
    <t>6.460876963211398</t>
  </si>
  <si>
    <t>1.6825788433891569E-10</t>
  </si>
  <si>
    <t>8.458805824816898E-5</t>
  </si>
  <si>
    <t>0.8676813975363079</t>
  </si>
  <si>
    <t>2.629679324004535E-7</t>
  </si>
  <si>
    <t>0.5396805524255971</t>
  </si>
  <si>
    <t>0.26082173621576593</t>
  </si>
  <si>
    <t>176.4189310707447</t>
  </si>
  <si>
    <t>3.0971023800588777E-4</t>
  </si>
  <si>
    <t>9.139061233205004E-4</t>
  </si>
  <si>
    <t>1.1577179915168323E-8</t>
  </si>
  <si>
    <t>endosome165X</t>
  </si>
  <si>
    <t>28490.51503903446</t>
  </si>
  <si>
    <t>295075.20495100436</t>
  </si>
  <si>
    <t>39.53057708137968</t>
  </si>
  <si>
    <t>5.292028828423061</t>
  </si>
  <si>
    <t>6.990779628062987</t>
  </si>
  <si>
    <t>29.140683000305348</t>
  </si>
  <si>
    <t>22133.185748696746</t>
  </si>
  <si>
    <t>285750.8142679902</t>
  </si>
  <si>
    <t>13.550755328774256</t>
  </si>
  <si>
    <t>32.23065977998388</t>
  </si>
  <si>
    <t>6.459239507792784</t>
  </si>
  <si>
    <t>2.6774514800198453E-11</t>
  </si>
  <si>
    <t>8.313069634910257E-5</t>
  </si>
  <si>
    <t>0.6008097537855229</t>
  </si>
  <si>
    <t>1.8205120741132537E-7</t>
  </si>
  <si>
    <t>0.364234771273428</t>
  </si>
  <si>
    <t>0.1453471516774132</t>
  </si>
  <si>
    <t>98.25398873197709</t>
  </si>
  <si>
    <t>1.7259177731298046E-4</t>
  </si>
  <si>
    <t>5.455383095515908E-4</t>
  </si>
  <si>
    <t>6.517490297068601E-9</t>
  </si>
  <si>
    <t>endosome167t</t>
  </si>
  <si>
    <t>81190.82800698413</t>
  </si>
  <si>
    <t>1915466.9086035409</t>
  </si>
  <si>
    <t>14.968362648437576</t>
  </si>
  <si>
    <t>1.344928869670986</t>
  </si>
  <si>
    <t>7.002929769789362</t>
  </si>
  <si>
    <t>189.258857184718</t>
  </si>
  <si>
    <t>16.74359937249024</t>
  </si>
  <si>
    <t>3.1444912576096224</t>
  </si>
  <si>
    <t>6.976552690976183</t>
  </si>
  <si>
    <t>8419.468311620643</t>
  </si>
  <si>
    <t>5661.903944005671</t>
  </si>
  <si>
    <t>1415.4759860014174</t>
  </si>
  <si>
    <t>0.006642130489089612</t>
  </si>
  <si>
    <t>3.7593076807833565E-22</t>
  </si>
  <si>
    <t>0.02693965337617175</t>
  </si>
  <si>
    <t>2.9661881109619148E-5</t>
  </si>
  <si>
    <t>7.749798253440547E-8</t>
  </si>
  <si>
    <t>3.291390702816793E-4</t>
  </si>
  <si>
    <t>7.0411498268888275</t>
  </si>
  <si>
    <t>16.242511541142576</t>
  </si>
  <si>
    <t>0.02097447892694444</t>
  </si>
  <si>
    <t>0.0013920913525888624</t>
  </si>
  <si>
    <t>1.5868034953471735E-6</t>
  </si>
  <si>
    <t>endosome169G</t>
  </si>
  <si>
    <t>48.37700356965126</t>
  </si>
  <si>
    <t>49.22712086599064</t>
  </si>
  <si>
    <t>6.955981141047212</t>
  </si>
  <si>
    <t>0.11819174217629377</t>
  </si>
  <si>
    <t>1.3473913900128194E-14</t>
  </si>
  <si>
    <t>6.2508143364769975</t>
  </si>
  <si>
    <t>7.731823945232298</t>
  </si>
  <si>
    <t>2.5651732335091382E-5</t>
  </si>
  <si>
    <t>0.8605199269300875</t>
  </si>
  <si>
    <t>0.31575469177217835</t>
  </si>
  <si>
    <t>10.125478786226047</t>
  </si>
  <si>
    <t>0.03312716462067891</t>
  </si>
  <si>
    <t>0.007948440528608498</t>
  </si>
  <si>
    <t>3.086923914869085E-6</t>
  </si>
  <si>
    <t>endosome170M</t>
  </si>
  <si>
    <t>15.957720702868796</t>
  </si>
  <si>
    <t>3.5044251631196617</t>
  </si>
  <si>
    <t>6.980926912114929</t>
  </si>
  <si>
    <t>17.382771444318912</t>
  </si>
  <si>
    <t>endosome171G</t>
  </si>
  <si>
    <t>16.052581380423668</t>
  </si>
  <si>
    <t>3.329731296472404</t>
  </si>
  <si>
    <t>endosome172L</t>
  </si>
  <si>
    <t>1088364.7789312925</t>
  </si>
  <si>
    <t>1.1192968427502707E7</t>
  </si>
  <si>
    <t>6.99520871674499</t>
  </si>
  <si>
    <t>31.188837952409813</t>
  </si>
  <si>
    <t>1063683.246605456</t>
  </si>
  <si>
    <t>3596.643542512902</t>
  </si>
  <si>
    <t>7485.517391765972</t>
  </si>
  <si>
    <t>3231.381378272381</t>
  </si>
  <si>
    <t>0.2190508255963855</t>
  </si>
  <si>
    <t>4.360522603140434E-12</t>
  </si>
  <si>
    <t>2.194502554702533</t>
  </si>
  <si>
    <t>29.60994333912685</t>
  </si>
  <si>
    <t>1.2946099045387724E-5</t>
  </si>
  <si>
    <t>2.5069829663814964</t>
  </si>
  <si>
    <t>860.3016270094428</t>
  </si>
  <si>
    <t>1130.7136705463236</t>
  </si>
  <si>
    <t>0.2975549919735747</t>
  </si>
  <si>
    <t>0.7621762306960548</t>
  </si>
  <si>
    <t>0.0019484831368280985</t>
  </si>
  <si>
    <t>6.978972901028556</t>
  </si>
  <si>
    <t>0.6519473287115506</t>
  </si>
  <si>
    <t>2.3795679395350532E-17</t>
  </si>
  <si>
    <t>0.0064727867070090385</t>
  </si>
  <si>
    <t>0.013473828448808015</t>
  </si>
  <si>
    <t>1.2087526548824895E-6</t>
  </si>
  <si>
    <t>0.0014570872603441572</t>
  </si>
  <si>
    <t>108.41399999770827</t>
  </si>
  <si>
    <t>20.103619390272858</t>
  </si>
  <si>
    <t>0.005754452750306302</t>
  </si>
  <si>
    <t>0.022219957051274806</t>
  </si>
  <si>
    <t>4.3342115965679193E-4</t>
  </si>
  <si>
    <t>endosome174N</t>
  </si>
  <si>
    <t>19.530244923343385</t>
  </si>
  <si>
    <t>2.995400180118247</t>
  </si>
  <si>
    <t>0.21731502225494662</t>
  </si>
  <si>
    <t>1.8888461404960815E-19</t>
  </si>
  <si>
    <t>0.0021551979054897927</t>
  </si>
  <si>
    <t>0.004493146025550088</t>
  </si>
  <si>
    <t>9.316430713332376E-7</t>
  </si>
  <si>
    <t>4.856957534480523E-4</t>
  </si>
  <si>
    <t>26.040937965759312</t>
  </si>
  <si>
    <t>0.0014386131875765754</t>
  </si>
  <si>
    <t>0.005552878112555489</t>
  </si>
  <si>
    <t>3.6975037568278145E-4</t>
  </si>
  <si>
    <t>endosome175w</t>
  </si>
  <si>
    <t>22636.697043906774</t>
  </si>
  <si>
    <t>235656.32964374492</t>
  </si>
  <si>
    <t>22.331512311092276</t>
  </si>
  <si>
    <t>2.6468158477242145</t>
  </si>
  <si>
    <t>6.9816096600413955</t>
  </si>
  <si>
    <t>5.837189246529976</t>
  </si>
  <si>
    <t>7.868810169523565E-16</t>
  </si>
  <si>
    <t>0.003796921105265615</t>
  </si>
  <si>
    <t>0.05208387076044334</t>
  </si>
  <si>
    <t>3.7054688492082314E-7</t>
  </si>
  <si>
    <t>0.00430516022729541</t>
  </si>
  <si>
    <t>6.910456907372069</t>
  </si>
  <si>
    <t>23.58495678340528</t>
  </si>
  <si>
    <t>0.004352124661493645</t>
  </si>
  <si>
    <t>0.010332563863926676</t>
  </si>
  <si>
    <t>9.161516865028014E-4</t>
  </si>
  <si>
    <t>endosome176Q</t>
  </si>
  <si>
    <t>26.019464906418474</t>
  </si>
  <si>
    <t>3.665215548139252</t>
  </si>
  <si>
    <t>6.977622806932006</t>
  </si>
  <si>
    <t>3.7083736674092354</t>
  </si>
  <si>
    <t>2.4162001665129718E-15</t>
  </si>
  <si>
    <t>0.005818764921836469</t>
  </si>
  <si>
    <t>0.06399449368103638</t>
  </si>
  <si>
    <t>1.5369851243561958E-7</t>
  </si>
  <si>
    <t>0.005283796931864339</t>
  </si>
  <si>
    <t>11.409017933873184</t>
  </si>
  <si>
    <t>20.169326428941215</t>
  </si>
  <si>
    <t>0.005658686953128393</t>
  </si>
  <si>
    <t>0.015832541239671476</t>
  </si>
  <si>
    <t>3.501191915090295E-4</t>
  </si>
  <si>
    <t>endosome177r</t>
  </si>
  <si>
    <t>18.746640581646677</t>
  </si>
  <si>
    <t>0.928286112128889</t>
  </si>
  <si>
    <t>6.920904289845914</t>
  </si>
  <si>
    <t>1.9442487552606682</t>
  </si>
  <si>
    <t>8.481998571797698E-18</t>
  </si>
  <si>
    <t>0.0012632444591049474</t>
  </si>
  <si>
    <t>0.0173484526861711</t>
  </si>
  <si>
    <t>1.1844834746423898E-6</t>
  </si>
  <si>
    <t>0.0014339611171751395</t>
  </si>
  <si>
    <t>1.0168204446314868</t>
  </si>
  <si>
    <t>5.030670015305179</t>
  </si>
  <si>
    <t>9.283079565721865E-4</t>
  </si>
  <si>
    <t>0.002203498007583144</t>
  </si>
  <si>
    <t>0.001312532277928587</t>
  </si>
  <si>
    <t>endosome178A</t>
  </si>
  <si>
    <t>21637.7194015997</t>
  </si>
  <si>
    <t>221874.98115977913</t>
  </si>
  <si>
    <t>35.00127436009821</t>
  </si>
  <si>
    <t>0.849030453476898</t>
  </si>
  <si>
    <t>4.698672461636132</t>
  </si>
  <si>
    <t>0.001386454180833022</t>
  </si>
  <si>
    <t>3.992527070824972E-15</t>
  </si>
  <si>
    <t>0.17984904525379844</t>
  </si>
  <si>
    <t>2.2365179527881483E-5</t>
  </si>
  <si>
    <t>7.16327519649659E-15</t>
  </si>
  <si>
    <t>0.0016272581962814851</t>
  </si>
  <si>
    <t>73.41798751580859</t>
  </si>
  <si>
    <t>4439.5408730222525</t>
  </si>
  <si>
    <t>0.08204382115835733</t>
  </si>
  <si>
    <t>0.059989448031075275</t>
  </si>
  <si>
    <t>8.95088048994781E-7</t>
  </si>
  <si>
    <t>endosome179f</t>
  </si>
  <si>
    <t>15.413983267282626</t>
  </si>
  <si>
    <t>3.900468485594487</t>
  </si>
  <si>
    <t>6.983889715059785</t>
  </si>
  <si>
    <t>19.866044613986027</t>
  </si>
  <si>
    <t>endosome180E</t>
  </si>
  <si>
    <t>22.948378890983413</t>
  </si>
  <si>
    <t>3.242539034231995</t>
  </si>
  <si>
    <t>6.944432638893664</t>
  </si>
  <si>
    <t>1.4400754104612623</t>
  </si>
  <si>
    <t>3.311708639144619E-16</t>
  </si>
  <si>
    <t>0.0028648836859357274</t>
  </si>
  <si>
    <t>0.44753042925518216</t>
  </si>
  <si>
    <t>2.569656914544342E-8</t>
  </si>
  <si>
    <t>0.04442423127202289</t>
  </si>
  <si>
    <t>3.1940195517929</t>
  </si>
  <si>
    <t>16.13793420488988</t>
  </si>
  <si>
    <t>0.004048613178341256</t>
  </si>
  <si>
    <t>0.006352813053479628</t>
  </si>
  <si>
    <t>6.129920824618617E-5</t>
  </si>
  <si>
    <t>37.633043866997966</t>
  </si>
  <si>
    <t>3.3511723166165264</t>
  </si>
  <si>
    <t>4.697372692488247</t>
  </si>
  <si>
    <t>5.54048767112973E-4</t>
  </si>
  <si>
    <t>2.9236566012990848E-15</t>
  </si>
  <si>
    <t>0.06150911690092842</t>
  </si>
  <si>
    <t>2.6823295067468084E-10</t>
  </si>
  <si>
    <t>2.7956756564142052E-15</t>
  </si>
  <si>
    <t>6.195283544732144E-4</t>
  </si>
  <si>
    <t>1.4356877364975524</t>
  </si>
  <si>
    <t>1008.0139321049439</t>
  </si>
  <si>
    <t>0.0196409859428311</t>
  </si>
  <si>
    <t>0.022217795635529135</t>
  </si>
  <si>
    <t>2.3342938194856398E-7</t>
  </si>
  <si>
    <t>5.183095672966497</t>
  </si>
  <si>
    <t>3.166260192359019</t>
  </si>
  <si>
    <t>endosome183j</t>
  </si>
  <si>
    <t>29.916048130536915</t>
  </si>
  <si>
    <t>9.894048935663426</t>
  </si>
  <si>
    <t>6.920213451392287</t>
  </si>
  <si>
    <t>8.687609527789842E-4</t>
  </si>
  <si>
    <t>5.131278891717861E-17</t>
  </si>
  <si>
    <t>0.0020079979533873123</t>
  </si>
  <si>
    <t>0.02507481026018615</t>
  </si>
  <si>
    <t>3.356072953961553E-8</t>
  </si>
  <si>
    <t>0.0021229048462850127</t>
  </si>
  <si>
    <t>3.8626962383759342</t>
  </si>
  <si>
    <t>5.040270722454549</t>
  </si>
  <si>
    <t>0.001336262612196743</t>
  </si>
  <si>
    <t>0.0034214608068163094</t>
  </si>
  <si>
    <t>8.774493414217522E-6</t>
  </si>
  <si>
    <t>endosome184W</t>
  </si>
  <si>
    <t>5.626802423165495</t>
  </si>
  <si>
    <t>2.3617429150769547</t>
  </si>
  <si>
    <t>endosome185V</t>
  </si>
  <si>
    <t>26.052600026983182</t>
  </si>
  <si>
    <t>14.71107215414075</t>
  </si>
  <si>
    <t>6.920173698331648</t>
  </si>
  <si>
    <t>5.4396199274823916E-17</t>
  </si>
  <si>
    <t>0.002008013033032049</t>
  </si>
  <si>
    <t>3.329283965085862E-8</t>
  </si>
  <si>
    <t>3.862706291472426</t>
  </si>
  <si>
    <t>5.040823642761581</t>
  </si>
  <si>
    <t>0.003421480913009292</t>
  </si>
  <si>
    <t>8.774191821322777E-6</t>
  </si>
  <si>
    <t>endosome186k</t>
  </si>
  <si>
    <t>138848.87312444055</t>
  </si>
  <si>
    <t>1407433.5088082273</t>
  </si>
  <si>
    <t>6.746731038591711</t>
  </si>
  <si>
    <t>54789.37587860599</t>
  </si>
  <si>
    <t>1507.9644737231029</t>
  </si>
  <si>
    <t>81043.56829838833</t>
  </si>
  <si>
    <t>0.01845870804203625</t>
  </si>
  <si>
    <t>7.505239793657323E-14</t>
  </si>
  <si>
    <t>0.08151747916699342</t>
  </si>
  <si>
    <t>0.6155031696733325</t>
  </si>
  <si>
    <t>2.547904591608109E-7</t>
  </si>
  <si>
    <t>0.05902840488477404</t>
  </si>
  <si>
    <t>96.91136762930634</t>
  </si>
  <si>
    <t>251.17199141542505</t>
  </si>
  <si>
    <t>0.050115470151590714</t>
  </si>
  <si>
    <t>0.20015252672112682</t>
  </si>
  <si>
    <t>2.187109449682721E-4</t>
  </si>
  <si>
    <t>endosome187s</t>
  </si>
  <si>
    <t>24.7896874981745</t>
  </si>
  <si>
    <t>3.5826126420655933</t>
  </si>
  <si>
    <t>6.952962908131172</t>
  </si>
  <si>
    <t>0.0019524349917336866</t>
  </si>
  <si>
    <t>4.942520695356633E-16</t>
  </si>
  <si>
    <t>0.003880678714725082</t>
  </si>
  <si>
    <t>0.6073698882489973</t>
  </si>
  <si>
    <t>1.507735388786801E-8</t>
  </si>
  <si>
    <t>0.06029026691592988</t>
  </si>
  <si>
    <t>5.025276529037495</t>
  </si>
  <si>
    <t>24.206901307334817</t>
  </si>
  <si>
    <t>0.006072919767511883</t>
  </si>
  <si>
    <t>0.00951985512083762</t>
  </si>
  <si>
    <t>1.997111203869268E-6</t>
  </si>
  <si>
    <t>endosome188C</t>
  </si>
  <si>
    <t>5.961528707310837</t>
  </si>
  <si>
    <t>2.2153313444718137</t>
  </si>
  <si>
    <t>24.39953921106859</t>
  </si>
  <si>
    <t>9.049218770349933</t>
  </si>
  <si>
    <t>6.920086977009602</t>
  </si>
  <si>
    <t>8.687534129566155E-4</t>
  </si>
  <si>
    <t>6.317933835202412E-17</t>
  </si>
  <si>
    <t>0.002008058271966261</t>
  </si>
  <si>
    <t>3.249211051531165E-8</t>
  </si>
  <si>
    <t>3.862731424213655</t>
  </si>
  <si>
    <t>5.04203001434056</t>
  </si>
  <si>
    <t>0.0034215261519435045</t>
  </si>
  <si>
    <t>8.773186511673628E-6</t>
  </si>
  <si>
    <t>endosome190N</t>
  </si>
  <si>
    <t>40.60818778265296</t>
  </si>
  <si>
    <t>5.174777675704781</t>
  </si>
  <si>
    <t>6.963754538960063</t>
  </si>
  <si>
    <t>9.92811639590517</t>
  </si>
  <si>
    <t>endosome191v</t>
  </si>
  <si>
    <t>16970.72974263014</t>
  </si>
  <si>
    <t>150219.8740980146</t>
  </si>
  <si>
    <t>24.142129496936544</t>
  </si>
  <si>
    <t>1.2843491522623578</t>
  </si>
  <si>
    <t>6.968692914789038</t>
  </si>
  <si>
    <t>678.8291897052056</t>
  </si>
  <si>
    <t>16291.900552924935</t>
  </si>
  <si>
    <t>0.09456141524782742</t>
  </si>
  <si>
    <t>4.358897992935066E-12</t>
  </si>
  <si>
    <t>0.00907214482289625</t>
  </si>
  <si>
    <t>4.310802944844452</t>
  </si>
  <si>
    <t>2.503708729659967E-5</t>
  </si>
  <si>
    <t>0.6854749274724197</t>
  </si>
  <si>
    <t>858.773971846048</t>
  </si>
  <si>
    <t>15.144867266813636</t>
  </si>
  <si>
    <t>0.011900072920334293</t>
  </si>
  <si>
    <t>0.46551035904737353</t>
  </si>
  <si>
    <t>5.0293463628141196E-5</t>
  </si>
  <si>
    <t>endosome192P</t>
  </si>
  <si>
    <t>23.142330269963843</t>
  </si>
  <si>
    <t>0.7670063929187454</t>
  </si>
  <si>
    <t>6.91999304844812</t>
  </si>
  <si>
    <t>7.342452438472254E-17</t>
  </si>
  <si>
    <t>0.0020081035109004728</t>
  </si>
  <si>
    <t>3.1691532176212056E-8</t>
  </si>
  <si>
    <t>3.8627615835031293</t>
  </si>
  <si>
    <t>5.043336916884454</t>
  </si>
  <si>
    <t>0.003421576417425962</t>
  </si>
  <si>
    <t>8.772331998471852E-6</t>
  </si>
  <si>
    <t>endosome193I</t>
  </si>
  <si>
    <t>25.486299289319106</t>
  </si>
  <si>
    <t>1.459359297365106</t>
  </si>
  <si>
    <t>6.919989436216802</t>
  </si>
  <si>
    <t>7.874364287110972E-17</t>
  </si>
  <si>
    <t>0.0020081487498346848</t>
  </si>
  <si>
    <t>3.1161331867251015E-8</t>
  </si>
  <si>
    <t>3.862776663147866</t>
  </si>
  <si>
    <t>5.04338718236691</t>
  </si>
  <si>
    <t>0.0034216015501671907</t>
  </si>
  <si>
    <t>8.77177907816482E-6</t>
  </si>
  <si>
    <t>endosome194K</t>
  </si>
  <si>
    <t>28.112982812709795</t>
  </si>
  <si>
    <t>2.067254426473813</t>
  </si>
  <si>
    <t>4.698317798622828</t>
  </si>
  <si>
    <t>0.001791862662005642</t>
  </si>
  <si>
    <t>1.6258759858346945E-13</t>
  </si>
  <si>
    <t>0.056540662986534936</t>
  </si>
  <si>
    <t>1.3087236623227872E-5</t>
  </si>
  <si>
    <t>1.2524681679846038E-13</t>
  </si>
  <si>
    <t>0.0011568143371688694</t>
  </si>
  <si>
    <t>4.743415349431543</t>
  </si>
  <si>
    <t>2516.051290777608</t>
  </si>
  <si>
    <t>0.027927502053351826</t>
  </si>
  <si>
    <t>0.13213664364704814</t>
  </si>
  <si>
    <t>2.8233870168929902E-5</t>
  </si>
  <si>
    <t>endosome195h</t>
  </si>
  <si>
    <t>28.613519903148283</t>
  </si>
  <si>
    <t>2.633202761688371</t>
  </si>
  <si>
    <t>4.698387187008223</t>
  </si>
  <si>
    <t>0.05653969537599764</t>
  </si>
  <si>
    <t>1.4067398451503148E-5</t>
  </si>
  <si>
    <t>1.2530238528931707E-13</t>
  </si>
  <si>
    <t>4.743427915802157</t>
  </si>
  <si>
    <t>2515.649166917948</t>
  </si>
  <si>
    <t>0.1321353870099867</t>
  </si>
  <si>
    <t>2.8233241850399186E-5</t>
  </si>
  <si>
    <t>endosome196q</t>
  </si>
  <si>
    <t>27.111216795924403</t>
  </si>
  <si>
    <t>3.9110932282738116</t>
  </si>
  <si>
    <t>4.698130578577967</t>
  </si>
  <si>
    <t>9.773796338212592E-4</t>
  </si>
  <si>
    <t>8.868414468189241E-14</t>
  </si>
  <si>
    <t>0.030849937203427193</t>
  </si>
  <si>
    <t>8.93747924108576E-8</t>
  </si>
  <si>
    <t>6.846407524841042E-14</t>
  </si>
  <si>
    <t>6.309903924379837E-4</t>
  </si>
  <si>
    <t>1.8961446885489013</t>
  </si>
  <si>
    <t>1006.2546402189337</t>
  </si>
  <si>
    <t>0.011165069494410753</t>
  </si>
  <si>
    <t>0.05327085565356683</t>
  </si>
  <si>
    <t>1.1314659570204086E-5</t>
  </si>
  <si>
    <t>endosome197s</t>
  </si>
  <si>
    <t>27.963817079328635</t>
  </si>
  <si>
    <t>2.324446698803254</t>
  </si>
  <si>
    <t>4.698521086796838</t>
  </si>
  <si>
    <t>0.0024434490845531482</t>
  </si>
  <si>
    <t>2.2171036170473107E-13</t>
  </si>
  <si>
    <t>0.07704133947583558</t>
  </si>
  <si>
    <t>8.387581146186711E-5</t>
  </si>
  <si>
    <t>1.7063692444864417E-13</t>
  </si>
  <si>
    <t>0.0015774740961393675</t>
  </si>
  <si>
    <t>6.633902657929859</t>
  </si>
  <si>
    <t>3521.2227098495837</t>
  </si>
  <si>
    <t>0.03905698358618271</t>
  </si>
  <si>
    <t>0.18466759139884148</t>
  </si>
  <si>
    <t>3.94660189496801E-5</t>
  </si>
  <si>
    <t>endosome198X</t>
  </si>
  <si>
    <t>28.879175051941484</t>
  </si>
  <si>
    <t>2.6532628238386544</t>
  </si>
  <si>
    <t>endosome199u</t>
  </si>
  <si>
    <t>32.68525568319033</t>
  </si>
  <si>
    <t>5.871232820182401</t>
  </si>
  <si>
    <t>6.972796792038588</t>
  </si>
  <si>
    <t>0.17728761326444067</t>
  </si>
  <si>
    <t>4.3350020212795635E-14</t>
  </si>
  <si>
    <t>0.009403082121903689</t>
  </si>
  <si>
    <t>11.590818130825243</t>
  </si>
  <si>
    <t>1.9397135521059463E-6</t>
  </si>
  <si>
    <t>1.2907817753507234</t>
  </si>
  <si>
    <t>0.5548349192586073</t>
  </si>
  <si>
    <t>17.730143627211643</t>
  </si>
  <si>
    <t>0.05797253808618808</t>
  </si>
  <si>
    <t>0.022004343264273626</t>
  </si>
  <si>
    <t>4.417529147015243E-5</t>
  </si>
  <si>
    <t>endosome200J</t>
  </si>
  <si>
    <t>36.04881187658121</t>
  </si>
  <si>
    <t>2.8958807333964303</t>
  </si>
  <si>
    <t>4.696581964579649</t>
  </si>
  <si>
    <t>5.823163465758914E-11</t>
  </si>
  <si>
    <t>2.963499850152744E-15</t>
  </si>
  <si>
    <t>1831.1705834595025</t>
  </si>
  <si>
    <t>2.0837260443167504E-7</t>
  </si>
  <si>
    <t>endosome201f</t>
  </si>
  <si>
    <t>36.89573718210097</t>
  </si>
  <si>
    <t>5.94367084699286</t>
  </si>
  <si>
    <t>2.978122707318264E-15</t>
  </si>
  <si>
    <t>2.0942305876726326E-7</t>
  </si>
  <si>
    <t>endosome202X</t>
  </si>
  <si>
    <t>25.445205697605793</t>
  </si>
  <si>
    <t>14.910161528487787</t>
  </si>
  <si>
    <t>6.919884694575855</t>
  </si>
  <si>
    <t>1.0257702137830333E-16</t>
  </si>
  <si>
    <t>0.0020082467675254768</t>
  </si>
  <si>
    <t>0.02507496105663352</t>
  </si>
  <si>
    <t>2.956417129490719E-8</t>
  </si>
  <si>
    <t>0.002122912386107381</t>
  </si>
  <si>
    <t>3.862831955178569</t>
  </si>
  <si>
    <t>5.044844881358176</t>
  </si>
  <si>
    <t>0.0034216970545838596</t>
  </si>
  <si>
    <t>8.770170582726181E-6</t>
  </si>
  <si>
    <t>endosome203a</t>
  </si>
  <si>
    <t>41.796904088493235</t>
  </si>
  <si>
    <t>2.883200779063669</t>
  </si>
  <si>
    <t>6.921203028837471</t>
  </si>
  <si>
    <t>1.739120347900115E-5</t>
  </si>
  <si>
    <t>1.0223395946053133E-25</t>
  </si>
  <si>
    <t>7.507129698825188E-6</t>
  </si>
  <si>
    <t>0.005073576631130846</t>
  </si>
  <si>
    <t>9.970811896704514E-11</t>
  </si>
  <si>
    <t>4.93822927979183E-4</t>
  </si>
  <si>
    <t>0.001922353111102209</t>
  </si>
  <si>
    <t>5.02652311300244</t>
  </si>
  <si>
    <t>8.44309308837564E-5</t>
  </si>
  <si>
    <t>5.209011947064164E-6</t>
  </si>
  <si>
    <t>6.966745603118268E-7</t>
  </si>
  <si>
    <t>38.57176735105316</t>
  </si>
  <si>
    <t>3.881680968431897</t>
  </si>
  <si>
    <t>2.963546345724018E-15</t>
  </si>
  <si>
    <t>2.0837624867915325E-7</t>
  </si>
  <si>
    <t>endosome205R</t>
  </si>
  <si>
    <t>29.00484992071771</t>
  </si>
  <si>
    <t>8.154372713567852</t>
  </si>
  <si>
    <t>1.0663419979485534E-16</t>
  </si>
  <si>
    <t>0.0020082618471702137</t>
  </si>
  <si>
    <t>2.929869414930824E-8</t>
  </si>
  <si>
    <t>3.8628420082750607</t>
  </si>
  <si>
    <t>0.003421712134228597</t>
  </si>
  <si>
    <t>8.769919255313895E-6</t>
  </si>
  <si>
    <t>endosome206L</t>
  </si>
  <si>
    <t>864191.6183146278</t>
  </si>
  <si>
    <t>1.5428681368485086E7</t>
  </si>
  <si>
    <t>6.993761586192498</t>
  </si>
  <si>
    <t>69.38041451919707</t>
  </si>
  <si>
    <t>66297.42246779005</t>
  </si>
  <si>
    <t>786836.4397506606</t>
  </si>
  <si>
    <t>3933.6958229741285</t>
  </si>
  <si>
    <t>2953.8269848426644</t>
  </si>
  <si>
    <t>191.14082549866725</t>
  </si>
  <si>
    <t>0.5124984689420702</t>
  </si>
  <si>
    <t>7.604549206437583E-13</t>
  </si>
  <si>
    <t>2.3503246604979267</t>
  </si>
  <si>
    <t>5.0559098533688145</t>
  </si>
  <si>
    <t>9.060012088086896E-6</t>
  </si>
  <si>
    <t>0.5014696555091389</t>
  </si>
  <si>
    <t>893.4826523896555</t>
  </si>
  <si>
    <t>1564.190574499755</t>
  </si>
  <si>
    <t>1.098898573261529</t>
  </si>
  <si>
    <t>1.4307479093437274</t>
  </si>
  <si>
    <t>10.00182</t>
  </si>
  <si>
    <t>0.004109228709638212</t>
  </si>
  <si>
    <t>endosome207h</t>
  </si>
  <si>
    <t>38.494349439795585</t>
  </si>
  <si>
    <t>3.6236152496602396</t>
  </si>
  <si>
    <t>2.984483175886986E-15</t>
  </si>
  <si>
    <t>2.1775962042401269E-7</t>
  </si>
  <si>
    <t>endosome208r</t>
  </si>
  <si>
    <t>13019.632097498205</t>
  </si>
  <si>
    <t>114334.58018745856</t>
  </si>
  <si>
    <t>17.298733001572067</t>
  </si>
  <si>
    <t>1.7993007298930694</t>
  </si>
  <si>
    <t>5.881181179245397</t>
  </si>
  <si>
    <t>6877.6402615776715</t>
  </si>
  <si>
    <t>6141.991835920529</t>
  </si>
  <si>
    <t>0.027576231764106073</t>
  </si>
  <si>
    <t>1.3480527073749642E-11</t>
  </si>
  <si>
    <t>8.609739490122491</t>
  </si>
  <si>
    <t>0.6087628438723528</t>
  </si>
  <si>
    <t>1.4657632011684452E-6</t>
  </si>
  <si>
    <t>0.250349297749954</t>
  </si>
  <si>
    <t>642.514606821442</t>
  </si>
  <si>
    <t>149.31295830420777</t>
  </si>
  <si>
    <t>0.017415671923314065</t>
  </si>
  <si>
    <t>0.5485773157394261</t>
  </si>
  <si>
    <t>8.855430471221022E-6</t>
  </si>
  <si>
    <t>endosome209F</t>
  </si>
  <si>
    <t>21728.949426990715</t>
  </si>
  <si>
    <t>188506.4540383498</t>
  </si>
  <si>
    <t>19.950839485829448</t>
  </si>
  <si>
    <t>1.6761953731643044</t>
  </si>
  <si>
    <t>6.502461027141492</t>
  </si>
  <si>
    <t>0.0012079818312845801</t>
  </si>
  <si>
    <t>1.0745530444332009E-14</t>
  </si>
  <si>
    <t>0.01341052090470414</t>
  </si>
  <si>
    <t>0.00850323323716313</t>
  </si>
  <si>
    <t>4.656274843760413E-8</t>
  </si>
  <si>
    <t>0.0011842820661445614</t>
  </si>
  <si>
    <t>179.04757718761348</t>
  </si>
  <si>
    <t>58.2741311755993</t>
  </si>
  <si>
    <t>0.009950897546421813</t>
  </si>
  <si>
    <t>0.1334116727165613</t>
  </si>
  <si>
    <t>7.302080256856537E-6</t>
  </si>
  <si>
    <t>endosome210h</t>
  </si>
  <si>
    <t>23109.939554279757</t>
  </si>
  <si>
    <t>197899.68333159288</t>
  </si>
  <si>
    <t>8.636511077487324</t>
  </si>
  <si>
    <t>2.4116012272426826</t>
  </si>
  <si>
    <t>6.97859127144854</t>
  </si>
  <si>
    <t>0.10820212358951109</t>
  </si>
  <si>
    <t>4.078673231934834E-15</t>
  </si>
  <si>
    <t>11.014127861751069</t>
  </si>
  <si>
    <t>5.659439317326679</t>
  </si>
  <si>
    <t>2.8734667742395906E-4</t>
  </si>
  <si>
    <t>0.8501337914135122</t>
  </si>
  <si>
    <t>1804.2514129341323</t>
  </si>
  <si>
    <t>19.78996833315929</t>
  </si>
  <si>
    <t>0.008793098519757668</t>
  </si>
  <si>
    <t>0.026747131700681433</t>
  </si>
  <si>
    <t>3.365937184008731E-5</t>
  </si>
  <si>
    <t>endosome211T</t>
  </si>
  <si>
    <t>19.54202076601682</t>
  </si>
  <si>
    <t>0.8254061600396905</t>
  </si>
  <si>
    <t>6.917885008776707</t>
  </si>
  <si>
    <t>1.6484841432069877</t>
  </si>
  <si>
    <t>1.5109502433810724E-15</t>
  </si>
  <si>
    <t>0.010536373972574363</t>
  </si>
  <si>
    <t>0.013065682784350118</t>
  </si>
  <si>
    <t>5.207973964851418E-6</t>
  </si>
  <si>
    <t>0.0012576499109074348</t>
  </si>
  <si>
    <t>1.1942023056755353</t>
  </si>
  <si>
    <t>5.072742224122054</t>
  </si>
  <si>
    <t>0.00434530016199803</t>
  </si>
  <si>
    <t>0.018375652952930047</t>
  </si>
  <si>
    <t>8.071781969462557E-4</t>
  </si>
  <si>
    <t>endosome212S</t>
  </si>
  <si>
    <t>59580.497807656444</t>
  </si>
  <si>
    <t>1352180.041570339</t>
  </si>
  <si>
    <t>10.288941340142314</t>
  </si>
  <si>
    <t>27.210351443183026</t>
  </si>
  <si>
    <t>6.516390530350271</t>
  </si>
  <si>
    <t>53080.17215942361</t>
  </si>
  <si>
    <t>6500.325648232826</t>
  </si>
  <si>
    <t>0.0021665792642278385</t>
  </si>
  <si>
    <t>7.882380698957332E-10</t>
  </si>
  <si>
    <t>6.379998866239467E-5</t>
  </si>
  <si>
    <t>2.569849863638961</t>
  </si>
  <si>
    <t>6.175995241746051E-7</t>
  </si>
  <si>
    <t>1.4183197083610424</t>
  </si>
  <si>
    <t>1.409891085744561</t>
  </si>
  <si>
    <t>410.7598443080713</t>
  </si>
  <si>
    <t>0.0014961060851950857</t>
  </si>
  <si>
    <t>0.002794847971522565</t>
  </si>
  <si>
    <t>2.5270757578903907E-7</t>
  </si>
  <si>
    <t>endosome213N</t>
  </si>
  <si>
    <t>96509.86538479078</t>
  </si>
  <si>
    <t>2687055.6809910093</t>
  </si>
  <si>
    <t>23.386142258531194</t>
  </si>
  <si>
    <t>1.726528266226029</t>
  </si>
  <si>
    <t>7.019004775746433</t>
  </si>
  <si>
    <t>256.200548370905</t>
  </si>
  <si>
    <t>endosome214t</t>
  </si>
  <si>
    <t>28.86947718057447</t>
  </si>
  <si>
    <t>46.20575403288197</t>
  </si>
  <si>
    <t>6.9464553506189555</t>
  </si>
  <si>
    <t>0.04222350363566198</t>
  </si>
  <si>
    <t>9.376916358808473E-15</t>
  </si>
  <si>
    <t>0.003538049055949188</t>
  </si>
  <si>
    <t>2.1273616425975628</t>
  </si>
  <si>
    <t>9.179503792490533E-7</t>
  </si>
  <si>
    <t>0.3078590140168783</t>
  </si>
  <si>
    <t>0.009384890803858008</t>
  </si>
  <si>
    <t>10.481642340900429</t>
  </si>
  <si>
    <t>0.5280649158080281</t>
  </si>
  <si>
    <t>2.8155971591598658E-6</t>
  </si>
  <si>
    <t>endosome215j</t>
  </si>
  <si>
    <t>28.310520406448024</t>
  </si>
  <si>
    <t>14.393239952918242</t>
  </si>
  <si>
    <t>6.919823306046044</t>
  </si>
  <si>
    <t>1.2742375201183887E-16</t>
  </si>
  <si>
    <t>0.0020083297055715314</t>
  </si>
  <si>
    <t>0.025074659463738776</t>
  </si>
  <si>
    <t>2.8233995832636042E-8</t>
  </si>
  <si>
    <t>3.8628771941127815</t>
  </si>
  <si>
    <t>5.045699394559953</t>
  </si>
  <si>
    <t>0.003421777479355791</t>
  </si>
  <si>
    <t>8.768964211147204E-6</t>
  </si>
  <si>
    <t>endosome216o</t>
  </si>
  <si>
    <t>24.307646662031797</t>
  </si>
  <si>
    <t>12.40342971433475</t>
  </si>
  <si>
    <t>6.919888305936089</t>
  </si>
  <si>
    <t>1.2455258765387008E-16</t>
  </si>
  <si>
    <t>0.002008322165749163</t>
  </si>
  <si>
    <t>0.02507458406551509</t>
  </si>
  <si>
    <t>2.825307158322864E-8</t>
  </si>
  <si>
    <t>5.044794615875719</t>
  </si>
  <si>
    <t>8.769014476629661E-6</t>
  </si>
  <si>
    <t>12566.959662981722</t>
  </si>
  <si>
    <t>105233.24627156943</t>
  </si>
  <si>
    <t>23.114401748624623</t>
  </si>
  <si>
    <t>1.686414272056018</t>
  </si>
  <si>
    <t>6.130835953145623</t>
  </si>
  <si>
    <t>5328.7301891108345</t>
  </si>
  <si>
    <t>0.1527262607842169</t>
  </si>
  <si>
    <t>5.4535829492668745E-15</t>
  </si>
  <si>
    <t>0.008405750278496224</t>
  </si>
  <si>
    <t>0.008100197221250488</t>
  </si>
  <si>
    <t>6.837582216951051E-7</t>
  </si>
  <si>
    <t>0.001051040184805409</t>
  </si>
  <si>
    <t>24.426530658064152</t>
  </si>
  <si>
    <t>76.86046887832143</t>
  </si>
  <si>
    <t>0.0031550190031171773</t>
  </si>
  <si>
    <t>0.028142842750144625</t>
  </si>
  <si>
    <t>1.3178254197342368E-4</t>
  </si>
  <si>
    <t>endosome218l</t>
  </si>
  <si>
    <t>8.950946844813455</t>
  </si>
  <si>
    <t>2.9457149607735085</t>
  </si>
  <si>
    <t>4.69842211444672</t>
  </si>
  <si>
    <t>3.961209044170142E-4</t>
  </si>
  <si>
    <t>1.0032525342791634E-13</t>
  </si>
  <si>
    <t>0.03316265205129386</t>
  </si>
  <si>
    <t>4.309737333159393E-8</t>
  </si>
  <si>
    <t>1.21168338383717E-15</t>
  </si>
  <si>
    <t>6.519583871176911E-4</t>
  </si>
  <si>
    <t>637.1531919146777</t>
  </si>
  <si>
    <t>2012.1574220606653</t>
  </si>
  <si>
    <t>0.010633059628081244</t>
  </si>
  <si>
    <t>0.07896144320659781</t>
  </si>
  <si>
    <t>3.7248532058329054E-7</t>
  </si>
  <si>
    <t>endosome219q</t>
  </si>
  <si>
    <t>21.850721082830958</t>
  </si>
  <si>
    <t>12.778146249294355</t>
  </si>
  <si>
    <t>6.919707774701218</t>
  </si>
  <si>
    <t>1.4907661389002887E-16</t>
  </si>
  <si>
    <t>0.0020083674046833745</t>
  </si>
  <si>
    <t>2.7432814307746964E-8</t>
  </si>
  <si>
    <t>3.8629023268540097</t>
  </si>
  <si>
    <t>5.047307889998591</t>
  </si>
  <si>
    <t>0.0034218277448382485</t>
  </si>
  <si>
    <t>8.768310759875257E-6</t>
  </si>
  <si>
    <t>endosome220I</t>
  </si>
  <si>
    <t>26.329928998302172</t>
  </si>
  <si>
    <t>11.789612630313197</t>
  </si>
  <si>
    <t>endosome221d</t>
  </si>
  <si>
    <t>22.402098445586017</t>
  </si>
  <si>
    <t>3.3159976870476404</t>
  </si>
  <si>
    <t>6.119764662951546</t>
  </si>
  <si>
    <t>0.14078456857643784</t>
  </si>
  <si>
    <t>3.7512601770419205E-11</t>
  </si>
  <si>
    <t>42.342913572649046</t>
  </si>
  <si>
    <t>12.282640815442866</t>
  </si>
  <si>
    <t>2.0331985530173485E-6</t>
  </si>
  <si>
    <t>4.2309600124150375</t>
  </si>
  <si>
    <t>4.935039934929906</t>
  </si>
  <si>
    <t>94.37733888872783</t>
  </si>
  <si>
    <t>0.013885839528866887</t>
  </si>
  <si>
    <t>28.80651967782625</t>
  </si>
  <si>
    <t>1.626201454833606E-5</t>
  </si>
  <si>
    <t>endosome222J</t>
  </si>
  <si>
    <t>21.954450856117962</t>
  </si>
  <si>
    <t>13.988340708467677</t>
  </si>
  <si>
    <t>endosome223E</t>
  </si>
  <si>
    <t>23.894485577154903</t>
  </si>
  <si>
    <t>14.966837515111152</t>
  </si>
  <si>
    <t>6.91964641117258</t>
  </si>
  <si>
    <t>1.5793288924420463E-16</t>
  </si>
  <si>
    <t>0.002008382484328112</t>
  </si>
  <si>
    <t>2.7165075215437426E-8</t>
  </si>
  <si>
    <t>3.8629123799505014</t>
  </si>
  <si>
    <t>5.048162403200367</t>
  </si>
  <si>
    <t>0.003421842824482986</t>
  </si>
  <si>
    <t>8.768109697945428E-6</t>
  </si>
  <si>
    <t>endosome224d</t>
  </si>
  <si>
    <t>22.133924302861715</t>
  </si>
  <si>
    <t>3.9359537786637446</t>
  </si>
  <si>
    <t>2.033212376025024E-6</t>
  </si>
  <si>
    <t>1.6262140212042204E-5</t>
  </si>
  <si>
    <t>endosome225k</t>
  </si>
  <si>
    <t>260384.60521692078</t>
  </si>
  <si>
    <t>7891680.745817551</t>
  </si>
  <si>
    <t>6.996196150283447</t>
  </si>
  <si>
    <t>0.030002034982304047</t>
  </si>
  <si>
    <t>1.2712601349742591E-13</t>
  </si>
  <si>
    <t>0.06939249729030939</t>
  </si>
  <si>
    <t>0.8659064008028179</t>
  </si>
  <si>
    <t>3.7919028903924525E-7</t>
  </si>
  <si>
    <t>0.07331388944487621</t>
  </si>
  <si>
    <t>606.5616846362083</t>
  </si>
  <si>
    <t>795.1105101833558</t>
  </si>
  <si>
    <t>0.20979323011488837</t>
  </si>
  <si>
    <t>0.5373816328822224</t>
  </si>
  <si>
    <t>0.0013738311343163942</t>
  </si>
  <si>
    <t>endosome226D</t>
  </si>
  <si>
    <t>24.651064746350666</t>
  </si>
  <si>
    <t>11.272957568562818</t>
  </si>
  <si>
    <t>6.919581447473599</t>
  </si>
  <si>
    <t>1.7431993918015355E-16</t>
  </si>
  <si>
    <t>0.0020084201834399545</t>
  </si>
  <si>
    <t>2.6632085172199995E-8</t>
  </si>
  <si>
    <t>3.8629274595952388</t>
  </si>
  <si>
    <t>5.049067181884601</t>
  </si>
  <si>
    <t>0.00342187298377246</t>
  </si>
  <si>
    <t>8.767757839568225E-6</t>
  </si>
  <si>
    <t>endosome227S</t>
  </si>
  <si>
    <t>9.620325933461613</t>
  </si>
  <si>
    <t>49.10219036884959</t>
  </si>
  <si>
    <t>5.951120554985508</t>
  </si>
  <si>
    <t>0.001267192812751979</t>
  </si>
  <si>
    <t>3.406843604517687E-14</t>
  </si>
  <si>
    <t>0.041668325665329006</t>
  </si>
  <si>
    <t>0.008472259634571568</t>
  </si>
  <si>
    <t>6.127048152296174E-10</t>
  </si>
  <si>
    <t>0.003842481974605676</t>
  </si>
  <si>
    <t>3.9669719817338867</t>
  </si>
  <si>
    <t>111.50693566427927</t>
  </si>
  <si>
    <t>0.011107163658619787</t>
  </si>
  <si>
    <t>0.08477474678376527</t>
  </si>
  <si>
    <t>9.970520356906262E-6</t>
  </si>
  <si>
    <t>endosome228J</t>
  </si>
  <si>
    <t>98567.88017648172</t>
  </si>
  <si>
    <t>33.5472244882043</t>
  </si>
  <si>
    <t>3.132053583172486</t>
  </si>
  <si>
    <t>6.955568855231882</t>
  </si>
  <si>
    <t>9399.498516031575</t>
  </si>
  <si>
    <t>2349.874629007893</t>
  </si>
  <si>
    <t>9.977379684797197E-4</t>
  </si>
  <si>
    <t>4.857590336846248E-15</t>
  </si>
  <si>
    <t>0.015225542683730844</t>
  </si>
  <si>
    <t>0.0090250812420186</t>
  </si>
  <si>
    <t>1.230652841957724E-6</t>
  </si>
  <si>
    <t>0.0011890835597705744</t>
  </si>
  <si>
    <t>1.0637741332286437</t>
  </si>
  <si>
    <t>9.918590078518825</t>
  </si>
  <si>
    <t>0.006860009043066563</t>
  </si>
  <si>
    <t>0.029643501420035464</t>
  </si>
  <si>
    <t>1.2327194798511333E-4</t>
  </si>
  <si>
    <t>endosome229B</t>
  </si>
  <si>
    <t>56424.541273658135</t>
  </si>
  <si>
    <t>1019152.8432155316</t>
  </si>
  <si>
    <t>32.6937682601189</t>
  </si>
  <si>
    <t>2.5746516904020456</t>
  </si>
  <si>
    <t>7.026693812296072</t>
  </si>
  <si>
    <t>94.839713792245</t>
  </si>
  <si>
    <t>endosome230w</t>
  </si>
  <si>
    <t>24239.55479204306</t>
  </si>
  <si>
    <t>210650.0504389863</t>
  </si>
  <si>
    <t>33.10445777897064</t>
  </si>
  <si>
    <t>3.3420148772786025</t>
  </si>
  <si>
    <t>6.986772886969882</t>
  </si>
  <si>
    <t>12490.181647003563</t>
  </si>
  <si>
    <t>0.8277686763708746</t>
  </si>
  <si>
    <t>1.5897972561902492E-14</t>
  </si>
  <si>
    <t>0.02471852839473383</t>
  </si>
  <si>
    <t>0.015224112938683693</t>
  </si>
  <si>
    <t>1.957981549748508E-6</t>
  </si>
  <si>
    <t>0.0019416368179522333</t>
  </si>
  <si>
    <t>1.726586818921638</t>
  </si>
  <si>
    <t>20.716442405437242</t>
  </si>
  <si>
    <t>0.011097908322332598</t>
  </si>
  <si>
    <t>0.047364242541105196</t>
  </si>
  <si>
    <t>2.1750460308027093E-4</t>
  </si>
  <si>
    <t>endosome231v</t>
  </si>
  <si>
    <t>8.536579325020941</t>
  </si>
  <si>
    <t>1.7054318199180467</t>
  </si>
  <si>
    <t>3.3659569739770645E-5</t>
  </si>
  <si>
    <t>endosome232g</t>
  </si>
  <si>
    <t>13028.053315602725</t>
  </si>
  <si>
    <t>116379.64193668756</t>
  </si>
  <si>
    <t>34.59413238489311</t>
  </si>
  <si>
    <t>3.329371465231525</t>
  </si>
  <si>
    <t>6.962403928789089</t>
  </si>
  <si>
    <t>2605.6106631205444</t>
  </si>
  <si>
    <t>10422.442652482181</t>
  </si>
  <si>
    <t>0.8931095333338506</t>
  </si>
  <si>
    <t>4.6909720731891266E-15</t>
  </si>
  <si>
    <t>0.012787998405209429</t>
  </si>
  <si>
    <t>0.014166705175386403</t>
  </si>
  <si>
    <t>8.034465619998778E-7</t>
  </si>
  <si>
    <t>0.001588458428558178</t>
  </si>
  <si>
    <t>0.9216348242214354</t>
  </si>
  <si>
    <t>11.690335032540267</t>
  </si>
  <si>
    <t>0.005836881285764241</t>
  </si>
  <si>
    <t>0.02299987587666369</t>
  </si>
  <si>
    <t>1.2101853446428393E-4</t>
  </si>
  <si>
    <t>endosome233k</t>
  </si>
  <si>
    <t>16.900417974461625</t>
  </si>
  <si>
    <t>0.8967741664391422</t>
  </si>
  <si>
    <t>4.701988302941415</t>
  </si>
  <si>
    <t>3.6728359713118276E-4</t>
  </si>
  <si>
    <t>7.323976103757965E-14</t>
  </si>
  <si>
    <t>0.05675488190639792</t>
  </si>
  <si>
    <t>2.7660969332621273E-5</t>
  </si>
  <si>
    <t>2.907185859334845E-15</t>
  </si>
  <si>
    <t>6.840221100587594E-4</t>
  </si>
  <si>
    <t>337.43394302865846</t>
  </si>
  <si>
    <t>3493.2147830243</t>
  </si>
  <si>
    <t>0.040277756225885246</t>
  </si>
  <si>
    <t>0.39401980725029323</t>
  </si>
  <si>
    <t>8.89740759847069E-7</t>
  </si>
  <si>
    <t>endosome234H</t>
  </si>
  <si>
    <t>35.776706780303265</t>
  </si>
  <si>
    <t>2.296097258753675</t>
  </si>
  <si>
    <t>4.5384265969167345E-15</t>
  </si>
  <si>
    <t>0.012787763900249747</t>
  </si>
  <si>
    <t>0.014166965736452717</t>
  </si>
  <si>
    <t>8.111057545441206E-7</t>
  </si>
  <si>
    <t>0.9209563309089446</t>
  </si>
  <si>
    <t>0.022999643117379818</t>
  </si>
  <si>
    <t>1.2132112153331931E-4</t>
  </si>
  <si>
    <t>endosome235y</t>
  </si>
  <si>
    <t>35.53461226447394</t>
  </si>
  <si>
    <t>1.0722323789314048</t>
  </si>
  <si>
    <t>8.111031489334575E-7</t>
  </si>
  <si>
    <t>1.2131763014406123E-4</t>
  </si>
  <si>
    <t>endosome236r</t>
  </si>
  <si>
    <t>37.48260406311819</t>
  </si>
  <si>
    <t>2.146333006080494</t>
  </si>
  <si>
    <t>endosome237F</t>
  </si>
  <si>
    <t>36.54925358844806</t>
  </si>
  <si>
    <t>1.7674688971475858</t>
  </si>
  <si>
    <t>8.111070573494523E-7</t>
  </si>
  <si>
    <t>endosome238z</t>
  </si>
  <si>
    <t>17910.706478301312</t>
  </si>
  <si>
    <t>156830.77331418652</t>
  </si>
  <si>
    <t>34.793145309898925</t>
  </si>
  <si>
    <t>2.9209636892268755</t>
  </si>
  <si>
    <t>6.973102050146935</t>
  </si>
  <si>
    <t>17910.70647830134</t>
  </si>
  <si>
    <t>0.001240157018334709</t>
  </si>
  <si>
    <t>2.764804116229461E-20</t>
  </si>
  <si>
    <t>0.0034116134592803555</t>
  </si>
  <si>
    <t>0.005705079423826839</t>
  </si>
  <si>
    <t>6.964667767619857E-9</t>
  </si>
  <si>
    <t>6.727709120911931E-4</t>
  </si>
  <si>
    <t>0.26089740125454813</t>
  </si>
  <si>
    <t>15.685116131471737</t>
  </si>
  <si>
    <t>0.018526262420831538</t>
  </si>
  <si>
    <t>0.03237300822751438</t>
  </si>
  <si>
    <t>2.38785830524981E-6</t>
  </si>
  <si>
    <t>35.64493648888984</t>
  </si>
  <si>
    <t>1.549901253199819</t>
  </si>
  <si>
    <t>6.962399946009721</t>
  </si>
  <si>
    <t>4.644305586212638E-15</t>
  </si>
  <si>
    <t>0.012787920236889535</t>
  </si>
  <si>
    <t>8.059609762897891E-7</t>
  </si>
  <si>
    <t>0.9214311598480464</t>
  </si>
  <si>
    <t>11.690451412182203</t>
  </si>
  <si>
    <t>0.02299975949702175</t>
  </si>
  <si>
    <t>1.2112676753128506E-4</t>
  </si>
  <si>
    <t>16.96440132519867</t>
  </si>
  <si>
    <t>1.0347780938833901</t>
  </si>
  <si>
    <t>endosome241d</t>
  </si>
  <si>
    <t>35.77301306081467</t>
  </si>
  <si>
    <t>2.1531454176399185</t>
  </si>
  <si>
    <t>6.962475625064167</t>
  </si>
  <si>
    <t>4.552106052898117E-15</t>
  </si>
  <si>
    <t>0.012787829040516327</t>
  </si>
  <si>
    <t>0.01416683545591956</t>
  </si>
  <si>
    <t>8.086616917421136E-7</t>
  </si>
  <si>
    <t>0.9211611590787531</t>
  </si>
  <si>
    <t>11.688240198985406</t>
  </si>
  <si>
    <t>1.2125362134099603E-4</t>
  </si>
  <si>
    <t>endosome242t</t>
  </si>
  <si>
    <t>34.87997237104042</t>
  </si>
  <si>
    <t>1.3241807737097115</t>
  </si>
  <si>
    <t>6.962471641627244</t>
  </si>
  <si>
    <t>4.477207774386716E-15</t>
  </si>
  <si>
    <t>0.012787711788036485</t>
  </si>
  <si>
    <t>8.124932422222324E-7</t>
  </si>
  <si>
    <t>0.9208201667278786</t>
  </si>
  <si>
    <t>11.688356578627342</t>
  </si>
  <si>
    <t>1.2140491487551372E-4</t>
  </si>
  <si>
    <t>endosome243G</t>
  </si>
  <si>
    <t>21.380992444343452</t>
  </si>
  <si>
    <t>12.42505969759651</t>
  </si>
  <si>
    <t>6.919516493490722</t>
  </si>
  <si>
    <t>2.39102092971298E-16</t>
  </si>
  <si>
    <t>0.0020085257409531154</t>
  </si>
  <si>
    <t>0.025074433269067716</t>
  </si>
  <si>
    <t>2.4771558604520433E-8</t>
  </si>
  <si>
    <t>3.8629877781741873</t>
  </si>
  <si>
    <t>5.0499719605688345</t>
  </si>
  <si>
    <t>0.0034219835678338663</t>
  </si>
  <si>
    <t>8.766551467989247E-6</t>
  </si>
  <si>
    <t>endosome244j</t>
  </si>
  <si>
    <t>35.07583234008773</t>
  </si>
  <si>
    <t>1.2750457656055345</t>
  </si>
  <si>
    <t>1.214060786719331E-4</t>
  </si>
  <si>
    <t>endosome245j</t>
  </si>
  <si>
    <t>29.118990882596584</t>
  </si>
  <si>
    <t>0.7508788469915798</t>
  </si>
  <si>
    <t>6.91507939735288</t>
  </si>
  <si>
    <t>0.7590037585590482</t>
  </si>
  <si>
    <t>6.265728105122118E-17</t>
  </si>
  <si>
    <t>0.003888052661001588</t>
  </si>
  <si>
    <t>0.004615901873533517</t>
  </si>
  <si>
    <t>1.08384192566611E-7</t>
  </si>
  <si>
    <t>5.153476128771066E-4</t>
  </si>
  <si>
    <t>0.25528883495965404</t>
  </si>
  <si>
    <t>5.112100096886226</t>
  </si>
  <si>
    <t>0.016129590134801947</t>
  </si>
  <si>
    <t>0.009744667491128506</t>
  </si>
  <si>
    <t>6.235784957222224E-5</t>
  </si>
  <si>
    <t>endosome246Y</t>
  </si>
  <si>
    <t>15533.807631339172</t>
  </si>
  <si>
    <t>140464.96625607563</t>
  </si>
  <si>
    <t>19.798976198507955</t>
  </si>
  <si>
    <t>1.2401999837750182</t>
  </si>
  <si>
    <t>6.909293374087452</t>
  </si>
  <si>
    <t>14411.855134952151</t>
  </si>
  <si>
    <t>1121.9524963870026</t>
  </si>
  <si>
    <t>0.05833736989757057</t>
  </si>
  <si>
    <t>2.7897941815503584E-11</t>
  </si>
  <si>
    <t>7.8381884588898005</t>
  </si>
  <si>
    <t>2.6034350913971824</t>
  </si>
  <si>
    <t>3.1636463298137986E-5</t>
  </si>
  <si>
    <t>0.5028977017800269</t>
  </si>
  <si>
    <t>1028.1600088549342</t>
  </si>
  <si>
    <t>16.309106302060428</t>
  </si>
  <si>
    <t>0.010063373716973904</t>
  </si>
  <si>
    <t>0.2662274644941278</t>
  </si>
  <si>
    <t>8.446481490400217E-6</t>
  </si>
  <si>
    <t>endosome247D</t>
  </si>
  <si>
    <t>28.135169203409347</t>
  </si>
  <si>
    <t>1.5098344302010367</t>
  </si>
  <si>
    <t>6.952144446889377</t>
  </si>
  <si>
    <t>1.2650062642650806</t>
  </si>
  <si>
    <t>2.372078382648895E-16</t>
  </si>
  <si>
    <t>0.006483405290178171</t>
  </si>
  <si>
    <t>0.007689940231974639</t>
  </si>
  <si>
    <t>8.276073456540194E-8</t>
  </si>
  <si>
    <t>8.58912688128511E-4</t>
  </si>
  <si>
    <t>0.537329964992805</t>
  </si>
  <si>
    <t>10.224200193772452</t>
  </si>
  <si>
    <t>0.03225918026960389</t>
  </si>
  <si>
    <t>0.019494260999537844</t>
  </si>
  <si>
    <t>6.926241677354066E-5</t>
  </si>
  <si>
    <t>endosome248A</t>
  </si>
  <si>
    <t>35.24736803274132</t>
  </si>
  <si>
    <t>1.411867198966773</t>
  </si>
  <si>
    <t>1.2125478513741541E-4</t>
  </si>
  <si>
    <t>endosome249a</t>
  </si>
  <si>
    <t>36.499760177253975</t>
  </si>
  <si>
    <t>2.894415877777577</t>
  </si>
  <si>
    <t>8.034491676105409E-7</t>
  </si>
  <si>
    <t>1.2102086205712266E-4</t>
  </si>
  <si>
    <t>endosome250k</t>
  </si>
  <si>
    <t>20.656993417265525</t>
  </si>
  <si>
    <t>2.951672372462516</t>
  </si>
  <si>
    <t>5.936432339933894</t>
  </si>
  <si>
    <t>7.603081478288188E-4</t>
  </si>
  <si>
    <t>2.0440986228882433E-14</t>
  </si>
  <si>
    <t>0.02843093599290428</t>
  </si>
  <si>
    <t>0.0021776741159706355</t>
  </si>
  <si>
    <t>5.02182329039267E-10</t>
  </si>
  <si>
    <t>0.0023054967245857744</t>
  </si>
  <si>
    <t>1.98312407939325</t>
  </si>
  <si>
    <t>57.18854735629945</t>
  </si>
  <si>
    <t>0.005552827847073031</t>
  </si>
  <si>
    <t>0.04824802705352502</t>
  </si>
  <si>
    <t>4.9959918589577935E-6</t>
  </si>
  <si>
    <t>endosome251w</t>
  </si>
  <si>
    <t>15.852344340869756</t>
  </si>
  <si>
    <t>3.5532430077312966</t>
  </si>
  <si>
    <t>6.924702490569161</t>
  </si>
  <si>
    <t>2.6154889814490323E-7</t>
  </si>
  <si>
    <t>1.3484821509821453E-33</t>
  </si>
  <si>
    <t>1.249107292163793E-7</t>
  </si>
  <si>
    <t>2.954027005799868E-4</t>
  </si>
  <si>
    <t>1.9349973932143768E-13</t>
  </si>
  <si>
    <t>2.948010227549713E-5</t>
  </si>
  <si>
    <t>0.0026268791397738873</t>
  </si>
  <si>
    <t>4.978157665781895</t>
  </si>
  <si>
    <t>7.082808602112489E-7</t>
  </si>
  <si>
    <t>1.514669889082923E-6</t>
  </si>
  <si>
    <t>1.7809713885941768E-10</t>
  </si>
  <si>
    <t>endosome252u</t>
  </si>
  <si>
    <t>21.409680312485094</t>
  </si>
  <si>
    <t>3.3954111532390563</t>
  </si>
  <si>
    <t>4.7613838806888245</t>
  </si>
  <si>
    <t>7.540508492451047E-5</t>
  </si>
  <si>
    <t>2.639349377653046E-16</t>
  </si>
  <si>
    <t>0.012292213876576884</t>
  </si>
  <si>
    <t>6.925299827876519E-6</t>
  </si>
  <si>
    <t>1.093030141700064E-15</t>
  </si>
  <si>
    <t>8.313254205595428E-6</t>
  </si>
  <si>
    <t>2057.7997367690787</t>
  </si>
  <si>
    <t>2828.8885739479565</t>
  </si>
  <si>
    <t>0.04624147925930659</t>
  </si>
  <si>
    <t>6.392191032436783E-7</t>
  </si>
  <si>
    <t>endosome253w</t>
  </si>
  <si>
    <t>25.6429460332184</t>
  </si>
  <si>
    <t>12.644725415516351</t>
  </si>
  <si>
    <t>6.91930005034904</t>
  </si>
  <si>
    <t>2.8401983075008796E-16</t>
  </si>
  <si>
    <t>0.0020085785197096954</t>
  </si>
  <si>
    <t>0.025074357870844034</t>
  </si>
  <si>
    <t>2.3968567522262882E-8</t>
  </si>
  <si>
    <t>3.863017937463662</t>
  </si>
  <si>
    <t>5.052987889516281</t>
  </si>
  <si>
    <t>0.0034220288067680787</t>
  </si>
  <si>
    <t>8.765797485752386E-6</t>
  </si>
  <si>
    <t>endosome254Q</t>
  </si>
  <si>
    <t>15055.517305651438</t>
  </si>
  <si>
    <t>133619.65502809692</t>
  </si>
  <si>
    <t>21.82582823851205</t>
  </si>
  <si>
    <t>2.951375791902303</t>
  </si>
  <si>
    <t>6.470392667019912</t>
  </si>
  <si>
    <t>0.08378365269560414</t>
  </si>
  <si>
    <t>2.6583376351415687E-11</t>
  </si>
  <si>
    <t>0.06512670509526781</t>
  </si>
  <si>
    <t>4.009811201600676</t>
  </si>
  <si>
    <t>3.109190156376607E-5</t>
  </si>
  <si>
    <t>0.6644270786295482</t>
  </si>
  <si>
    <t>549.2422557964421</t>
  </si>
  <si>
    <t>44.2353212756716</t>
  </si>
  <si>
    <t>0.013131992714540835</t>
  </si>
  <si>
    <t>0.4071658128016169</t>
  </si>
  <si>
    <t>2.975228686717617E-5</t>
  </si>
  <si>
    <t>endosome255e</t>
  </si>
  <si>
    <t>54035.39364174449</t>
  </si>
  <si>
    <t>1030442.3903774522</t>
  </si>
  <si>
    <t>19.547817505730134</t>
  </si>
  <si>
    <t>1.2450616057725168</t>
  </si>
  <si>
    <t>4.7421722933134</t>
  </si>
  <si>
    <t>54035.39364174451</t>
  </si>
  <si>
    <t>0.005448874514552367</t>
  </si>
  <si>
    <t>1.4649371999095077E-13</t>
  </si>
  <si>
    <t>0.16108381516914855</t>
  </si>
  <si>
    <t>0.058277706568786614</t>
  </si>
  <si>
    <t>3.278089248703657E-11</t>
  </si>
  <si>
    <t>0.016522724873925414</t>
  </si>
  <si>
    <t>39.81609813030263</t>
  </si>
  <si>
    <t>18656.412910714535</t>
  </si>
  <si>
    <t>0.11147625883011357</t>
  </si>
  <si>
    <t>0.6941621693836368</t>
  </si>
  <si>
    <t>9.981800906380611E-5</t>
  </si>
  <si>
    <t>endosome256s</t>
  </si>
  <si>
    <t>18.088758684399043</t>
  </si>
  <si>
    <t>3.30678852294477</t>
  </si>
  <si>
    <t>4.762315004816661</t>
  </si>
  <si>
    <t>0.012292252832325786</t>
  </si>
  <si>
    <t>7.0412321366163504E-6</t>
  </si>
  <si>
    <t>1.1303750703873758E-15</t>
  </si>
  <si>
    <t>2822.827813400651</t>
  </si>
  <si>
    <t>0.04624164262212458</t>
  </si>
  <si>
    <t>6.393040519090314E-7</t>
  </si>
  <si>
    <t>endosome257s</t>
  </si>
  <si>
    <t>24.473961722369822</t>
  </si>
  <si>
    <t>14.210723074682866</t>
  </si>
  <si>
    <t>3.254473847544458E-16</t>
  </si>
  <si>
    <t>0.0020086237586439074</t>
  </si>
  <si>
    <t>2.3171608297900222E-8</t>
  </si>
  <si>
    <t>3.863043070204891</t>
  </si>
  <si>
    <t>0.003422079072250536</t>
  </si>
  <si>
    <t>8.764591114173407E-6</t>
  </si>
  <si>
    <t>endosome258z</t>
  </si>
  <si>
    <t>35.530108527704726</t>
  </si>
  <si>
    <t>1.820441889000786</t>
  </si>
  <si>
    <t>4.698709352951455</t>
  </si>
  <si>
    <t>7.161500903505658E-15</t>
  </si>
  <si>
    <t>73.37849376916215</t>
  </si>
  <si>
    <t>4439.163685554281</t>
  </si>
  <si>
    <t>0.08199966803710652</t>
  </si>
  <si>
    <t>0.05995727615880712</t>
  </si>
  <si>
    <t>8.946154552849106E-7</t>
  </si>
  <si>
    <t>endosome259H</t>
  </si>
  <si>
    <t>25.51137994369618</t>
  </si>
  <si>
    <t>14.68306622628546</t>
  </si>
  <si>
    <t>6.919224320726701</t>
  </si>
  <si>
    <t>3.4460682737533466E-16</t>
  </si>
  <si>
    <t>0.0020086388382886448</t>
  </si>
  <si>
    <t>2.2904020002038058E-8</t>
  </si>
  <si>
    <t>3.8630531233013823</t>
  </si>
  <si>
    <t>5.054043464647887</t>
  </si>
  <si>
    <t>0.0034220941518952734</t>
  </si>
  <si>
    <t>8.764188990313746E-6</t>
  </si>
  <si>
    <t>endosome260c</t>
  </si>
  <si>
    <t>35.34202801723632</t>
  </si>
  <si>
    <t>0.7539825794006912</t>
  </si>
  <si>
    <t>0.17984882887660444</t>
  </si>
  <si>
    <t>2.263348724846132E-5</t>
  </si>
  <si>
    <t>7.161955295613092E-15</t>
  </si>
  <si>
    <t>0.0599898917810376</t>
  </si>
  <si>
    <t>8.949172052592878E-7</t>
  </si>
  <si>
    <t>endosome261L</t>
  </si>
  <si>
    <t>34.906102715144996</t>
  </si>
  <si>
    <t>2.2633908628177886</t>
  </si>
  <si>
    <t>4.6987918272247144</t>
  </si>
  <si>
    <t>0.17984774699063436</t>
  </si>
  <si>
    <t>2.370217420970633E-5</t>
  </si>
  <si>
    <t>7.161695642980273E-15</t>
  </si>
  <si>
    <t>4438.320560625873</t>
  </si>
  <si>
    <t>0.05995661053386363</t>
  </si>
  <si>
    <t>8.940807365803154E-7</t>
  </si>
  <si>
    <t>endosome262z</t>
  </si>
  <si>
    <t>34.69755492215873</t>
  </si>
  <si>
    <t>0.7707421906817714</t>
  </si>
  <si>
    <t>4.698375550220095</t>
  </si>
  <si>
    <t>4.8312015012693326E-4</t>
  </si>
  <si>
    <t>1.3912254039898267E-15</t>
  </si>
  <si>
    <t>0.0626773369787217</t>
  </si>
  <si>
    <t>1.6073921112980332E-7</t>
  </si>
  <si>
    <t>2.6286007325480543E-15</t>
  </si>
  <si>
    <t>5.670300792850184E-4</t>
  </si>
  <si>
    <t>16.623046376086602</t>
  </si>
  <si>
    <t>1005.6866402671646</t>
  </si>
  <si>
    <t>0.018576915944689625</t>
  </si>
  <si>
    <t>0.01360988203017556</t>
  </si>
  <si>
    <t>2.139545234252547E-7</t>
  </si>
  <si>
    <t>endosome263Y</t>
  </si>
  <si>
    <t>34.628063462066834</t>
  </si>
  <si>
    <t>0.7551674721106014</t>
  </si>
  <si>
    <t>4.698418922429219</t>
  </si>
  <si>
    <t>1.8347252955341594E-7</t>
  </si>
  <si>
    <t>2.6257582195150862E-15</t>
  </si>
  <si>
    <t>16.631993631964026</t>
  </si>
  <si>
    <t>1005.5861093022497</t>
  </si>
  <si>
    <t>0.018586918775698652</t>
  </si>
  <si>
    <t>0.013617170525131887</t>
  </si>
  <si>
    <t>2.1365795707875585E-7</t>
  </si>
  <si>
    <t>18833.31479907208</t>
  </si>
  <si>
    <t>167148.09430978086</t>
  </si>
  <si>
    <t>23.48766331987128</t>
  </si>
  <si>
    <t>0.8972035691492957</t>
  </si>
  <si>
    <t>6.460339730727806</t>
  </si>
  <si>
    <t>0.10480702019054014</t>
  </si>
  <si>
    <t>3.325398394072157E-11</t>
  </si>
  <si>
    <t>10.88791595163955</t>
  </si>
  <si>
    <t>5.056726190236054</t>
  </si>
  <si>
    <t>4.289626445155049E-5</t>
  </si>
  <si>
    <t>0.8311480820496893</t>
  </si>
  <si>
    <t>687.4149241393479</t>
  </si>
  <si>
    <t>56.91108459487712</t>
  </si>
  <si>
    <t>0.01642713084586152</t>
  </si>
  <si>
    <t>0.4683506317369491</t>
  </si>
  <si>
    <t>2.2902631882326176E-5</t>
  </si>
  <si>
    <t>endosome265c</t>
  </si>
  <si>
    <t>25.290175530113785</t>
  </si>
  <si>
    <t>15.019435585785068</t>
  </si>
  <si>
    <t>3.6093808262575587E-16</t>
  </si>
  <si>
    <t>0.0020086539179333817</t>
  </si>
  <si>
    <t>0.025074282472620345</t>
  </si>
  <si>
    <t>2.263831666176805E-8</t>
  </si>
  <si>
    <t>3.863058149849628</t>
  </si>
  <si>
    <t>0.0034221092315400103</t>
  </si>
  <si>
    <t>8.763786866454087E-6</t>
  </si>
  <si>
    <t>endosome266h</t>
  </si>
  <si>
    <t>35.81290134461552</t>
  </si>
  <si>
    <t>3.3618090874525377</t>
  </si>
  <si>
    <t>4.698338687247679</t>
  </si>
  <si>
    <t>1.7730344689141473E-7</t>
  </si>
  <si>
    <t>2.6251324142584913E-15</t>
  </si>
  <si>
    <t>1005.7720915873424</t>
  </si>
  <si>
    <t>0.013616567339342397</t>
  </si>
  <si>
    <t>2.1372330220595053E-7</t>
  </si>
  <si>
    <t>endosome267h</t>
  </si>
  <si>
    <t>24.99791620552438</t>
  </si>
  <si>
    <t>7.267794494554045</t>
  </si>
  <si>
    <t>6.9381624666383725</t>
  </si>
  <si>
    <t>0.0011536958666372098</t>
  </si>
  <si>
    <t>6.108588153863679E-16</t>
  </si>
  <si>
    <t>0.0024367574922010016</t>
  </si>
  <si>
    <t>0.23630180294359418</t>
  </si>
  <si>
    <t>1.5791780959946743E-8</t>
  </si>
  <si>
    <t>0.02327367236003005</t>
  </si>
  <si>
    <t>3.606618737996523</t>
  </si>
  <si>
    <t>10.591439808606486</t>
  </si>
  <si>
    <t>0.002692440408543122</t>
  </si>
  <si>
    <t>0.0048874234433979764</t>
  </si>
  <si>
    <t>5.05669748212164E-6</t>
  </si>
  <si>
    <t>endosome268Y</t>
  </si>
  <si>
    <t>22183.691857903308</t>
  </si>
  <si>
    <t>197647.7880718632</t>
  </si>
  <si>
    <t>15.233565783859415</t>
  </si>
  <si>
    <t>1.8225875874113766</t>
  </si>
  <si>
    <t>6.978564649170876</t>
  </si>
  <si>
    <t>0.13604526154620789</t>
  </si>
  <si>
    <t>1.0694957497921908E-13</t>
  </si>
  <si>
    <t>15.677947097811577</t>
  </si>
  <si>
    <t>6.258307861108676</t>
  </si>
  <si>
    <t>1.3475927292920523E-4</t>
  </si>
  <si>
    <t>1.255588085680584</t>
  </si>
  <si>
    <t>431.3030501746585</t>
  </si>
  <si>
    <t>19.76477880718632</t>
  </si>
  <si>
    <t>0.028441516703541118</t>
  </si>
  <si>
    <t>0.23170645491240666</t>
  </si>
  <si>
    <t>5.841875672040061E-6</t>
  </si>
  <si>
    <t>endosome269G</t>
  </si>
  <si>
    <t>23.949758992152507</t>
  </si>
  <si>
    <t>0.9182528918627331</t>
  </si>
  <si>
    <t>6.460340984228759</t>
  </si>
  <si>
    <t>10.885524120660067</t>
  </si>
  <si>
    <t>5.059118021215537</t>
  </si>
  <si>
    <t>4.294523107002808E-5</t>
  </si>
  <si>
    <t>687.4266245059495</t>
  </si>
  <si>
    <t>56.91091744678281</t>
  </si>
  <si>
    <t>0.46596041398831917</t>
  </si>
  <si>
    <t>2.220545718096008E-5</t>
  </si>
  <si>
    <t>endosome270y</t>
  </si>
  <si>
    <t>14207.004493067318</t>
  </si>
  <si>
    <t>124400.20184715725</t>
  </si>
  <si>
    <t>36.64850937473392</t>
  </si>
  <si>
    <t>2.435174247152314</t>
  </si>
  <si>
    <t>6.966368909687685</t>
  </si>
  <si>
    <t>0.09927954188786893</t>
  </si>
  <si>
    <t>2.2125420517323316E-17</t>
  </si>
  <si>
    <t>2.578613936505197</t>
  </si>
  <si>
    <t>4.551412787417019</t>
  </si>
  <si>
    <t>4.842272790403586E-6</t>
  </si>
  <si>
    <t>0.5359152027870361</t>
  </si>
  <si>
    <t>0.20655907115509378</t>
  </si>
  <si>
    <t>12.441637387339739</t>
  </si>
  <si>
    <t>0.014695271444002839</t>
  </si>
  <si>
    <t>0.024429089637735508</t>
  </si>
  <si>
    <t>2.5153969613898892E-6</t>
  </si>
  <si>
    <t>endosome271g</t>
  </si>
  <si>
    <t>33.818198495940166</t>
  </si>
  <si>
    <t>0.7535640467910305</t>
  </si>
  <si>
    <t>4.698457961121213</t>
  </si>
  <si>
    <t>2.023854199828511E-7</t>
  </si>
  <si>
    <t>2.6212871048504976E-15</t>
  </si>
  <si>
    <t>16.62309664156906</t>
  </si>
  <si>
    <t>1005.4956314338264</t>
  </si>
  <si>
    <t>0.01360927884438607</t>
  </si>
  <si>
    <t>2.1323572702611334E-7</t>
  </si>
  <si>
    <t>endosome272H</t>
  </si>
  <si>
    <t>21543.409069350637</t>
  </si>
  <si>
    <t>181673.6288538237</t>
  </si>
  <si>
    <t>16.582687074508474</t>
  </si>
  <si>
    <t>0.80395215781462</t>
  </si>
  <si>
    <t>6.075169728717353</t>
  </si>
  <si>
    <t>0.11573270155918648</t>
  </si>
  <si>
    <t>3.5674161946119106E-11</t>
  </si>
  <si>
    <t>28.803537925721802</t>
  </si>
  <si>
    <t>2.8278309612611032</t>
  </si>
  <si>
    <t>1.1791547976609307E-5</t>
  </si>
  <si>
    <t>0.8763492571457661</t>
  </si>
  <si>
    <t>572.5044731344775</t>
  </si>
  <si>
    <t>151.79958067235864</t>
  </si>
  <si>
    <t>0.02688878711213903</t>
  </si>
  <si>
    <t>1.174847023071907</t>
  </si>
  <si>
    <t>4.3551892350611735E-5</t>
  </si>
  <si>
    <t>endosome273w</t>
  </si>
  <si>
    <t>20.93537783800709</t>
  </si>
  <si>
    <t>12.281988268080681</t>
  </si>
  <si>
    <t>6.919144999092796</t>
  </si>
  <si>
    <t>4.004346881215113E-16</t>
  </si>
  <si>
    <t>0.0020086916170452248</t>
  </si>
  <si>
    <t>2.210494962741219E-8</t>
  </si>
  <si>
    <t>3.863078256042611</t>
  </si>
  <si>
    <t>5.055149305261951</t>
  </si>
  <si>
    <t>0.0034221444173777303</t>
  </si>
  <si>
    <t>8.762982618734767E-6</t>
  </si>
  <si>
    <t>endosome274Q</t>
  </si>
  <si>
    <t>23.289019811336786</t>
  </si>
  <si>
    <t>0.792630359052909</t>
  </si>
  <si>
    <t>4.743780701570649</t>
  </si>
  <si>
    <t>0.0019007703695720472</t>
  </si>
  <si>
    <t>5.11024655722061E-14</t>
  </si>
  <si>
    <t>0.0709118408812696</t>
  </si>
  <si>
    <t>0.005609627842249936</t>
  </si>
  <si>
    <t>9.69683360138495E-14</t>
  </si>
  <si>
    <t>0.005763741811464437</t>
  </si>
  <si>
    <t>6.800490006616173</t>
  </si>
  <si>
    <t>3172.636615555506</t>
  </si>
  <si>
    <t>0.019040112365534902</t>
  </si>
  <si>
    <t>0.14572232284742043</t>
  </si>
  <si>
    <t>1.7063688674953228E-5</t>
  </si>
  <si>
    <t>endosome275F</t>
  </si>
  <si>
    <t>19.314147238131508</t>
  </si>
  <si>
    <t>1.3890223442824043</t>
  </si>
  <si>
    <t>6.469101903232362</t>
  </si>
  <si>
    <t>5.611799311092097E-4</t>
  </si>
  <si>
    <t>3.867544344158955E-14</t>
  </si>
  <si>
    <t>1.698391735429328E-4</t>
  </si>
  <si>
    <t>0.002992397161833753</t>
  </si>
  <si>
    <t>2.286488832394495E-8</t>
  </si>
  <si>
    <t>5.41376587658041E-4</t>
  </si>
  <si>
    <t>2029.0566772628556</t>
  </si>
  <si>
    <t>67.26969198699804</t>
  </si>
  <si>
    <t>0.008228921920720996</t>
  </si>
  <si>
    <t>0.27890707720192986</t>
  </si>
  <si>
    <t>1.3669798485264823E-5</t>
  </si>
  <si>
    <t>endosome276Q</t>
  </si>
  <si>
    <t>25.391003599852485</t>
  </si>
  <si>
    <t>10.536788181281954</t>
  </si>
  <si>
    <t>6.919386614661664</t>
  </si>
  <si>
    <t>4.0694080084338965E-16</t>
  </si>
  <si>
    <t>0.002008714236512331</t>
  </si>
  <si>
    <t>2.1857115666155797E-8</t>
  </si>
  <si>
    <t>0.00212291992592975</t>
  </si>
  <si>
    <t>3.8630883091391026</t>
  </si>
  <si>
    <t>5.051781517937302</t>
  </si>
  <si>
    <t>0.0034221494439259765</t>
  </si>
  <si>
    <t>8.762479963910194E-6</t>
  </si>
  <si>
    <t>endosome277f</t>
  </si>
  <si>
    <t>21000.173026726443</t>
  </si>
  <si>
    <t>188748.46249464032</t>
  </si>
  <si>
    <t>23.25288108677267</t>
  </si>
  <si>
    <t>1.5204959049516895</t>
  </si>
  <si>
    <t>6.227447960850214</t>
  </si>
  <si>
    <t>0.14655180748431315</t>
  </si>
  <si>
    <t>1.938479771716459E-11</t>
  </si>
  <si>
    <t>11.947775441306662</t>
  </si>
  <si>
    <t>7.284792021587189</t>
  </si>
  <si>
    <t>3.481030681256228E-5</t>
  </si>
  <si>
    <t>1.125586174042208</t>
  </si>
  <si>
    <t>179.88332470819205</t>
  </si>
  <si>
    <t>110.79836745975378</t>
  </si>
  <si>
    <t>0.015006465385482629</t>
  </si>
  <si>
    <t>0.5801693615621506</t>
  </si>
  <si>
    <t>2.8294715767184045E-5</t>
  </si>
  <si>
    <t>endosome278Z</t>
  </si>
  <si>
    <t>24.558401196578483</t>
  </si>
  <si>
    <t>8.893067436715752</t>
  </si>
  <si>
    <t>2.1857266462603167E-8</t>
  </si>
  <si>
    <t>8.762530229392651E-6</t>
  </si>
  <si>
    <t>endosome279E</t>
  </si>
  <si>
    <t>29.7573749777645</t>
  </si>
  <si>
    <t>11.184986395761756</t>
  </si>
  <si>
    <t>2.1857191064379483E-8</t>
  </si>
  <si>
    <t>endosome280T</t>
  </si>
  <si>
    <t>19.828518863559605</t>
  </si>
  <si>
    <t>1.6936913025122484</t>
  </si>
  <si>
    <t>6.469150683687844</t>
  </si>
  <si>
    <t>4.05296616912207E-4</t>
  </si>
  <si>
    <t>2.793063107963481E-14</t>
  </si>
  <si>
    <t>1.2265198693030136E-4</t>
  </si>
  <si>
    <t>0.0021611757279910437</t>
  </si>
  <si>
    <t>1.6527579658529314E-8</t>
  </si>
  <si>
    <t>3.9099256856929424E-4</t>
  </si>
  <si>
    <t>1521.7925079471415</t>
  </si>
  <si>
    <t>50.19651821550509</t>
  </si>
  <si>
    <t>0.006171691440540746</t>
  </si>
  <si>
    <t>0.20918030790144737</t>
  </si>
  <si>
    <t>1.025446001421183E-5</t>
  </si>
  <si>
    <t>20.03572006159654</t>
  </si>
  <si>
    <t>2.9580080428087387</t>
  </si>
  <si>
    <t>endosome282t</t>
  </si>
  <si>
    <t>19.059035812471407</t>
  </si>
  <si>
    <t>1.0616582807715778</t>
  </si>
  <si>
    <t>6.8437593134995565</t>
  </si>
  <si>
    <t>0.031488434494342785</t>
  </si>
  <si>
    <t>2.0716667267420247E-11</t>
  </si>
  <si>
    <t>1.2405382840418618E-4</t>
  </si>
  <si>
    <t>1.664076495865285</t>
  </si>
  <si>
    <t>1.2682860869954283E-5</t>
  </si>
  <si>
    <t>0.30106510717881707</t>
  </si>
  <si>
    <t>1013.5230289822791</t>
  </si>
  <si>
    <t>13.405904702363282</t>
  </si>
  <si>
    <t>0.004114460960360498</t>
  </si>
  <si>
    <t>0.13948369789043938</t>
  </si>
  <si>
    <t>1.3416560984644258E-5</t>
  </si>
  <si>
    <t>endosome283Q</t>
  </si>
  <si>
    <t>20934.1546556823</t>
  </si>
  <si>
    <t>178802.01772963253</t>
  </si>
  <si>
    <t>39.812156245525706</t>
  </si>
  <si>
    <t>3.8053606104124995</t>
  </si>
  <si>
    <t>6.976365784078912</t>
  </si>
  <si>
    <t>837.366186227292</t>
  </si>
  <si>
    <t>20096.78846945501</t>
  </si>
  <si>
    <t>0.10849983950648236</t>
  </si>
  <si>
    <t>3.5858950875904444E-19</t>
  </si>
  <si>
    <t>5.691326757931036E-6</t>
  </si>
  <si>
    <t>6.6609130649636175</t>
  </si>
  <si>
    <t>3.8720859158882765E-8</t>
  </si>
  <si>
    <t>0.5828780417400246</t>
  </si>
  <si>
    <t>29.434566960669834</t>
  </si>
  <si>
    <t>17.880201772963254</t>
  </si>
  <si>
    <t>0.023892956025175337</t>
  </si>
  <si>
    <t>0.034971707845721095</t>
  </si>
  <si>
    <t>1.8137497876476194E-5</t>
  </si>
  <si>
    <t>47752.208334564886</t>
  </si>
  <si>
    <t>827724.1861096454</t>
  </si>
  <si>
    <t>14.38459963157881</t>
  </si>
  <si>
    <t>1.5216809833657752</t>
  </si>
  <si>
    <t>4.705218459765862</t>
  </si>
  <si>
    <t>47752.20833456488</t>
  </si>
  <si>
    <t>9.304517793989967E-4</t>
  </si>
  <si>
    <t>1.8554168300603522E-13</t>
  </si>
  <si>
    <t>0.14358993541786993</t>
  </si>
  <si>
    <t>2.6023520976087825E-4</t>
  </si>
  <si>
    <t>1.654432560401002E-14</t>
  </si>
  <si>
    <t>0.001732856012148858</t>
  </si>
  <si>
    <t>1565.259544900784</t>
  </si>
  <si>
    <t>16317.00965319805</t>
  </si>
  <si>
    <t>0.18683555873704136</t>
  </si>
  <si>
    <t>1.8272094180789034</t>
  </si>
  <si>
    <t>4.112390351090412E-6</t>
  </si>
  <si>
    <t>endosome285V</t>
  </si>
  <si>
    <t>39.283370209584604</t>
  </si>
  <si>
    <t>3.6339281005077115</t>
  </si>
  <si>
    <t>endosome286y</t>
  </si>
  <si>
    <t>16.381551216128173</t>
  </si>
  <si>
    <t>2.2290946654883523</t>
  </si>
  <si>
    <t>0.015345974511076147</t>
  </si>
  <si>
    <t>2.9662075888363673E-5</t>
  </si>
  <si>
    <t>7.756109084763079E-8</t>
  </si>
  <si>
    <t>7.040431030489685</t>
  </si>
  <si>
    <t>1.6625760712139303E-6</t>
  </si>
  <si>
    <t>endosome287q</t>
  </si>
  <si>
    <t>26.45733304142314</t>
  </si>
  <si>
    <t>1.0708196538646884</t>
  </si>
  <si>
    <t>6.353816770746409E-14</t>
  </si>
  <si>
    <t>0.05344057272973638</t>
  </si>
  <si>
    <t>0.0076063574244448545</t>
  </si>
  <si>
    <t>2.1565107971163392E-6</t>
  </si>
  <si>
    <t>4.947832815091656</t>
  </si>
  <si>
    <t>4.52620444056774E-4</t>
  </si>
  <si>
    <t>endosome288i</t>
  </si>
  <si>
    <t>27.36808338358274</t>
  </si>
  <si>
    <t>1.1264095704281722</t>
  </si>
  <si>
    <t>6.966068031554174</t>
  </si>
  <si>
    <t>2.028973739216801</t>
  </si>
  <si>
    <t>3.734607222703772E-14</t>
  </si>
  <si>
    <t>0.03829274719089985</t>
  </si>
  <si>
    <t>0.005461844810550949</t>
  </si>
  <si>
    <t>1.761596558380958E-6</t>
  </si>
  <si>
    <t>0.0012115469130522982</t>
  </si>
  <si>
    <t>2.7059216109382067</t>
  </si>
  <si>
    <t>15.305085426052614</t>
  </si>
  <si>
    <t>0.016052432619229784</t>
  </si>
  <si>
    <t>0.07333005041044381</t>
  </si>
  <si>
    <t>2.6599890130686013E-4</t>
  </si>
  <si>
    <t>endosome289O</t>
  </si>
  <si>
    <t>26.651238477383075</t>
  </si>
  <si>
    <t>1.3068701602869623</t>
  </si>
  <si>
    <t>2.660019172358076E-4</t>
  </si>
  <si>
    <t>endosome290N</t>
  </si>
  <si>
    <t>26.106094735665074</t>
  </si>
  <si>
    <t>1.5039662765150994</t>
  </si>
  <si>
    <t>6.915819350084802</t>
  </si>
  <si>
    <t>0.8695601739500575</t>
  </si>
  <si>
    <t>6.291107147214878E-15</t>
  </si>
  <si>
    <t>0.016390442856014813</t>
  </si>
  <si>
    <t>0.002361027516330627</t>
  </si>
  <si>
    <t>1.2774796437368935E-6</t>
  </si>
  <si>
    <t>5.192343913081278E-4</t>
  </si>
  <si>
    <t>0.8549555380220492</t>
  </si>
  <si>
    <t>5.101695142017538</t>
  </si>
  <si>
    <t>0.005350810873076594</t>
  </si>
  <si>
    <t>0.024419725360059607</t>
  </si>
  <si>
    <t>1.2851074306998095E-4</t>
  </si>
  <si>
    <t>endosome291A</t>
  </si>
  <si>
    <t>25.537434718311186</t>
  </si>
  <si>
    <t>1.4627565571001833</t>
  </si>
  <si>
    <t>6.47674511375256E-15</t>
  </si>
  <si>
    <t>0.01639127223647536</t>
  </si>
  <si>
    <t>0.0023602584544490284</t>
  </si>
  <si>
    <t>1.25124860171648E-6</t>
  </si>
  <si>
    <t>0.8566142989431447</t>
  </si>
  <si>
    <t>0.024420579873261385</t>
  </si>
  <si>
    <t>1.2546616279753402E-4</t>
  </si>
  <si>
    <t>endosome292e</t>
  </si>
  <si>
    <t>25.43522986570655</t>
  </si>
  <si>
    <t>8.948481891292282</t>
  </si>
  <si>
    <t>6.966941061925917</t>
  </si>
  <si>
    <t>8168.140899333464</t>
  </si>
  <si>
    <t>2.246662862324937</t>
  </si>
  <si>
    <t>1.9563168692801683E-15</t>
  </si>
  <si>
    <t>0.007008076396068896</t>
  </si>
  <si>
    <t>0.024840416032301818</t>
  </si>
  <si>
    <t>6.72200296903301E-8</t>
  </si>
  <si>
    <t>0.0022898754692750644</t>
  </si>
  <si>
    <t>8.04414726384452</t>
  </si>
  <si>
    <t>13.916312977606708</t>
  </si>
  <si>
    <t>0.00816305277587171</t>
  </si>
  <si>
    <t>0.011940079039221311</t>
  </si>
  <si>
    <t>8.059131404165083E-5</t>
  </si>
  <si>
    <t>endosome293z</t>
  </si>
  <si>
    <t>24.378710960034923</t>
  </si>
  <si>
    <t>7.157757001719758</t>
  </si>
  <si>
    <t>6.919263986977197</t>
  </si>
  <si>
    <t>5.825553275242345E-16</t>
  </si>
  <si>
    <t>0.00200882733384786</t>
  </si>
  <si>
    <t>0.025074131676172975</t>
  </si>
  <si>
    <t>1.999847405406839E-8</t>
  </si>
  <si>
    <t>3.8631486277180516</t>
  </si>
  <si>
    <t>5.053490544340855</t>
  </si>
  <si>
    <t>0.0034222550014391365</t>
  </si>
  <si>
    <t>8.759866158822407E-6</t>
  </si>
  <si>
    <t>endosome294Z</t>
  </si>
  <si>
    <t>20.798997515635566</t>
  </si>
  <si>
    <t>13.25905642867647</t>
  </si>
  <si>
    <t>6.918971983981148</t>
  </si>
  <si>
    <t>6.297282261734773E-16</t>
  </si>
  <si>
    <t>0.0020088348736702283</t>
  </si>
  <si>
    <t>1.9709321866231982E-8</t>
  </si>
  <si>
    <t>3.863158680814543</t>
  </si>
  <si>
    <t>5.057562048419908</t>
  </si>
  <si>
    <t>0.0034222851607286116</t>
  </si>
  <si>
    <t>8.75961483141012E-6</t>
  </si>
  <si>
    <t>endosome295f</t>
  </si>
  <si>
    <t>29.607165790806953</t>
  </si>
  <si>
    <t>10.277649818697675</t>
  </si>
  <si>
    <t>8.759665096892578E-6</t>
  </si>
  <si>
    <t>endosome296T</t>
  </si>
  <si>
    <t>26.35690392279549</t>
  </si>
  <si>
    <t>1.1392087005884137</t>
  </si>
  <si>
    <t>6.9755431878117236</t>
  </si>
  <si>
    <t>2.6534984826462837</t>
  </si>
  <si>
    <t>4.6397503316854475E-14</t>
  </si>
  <si>
    <t>0.04302623510754604</t>
  </si>
  <si>
    <t>0.008204074436105222</t>
  </si>
  <si>
    <t>2.250894587629322E-6</t>
  </si>
  <si>
    <t>0.0015155859775007096</t>
  </si>
  <si>
    <t>3.8599894421456007</t>
  </si>
  <si>
    <t>22.929806194538724</t>
  </si>
  <si>
    <t>0.021538460153390997</t>
  </si>
  <si>
    <t>0.0980734854775293</t>
  </si>
  <si>
    <t>4.677072452410094E-4</t>
  </si>
  <si>
    <t>endosome297d</t>
  </si>
  <si>
    <t>26.371913229594934</t>
  </si>
  <si>
    <t>0.8471756424506113</t>
  </si>
  <si>
    <t>4.6222114482189874E-14</t>
  </si>
  <si>
    <t>0.0430260214792456</t>
  </si>
  <si>
    <t>0.008204288064405665</t>
  </si>
  <si>
    <t>2.257410250792867E-6</t>
  </si>
  <si>
    <t>3.8596049112048014</t>
  </si>
  <si>
    <t>4.685238080035305E-4</t>
  </si>
  <si>
    <t>endosome298K</t>
  </si>
  <si>
    <t>27.872572169623034</t>
  </si>
  <si>
    <t>1.2071991438214837</t>
  </si>
  <si>
    <t>6.966562347464134</t>
  </si>
  <si>
    <t>2.1852340445322342</t>
  </si>
  <si>
    <t>3.3864609513811964E-14</t>
  </si>
  <si>
    <t>0.0354284440712865</t>
  </si>
  <si>
    <t>0.006761205018801564</t>
  </si>
  <si>
    <t>2.000297281474833E-6</t>
  </si>
  <si>
    <t>0.0012481296285299962</t>
  </si>
  <si>
    <t>2.5505560312105158</t>
  </si>
  <si>
    <t>15.28653746302582</t>
  </si>
  <si>
    <t>0.014358973435594002</t>
  </si>
  <si>
    <t>0.06537327586484387</t>
  </si>
  <si>
    <t>3.2320654954649336E-4</t>
  </si>
  <si>
    <t>endosome299e</t>
  </si>
  <si>
    <t>26.172420827309555</t>
  </si>
  <si>
    <t>1.2932234415749884</t>
  </si>
  <si>
    <t>6.916259630020317</t>
  </si>
  <si>
    <t>0.9365288762281002</t>
  </si>
  <si>
    <t>5.998999349009976E-15</t>
  </si>
  <si>
    <t>0.01516778526072012</t>
  </si>
  <si>
    <t>0.0029129274340685446</t>
  </si>
  <si>
    <t>1.3725794232722408E-6</t>
  </si>
  <si>
    <t>5.349126979414269E-4</t>
  </si>
  <si>
    <t>0.8065297722225547</t>
  </si>
  <si>
    <t>5.095512487675273</t>
  </si>
  <si>
    <t>0.004786324478531333</t>
  </si>
  <si>
    <t>0.021773297974158022</t>
  </si>
  <si>
    <t>1.4284545335719275E-4</t>
  </si>
  <si>
    <t>endosome300C</t>
  </si>
  <si>
    <t>25.72025209176508</t>
  </si>
  <si>
    <t>1.3578748144893762</t>
  </si>
  <si>
    <t>6.184652395192396E-15</t>
  </si>
  <si>
    <t>0.015168463844733296</t>
  </si>
  <si>
    <t>0.0029123167084566873</t>
  </si>
  <si>
    <t>1.3466047352123603E-6</t>
  </si>
  <si>
    <t>0.8081634004024214</t>
  </si>
  <si>
    <t>0.02177400169091243</t>
  </si>
  <si>
    <t>1.3995719873518845E-4</t>
  </si>
  <si>
    <t>endosome301b</t>
  </si>
  <si>
    <t>29.639161713399503</t>
  </si>
  <si>
    <t>8.95763152230079</t>
  </si>
  <si>
    <t>6.918881899234642</t>
  </si>
  <si>
    <t>7.367462029268952E-16</t>
  </si>
  <si>
    <t>0.0020088801126044403</t>
  </si>
  <si>
    <t>0.025074056277949286</t>
  </si>
  <si>
    <t>1.8910100695158743E-8</t>
  </si>
  <si>
    <t>3.8631838135557715</t>
  </si>
  <si>
    <t>5.058818685481344</t>
  </si>
  <si>
    <t>0.003422335426211069</t>
  </si>
  <si>
    <t>8.758609521760971E-6</t>
  </si>
  <si>
    <t>endosome302y</t>
  </si>
  <si>
    <t>18.340195968609947</t>
  </si>
  <si>
    <t>1.536136724487485</t>
  </si>
  <si>
    <t>4.74172804254368</t>
  </si>
  <si>
    <t>0.0012671802463813647</t>
  </si>
  <si>
    <t>3.4068310381470725E-14</t>
  </si>
  <si>
    <t>0.04854765959445379</t>
  </si>
  <si>
    <t>0.0024666026224101044</t>
  </si>
  <si>
    <t>6.272906016017041E-14</t>
  </si>
  <si>
    <t>0.003842494540976291</t>
  </si>
  <si>
    <t>3.886446678837073</t>
  </si>
  <si>
    <t>1821.0983232399485</t>
  </si>
  <si>
    <t>0.010881471642385895</t>
  </si>
  <si>
    <t>0.08416211108357403</t>
  </si>
  <si>
    <t>9.755303667216502E-6</t>
  </si>
  <si>
    <t>endosome303U</t>
  </si>
  <si>
    <t>24.46619947543546</t>
  </si>
  <si>
    <t>14.574218564440967</t>
  </si>
  <si>
    <t>8.582202811076596E-16</t>
  </si>
  <si>
    <t>0.0020089328913610207</t>
  </si>
  <si>
    <t>1.811231209033553E-8</t>
  </si>
  <si>
    <t>3.8632089462970005</t>
  </si>
  <si>
    <t>0.0034223806651452805</t>
  </si>
  <si>
    <t>8.757604212111822E-6</t>
  </si>
  <si>
    <t>endosome304u</t>
  </si>
  <si>
    <t>20.448310498038865</t>
  </si>
  <si>
    <t>2.7426675115108097</t>
  </si>
  <si>
    <t>endosome305I</t>
  </si>
  <si>
    <t>29.056550496233548</t>
  </si>
  <si>
    <t>11.386133814087403</t>
  </si>
  <si>
    <t>6.919015231297666</t>
  </si>
  <si>
    <t>8.924435348388055E-16</t>
  </si>
  <si>
    <t>0.0020089555108281265</t>
  </si>
  <si>
    <t>1.7871942553224072E-8</t>
  </si>
  <si>
    <t>3.8632189993934922</t>
  </si>
  <si>
    <t>5.0569588626304185</t>
  </si>
  <si>
    <t>0.003422375638597035</t>
  </si>
  <si>
    <t>8.757051291804792E-6</t>
  </si>
  <si>
    <t>endosome306X</t>
  </si>
  <si>
    <t>26.15424699222442</t>
  </si>
  <si>
    <t>16.430648716072344</t>
  </si>
  <si>
    <t>6.918788230916249</t>
  </si>
  <si>
    <t>9.082696219905295E-16</t>
  </si>
  <si>
    <t>0.0020089479710057576</t>
  </si>
  <si>
    <t>1.7844874590920745E-8</t>
  </si>
  <si>
    <t>5.060125588025238</t>
  </si>
  <si>
    <t>0.003422395744790018</t>
  </si>
  <si>
    <t>8.75725235373462E-6</t>
  </si>
  <si>
    <t>endosome307P</t>
  </si>
  <si>
    <t>3.8752570407522464</t>
  </si>
  <si>
    <t>1.91598079978333</t>
  </si>
  <si>
    <t>9.272976203747925E-26</t>
  </si>
  <si>
    <t>1.9800201858515039E-7</t>
  </si>
  <si>
    <t>3.1359000877014895E-13</t>
  </si>
  <si>
    <t>5.8147713292552266E-6</t>
  </si>
  <si>
    <t>6.116334064710373E-10</t>
  </si>
  <si>
    <t>endosome308C</t>
  </si>
  <si>
    <t>5.04132106052822</t>
  </si>
  <si>
    <t>2.8171842102214986</t>
  </si>
  <si>
    <t>6.959354217013822</t>
  </si>
  <si>
    <t>8.943561364463114E-26</t>
  </si>
  <si>
    <t>1.980170982298876E-7</t>
  </si>
  <si>
    <t>10.039404174065934</t>
  </si>
  <si>
    <t>5.814791435448209E-6</t>
  </si>
  <si>
    <t>6.117480117710402E-10</t>
  </si>
  <si>
    <t>endosome309G</t>
  </si>
  <si>
    <t>4.2870519156535005</t>
  </si>
  <si>
    <t>2.266601341020813</t>
  </si>
  <si>
    <t>endosome310d</t>
  </si>
  <si>
    <t>22933.62637120549</t>
  </si>
  <si>
    <t>13.172852549101915</t>
  </si>
  <si>
    <t>0.8875633050530859</t>
  </si>
  <si>
    <t>4.706021833606284</t>
  </si>
  <si>
    <t>4.4686170984293893E-4</t>
  </si>
  <si>
    <t>8.910883460158266E-14</t>
  </si>
  <si>
    <t>0.06902723400590027</t>
  </si>
  <si>
    <t>5.8774527000389146E-5</t>
  </si>
  <si>
    <t>3.655941114339352E-15</t>
  </si>
  <si>
    <t>8.322269005714905E-4</t>
  </si>
  <si>
    <t>379.96281375365885</t>
  </si>
  <si>
    <t>3955.471239347625</t>
  </si>
  <si>
    <t>0.04535374057362581</t>
  </si>
  <si>
    <t>0.44364716940793286</t>
  </si>
  <si>
    <t>1.0000619327801774E-6</t>
  </si>
  <si>
    <t>endosome311Q</t>
  </si>
  <si>
    <t>3.819383365930539</t>
  </si>
  <si>
    <t>2.6344326976901806</t>
  </si>
  <si>
    <t>endosome312i</t>
  </si>
  <si>
    <t>26.150138825892522</t>
  </si>
  <si>
    <t>12.433995306504631</t>
  </si>
  <si>
    <t>6.918690981348272</t>
  </si>
  <si>
    <t>9.61123776794524E-16</t>
  </si>
  <si>
    <t>0.002008963050650495</t>
  </si>
  <si>
    <t>0.0250739808797256</t>
  </si>
  <si>
    <t>1.7577512489729635E-8</t>
  </si>
  <si>
    <t>3.8632290524899835</t>
  </si>
  <si>
    <t>5.061482756051587</t>
  </si>
  <si>
    <t>0.003422410824434755</t>
  </si>
  <si>
    <t>8.756950760839877E-6</t>
  </si>
  <si>
    <t>endosome313a</t>
  </si>
  <si>
    <t>21.05630658353543</t>
  </si>
  <si>
    <t>12.93222604153869</t>
  </si>
  <si>
    <t>endosome314v</t>
  </si>
  <si>
    <t>301592.8947446203</t>
  </si>
  <si>
    <t>13.20583458403073</t>
  </si>
  <si>
    <t>1.065046300699908</t>
  </si>
  <si>
    <t>4.70560618298175</t>
  </si>
  <si>
    <t>4.89711462841577E-4</t>
  </si>
  <si>
    <t>9.765351737159743E-14</t>
  </si>
  <si>
    <t>0.07562592632168723</t>
  </si>
  <si>
    <t>8.47194547530621E-5</t>
  </si>
  <si>
    <t>4.186008848090413E-15</t>
  </si>
  <si>
    <t>9.120294800783457E-4</t>
  </si>
  <si>
    <t>570.0196188541747</t>
  </si>
  <si>
    <t>5939.389513363705</t>
  </si>
  <si>
    <t>0.06803965864728109</t>
  </si>
  <si>
    <t>0.6654828178276894</t>
  </si>
  <si>
    <t>1.4988955753781309E-6</t>
  </si>
  <si>
    <t>endosome315I</t>
  </si>
  <si>
    <t>23.17115152188198</t>
  </si>
  <si>
    <t>11.93316243640711</t>
  </si>
  <si>
    <t>endosome316g</t>
  </si>
  <si>
    <t>28.1651764373312</t>
  </si>
  <si>
    <t>12.511213173630633</t>
  </si>
  <si>
    <t>endosome317A</t>
  </si>
  <si>
    <t>2.536795481270493</t>
  </si>
  <si>
    <t>4.472050507926525</t>
  </si>
  <si>
    <t>9.194172493625278E-26</t>
  </si>
  <si>
    <t>1.9800578849633468E-7</t>
  </si>
  <si>
    <t>6.116575339026168E-10</t>
  </si>
  <si>
    <t>endosome318P</t>
  </si>
  <si>
    <t>1.7239303831925314</t>
  </si>
  <si>
    <t>0.7592279313864804</t>
  </si>
  <si>
    <t>endosome319H</t>
  </si>
  <si>
    <t>11.117051116722553</t>
  </si>
  <si>
    <t>0.7565512951099874</t>
  </si>
  <si>
    <t>4.705099003592976</t>
  </si>
  <si>
    <t>3.1831245084702503E-4</t>
  </si>
  <si>
    <t>6.347478629153834E-14</t>
  </si>
  <si>
    <t>0.04918102980615873</t>
  </si>
  <si>
    <t>3.100609949105184E-5</t>
  </si>
  <si>
    <t>2.540602209046882E-15</t>
  </si>
  <si>
    <t>5.928191620509248E-4</t>
  </si>
  <si>
    <t>285.1606058744595</t>
  </si>
  <si>
    <t>2972.665446695086</t>
  </si>
  <si>
    <t>0.03403807569377257</t>
  </si>
  <si>
    <t>0.33296307969148176</t>
  </si>
  <si>
    <t>7.510115468483158E-7</t>
  </si>
  <si>
    <t>endosome320O</t>
  </si>
  <si>
    <t>3.837379831751683</t>
  </si>
  <si>
    <t>2.442512040034494</t>
  </si>
  <si>
    <t>2513.274122871835</t>
  </si>
  <si>
    <t>10053.096491487342</t>
  </si>
  <si>
    <t>endosome321L</t>
  </si>
  <si>
    <t>22.681902464877027</t>
  </si>
  <si>
    <t>15.941916714676022</t>
  </si>
  <si>
    <t>6.918928740970796</t>
  </si>
  <si>
    <t>1.04817102604019E-15</t>
  </si>
  <si>
    <t>0.002009000749762338</t>
  </si>
  <si>
    <t>1.707528492175616E-8</t>
  </si>
  <si>
    <t>3.8632441321347204</t>
  </si>
  <si>
    <t>5.0581652342093975</t>
  </si>
  <si>
    <t>0.0034224259040794925</t>
  </si>
  <si>
    <t>8.7560962476381E-6</t>
  </si>
  <si>
    <t>endosome322l</t>
  </si>
  <si>
    <t>12.831222773641196</t>
  </si>
  <si>
    <t>2.969331916745969</t>
  </si>
  <si>
    <t>6.478609692121357</t>
  </si>
  <si>
    <t>1.1841432212059078E-4</t>
  </si>
  <si>
    <t>1.4996628629024825E-14</t>
  </si>
  <si>
    <t>5.14053178300196E-4</t>
  </si>
  <si>
    <t>7.652269638073363E-4</t>
  </si>
  <si>
    <t>1.2141926275963362E-10</t>
  </si>
  <si>
    <t>1.1137993782586423E-4</t>
  </si>
  <si>
    <t>658.2682984671735</t>
  </si>
  <si>
    <t>49.44023460107467</t>
  </si>
  <si>
    <t>0.1001404392480013</t>
  </si>
  <si>
    <t>3.1926073970942157E-6</t>
  </si>
  <si>
    <t>endosome323F</t>
  </si>
  <si>
    <t>165130.96161879876</t>
  </si>
  <si>
    <t>32.085382010036554</t>
  </si>
  <si>
    <t>3.7532463419079396</t>
  </si>
  <si>
    <t>6.977464410777558</t>
  </si>
  <si>
    <t>0.13437019036004436</t>
  </si>
  <si>
    <t>1.1036716584955691E-13</t>
  </si>
  <si>
    <t>0.018569526918768384</t>
  </si>
  <si>
    <t>11.601147687470245</t>
  </si>
  <si>
    <t>9.72902864289894E-6</t>
  </si>
  <si>
    <t>1.293017332683018</t>
  </si>
  <si>
    <t>1.2835959908552466</t>
  </si>
  <si>
    <t>16.392583586090478</t>
  </si>
  <si>
    <t>0.01639611738866912</t>
  </si>
  <si>
    <t>0.03607500526812763</t>
  </si>
  <si>
    <t>1.555794565368442E-4</t>
  </si>
  <si>
    <t>endosome324h</t>
  </si>
  <si>
    <t>15854.454476748799</t>
  </si>
  <si>
    <t>139229.15664019185</t>
  </si>
  <si>
    <t>16.92382103856354</t>
  </si>
  <si>
    <t>1.2587993476981183</t>
  </si>
  <si>
    <t>5.92039103849648</t>
  </si>
  <si>
    <t>0.06301178532784565</t>
  </si>
  <si>
    <t>3.104761965727241E-11</t>
  </si>
  <si>
    <t>0.1004298833384205</t>
  </si>
  <si>
    <t>1.406799040076322</t>
  </si>
  <si>
    <t>3.355595290003883E-6</t>
  </si>
  <si>
    <t>0.5765948004104003</t>
  </si>
  <si>
    <t>782.2228170021915</t>
  </si>
  <si>
    <t>166.23961302838907</t>
  </si>
  <si>
    <t>0.021207663597747305</t>
  </si>
  <si>
    <t>0.7052123858813685</t>
  </si>
  <si>
    <t>1.208691469832064E-5</t>
  </si>
  <si>
    <t>endosome325M</t>
  </si>
  <si>
    <t>18.47633152494876</t>
  </si>
  <si>
    <t>16.978122752764527</t>
  </si>
  <si>
    <t>6.434546095204139</t>
  </si>
  <si>
    <t>1.3366597095081563E-12</t>
  </si>
  <si>
    <t>1.0711147055078871E-4</t>
  </si>
  <si>
    <t>0.007440553067310311</t>
  </si>
  <si>
    <t>1.8792931855550457E-9</t>
  </si>
  <si>
    <t>0.005561863067544756</t>
  </si>
  <si>
    <t>0.022685767277207874</t>
  </si>
  <si>
    <t>17.480927365187675</t>
  </si>
  <si>
    <t>2.916438478018197E-5</t>
  </si>
  <si>
    <t>1.1458519380997268E-4</t>
  </si>
  <si>
    <t>8.328085664513027E-10</t>
  </si>
  <si>
    <t>endosome326Y</t>
  </si>
  <si>
    <t>166723.57439935277</t>
  </si>
  <si>
    <t>22.60098064265191</t>
  </si>
  <si>
    <t>1.8435471482021983</t>
  </si>
  <si>
    <t>6.277559453921425</t>
  </si>
  <si>
    <t>0.10500213333185852</t>
  </si>
  <si>
    <t>3.319899066150828E-11</t>
  </si>
  <si>
    <t>10.898387274667835</t>
  </si>
  <si>
    <t>5.049098697742431</t>
  </si>
  <si>
    <t>4.094475637207064E-5</t>
  </si>
  <si>
    <t>0.8315661816382285</t>
  </si>
  <si>
    <t>312.01816778115676</t>
  </si>
  <si>
    <t>86.9908592436271</t>
  </si>
  <si>
    <t>0.013220612589715717</t>
  </si>
  <si>
    <t>0.25010536842795705</t>
  </si>
  <si>
    <t>1.3108290917642873E-5</t>
  </si>
  <si>
    <t>endosome327I</t>
  </si>
  <si>
    <t>3.07137100923664</t>
  </si>
  <si>
    <t>49.04806642434403</t>
  </si>
  <si>
    <t>6.484194769718836</t>
  </si>
  <si>
    <t>3.836739143234914E-5</t>
  </si>
  <si>
    <t>1.509824296574026E-12</t>
  </si>
  <si>
    <t>9.161386832692412E-6</t>
  </si>
  <si>
    <t>0.004922687192615991</t>
  </si>
  <si>
    <t>1.1827920411576972E-9</t>
  </si>
  <si>
    <t>0.002716974990530597</t>
  </si>
  <si>
    <t>0.10482162649744019</t>
  </si>
  <si>
    <t>31.96894737389465</t>
  </si>
  <si>
    <t>1.112314808204125E-4</t>
  </si>
  <si>
    <t>2.0623324266496787E-4</t>
  </si>
  <si>
    <t>1.8829650790485615E-8</t>
  </si>
  <si>
    <t>endosome328k</t>
  </si>
  <si>
    <t>6.180475414563387</t>
  </si>
  <si>
    <t>49.25</t>
  </si>
  <si>
    <t>4.821623963942701</t>
  </si>
  <si>
    <t>7.5405279703255E-5</t>
  </si>
  <si>
    <t>0.01569817343692185</t>
  </si>
  <si>
    <t>1.4503751219760563E-5</t>
  </si>
  <si>
    <t>2.931166892696757E-14</t>
  </si>
  <si>
    <t>2057.7834004872802</t>
  </si>
  <si>
    <t>2462.3677555130653</t>
  </si>
  <si>
    <t>0.049647594014328646</t>
  </si>
  <si>
    <t>6.704802120936073E-7</t>
  </si>
  <si>
    <t>endosome329P</t>
  </si>
  <si>
    <t>18.15496733897797</t>
  </si>
  <si>
    <t>0.9212243794488847</t>
  </si>
  <si>
    <t>1.2086942544151967E-5</t>
  </si>
  <si>
    <t>15.943237150673804</t>
  </si>
  <si>
    <t>1.4525289627025906</t>
  </si>
  <si>
    <t>5.841934966376482E-6</t>
  </si>
  <si>
    <t>endosome331H</t>
  </si>
  <si>
    <t>16.06419415851537</t>
  </si>
  <si>
    <t>1.7887125867028957</t>
  </si>
  <si>
    <t>5.860172446544979</t>
  </si>
  <si>
    <t>5.123277308893933E-4</t>
  </si>
  <si>
    <t>2.547082705761964E-14</t>
  </si>
  <si>
    <t>0.01626711893157718</t>
  </si>
  <si>
    <t>0.0011509563088301974</t>
  </si>
  <si>
    <t>2.767856607239241E-9</t>
  </si>
  <si>
    <t>4.730266694398853E-4</t>
  </si>
  <si>
    <t>642.7135489909683</t>
  </si>
  <si>
    <t>156.76299954922254</t>
  </si>
  <si>
    <t>0.5131072989278709</t>
  </si>
  <si>
    <t>7.987871110216606E-6</t>
  </si>
  <si>
    <t>endosome332C</t>
  </si>
  <si>
    <t>17.09137734222451</t>
  </si>
  <si>
    <t>1.7447261073840736</t>
  </si>
  <si>
    <t>5.87296123876455</t>
  </si>
  <si>
    <t>5.123290328526031E-4</t>
  </si>
  <si>
    <t>0.016272717373379108</t>
  </si>
  <si>
    <t>0.0011452979767206245</t>
  </si>
  <si>
    <t>2.697120946053533E-9</t>
  </si>
  <si>
    <t>152.18504295851673</t>
  </si>
  <si>
    <t>0.5131130156568803</t>
  </si>
  <si>
    <t>7.988271281247261E-6</t>
  </si>
  <si>
    <t>16.311730372516152</t>
  </si>
  <si>
    <t>3.2780591351731423</t>
  </si>
  <si>
    <t>0.01627284756970008</t>
  </si>
  <si>
    <t>0.001145296674757415</t>
  </si>
  <si>
    <t>2.6971079264214356E-9</t>
  </si>
  <si>
    <t>endosome334t</t>
  </si>
  <si>
    <t>17.182387931058564</t>
  </si>
  <si>
    <t>3.0675191183822905</t>
  </si>
  <si>
    <t>endosome335R</t>
  </si>
  <si>
    <t>112852.8084471471</t>
  </si>
  <si>
    <t>47.429836908567964</t>
  </si>
  <si>
    <t>49.01512703753102</t>
  </si>
  <si>
    <t>6.853620457148014</t>
  </si>
  <si>
    <t>0.0012470112824650812</t>
  </si>
  <si>
    <t>8.087053564563E-12</t>
  </si>
  <si>
    <t>3.12513390972043E-5</t>
  </si>
  <si>
    <t>0.262181705718569</t>
  </si>
  <si>
    <t>3.508173279250206E-10</t>
  </si>
  <si>
    <t>0.13246168006079817</t>
  </si>
  <si>
    <t>28.497704041882034</t>
  </si>
  <si>
    <t>14.808545524434642</t>
  </si>
  <si>
    <t>0.005547212087534447</t>
  </si>
  <si>
    <t>0.03019602595620315</t>
  </si>
  <si>
    <t>1.720858620168012E-7</t>
  </si>
  <si>
    <t>endosome336T</t>
  </si>
  <si>
    <t>17.02654123113059</t>
  </si>
  <si>
    <t>2.2304976791721827</t>
  </si>
  <si>
    <t>endosome337X</t>
  </si>
  <si>
    <t>29.74013231982147</t>
  </si>
  <si>
    <t>9.979015348657164</t>
  </si>
  <si>
    <t>6.918590152940567</t>
  </si>
  <si>
    <t>1.4663597338930803E-15</t>
  </si>
  <si>
    <t>0.0020090912276307616</t>
  </si>
  <si>
    <t>0.025073905481501915</t>
  </si>
  <si>
    <t>1.5448492847503678E-8</t>
  </si>
  <si>
    <t>3.8632994241654233</t>
  </si>
  <si>
    <t>5.062890189560396</t>
  </si>
  <si>
    <t>0.003422541514689144</t>
  </si>
  <si>
    <t>8.754538017681919E-6</t>
  </si>
  <si>
    <t>endosome338o</t>
  </si>
  <si>
    <t>10893.912242658695</t>
  </si>
  <si>
    <t>92176.90960691098</t>
  </si>
  <si>
    <t>0.20444380531141768</t>
  </si>
  <si>
    <t>49.128573953580144</t>
  </si>
  <si>
    <t>6.8436244075705455</t>
  </si>
  <si>
    <t>0.0010185437553869628</t>
  </si>
  <si>
    <t>6.5824177004694206E-12</t>
  </si>
  <si>
    <t>2.5621719020876266E-5</t>
  </si>
  <si>
    <t>0.2141470799100633</t>
  </si>
  <si>
    <t>2.865872387588465E-10</t>
  </si>
  <si>
    <t>0.10819310731620967</t>
  </si>
  <si>
    <t>23.27660539084677</t>
  </si>
  <si>
    <t>12.212887461458065</t>
  </si>
  <si>
    <t>0.004530900685581945</t>
  </si>
  <si>
    <t>0.024663867880430776</t>
  </si>
  <si>
    <t>1.4146021609734202E-7</t>
  </si>
  <si>
    <t>endosome339h</t>
  </si>
  <si>
    <t>24.25553130442224</t>
  </si>
  <si>
    <t>14.06474763797354</t>
  </si>
  <si>
    <t>6.918654968515354</t>
  </si>
  <si>
    <t>1.4538210092940729E-15</t>
  </si>
  <si>
    <t>0.025073830083278226</t>
  </si>
  <si>
    <t>1.5479933906780804E-8</t>
  </si>
  <si>
    <t>5.061985410876162</t>
  </si>
  <si>
    <t>0.0034225214084961614</t>
  </si>
  <si>
    <t>8.75433695575209E-6</t>
  </si>
  <si>
    <t>endosome340z</t>
  </si>
  <si>
    <t>14441.905494214896</t>
  </si>
  <si>
    <t>155483.4858330637</t>
  </si>
  <si>
    <t>42.62550902947082</t>
  </si>
  <si>
    <t>41.25467005701579</t>
  </si>
  <si>
    <t>6.700539442877335</t>
  </si>
  <si>
    <t>1.519490644668326E-12</t>
  </si>
  <si>
    <t>7.954904826228943E-7</t>
  </si>
  <si>
    <t>0.39055967123280055</t>
  </si>
  <si>
    <t>1.1827241830203772E-7</t>
  </si>
  <si>
    <t>0.2184136019323084</t>
  </si>
  <si>
    <t>0.07928942553451417</t>
  </si>
  <si>
    <t>29.984523792448833</t>
  </si>
  <si>
    <t>9.585432514819711E-5</t>
  </si>
  <si>
    <t>2.592593836174837E-4</t>
  </si>
  <si>
    <t>3.6620092517346495E-9</t>
  </si>
  <si>
    <t>endosome341L</t>
  </si>
  <si>
    <t>36782.59537371729</t>
  </si>
  <si>
    <t>475763.26911577466</t>
  </si>
  <si>
    <t>6.87542756957899</t>
  </si>
  <si>
    <t>0.4125256541747394</t>
  </si>
  <si>
    <t>7.145065229091119</t>
  </si>
  <si>
    <t>33.06635600110384</t>
  </si>
  <si>
    <t>endosome342w</t>
  </si>
  <si>
    <t>16.576960162642305</t>
  </si>
  <si>
    <t>1.698276000169931</t>
  </si>
  <si>
    <t>5.123303348158128E-4</t>
  </si>
  <si>
    <t>0.01627154560649033</t>
  </si>
  <si>
    <t>0.001146357774773361</t>
  </si>
  <si>
    <t>2.7043989203960347E-9</t>
  </si>
  <si>
    <t>0.5131118723110785</t>
  </si>
  <si>
    <t>7.988065479002924E-6</t>
  </si>
  <si>
    <t>endosome343k</t>
  </si>
  <si>
    <t>14336.29162815542</t>
  </si>
  <si>
    <t>123619.28420736712</t>
  </si>
  <si>
    <t>31.745033186569835</t>
  </si>
  <si>
    <t>2.6666588120543313</t>
  </si>
  <si>
    <t>6.969011275970016</t>
  </si>
  <si>
    <t>8304.433733262995</t>
  </si>
  <si>
    <t>0.6327078593128717</t>
  </si>
  <si>
    <t>7.994274619150166E-17</t>
  </si>
  <si>
    <t>0.013659374946348805</t>
  </si>
  <si>
    <t>0.008817765546563041</t>
  </si>
  <si>
    <t>1.1011433210045245E-7</t>
  </si>
  <si>
    <t>9.823270032486978E-4</t>
  </si>
  <si>
    <t>0.9231356581684085</t>
  </si>
  <si>
    <t>12.276235532924165</t>
  </si>
  <si>
    <t>0.013720875212028298</t>
  </si>
  <si>
    <t>0.02641435055300917</t>
  </si>
  <si>
    <t>1.215133060816104E-4</t>
  </si>
  <si>
    <t>endosome344r</t>
  </si>
  <si>
    <t>16.448993486920525</t>
  </si>
  <si>
    <t>2.655557934576866</t>
  </si>
  <si>
    <t>endosome345u</t>
  </si>
  <si>
    <t>21.73864830726212</t>
  </si>
  <si>
    <t>12.438462557648064</t>
  </si>
  <si>
    <t>6.918507347113993</t>
  </si>
  <si>
    <t>1.6240701983774109E-15</t>
  </si>
  <si>
    <t>0.0020091289267426047</t>
  </si>
  <si>
    <t>0.025073754685054545</t>
  </si>
  <si>
    <t>1.4947094659990746E-8</t>
  </si>
  <si>
    <t>3.8633195303584063</t>
  </si>
  <si>
    <t>5.064046295656917</t>
  </si>
  <si>
    <t>0.0034225515677856356</t>
  </si>
  <si>
    <t>8.753784035445058E-6</t>
  </si>
  <si>
    <t>endosome346z</t>
  </si>
  <si>
    <t>26.31554148448622</t>
  </si>
  <si>
    <t>14.506425685922204</t>
  </si>
  <si>
    <t>6.917604708346052</t>
  </si>
  <si>
    <t>0.0028707195084490354</t>
  </si>
  <si>
    <t>5.173856268633432E-16</t>
  </si>
  <si>
    <t>0.003692839120055764</t>
  </si>
  <si>
    <t>0.007641609970591812</t>
  </si>
  <si>
    <t>2.4867465145049224E-8</t>
  </si>
  <si>
    <t>7.578577055590187E-4</t>
  </si>
  <si>
    <t>2.9105674696671686</t>
  </si>
  <si>
    <t>5.0766629317537335</t>
  </si>
  <si>
    <t>0.003580128828741454</t>
  </si>
  <si>
    <t>0.004660630613098267</t>
  </si>
  <si>
    <t>1.3401129481529825E-5</t>
  </si>
  <si>
    <t>endosome347o</t>
  </si>
  <si>
    <t>24.13831269504395</t>
  </si>
  <si>
    <t>14.689900828048295</t>
  </si>
  <si>
    <t>1.631632640213132E-15</t>
  </si>
  <si>
    <t>1.4916558379397855E-8</t>
  </si>
  <si>
    <t>0.003422571673978619</t>
  </si>
  <si>
    <t>8.753985097374887E-6</t>
  </si>
  <si>
    <t>endosome348m</t>
  </si>
  <si>
    <t>22676.76911187055</t>
  </si>
  <si>
    <t>187773.51807270816</t>
  </si>
  <si>
    <t>32.59721666444478</t>
  </si>
  <si>
    <t>48.71542441446865</t>
  </si>
  <si>
    <t>6.853340079032466</t>
  </si>
  <si>
    <t>3345.587765762916</t>
  </si>
  <si>
    <t>19331.181346107634</t>
  </si>
  <si>
    <t>0.36719585152087514</t>
  </si>
  <si>
    <t>8.877297480993076E-12</t>
  </si>
  <si>
    <t>2.243780131896966</t>
  </si>
  <si>
    <t>6.32811115805126</t>
  </si>
  <si>
    <t>4.5775779664604126E-5</t>
  </si>
  <si>
    <t>0.9609711769768271</t>
  </si>
  <si>
    <t>1.9004557764138794</t>
  </si>
  <si>
    <t>25.320507818032404</t>
  </si>
  <si>
    <t>0.03617625821836988</t>
  </si>
  <si>
    <t>2.3599563524896037</t>
  </si>
  <si>
    <t>2.812847300729168E-5</t>
  </si>
  <si>
    <t>endosome349C</t>
  </si>
  <si>
    <t>21834.068942449063</t>
  </si>
  <si>
    <t>183761.44236835607</t>
  </si>
  <si>
    <t>22.052765650049356</t>
  </si>
  <si>
    <t>1.4012036659076128</t>
  </si>
  <si>
    <t>6.992826236780694</t>
  </si>
  <si>
    <t>0.33740186736766536</t>
  </si>
  <si>
    <t>1.7226949391178655E-16</t>
  </si>
  <si>
    <t>0.002503035829493418</t>
  </si>
  <si>
    <t>0.01004493808952523</t>
  </si>
  <si>
    <t>1.3708345512965104E-7</t>
  </si>
  <si>
    <t>9.575680279814116E-4</t>
  </si>
  <si>
    <t>58.201291549790476</t>
  </si>
  <si>
    <t>17.682205902019984</t>
  </si>
  <si>
    <t>0.0013589912085053642</t>
  </si>
  <si>
    <t>0.031823806589351904</t>
  </si>
  <si>
    <t>1.2325467976261222E-4</t>
  </si>
  <si>
    <t>endosome350B</t>
  </si>
  <si>
    <t>10.853902883939773</t>
  </si>
  <si>
    <t>26.89492591151386</t>
  </si>
  <si>
    <t>6.47448049263536</t>
  </si>
  <si>
    <t>2.302043485940948E-5</t>
  </si>
  <si>
    <t>9.058719584773097E-13</t>
  </si>
  <si>
    <t>6.041750141840026E-6</t>
  </si>
  <si>
    <t>0.0029535670766353823</t>
  </si>
  <si>
    <t>7.096149061156693E-10</t>
  </si>
  <si>
    <t>0.001630184994318358</t>
  </si>
  <si>
    <t>0.052410813248720094</t>
  </si>
  <si>
    <t>15.857352281812469</t>
  </si>
  <si>
    <t>5.561574041020625E-5</t>
  </si>
  <si>
    <t>1.03370462018894E-4</t>
  </si>
  <si>
    <t>9.494948574279962E-9</t>
  </si>
  <si>
    <t>endosome351T</t>
  </si>
  <si>
    <t>20.693822234432194</t>
  </si>
  <si>
    <t>2.502697409475324</t>
  </si>
  <si>
    <t>5.423394760042314</t>
  </si>
  <si>
    <t>0.14632325925656975</t>
  </si>
  <si>
    <t>4.349338993513486E-14</t>
  </si>
  <si>
    <t>0.04814972033620889</t>
  </si>
  <si>
    <t>0.025169799455660093</t>
  </si>
  <si>
    <t>6.80314653736405E-11</t>
  </si>
  <si>
    <t>0.004997497310157395</t>
  </si>
  <si>
    <t>9.919526024953193</t>
  </si>
  <si>
    <t>567.8481500120131</t>
  </si>
  <si>
    <t>0.01572022804566858</t>
  </si>
  <si>
    <t>0.10840605805147997</t>
  </si>
  <si>
    <t>1.4599116778034403E-5</t>
  </si>
  <si>
    <t>endosome352V</t>
  </si>
  <si>
    <t>23561.944901923453</t>
  </si>
  <si>
    <t>207345.11513692635</t>
  </si>
  <si>
    <t>26.41966146681175</t>
  </si>
  <si>
    <t>9.405164067561758</t>
  </si>
  <si>
    <t>6.976719231614224</t>
  </si>
  <si>
    <t>6.474798897103663</t>
  </si>
  <si>
    <t>2.989209701927421E-15</t>
  </si>
  <si>
    <t>0.010512138156048246</t>
  </si>
  <si>
    <t>0.03726038842900371</t>
  </si>
  <si>
    <t>1.005477724355701E-7</t>
  </si>
  <si>
    <t>0.003434813203912597</t>
  </si>
  <si>
    <t>11.952388427556606</t>
  </si>
  <si>
    <t>20.876335572446294</t>
  </si>
  <si>
    <t>0.012244579163807563</t>
  </si>
  <si>
    <t>0.01791016002785499</t>
  </si>
  <si>
    <t>1.3262913227779548E-4</t>
  </si>
  <si>
    <t>endosome353o</t>
  </si>
  <si>
    <t>39.091319662079144</t>
  </si>
  <si>
    <t>20.230587329630307</t>
  </si>
  <si>
    <t>6.435641283697852</t>
  </si>
  <si>
    <t>2.8586331731921448E-6</t>
  </si>
  <si>
    <t>3.0535677407103305E-14</t>
  </si>
  <si>
    <t>7.422020183928255E-4</t>
  </si>
  <si>
    <t>0.004526524819175949</t>
  </si>
  <si>
    <t>1.3841078116738538E-9</t>
  </si>
  <si>
    <t>0.0032879883579729546</t>
  </si>
  <si>
    <t>5.606260054925287</t>
  </si>
  <si>
    <t>17.434381528432088</t>
  </si>
  <si>
    <t>0.00208305688506688</t>
  </si>
  <si>
    <t>0.008970277468389238</t>
  </si>
  <si>
    <t>2.800646912629246E-8</t>
  </si>
  <si>
    <t>25.497598646530903</t>
  </si>
  <si>
    <t>15.180485809128374</t>
  </si>
  <si>
    <t>6.918366973307537</t>
  </si>
  <si>
    <t>1.9125362623782713E-15</t>
  </si>
  <si>
    <t>0.0020091741656768163</t>
  </si>
  <si>
    <t>1.4150437028522833E-8</t>
  </si>
  <si>
    <t>3.8633446630996358</t>
  </si>
  <si>
    <t>5.066006649472757</t>
  </si>
  <si>
    <t>0.003422601833268093</t>
  </si>
  <si>
    <t>8.752979787725738E-6</t>
  </si>
  <si>
    <t>endosome355x</t>
  </si>
  <si>
    <t>13.894509500717936</t>
  </si>
  <si>
    <t>1.0480012566840717</t>
  </si>
  <si>
    <t>4.705510106713291</t>
  </si>
  <si>
    <t>0.06902608732458171</t>
  </si>
  <si>
    <t>6.006752485519771E-5</t>
  </si>
  <si>
    <t>3.6550467029108746E-15</t>
  </si>
  <si>
    <t>380.16588630278693</t>
  </si>
  <si>
    <t>3960.1358761196757</t>
  </si>
  <si>
    <t>0.045378069067135214</t>
  </si>
  <si>
    <t>0.4438824118658337</t>
  </si>
  <si>
    <t>1.0005424707924706E-6</t>
  </si>
  <si>
    <t>endosome356E</t>
  </si>
  <si>
    <t>27.248804027834687</t>
  </si>
  <si>
    <t>14.255722694108133</t>
  </si>
  <si>
    <t>6.91739280633618</t>
  </si>
  <si>
    <t>6.066503378676191E-16</t>
  </si>
  <si>
    <t>0.003692974836858399</t>
  </si>
  <si>
    <t>0.00764145917414444</t>
  </si>
  <si>
    <t>2.2631606219859982E-8</t>
  </si>
  <si>
    <t>2.910632814794363</t>
  </si>
  <si>
    <t>5.079628595218723</t>
  </si>
  <si>
    <t>0.004660761303352657</t>
  </si>
  <si>
    <t>1.339806328709992E-5</t>
  </si>
  <si>
    <t>endosome357A</t>
  </si>
  <si>
    <t>11998.178908070438</t>
  </si>
  <si>
    <t>99350.14344061956</t>
  </si>
  <si>
    <t>32.00516265120137</t>
  </si>
  <si>
    <t>48.898182068843056</t>
  </si>
  <si>
    <t>6.630965302080744</t>
  </si>
  <si>
    <t>0.0019235840370785769</t>
  </si>
  <si>
    <t>4.7342174371886176E-15</t>
  </si>
  <si>
    <t>0.00795871602055364</t>
  </si>
  <si>
    <t>0.0034131339521577056</t>
  </si>
  <si>
    <t>2.9075306929716176E-8</t>
  </si>
  <si>
    <t>5.079381048015988E-4</t>
  </si>
  <si>
    <t>1.0063772129961</t>
  </si>
  <si>
    <t>22.23823805731796</t>
  </si>
  <si>
    <t>0.019140699285126326</t>
  </si>
  <si>
    <t>1.2542359508517578</t>
  </si>
  <si>
    <t>1.4932127858838238E-5</t>
  </si>
  <si>
    <t>endosome358O</t>
  </si>
  <si>
    <t>12.301765660364302</t>
  </si>
  <si>
    <t>1.2538166053888564</t>
  </si>
  <si>
    <t>endosome359v</t>
  </si>
  <si>
    <t>27600.749489441452</t>
  </si>
  <si>
    <t>282779.81540503225</t>
  </si>
  <si>
    <t>20.390898755096938</t>
  </si>
  <si>
    <t>0.857876318555583</t>
  </si>
  <si>
    <t>6.9286065900129605</t>
  </si>
  <si>
    <t>0.10756508889526144</t>
  </si>
  <si>
    <t>5.534667892119737E-11</t>
  </si>
  <si>
    <t>0.014708135794678967</t>
  </si>
  <si>
    <t>4.866067336487507</t>
  </si>
  <si>
    <t>5.510572437815454E-5</t>
  </si>
  <si>
    <t>0.9423723898179995</t>
  </si>
  <si>
    <t>2257.0664804165</t>
  </si>
  <si>
    <t>32.330499075072744</t>
  </si>
  <si>
    <t>0.01914747374877938</t>
  </si>
  <si>
    <t>0.5635434107262266</t>
  </si>
  <si>
    <t>1.771838939566697E-5</t>
  </si>
  <si>
    <t>endosome360v</t>
  </si>
  <si>
    <t>21010.971667208538</t>
  </si>
  <si>
    <t>180813.91890398896</t>
  </si>
  <si>
    <t>5.896836035713464</t>
  </si>
  <si>
    <t>1.3995093062952598E-4</t>
  </si>
  <si>
    <t>2.4075211775154233E-15</t>
  </si>
  <si>
    <t>0.011571015239763416</t>
  </si>
  <si>
    <t>0.005494831332351711</t>
  </si>
  <si>
    <t>3.668137455604601E-8</t>
  </si>
  <si>
    <t>8.712451533468027E-4</t>
  </si>
  <si>
    <t>225.02653835439236</t>
  </si>
  <si>
    <t>228.29565400817646</t>
  </si>
  <si>
    <t>0.01417156211497849</t>
  </si>
  <si>
    <t>0.19667310773105784</t>
  </si>
  <si>
    <t>1.341959318904058E-5</t>
  </si>
  <si>
    <t>endosome361J</t>
  </si>
  <si>
    <t>37820.979719396644</t>
  </si>
  <si>
    <t>341206.53307875554</t>
  </si>
  <si>
    <t>23.061154867034826</t>
  </si>
  <si>
    <t>1.7814086344998277</t>
  </si>
  <si>
    <t>6.053400975994349</t>
  </si>
  <si>
    <t>5267.79948719035</t>
  </si>
  <si>
    <t>23100.652692741707</t>
  </si>
  <si>
    <t>4928.634118295326</t>
  </si>
  <si>
    <t>0.14950633283077494</t>
  </si>
  <si>
    <t>3.127363863625301E-11</t>
  </si>
  <si>
    <t>13.143130841307809</t>
  </si>
  <si>
    <t>8.13582223135829</t>
  </si>
  <si>
    <t>6.435390983174217E-5</t>
  </si>
  <si>
    <t>1.2904896490055329</t>
  </si>
  <si>
    <t>958.5753978354634</t>
  </si>
  <si>
    <t>300.7285196465566</t>
  </si>
  <si>
    <t>0.032438402737837366</t>
  </si>
  <si>
    <t>0.877521785902605</t>
  </si>
  <si>
    <t>4.0600506577574204E-5</t>
  </si>
  <si>
    <t>endosome362L</t>
  </si>
  <si>
    <t>25.674107772908073</t>
  </si>
  <si>
    <t>9.812085731663222</t>
  </si>
  <si>
    <t>2.138844030772266E-15</t>
  </si>
  <si>
    <t>0.002009204324966291</t>
  </si>
  <si>
    <t>1.3586458315350392E-8</t>
  </si>
  <si>
    <t>3.8633597427443727</t>
  </si>
  <si>
    <t>0.0034226520987505507</t>
  </si>
  <si>
    <t>8.752678194830993E-6</t>
  </si>
  <si>
    <t>endosome363M</t>
  </si>
  <si>
    <t>25039.913046277987</t>
  </si>
  <si>
    <t>277730.6550299775</t>
  </si>
  <si>
    <t>19.09802213867974</t>
  </si>
  <si>
    <t>1.8027143259898362</t>
  </si>
  <si>
    <t>6.923998505211297</t>
  </si>
  <si>
    <t>0.09758504832569365</t>
  </si>
  <si>
    <t>5.0732616625672436E-11</t>
  </si>
  <si>
    <t>13.35741641497176</t>
  </si>
  <si>
    <t>4.421597925537859</t>
  </si>
  <si>
    <t>5.126070839181845E-5</t>
  </si>
  <si>
    <t>0.8549377511390693</t>
  </si>
  <si>
    <t>2216.832201916529</t>
  </si>
  <si>
    <t>32.08455619168312</t>
  </si>
  <si>
    <t>0.018805587021127824</t>
  </si>
  <si>
    <t>0.5461628877295513</t>
  </si>
  <si>
    <t>1.599639699163061E-5</t>
  </si>
  <si>
    <t>endosome364S</t>
  </si>
  <si>
    <t>1202535.1192188144</t>
  </si>
  <si>
    <t>2.2418405176016737E7</t>
  </si>
  <si>
    <t>6.996420543470938</t>
  </si>
  <si>
    <t>225427.37910653185</t>
  </si>
  <si>
    <t>977107.7401122827</t>
  </si>
  <si>
    <t>0.13855850150663024</t>
  </si>
  <si>
    <t>5.935761449868837E-13</t>
  </si>
  <si>
    <t>0.32047681180693327</t>
  </si>
  <si>
    <t>3.999018513610975</t>
  </si>
  <si>
    <t>1.7428341482838279E-6</t>
  </si>
  <si>
    <t>0.3385857881672494</t>
  </si>
  <si>
    <t>1723.0987983933048</t>
  </si>
  <si>
    <t>2259.3941288544947</t>
  </si>
  <si>
    <t>0.5959731250397465</t>
  </si>
  <si>
    <t>1.526574574939307</t>
  </si>
  <si>
    <t>0.00390273048347205</t>
  </si>
  <si>
    <t>endosome365e</t>
  </si>
  <si>
    <t>33.04152846230051</t>
  </si>
  <si>
    <t>48.92345004963521</t>
  </si>
  <si>
    <t>0.015110143532005368</t>
  </si>
  <si>
    <t>6.31804267256559</t>
  </si>
  <si>
    <t>4.505556547761112E-5</t>
  </si>
  <si>
    <t>2.370039790410108</t>
  </si>
  <si>
    <t>2.884877222261859E-5</t>
  </si>
  <si>
    <t>endosome366J</t>
  </si>
  <si>
    <t>23.184408226032982</t>
  </si>
  <si>
    <t>16.20997926786451</t>
  </si>
  <si>
    <t>6.444888170449662</t>
  </si>
  <si>
    <t>3.935267028673858E-6</t>
  </si>
  <si>
    <t>1.5419313734937136E-13</t>
  </si>
  <si>
    <t>0.002013162731709814</t>
  </si>
  <si>
    <t>0.0017277879948800856</t>
  </si>
  <si>
    <t>1.4176374017470869E-10</t>
  </si>
  <si>
    <t>0.0017371599940842748</t>
  </si>
  <si>
    <t>209.4778795575954</t>
  </si>
  <si>
    <t>17.04603041096593</t>
  </si>
  <si>
    <t>2.5026781591698066E-4</t>
  </si>
  <si>
    <t>0.00471516363501634</t>
  </si>
  <si>
    <t>6.281375749811119E-8</t>
  </si>
  <si>
    <t>23.448356179363476</t>
  </si>
  <si>
    <t>13.640534051150489</t>
  </si>
  <si>
    <t>6.9182086573103785</t>
  </si>
  <si>
    <t>2.2535021095318016E-15</t>
  </si>
  <si>
    <t>0.0020092269444333963</t>
  </si>
  <si>
    <t>0.02507367928683086</t>
  </si>
  <si>
    <t>1.3353779397054919E-8</t>
  </si>
  <si>
    <t>3.863369795840864</t>
  </si>
  <si>
    <t>5.068218330700884</t>
  </si>
  <si>
    <t>0.0034226470722023053</t>
  </si>
  <si>
    <t>8.752276070971334E-6</t>
  </si>
  <si>
    <t>endosome368E</t>
  </si>
  <si>
    <t>20.380981281098048</t>
  </si>
  <si>
    <t>1.0422771604309344</t>
  </si>
  <si>
    <t>6.905605101644861</t>
  </si>
  <si>
    <t>0.048973408230868286</t>
  </si>
  <si>
    <t>2.394295725895082E-11</t>
  </si>
  <si>
    <t>0.006692245803418207</t>
  </si>
  <si>
    <t>2.2154888384233655</t>
  </si>
  <si>
    <t>2.5090015568629524E-5</t>
  </si>
  <si>
    <t>0.4290535918860653</t>
  </si>
  <si>
    <t>802.2290575434964</t>
  </si>
  <si>
    <t>11.493805749682389</t>
  </si>
  <si>
    <t>0.00680711248392994</t>
  </si>
  <si>
    <t>0.20034011750165798</t>
  </si>
  <si>
    <t>6.517854738580376E-6</t>
  </si>
  <si>
    <t>endosome369T</t>
  </si>
  <si>
    <t>13.548573832150163</t>
  </si>
  <si>
    <t>0.9883229762336739</t>
  </si>
  <si>
    <t>endosome370s</t>
  </si>
  <si>
    <t>31.418022501656367</t>
  </si>
  <si>
    <t>2.409773156725262</t>
  </si>
  <si>
    <t>1.091477793188822</t>
  </si>
  <si>
    <t>1.1026730033212484E-7</t>
  </si>
  <si>
    <t>0.9214049881895053</t>
  </si>
  <si>
    <t>1.2248569537118555E-4</t>
  </si>
  <si>
    <t>endosome371M</t>
  </si>
  <si>
    <t>28.862236311862617</t>
  </si>
  <si>
    <t>10.660458016764203</t>
  </si>
  <si>
    <t>6.918086361737317</t>
  </si>
  <si>
    <t>2.3829382401338243E-15</t>
  </si>
  <si>
    <t>0.0020092420240781336</t>
  </si>
  <si>
    <t>1.3086568092311185E-8</t>
  </si>
  <si>
    <t>3.8633798489373556</t>
  </si>
  <si>
    <t>5.069927357104437</t>
  </si>
  <si>
    <t>0.003422667178395288</t>
  </si>
  <si>
    <t>8.752024743559048E-6</t>
  </si>
  <si>
    <t>endosome372u</t>
  </si>
  <si>
    <t>32.18361107147091</t>
  </si>
  <si>
    <t>2.1140688493236013</t>
  </si>
  <si>
    <t>7.860531354551105E-17</t>
  </si>
  <si>
    <t>0.013659274592307409</t>
  </si>
  <si>
    <t>0.00881786590060444</t>
  </si>
  <si>
    <t>1.1299563999187912E-7</t>
  </si>
  <si>
    <t>0.9211219000286704</t>
  </si>
  <si>
    <t>0.026414226933724964</t>
  </si>
  <si>
    <t>1.226710006782124E-4</t>
  </si>
  <si>
    <t>endosome373T</t>
  </si>
  <si>
    <t>32.4445244242596</t>
  </si>
  <si>
    <t>3.3404029048663237</t>
  </si>
  <si>
    <t>1.0914763595596593</t>
  </si>
  <si>
    <t>1.1299578335479539E-7</t>
  </si>
  <si>
    <t>1.2267174239391764E-4</t>
  </si>
  <si>
    <t>endosome374e</t>
  </si>
  <si>
    <t>32.59592408257704</t>
  </si>
  <si>
    <t>2.4133962055071256</t>
  </si>
  <si>
    <t>1.226712479167808E-4</t>
  </si>
  <si>
    <t>endosome375o</t>
  </si>
  <si>
    <t>32.554278783995066</t>
  </si>
  <si>
    <t>3.319590672129593</t>
  </si>
  <si>
    <t>endosome376t</t>
  </si>
  <si>
    <t>259970.78546246706</t>
  </si>
  <si>
    <t>4272566.008882115</t>
  </si>
  <si>
    <t>6.995734308115646</t>
  </si>
  <si>
    <t>0.02995435384255638</t>
  </si>
  <si>
    <t>1.269213770537729E-13</t>
  </si>
  <si>
    <t>0.06928221432574748</t>
  </si>
  <si>
    <t>0.8645302473475796</t>
  </si>
  <si>
    <t>3.785902554532815E-7</t>
  </si>
  <si>
    <t>0.07319737435481222</t>
  </si>
  <si>
    <t>328.39326875208735</t>
  </si>
  <si>
    <t>430.4738430928997</t>
  </si>
  <si>
    <t>0.11358232203672303</t>
  </si>
  <si>
    <t>0.2909391006050249</t>
  </si>
  <si>
    <t>7.437939262222519E-4</t>
  </si>
  <si>
    <t>endosome377y</t>
  </si>
  <si>
    <t>19.14896255400007</t>
  </si>
  <si>
    <t>0.8408992671677944</t>
  </si>
  <si>
    <t>endosome378F</t>
  </si>
  <si>
    <t>19831.30362578557</t>
  </si>
  <si>
    <t>169237.00831216498</t>
  </si>
  <si>
    <t>23.536895293771053</t>
  </si>
  <si>
    <t>1.9232746269820986</t>
  </si>
  <si>
    <t>6.992214369787143</t>
  </si>
  <si>
    <t>0.25305140052574904</t>
  </si>
  <si>
    <t>1.314440618751056E-16</t>
  </si>
  <si>
    <t>0.0018773105264313654</t>
  </si>
  <si>
    <t>0.007533674271792429</t>
  </si>
  <si>
    <t>1.0205367327561887E-7</t>
  </si>
  <si>
    <t>7.181767788952864E-4</t>
  </si>
  <si>
    <t>43.65925569334738</t>
  </si>
  <si>
    <t>16.229829097136623</t>
  </si>
  <si>
    <t>0.0010192434215206786</t>
  </si>
  <si>
    <t>0.023867664519272937</t>
  </si>
  <si>
    <t>9.225566263018556E-5</t>
  </si>
  <si>
    <t>endosome379O</t>
  </si>
  <si>
    <t>21644.100669176223</t>
  </si>
  <si>
    <t>220485.5109120591</t>
  </si>
  <si>
    <t>23.140931798758</t>
  </si>
  <si>
    <t>0.9958116838810492</t>
  </si>
  <si>
    <t>5.582844727027006</t>
  </si>
  <si>
    <t>2.2594709570566442E-4</t>
  </si>
  <si>
    <t>3.425741677514536E-15</t>
  </si>
  <si>
    <t>0.013057063457888587</t>
  </si>
  <si>
    <t>0.0061258865241956085</t>
  </si>
  <si>
    <t>2.7370480383220175E-8</t>
  </si>
  <si>
    <t>9.844624392468782E-4</t>
  </si>
  <si>
    <t>128.9167758027264</t>
  </si>
  <si>
    <t>575.1496843447609</t>
  </si>
  <si>
    <t>0.02021574323319833</t>
  </si>
  <si>
    <t>0.1824418384317379</t>
  </si>
  <si>
    <t>1.8153432006882386E-5</t>
  </si>
  <si>
    <t>endosome380J</t>
  </si>
  <si>
    <t>32.35977761733535</t>
  </si>
  <si>
    <t>2.6432963724778906</t>
  </si>
  <si>
    <t>1.1025712156506887E-7</t>
  </si>
  <si>
    <t>0.9214655616387669</t>
  </si>
  <si>
    <t>1.2245392521514426E-4</t>
  </si>
  <si>
    <t>endosome381N</t>
  </si>
  <si>
    <t>23073.629999954675</t>
  </si>
  <si>
    <t>208644.05793271674</t>
  </si>
  <si>
    <t>20.779716830139566</t>
  </si>
  <si>
    <t>0.9382721213866331</t>
  </si>
  <si>
    <t>6.930621091625948</t>
  </si>
  <si>
    <t>0.09332683420601667</t>
  </si>
  <si>
    <t>4.4430812664212725E-11</t>
  </si>
  <si>
    <t>12.548039908355351</t>
  </si>
  <si>
    <t>4.167859007781813</t>
  </si>
  <si>
    <t>5.06514633122005E-5</t>
  </si>
  <si>
    <t>0.8050850979584184</t>
  </si>
  <si>
    <t>1527.1847871225755</t>
  </si>
  <si>
    <t>23.478507195110684</t>
  </si>
  <si>
    <t>0.014947948835691005</t>
  </si>
  <si>
    <t>0.39462311185220245</t>
  </si>
  <si>
    <t>1.2425671683748184E-5</t>
  </si>
  <si>
    <t>endosome382R</t>
  </si>
  <si>
    <t>31.664762865010292</t>
  </si>
  <si>
    <t>1.920255029347694</t>
  </si>
  <si>
    <t>endosome383j</t>
  </si>
  <si>
    <t>21.100465535649537</t>
  </si>
  <si>
    <t>0.8445690899853125</t>
  </si>
  <si>
    <t>6.928733612221013</t>
  </si>
  <si>
    <t>4.477114870671205E-11</t>
  </si>
  <si>
    <t>12.54900900081535</t>
  </si>
  <si>
    <t>4.166889915321814</t>
  </si>
  <si>
    <t>5.046641279960087E-5</t>
  </si>
  <si>
    <t>1527.213997290686</t>
  </si>
  <si>
    <t>23.5851243087143</t>
  </si>
  <si>
    <t>0.3955974796027482</t>
  </si>
  <si>
    <t>1.258125755774861E-5</t>
  </si>
  <si>
    <t>endosome384k</t>
  </si>
  <si>
    <t>24.70308341764669</t>
  </si>
  <si>
    <t>10.985945021117727</t>
  </si>
  <si>
    <t>6.918482148474165</t>
  </si>
  <si>
    <t>2.6669482691148326E-15</t>
  </si>
  <si>
    <t>0.0020092721833676083</t>
  </si>
  <si>
    <t>1.2522513980915059E-8</t>
  </si>
  <si>
    <t>3.863394928582093</t>
  </si>
  <si>
    <t>5.064398154034119</t>
  </si>
  <si>
    <t>0.0034227174438777454</t>
  </si>
  <si>
    <t>8.75177341614676E-6</t>
  </si>
  <si>
    <t>endosome385q</t>
  </si>
  <si>
    <t>19289.936319292214</t>
  </si>
  <si>
    <t>197839.3439343808</t>
  </si>
  <si>
    <t>22.31918561727475</t>
  </si>
  <si>
    <t>2.4491572274325635</t>
  </si>
  <si>
    <t>5.589795804989592</t>
  </si>
  <si>
    <t>9.686711581841055E-4</t>
  </si>
  <si>
    <t>3.364724302237822E-14</t>
  </si>
  <si>
    <t>0.011198020222648642</t>
  </si>
  <si>
    <t>0.005126319866788224</t>
  </si>
  <si>
    <t>4.093247327208531E-8</t>
  </si>
  <si>
    <t>8.507787833751192E-4</t>
  </si>
  <si>
    <t>165.6787780237518</t>
  </si>
  <si>
    <t>507.76456817478504</t>
  </si>
  <si>
    <t>0.018232794801254962</t>
  </si>
  <si>
    <t>0.19066331525119293</t>
  </si>
  <si>
    <t>1.7053395336324543E-5</t>
  </si>
  <si>
    <t>endosome386v</t>
  </si>
  <si>
    <t>24.50176259933326</t>
  </si>
  <si>
    <t>10.72856208846517</t>
  </si>
  <si>
    <t>6.917899388035532</t>
  </si>
  <si>
    <t>2.8081239031447897E-15</t>
  </si>
  <si>
    <t>0.0020092872630123456</t>
  </si>
  <si>
    <t>0.02507360388860717</t>
  </si>
  <si>
    <t>1.2290061257290643E-8</t>
  </si>
  <si>
    <t>3.8634049816785847</t>
  </si>
  <si>
    <t>5.072541162192224</t>
  </si>
  <si>
    <t>0.0034227124173294996</t>
  </si>
  <si>
    <t>8.751321026804643E-6</t>
  </si>
  <si>
    <t>endosome387c</t>
  </si>
  <si>
    <t>24.548569819212467</t>
  </si>
  <si>
    <t>10.952673022604829</t>
  </si>
  <si>
    <t>2.808131442967158E-15</t>
  </si>
  <si>
    <t>endosome388z</t>
  </si>
  <si>
    <t>24.748865429744818</t>
  </si>
  <si>
    <t>11.338928672883187</t>
  </si>
  <si>
    <t>6.918374170860661</t>
  </si>
  <si>
    <t>2.9808989327216137E-15</t>
  </si>
  <si>
    <t>0.0020093023426570825</t>
  </si>
  <si>
    <t>1.1989674734125001E-8</t>
  </si>
  <si>
    <t>3.863415034775076</t>
  </si>
  <si>
    <t>5.065906118507843</t>
  </si>
  <si>
    <t>0.0034227476031672196</t>
  </si>
  <si>
    <t>endosome389t</t>
  </si>
  <si>
    <t>24.720641637175437</t>
  </si>
  <si>
    <t>10.924395062685905</t>
  </si>
  <si>
    <t>endosome390u</t>
  </si>
  <si>
    <t>18.87407348984812</t>
  </si>
  <si>
    <t>2.4798249925747013</t>
  </si>
  <si>
    <t>6.868322424788809</t>
  </si>
  <si>
    <t>0.029384044938520967</t>
  </si>
  <si>
    <t>1.4536551332019632E-11</t>
  </si>
  <si>
    <t>4.019373747195764</t>
  </si>
  <si>
    <t>1.3341037097251958</t>
  </si>
  <si>
    <t>1.5872004669948808E-5</t>
  </si>
  <si>
    <t>0.25743215513163914</t>
  </si>
  <si>
    <t>401.1145287717482</t>
  </si>
  <si>
    <t>5.806869595412917</t>
  </si>
  <si>
    <t>0.00340355624196497</t>
  </si>
  <si>
    <t>0.09566828214194097</t>
  </si>
  <si>
    <t>2.4498642167517784E-6</t>
  </si>
  <si>
    <t>endosome391l</t>
  </si>
  <si>
    <t>136358.18335328222</t>
  </si>
  <si>
    <t>19.754094299332383</t>
  </si>
  <si>
    <t>0.759143671043239</t>
  </si>
  <si>
    <t>6.918035084425362</t>
  </si>
  <si>
    <t>6.038945327918901E-4</t>
  </si>
  <si>
    <t>2.9019419128774723E-14</t>
  </si>
  <si>
    <t>0.008192409074263912</t>
  </si>
  <si>
    <t>0.0027212726892807074</t>
  </si>
  <si>
    <t>3.311942373638046E-8</t>
  </si>
  <si>
    <t>5.256341925346087E-4</t>
  </si>
  <si>
    <t>998.2046269103683</t>
  </si>
  <si>
    <t>15.468199603229628</t>
  </si>
  <si>
    <t>0.009769150237434205</t>
  </si>
  <si>
    <t>0.2619617967854911</t>
  </si>
  <si>
    <t>8.823383513514174E-6</t>
  </si>
  <si>
    <t>endosome392z</t>
  </si>
  <si>
    <t>20.12099148451693</t>
  </si>
  <si>
    <t>1.194760389476905</t>
  </si>
  <si>
    <t>6.918806800801467</t>
  </si>
  <si>
    <t>0.06283036841685911</t>
  </si>
  <si>
    <t>2.995943342625861E-11</t>
  </si>
  <si>
    <t>8.447735070343551</t>
  </si>
  <si>
    <t>2.8059027400640573</t>
  </si>
  <si>
    <t>3.409593106040792E-5</t>
  </si>
  <si>
    <t>0.5420056158726864</t>
  </si>
  <si>
    <t>1028.1515809569587</t>
  </si>
  <si>
    <t>15.934064842156706</t>
  </si>
  <si>
    <t>0.26593951131330285</t>
  </si>
  <si>
    <t>8.397866565578988E-6</t>
  </si>
  <si>
    <t>endosome393u</t>
  </si>
  <si>
    <t>6.977569187320818</t>
  </si>
  <si>
    <t>4272.566008882118</t>
  </si>
  <si>
    <t>17090.26403552848</t>
  </si>
  <si>
    <t>2.4663173657971592E-15</t>
  </si>
  <si>
    <t>0.005818786284666513</t>
  </si>
  <si>
    <t>1.5096812912764344E-7</t>
  </si>
  <si>
    <t>11.418869968434842</t>
  </si>
  <si>
    <t>20.171940234029</t>
  </si>
  <si>
    <t>0.01583256134586446</t>
  </si>
  <si>
    <t>3.4934711369848326E-4</t>
  </si>
  <si>
    <t>endosome394j</t>
  </si>
  <si>
    <t>24.690973480449948</t>
  </si>
  <si>
    <t>11.328603196390802</t>
  </si>
  <si>
    <t>3.1502961218772983E-15</t>
  </si>
  <si>
    <t>0.0020093249621241883</t>
  </si>
  <si>
    <t>1.1724122190302363E-8</t>
  </si>
  <si>
    <t>3.863425087871567</t>
  </si>
  <si>
    <t>0.003422762682811957</t>
  </si>
  <si>
    <t>8.751119964874814E-6</t>
  </si>
  <si>
    <t>endosome395f</t>
  </si>
  <si>
    <t>11341.149479459153</t>
  </si>
  <si>
    <t>95961.12829998716</t>
  </si>
  <si>
    <t>49.54696195283391</t>
  </si>
  <si>
    <t>6.681486138242942</t>
  </si>
  <si>
    <t>1.0498604143480653E-5</t>
  </si>
  <si>
    <t>6.994801376399665E-15</t>
  </si>
  <si>
    <t>2.60164834943845E-5</t>
  </si>
  <si>
    <t>2.227186275925668E-4</t>
  </si>
  <si>
    <t>3.882324972107416E-13</t>
  </si>
  <si>
    <t>1.1252234867540192E-4</t>
  </si>
  <si>
    <t>24.232392001697658</t>
  </si>
  <si>
    <t>18.980631372095964</t>
  </si>
  <si>
    <t>0.004716911684908889</t>
  </si>
  <si>
    <t>0.025675359487944565</t>
  </si>
  <si>
    <t>1.428247049165689E-7</t>
  </si>
  <si>
    <t>endosome396G</t>
  </si>
  <si>
    <t>26.39285987942479</t>
  </si>
  <si>
    <t>3.241312722501982</t>
  </si>
  <si>
    <t>5.22744841516089</t>
  </si>
  <si>
    <t>6.746640595259521E-5</t>
  </si>
  <si>
    <t>2.0073872277754545E-14</t>
  </si>
  <si>
    <t>0.02058107612849131</t>
  </si>
  <si>
    <t>0.014639545305574922</t>
  </si>
  <si>
    <t>1.1655283612076905E-10</t>
  </si>
  <si>
    <t>0.0023065372200726433</t>
  </si>
  <si>
    <t>3.312570692168764</t>
  </si>
  <si>
    <t>296.72920666203856</t>
  </si>
  <si>
    <t>0.005245303625398433</t>
  </si>
  <si>
    <t>0.035984304909042066</t>
  </si>
  <si>
    <t>4.686532416208584E-6</t>
  </si>
  <si>
    <t>endosome397K</t>
  </si>
  <si>
    <t>126152.34955070294</t>
  </si>
  <si>
    <t>1166578.0206328738</t>
  </si>
  <si>
    <t>22.26478757161644</t>
  </si>
  <si>
    <t>3.200690110244229</t>
  </si>
  <si>
    <t>5.6071822333282535</t>
  </si>
  <si>
    <t>0.006334929461212874</t>
  </si>
  <si>
    <t>2.2004628179779567E-13</t>
  </si>
  <si>
    <t>0.07303691199117587</t>
  </si>
  <si>
    <t>0.033720775339602</t>
  </si>
  <si>
    <t>2.7720464985572366E-7</t>
  </si>
  <si>
    <t>0.005563924146463843</t>
  </si>
  <si>
    <t>976.9402641768144</t>
  </si>
  <si>
    <t>2881.249392699691</t>
  </si>
  <si>
    <t>0.10751136375031739</t>
  </si>
  <si>
    <t>1.1240947488554862</t>
  </si>
  <si>
    <t>1.0054794288735771E-4</t>
  </si>
  <si>
    <t>endosome398u</t>
  </si>
  <si>
    <t>174158.7150656037</t>
  </si>
  <si>
    <t>22.457852869543274</t>
  </si>
  <si>
    <t>3.072209052384034</t>
  </si>
  <si>
    <t>5.606324457530021</t>
  </si>
  <si>
    <t>0.09551993599682172</t>
  </si>
  <si>
    <t>3.288372097177181E-11</t>
  </si>
  <si>
    <t>10.981479859561341</t>
  </si>
  <si>
    <t>4.972352939936211</t>
  </si>
  <si>
    <t>3.8235772371372117E-5</t>
  </si>
  <si>
    <t>0.8314701317327533</t>
  </si>
  <si>
    <t>145.839114726216</t>
  </si>
  <si>
    <t>430.14241923048</t>
  </si>
  <si>
    <t>0.01605039751696001</t>
  </si>
  <si>
    <t>0.24651295323960873</t>
  </si>
  <si>
    <t>1.8827427892167087E-5</t>
  </si>
  <si>
    <t>endosome399v</t>
  </si>
  <si>
    <t>12365.308684529427</t>
  </si>
  <si>
    <t>103544.66067525516</t>
  </si>
  <si>
    <t>23.659064788513707</t>
  </si>
  <si>
    <t>1.518263171335356</t>
  </si>
  <si>
    <t>6.1454980120365414</t>
  </si>
  <si>
    <t>3.535674538710922E-4</t>
  </si>
  <si>
    <t>5.36607408735576E-15</t>
  </si>
  <si>
    <t>0.008272218395628604</t>
  </si>
  <si>
    <t>0.007968872642979729</t>
  </si>
  <si>
    <t>6.729312273899075E-7</t>
  </si>
  <si>
    <t>0.0010341750648923556</t>
  </si>
  <si>
    <t>24.035304359243604</t>
  </si>
  <si>
    <t>73.06784297540393</t>
  </si>
  <si>
    <t>0.00310439318063696</t>
  </si>
  <si>
    <t>0.027692605318954296</t>
  </si>
  <si>
    <t>1.296544823111275E-4</t>
  </si>
  <si>
    <t>endosome400c</t>
  </si>
  <si>
    <t>24.00433071258267</t>
  </si>
  <si>
    <t>0.7597802594543611</t>
  </si>
  <si>
    <t>endosome401k</t>
  </si>
  <si>
    <t>25.599607054835754</t>
  </si>
  <si>
    <t>8.892882730738219</t>
  </si>
  <si>
    <t>1.3262933962291063E-4</t>
  </si>
  <si>
    <t>endosome402j</t>
  </si>
  <si>
    <t>13482.708171293929</t>
  </si>
  <si>
    <t>118058.07612531832</t>
  </si>
  <si>
    <t>34.24677011052174</t>
  </si>
  <si>
    <t>3.345792474996406</t>
  </si>
  <si>
    <t>6.96463668238429</t>
  </si>
  <si>
    <t>0.09428943201680011</t>
  </si>
  <si>
    <t>2.0662654753753083E-17</t>
  </si>
  <si>
    <t>2.570721001604271</t>
  </si>
  <si>
    <t>4.298948017708898</t>
  </si>
  <si>
    <t>5.252256381668406E-6</t>
  </si>
  <si>
    <t>0.5069498272406517</t>
  </si>
  <si>
    <t>0.196384887311422</t>
  </si>
  <si>
    <t>11.80734236752146</t>
  </si>
  <si>
    <t>0.013946082474607727</t>
  </si>
  <si>
    <t>0.02433188754750423</t>
  </si>
  <si>
    <t>1.8084490275104635E-6</t>
  </si>
  <si>
    <t>endosome403q</t>
  </si>
  <si>
    <t>24.42888447496905</t>
  </si>
  <si>
    <t>5.580299558286843</t>
  </si>
  <si>
    <t>7.870971367045096E-5</t>
  </si>
  <si>
    <t>1.1933729252149874E-15</t>
  </si>
  <si>
    <t>0.0046129990419216</t>
  </si>
  <si>
    <t>0.0020694701251586342</t>
  </si>
  <si>
    <t>7.931591538888765E-9</t>
  </si>
  <si>
    <t>3.429420345963444E-4</t>
  </si>
  <si>
    <t>29.389976265450947</t>
  </si>
  <si>
    <t>131.12052691917106</t>
  </si>
  <si>
    <t>0.004608711396267981</t>
  </si>
  <si>
    <t>0.04166912991304833</t>
  </si>
  <si>
    <t>4.140563825400644E-6</t>
  </si>
  <si>
    <t>endosome404v</t>
  </si>
  <si>
    <t>23.8705315530969</t>
  </si>
  <si>
    <t>0.8279593853649083</t>
  </si>
  <si>
    <t>endosome405f</t>
  </si>
  <si>
    <t>16837.203278565492</t>
  </si>
  <si>
    <t>170837.357530431</t>
  </si>
  <si>
    <t>5.457488141329636</t>
  </si>
  <si>
    <t>27.00305019575355</t>
  </si>
  <si>
    <t>7.237947296203779</t>
  </si>
  <si>
    <t>4.746811697106298E-11</t>
  </si>
  <si>
    <t>1.4464437243736928E-8</t>
  </si>
  <si>
    <t>0.4548469442484796</t>
  </si>
  <si>
    <t>1.3757291543240457E-7</t>
  </si>
  <si>
    <t>0.2524267189929096</t>
  </si>
  <si>
    <t>0.08735477853810789</t>
  </si>
  <si>
    <t>8.87723869308954</t>
  </si>
  <si>
    <t>1.0560550428044135E-4</t>
  </si>
  <si>
    <t>2.8444590866174294E-4</t>
  </si>
  <si>
    <t>4.117111981540375E-9</t>
  </si>
  <si>
    <t>endosome406t</t>
  </si>
  <si>
    <t>43479.6233426949</t>
  </si>
  <si>
    <t>574046.1674523797</t>
  </si>
  <si>
    <t>5.307113511826328</t>
  </si>
  <si>
    <t>0.3184268107095797</t>
  </si>
  <si>
    <t>7.3575105489415815</t>
  </si>
  <si>
    <t>24.202073442876053</t>
  </si>
  <si>
    <t>endosome407a</t>
  </si>
  <si>
    <t>33.85584069914811</t>
  </si>
  <si>
    <t>3.367162524511477</t>
  </si>
  <si>
    <t>endosome408w</t>
  </si>
  <si>
    <t>23.003084429110558</t>
  </si>
  <si>
    <t>1.7432515925660084</t>
  </si>
  <si>
    <t>0.011186234071557557</t>
  </si>
  <si>
    <t>0.005138086727942993</t>
  </si>
  <si>
    <t>4.1499983198598884E-8</t>
  </si>
  <si>
    <t>0.19065480815940375</t>
  </si>
  <si>
    <t>1.7052940305833494E-5</t>
  </si>
  <si>
    <t>endosome409v</t>
  </si>
  <si>
    <t>21.91770827643718</t>
  </si>
  <si>
    <t>1.5427255507917395</t>
  </si>
  <si>
    <t>endosome410z</t>
  </si>
  <si>
    <t>34.235589477525856</t>
  </si>
  <si>
    <t>3.2176220442259673</t>
  </si>
  <si>
    <t>endosome411j</t>
  </si>
  <si>
    <t>22.551548262116054</t>
  </si>
  <si>
    <t>1.2537903576156328</t>
  </si>
  <si>
    <t>endosome412d</t>
  </si>
  <si>
    <t>34.357633994851966</t>
  </si>
  <si>
    <t>3.2791564966115923</t>
  </si>
  <si>
    <t>endosome413g</t>
  </si>
  <si>
    <t>18910.489859698322</t>
  </si>
  <si>
    <t>170603.26653937777</t>
  </si>
  <si>
    <t>22.686330962632134</t>
  </si>
  <si>
    <t>2.439751584262036</t>
  </si>
  <si>
    <t>6.036628467539863</t>
  </si>
  <si>
    <t>0.10051946526882082</t>
  </si>
  <si>
    <t>2.1092003969913123E-11</t>
  </si>
  <si>
    <t>10.751842667079377</t>
  </si>
  <si>
    <t>5.4874459474872594</t>
  </si>
  <si>
    <t>4.341167694151786E-5</t>
  </si>
  <si>
    <t>0.8703477315966713</t>
  </si>
  <si>
    <t>479.2928170157279</t>
  </si>
  <si>
    <t>155.80462738995251</t>
  </si>
  <si>
    <t>0.016219201368918683</t>
  </si>
  <si>
    <t>0.43850498805149346</t>
  </si>
  <si>
    <t>2.0285581407864713E-5</t>
  </si>
  <si>
    <t>endosome414v</t>
  </si>
  <si>
    <t>22.082933015521377</t>
  </si>
  <si>
    <t>2.6271976452308774</t>
  </si>
  <si>
    <t>5.587296858441735</t>
  </si>
  <si>
    <t>3.7862273599134356E-4</t>
  </si>
  <si>
    <t>1.3151636759352339E-14</t>
  </si>
  <si>
    <t>0.004402291166008271</t>
  </si>
  <si>
    <t>0.001978366451478653</t>
  </si>
  <si>
    <t>1.4823290776698079E-8</t>
  </si>
  <si>
    <t>3.32542357603313E-4</t>
  </si>
  <si>
    <t>42.09432562915578</t>
  </si>
  <si>
    <t>129.00887400113413</t>
  </si>
  <si>
    <t>0.004632446757084383</t>
  </si>
  <si>
    <t>0.04847331694589925</t>
  </si>
  <si>
    <t>4.334402605401258E-6</t>
  </si>
  <si>
    <t>endosome415p</t>
  </si>
  <si>
    <t>33.841309244893644</t>
  </si>
  <si>
    <t>3.772722086192974</t>
  </si>
  <si>
    <t>endosome416l</t>
  </si>
  <si>
    <t>50267.83865192689</t>
  </si>
  <si>
    <t>420932.9850862777</t>
  </si>
  <si>
    <t>22.785406556517376</t>
  </si>
  <si>
    <t>1.1212373574220784</t>
  </si>
  <si>
    <t>6.149942405894373</t>
  </si>
  <si>
    <t>1.4387711046793168</t>
  </si>
  <si>
    <t>2.1814331797067498E-14</t>
  </si>
  <si>
    <t>0.03362365459588738</t>
  </si>
  <si>
    <t>0.03240013540309948</t>
  </si>
  <si>
    <t>2.735153529593185E-6</t>
  </si>
  <si>
    <t>0.004204160739221636</t>
  </si>
  <si>
    <t>97.69938770449524</t>
  </si>
  <si>
    <t>297.0372539879231</t>
  </si>
  <si>
    <t>0.01262007601246871</t>
  </si>
  <si>
    <t>0.11257221286654867</t>
  </si>
  <si>
    <t>5.272438197996681E-4</t>
  </si>
  <si>
    <t>endosome417S</t>
  </si>
  <si>
    <t>25.52423938694897</t>
  </si>
  <si>
    <t>14.361575714029875</t>
  </si>
  <si>
    <t>6.482182321006842</t>
  </si>
  <si>
    <t>3.707933844437732E-4</t>
  </si>
  <si>
    <t>8.087439667248048E-10</t>
  </si>
  <si>
    <t>0.005272952154024147</t>
  </si>
  <si>
    <t>0.7386100470164171</t>
  </si>
  <si>
    <t>2.3558702778304943E-9</t>
  </si>
  <si>
    <t>0.7904975965927552</t>
  </si>
  <si>
    <t>0.005195390001318199</t>
  </si>
  <si>
    <t>15.561037262725879</t>
  </si>
  <si>
    <t>7.83699190090387E-4</t>
  </si>
  <si>
    <t>6.1028830216047615E-5</t>
  </si>
  <si>
    <t>2.273362001650735E-9</t>
  </si>
  <si>
    <t>endosome418h</t>
  </si>
  <si>
    <t>21.772563922341526</t>
  </si>
  <si>
    <t>1.9923496617769751</t>
  </si>
  <si>
    <t>endosome419A</t>
  </si>
  <si>
    <t>22.438838510332594</t>
  </si>
  <si>
    <t>1.7504540417097423</t>
  </si>
  <si>
    <t>endosome420T</t>
  </si>
  <si>
    <t>13.338725977557644</t>
  </si>
  <si>
    <t>2.548075198359401</t>
  </si>
  <si>
    <t>endosome421L</t>
  </si>
  <si>
    <t>5.671912558608193</t>
  </si>
  <si>
    <t>0.9213627711368308</t>
  </si>
  <si>
    <t>7.207224144651671</t>
  </si>
  <si>
    <t>2.1192178731467597</t>
  </si>
  <si>
    <t>endosome422f</t>
  </si>
  <si>
    <t>25133.919325963445</t>
  </si>
  <si>
    <t>210466.49254313885</t>
  </si>
  <si>
    <t>22.770997190662804</t>
  </si>
  <si>
    <t>1.3197385344647472</t>
  </si>
  <si>
    <t>6.133633874549152</t>
  </si>
  <si>
    <t>0.7193880657315909</t>
  </si>
  <si>
    <t>1.0907165898533749E-14</t>
  </si>
  <si>
    <t>0.01681150055699245</t>
  </si>
  <si>
    <t>0.016200394442500977</t>
  </si>
  <si>
    <t>1.3675164433902102E-6</t>
  </si>
  <si>
    <t>0.002102080369610818</t>
  </si>
  <si>
    <t>48.853061316128304</t>
  </si>
  <si>
    <t>153.72093775664285</t>
  </si>
  <si>
    <t>0.006310038006234355</t>
  </si>
  <si>
    <t>0.05628568550028925</t>
  </si>
  <si>
    <t>2.6356508394684736E-4</t>
  </si>
  <si>
    <t>endosome423U</t>
  </si>
  <si>
    <t>23.46493017521985</t>
  </si>
  <si>
    <t>1.872755492842388</t>
  </si>
  <si>
    <t>0.35969403286579543</t>
  </si>
  <si>
    <t>endosome424w</t>
  </si>
  <si>
    <t>23.174537337380993</t>
  </si>
  <si>
    <t>2.1389553172694256</t>
  </si>
  <si>
    <t>endosome425a</t>
  </si>
  <si>
    <t>24.926394678664096</t>
  </si>
  <si>
    <t>11.20951269537875</t>
  </si>
  <si>
    <t>3.7216864804380866E-15</t>
  </si>
  <si>
    <t>0.0020093702010584003</t>
  </si>
  <si>
    <t>1.092746455883445E-8</t>
  </si>
  <si>
    <t>3.863450220612796</t>
  </si>
  <si>
    <t>0.0034228129482944143</t>
  </si>
  <si>
    <t>8.750516779085325E-6</t>
  </si>
  <si>
    <t>endosome426n</t>
  </si>
  <si>
    <t>23.37786988419055</t>
  </si>
  <si>
    <t>1.4244851357148334</t>
  </si>
  <si>
    <t>0.00437234299156013</t>
  </si>
  <si>
    <t>0.002008314625926794</t>
  </si>
  <si>
    <t>1.6221023047392024E-8</t>
  </si>
  <si>
    <t>42.09437589463824</t>
  </si>
  <si>
    <t>0.04844009146199488</t>
  </si>
  <si>
    <t>4.332678499352967E-6</t>
  </si>
  <si>
    <t>endosome427e</t>
  </si>
  <si>
    <t>10.652824338123935</t>
  </si>
  <si>
    <t>6.917522090180838</t>
  </si>
  <si>
    <t>3.69247720858207E-15</t>
  </si>
  <si>
    <t>0.002009362661236032</t>
  </si>
  <si>
    <t>1.096275092751957E-8</t>
  </si>
  <si>
    <t>5.077819037850255</t>
  </si>
  <si>
    <t>0.003422787815553186</t>
  </si>
  <si>
    <t>8.750265451673037E-6</t>
  </si>
  <si>
    <t>1.0003906728947425E7</t>
  </si>
  <si>
    <t>7.683200445966202</t>
  </si>
  <si>
    <t>1.7241179870410178E-7</t>
  </si>
  <si>
    <t>6.907050052984716E-6</t>
  </si>
  <si>
    <t>675.1696674713929</t>
  </si>
  <si>
    <t>2.0421174883810056E-4</t>
  </si>
  <si>
    <t>18.495224760973066</t>
  </si>
  <si>
    <t>2454.312</t>
  </si>
  <si>
    <t>2.9670212004950827</t>
  </si>
  <si>
    <t>7.991752894837334</t>
  </si>
  <si>
    <t>1.1567376000124897E-4</t>
  </si>
  <si>
    <t>1.0062580463396344E7</t>
  </si>
  <si>
    <t>3.971707976355394E-8</t>
  </si>
  <si>
    <t>6.688175707432825E-8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</si>
  <si>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</si>
  <si>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</si>
  <si>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</si>
  <si>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</si>
  <si>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</si>
  <si>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</si>
  <si>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</si>
  <si>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</si>
  <si>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</si>
  <si>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</si>
  <si>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</si>
  <si>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</si>
  <si>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</si>
  <si>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</si>
  <si>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</si>
  <si>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</si>
  <si>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</si>
  <si>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</si>
  <si>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</si>
  <si>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</si>
  <si>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</si>
  <si>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</si>
  <si>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</si>
  <si>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</si>
  <si>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</si>
  <si>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</si>
  <si>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</si>
  <si>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</si>
  <si>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</si>
  <si>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</si>
  <si>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</si>
  <si>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</si>
  <si>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</si>
  <si>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</si>
  <si>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</si>
  <si>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</si>
  <si>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</si>
  <si>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</si>
  <si>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</si>
  <si>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</si>
  <si>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</si>
  <si>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</si>
  <si>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</si>
  <si>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</si>
  <si>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</si>
  <si>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</si>
  <si>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</si>
  <si>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</si>
  <si>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</si>
  <si>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</si>
  <si>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</si>
  <si>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</si>
  <si>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</si>
  <si>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</si>
  <si>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</si>
  <si>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</si>
  <si>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</si>
  <si>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</si>
  <si>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</si>
  <si>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</si>
  <si>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</si>
  <si>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</si>
  <si>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</si>
  <si>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</si>
  <si>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</si>
  <si>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</si>
  <si>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</si>
  <si>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</si>
  <si>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</si>
  <si>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</si>
  <si>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</si>
  <si>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</si>
  <si>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</si>
  <si>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</si>
  <si>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</si>
  <si>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</si>
  <si>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</si>
  <si>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</si>
  <si>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</si>
  <si>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</si>
  <si>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</si>
  <si>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</si>
  <si>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</si>
  <si>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</si>
  <si>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</si>
  <si>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</si>
  <si>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</si>
  <si>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</si>
  <si>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</si>
  <si>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</si>
  <si>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</si>
  <si>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</si>
  <si>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</si>
  <si>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</si>
  <si>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</si>
  <si>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</si>
  <si>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</si>
  <si>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</si>
  <si>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</si>
  <si>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</si>
  <si>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</si>
  <si>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</si>
  <si>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</si>
  <si>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</si>
  <si>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</si>
  <si>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</si>
  <si>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</si>
  <si>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</si>
  <si>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</si>
  <si>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</si>
  <si>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</si>
  <si>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</si>
  <si>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</si>
  <si>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</si>
  <si>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</si>
  <si>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</si>
  <si>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</si>
  <si>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</si>
  <si>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</si>
  <si>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</si>
  <si>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</si>
  <si>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</si>
  <si>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</si>
  <si>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</si>
  <si>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</si>
  <si>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</si>
  <si>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</si>
  <si>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</si>
  <si>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</si>
  <si>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</si>
  <si>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</si>
  <si>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</si>
  <si>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</si>
  <si>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</si>
  <si>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</si>
  <si>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</si>
  <si>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</si>
  <si>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</si>
  <si>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</si>
  <si>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</si>
  <si>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</si>
  <si>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</si>
  <si>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</si>
  <si>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</si>
  <si>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</si>
  <si>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</si>
  <si>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</si>
  <si>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</si>
  <si>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</si>
  <si>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</si>
  <si>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</si>
  <si>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</si>
  <si>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</si>
  <si>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</si>
  <si>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</si>
  <si>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</si>
  <si>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</si>
  <si>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</si>
  <si>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</si>
  <si>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</si>
  <si>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</si>
  <si>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</si>
  <si>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</si>
  <si>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</si>
  <si>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</si>
  <si>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</si>
  <si>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</si>
  <si>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</si>
  <si>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</si>
  <si>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</si>
  <si>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</si>
  <si>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</si>
  <si>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</si>
  <si>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</si>
  <si>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</si>
  <si>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</si>
  <si>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</si>
  <si>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</si>
  <si>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</si>
  <si>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</si>
  <si>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</si>
  <si>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</si>
  <si>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</si>
  <si>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</si>
  <si>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cMHCIEnEr</t>
  </si>
  <si>
    <t>cMHCIEnPm</t>
  </si>
  <si>
    <t>cMHCIEnRabA</t>
  </si>
  <si>
    <t>cMHCIEnRabB</t>
  </si>
  <si>
    <t>cMHCIEnRabC</t>
  </si>
  <si>
    <t>cMHCIEnRabD</t>
  </si>
  <si>
    <t>cMHCIEnRabE</t>
  </si>
  <si>
    <t>cMHCIEnRabF</t>
  </si>
  <si>
    <t>cMHCIEnRabG</t>
  </si>
  <si>
    <t>cMHCIEnRabH</t>
  </si>
  <si>
    <t>cMHCIEnRabI</t>
  </si>
  <si>
    <t>exCxEnEr</t>
  </si>
  <si>
    <t>exCxEnPm</t>
  </si>
  <si>
    <t>exCxEnRabA</t>
  </si>
  <si>
    <t>exCxEnRabB</t>
  </si>
  <si>
    <t>exCxEnRabC</t>
  </si>
  <si>
    <t>exCxEnRabD</t>
  </si>
  <si>
    <t>exCxEnRabE</t>
  </si>
  <si>
    <t>exCxEnRabF</t>
  </si>
  <si>
    <t>exCxEnRabG</t>
  </si>
  <si>
    <t>exCxEnRabH</t>
  </si>
  <si>
    <t>exCxEnRabI</t>
  </si>
  <si>
    <t>imCxEnEr</t>
  </si>
  <si>
    <t>imCxEnPm</t>
  </si>
  <si>
    <t>imCxEnRabA</t>
  </si>
  <si>
    <t>imCxEnRabB</t>
  </si>
  <si>
    <t>imCxEnRabC</t>
  </si>
  <si>
    <t>imCxEnRabD</t>
  </si>
  <si>
    <t>imCxEnRabE</t>
  </si>
  <si>
    <t>imCxEnRabF</t>
  </si>
  <si>
    <t>imCxEnRabG</t>
  </si>
  <si>
    <t>imCxEnRabH</t>
  </si>
  <si>
    <t>imCxEnRabI</t>
  </si>
  <si>
    <t>membraneMarkerEr</t>
  </si>
  <si>
    <t>membraneMarkerPm</t>
  </si>
  <si>
    <t>membraneMarkerRabA</t>
  </si>
  <si>
    <t>membraneMarkerRabB</t>
  </si>
  <si>
    <t>membraneMarkerRabC</t>
  </si>
  <si>
    <t>membraneMarkerRabD</t>
  </si>
  <si>
    <t>membraneMarkerRabE</t>
  </si>
  <si>
    <t>membraneMarkerRabF</t>
  </si>
  <si>
    <t>membraneMarkerRabG</t>
  </si>
  <si>
    <t>membraneMarkerRabH</t>
  </si>
  <si>
    <t>membraneMarkerRabI</t>
  </si>
  <si>
    <t>mvbEr</t>
  </si>
  <si>
    <t>mvbPm</t>
  </si>
  <si>
    <t>mvbRabA</t>
  </si>
  <si>
    <t>mvbRabB</t>
  </si>
  <si>
    <t>mvbRabC</t>
  </si>
  <si>
    <t>mvbRabD</t>
  </si>
  <si>
    <t>mvbRabE</t>
  </si>
  <si>
    <t>mvbRabF</t>
  </si>
  <si>
    <t>mvbRabG</t>
  </si>
  <si>
    <t>mvbRabH</t>
  </si>
  <si>
    <t>mvbRabI</t>
  </si>
  <si>
    <t>NH3CyCy</t>
  </si>
  <si>
    <t>NH3EnEr</t>
  </si>
  <si>
    <t>NH3EnPm</t>
  </si>
  <si>
    <t>NH3EnRabA</t>
  </si>
  <si>
    <t>NH3EnRabB</t>
  </si>
  <si>
    <t>NH3EnRabC</t>
  </si>
  <si>
    <t>NH3EnRabD</t>
  </si>
  <si>
    <t>NH3EnRabE</t>
  </si>
  <si>
    <t>NH3EnRabF</t>
  </si>
  <si>
    <t>NH3EnRabG</t>
  </si>
  <si>
    <t>NH3EnRabH</t>
  </si>
  <si>
    <t>NH3EnRabI</t>
  </si>
  <si>
    <t>NH4EnEr</t>
  </si>
  <si>
    <t>NH4EnPm</t>
  </si>
  <si>
    <t>NH4EnRabA</t>
  </si>
  <si>
    <t>NH4EnRabB</t>
  </si>
  <si>
    <t>NH4EnRabC</t>
  </si>
  <si>
    <t>NH4EnRabD</t>
  </si>
  <si>
    <t>NH4EnRabE</t>
  </si>
  <si>
    <t>NH4EnRabF</t>
  </si>
  <si>
    <t>NH4EnRabG</t>
  </si>
  <si>
    <t>NH4EnRabH</t>
  </si>
  <si>
    <t>NH4EnRabI</t>
  </si>
  <si>
    <t>oMHCIEnEr</t>
  </si>
  <si>
    <t>oMHCIEnPm</t>
  </si>
  <si>
    <t>oMHCIEnRabA</t>
  </si>
  <si>
    <t>oMHCIEnRabB</t>
  </si>
  <si>
    <t>oMHCIEnRabC</t>
  </si>
  <si>
    <t>oMHCIEnRabD</t>
  </si>
  <si>
    <t>oMHCIEnRabE</t>
  </si>
  <si>
    <t>oMHCIEnRabF</t>
  </si>
  <si>
    <t>oMHCIEnRabG</t>
  </si>
  <si>
    <t>oMHCIEnRabH</t>
  </si>
  <si>
    <t>oMHCIEnRabI</t>
  </si>
  <si>
    <t>ovaCyCy</t>
  </si>
  <si>
    <t>ovaEnEr</t>
  </si>
  <si>
    <t>ovaEnPm</t>
  </si>
  <si>
    <t>ovaEnRabA</t>
  </si>
  <si>
    <t>ovaEnRabB</t>
  </si>
  <si>
    <t>ovaEnRabC</t>
  </si>
  <si>
    <t>ovaEnRabD</t>
  </si>
  <si>
    <t>ovaEnRabE</t>
  </si>
  <si>
    <t>ovaEnRabF</t>
  </si>
  <si>
    <t>ovaEnRabG</t>
  </si>
  <si>
    <t>ovaEnRabH</t>
  </si>
  <si>
    <t>ovaEnRabI</t>
  </si>
  <si>
    <t>pepCyCy</t>
  </si>
  <si>
    <t>pepEnEr</t>
  </si>
  <si>
    <t>pepEnPm</t>
  </si>
  <si>
    <t>pepEnRabA</t>
  </si>
  <si>
    <t>pepEnRabB</t>
  </si>
  <si>
    <t>pepEnRabC</t>
  </si>
  <si>
    <t>pepEnRabD</t>
  </si>
  <si>
    <t>pepEnRabE</t>
  </si>
  <si>
    <t>pepEnRabF</t>
  </si>
  <si>
    <t>pepEnRabG</t>
  </si>
  <si>
    <t>pepEnRabH</t>
  </si>
  <si>
    <t>pepEnRabI</t>
  </si>
  <si>
    <t>pepLowEnEr</t>
  </si>
  <si>
    <t>pepLowEnPm</t>
  </si>
  <si>
    <t>pepLowEnRabA</t>
  </si>
  <si>
    <t>pepLowEnRabB</t>
  </si>
  <si>
    <t>pepLowEnRabC</t>
  </si>
  <si>
    <t>pepLowEnRabD</t>
  </si>
  <si>
    <t>pepLowEnRabE</t>
  </si>
  <si>
    <t>pepLowEnRabF</t>
  </si>
  <si>
    <t>pepLowEnRabG</t>
  </si>
  <si>
    <t>pepLowEnRabH</t>
  </si>
  <si>
    <t>pepLowEnRabI</t>
  </si>
  <si>
    <t>pepMHCIEnEr</t>
  </si>
  <si>
    <t>pepMHCIEnPm</t>
  </si>
  <si>
    <t>pepMHCIEnRabA</t>
  </si>
  <si>
    <t>pepMHCIEnRabB</t>
  </si>
  <si>
    <t>pepMHCIEnRabC</t>
  </si>
  <si>
    <t>pepMHCIEnRabD</t>
  </si>
  <si>
    <t>pepMHCIEnRabE</t>
  </si>
  <si>
    <t>pepMHCIEnRabF</t>
  </si>
  <si>
    <t>pepMHCIEnRabG</t>
  </si>
  <si>
    <t>pepMHCIEnRabH</t>
  </si>
  <si>
    <t>pepMHCIEnRabI</t>
  </si>
  <si>
    <t>pOVAEnEr</t>
  </si>
  <si>
    <t>pOVAEnPm</t>
  </si>
  <si>
    <t>pOVAEnRabA</t>
  </si>
  <si>
    <t>pOVAEnRabB</t>
  </si>
  <si>
    <t>pOVAEnRabC</t>
  </si>
  <si>
    <t>pOVAEnRabD</t>
  </si>
  <si>
    <t>pOVAEnRabE</t>
  </si>
  <si>
    <t>pOVAEnRabF</t>
  </si>
  <si>
    <t>pOVAEnRabG</t>
  </si>
  <si>
    <t>pOVAEnRabH</t>
  </si>
  <si>
    <t>pOVAEnRabI</t>
  </si>
  <si>
    <t>protonCyCy</t>
  </si>
  <si>
    <t>protonEnEr</t>
  </si>
  <si>
    <t>protonEnPm</t>
  </si>
  <si>
    <t>protonEnRabA</t>
  </si>
  <si>
    <t>protonEnRabB</t>
  </si>
  <si>
    <t>protonEnRabC</t>
  </si>
  <si>
    <t>protonEnRabD</t>
  </si>
  <si>
    <t>protonEnRabE</t>
  </si>
  <si>
    <t>protonEnRabF</t>
  </si>
  <si>
    <t>protonEnRabG</t>
  </si>
  <si>
    <t>protonEnRabH</t>
  </si>
  <si>
    <t>protonEnRabI</t>
  </si>
  <si>
    <t>R-TfaEnEr</t>
  </si>
  <si>
    <t>R-TfaEnPm</t>
  </si>
  <si>
    <t>R-TfaEnRabA</t>
  </si>
  <si>
    <t>R-TfaEnRabB</t>
  </si>
  <si>
    <t>R-TfaEnRabC</t>
  </si>
  <si>
    <t>R-TfaEnRabD</t>
  </si>
  <si>
    <t>R-TfaEnRabE</t>
  </si>
  <si>
    <t>R-TfaEnRabF</t>
  </si>
  <si>
    <t>R-TfaEnRabG</t>
  </si>
  <si>
    <t>R-TfaEnRabH</t>
  </si>
  <si>
    <t>R-TfaEnRabI</t>
  </si>
  <si>
    <t>R-TfEnPm</t>
  </si>
  <si>
    <t>REnEr</t>
  </si>
  <si>
    <t>REnPm</t>
  </si>
  <si>
    <t>REnRabA</t>
  </si>
  <si>
    <t>REnRabB</t>
  </si>
  <si>
    <t>REnRabC</t>
  </si>
  <si>
    <t>REnRabD</t>
  </si>
  <si>
    <t>REnRabE</t>
  </si>
  <si>
    <t>REnRabF</t>
  </si>
  <si>
    <t>REnRabG</t>
  </si>
  <si>
    <t>REnRabH</t>
  </si>
  <si>
    <t>REnRabI</t>
  </si>
  <si>
    <t>solubleMarkerEr</t>
  </si>
  <si>
    <t>solubleMarkerPm</t>
  </si>
  <si>
    <t>solubleMarkerRabA</t>
  </si>
  <si>
    <t>solubleMarkerRabB</t>
  </si>
  <si>
    <t>solubleMarkerRabC</t>
  </si>
  <si>
    <t>solubleMarkerRabD</t>
  </si>
  <si>
    <t>solubleMarkerRabE</t>
  </si>
  <si>
    <t>solubleMarkerRabF</t>
  </si>
  <si>
    <t>solubleMarkerRabG</t>
  </si>
  <si>
    <t>solubleMarkerRabH</t>
  </si>
  <si>
    <t>solubleMarkerRabI</t>
  </si>
  <si>
    <t>TfaEnEr</t>
  </si>
  <si>
    <t>TfaEnPm</t>
  </si>
  <si>
    <t>TfaEnRabA</t>
  </si>
  <si>
    <t>TfaEnRabB</t>
  </si>
  <si>
    <t>TfaEnRabC</t>
  </si>
  <si>
    <t>TfaEnRabD</t>
  </si>
  <si>
    <t>TfaEnRabE</t>
  </si>
  <si>
    <t>TfaEnRabF</t>
  </si>
  <si>
    <t>TfaEnRabG</t>
  </si>
  <si>
    <t>TfaEnRabH</t>
  </si>
  <si>
    <t>TfaEnRabI</t>
  </si>
  <si>
    <t>ova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</si>
</sst>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25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CMHCI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'ResultsIntrTransp3'!$B$2</c:f>
              <c:strCache>
                <c:ptCount val="1"/>
                <c:pt idx="0">
                  <c:v>cMHCIEnPm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'ResultsIntrTransp3'!$B$3:$B$284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9.8290000000000002E-2</c:v>
                </c:pt>
                <c:pt idx="4">
                  <c:v>11.81</c:v>
                </c:pt>
                <c:pt idx="5">
                  <c:v>11.88</c:v>
                </c:pt>
                <c:pt idx="6">
                  <c:v>21.37</c:v>
                </c:pt>
                <c:pt idx="7">
                  <c:v>48.18</c:v>
                </c:pt>
                <c:pt idx="8">
                  <c:v>48.11</c:v>
                </c:pt>
                <c:pt idx="9">
                  <c:v>51.13</c:v>
                </c:pt>
                <c:pt idx="10">
                  <c:v>63.65</c:v>
                </c:pt>
                <c:pt idx="11">
                  <c:v>63.54</c:v>
                </c:pt>
                <c:pt idx="12">
                  <c:v>63.8</c:v>
                </c:pt>
                <c:pt idx="13">
                  <c:v>73.319999999999993</c:v>
                </c:pt>
                <c:pt idx="14">
                  <c:v>97.18</c:v>
                </c:pt>
                <c:pt idx="15">
                  <c:v>97.18</c:v>
                </c:pt>
                <c:pt idx="16">
                  <c:v>97.12</c:v>
                </c:pt>
                <c:pt idx="17">
                  <c:v>101.6</c:v>
                </c:pt>
                <c:pt idx="18">
                  <c:v>101.6</c:v>
                </c:pt>
                <c:pt idx="19">
                  <c:v>106.1</c:v>
                </c:pt>
                <c:pt idx="20">
                  <c:v>105.9</c:v>
                </c:pt>
                <c:pt idx="21">
                  <c:v>106</c:v>
                </c:pt>
                <c:pt idx="22">
                  <c:v>112.8</c:v>
                </c:pt>
                <c:pt idx="23">
                  <c:v>112.8</c:v>
                </c:pt>
                <c:pt idx="24">
                  <c:v>112.6</c:v>
                </c:pt>
                <c:pt idx="25">
                  <c:v>112.6</c:v>
                </c:pt>
                <c:pt idx="26">
                  <c:v>112.6</c:v>
                </c:pt>
                <c:pt idx="27">
                  <c:v>120.6</c:v>
                </c:pt>
                <c:pt idx="28">
                  <c:v>120.5</c:v>
                </c:pt>
                <c:pt idx="29">
                  <c:v>120.5</c:v>
                </c:pt>
                <c:pt idx="30">
                  <c:v>120.5</c:v>
                </c:pt>
                <c:pt idx="31">
                  <c:v>127.8</c:v>
                </c:pt>
                <c:pt idx="32">
                  <c:v>133.30000000000001</c:v>
                </c:pt>
                <c:pt idx="33">
                  <c:v>132.9</c:v>
                </c:pt>
                <c:pt idx="34">
                  <c:v>132.9</c:v>
                </c:pt>
                <c:pt idx="35">
                  <c:v>133</c:v>
                </c:pt>
                <c:pt idx="36">
                  <c:v>133</c:v>
                </c:pt>
                <c:pt idx="37">
                  <c:v>134.30000000000001</c:v>
                </c:pt>
                <c:pt idx="38">
                  <c:v>139.4</c:v>
                </c:pt>
                <c:pt idx="39">
                  <c:v>159.4</c:v>
                </c:pt>
                <c:pt idx="40">
                  <c:v>159.30000000000001</c:v>
                </c:pt>
                <c:pt idx="41">
                  <c:v>202.8</c:v>
                </c:pt>
                <c:pt idx="42">
                  <c:v>202.8</c:v>
                </c:pt>
                <c:pt idx="43">
                  <c:v>219.6</c:v>
                </c:pt>
                <c:pt idx="44">
                  <c:v>220.8</c:v>
                </c:pt>
                <c:pt idx="45">
                  <c:v>220.8</c:v>
                </c:pt>
                <c:pt idx="46">
                  <c:v>220.8</c:v>
                </c:pt>
                <c:pt idx="47">
                  <c:v>220.8</c:v>
                </c:pt>
                <c:pt idx="48">
                  <c:v>221.8</c:v>
                </c:pt>
                <c:pt idx="49">
                  <c:v>222.8</c:v>
                </c:pt>
                <c:pt idx="50">
                  <c:v>224.2</c:v>
                </c:pt>
                <c:pt idx="51">
                  <c:v>225.2</c:v>
                </c:pt>
                <c:pt idx="52">
                  <c:v>225.2</c:v>
                </c:pt>
                <c:pt idx="53">
                  <c:v>225.2</c:v>
                </c:pt>
                <c:pt idx="54">
                  <c:v>225.2</c:v>
                </c:pt>
                <c:pt idx="55">
                  <c:v>228.9</c:v>
                </c:pt>
                <c:pt idx="56">
                  <c:v>230.3</c:v>
                </c:pt>
                <c:pt idx="57">
                  <c:v>233</c:v>
                </c:pt>
                <c:pt idx="58">
                  <c:v>233.5</c:v>
                </c:pt>
                <c:pt idx="59">
                  <c:v>233.5</c:v>
                </c:pt>
                <c:pt idx="60">
                  <c:v>233.5</c:v>
                </c:pt>
                <c:pt idx="61">
                  <c:v>234.9</c:v>
                </c:pt>
                <c:pt idx="62">
                  <c:v>235.6</c:v>
                </c:pt>
                <c:pt idx="63">
                  <c:v>237.3</c:v>
                </c:pt>
                <c:pt idx="64">
                  <c:v>237.8</c:v>
                </c:pt>
                <c:pt idx="65">
                  <c:v>239.4</c:v>
                </c:pt>
                <c:pt idx="66">
                  <c:v>239.4</c:v>
                </c:pt>
                <c:pt idx="67">
                  <c:v>240.5</c:v>
                </c:pt>
                <c:pt idx="68">
                  <c:v>241.1</c:v>
                </c:pt>
                <c:pt idx="69">
                  <c:v>271.89999999999998</c:v>
                </c:pt>
                <c:pt idx="70">
                  <c:v>273.3</c:v>
                </c:pt>
                <c:pt idx="71">
                  <c:v>273.3</c:v>
                </c:pt>
                <c:pt idx="72">
                  <c:v>274.60000000000002</c:v>
                </c:pt>
                <c:pt idx="73">
                  <c:v>275.39999999999998</c:v>
                </c:pt>
                <c:pt idx="74">
                  <c:v>276.7</c:v>
                </c:pt>
                <c:pt idx="75">
                  <c:v>276.7</c:v>
                </c:pt>
                <c:pt idx="76">
                  <c:v>287.8</c:v>
                </c:pt>
                <c:pt idx="77">
                  <c:v>288</c:v>
                </c:pt>
                <c:pt idx="78">
                  <c:v>288.7</c:v>
                </c:pt>
                <c:pt idx="79">
                  <c:v>288.7</c:v>
                </c:pt>
                <c:pt idx="80">
                  <c:v>288.7</c:v>
                </c:pt>
                <c:pt idx="81">
                  <c:v>288.7</c:v>
                </c:pt>
                <c:pt idx="82">
                  <c:v>288.7</c:v>
                </c:pt>
                <c:pt idx="83">
                  <c:v>288.7</c:v>
                </c:pt>
                <c:pt idx="84">
                  <c:v>288.7</c:v>
                </c:pt>
                <c:pt idx="85">
                  <c:v>288.7</c:v>
                </c:pt>
                <c:pt idx="86">
                  <c:v>288.7</c:v>
                </c:pt>
                <c:pt idx="87">
                  <c:v>290.2</c:v>
                </c:pt>
                <c:pt idx="88">
                  <c:v>290.2</c:v>
                </c:pt>
                <c:pt idx="89">
                  <c:v>303.7</c:v>
                </c:pt>
                <c:pt idx="90">
                  <c:v>305.3</c:v>
                </c:pt>
                <c:pt idx="91">
                  <c:v>305.3</c:v>
                </c:pt>
                <c:pt idx="92">
                  <c:v>305.3</c:v>
                </c:pt>
                <c:pt idx="93">
                  <c:v>305.3</c:v>
                </c:pt>
                <c:pt idx="94">
                  <c:v>305.3</c:v>
                </c:pt>
                <c:pt idx="95">
                  <c:v>305.3</c:v>
                </c:pt>
                <c:pt idx="96">
                  <c:v>305.3</c:v>
                </c:pt>
                <c:pt idx="97">
                  <c:v>305.3</c:v>
                </c:pt>
                <c:pt idx="98">
                  <c:v>305.3</c:v>
                </c:pt>
                <c:pt idx="99">
                  <c:v>305.3</c:v>
                </c:pt>
                <c:pt idx="100">
                  <c:v>304.60000000000002</c:v>
                </c:pt>
                <c:pt idx="101">
                  <c:v>304.60000000000002</c:v>
                </c:pt>
                <c:pt idx="102">
                  <c:v>304.60000000000002</c:v>
                </c:pt>
                <c:pt idx="103">
                  <c:v>304.60000000000002</c:v>
                </c:pt>
                <c:pt idx="104">
                  <c:v>304.60000000000002</c:v>
                </c:pt>
                <c:pt idx="105">
                  <c:v>304.60000000000002</c:v>
                </c:pt>
                <c:pt idx="106">
                  <c:v>304.60000000000002</c:v>
                </c:pt>
                <c:pt idx="107">
                  <c:v>322.8</c:v>
                </c:pt>
                <c:pt idx="108">
                  <c:v>322.8</c:v>
                </c:pt>
                <c:pt idx="109">
                  <c:v>322.8</c:v>
                </c:pt>
                <c:pt idx="110">
                  <c:v>341</c:v>
                </c:pt>
                <c:pt idx="111">
                  <c:v>352.6</c:v>
                </c:pt>
                <c:pt idx="112">
                  <c:v>352.6</c:v>
                </c:pt>
                <c:pt idx="113">
                  <c:v>352.6</c:v>
                </c:pt>
                <c:pt idx="114">
                  <c:v>352.6</c:v>
                </c:pt>
                <c:pt idx="115">
                  <c:v>353.4</c:v>
                </c:pt>
                <c:pt idx="116">
                  <c:v>353.8</c:v>
                </c:pt>
                <c:pt idx="117">
                  <c:v>353.8</c:v>
                </c:pt>
                <c:pt idx="118">
                  <c:v>353.8</c:v>
                </c:pt>
                <c:pt idx="119">
                  <c:v>353.8</c:v>
                </c:pt>
                <c:pt idx="120">
                  <c:v>353.8</c:v>
                </c:pt>
                <c:pt idx="121">
                  <c:v>357.1</c:v>
                </c:pt>
                <c:pt idx="122">
                  <c:v>357.1</c:v>
                </c:pt>
                <c:pt idx="123">
                  <c:v>365.8</c:v>
                </c:pt>
                <c:pt idx="124">
                  <c:v>365.8</c:v>
                </c:pt>
                <c:pt idx="125">
                  <c:v>365.8</c:v>
                </c:pt>
                <c:pt idx="126">
                  <c:v>366.2</c:v>
                </c:pt>
                <c:pt idx="127">
                  <c:v>369.1</c:v>
                </c:pt>
                <c:pt idx="128">
                  <c:v>374.7</c:v>
                </c:pt>
                <c:pt idx="129">
                  <c:v>378.4</c:v>
                </c:pt>
                <c:pt idx="130">
                  <c:v>378.6</c:v>
                </c:pt>
                <c:pt idx="131">
                  <c:v>378.6</c:v>
                </c:pt>
                <c:pt idx="132">
                  <c:v>379.2</c:v>
                </c:pt>
                <c:pt idx="133">
                  <c:v>378.3</c:v>
                </c:pt>
                <c:pt idx="134">
                  <c:v>378.3</c:v>
                </c:pt>
                <c:pt idx="135">
                  <c:v>429.1</c:v>
                </c:pt>
                <c:pt idx="136">
                  <c:v>448</c:v>
                </c:pt>
                <c:pt idx="137">
                  <c:v>452.4</c:v>
                </c:pt>
                <c:pt idx="138">
                  <c:v>457.4</c:v>
                </c:pt>
                <c:pt idx="139">
                  <c:v>458</c:v>
                </c:pt>
                <c:pt idx="140">
                  <c:v>458</c:v>
                </c:pt>
                <c:pt idx="141">
                  <c:v>458</c:v>
                </c:pt>
                <c:pt idx="142">
                  <c:v>458</c:v>
                </c:pt>
                <c:pt idx="143">
                  <c:v>458</c:v>
                </c:pt>
                <c:pt idx="144">
                  <c:v>464.6</c:v>
                </c:pt>
                <c:pt idx="145">
                  <c:v>471.3</c:v>
                </c:pt>
                <c:pt idx="146">
                  <c:v>471.3</c:v>
                </c:pt>
                <c:pt idx="147">
                  <c:v>471.3</c:v>
                </c:pt>
                <c:pt idx="148">
                  <c:v>471.9</c:v>
                </c:pt>
                <c:pt idx="149">
                  <c:v>471.9</c:v>
                </c:pt>
                <c:pt idx="150">
                  <c:v>473.7</c:v>
                </c:pt>
                <c:pt idx="151">
                  <c:v>474.3</c:v>
                </c:pt>
                <c:pt idx="152">
                  <c:v>474.3</c:v>
                </c:pt>
                <c:pt idx="153">
                  <c:v>474.3</c:v>
                </c:pt>
                <c:pt idx="154">
                  <c:v>474.3</c:v>
                </c:pt>
                <c:pt idx="155">
                  <c:v>474.3</c:v>
                </c:pt>
                <c:pt idx="156">
                  <c:v>478.8</c:v>
                </c:pt>
                <c:pt idx="157">
                  <c:v>490.6</c:v>
                </c:pt>
                <c:pt idx="158">
                  <c:v>489</c:v>
                </c:pt>
                <c:pt idx="159">
                  <c:v>489.6</c:v>
                </c:pt>
                <c:pt idx="160">
                  <c:v>489.6</c:v>
                </c:pt>
                <c:pt idx="161">
                  <c:v>508.5</c:v>
                </c:pt>
                <c:pt idx="162">
                  <c:v>508.5</c:v>
                </c:pt>
                <c:pt idx="163">
                  <c:v>508.5</c:v>
                </c:pt>
                <c:pt idx="164">
                  <c:v>508.5</c:v>
                </c:pt>
                <c:pt idx="165">
                  <c:v>526.70000000000005</c:v>
                </c:pt>
                <c:pt idx="166">
                  <c:v>526.70000000000005</c:v>
                </c:pt>
                <c:pt idx="167">
                  <c:v>527</c:v>
                </c:pt>
                <c:pt idx="168">
                  <c:v>527</c:v>
                </c:pt>
                <c:pt idx="169">
                  <c:v>527</c:v>
                </c:pt>
                <c:pt idx="170">
                  <c:v>527</c:v>
                </c:pt>
                <c:pt idx="171">
                  <c:v>527</c:v>
                </c:pt>
                <c:pt idx="172">
                  <c:v>530.6</c:v>
                </c:pt>
                <c:pt idx="173">
                  <c:v>532.1</c:v>
                </c:pt>
                <c:pt idx="174">
                  <c:v>545.20000000000005</c:v>
                </c:pt>
                <c:pt idx="175">
                  <c:v>567.70000000000005</c:v>
                </c:pt>
                <c:pt idx="176">
                  <c:v>567.5</c:v>
                </c:pt>
                <c:pt idx="177">
                  <c:v>567.5</c:v>
                </c:pt>
                <c:pt idx="178">
                  <c:v>566.29999999999995</c:v>
                </c:pt>
                <c:pt idx="179">
                  <c:v>566</c:v>
                </c:pt>
                <c:pt idx="180">
                  <c:v>566</c:v>
                </c:pt>
                <c:pt idx="181">
                  <c:v>566</c:v>
                </c:pt>
                <c:pt idx="182">
                  <c:v>566</c:v>
                </c:pt>
                <c:pt idx="183">
                  <c:v>564.29999999999995</c:v>
                </c:pt>
                <c:pt idx="184">
                  <c:v>564.79999999999995</c:v>
                </c:pt>
                <c:pt idx="185">
                  <c:v>564.79999999999995</c:v>
                </c:pt>
                <c:pt idx="186">
                  <c:v>564.79999999999995</c:v>
                </c:pt>
                <c:pt idx="187">
                  <c:v>564</c:v>
                </c:pt>
                <c:pt idx="188">
                  <c:v>564</c:v>
                </c:pt>
                <c:pt idx="189">
                  <c:v>564</c:v>
                </c:pt>
                <c:pt idx="190">
                  <c:v>564</c:v>
                </c:pt>
                <c:pt idx="191">
                  <c:v>563.79999999999995</c:v>
                </c:pt>
                <c:pt idx="192">
                  <c:v>563.79999999999995</c:v>
                </c:pt>
                <c:pt idx="193">
                  <c:v>564.6</c:v>
                </c:pt>
                <c:pt idx="194">
                  <c:v>564.6</c:v>
                </c:pt>
                <c:pt idx="195">
                  <c:v>564.29999999999995</c:v>
                </c:pt>
                <c:pt idx="196">
                  <c:v>564.29999999999995</c:v>
                </c:pt>
                <c:pt idx="197">
                  <c:v>564.29999999999995</c:v>
                </c:pt>
                <c:pt idx="198">
                  <c:v>564.29999999999995</c:v>
                </c:pt>
                <c:pt idx="199">
                  <c:v>585.20000000000005</c:v>
                </c:pt>
                <c:pt idx="200">
                  <c:v>592.29999999999995</c:v>
                </c:pt>
                <c:pt idx="201">
                  <c:v>592.29999999999995</c:v>
                </c:pt>
                <c:pt idx="202">
                  <c:v>591.1</c:v>
                </c:pt>
                <c:pt idx="203">
                  <c:v>588.5</c:v>
                </c:pt>
                <c:pt idx="204">
                  <c:v>587.9</c:v>
                </c:pt>
                <c:pt idx="205">
                  <c:v>587.9</c:v>
                </c:pt>
                <c:pt idx="206">
                  <c:v>587</c:v>
                </c:pt>
                <c:pt idx="207">
                  <c:v>586.6</c:v>
                </c:pt>
                <c:pt idx="208">
                  <c:v>587</c:v>
                </c:pt>
                <c:pt idx="209">
                  <c:v>587</c:v>
                </c:pt>
                <c:pt idx="210">
                  <c:v>595.20000000000005</c:v>
                </c:pt>
                <c:pt idx="211">
                  <c:v>595.20000000000005</c:v>
                </c:pt>
                <c:pt idx="212">
                  <c:v>595.5</c:v>
                </c:pt>
                <c:pt idx="213">
                  <c:v>600.70000000000005</c:v>
                </c:pt>
                <c:pt idx="214">
                  <c:v>630.29999999999995</c:v>
                </c:pt>
                <c:pt idx="215">
                  <c:v>630.4</c:v>
                </c:pt>
                <c:pt idx="216">
                  <c:v>630.70000000000005</c:v>
                </c:pt>
                <c:pt idx="217">
                  <c:v>630.70000000000005</c:v>
                </c:pt>
                <c:pt idx="218">
                  <c:v>644.5</c:v>
                </c:pt>
                <c:pt idx="219">
                  <c:v>644.1</c:v>
                </c:pt>
                <c:pt idx="220">
                  <c:v>643.20000000000005</c:v>
                </c:pt>
                <c:pt idx="221">
                  <c:v>643.1</c:v>
                </c:pt>
                <c:pt idx="222">
                  <c:v>642.1</c:v>
                </c:pt>
                <c:pt idx="223">
                  <c:v>652.79999999999995</c:v>
                </c:pt>
                <c:pt idx="224">
                  <c:v>652.79999999999995</c:v>
                </c:pt>
                <c:pt idx="225">
                  <c:v>652.79999999999995</c:v>
                </c:pt>
                <c:pt idx="226">
                  <c:v>650.70000000000005</c:v>
                </c:pt>
                <c:pt idx="227">
                  <c:v>650.70000000000005</c:v>
                </c:pt>
                <c:pt idx="228">
                  <c:v>651</c:v>
                </c:pt>
                <c:pt idx="229">
                  <c:v>651</c:v>
                </c:pt>
                <c:pt idx="230">
                  <c:v>651</c:v>
                </c:pt>
                <c:pt idx="231">
                  <c:v>651</c:v>
                </c:pt>
                <c:pt idx="232">
                  <c:v>651</c:v>
                </c:pt>
                <c:pt idx="233">
                  <c:v>651.29999999999995</c:v>
                </c:pt>
                <c:pt idx="234">
                  <c:v>649.79999999999995</c:v>
                </c:pt>
                <c:pt idx="235">
                  <c:v>649.9</c:v>
                </c:pt>
                <c:pt idx="236">
                  <c:v>649.9</c:v>
                </c:pt>
                <c:pt idx="237">
                  <c:v>649.9</c:v>
                </c:pt>
                <c:pt idx="238">
                  <c:v>649.9</c:v>
                </c:pt>
                <c:pt idx="239">
                  <c:v>649.9</c:v>
                </c:pt>
                <c:pt idx="240">
                  <c:v>648.70000000000005</c:v>
                </c:pt>
                <c:pt idx="241">
                  <c:v>647.70000000000005</c:v>
                </c:pt>
                <c:pt idx="242">
                  <c:v>648</c:v>
                </c:pt>
                <c:pt idx="243">
                  <c:v>648.5</c:v>
                </c:pt>
                <c:pt idx="244">
                  <c:v>648.5</c:v>
                </c:pt>
                <c:pt idx="245">
                  <c:v>648.5</c:v>
                </c:pt>
                <c:pt idx="246">
                  <c:v>675.1</c:v>
                </c:pt>
                <c:pt idx="247">
                  <c:v>675.1</c:v>
                </c:pt>
                <c:pt idx="248">
                  <c:v>674.7</c:v>
                </c:pt>
                <c:pt idx="249">
                  <c:v>675.6</c:v>
                </c:pt>
                <c:pt idx="250">
                  <c:v>675.2</c:v>
                </c:pt>
                <c:pt idx="251">
                  <c:v>674.5</c:v>
                </c:pt>
                <c:pt idx="252">
                  <c:v>674.5</c:v>
                </c:pt>
                <c:pt idx="253">
                  <c:v>674.5</c:v>
                </c:pt>
                <c:pt idx="254">
                  <c:v>674.6</c:v>
                </c:pt>
                <c:pt idx="255">
                  <c:v>674.6</c:v>
                </c:pt>
                <c:pt idx="256">
                  <c:v>688.5</c:v>
                </c:pt>
                <c:pt idx="257">
                  <c:v>717.4</c:v>
                </c:pt>
                <c:pt idx="258">
                  <c:v>717.4</c:v>
                </c:pt>
                <c:pt idx="259">
                  <c:v>717.4</c:v>
                </c:pt>
                <c:pt idx="260">
                  <c:v>717.4</c:v>
                </c:pt>
                <c:pt idx="261">
                  <c:v>717.4</c:v>
                </c:pt>
                <c:pt idx="262">
                  <c:v>716.3</c:v>
                </c:pt>
                <c:pt idx="263">
                  <c:v>715</c:v>
                </c:pt>
                <c:pt idx="264">
                  <c:v>714</c:v>
                </c:pt>
                <c:pt idx="265">
                  <c:v>712.5</c:v>
                </c:pt>
                <c:pt idx="266">
                  <c:v>711.6</c:v>
                </c:pt>
                <c:pt idx="267">
                  <c:v>711.6</c:v>
                </c:pt>
                <c:pt idx="268">
                  <c:v>710.1</c:v>
                </c:pt>
                <c:pt idx="269">
                  <c:v>737.8</c:v>
                </c:pt>
                <c:pt idx="270">
                  <c:v>737.8</c:v>
                </c:pt>
                <c:pt idx="271">
                  <c:v>737.8</c:v>
                </c:pt>
                <c:pt idx="272">
                  <c:v>736</c:v>
                </c:pt>
                <c:pt idx="273">
                  <c:v>736</c:v>
                </c:pt>
                <c:pt idx="274">
                  <c:v>736</c:v>
                </c:pt>
                <c:pt idx="275">
                  <c:v>734.7</c:v>
                </c:pt>
                <c:pt idx="276">
                  <c:v>732.9</c:v>
                </c:pt>
                <c:pt idx="277">
                  <c:v>732.9</c:v>
                </c:pt>
                <c:pt idx="278">
                  <c:v>732.9</c:v>
                </c:pt>
                <c:pt idx="279">
                  <c:v>732.9</c:v>
                </c:pt>
                <c:pt idx="280">
                  <c:v>732.9</c:v>
                </c:pt>
                <c:pt idx="281">
                  <c:v>732.9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2C-4C15-AEF4-D60C9201BDCF}"/>
            </c:ext>
          </c:extLst>
        </c:ser>
        <c:ser>
          <c:idx val="1"/>
          <c:order val="1"/>
          <c:tx>
            <c:strRef>
              <c:f>'ResultsIntrTransp3'!$C$2</c:f>
              <c:strCache>
                <c:ptCount val="1"/>
                <c:pt idx="0">
                  <c:v>cMHCIEnRabA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'ResultsIntrTransp3'!$C$3:$C$284</c:f>
              <c:numCache>
                <c:formatCode>General</c:formatCode>
                <c:ptCount val="282"/>
                <c:pt idx="0">
                  <c:v>373.2</c:v>
                </c:pt>
                <c:pt idx="1">
                  <c:v>373</c:v>
                </c:pt>
                <c:pt idx="2">
                  <c:v>372.9</c:v>
                </c:pt>
                <c:pt idx="3">
                  <c:v>363.8</c:v>
                </c:pt>
                <c:pt idx="4">
                  <c:v>363.6</c:v>
                </c:pt>
                <c:pt idx="5">
                  <c:v>363.4</c:v>
                </c:pt>
                <c:pt idx="6">
                  <c:v>368.1</c:v>
                </c:pt>
                <c:pt idx="7">
                  <c:v>367.9</c:v>
                </c:pt>
                <c:pt idx="8">
                  <c:v>374.1</c:v>
                </c:pt>
                <c:pt idx="9">
                  <c:v>366.9</c:v>
                </c:pt>
                <c:pt idx="10">
                  <c:v>366.7</c:v>
                </c:pt>
                <c:pt idx="11">
                  <c:v>369.4</c:v>
                </c:pt>
                <c:pt idx="12">
                  <c:v>364.8</c:v>
                </c:pt>
                <c:pt idx="13">
                  <c:v>360.1</c:v>
                </c:pt>
                <c:pt idx="14">
                  <c:v>362.4</c:v>
                </c:pt>
                <c:pt idx="15">
                  <c:v>367.6</c:v>
                </c:pt>
                <c:pt idx="16">
                  <c:v>365.6</c:v>
                </c:pt>
                <c:pt idx="17">
                  <c:v>365</c:v>
                </c:pt>
                <c:pt idx="18">
                  <c:v>364.7</c:v>
                </c:pt>
                <c:pt idx="19">
                  <c:v>364.4</c:v>
                </c:pt>
                <c:pt idx="20">
                  <c:v>364.4</c:v>
                </c:pt>
                <c:pt idx="21">
                  <c:v>373.1</c:v>
                </c:pt>
                <c:pt idx="22">
                  <c:v>363.7</c:v>
                </c:pt>
                <c:pt idx="23">
                  <c:v>363.4</c:v>
                </c:pt>
                <c:pt idx="24">
                  <c:v>363.3</c:v>
                </c:pt>
                <c:pt idx="25">
                  <c:v>362.9</c:v>
                </c:pt>
                <c:pt idx="26">
                  <c:v>363</c:v>
                </c:pt>
                <c:pt idx="27">
                  <c:v>377.8</c:v>
                </c:pt>
                <c:pt idx="28">
                  <c:v>372.6</c:v>
                </c:pt>
                <c:pt idx="29">
                  <c:v>372.4</c:v>
                </c:pt>
                <c:pt idx="30">
                  <c:v>366.7</c:v>
                </c:pt>
                <c:pt idx="31">
                  <c:v>353.7</c:v>
                </c:pt>
                <c:pt idx="32">
                  <c:v>346.5</c:v>
                </c:pt>
                <c:pt idx="33">
                  <c:v>346.2</c:v>
                </c:pt>
                <c:pt idx="34">
                  <c:v>345.1</c:v>
                </c:pt>
                <c:pt idx="35">
                  <c:v>342.5</c:v>
                </c:pt>
                <c:pt idx="36">
                  <c:v>337.2</c:v>
                </c:pt>
                <c:pt idx="37">
                  <c:v>339.4</c:v>
                </c:pt>
                <c:pt idx="38">
                  <c:v>333.3</c:v>
                </c:pt>
                <c:pt idx="39">
                  <c:v>337</c:v>
                </c:pt>
                <c:pt idx="40">
                  <c:v>336.7</c:v>
                </c:pt>
                <c:pt idx="41">
                  <c:v>336.9</c:v>
                </c:pt>
                <c:pt idx="42">
                  <c:v>361.7</c:v>
                </c:pt>
                <c:pt idx="43">
                  <c:v>361.5</c:v>
                </c:pt>
                <c:pt idx="44">
                  <c:v>354.2</c:v>
                </c:pt>
                <c:pt idx="45">
                  <c:v>352.5</c:v>
                </c:pt>
                <c:pt idx="46">
                  <c:v>352.3</c:v>
                </c:pt>
                <c:pt idx="47">
                  <c:v>350.2</c:v>
                </c:pt>
                <c:pt idx="48">
                  <c:v>348.4</c:v>
                </c:pt>
                <c:pt idx="49">
                  <c:v>344.2</c:v>
                </c:pt>
                <c:pt idx="50">
                  <c:v>344</c:v>
                </c:pt>
                <c:pt idx="51">
                  <c:v>356.9</c:v>
                </c:pt>
                <c:pt idx="52">
                  <c:v>356.4</c:v>
                </c:pt>
                <c:pt idx="53">
                  <c:v>351.7</c:v>
                </c:pt>
                <c:pt idx="54">
                  <c:v>351.6</c:v>
                </c:pt>
                <c:pt idx="55">
                  <c:v>352.6</c:v>
                </c:pt>
                <c:pt idx="56">
                  <c:v>360.5</c:v>
                </c:pt>
                <c:pt idx="57">
                  <c:v>342.7</c:v>
                </c:pt>
                <c:pt idx="58">
                  <c:v>349.5</c:v>
                </c:pt>
                <c:pt idx="59">
                  <c:v>346.6</c:v>
                </c:pt>
                <c:pt idx="60">
                  <c:v>345.4</c:v>
                </c:pt>
                <c:pt idx="61">
                  <c:v>345.7</c:v>
                </c:pt>
                <c:pt idx="62">
                  <c:v>339.4</c:v>
                </c:pt>
                <c:pt idx="63">
                  <c:v>315.39999999999998</c:v>
                </c:pt>
                <c:pt idx="64">
                  <c:v>313.5</c:v>
                </c:pt>
                <c:pt idx="65">
                  <c:v>314.7</c:v>
                </c:pt>
                <c:pt idx="66">
                  <c:v>312</c:v>
                </c:pt>
                <c:pt idx="67">
                  <c:v>295.8</c:v>
                </c:pt>
                <c:pt idx="68">
                  <c:v>294.8</c:v>
                </c:pt>
                <c:pt idx="69">
                  <c:v>294.7</c:v>
                </c:pt>
                <c:pt idx="70">
                  <c:v>297.2</c:v>
                </c:pt>
                <c:pt idx="71">
                  <c:v>281.5</c:v>
                </c:pt>
                <c:pt idx="72">
                  <c:v>280.5</c:v>
                </c:pt>
                <c:pt idx="73">
                  <c:v>285.10000000000002</c:v>
                </c:pt>
                <c:pt idx="74">
                  <c:v>280.7</c:v>
                </c:pt>
                <c:pt idx="75">
                  <c:v>279.10000000000002</c:v>
                </c:pt>
                <c:pt idx="76">
                  <c:v>280.7</c:v>
                </c:pt>
                <c:pt idx="77">
                  <c:v>274.39999999999998</c:v>
                </c:pt>
                <c:pt idx="78">
                  <c:v>274.60000000000002</c:v>
                </c:pt>
                <c:pt idx="79">
                  <c:v>273.39999999999998</c:v>
                </c:pt>
                <c:pt idx="80">
                  <c:v>274.39999999999998</c:v>
                </c:pt>
                <c:pt idx="81">
                  <c:v>273.39999999999998</c:v>
                </c:pt>
                <c:pt idx="82">
                  <c:v>270</c:v>
                </c:pt>
                <c:pt idx="83">
                  <c:v>269.8</c:v>
                </c:pt>
                <c:pt idx="84">
                  <c:v>245.9</c:v>
                </c:pt>
                <c:pt idx="85">
                  <c:v>251.2</c:v>
                </c:pt>
                <c:pt idx="86">
                  <c:v>247.2</c:v>
                </c:pt>
                <c:pt idx="87">
                  <c:v>246.5</c:v>
                </c:pt>
                <c:pt idx="88">
                  <c:v>325.39999999999998</c:v>
                </c:pt>
                <c:pt idx="89">
                  <c:v>284.2</c:v>
                </c:pt>
                <c:pt idx="90">
                  <c:v>256.2</c:v>
                </c:pt>
                <c:pt idx="91">
                  <c:v>252.5</c:v>
                </c:pt>
                <c:pt idx="92">
                  <c:v>254.3</c:v>
                </c:pt>
                <c:pt idx="93">
                  <c:v>248.3</c:v>
                </c:pt>
                <c:pt idx="94">
                  <c:v>249.3</c:v>
                </c:pt>
                <c:pt idx="95">
                  <c:v>246.4</c:v>
                </c:pt>
                <c:pt idx="96">
                  <c:v>244.9</c:v>
                </c:pt>
                <c:pt idx="97">
                  <c:v>244.1</c:v>
                </c:pt>
                <c:pt idx="98">
                  <c:v>244.1</c:v>
                </c:pt>
                <c:pt idx="99">
                  <c:v>228</c:v>
                </c:pt>
                <c:pt idx="100">
                  <c:v>226.2</c:v>
                </c:pt>
                <c:pt idx="101">
                  <c:v>225.1</c:v>
                </c:pt>
                <c:pt idx="102">
                  <c:v>224.6</c:v>
                </c:pt>
                <c:pt idx="103">
                  <c:v>224.4</c:v>
                </c:pt>
                <c:pt idx="104">
                  <c:v>224.7</c:v>
                </c:pt>
                <c:pt idx="105">
                  <c:v>225.3</c:v>
                </c:pt>
                <c:pt idx="106">
                  <c:v>226.8</c:v>
                </c:pt>
                <c:pt idx="107">
                  <c:v>222.7</c:v>
                </c:pt>
                <c:pt idx="108">
                  <c:v>223.3</c:v>
                </c:pt>
                <c:pt idx="109">
                  <c:v>221.3</c:v>
                </c:pt>
                <c:pt idx="110">
                  <c:v>219.2</c:v>
                </c:pt>
                <c:pt idx="111">
                  <c:v>218.5</c:v>
                </c:pt>
                <c:pt idx="112">
                  <c:v>218.3</c:v>
                </c:pt>
                <c:pt idx="113">
                  <c:v>218.3</c:v>
                </c:pt>
                <c:pt idx="114">
                  <c:v>217.2</c:v>
                </c:pt>
                <c:pt idx="115">
                  <c:v>223.6</c:v>
                </c:pt>
                <c:pt idx="116">
                  <c:v>222.2</c:v>
                </c:pt>
                <c:pt idx="117">
                  <c:v>216.6</c:v>
                </c:pt>
                <c:pt idx="118">
                  <c:v>219.2</c:v>
                </c:pt>
                <c:pt idx="119">
                  <c:v>216.7</c:v>
                </c:pt>
                <c:pt idx="120">
                  <c:v>219.3</c:v>
                </c:pt>
                <c:pt idx="121">
                  <c:v>207.9</c:v>
                </c:pt>
                <c:pt idx="122">
                  <c:v>210.4</c:v>
                </c:pt>
                <c:pt idx="123">
                  <c:v>207.6</c:v>
                </c:pt>
                <c:pt idx="124">
                  <c:v>207.2</c:v>
                </c:pt>
                <c:pt idx="125">
                  <c:v>209.4</c:v>
                </c:pt>
                <c:pt idx="126">
                  <c:v>203.4</c:v>
                </c:pt>
                <c:pt idx="127">
                  <c:v>201.8</c:v>
                </c:pt>
                <c:pt idx="128">
                  <c:v>201.4</c:v>
                </c:pt>
                <c:pt idx="129">
                  <c:v>197</c:v>
                </c:pt>
                <c:pt idx="130">
                  <c:v>196.5</c:v>
                </c:pt>
                <c:pt idx="131">
                  <c:v>192.1</c:v>
                </c:pt>
                <c:pt idx="132">
                  <c:v>189.8</c:v>
                </c:pt>
                <c:pt idx="133">
                  <c:v>167.5</c:v>
                </c:pt>
                <c:pt idx="134">
                  <c:v>173</c:v>
                </c:pt>
                <c:pt idx="135">
                  <c:v>169.6</c:v>
                </c:pt>
                <c:pt idx="136">
                  <c:v>169.5</c:v>
                </c:pt>
                <c:pt idx="137">
                  <c:v>177.5</c:v>
                </c:pt>
                <c:pt idx="138">
                  <c:v>206.5</c:v>
                </c:pt>
                <c:pt idx="139">
                  <c:v>189.4</c:v>
                </c:pt>
                <c:pt idx="140">
                  <c:v>188.6</c:v>
                </c:pt>
                <c:pt idx="141">
                  <c:v>185</c:v>
                </c:pt>
                <c:pt idx="142">
                  <c:v>244.2</c:v>
                </c:pt>
                <c:pt idx="143">
                  <c:v>200.6</c:v>
                </c:pt>
                <c:pt idx="144">
                  <c:v>200.5</c:v>
                </c:pt>
                <c:pt idx="145">
                  <c:v>198.9</c:v>
                </c:pt>
                <c:pt idx="146">
                  <c:v>202.3</c:v>
                </c:pt>
                <c:pt idx="147">
                  <c:v>192.1</c:v>
                </c:pt>
                <c:pt idx="148">
                  <c:v>190.8</c:v>
                </c:pt>
                <c:pt idx="149">
                  <c:v>190.8</c:v>
                </c:pt>
                <c:pt idx="150">
                  <c:v>190.8</c:v>
                </c:pt>
                <c:pt idx="151">
                  <c:v>183.8</c:v>
                </c:pt>
                <c:pt idx="152">
                  <c:v>184.2</c:v>
                </c:pt>
                <c:pt idx="153">
                  <c:v>183</c:v>
                </c:pt>
                <c:pt idx="154">
                  <c:v>182</c:v>
                </c:pt>
                <c:pt idx="155">
                  <c:v>181.9</c:v>
                </c:pt>
                <c:pt idx="156">
                  <c:v>187.7</c:v>
                </c:pt>
                <c:pt idx="157">
                  <c:v>191.8</c:v>
                </c:pt>
                <c:pt idx="158">
                  <c:v>184.2</c:v>
                </c:pt>
                <c:pt idx="159">
                  <c:v>179.2</c:v>
                </c:pt>
                <c:pt idx="160">
                  <c:v>178.3</c:v>
                </c:pt>
                <c:pt idx="161">
                  <c:v>178.7</c:v>
                </c:pt>
                <c:pt idx="162">
                  <c:v>186.2</c:v>
                </c:pt>
                <c:pt idx="163">
                  <c:v>178</c:v>
                </c:pt>
                <c:pt idx="164">
                  <c:v>178.7</c:v>
                </c:pt>
                <c:pt idx="165">
                  <c:v>181.8</c:v>
                </c:pt>
                <c:pt idx="166">
                  <c:v>178.5</c:v>
                </c:pt>
                <c:pt idx="167">
                  <c:v>226.9</c:v>
                </c:pt>
                <c:pt idx="168">
                  <c:v>219.7</c:v>
                </c:pt>
                <c:pt idx="169">
                  <c:v>219.7</c:v>
                </c:pt>
                <c:pt idx="170">
                  <c:v>220.4</c:v>
                </c:pt>
                <c:pt idx="171">
                  <c:v>220.6</c:v>
                </c:pt>
                <c:pt idx="172">
                  <c:v>218.6</c:v>
                </c:pt>
                <c:pt idx="173">
                  <c:v>218.6</c:v>
                </c:pt>
                <c:pt idx="174">
                  <c:v>218.6</c:v>
                </c:pt>
                <c:pt idx="175">
                  <c:v>219.1</c:v>
                </c:pt>
                <c:pt idx="176">
                  <c:v>219.3</c:v>
                </c:pt>
                <c:pt idx="177">
                  <c:v>221.7</c:v>
                </c:pt>
                <c:pt idx="178">
                  <c:v>221.1</c:v>
                </c:pt>
                <c:pt idx="179">
                  <c:v>221.3</c:v>
                </c:pt>
                <c:pt idx="180">
                  <c:v>221.1</c:v>
                </c:pt>
                <c:pt idx="181">
                  <c:v>223</c:v>
                </c:pt>
                <c:pt idx="182">
                  <c:v>223.7</c:v>
                </c:pt>
                <c:pt idx="183">
                  <c:v>223.6</c:v>
                </c:pt>
                <c:pt idx="184">
                  <c:v>223.5</c:v>
                </c:pt>
                <c:pt idx="185">
                  <c:v>223.5</c:v>
                </c:pt>
                <c:pt idx="186">
                  <c:v>221.5</c:v>
                </c:pt>
                <c:pt idx="187">
                  <c:v>222.4</c:v>
                </c:pt>
                <c:pt idx="188">
                  <c:v>222.3</c:v>
                </c:pt>
                <c:pt idx="189">
                  <c:v>222.2</c:v>
                </c:pt>
                <c:pt idx="190">
                  <c:v>228.3</c:v>
                </c:pt>
                <c:pt idx="191">
                  <c:v>223.6</c:v>
                </c:pt>
                <c:pt idx="192">
                  <c:v>235.7</c:v>
                </c:pt>
                <c:pt idx="193">
                  <c:v>228.1</c:v>
                </c:pt>
                <c:pt idx="194">
                  <c:v>223.4</c:v>
                </c:pt>
                <c:pt idx="195">
                  <c:v>223.2</c:v>
                </c:pt>
                <c:pt idx="196">
                  <c:v>223.3</c:v>
                </c:pt>
                <c:pt idx="197">
                  <c:v>223.1</c:v>
                </c:pt>
                <c:pt idx="198">
                  <c:v>223.1</c:v>
                </c:pt>
                <c:pt idx="199">
                  <c:v>224</c:v>
                </c:pt>
                <c:pt idx="200">
                  <c:v>223.1</c:v>
                </c:pt>
                <c:pt idx="201">
                  <c:v>223.1</c:v>
                </c:pt>
                <c:pt idx="202">
                  <c:v>223.1</c:v>
                </c:pt>
                <c:pt idx="203">
                  <c:v>225.7</c:v>
                </c:pt>
                <c:pt idx="204">
                  <c:v>227.2</c:v>
                </c:pt>
                <c:pt idx="205">
                  <c:v>229.3</c:v>
                </c:pt>
                <c:pt idx="206">
                  <c:v>227.8</c:v>
                </c:pt>
                <c:pt idx="207">
                  <c:v>228.6</c:v>
                </c:pt>
                <c:pt idx="208">
                  <c:v>228.7</c:v>
                </c:pt>
                <c:pt idx="209">
                  <c:v>227.9</c:v>
                </c:pt>
                <c:pt idx="210">
                  <c:v>227.8</c:v>
                </c:pt>
                <c:pt idx="211">
                  <c:v>219.8</c:v>
                </c:pt>
                <c:pt idx="212">
                  <c:v>216.2</c:v>
                </c:pt>
                <c:pt idx="213">
                  <c:v>235.5</c:v>
                </c:pt>
                <c:pt idx="214">
                  <c:v>232.3</c:v>
                </c:pt>
                <c:pt idx="215">
                  <c:v>223</c:v>
                </c:pt>
                <c:pt idx="216">
                  <c:v>223</c:v>
                </c:pt>
                <c:pt idx="217">
                  <c:v>223.2</c:v>
                </c:pt>
                <c:pt idx="218">
                  <c:v>225</c:v>
                </c:pt>
                <c:pt idx="219">
                  <c:v>225.4</c:v>
                </c:pt>
                <c:pt idx="220">
                  <c:v>217.2</c:v>
                </c:pt>
                <c:pt idx="221">
                  <c:v>219.7</c:v>
                </c:pt>
                <c:pt idx="222">
                  <c:v>218.8</c:v>
                </c:pt>
                <c:pt idx="223">
                  <c:v>219.7</c:v>
                </c:pt>
                <c:pt idx="224">
                  <c:v>219.4</c:v>
                </c:pt>
                <c:pt idx="225">
                  <c:v>219.6</c:v>
                </c:pt>
                <c:pt idx="226">
                  <c:v>221.8</c:v>
                </c:pt>
                <c:pt idx="227">
                  <c:v>221.7</c:v>
                </c:pt>
                <c:pt idx="228">
                  <c:v>221.7</c:v>
                </c:pt>
                <c:pt idx="229">
                  <c:v>221.7</c:v>
                </c:pt>
                <c:pt idx="230">
                  <c:v>221.6</c:v>
                </c:pt>
                <c:pt idx="231">
                  <c:v>221.6</c:v>
                </c:pt>
                <c:pt idx="232">
                  <c:v>221.7</c:v>
                </c:pt>
                <c:pt idx="233">
                  <c:v>222.4</c:v>
                </c:pt>
                <c:pt idx="234">
                  <c:v>219.4</c:v>
                </c:pt>
                <c:pt idx="235">
                  <c:v>211.6</c:v>
                </c:pt>
                <c:pt idx="236">
                  <c:v>215.7</c:v>
                </c:pt>
                <c:pt idx="237">
                  <c:v>211.1</c:v>
                </c:pt>
                <c:pt idx="238">
                  <c:v>211.1</c:v>
                </c:pt>
                <c:pt idx="239">
                  <c:v>211.8</c:v>
                </c:pt>
                <c:pt idx="240">
                  <c:v>209</c:v>
                </c:pt>
                <c:pt idx="241">
                  <c:v>209.5</c:v>
                </c:pt>
                <c:pt idx="242">
                  <c:v>209.4</c:v>
                </c:pt>
                <c:pt idx="243">
                  <c:v>209.9</c:v>
                </c:pt>
                <c:pt idx="244">
                  <c:v>207.5</c:v>
                </c:pt>
                <c:pt idx="245">
                  <c:v>207.3</c:v>
                </c:pt>
                <c:pt idx="246">
                  <c:v>207</c:v>
                </c:pt>
                <c:pt idx="247">
                  <c:v>209.7</c:v>
                </c:pt>
                <c:pt idx="248">
                  <c:v>208.8</c:v>
                </c:pt>
                <c:pt idx="249">
                  <c:v>205.8</c:v>
                </c:pt>
                <c:pt idx="250">
                  <c:v>205.6</c:v>
                </c:pt>
                <c:pt idx="251">
                  <c:v>206.3</c:v>
                </c:pt>
                <c:pt idx="252">
                  <c:v>206.3</c:v>
                </c:pt>
                <c:pt idx="253">
                  <c:v>206.2</c:v>
                </c:pt>
                <c:pt idx="254">
                  <c:v>206.2</c:v>
                </c:pt>
                <c:pt idx="255">
                  <c:v>205.5</c:v>
                </c:pt>
                <c:pt idx="256">
                  <c:v>205.5</c:v>
                </c:pt>
                <c:pt idx="257">
                  <c:v>205.4</c:v>
                </c:pt>
                <c:pt idx="258">
                  <c:v>206</c:v>
                </c:pt>
                <c:pt idx="259">
                  <c:v>216.8</c:v>
                </c:pt>
                <c:pt idx="260">
                  <c:v>204</c:v>
                </c:pt>
                <c:pt idx="261">
                  <c:v>203.9</c:v>
                </c:pt>
                <c:pt idx="262">
                  <c:v>204.9</c:v>
                </c:pt>
                <c:pt idx="263">
                  <c:v>206.1</c:v>
                </c:pt>
                <c:pt idx="264">
                  <c:v>209.5</c:v>
                </c:pt>
                <c:pt idx="265">
                  <c:v>209.4</c:v>
                </c:pt>
                <c:pt idx="266">
                  <c:v>210.1</c:v>
                </c:pt>
                <c:pt idx="267">
                  <c:v>210</c:v>
                </c:pt>
                <c:pt idx="268">
                  <c:v>211.4</c:v>
                </c:pt>
                <c:pt idx="269">
                  <c:v>212.2</c:v>
                </c:pt>
                <c:pt idx="270">
                  <c:v>222.9</c:v>
                </c:pt>
                <c:pt idx="271">
                  <c:v>211.4</c:v>
                </c:pt>
                <c:pt idx="272">
                  <c:v>212</c:v>
                </c:pt>
                <c:pt idx="273">
                  <c:v>212.3</c:v>
                </c:pt>
                <c:pt idx="274">
                  <c:v>213</c:v>
                </c:pt>
                <c:pt idx="275">
                  <c:v>213.3</c:v>
                </c:pt>
                <c:pt idx="276">
                  <c:v>213.1</c:v>
                </c:pt>
                <c:pt idx="277">
                  <c:v>213</c:v>
                </c:pt>
                <c:pt idx="278">
                  <c:v>208.6</c:v>
                </c:pt>
                <c:pt idx="279">
                  <c:v>206.7</c:v>
                </c:pt>
                <c:pt idx="280">
                  <c:v>206.4</c:v>
                </c:pt>
                <c:pt idx="281">
                  <c:v>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2C-4C15-AEF4-D60C9201BDCF}"/>
            </c:ext>
          </c:extLst>
        </c:ser>
        <c:ser>
          <c:idx val="2"/>
          <c:order val="2"/>
          <c:tx>
            <c:strRef>
              <c:f>'ResultsIntrTransp3'!$D$2</c:f>
              <c:strCache>
                <c:ptCount val="1"/>
                <c:pt idx="0">
                  <c:v>cMHCIEnRabB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'ResultsIntrTransp3'!$D$3:$D$284</c:f>
              <c:numCache>
                <c:formatCode>General</c:formatCode>
                <c:ptCount val="282"/>
                <c:pt idx="0">
                  <c:v>693.8</c:v>
                </c:pt>
                <c:pt idx="1">
                  <c:v>693.7</c:v>
                </c:pt>
                <c:pt idx="2">
                  <c:v>693.2</c:v>
                </c:pt>
                <c:pt idx="3">
                  <c:v>699.4</c:v>
                </c:pt>
                <c:pt idx="4">
                  <c:v>666.5</c:v>
                </c:pt>
                <c:pt idx="5">
                  <c:v>666.2</c:v>
                </c:pt>
                <c:pt idx="6">
                  <c:v>660.8</c:v>
                </c:pt>
                <c:pt idx="7">
                  <c:v>660.2</c:v>
                </c:pt>
                <c:pt idx="8">
                  <c:v>653.20000000000005</c:v>
                </c:pt>
                <c:pt idx="9">
                  <c:v>659.5</c:v>
                </c:pt>
                <c:pt idx="10">
                  <c:v>658.8</c:v>
                </c:pt>
                <c:pt idx="11">
                  <c:v>656.3</c:v>
                </c:pt>
                <c:pt idx="12">
                  <c:v>658.4</c:v>
                </c:pt>
                <c:pt idx="13">
                  <c:v>660.7</c:v>
                </c:pt>
                <c:pt idx="14">
                  <c:v>643.20000000000005</c:v>
                </c:pt>
                <c:pt idx="15">
                  <c:v>602.4</c:v>
                </c:pt>
                <c:pt idx="16">
                  <c:v>597</c:v>
                </c:pt>
                <c:pt idx="17">
                  <c:v>591</c:v>
                </c:pt>
                <c:pt idx="18">
                  <c:v>588.9</c:v>
                </c:pt>
                <c:pt idx="19">
                  <c:v>587.1</c:v>
                </c:pt>
                <c:pt idx="20">
                  <c:v>589.20000000000005</c:v>
                </c:pt>
                <c:pt idx="21">
                  <c:v>578.1</c:v>
                </c:pt>
                <c:pt idx="22">
                  <c:v>585.5</c:v>
                </c:pt>
                <c:pt idx="23">
                  <c:v>584.79999999999995</c:v>
                </c:pt>
                <c:pt idx="24">
                  <c:v>596.4</c:v>
                </c:pt>
                <c:pt idx="25">
                  <c:v>595.20000000000005</c:v>
                </c:pt>
                <c:pt idx="26">
                  <c:v>593.70000000000005</c:v>
                </c:pt>
                <c:pt idx="27">
                  <c:v>574.70000000000005</c:v>
                </c:pt>
                <c:pt idx="28">
                  <c:v>571.29999999999995</c:v>
                </c:pt>
                <c:pt idx="29">
                  <c:v>570.4</c:v>
                </c:pt>
                <c:pt idx="30">
                  <c:v>569</c:v>
                </c:pt>
                <c:pt idx="31">
                  <c:v>579</c:v>
                </c:pt>
                <c:pt idx="32">
                  <c:v>582.4</c:v>
                </c:pt>
                <c:pt idx="33">
                  <c:v>581.6</c:v>
                </c:pt>
                <c:pt idx="34">
                  <c:v>575.20000000000005</c:v>
                </c:pt>
                <c:pt idx="35">
                  <c:v>574.9</c:v>
                </c:pt>
                <c:pt idx="36">
                  <c:v>580.20000000000005</c:v>
                </c:pt>
                <c:pt idx="37">
                  <c:v>570.20000000000005</c:v>
                </c:pt>
                <c:pt idx="38">
                  <c:v>577</c:v>
                </c:pt>
                <c:pt idx="39">
                  <c:v>571.9</c:v>
                </c:pt>
                <c:pt idx="40">
                  <c:v>571</c:v>
                </c:pt>
                <c:pt idx="41">
                  <c:v>568.9</c:v>
                </c:pt>
                <c:pt idx="42">
                  <c:v>540.1</c:v>
                </c:pt>
                <c:pt idx="43">
                  <c:v>538.6</c:v>
                </c:pt>
                <c:pt idx="44">
                  <c:v>539.70000000000005</c:v>
                </c:pt>
                <c:pt idx="45">
                  <c:v>540.6</c:v>
                </c:pt>
                <c:pt idx="46">
                  <c:v>540.1</c:v>
                </c:pt>
                <c:pt idx="47">
                  <c:v>540.4</c:v>
                </c:pt>
                <c:pt idx="48">
                  <c:v>537.79999999999995</c:v>
                </c:pt>
                <c:pt idx="49">
                  <c:v>539</c:v>
                </c:pt>
                <c:pt idx="50">
                  <c:v>537.70000000000005</c:v>
                </c:pt>
                <c:pt idx="51">
                  <c:v>525</c:v>
                </c:pt>
                <c:pt idx="52">
                  <c:v>524</c:v>
                </c:pt>
                <c:pt idx="53">
                  <c:v>524.29999999999995</c:v>
                </c:pt>
                <c:pt idx="54">
                  <c:v>519.5</c:v>
                </c:pt>
                <c:pt idx="55">
                  <c:v>517.79999999999995</c:v>
                </c:pt>
                <c:pt idx="56">
                  <c:v>499.6</c:v>
                </c:pt>
                <c:pt idx="57">
                  <c:v>516.29999999999995</c:v>
                </c:pt>
                <c:pt idx="58">
                  <c:v>505.3</c:v>
                </c:pt>
                <c:pt idx="59">
                  <c:v>505.3</c:v>
                </c:pt>
                <c:pt idx="60">
                  <c:v>504.4</c:v>
                </c:pt>
                <c:pt idx="61">
                  <c:v>503.4</c:v>
                </c:pt>
                <c:pt idx="62">
                  <c:v>508.6</c:v>
                </c:pt>
                <c:pt idx="63">
                  <c:v>532.70000000000005</c:v>
                </c:pt>
                <c:pt idx="64">
                  <c:v>534.9</c:v>
                </c:pt>
                <c:pt idx="65">
                  <c:v>531.70000000000005</c:v>
                </c:pt>
                <c:pt idx="66">
                  <c:v>531.1</c:v>
                </c:pt>
                <c:pt idx="67">
                  <c:v>522.1</c:v>
                </c:pt>
                <c:pt idx="68">
                  <c:v>514.79999999999995</c:v>
                </c:pt>
                <c:pt idx="69">
                  <c:v>509.9</c:v>
                </c:pt>
                <c:pt idx="70">
                  <c:v>498.3</c:v>
                </c:pt>
                <c:pt idx="71">
                  <c:v>508</c:v>
                </c:pt>
                <c:pt idx="72">
                  <c:v>503.9</c:v>
                </c:pt>
                <c:pt idx="73">
                  <c:v>489</c:v>
                </c:pt>
                <c:pt idx="74">
                  <c:v>489.8</c:v>
                </c:pt>
                <c:pt idx="75">
                  <c:v>490.5</c:v>
                </c:pt>
                <c:pt idx="76">
                  <c:v>487.2</c:v>
                </c:pt>
                <c:pt idx="77">
                  <c:v>484.9</c:v>
                </c:pt>
                <c:pt idx="78">
                  <c:v>482.6</c:v>
                </c:pt>
                <c:pt idx="79">
                  <c:v>481</c:v>
                </c:pt>
                <c:pt idx="80">
                  <c:v>482.4</c:v>
                </c:pt>
                <c:pt idx="81">
                  <c:v>477.1</c:v>
                </c:pt>
                <c:pt idx="82">
                  <c:v>480.5</c:v>
                </c:pt>
                <c:pt idx="83">
                  <c:v>476</c:v>
                </c:pt>
                <c:pt idx="84">
                  <c:v>499.4</c:v>
                </c:pt>
                <c:pt idx="85">
                  <c:v>490.2</c:v>
                </c:pt>
                <c:pt idx="86">
                  <c:v>490.9</c:v>
                </c:pt>
                <c:pt idx="87">
                  <c:v>490.3</c:v>
                </c:pt>
                <c:pt idx="88">
                  <c:v>411.7</c:v>
                </c:pt>
                <c:pt idx="89">
                  <c:v>451.2</c:v>
                </c:pt>
                <c:pt idx="90">
                  <c:v>475.5</c:v>
                </c:pt>
                <c:pt idx="91">
                  <c:v>469.7</c:v>
                </c:pt>
                <c:pt idx="92">
                  <c:v>461.2</c:v>
                </c:pt>
                <c:pt idx="93">
                  <c:v>463.3</c:v>
                </c:pt>
                <c:pt idx="94">
                  <c:v>464.6</c:v>
                </c:pt>
                <c:pt idx="95">
                  <c:v>463.9</c:v>
                </c:pt>
                <c:pt idx="96">
                  <c:v>465.2</c:v>
                </c:pt>
                <c:pt idx="97">
                  <c:v>465.8</c:v>
                </c:pt>
                <c:pt idx="98">
                  <c:v>464.1</c:v>
                </c:pt>
                <c:pt idx="99">
                  <c:v>478</c:v>
                </c:pt>
                <c:pt idx="100">
                  <c:v>475.6</c:v>
                </c:pt>
                <c:pt idx="101">
                  <c:v>476.9</c:v>
                </c:pt>
                <c:pt idx="102">
                  <c:v>477.5</c:v>
                </c:pt>
                <c:pt idx="103">
                  <c:v>493</c:v>
                </c:pt>
                <c:pt idx="104">
                  <c:v>491.9</c:v>
                </c:pt>
                <c:pt idx="105">
                  <c:v>491.2</c:v>
                </c:pt>
                <c:pt idx="106">
                  <c:v>490</c:v>
                </c:pt>
                <c:pt idx="107">
                  <c:v>494.3</c:v>
                </c:pt>
                <c:pt idx="108">
                  <c:v>491.3</c:v>
                </c:pt>
                <c:pt idx="109">
                  <c:v>491.6</c:v>
                </c:pt>
                <c:pt idx="110">
                  <c:v>492</c:v>
                </c:pt>
                <c:pt idx="111">
                  <c:v>488</c:v>
                </c:pt>
                <c:pt idx="112">
                  <c:v>486.7</c:v>
                </c:pt>
                <c:pt idx="113">
                  <c:v>484.1</c:v>
                </c:pt>
                <c:pt idx="114">
                  <c:v>478.4</c:v>
                </c:pt>
                <c:pt idx="115">
                  <c:v>471.4</c:v>
                </c:pt>
                <c:pt idx="116">
                  <c:v>474</c:v>
                </c:pt>
                <c:pt idx="117">
                  <c:v>480</c:v>
                </c:pt>
                <c:pt idx="118">
                  <c:v>470.2</c:v>
                </c:pt>
                <c:pt idx="119">
                  <c:v>472</c:v>
                </c:pt>
                <c:pt idx="120">
                  <c:v>469.8</c:v>
                </c:pt>
                <c:pt idx="121">
                  <c:v>474.2</c:v>
                </c:pt>
                <c:pt idx="122">
                  <c:v>470.6</c:v>
                </c:pt>
                <c:pt idx="123">
                  <c:v>473.5</c:v>
                </c:pt>
                <c:pt idx="124">
                  <c:v>475.3</c:v>
                </c:pt>
                <c:pt idx="125">
                  <c:v>473.7</c:v>
                </c:pt>
                <c:pt idx="126">
                  <c:v>476.5</c:v>
                </c:pt>
                <c:pt idx="127">
                  <c:v>476.4</c:v>
                </c:pt>
                <c:pt idx="128">
                  <c:v>476</c:v>
                </c:pt>
                <c:pt idx="129">
                  <c:v>477.7</c:v>
                </c:pt>
                <c:pt idx="130">
                  <c:v>477.5</c:v>
                </c:pt>
                <c:pt idx="131">
                  <c:v>475.9</c:v>
                </c:pt>
                <c:pt idx="132">
                  <c:v>476.7</c:v>
                </c:pt>
                <c:pt idx="133">
                  <c:v>476.9</c:v>
                </c:pt>
                <c:pt idx="134">
                  <c:v>466.1</c:v>
                </c:pt>
                <c:pt idx="135">
                  <c:v>466.9</c:v>
                </c:pt>
                <c:pt idx="136">
                  <c:v>464.9</c:v>
                </c:pt>
                <c:pt idx="137">
                  <c:v>452.6</c:v>
                </c:pt>
                <c:pt idx="138">
                  <c:v>422.9</c:v>
                </c:pt>
                <c:pt idx="139">
                  <c:v>437</c:v>
                </c:pt>
                <c:pt idx="140">
                  <c:v>439.9</c:v>
                </c:pt>
                <c:pt idx="141">
                  <c:v>433.9</c:v>
                </c:pt>
                <c:pt idx="142">
                  <c:v>374.3</c:v>
                </c:pt>
                <c:pt idx="143">
                  <c:v>410.6</c:v>
                </c:pt>
                <c:pt idx="144">
                  <c:v>409</c:v>
                </c:pt>
                <c:pt idx="145">
                  <c:v>406.5</c:v>
                </c:pt>
                <c:pt idx="146">
                  <c:v>400.5</c:v>
                </c:pt>
                <c:pt idx="147">
                  <c:v>412.7</c:v>
                </c:pt>
                <c:pt idx="148">
                  <c:v>410.7</c:v>
                </c:pt>
                <c:pt idx="149">
                  <c:v>409.8</c:v>
                </c:pt>
                <c:pt idx="150">
                  <c:v>410.1</c:v>
                </c:pt>
                <c:pt idx="151">
                  <c:v>410.4</c:v>
                </c:pt>
                <c:pt idx="152">
                  <c:v>409.2</c:v>
                </c:pt>
                <c:pt idx="153">
                  <c:v>409.4</c:v>
                </c:pt>
                <c:pt idx="154">
                  <c:v>410.3</c:v>
                </c:pt>
                <c:pt idx="155">
                  <c:v>409.2</c:v>
                </c:pt>
                <c:pt idx="156">
                  <c:v>402</c:v>
                </c:pt>
                <c:pt idx="157">
                  <c:v>395.9</c:v>
                </c:pt>
                <c:pt idx="158">
                  <c:v>398</c:v>
                </c:pt>
                <c:pt idx="159">
                  <c:v>403</c:v>
                </c:pt>
                <c:pt idx="160">
                  <c:v>378.2</c:v>
                </c:pt>
                <c:pt idx="161">
                  <c:v>385.6</c:v>
                </c:pt>
                <c:pt idx="162">
                  <c:v>378.1</c:v>
                </c:pt>
                <c:pt idx="163">
                  <c:v>385.5</c:v>
                </c:pt>
                <c:pt idx="164">
                  <c:v>383.9</c:v>
                </c:pt>
                <c:pt idx="165">
                  <c:v>378.1</c:v>
                </c:pt>
                <c:pt idx="166">
                  <c:v>374</c:v>
                </c:pt>
                <c:pt idx="167">
                  <c:v>329.8</c:v>
                </c:pt>
                <c:pt idx="168">
                  <c:v>352.7</c:v>
                </c:pt>
                <c:pt idx="169">
                  <c:v>353</c:v>
                </c:pt>
                <c:pt idx="170">
                  <c:v>349.2</c:v>
                </c:pt>
                <c:pt idx="171">
                  <c:v>349.7</c:v>
                </c:pt>
                <c:pt idx="172">
                  <c:v>346.8</c:v>
                </c:pt>
                <c:pt idx="173">
                  <c:v>333.1</c:v>
                </c:pt>
                <c:pt idx="174">
                  <c:v>332.2</c:v>
                </c:pt>
                <c:pt idx="175">
                  <c:v>328.6</c:v>
                </c:pt>
                <c:pt idx="176">
                  <c:v>330</c:v>
                </c:pt>
                <c:pt idx="177">
                  <c:v>325.10000000000002</c:v>
                </c:pt>
                <c:pt idx="178">
                  <c:v>324.3</c:v>
                </c:pt>
                <c:pt idx="179">
                  <c:v>322.89999999999998</c:v>
                </c:pt>
                <c:pt idx="180">
                  <c:v>321.7</c:v>
                </c:pt>
                <c:pt idx="181">
                  <c:v>309.7</c:v>
                </c:pt>
                <c:pt idx="182">
                  <c:v>306.5</c:v>
                </c:pt>
                <c:pt idx="183">
                  <c:v>307.2</c:v>
                </c:pt>
                <c:pt idx="184">
                  <c:v>301.39999999999998</c:v>
                </c:pt>
                <c:pt idx="185">
                  <c:v>301.2</c:v>
                </c:pt>
                <c:pt idx="186">
                  <c:v>300.60000000000002</c:v>
                </c:pt>
                <c:pt idx="187">
                  <c:v>300.39999999999998</c:v>
                </c:pt>
                <c:pt idx="188">
                  <c:v>310.7</c:v>
                </c:pt>
                <c:pt idx="189">
                  <c:v>315.3</c:v>
                </c:pt>
                <c:pt idx="190">
                  <c:v>308.7</c:v>
                </c:pt>
                <c:pt idx="191">
                  <c:v>313.39999999999998</c:v>
                </c:pt>
                <c:pt idx="192">
                  <c:v>295.5</c:v>
                </c:pt>
                <c:pt idx="193">
                  <c:v>311.3</c:v>
                </c:pt>
                <c:pt idx="194">
                  <c:v>299</c:v>
                </c:pt>
                <c:pt idx="195">
                  <c:v>296</c:v>
                </c:pt>
                <c:pt idx="196">
                  <c:v>289.89999999999998</c:v>
                </c:pt>
                <c:pt idx="197">
                  <c:v>290.5</c:v>
                </c:pt>
                <c:pt idx="198">
                  <c:v>289.39999999999998</c:v>
                </c:pt>
                <c:pt idx="199">
                  <c:v>282.39999999999998</c:v>
                </c:pt>
                <c:pt idx="200">
                  <c:v>283.3</c:v>
                </c:pt>
                <c:pt idx="201">
                  <c:v>282</c:v>
                </c:pt>
                <c:pt idx="202">
                  <c:v>284.7</c:v>
                </c:pt>
                <c:pt idx="203">
                  <c:v>284.2</c:v>
                </c:pt>
                <c:pt idx="204">
                  <c:v>276.3</c:v>
                </c:pt>
                <c:pt idx="205">
                  <c:v>274.10000000000002</c:v>
                </c:pt>
                <c:pt idx="206">
                  <c:v>273.8</c:v>
                </c:pt>
                <c:pt idx="207">
                  <c:v>273.39999999999998</c:v>
                </c:pt>
                <c:pt idx="208">
                  <c:v>272.60000000000002</c:v>
                </c:pt>
                <c:pt idx="209">
                  <c:v>270.10000000000002</c:v>
                </c:pt>
                <c:pt idx="210">
                  <c:v>270.3</c:v>
                </c:pt>
                <c:pt idx="211">
                  <c:v>277.8</c:v>
                </c:pt>
                <c:pt idx="212">
                  <c:v>278.89999999999998</c:v>
                </c:pt>
                <c:pt idx="213">
                  <c:v>254</c:v>
                </c:pt>
                <c:pt idx="214">
                  <c:v>253.3</c:v>
                </c:pt>
                <c:pt idx="215">
                  <c:v>261.3</c:v>
                </c:pt>
                <c:pt idx="216">
                  <c:v>260.8</c:v>
                </c:pt>
                <c:pt idx="217">
                  <c:v>262.2</c:v>
                </c:pt>
                <c:pt idx="218">
                  <c:v>259.39999999999998</c:v>
                </c:pt>
                <c:pt idx="219">
                  <c:v>259.39999999999998</c:v>
                </c:pt>
                <c:pt idx="220">
                  <c:v>267</c:v>
                </c:pt>
                <c:pt idx="221">
                  <c:v>260.2</c:v>
                </c:pt>
                <c:pt idx="222">
                  <c:v>260.8</c:v>
                </c:pt>
                <c:pt idx="223">
                  <c:v>261</c:v>
                </c:pt>
                <c:pt idx="224">
                  <c:v>259.7</c:v>
                </c:pt>
                <c:pt idx="225">
                  <c:v>258.89999999999998</c:v>
                </c:pt>
                <c:pt idx="226">
                  <c:v>258.60000000000002</c:v>
                </c:pt>
                <c:pt idx="227">
                  <c:v>258.3</c:v>
                </c:pt>
                <c:pt idx="228">
                  <c:v>256.2</c:v>
                </c:pt>
                <c:pt idx="229">
                  <c:v>259.39999999999998</c:v>
                </c:pt>
                <c:pt idx="230">
                  <c:v>259.2</c:v>
                </c:pt>
                <c:pt idx="231">
                  <c:v>259.10000000000002</c:v>
                </c:pt>
                <c:pt idx="232">
                  <c:v>259</c:v>
                </c:pt>
                <c:pt idx="233">
                  <c:v>258.89999999999998</c:v>
                </c:pt>
                <c:pt idx="234">
                  <c:v>265.39999999999998</c:v>
                </c:pt>
                <c:pt idx="235">
                  <c:v>272.5</c:v>
                </c:pt>
                <c:pt idx="236">
                  <c:v>276.39999999999998</c:v>
                </c:pt>
                <c:pt idx="237">
                  <c:v>275.7</c:v>
                </c:pt>
                <c:pt idx="238">
                  <c:v>275.2</c:v>
                </c:pt>
                <c:pt idx="239">
                  <c:v>274.3</c:v>
                </c:pt>
                <c:pt idx="240">
                  <c:v>271.60000000000002</c:v>
                </c:pt>
                <c:pt idx="241">
                  <c:v>272</c:v>
                </c:pt>
                <c:pt idx="242">
                  <c:v>273.3</c:v>
                </c:pt>
                <c:pt idx="243">
                  <c:v>272.2</c:v>
                </c:pt>
                <c:pt idx="244">
                  <c:v>269.10000000000002</c:v>
                </c:pt>
                <c:pt idx="245">
                  <c:v>268.5</c:v>
                </c:pt>
                <c:pt idx="246">
                  <c:v>268.39999999999998</c:v>
                </c:pt>
                <c:pt idx="247">
                  <c:v>266.2</c:v>
                </c:pt>
                <c:pt idx="248">
                  <c:v>266.8</c:v>
                </c:pt>
                <c:pt idx="249">
                  <c:v>269.2</c:v>
                </c:pt>
                <c:pt idx="250">
                  <c:v>270.10000000000002</c:v>
                </c:pt>
                <c:pt idx="251">
                  <c:v>268.7</c:v>
                </c:pt>
                <c:pt idx="252">
                  <c:v>268.7</c:v>
                </c:pt>
                <c:pt idx="253">
                  <c:v>269.3</c:v>
                </c:pt>
                <c:pt idx="254">
                  <c:v>274.89999999999998</c:v>
                </c:pt>
                <c:pt idx="255">
                  <c:v>273.2</c:v>
                </c:pt>
                <c:pt idx="256">
                  <c:v>272.39999999999998</c:v>
                </c:pt>
                <c:pt idx="257">
                  <c:v>271.8</c:v>
                </c:pt>
                <c:pt idx="258">
                  <c:v>270.10000000000002</c:v>
                </c:pt>
                <c:pt idx="259">
                  <c:v>271.7</c:v>
                </c:pt>
                <c:pt idx="260">
                  <c:v>273.3</c:v>
                </c:pt>
                <c:pt idx="261">
                  <c:v>270.39999999999998</c:v>
                </c:pt>
                <c:pt idx="262">
                  <c:v>271</c:v>
                </c:pt>
                <c:pt idx="263">
                  <c:v>270.5</c:v>
                </c:pt>
                <c:pt idx="264">
                  <c:v>265.39999999999998</c:v>
                </c:pt>
                <c:pt idx="265">
                  <c:v>266.10000000000002</c:v>
                </c:pt>
                <c:pt idx="266">
                  <c:v>266.3</c:v>
                </c:pt>
                <c:pt idx="267">
                  <c:v>266</c:v>
                </c:pt>
                <c:pt idx="268">
                  <c:v>266.39999999999998</c:v>
                </c:pt>
                <c:pt idx="269">
                  <c:v>266.3</c:v>
                </c:pt>
                <c:pt idx="270">
                  <c:v>263.60000000000002</c:v>
                </c:pt>
                <c:pt idx="271">
                  <c:v>268.7</c:v>
                </c:pt>
                <c:pt idx="272">
                  <c:v>270.60000000000002</c:v>
                </c:pt>
                <c:pt idx="273">
                  <c:v>270.8</c:v>
                </c:pt>
                <c:pt idx="274">
                  <c:v>270.5</c:v>
                </c:pt>
                <c:pt idx="275">
                  <c:v>273</c:v>
                </c:pt>
                <c:pt idx="276">
                  <c:v>275</c:v>
                </c:pt>
                <c:pt idx="277">
                  <c:v>275.10000000000002</c:v>
                </c:pt>
                <c:pt idx="278">
                  <c:v>275.3</c:v>
                </c:pt>
                <c:pt idx="279">
                  <c:v>277.3</c:v>
                </c:pt>
                <c:pt idx="280">
                  <c:v>277.5</c:v>
                </c:pt>
                <c:pt idx="281">
                  <c:v>277.3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2C-4C15-AEF4-D60C9201BDCF}"/>
            </c:ext>
          </c:extLst>
        </c:ser>
        <c:ser>
          <c:idx val="3"/>
          <c:order val="3"/>
          <c:tx>
            <c:strRef>
              <c:f>'ResultsIntrTransp3'!$E$2</c:f>
              <c:strCache>
                <c:ptCount val="1"/>
                <c:pt idx="0">
                  <c:v>cMHCIEnRabC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'ResultsIntrTransp3'!$E$3:$E$284</c:f>
              <c:numCache>
                <c:formatCode>General</c:formatCode>
                <c:ptCount val="282"/>
                <c:pt idx="0">
                  <c:v>324</c:v>
                </c:pt>
                <c:pt idx="1">
                  <c:v>323.8</c:v>
                </c:pt>
                <c:pt idx="2">
                  <c:v>324</c:v>
                </c:pt>
                <c:pt idx="3">
                  <c:v>326.60000000000002</c:v>
                </c:pt>
                <c:pt idx="4">
                  <c:v>343.1</c:v>
                </c:pt>
                <c:pt idx="5">
                  <c:v>343.1</c:v>
                </c:pt>
                <c:pt idx="6">
                  <c:v>333.9</c:v>
                </c:pt>
                <c:pt idx="7">
                  <c:v>333.9</c:v>
                </c:pt>
                <c:pt idx="8">
                  <c:v>334</c:v>
                </c:pt>
                <c:pt idx="9">
                  <c:v>331</c:v>
                </c:pt>
                <c:pt idx="10">
                  <c:v>318.7</c:v>
                </c:pt>
                <c:pt idx="11">
                  <c:v>317.8</c:v>
                </c:pt>
                <c:pt idx="12">
                  <c:v>319.10000000000002</c:v>
                </c:pt>
                <c:pt idx="13">
                  <c:v>310</c:v>
                </c:pt>
                <c:pt idx="14">
                  <c:v>300.89999999999998</c:v>
                </c:pt>
                <c:pt idx="15">
                  <c:v>312.5</c:v>
                </c:pt>
                <c:pt idx="16">
                  <c:v>315.2</c:v>
                </c:pt>
                <c:pt idx="17">
                  <c:v>313.5</c:v>
                </c:pt>
                <c:pt idx="18">
                  <c:v>313.2</c:v>
                </c:pt>
                <c:pt idx="19">
                  <c:v>317.8</c:v>
                </c:pt>
                <c:pt idx="20">
                  <c:v>312.3</c:v>
                </c:pt>
                <c:pt idx="21">
                  <c:v>315.2</c:v>
                </c:pt>
                <c:pt idx="22">
                  <c:v>310.10000000000002</c:v>
                </c:pt>
                <c:pt idx="23">
                  <c:v>307.89999999999998</c:v>
                </c:pt>
                <c:pt idx="24">
                  <c:v>303.60000000000002</c:v>
                </c:pt>
                <c:pt idx="25">
                  <c:v>303.60000000000002</c:v>
                </c:pt>
                <c:pt idx="26">
                  <c:v>303.7</c:v>
                </c:pt>
                <c:pt idx="27">
                  <c:v>299.2</c:v>
                </c:pt>
                <c:pt idx="28">
                  <c:v>306.8</c:v>
                </c:pt>
                <c:pt idx="29">
                  <c:v>303.2</c:v>
                </c:pt>
                <c:pt idx="30">
                  <c:v>309.3</c:v>
                </c:pt>
                <c:pt idx="31">
                  <c:v>304.10000000000002</c:v>
                </c:pt>
                <c:pt idx="32">
                  <c:v>301.8</c:v>
                </c:pt>
                <c:pt idx="33">
                  <c:v>302.5</c:v>
                </c:pt>
                <c:pt idx="34">
                  <c:v>309.2</c:v>
                </c:pt>
                <c:pt idx="35">
                  <c:v>311.39999999999998</c:v>
                </c:pt>
                <c:pt idx="36">
                  <c:v>310.8</c:v>
                </c:pt>
                <c:pt idx="37">
                  <c:v>316.5</c:v>
                </c:pt>
                <c:pt idx="38">
                  <c:v>312.39999999999998</c:v>
                </c:pt>
                <c:pt idx="39">
                  <c:v>297.2</c:v>
                </c:pt>
                <c:pt idx="40">
                  <c:v>298</c:v>
                </c:pt>
                <c:pt idx="41">
                  <c:v>279.7</c:v>
                </c:pt>
                <c:pt idx="42">
                  <c:v>279.39999999999998</c:v>
                </c:pt>
                <c:pt idx="43">
                  <c:v>274</c:v>
                </c:pt>
                <c:pt idx="44">
                  <c:v>273.10000000000002</c:v>
                </c:pt>
                <c:pt idx="45">
                  <c:v>273.39999999999998</c:v>
                </c:pt>
                <c:pt idx="46">
                  <c:v>273.7</c:v>
                </c:pt>
                <c:pt idx="47">
                  <c:v>274.89999999999998</c:v>
                </c:pt>
                <c:pt idx="48">
                  <c:v>275.7</c:v>
                </c:pt>
                <c:pt idx="49">
                  <c:v>276.3</c:v>
                </c:pt>
                <c:pt idx="50">
                  <c:v>275.89999999999998</c:v>
                </c:pt>
                <c:pt idx="51">
                  <c:v>273</c:v>
                </c:pt>
                <c:pt idx="52">
                  <c:v>273</c:v>
                </c:pt>
                <c:pt idx="53">
                  <c:v>274.3</c:v>
                </c:pt>
                <c:pt idx="54">
                  <c:v>272.39999999999998</c:v>
                </c:pt>
                <c:pt idx="55">
                  <c:v>269</c:v>
                </c:pt>
                <c:pt idx="56">
                  <c:v>272</c:v>
                </c:pt>
                <c:pt idx="57">
                  <c:v>272</c:v>
                </c:pt>
                <c:pt idx="58">
                  <c:v>273.8</c:v>
                </c:pt>
                <c:pt idx="59">
                  <c:v>276.2</c:v>
                </c:pt>
                <c:pt idx="60">
                  <c:v>278</c:v>
                </c:pt>
                <c:pt idx="61">
                  <c:v>277.3</c:v>
                </c:pt>
                <c:pt idx="62">
                  <c:v>277.60000000000002</c:v>
                </c:pt>
                <c:pt idx="63">
                  <c:v>276.39999999999998</c:v>
                </c:pt>
                <c:pt idx="64">
                  <c:v>275.39999999999998</c:v>
                </c:pt>
                <c:pt idx="65">
                  <c:v>275.60000000000002</c:v>
                </c:pt>
                <c:pt idx="66">
                  <c:v>279.8</c:v>
                </c:pt>
                <c:pt idx="67">
                  <c:v>279.5</c:v>
                </c:pt>
                <c:pt idx="68">
                  <c:v>285.39999999999998</c:v>
                </c:pt>
                <c:pt idx="69">
                  <c:v>278.7</c:v>
                </c:pt>
                <c:pt idx="70">
                  <c:v>268.5</c:v>
                </c:pt>
                <c:pt idx="71">
                  <c:v>273.39999999999998</c:v>
                </c:pt>
                <c:pt idx="72">
                  <c:v>272.2</c:v>
                </c:pt>
                <c:pt idx="73">
                  <c:v>286.10000000000002</c:v>
                </c:pt>
                <c:pt idx="74">
                  <c:v>285.2</c:v>
                </c:pt>
                <c:pt idx="75">
                  <c:v>285.60000000000002</c:v>
                </c:pt>
                <c:pt idx="76">
                  <c:v>276.10000000000002</c:v>
                </c:pt>
                <c:pt idx="77">
                  <c:v>280.3</c:v>
                </c:pt>
                <c:pt idx="78">
                  <c:v>280.3</c:v>
                </c:pt>
                <c:pt idx="79">
                  <c:v>280.7</c:v>
                </c:pt>
                <c:pt idx="80">
                  <c:v>263.3</c:v>
                </c:pt>
                <c:pt idx="81">
                  <c:v>276.89999999999998</c:v>
                </c:pt>
                <c:pt idx="82">
                  <c:v>274.2</c:v>
                </c:pt>
                <c:pt idx="83">
                  <c:v>277.8</c:v>
                </c:pt>
                <c:pt idx="84">
                  <c:v>277.10000000000002</c:v>
                </c:pt>
                <c:pt idx="85">
                  <c:v>277.10000000000002</c:v>
                </c:pt>
                <c:pt idx="86">
                  <c:v>278</c:v>
                </c:pt>
                <c:pt idx="87">
                  <c:v>276.89999999999998</c:v>
                </c:pt>
                <c:pt idx="88">
                  <c:v>271.60000000000002</c:v>
                </c:pt>
                <c:pt idx="89">
                  <c:v>263.10000000000002</c:v>
                </c:pt>
                <c:pt idx="90">
                  <c:v>252.3</c:v>
                </c:pt>
                <c:pt idx="91">
                  <c:v>266.39999999999998</c:v>
                </c:pt>
                <c:pt idx="92">
                  <c:v>267.89999999999998</c:v>
                </c:pt>
                <c:pt idx="93">
                  <c:v>270.8</c:v>
                </c:pt>
                <c:pt idx="94">
                  <c:v>266</c:v>
                </c:pt>
                <c:pt idx="95">
                  <c:v>272</c:v>
                </c:pt>
                <c:pt idx="96">
                  <c:v>272.10000000000002</c:v>
                </c:pt>
                <c:pt idx="97">
                  <c:v>272.3</c:v>
                </c:pt>
                <c:pt idx="98">
                  <c:v>273.89999999999998</c:v>
                </c:pt>
                <c:pt idx="99">
                  <c:v>276.10000000000002</c:v>
                </c:pt>
                <c:pt idx="100">
                  <c:v>277.10000000000002</c:v>
                </c:pt>
                <c:pt idx="101">
                  <c:v>275.3</c:v>
                </c:pt>
                <c:pt idx="102">
                  <c:v>275</c:v>
                </c:pt>
                <c:pt idx="103">
                  <c:v>274.7</c:v>
                </c:pt>
                <c:pt idx="104">
                  <c:v>275.2</c:v>
                </c:pt>
                <c:pt idx="105">
                  <c:v>275.2</c:v>
                </c:pt>
                <c:pt idx="106">
                  <c:v>274.8</c:v>
                </c:pt>
                <c:pt idx="107">
                  <c:v>265.39999999999998</c:v>
                </c:pt>
                <c:pt idx="108">
                  <c:v>267.89999999999998</c:v>
                </c:pt>
                <c:pt idx="109">
                  <c:v>269</c:v>
                </c:pt>
                <c:pt idx="110">
                  <c:v>260.89999999999998</c:v>
                </c:pt>
                <c:pt idx="111">
                  <c:v>258.60000000000002</c:v>
                </c:pt>
                <c:pt idx="112">
                  <c:v>259.2</c:v>
                </c:pt>
                <c:pt idx="113">
                  <c:v>262.10000000000002</c:v>
                </c:pt>
                <c:pt idx="114">
                  <c:v>269.10000000000002</c:v>
                </c:pt>
                <c:pt idx="115">
                  <c:v>268.89999999999998</c:v>
                </c:pt>
                <c:pt idx="116">
                  <c:v>267.89999999999998</c:v>
                </c:pt>
                <c:pt idx="117">
                  <c:v>268.2</c:v>
                </c:pt>
                <c:pt idx="118">
                  <c:v>273.10000000000002</c:v>
                </c:pt>
                <c:pt idx="119">
                  <c:v>269.89999999999998</c:v>
                </c:pt>
                <c:pt idx="120">
                  <c:v>270.8</c:v>
                </c:pt>
                <c:pt idx="121">
                  <c:v>267.60000000000002</c:v>
                </c:pt>
                <c:pt idx="122">
                  <c:v>268</c:v>
                </c:pt>
                <c:pt idx="123">
                  <c:v>259.60000000000002</c:v>
                </c:pt>
                <c:pt idx="124">
                  <c:v>261.5</c:v>
                </c:pt>
                <c:pt idx="125">
                  <c:v>261.5</c:v>
                </c:pt>
                <c:pt idx="126">
                  <c:v>264.89999999999998</c:v>
                </c:pt>
                <c:pt idx="127">
                  <c:v>265.60000000000002</c:v>
                </c:pt>
                <c:pt idx="128">
                  <c:v>263.89999999999998</c:v>
                </c:pt>
                <c:pt idx="129">
                  <c:v>264</c:v>
                </c:pt>
                <c:pt idx="130">
                  <c:v>264.60000000000002</c:v>
                </c:pt>
                <c:pt idx="131">
                  <c:v>267.89999999999998</c:v>
                </c:pt>
                <c:pt idx="132">
                  <c:v>268.8</c:v>
                </c:pt>
                <c:pt idx="133">
                  <c:v>269.3</c:v>
                </c:pt>
                <c:pt idx="134">
                  <c:v>274.5</c:v>
                </c:pt>
                <c:pt idx="135">
                  <c:v>248.6</c:v>
                </c:pt>
                <c:pt idx="136">
                  <c:v>241.6</c:v>
                </c:pt>
                <c:pt idx="137">
                  <c:v>240.5</c:v>
                </c:pt>
                <c:pt idx="138">
                  <c:v>234.8</c:v>
                </c:pt>
                <c:pt idx="139">
                  <c:v>231.7</c:v>
                </c:pt>
                <c:pt idx="140">
                  <c:v>229.1</c:v>
                </c:pt>
                <c:pt idx="141">
                  <c:v>227.1</c:v>
                </c:pt>
                <c:pt idx="142">
                  <c:v>229.5</c:v>
                </c:pt>
                <c:pt idx="143">
                  <c:v>234.4</c:v>
                </c:pt>
                <c:pt idx="144">
                  <c:v>228.7</c:v>
                </c:pt>
                <c:pt idx="145">
                  <c:v>231.4</c:v>
                </c:pt>
                <c:pt idx="146">
                  <c:v>235.7</c:v>
                </c:pt>
                <c:pt idx="147">
                  <c:v>233.3</c:v>
                </c:pt>
                <c:pt idx="148">
                  <c:v>236.7</c:v>
                </c:pt>
                <c:pt idx="149">
                  <c:v>236.2</c:v>
                </c:pt>
                <c:pt idx="150">
                  <c:v>234.8</c:v>
                </c:pt>
                <c:pt idx="151">
                  <c:v>235.3</c:v>
                </c:pt>
                <c:pt idx="152">
                  <c:v>236.2</c:v>
                </c:pt>
                <c:pt idx="153">
                  <c:v>236</c:v>
                </c:pt>
                <c:pt idx="154">
                  <c:v>236.5</c:v>
                </c:pt>
                <c:pt idx="155">
                  <c:v>237.3</c:v>
                </c:pt>
                <c:pt idx="156">
                  <c:v>234</c:v>
                </c:pt>
                <c:pt idx="157">
                  <c:v>229.6</c:v>
                </c:pt>
                <c:pt idx="158">
                  <c:v>236.4</c:v>
                </c:pt>
                <c:pt idx="159">
                  <c:v>236.5</c:v>
                </c:pt>
                <c:pt idx="160">
                  <c:v>234.5</c:v>
                </c:pt>
                <c:pt idx="161">
                  <c:v>219</c:v>
                </c:pt>
                <c:pt idx="162">
                  <c:v>218.8</c:v>
                </c:pt>
                <c:pt idx="163">
                  <c:v>218.6</c:v>
                </c:pt>
                <c:pt idx="164">
                  <c:v>217.6</c:v>
                </c:pt>
                <c:pt idx="165">
                  <c:v>210.6</c:v>
                </c:pt>
                <c:pt idx="166">
                  <c:v>217.6</c:v>
                </c:pt>
                <c:pt idx="167">
                  <c:v>211.2</c:v>
                </c:pt>
                <c:pt idx="168">
                  <c:v>211.5</c:v>
                </c:pt>
                <c:pt idx="169">
                  <c:v>212.2</c:v>
                </c:pt>
                <c:pt idx="170">
                  <c:v>214.8</c:v>
                </c:pt>
                <c:pt idx="171">
                  <c:v>213.8</c:v>
                </c:pt>
                <c:pt idx="172">
                  <c:v>214.4</c:v>
                </c:pt>
                <c:pt idx="173">
                  <c:v>222.4</c:v>
                </c:pt>
                <c:pt idx="174">
                  <c:v>209.8</c:v>
                </c:pt>
                <c:pt idx="175">
                  <c:v>213.6</c:v>
                </c:pt>
                <c:pt idx="176">
                  <c:v>211.7</c:v>
                </c:pt>
                <c:pt idx="177">
                  <c:v>213.8</c:v>
                </c:pt>
                <c:pt idx="178">
                  <c:v>216.4</c:v>
                </c:pt>
                <c:pt idx="179">
                  <c:v>216.6</c:v>
                </c:pt>
                <c:pt idx="180">
                  <c:v>217.8</c:v>
                </c:pt>
                <c:pt idx="181">
                  <c:v>224.2</c:v>
                </c:pt>
                <c:pt idx="182">
                  <c:v>227.4</c:v>
                </c:pt>
                <c:pt idx="183">
                  <c:v>228</c:v>
                </c:pt>
                <c:pt idx="184">
                  <c:v>228.6</c:v>
                </c:pt>
                <c:pt idx="185">
                  <c:v>228.8</c:v>
                </c:pt>
                <c:pt idx="186">
                  <c:v>231.2</c:v>
                </c:pt>
                <c:pt idx="187">
                  <c:v>231.5</c:v>
                </c:pt>
                <c:pt idx="188">
                  <c:v>232.4</c:v>
                </c:pt>
                <c:pt idx="189">
                  <c:v>233.5</c:v>
                </c:pt>
                <c:pt idx="190">
                  <c:v>234.5</c:v>
                </c:pt>
                <c:pt idx="191">
                  <c:v>236</c:v>
                </c:pt>
                <c:pt idx="192">
                  <c:v>217.8</c:v>
                </c:pt>
                <c:pt idx="193">
                  <c:v>216.6</c:v>
                </c:pt>
                <c:pt idx="194">
                  <c:v>216.4</c:v>
                </c:pt>
                <c:pt idx="195">
                  <c:v>216.3</c:v>
                </c:pt>
                <c:pt idx="196">
                  <c:v>218.5</c:v>
                </c:pt>
                <c:pt idx="197">
                  <c:v>216.5</c:v>
                </c:pt>
                <c:pt idx="198">
                  <c:v>216</c:v>
                </c:pt>
                <c:pt idx="199">
                  <c:v>201.4</c:v>
                </c:pt>
                <c:pt idx="200">
                  <c:v>201.7</c:v>
                </c:pt>
                <c:pt idx="201">
                  <c:v>191.8</c:v>
                </c:pt>
                <c:pt idx="202">
                  <c:v>204.1</c:v>
                </c:pt>
                <c:pt idx="203">
                  <c:v>203.5</c:v>
                </c:pt>
                <c:pt idx="204">
                  <c:v>199.6</c:v>
                </c:pt>
                <c:pt idx="205">
                  <c:v>196.1</c:v>
                </c:pt>
                <c:pt idx="206">
                  <c:v>198.5</c:v>
                </c:pt>
                <c:pt idx="207">
                  <c:v>198.5</c:v>
                </c:pt>
                <c:pt idx="208">
                  <c:v>199.4</c:v>
                </c:pt>
                <c:pt idx="209">
                  <c:v>202.8</c:v>
                </c:pt>
                <c:pt idx="210">
                  <c:v>198.6</c:v>
                </c:pt>
                <c:pt idx="211">
                  <c:v>199.3</c:v>
                </c:pt>
                <c:pt idx="212">
                  <c:v>201</c:v>
                </c:pt>
                <c:pt idx="213">
                  <c:v>196.4</c:v>
                </c:pt>
                <c:pt idx="214">
                  <c:v>191.7</c:v>
                </c:pt>
                <c:pt idx="215">
                  <c:v>191.9</c:v>
                </c:pt>
                <c:pt idx="216">
                  <c:v>192.1</c:v>
                </c:pt>
                <c:pt idx="217">
                  <c:v>189.2</c:v>
                </c:pt>
                <c:pt idx="218">
                  <c:v>182.8</c:v>
                </c:pt>
                <c:pt idx="219">
                  <c:v>182.2</c:v>
                </c:pt>
                <c:pt idx="220">
                  <c:v>182.5</c:v>
                </c:pt>
                <c:pt idx="221">
                  <c:v>187.5</c:v>
                </c:pt>
                <c:pt idx="222">
                  <c:v>188.8</c:v>
                </c:pt>
                <c:pt idx="223">
                  <c:v>184.4</c:v>
                </c:pt>
                <c:pt idx="224">
                  <c:v>185.2</c:v>
                </c:pt>
                <c:pt idx="225">
                  <c:v>185.4</c:v>
                </c:pt>
                <c:pt idx="226">
                  <c:v>183.4</c:v>
                </c:pt>
                <c:pt idx="227">
                  <c:v>185.1</c:v>
                </c:pt>
                <c:pt idx="228">
                  <c:v>185</c:v>
                </c:pt>
                <c:pt idx="229">
                  <c:v>185.6</c:v>
                </c:pt>
                <c:pt idx="230">
                  <c:v>186</c:v>
                </c:pt>
                <c:pt idx="231">
                  <c:v>186.4</c:v>
                </c:pt>
                <c:pt idx="232">
                  <c:v>186.8</c:v>
                </c:pt>
                <c:pt idx="233">
                  <c:v>186.2</c:v>
                </c:pt>
                <c:pt idx="234">
                  <c:v>189.7</c:v>
                </c:pt>
                <c:pt idx="235">
                  <c:v>192.7</c:v>
                </c:pt>
                <c:pt idx="236">
                  <c:v>184.2</c:v>
                </c:pt>
                <c:pt idx="237">
                  <c:v>190.1</c:v>
                </c:pt>
                <c:pt idx="238">
                  <c:v>190.1</c:v>
                </c:pt>
                <c:pt idx="239">
                  <c:v>191.5</c:v>
                </c:pt>
                <c:pt idx="240">
                  <c:v>253.5</c:v>
                </c:pt>
                <c:pt idx="241">
                  <c:v>230.1</c:v>
                </c:pt>
                <c:pt idx="242">
                  <c:v>207.5</c:v>
                </c:pt>
                <c:pt idx="243">
                  <c:v>203.3</c:v>
                </c:pt>
                <c:pt idx="244">
                  <c:v>210.9</c:v>
                </c:pt>
                <c:pt idx="245">
                  <c:v>209.4</c:v>
                </c:pt>
                <c:pt idx="246">
                  <c:v>208.5</c:v>
                </c:pt>
                <c:pt idx="247">
                  <c:v>207.6</c:v>
                </c:pt>
                <c:pt idx="248">
                  <c:v>206.9</c:v>
                </c:pt>
                <c:pt idx="249">
                  <c:v>207.2</c:v>
                </c:pt>
                <c:pt idx="250">
                  <c:v>208.4</c:v>
                </c:pt>
                <c:pt idx="251">
                  <c:v>210.5</c:v>
                </c:pt>
                <c:pt idx="252">
                  <c:v>211.9</c:v>
                </c:pt>
                <c:pt idx="253">
                  <c:v>209.6</c:v>
                </c:pt>
                <c:pt idx="254">
                  <c:v>230.4</c:v>
                </c:pt>
                <c:pt idx="255">
                  <c:v>218.7</c:v>
                </c:pt>
                <c:pt idx="256">
                  <c:v>220.5</c:v>
                </c:pt>
                <c:pt idx="257">
                  <c:v>213.6</c:v>
                </c:pt>
                <c:pt idx="258">
                  <c:v>216.3</c:v>
                </c:pt>
                <c:pt idx="259">
                  <c:v>202.4</c:v>
                </c:pt>
                <c:pt idx="260">
                  <c:v>210.9</c:v>
                </c:pt>
                <c:pt idx="261">
                  <c:v>207.4</c:v>
                </c:pt>
                <c:pt idx="262">
                  <c:v>212.5</c:v>
                </c:pt>
                <c:pt idx="263">
                  <c:v>213.5</c:v>
                </c:pt>
                <c:pt idx="264">
                  <c:v>184</c:v>
                </c:pt>
                <c:pt idx="265">
                  <c:v>214.5</c:v>
                </c:pt>
                <c:pt idx="266">
                  <c:v>209.5</c:v>
                </c:pt>
                <c:pt idx="267">
                  <c:v>210.6</c:v>
                </c:pt>
                <c:pt idx="268">
                  <c:v>214</c:v>
                </c:pt>
                <c:pt idx="269">
                  <c:v>206.4</c:v>
                </c:pt>
                <c:pt idx="270">
                  <c:v>195.9</c:v>
                </c:pt>
                <c:pt idx="271">
                  <c:v>203.3</c:v>
                </c:pt>
                <c:pt idx="272">
                  <c:v>202.8</c:v>
                </c:pt>
                <c:pt idx="273">
                  <c:v>202.5</c:v>
                </c:pt>
                <c:pt idx="274">
                  <c:v>201.7</c:v>
                </c:pt>
                <c:pt idx="275">
                  <c:v>200.6</c:v>
                </c:pt>
                <c:pt idx="276">
                  <c:v>197.9</c:v>
                </c:pt>
                <c:pt idx="277">
                  <c:v>202.2</c:v>
                </c:pt>
                <c:pt idx="278">
                  <c:v>203.9</c:v>
                </c:pt>
                <c:pt idx="279">
                  <c:v>204.1</c:v>
                </c:pt>
                <c:pt idx="280">
                  <c:v>204.3</c:v>
                </c:pt>
                <c:pt idx="281">
                  <c:v>203.5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2C-4C15-AEF4-D60C9201BDCF}"/>
            </c:ext>
          </c:extLst>
        </c:ser>
        <c:ser>
          <c:idx val="4"/>
          <c:order val="4"/>
          <c:tx>
            <c:strRef>
              <c:f>'ResultsIntrTransp3'!$F$2</c:f>
              <c:strCache>
                <c:ptCount val="1"/>
                <c:pt idx="0">
                  <c:v>cMHCIEnRabD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'ResultsIntrTransp3'!$F$3:$F$284</c:f>
              <c:numCache>
                <c:formatCode>General</c:formatCode>
                <c:ptCount val="282"/>
                <c:pt idx="0">
                  <c:v>7.0869999999999997</c:v>
                </c:pt>
                <c:pt idx="1">
                  <c:v>7.0750000000000002</c:v>
                </c:pt>
                <c:pt idx="2">
                  <c:v>6.8410000000000002</c:v>
                </c:pt>
                <c:pt idx="3">
                  <c:v>6.7809999999999997</c:v>
                </c:pt>
                <c:pt idx="4">
                  <c:v>6.6820000000000004</c:v>
                </c:pt>
                <c:pt idx="5">
                  <c:v>6.5510000000000002</c:v>
                </c:pt>
                <c:pt idx="6">
                  <c:v>6.3940000000000001</c:v>
                </c:pt>
                <c:pt idx="7">
                  <c:v>6.1669999999999998</c:v>
                </c:pt>
                <c:pt idx="8">
                  <c:v>6.0039999999999996</c:v>
                </c:pt>
                <c:pt idx="9">
                  <c:v>5.8109999999999999</c:v>
                </c:pt>
                <c:pt idx="10">
                  <c:v>5.5960000000000001</c:v>
                </c:pt>
                <c:pt idx="11">
                  <c:v>5.3940000000000001</c:v>
                </c:pt>
                <c:pt idx="12">
                  <c:v>5.194</c:v>
                </c:pt>
                <c:pt idx="13">
                  <c:v>4.9969999999999999</c:v>
                </c:pt>
                <c:pt idx="14">
                  <c:v>4.806</c:v>
                </c:pt>
                <c:pt idx="15">
                  <c:v>18.829999999999998</c:v>
                </c:pt>
                <c:pt idx="16">
                  <c:v>17.45</c:v>
                </c:pt>
                <c:pt idx="17">
                  <c:v>16.53</c:v>
                </c:pt>
                <c:pt idx="18">
                  <c:v>15.81</c:v>
                </c:pt>
                <c:pt idx="19">
                  <c:v>15.1</c:v>
                </c:pt>
                <c:pt idx="20">
                  <c:v>14.39</c:v>
                </c:pt>
                <c:pt idx="21">
                  <c:v>13.88</c:v>
                </c:pt>
                <c:pt idx="22">
                  <c:v>13.22</c:v>
                </c:pt>
                <c:pt idx="23">
                  <c:v>12.58</c:v>
                </c:pt>
                <c:pt idx="24">
                  <c:v>11.97</c:v>
                </c:pt>
                <c:pt idx="25">
                  <c:v>11.39</c:v>
                </c:pt>
                <c:pt idx="26">
                  <c:v>10.83</c:v>
                </c:pt>
                <c:pt idx="27">
                  <c:v>10.31</c:v>
                </c:pt>
                <c:pt idx="28">
                  <c:v>9.81</c:v>
                </c:pt>
                <c:pt idx="29">
                  <c:v>9.3390000000000004</c:v>
                </c:pt>
                <c:pt idx="30">
                  <c:v>8.8930000000000007</c:v>
                </c:pt>
                <c:pt idx="31">
                  <c:v>8.4719999999999995</c:v>
                </c:pt>
                <c:pt idx="32">
                  <c:v>7.9269999999999996</c:v>
                </c:pt>
                <c:pt idx="33">
                  <c:v>7.5510000000000002</c:v>
                </c:pt>
                <c:pt idx="34">
                  <c:v>7.2</c:v>
                </c:pt>
                <c:pt idx="35">
                  <c:v>6.8639999999999999</c:v>
                </c:pt>
                <c:pt idx="36">
                  <c:v>6.5510000000000002</c:v>
                </c:pt>
                <c:pt idx="37">
                  <c:v>6.2510000000000003</c:v>
                </c:pt>
                <c:pt idx="38">
                  <c:v>5.9669999999999996</c:v>
                </c:pt>
                <c:pt idx="39">
                  <c:v>7.5</c:v>
                </c:pt>
                <c:pt idx="40">
                  <c:v>7.2450000000000001</c:v>
                </c:pt>
                <c:pt idx="41">
                  <c:v>6.9930000000000003</c:v>
                </c:pt>
                <c:pt idx="42">
                  <c:v>6.7519999999999998</c:v>
                </c:pt>
                <c:pt idx="43">
                  <c:v>6.5259999999999998</c:v>
                </c:pt>
                <c:pt idx="44">
                  <c:v>11.74</c:v>
                </c:pt>
                <c:pt idx="45">
                  <c:v>11.56</c:v>
                </c:pt>
                <c:pt idx="46">
                  <c:v>11.34</c:v>
                </c:pt>
                <c:pt idx="47">
                  <c:v>11.08</c:v>
                </c:pt>
                <c:pt idx="48">
                  <c:v>10.61</c:v>
                </c:pt>
                <c:pt idx="49">
                  <c:v>9.5809999999999995</c:v>
                </c:pt>
                <c:pt idx="50">
                  <c:v>8.2089999999999996</c:v>
                </c:pt>
                <c:pt idx="51">
                  <c:v>6.9480000000000004</c:v>
                </c:pt>
                <c:pt idx="52">
                  <c:v>5.9290000000000003</c:v>
                </c:pt>
                <c:pt idx="53">
                  <c:v>5.14</c:v>
                </c:pt>
                <c:pt idx="54">
                  <c:v>4.5279999999999996</c:v>
                </c:pt>
                <c:pt idx="55">
                  <c:v>4.1989999999999998</c:v>
                </c:pt>
                <c:pt idx="56">
                  <c:v>6.5609999999999999</c:v>
                </c:pt>
                <c:pt idx="57">
                  <c:v>5.8520000000000003</c:v>
                </c:pt>
                <c:pt idx="58">
                  <c:v>5.6790000000000003</c:v>
                </c:pt>
                <c:pt idx="59">
                  <c:v>5.3490000000000002</c:v>
                </c:pt>
                <c:pt idx="60">
                  <c:v>5.0609999999999999</c:v>
                </c:pt>
                <c:pt idx="61">
                  <c:v>4.8120000000000003</c:v>
                </c:pt>
                <c:pt idx="62">
                  <c:v>4.4850000000000003</c:v>
                </c:pt>
                <c:pt idx="63">
                  <c:v>3.9039999999999999</c:v>
                </c:pt>
                <c:pt idx="64">
                  <c:v>3.734</c:v>
                </c:pt>
                <c:pt idx="65">
                  <c:v>3.569</c:v>
                </c:pt>
                <c:pt idx="66">
                  <c:v>3.3439999999999999</c:v>
                </c:pt>
                <c:pt idx="67">
                  <c:v>20.38</c:v>
                </c:pt>
                <c:pt idx="68">
                  <c:v>19.149999999999999</c:v>
                </c:pt>
                <c:pt idx="69">
                  <c:v>19</c:v>
                </c:pt>
                <c:pt idx="70">
                  <c:v>31.62</c:v>
                </c:pt>
                <c:pt idx="71">
                  <c:v>20.02</c:v>
                </c:pt>
                <c:pt idx="72">
                  <c:v>19.899999999999999</c:v>
                </c:pt>
                <c:pt idx="73">
                  <c:v>19.93</c:v>
                </c:pt>
                <c:pt idx="74">
                  <c:v>19.82</c:v>
                </c:pt>
                <c:pt idx="75">
                  <c:v>19.899999999999999</c:v>
                </c:pt>
                <c:pt idx="76">
                  <c:v>19.78</c:v>
                </c:pt>
                <c:pt idx="77">
                  <c:v>19.07</c:v>
                </c:pt>
                <c:pt idx="78">
                  <c:v>17.39</c:v>
                </c:pt>
                <c:pt idx="79">
                  <c:v>15.38</c:v>
                </c:pt>
                <c:pt idx="80">
                  <c:v>13.42</c:v>
                </c:pt>
                <c:pt idx="81">
                  <c:v>11.24</c:v>
                </c:pt>
                <c:pt idx="82">
                  <c:v>9.8040000000000003</c:v>
                </c:pt>
                <c:pt idx="83">
                  <c:v>8.7850000000000001</c:v>
                </c:pt>
                <c:pt idx="84">
                  <c:v>7.742</c:v>
                </c:pt>
                <c:pt idx="85">
                  <c:v>7.93</c:v>
                </c:pt>
                <c:pt idx="86">
                  <c:v>7.3179999999999996</c:v>
                </c:pt>
                <c:pt idx="87">
                  <c:v>6.5570000000000004</c:v>
                </c:pt>
                <c:pt idx="88">
                  <c:v>10.93</c:v>
                </c:pt>
                <c:pt idx="89">
                  <c:v>6.8259999999999996</c:v>
                </c:pt>
                <c:pt idx="90">
                  <c:v>8.94</c:v>
                </c:pt>
                <c:pt idx="91">
                  <c:v>8.6389999999999993</c:v>
                </c:pt>
                <c:pt idx="92">
                  <c:v>8.18</c:v>
                </c:pt>
                <c:pt idx="93">
                  <c:v>7.8579999999999997</c:v>
                </c:pt>
                <c:pt idx="94">
                  <c:v>7.6920000000000002</c:v>
                </c:pt>
                <c:pt idx="95">
                  <c:v>7.2990000000000004</c:v>
                </c:pt>
                <c:pt idx="96">
                  <c:v>6.8040000000000003</c:v>
                </c:pt>
                <c:pt idx="97">
                  <c:v>6.407</c:v>
                </c:pt>
                <c:pt idx="98">
                  <c:v>5.9690000000000003</c:v>
                </c:pt>
                <c:pt idx="99">
                  <c:v>5.6050000000000004</c:v>
                </c:pt>
                <c:pt idx="100">
                  <c:v>5.26</c:v>
                </c:pt>
                <c:pt idx="101">
                  <c:v>6.0739999999999998</c:v>
                </c:pt>
                <c:pt idx="102">
                  <c:v>5.4729999999999999</c:v>
                </c:pt>
                <c:pt idx="103">
                  <c:v>4.3739999999999997</c:v>
                </c:pt>
                <c:pt idx="104">
                  <c:v>4.1239999999999997</c:v>
                </c:pt>
                <c:pt idx="105">
                  <c:v>3.887</c:v>
                </c:pt>
                <c:pt idx="106">
                  <c:v>3.6629999999999998</c:v>
                </c:pt>
                <c:pt idx="107">
                  <c:v>3.6070000000000002</c:v>
                </c:pt>
                <c:pt idx="108">
                  <c:v>3.4359999999999999</c:v>
                </c:pt>
                <c:pt idx="109">
                  <c:v>3.278</c:v>
                </c:pt>
                <c:pt idx="110">
                  <c:v>2.931</c:v>
                </c:pt>
                <c:pt idx="111">
                  <c:v>2.85</c:v>
                </c:pt>
                <c:pt idx="112">
                  <c:v>2.7909999999999999</c:v>
                </c:pt>
                <c:pt idx="113">
                  <c:v>2.7349999999999999</c:v>
                </c:pt>
                <c:pt idx="114">
                  <c:v>2.6819999999999999</c:v>
                </c:pt>
                <c:pt idx="115">
                  <c:v>3.0859999999999999</c:v>
                </c:pt>
                <c:pt idx="116">
                  <c:v>3.282</c:v>
                </c:pt>
                <c:pt idx="117">
                  <c:v>2.468</c:v>
                </c:pt>
                <c:pt idx="118">
                  <c:v>2.8820000000000001</c:v>
                </c:pt>
                <c:pt idx="119">
                  <c:v>3.1070000000000002</c:v>
                </c:pt>
                <c:pt idx="120">
                  <c:v>3.032</c:v>
                </c:pt>
                <c:pt idx="121">
                  <c:v>2.9670000000000001</c:v>
                </c:pt>
                <c:pt idx="122">
                  <c:v>2.9950000000000001</c:v>
                </c:pt>
                <c:pt idx="123">
                  <c:v>2.948</c:v>
                </c:pt>
                <c:pt idx="124">
                  <c:v>2.8260000000000001</c:v>
                </c:pt>
                <c:pt idx="125">
                  <c:v>3.1850000000000001</c:v>
                </c:pt>
                <c:pt idx="126">
                  <c:v>3.1339999999999999</c:v>
                </c:pt>
                <c:pt idx="127">
                  <c:v>2.6520000000000001</c:v>
                </c:pt>
                <c:pt idx="128">
                  <c:v>2.6280000000000001</c:v>
                </c:pt>
                <c:pt idx="129">
                  <c:v>4.0019999999999998</c:v>
                </c:pt>
                <c:pt idx="130">
                  <c:v>3.919</c:v>
                </c:pt>
                <c:pt idx="131">
                  <c:v>3.7450000000000001</c:v>
                </c:pt>
                <c:pt idx="132">
                  <c:v>3.786</c:v>
                </c:pt>
                <c:pt idx="133">
                  <c:v>26.22</c:v>
                </c:pt>
                <c:pt idx="134">
                  <c:v>26.17</c:v>
                </c:pt>
                <c:pt idx="135">
                  <c:v>26.11</c:v>
                </c:pt>
                <c:pt idx="136">
                  <c:v>25.76</c:v>
                </c:pt>
                <c:pt idx="137">
                  <c:v>24.81</c:v>
                </c:pt>
                <c:pt idx="138">
                  <c:v>23.47</c:v>
                </c:pt>
                <c:pt idx="139">
                  <c:v>21.16</c:v>
                </c:pt>
                <c:pt idx="140">
                  <c:v>16.21</c:v>
                </c:pt>
                <c:pt idx="141">
                  <c:v>18.760000000000002</c:v>
                </c:pt>
                <c:pt idx="142">
                  <c:v>13.39</c:v>
                </c:pt>
                <c:pt idx="143">
                  <c:v>12.36</c:v>
                </c:pt>
                <c:pt idx="144">
                  <c:v>11.48</c:v>
                </c:pt>
                <c:pt idx="145">
                  <c:v>10.66</c:v>
                </c:pt>
                <c:pt idx="146">
                  <c:v>9.9109999999999996</c:v>
                </c:pt>
                <c:pt idx="147">
                  <c:v>8.9090000000000007</c:v>
                </c:pt>
                <c:pt idx="148">
                  <c:v>7.6520000000000001</c:v>
                </c:pt>
                <c:pt idx="149">
                  <c:v>7.117</c:v>
                </c:pt>
                <c:pt idx="150">
                  <c:v>6.657</c:v>
                </c:pt>
                <c:pt idx="151">
                  <c:v>10.65</c:v>
                </c:pt>
                <c:pt idx="152">
                  <c:v>10.220000000000001</c:v>
                </c:pt>
                <c:pt idx="153">
                  <c:v>9.6620000000000008</c:v>
                </c:pt>
                <c:pt idx="154">
                  <c:v>8.968</c:v>
                </c:pt>
                <c:pt idx="155">
                  <c:v>8.2769999999999992</c:v>
                </c:pt>
                <c:pt idx="156">
                  <c:v>7.6260000000000003</c:v>
                </c:pt>
                <c:pt idx="157">
                  <c:v>7.0309999999999997</c:v>
                </c:pt>
                <c:pt idx="158">
                  <c:v>6.5990000000000002</c:v>
                </c:pt>
                <c:pt idx="159">
                  <c:v>6.343</c:v>
                </c:pt>
                <c:pt idx="160">
                  <c:v>5.5730000000000004</c:v>
                </c:pt>
                <c:pt idx="161">
                  <c:v>5.1550000000000002</c:v>
                </c:pt>
                <c:pt idx="162">
                  <c:v>4.7809999999999997</c:v>
                </c:pt>
                <c:pt idx="163">
                  <c:v>3.9409999999999998</c:v>
                </c:pt>
                <c:pt idx="164">
                  <c:v>3.6840000000000002</c:v>
                </c:pt>
                <c:pt idx="165">
                  <c:v>3.375</c:v>
                </c:pt>
                <c:pt idx="166">
                  <c:v>3.4550000000000001</c:v>
                </c:pt>
                <c:pt idx="167">
                  <c:v>3.5179999999999998</c:v>
                </c:pt>
                <c:pt idx="168">
                  <c:v>3.3439999999999999</c:v>
                </c:pt>
                <c:pt idx="169">
                  <c:v>3.1739999999999999</c:v>
                </c:pt>
                <c:pt idx="170">
                  <c:v>2.9889999999999999</c:v>
                </c:pt>
                <c:pt idx="171">
                  <c:v>2.8330000000000002</c:v>
                </c:pt>
                <c:pt idx="172">
                  <c:v>2.673</c:v>
                </c:pt>
                <c:pt idx="173">
                  <c:v>5.0289999999999999</c:v>
                </c:pt>
                <c:pt idx="174">
                  <c:v>4.3739999999999997</c:v>
                </c:pt>
                <c:pt idx="175">
                  <c:v>3.8029999999999999</c:v>
                </c:pt>
                <c:pt idx="176">
                  <c:v>3.3149999999999999</c:v>
                </c:pt>
                <c:pt idx="177">
                  <c:v>2.923</c:v>
                </c:pt>
                <c:pt idx="178">
                  <c:v>2.6459999999999999</c:v>
                </c:pt>
                <c:pt idx="179">
                  <c:v>2.3889999999999998</c:v>
                </c:pt>
                <c:pt idx="180">
                  <c:v>2.194</c:v>
                </c:pt>
                <c:pt idx="181">
                  <c:v>1.7709999999999999</c:v>
                </c:pt>
                <c:pt idx="182">
                  <c:v>1.72</c:v>
                </c:pt>
                <c:pt idx="183">
                  <c:v>1.9550000000000001</c:v>
                </c:pt>
                <c:pt idx="184">
                  <c:v>1.909</c:v>
                </c:pt>
                <c:pt idx="185">
                  <c:v>1.881</c:v>
                </c:pt>
                <c:pt idx="186">
                  <c:v>2.0670000000000002</c:v>
                </c:pt>
                <c:pt idx="187">
                  <c:v>2.0369999999999999</c:v>
                </c:pt>
                <c:pt idx="188">
                  <c:v>1.99</c:v>
                </c:pt>
                <c:pt idx="189">
                  <c:v>1.9430000000000001</c:v>
                </c:pt>
                <c:pt idx="190">
                  <c:v>2.1110000000000002</c:v>
                </c:pt>
                <c:pt idx="191">
                  <c:v>2.0539999999999998</c:v>
                </c:pt>
                <c:pt idx="192">
                  <c:v>25.81</c:v>
                </c:pt>
                <c:pt idx="193">
                  <c:v>13.67</c:v>
                </c:pt>
                <c:pt idx="194">
                  <c:v>20.49</c:v>
                </c:pt>
                <c:pt idx="195">
                  <c:v>15.9</c:v>
                </c:pt>
                <c:pt idx="196">
                  <c:v>14.38</c:v>
                </c:pt>
                <c:pt idx="197">
                  <c:v>13.27</c:v>
                </c:pt>
                <c:pt idx="198">
                  <c:v>12.18</c:v>
                </c:pt>
                <c:pt idx="199">
                  <c:v>11.2</c:v>
                </c:pt>
                <c:pt idx="200">
                  <c:v>10.5</c:v>
                </c:pt>
                <c:pt idx="201">
                  <c:v>9.6660000000000004</c:v>
                </c:pt>
                <c:pt idx="202">
                  <c:v>8.9789999999999992</c:v>
                </c:pt>
                <c:pt idx="203">
                  <c:v>8.34</c:v>
                </c:pt>
                <c:pt idx="204">
                  <c:v>7.7590000000000003</c:v>
                </c:pt>
                <c:pt idx="205">
                  <c:v>8.5760000000000005</c:v>
                </c:pt>
                <c:pt idx="206">
                  <c:v>8.0609999999999999</c:v>
                </c:pt>
                <c:pt idx="207">
                  <c:v>7.5919999999999996</c:v>
                </c:pt>
                <c:pt idx="208">
                  <c:v>7.165</c:v>
                </c:pt>
                <c:pt idx="209">
                  <c:v>6.7759999999999998</c:v>
                </c:pt>
                <c:pt idx="210">
                  <c:v>6.6509999999999998</c:v>
                </c:pt>
                <c:pt idx="211">
                  <c:v>6.3250000000000002</c:v>
                </c:pt>
                <c:pt idx="212">
                  <c:v>6.0259999999999998</c:v>
                </c:pt>
                <c:pt idx="213">
                  <c:v>11.7</c:v>
                </c:pt>
                <c:pt idx="214">
                  <c:v>11.13</c:v>
                </c:pt>
                <c:pt idx="215">
                  <c:v>12.53</c:v>
                </c:pt>
                <c:pt idx="216">
                  <c:v>12.27</c:v>
                </c:pt>
                <c:pt idx="217">
                  <c:v>12.36</c:v>
                </c:pt>
                <c:pt idx="218">
                  <c:v>12.39</c:v>
                </c:pt>
                <c:pt idx="219">
                  <c:v>12.21</c:v>
                </c:pt>
                <c:pt idx="220">
                  <c:v>13.35</c:v>
                </c:pt>
                <c:pt idx="221">
                  <c:v>13.1</c:v>
                </c:pt>
                <c:pt idx="222">
                  <c:v>12.9</c:v>
                </c:pt>
                <c:pt idx="223">
                  <c:v>11.06</c:v>
                </c:pt>
                <c:pt idx="224">
                  <c:v>10.96</c:v>
                </c:pt>
                <c:pt idx="225">
                  <c:v>10.83</c:v>
                </c:pt>
                <c:pt idx="226">
                  <c:v>10.73</c:v>
                </c:pt>
                <c:pt idx="227">
                  <c:v>10.65</c:v>
                </c:pt>
                <c:pt idx="228">
                  <c:v>10.56</c:v>
                </c:pt>
                <c:pt idx="229">
                  <c:v>10.47</c:v>
                </c:pt>
                <c:pt idx="230">
                  <c:v>10.39</c:v>
                </c:pt>
                <c:pt idx="231">
                  <c:v>10.32</c:v>
                </c:pt>
                <c:pt idx="232">
                  <c:v>10.25</c:v>
                </c:pt>
                <c:pt idx="233">
                  <c:v>10.17</c:v>
                </c:pt>
                <c:pt idx="234">
                  <c:v>10.1</c:v>
                </c:pt>
                <c:pt idx="235">
                  <c:v>9.98</c:v>
                </c:pt>
                <c:pt idx="236">
                  <c:v>9.8840000000000003</c:v>
                </c:pt>
                <c:pt idx="237">
                  <c:v>9.8249999999999993</c:v>
                </c:pt>
                <c:pt idx="238">
                  <c:v>9.7799999999999994</c:v>
                </c:pt>
                <c:pt idx="239">
                  <c:v>9.6790000000000003</c:v>
                </c:pt>
                <c:pt idx="240">
                  <c:v>17.59</c:v>
                </c:pt>
                <c:pt idx="241">
                  <c:v>17.670000000000002</c:v>
                </c:pt>
                <c:pt idx="242">
                  <c:v>16.05</c:v>
                </c:pt>
                <c:pt idx="243">
                  <c:v>16.579999999999998</c:v>
                </c:pt>
                <c:pt idx="244">
                  <c:v>16.36</c:v>
                </c:pt>
                <c:pt idx="245">
                  <c:v>16.16</c:v>
                </c:pt>
                <c:pt idx="246">
                  <c:v>16.43</c:v>
                </c:pt>
                <c:pt idx="247">
                  <c:v>16.260000000000002</c:v>
                </c:pt>
                <c:pt idx="248">
                  <c:v>17.12</c:v>
                </c:pt>
                <c:pt idx="249">
                  <c:v>16.89</c:v>
                </c:pt>
                <c:pt idx="250">
                  <c:v>16.79</c:v>
                </c:pt>
                <c:pt idx="251">
                  <c:v>16.600000000000001</c:v>
                </c:pt>
                <c:pt idx="252">
                  <c:v>16.41</c:v>
                </c:pt>
                <c:pt idx="253">
                  <c:v>16.18</c:v>
                </c:pt>
                <c:pt idx="254">
                  <c:v>9.2859999999999996</c:v>
                </c:pt>
                <c:pt idx="255">
                  <c:v>9.4939999999999998</c:v>
                </c:pt>
                <c:pt idx="256">
                  <c:v>9.3249999999999993</c:v>
                </c:pt>
                <c:pt idx="257">
                  <c:v>9.15</c:v>
                </c:pt>
                <c:pt idx="258">
                  <c:v>8.9939999999999998</c:v>
                </c:pt>
                <c:pt idx="259">
                  <c:v>8.8559999999999999</c:v>
                </c:pt>
                <c:pt idx="260">
                  <c:v>9.6430000000000007</c:v>
                </c:pt>
                <c:pt idx="261">
                  <c:v>9.52</c:v>
                </c:pt>
                <c:pt idx="262">
                  <c:v>9.4269999999999996</c:v>
                </c:pt>
                <c:pt idx="263">
                  <c:v>9.3439999999999994</c:v>
                </c:pt>
                <c:pt idx="264">
                  <c:v>9.2710000000000008</c:v>
                </c:pt>
                <c:pt idx="265">
                  <c:v>9.2050000000000001</c:v>
                </c:pt>
                <c:pt idx="266">
                  <c:v>9.1310000000000002</c:v>
                </c:pt>
                <c:pt idx="267">
                  <c:v>9.0779999999999994</c:v>
                </c:pt>
                <c:pt idx="268">
                  <c:v>9.0239999999999991</c:v>
                </c:pt>
                <c:pt idx="269">
                  <c:v>8.8919999999999995</c:v>
                </c:pt>
                <c:pt idx="270">
                  <c:v>8.7490000000000006</c:v>
                </c:pt>
                <c:pt idx="271">
                  <c:v>8.6470000000000002</c:v>
                </c:pt>
                <c:pt idx="272">
                  <c:v>8.5340000000000007</c:v>
                </c:pt>
                <c:pt idx="273">
                  <c:v>8.4359999999999999</c:v>
                </c:pt>
                <c:pt idx="274">
                  <c:v>8.3439999999999994</c:v>
                </c:pt>
                <c:pt idx="275">
                  <c:v>8.25</c:v>
                </c:pt>
                <c:pt idx="276">
                  <c:v>8.18</c:v>
                </c:pt>
                <c:pt idx="277">
                  <c:v>8.1590000000000007</c:v>
                </c:pt>
                <c:pt idx="278">
                  <c:v>8.9260000000000002</c:v>
                </c:pt>
                <c:pt idx="279">
                  <c:v>8.8780000000000001</c:v>
                </c:pt>
                <c:pt idx="280">
                  <c:v>8.8339999999999996</c:v>
                </c:pt>
                <c:pt idx="281">
                  <c:v>9.1769999999999996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52C-4C15-AEF4-D60C9201BDCF}"/>
            </c:ext>
          </c:extLst>
        </c:ser>
        <c:ser>
          <c:idx val="5"/>
          <c:order val="5"/>
          <c:tx>
            <c:strRef>
              <c:f>'ResultsIntrTransp3'!$G$2</c:f>
              <c:strCache>
                <c:ptCount val="1"/>
                <c:pt idx="0">
                  <c:v>cMHCIEnRabE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'ResultsIntrTransp3'!$G$3:$G$284</c:f>
              <c:numCache>
                <c:formatCode>General</c:formatCode>
                <c:ptCount val="282"/>
                <c:pt idx="0">
                  <c:v>30.76</c:v>
                </c:pt>
                <c:pt idx="1">
                  <c:v>30.76</c:v>
                </c:pt>
                <c:pt idx="2">
                  <c:v>30.54</c:v>
                </c:pt>
                <c:pt idx="3">
                  <c:v>30.45</c:v>
                </c:pt>
                <c:pt idx="4">
                  <c:v>30.6</c:v>
                </c:pt>
                <c:pt idx="5">
                  <c:v>30.54</c:v>
                </c:pt>
                <c:pt idx="6">
                  <c:v>30.54</c:v>
                </c:pt>
                <c:pt idx="7">
                  <c:v>30.52</c:v>
                </c:pt>
                <c:pt idx="8">
                  <c:v>33.04</c:v>
                </c:pt>
                <c:pt idx="9">
                  <c:v>33.03</c:v>
                </c:pt>
                <c:pt idx="10">
                  <c:v>33.020000000000003</c:v>
                </c:pt>
                <c:pt idx="11">
                  <c:v>32.72</c:v>
                </c:pt>
                <c:pt idx="12">
                  <c:v>32.380000000000003</c:v>
                </c:pt>
                <c:pt idx="13">
                  <c:v>32.380000000000003</c:v>
                </c:pt>
                <c:pt idx="14">
                  <c:v>32.380000000000003</c:v>
                </c:pt>
                <c:pt idx="15">
                  <c:v>32.380000000000003</c:v>
                </c:pt>
                <c:pt idx="16">
                  <c:v>32.380000000000003</c:v>
                </c:pt>
                <c:pt idx="17">
                  <c:v>32.29</c:v>
                </c:pt>
                <c:pt idx="18">
                  <c:v>32.29</c:v>
                </c:pt>
                <c:pt idx="19">
                  <c:v>23.95</c:v>
                </c:pt>
                <c:pt idx="20">
                  <c:v>25.25</c:v>
                </c:pt>
                <c:pt idx="21">
                  <c:v>23.84</c:v>
                </c:pt>
                <c:pt idx="22">
                  <c:v>23.06</c:v>
                </c:pt>
                <c:pt idx="23">
                  <c:v>24.12</c:v>
                </c:pt>
                <c:pt idx="24">
                  <c:v>14.6</c:v>
                </c:pt>
                <c:pt idx="25">
                  <c:v>14.6</c:v>
                </c:pt>
                <c:pt idx="26">
                  <c:v>14.6</c:v>
                </c:pt>
                <c:pt idx="27">
                  <c:v>14.6</c:v>
                </c:pt>
                <c:pt idx="28">
                  <c:v>14.6</c:v>
                </c:pt>
                <c:pt idx="29">
                  <c:v>18.3</c:v>
                </c:pt>
                <c:pt idx="30">
                  <c:v>18.28</c:v>
                </c:pt>
                <c:pt idx="31">
                  <c:v>18.670000000000002</c:v>
                </c:pt>
                <c:pt idx="32">
                  <c:v>18.13</c:v>
                </c:pt>
                <c:pt idx="33">
                  <c:v>18.13</c:v>
                </c:pt>
                <c:pt idx="34">
                  <c:v>18.13</c:v>
                </c:pt>
                <c:pt idx="35">
                  <c:v>18.07</c:v>
                </c:pt>
                <c:pt idx="36">
                  <c:v>18.07</c:v>
                </c:pt>
                <c:pt idx="37">
                  <c:v>18.07</c:v>
                </c:pt>
                <c:pt idx="38">
                  <c:v>15.78</c:v>
                </c:pt>
                <c:pt idx="39">
                  <c:v>15.78</c:v>
                </c:pt>
                <c:pt idx="40">
                  <c:v>15.78</c:v>
                </c:pt>
                <c:pt idx="41">
                  <c:v>15.69</c:v>
                </c:pt>
                <c:pt idx="42">
                  <c:v>15.69</c:v>
                </c:pt>
                <c:pt idx="43">
                  <c:v>15.69</c:v>
                </c:pt>
                <c:pt idx="44">
                  <c:v>15.69</c:v>
                </c:pt>
                <c:pt idx="45">
                  <c:v>15.7</c:v>
                </c:pt>
                <c:pt idx="46">
                  <c:v>15.32</c:v>
                </c:pt>
                <c:pt idx="47">
                  <c:v>15.32</c:v>
                </c:pt>
                <c:pt idx="48">
                  <c:v>17.170000000000002</c:v>
                </c:pt>
                <c:pt idx="49">
                  <c:v>17.170000000000002</c:v>
                </c:pt>
                <c:pt idx="50">
                  <c:v>15.89</c:v>
                </c:pt>
                <c:pt idx="51">
                  <c:v>15.89</c:v>
                </c:pt>
                <c:pt idx="52">
                  <c:v>15.89</c:v>
                </c:pt>
                <c:pt idx="53">
                  <c:v>15.89</c:v>
                </c:pt>
                <c:pt idx="54">
                  <c:v>19.41</c:v>
                </c:pt>
                <c:pt idx="55">
                  <c:v>63.83</c:v>
                </c:pt>
                <c:pt idx="56">
                  <c:v>66.75</c:v>
                </c:pt>
                <c:pt idx="57">
                  <c:v>59.95</c:v>
                </c:pt>
                <c:pt idx="58">
                  <c:v>59.79</c:v>
                </c:pt>
                <c:pt idx="59">
                  <c:v>59.77</c:v>
                </c:pt>
                <c:pt idx="60">
                  <c:v>59.77</c:v>
                </c:pt>
                <c:pt idx="61">
                  <c:v>59.65</c:v>
                </c:pt>
                <c:pt idx="62">
                  <c:v>59.65</c:v>
                </c:pt>
                <c:pt idx="63">
                  <c:v>59.65</c:v>
                </c:pt>
                <c:pt idx="64">
                  <c:v>59.6</c:v>
                </c:pt>
                <c:pt idx="65">
                  <c:v>59.6</c:v>
                </c:pt>
                <c:pt idx="66">
                  <c:v>50.97</c:v>
                </c:pt>
                <c:pt idx="67">
                  <c:v>40.159999999999997</c:v>
                </c:pt>
                <c:pt idx="68">
                  <c:v>40.369999999999997</c:v>
                </c:pt>
                <c:pt idx="69">
                  <c:v>39.659999999999997</c:v>
                </c:pt>
                <c:pt idx="70">
                  <c:v>42.87</c:v>
                </c:pt>
                <c:pt idx="71">
                  <c:v>33.270000000000003</c:v>
                </c:pt>
                <c:pt idx="72">
                  <c:v>33.270000000000003</c:v>
                </c:pt>
                <c:pt idx="73">
                  <c:v>18.34</c:v>
                </c:pt>
                <c:pt idx="74">
                  <c:v>18.809999999999999</c:v>
                </c:pt>
                <c:pt idx="75">
                  <c:v>18.809999999999999</c:v>
                </c:pt>
                <c:pt idx="76">
                  <c:v>18.809999999999999</c:v>
                </c:pt>
                <c:pt idx="77">
                  <c:v>18.809999999999999</c:v>
                </c:pt>
                <c:pt idx="78">
                  <c:v>18.13</c:v>
                </c:pt>
                <c:pt idx="79">
                  <c:v>18.13</c:v>
                </c:pt>
                <c:pt idx="80">
                  <c:v>18.100000000000001</c:v>
                </c:pt>
                <c:pt idx="81">
                  <c:v>17.989999999999998</c:v>
                </c:pt>
                <c:pt idx="82">
                  <c:v>17.989999999999998</c:v>
                </c:pt>
                <c:pt idx="83">
                  <c:v>18.32</c:v>
                </c:pt>
                <c:pt idx="84">
                  <c:v>18.309999999999999</c:v>
                </c:pt>
                <c:pt idx="85">
                  <c:v>57.12</c:v>
                </c:pt>
                <c:pt idx="86">
                  <c:v>53.29</c:v>
                </c:pt>
                <c:pt idx="87">
                  <c:v>53.29</c:v>
                </c:pt>
                <c:pt idx="88">
                  <c:v>51.88</c:v>
                </c:pt>
                <c:pt idx="89">
                  <c:v>51.88</c:v>
                </c:pt>
                <c:pt idx="90">
                  <c:v>67.25</c:v>
                </c:pt>
                <c:pt idx="91">
                  <c:v>55.15</c:v>
                </c:pt>
                <c:pt idx="92">
                  <c:v>54.2</c:v>
                </c:pt>
                <c:pt idx="93">
                  <c:v>54.2</c:v>
                </c:pt>
                <c:pt idx="94">
                  <c:v>48.44</c:v>
                </c:pt>
                <c:pt idx="95">
                  <c:v>45.85</c:v>
                </c:pt>
                <c:pt idx="96">
                  <c:v>45.85</c:v>
                </c:pt>
                <c:pt idx="97">
                  <c:v>41.45</c:v>
                </c:pt>
                <c:pt idx="98">
                  <c:v>45.65</c:v>
                </c:pt>
                <c:pt idx="99">
                  <c:v>44.43</c:v>
                </c:pt>
                <c:pt idx="100">
                  <c:v>44.43</c:v>
                </c:pt>
                <c:pt idx="101">
                  <c:v>44.43</c:v>
                </c:pt>
                <c:pt idx="102">
                  <c:v>44.43</c:v>
                </c:pt>
                <c:pt idx="103">
                  <c:v>32.42</c:v>
                </c:pt>
                <c:pt idx="104">
                  <c:v>27.92</c:v>
                </c:pt>
                <c:pt idx="105">
                  <c:v>25.59</c:v>
                </c:pt>
                <c:pt idx="106">
                  <c:v>25.65</c:v>
                </c:pt>
                <c:pt idx="107">
                  <c:v>20.93</c:v>
                </c:pt>
                <c:pt idx="108">
                  <c:v>20.94</c:v>
                </c:pt>
                <c:pt idx="109">
                  <c:v>21.51</c:v>
                </c:pt>
                <c:pt idx="110">
                  <c:v>21.45</c:v>
                </c:pt>
                <c:pt idx="111">
                  <c:v>21.06</c:v>
                </c:pt>
                <c:pt idx="112">
                  <c:v>21.07</c:v>
                </c:pt>
                <c:pt idx="113">
                  <c:v>21.08</c:v>
                </c:pt>
                <c:pt idx="114">
                  <c:v>21.6</c:v>
                </c:pt>
                <c:pt idx="115">
                  <c:v>21.6</c:v>
                </c:pt>
                <c:pt idx="116">
                  <c:v>21.47</c:v>
                </c:pt>
                <c:pt idx="117">
                  <c:v>22.19</c:v>
                </c:pt>
                <c:pt idx="118">
                  <c:v>21.36</c:v>
                </c:pt>
                <c:pt idx="119">
                  <c:v>22.69</c:v>
                </c:pt>
                <c:pt idx="120">
                  <c:v>22.58</c:v>
                </c:pt>
                <c:pt idx="121">
                  <c:v>24.2</c:v>
                </c:pt>
                <c:pt idx="122">
                  <c:v>24.25</c:v>
                </c:pt>
                <c:pt idx="123">
                  <c:v>24.18</c:v>
                </c:pt>
                <c:pt idx="124">
                  <c:v>21.67</c:v>
                </c:pt>
                <c:pt idx="125">
                  <c:v>22.05</c:v>
                </c:pt>
                <c:pt idx="126">
                  <c:v>21.66</c:v>
                </c:pt>
                <c:pt idx="127">
                  <c:v>19.2</c:v>
                </c:pt>
                <c:pt idx="128">
                  <c:v>19.22</c:v>
                </c:pt>
                <c:pt idx="129">
                  <c:v>18.36</c:v>
                </c:pt>
                <c:pt idx="130">
                  <c:v>18.37</c:v>
                </c:pt>
                <c:pt idx="131">
                  <c:v>18.29</c:v>
                </c:pt>
                <c:pt idx="132">
                  <c:v>18.059999999999999</c:v>
                </c:pt>
                <c:pt idx="133">
                  <c:v>17.95</c:v>
                </c:pt>
                <c:pt idx="134">
                  <c:v>17.96</c:v>
                </c:pt>
                <c:pt idx="135">
                  <c:v>18.09</c:v>
                </c:pt>
                <c:pt idx="136">
                  <c:v>19.23</c:v>
                </c:pt>
                <c:pt idx="137">
                  <c:v>17.809999999999999</c:v>
                </c:pt>
                <c:pt idx="138">
                  <c:v>20.12</c:v>
                </c:pt>
                <c:pt idx="139">
                  <c:v>20.05</c:v>
                </c:pt>
                <c:pt idx="140">
                  <c:v>20.059999999999999</c:v>
                </c:pt>
                <c:pt idx="141">
                  <c:v>22.97</c:v>
                </c:pt>
                <c:pt idx="142">
                  <c:v>21.44</c:v>
                </c:pt>
                <c:pt idx="143">
                  <c:v>21.45</c:v>
                </c:pt>
                <c:pt idx="144">
                  <c:v>21.45</c:v>
                </c:pt>
                <c:pt idx="145">
                  <c:v>21.71</c:v>
                </c:pt>
                <c:pt idx="146">
                  <c:v>19.41</c:v>
                </c:pt>
                <c:pt idx="147">
                  <c:v>19.61</c:v>
                </c:pt>
                <c:pt idx="148">
                  <c:v>18.27</c:v>
                </c:pt>
                <c:pt idx="149">
                  <c:v>18.260000000000002</c:v>
                </c:pt>
                <c:pt idx="150">
                  <c:v>15.84</c:v>
                </c:pt>
                <c:pt idx="151">
                  <c:v>15.27</c:v>
                </c:pt>
                <c:pt idx="152">
                  <c:v>15.3</c:v>
                </c:pt>
                <c:pt idx="153">
                  <c:v>15.59</c:v>
                </c:pt>
                <c:pt idx="154">
                  <c:v>15.4</c:v>
                </c:pt>
                <c:pt idx="155">
                  <c:v>15.48</c:v>
                </c:pt>
                <c:pt idx="156">
                  <c:v>15.44</c:v>
                </c:pt>
                <c:pt idx="157">
                  <c:v>15.5</c:v>
                </c:pt>
                <c:pt idx="158">
                  <c:v>15.58</c:v>
                </c:pt>
                <c:pt idx="159">
                  <c:v>15.43</c:v>
                </c:pt>
                <c:pt idx="160">
                  <c:v>14.74</c:v>
                </c:pt>
                <c:pt idx="161">
                  <c:v>14.74</c:v>
                </c:pt>
                <c:pt idx="162">
                  <c:v>14.74</c:v>
                </c:pt>
                <c:pt idx="163">
                  <c:v>14.74</c:v>
                </c:pt>
                <c:pt idx="164">
                  <c:v>14.75</c:v>
                </c:pt>
                <c:pt idx="165">
                  <c:v>14.75</c:v>
                </c:pt>
                <c:pt idx="166">
                  <c:v>14.63</c:v>
                </c:pt>
                <c:pt idx="167">
                  <c:v>14.92</c:v>
                </c:pt>
                <c:pt idx="168">
                  <c:v>14.95</c:v>
                </c:pt>
                <c:pt idx="169">
                  <c:v>14.18</c:v>
                </c:pt>
                <c:pt idx="170">
                  <c:v>14.18</c:v>
                </c:pt>
                <c:pt idx="171">
                  <c:v>14.19</c:v>
                </c:pt>
                <c:pt idx="172">
                  <c:v>14.19</c:v>
                </c:pt>
                <c:pt idx="173">
                  <c:v>14.19</c:v>
                </c:pt>
                <c:pt idx="174">
                  <c:v>15.9</c:v>
                </c:pt>
                <c:pt idx="175">
                  <c:v>14.3</c:v>
                </c:pt>
                <c:pt idx="176">
                  <c:v>14.48</c:v>
                </c:pt>
                <c:pt idx="177">
                  <c:v>14.5</c:v>
                </c:pt>
                <c:pt idx="178">
                  <c:v>14.51</c:v>
                </c:pt>
                <c:pt idx="179">
                  <c:v>14.51</c:v>
                </c:pt>
                <c:pt idx="180">
                  <c:v>14.5</c:v>
                </c:pt>
                <c:pt idx="181">
                  <c:v>14.26</c:v>
                </c:pt>
                <c:pt idx="182">
                  <c:v>14.27</c:v>
                </c:pt>
                <c:pt idx="183">
                  <c:v>14.51</c:v>
                </c:pt>
                <c:pt idx="184">
                  <c:v>13.99</c:v>
                </c:pt>
                <c:pt idx="185">
                  <c:v>14.12</c:v>
                </c:pt>
                <c:pt idx="186">
                  <c:v>14.13</c:v>
                </c:pt>
                <c:pt idx="187">
                  <c:v>13.87</c:v>
                </c:pt>
                <c:pt idx="188">
                  <c:v>12.69</c:v>
                </c:pt>
                <c:pt idx="189">
                  <c:v>12.39</c:v>
                </c:pt>
                <c:pt idx="190">
                  <c:v>12.17</c:v>
                </c:pt>
                <c:pt idx="191">
                  <c:v>11.05</c:v>
                </c:pt>
                <c:pt idx="192">
                  <c:v>11.03</c:v>
                </c:pt>
                <c:pt idx="193">
                  <c:v>10.94</c:v>
                </c:pt>
                <c:pt idx="194">
                  <c:v>10.43</c:v>
                </c:pt>
                <c:pt idx="195">
                  <c:v>83.45</c:v>
                </c:pt>
                <c:pt idx="196">
                  <c:v>53.65</c:v>
                </c:pt>
                <c:pt idx="197">
                  <c:v>42.53</c:v>
                </c:pt>
                <c:pt idx="198">
                  <c:v>44.54</c:v>
                </c:pt>
                <c:pt idx="199">
                  <c:v>43.75</c:v>
                </c:pt>
                <c:pt idx="200">
                  <c:v>43.84</c:v>
                </c:pt>
                <c:pt idx="201">
                  <c:v>53.83</c:v>
                </c:pt>
                <c:pt idx="202">
                  <c:v>40.450000000000003</c:v>
                </c:pt>
                <c:pt idx="203">
                  <c:v>41.62</c:v>
                </c:pt>
                <c:pt idx="204">
                  <c:v>42.08</c:v>
                </c:pt>
                <c:pt idx="205">
                  <c:v>40.4</c:v>
                </c:pt>
                <c:pt idx="206">
                  <c:v>39.6</c:v>
                </c:pt>
                <c:pt idx="207">
                  <c:v>39.17</c:v>
                </c:pt>
                <c:pt idx="208">
                  <c:v>38.840000000000003</c:v>
                </c:pt>
                <c:pt idx="209">
                  <c:v>38.840000000000003</c:v>
                </c:pt>
                <c:pt idx="210">
                  <c:v>37.19</c:v>
                </c:pt>
                <c:pt idx="211">
                  <c:v>37.19</c:v>
                </c:pt>
                <c:pt idx="212">
                  <c:v>36.43</c:v>
                </c:pt>
                <c:pt idx="213">
                  <c:v>34.299999999999997</c:v>
                </c:pt>
                <c:pt idx="214">
                  <c:v>33.96</c:v>
                </c:pt>
                <c:pt idx="215">
                  <c:v>33.590000000000003</c:v>
                </c:pt>
                <c:pt idx="216">
                  <c:v>33.21</c:v>
                </c:pt>
                <c:pt idx="217">
                  <c:v>31.37</c:v>
                </c:pt>
                <c:pt idx="218">
                  <c:v>19.53</c:v>
                </c:pt>
                <c:pt idx="219">
                  <c:v>17.18</c:v>
                </c:pt>
                <c:pt idx="220">
                  <c:v>82.51</c:v>
                </c:pt>
                <c:pt idx="221">
                  <c:v>81.739999999999995</c:v>
                </c:pt>
                <c:pt idx="222">
                  <c:v>81.75</c:v>
                </c:pt>
                <c:pt idx="223">
                  <c:v>81.150000000000006</c:v>
                </c:pt>
                <c:pt idx="224">
                  <c:v>81.150000000000006</c:v>
                </c:pt>
                <c:pt idx="225">
                  <c:v>81.150000000000006</c:v>
                </c:pt>
                <c:pt idx="226">
                  <c:v>83.2</c:v>
                </c:pt>
                <c:pt idx="227">
                  <c:v>82.79</c:v>
                </c:pt>
                <c:pt idx="228">
                  <c:v>84.67</c:v>
                </c:pt>
                <c:pt idx="229">
                  <c:v>81.010000000000005</c:v>
                </c:pt>
                <c:pt idx="230">
                  <c:v>81.010000000000005</c:v>
                </c:pt>
                <c:pt idx="231">
                  <c:v>82.17</c:v>
                </c:pt>
                <c:pt idx="232">
                  <c:v>82.3</c:v>
                </c:pt>
                <c:pt idx="233">
                  <c:v>82.34</c:v>
                </c:pt>
                <c:pt idx="234">
                  <c:v>82.23</c:v>
                </c:pt>
                <c:pt idx="235">
                  <c:v>79.75</c:v>
                </c:pt>
                <c:pt idx="236">
                  <c:v>95.4</c:v>
                </c:pt>
                <c:pt idx="237">
                  <c:v>94.99</c:v>
                </c:pt>
                <c:pt idx="238">
                  <c:v>95.68</c:v>
                </c:pt>
                <c:pt idx="239">
                  <c:v>94.69</c:v>
                </c:pt>
                <c:pt idx="240">
                  <c:v>26.11</c:v>
                </c:pt>
                <c:pt idx="241">
                  <c:v>26.56</c:v>
                </c:pt>
                <c:pt idx="242">
                  <c:v>35.14</c:v>
                </c:pt>
                <c:pt idx="243">
                  <c:v>30.3</c:v>
                </c:pt>
                <c:pt idx="244">
                  <c:v>23.24</c:v>
                </c:pt>
                <c:pt idx="245">
                  <c:v>23.08</c:v>
                </c:pt>
                <c:pt idx="246">
                  <c:v>22.89</c:v>
                </c:pt>
                <c:pt idx="247">
                  <c:v>22.74</c:v>
                </c:pt>
                <c:pt idx="248">
                  <c:v>21.06</c:v>
                </c:pt>
                <c:pt idx="249">
                  <c:v>20.02</c:v>
                </c:pt>
                <c:pt idx="250">
                  <c:v>18.28</c:v>
                </c:pt>
                <c:pt idx="251">
                  <c:v>17.739999999999998</c:v>
                </c:pt>
                <c:pt idx="252">
                  <c:v>17.61</c:v>
                </c:pt>
                <c:pt idx="253">
                  <c:v>21.31</c:v>
                </c:pt>
                <c:pt idx="254">
                  <c:v>5.3170000000000002</c:v>
                </c:pt>
                <c:pt idx="255">
                  <c:v>14.37</c:v>
                </c:pt>
                <c:pt idx="256">
                  <c:v>5.0739999999999998</c:v>
                </c:pt>
                <c:pt idx="257">
                  <c:v>4.8090000000000002</c:v>
                </c:pt>
                <c:pt idx="258">
                  <c:v>4.7850000000000001</c:v>
                </c:pt>
                <c:pt idx="259">
                  <c:v>6.0910000000000002</c:v>
                </c:pt>
                <c:pt idx="260">
                  <c:v>5.923</c:v>
                </c:pt>
                <c:pt idx="261">
                  <c:v>10.74</c:v>
                </c:pt>
                <c:pt idx="262">
                  <c:v>5.3449999999999998</c:v>
                </c:pt>
                <c:pt idx="263">
                  <c:v>5.3289999999999997</c:v>
                </c:pt>
                <c:pt idx="264">
                  <c:v>37.090000000000003</c:v>
                </c:pt>
                <c:pt idx="265">
                  <c:v>7.8710000000000004</c:v>
                </c:pt>
                <c:pt idx="266">
                  <c:v>12.84</c:v>
                </c:pt>
                <c:pt idx="267">
                  <c:v>12.35</c:v>
                </c:pt>
                <c:pt idx="268">
                  <c:v>7.6189999999999998</c:v>
                </c:pt>
                <c:pt idx="269">
                  <c:v>7.6689999999999996</c:v>
                </c:pt>
                <c:pt idx="270">
                  <c:v>9.5220000000000002</c:v>
                </c:pt>
                <c:pt idx="271">
                  <c:v>8.76</c:v>
                </c:pt>
                <c:pt idx="272">
                  <c:v>8.7349999999999994</c:v>
                </c:pt>
                <c:pt idx="273">
                  <c:v>8.7230000000000008</c:v>
                </c:pt>
                <c:pt idx="274">
                  <c:v>8.7080000000000002</c:v>
                </c:pt>
                <c:pt idx="275">
                  <c:v>8.6769999999999996</c:v>
                </c:pt>
                <c:pt idx="276">
                  <c:v>11.61</c:v>
                </c:pt>
                <c:pt idx="277">
                  <c:v>7.5220000000000002</c:v>
                </c:pt>
                <c:pt idx="278">
                  <c:v>9.4760000000000009</c:v>
                </c:pt>
                <c:pt idx="279">
                  <c:v>9.6310000000000002</c:v>
                </c:pt>
                <c:pt idx="280">
                  <c:v>9.5950000000000006</c:v>
                </c:pt>
                <c:pt idx="281">
                  <c:v>10.85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52C-4C15-AEF4-D60C9201BDCF}"/>
            </c:ext>
          </c:extLst>
        </c:ser>
        <c:ser>
          <c:idx val="6"/>
          <c:order val="6"/>
          <c:tx>
            <c:strRef>
              <c:f>'ResultsIntrTransp3'!$H$2</c:f>
              <c:strCache>
                <c:ptCount val="1"/>
                <c:pt idx="0">
                  <c:v>cMHCIEnRabF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'ResultsIntrTransp3'!$H$3:$H$284</c:f>
              <c:numCache>
                <c:formatCode>General</c:formatCode>
                <c:ptCount val="282"/>
                <c:pt idx="0">
                  <c:v>39.53</c:v>
                </c:pt>
                <c:pt idx="1">
                  <c:v>39.53</c:v>
                </c:pt>
                <c:pt idx="2">
                  <c:v>41.54</c:v>
                </c:pt>
                <c:pt idx="3">
                  <c:v>41.97</c:v>
                </c:pt>
                <c:pt idx="4">
                  <c:v>41.94</c:v>
                </c:pt>
                <c:pt idx="5">
                  <c:v>41.94</c:v>
                </c:pt>
                <c:pt idx="6">
                  <c:v>41.94</c:v>
                </c:pt>
                <c:pt idx="7">
                  <c:v>41.62</c:v>
                </c:pt>
                <c:pt idx="8">
                  <c:v>43.95</c:v>
                </c:pt>
                <c:pt idx="9">
                  <c:v>43.74</c:v>
                </c:pt>
                <c:pt idx="10">
                  <c:v>44.23</c:v>
                </c:pt>
                <c:pt idx="11">
                  <c:v>44.15</c:v>
                </c:pt>
                <c:pt idx="12">
                  <c:v>44.15</c:v>
                </c:pt>
                <c:pt idx="13">
                  <c:v>44.15</c:v>
                </c:pt>
                <c:pt idx="14">
                  <c:v>44.92</c:v>
                </c:pt>
                <c:pt idx="15">
                  <c:v>44.92</c:v>
                </c:pt>
                <c:pt idx="16">
                  <c:v>44.92</c:v>
                </c:pt>
                <c:pt idx="17">
                  <c:v>45.34</c:v>
                </c:pt>
                <c:pt idx="18">
                  <c:v>45.34</c:v>
                </c:pt>
                <c:pt idx="19">
                  <c:v>45.13</c:v>
                </c:pt>
                <c:pt idx="20">
                  <c:v>45.65</c:v>
                </c:pt>
                <c:pt idx="21">
                  <c:v>39.619999999999997</c:v>
                </c:pt>
                <c:pt idx="22">
                  <c:v>39.58</c:v>
                </c:pt>
                <c:pt idx="23">
                  <c:v>39.630000000000003</c:v>
                </c:pt>
                <c:pt idx="24">
                  <c:v>39.75</c:v>
                </c:pt>
                <c:pt idx="25">
                  <c:v>39.58</c:v>
                </c:pt>
                <c:pt idx="26">
                  <c:v>39.58</c:v>
                </c:pt>
                <c:pt idx="27">
                  <c:v>39.58</c:v>
                </c:pt>
                <c:pt idx="28">
                  <c:v>39.58</c:v>
                </c:pt>
                <c:pt idx="29">
                  <c:v>39.58</c:v>
                </c:pt>
                <c:pt idx="30">
                  <c:v>39.58</c:v>
                </c:pt>
                <c:pt idx="31">
                  <c:v>39.630000000000003</c:v>
                </c:pt>
                <c:pt idx="32">
                  <c:v>45.82</c:v>
                </c:pt>
                <c:pt idx="33">
                  <c:v>45.82</c:v>
                </c:pt>
                <c:pt idx="34">
                  <c:v>45.63</c:v>
                </c:pt>
                <c:pt idx="35">
                  <c:v>45.63</c:v>
                </c:pt>
                <c:pt idx="36">
                  <c:v>46.06</c:v>
                </c:pt>
                <c:pt idx="37">
                  <c:v>46.06</c:v>
                </c:pt>
                <c:pt idx="38">
                  <c:v>45.53</c:v>
                </c:pt>
                <c:pt idx="39">
                  <c:v>45.53</c:v>
                </c:pt>
                <c:pt idx="40">
                  <c:v>45.53</c:v>
                </c:pt>
                <c:pt idx="41">
                  <c:v>45.51</c:v>
                </c:pt>
                <c:pt idx="42">
                  <c:v>45.51</c:v>
                </c:pt>
                <c:pt idx="43">
                  <c:v>45.51</c:v>
                </c:pt>
                <c:pt idx="44">
                  <c:v>45.96</c:v>
                </c:pt>
                <c:pt idx="45">
                  <c:v>47.54</c:v>
                </c:pt>
                <c:pt idx="46">
                  <c:v>47.96</c:v>
                </c:pt>
                <c:pt idx="47">
                  <c:v>47.96</c:v>
                </c:pt>
                <c:pt idx="48">
                  <c:v>48.46</c:v>
                </c:pt>
                <c:pt idx="49">
                  <c:v>48.46</c:v>
                </c:pt>
                <c:pt idx="50">
                  <c:v>48.46</c:v>
                </c:pt>
                <c:pt idx="51">
                  <c:v>48.46</c:v>
                </c:pt>
                <c:pt idx="52">
                  <c:v>48.9</c:v>
                </c:pt>
                <c:pt idx="53">
                  <c:v>48.9</c:v>
                </c:pt>
                <c:pt idx="54">
                  <c:v>47.78</c:v>
                </c:pt>
                <c:pt idx="55">
                  <c:v>13.45</c:v>
                </c:pt>
                <c:pt idx="56">
                  <c:v>10.55</c:v>
                </c:pt>
                <c:pt idx="57">
                  <c:v>10.49</c:v>
                </c:pt>
                <c:pt idx="58">
                  <c:v>10.59</c:v>
                </c:pt>
                <c:pt idx="59">
                  <c:v>10.58</c:v>
                </c:pt>
                <c:pt idx="60">
                  <c:v>10.58</c:v>
                </c:pt>
                <c:pt idx="61">
                  <c:v>10.56</c:v>
                </c:pt>
                <c:pt idx="62">
                  <c:v>10.56</c:v>
                </c:pt>
                <c:pt idx="63">
                  <c:v>10.56</c:v>
                </c:pt>
                <c:pt idx="64">
                  <c:v>10.56</c:v>
                </c:pt>
                <c:pt idx="65">
                  <c:v>10.56</c:v>
                </c:pt>
                <c:pt idx="66">
                  <c:v>9.4369999999999994</c:v>
                </c:pt>
                <c:pt idx="67">
                  <c:v>10.5</c:v>
                </c:pt>
                <c:pt idx="68">
                  <c:v>10.57</c:v>
                </c:pt>
                <c:pt idx="69">
                  <c:v>10.63</c:v>
                </c:pt>
                <c:pt idx="70">
                  <c:v>10.64</c:v>
                </c:pt>
                <c:pt idx="71">
                  <c:v>11.62</c:v>
                </c:pt>
                <c:pt idx="72">
                  <c:v>60.93</c:v>
                </c:pt>
                <c:pt idx="73">
                  <c:v>66.36</c:v>
                </c:pt>
                <c:pt idx="74">
                  <c:v>66.36</c:v>
                </c:pt>
                <c:pt idx="75">
                  <c:v>66.36</c:v>
                </c:pt>
                <c:pt idx="76">
                  <c:v>66.36</c:v>
                </c:pt>
                <c:pt idx="77">
                  <c:v>66.209999999999994</c:v>
                </c:pt>
                <c:pt idx="78">
                  <c:v>66.98</c:v>
                </c:pt>
                <c:pt idx="79">
                  <c:v>66.98</c:v>
                </c:pt>
                <c:pt idx="80">
                  <c:v>66.900000000000006</c:v>
                </c:pt>
                <c:pt idx="81">
                  <c:v>66.66</c:v>
                </c:pt>
                <c:pt idx="82">
                  <c:v>67.52</c:v>
                </c:pt>
                <c:pt idx="83">
                  <c:v>56.07</c:v>
                </c:pt>
                <c:pt idx="84">
                  <c:v>56</c:v>
                </c:pt>
                <c:pt idx="85">
                  <c:v>17.18</c:v>
                </c:pt>
                <c:pt idx="86">
                  <c:v>17.850000000000001</c:v>
                </c:pt>
                <c:pt idx="87">
                  <c:v>17.82</c:v>
                </c:pt>
                <c:pt idx="88">
                  <c:v>18.010000000000002</c:v>
                </c:pt>
                <c:pt idx="89">
                  <c:v>18.010000000000002</c:v>
                </c:pt>
                <c:pt idx="90">
                  <c:v>17.100000000000001</c:v>
                </c:pt>
                <c:pt idx="91">
                  <c:v>17.100000000000001</c:v>
                </c:pt>
                <c:pt idx="92">
                  <c:v>18.14</c:v>
                </c:pt>
                <c:pt idx="93">
                  <c:v>18.14</c:v>
                </c:pt>
                <c:pt idx="94">
                  <c:v>19.260000000000002</c:v>
                </c:pt>
                <c:pt idx="95">
                  <c:v>19.260000000000002</c:v>
                </c:pt>
                <c:pt idx="96">
                  <c:v>19.260000000000002</c:v>
                </c:pt>
                <c:pt idx="97">
                  <c:v>20.11</c:v>
                </c:pt>
                <c:pt idx="98">
                  <c:v>15.91</c:v>
                </c:pt>
                <c:pt idx="99">
                  <c:v>16.149999999999999</c:v>
                </c:pt>
                <c:pt idx="100">
                  <c:v>16.149999999999999</c:v>
                </c:pt>
                <c:pt idx="101">
                  <c:v>16.440000000000001</c:v>
                </c:pt>
                <c:pt idx="102">
                  <c:v>16.440000000000001</c:v>
                </c:pt>
                <c:pt idx="103">
                  <c:v>8.0060000000000002</c:v>
                </c:pt>
                <c:pt idx="104">
                  <c:v>8.2189999999999994</c:v>
                </c:pt>
                <c:pt idx="105">
                  <c:v>8.3719999999999999</c:v>
                </c:pt>
                <c:pt idx="106">
                  <c:v>7.8540000000000001</c:v>
                </c:pt>
                <c:pt idx="107">
                  <c:v>6.8360000000000003</c:v>
                </c:pt>
                <c:pt idx="108">
                  <c:v>4.9210000000000003</c:v>
                </c:pt>
                <c:pt idx="109">
                  <c:v>4.9859999999999998</c:v>
                </c:pt>
                <c:pt idx="110">
                  <c:v>4.2149999999999999</c:v>
                </c:pt>
                <c:pt idx="111">
                  <c:v>4.0270000000000001</c:v>
                </c:pt>
                <c:pt idx="112">
                  <c:v>4.0389999999999997</c:v>
                </c:pt>
                <c:pt idx="113">
                  <c:v>4.0419999999999998</c:v>
                </c:pt>
                <c:pt idx="114">
                  <c:v>3.5259999999999998</c:v>
                </c:pt>
                <c:pt idx="115">
                  <c:v>3.5259999999999998</c:v>
                </c:pt>
                <c:pt idx="116">
                  <c:v>3.93</c:v>
                </c:pt>
                <c:pt idx="117">
                  <c:v>4.383</c:v>
                </c:pt>
                <c:pt idx="118">
                  <c:v>4.3179999999999996</c:v>
                </c:pt>
                <c:pt idx="119">
                  <c:v>2.3109999999999999</c:v>
                </c:pt>
                <c:pt idx="120">
                  <c:v>1.575</c:v>
                </c:pt>
                <c:pt idx="121">
                  <c:v>1.7589999999999999</c:v>
                </c:pt>
                <c:pt idx="122">
                  <c:v>1.78</c:v>
                </c:pt>
                <c:pt idx="123">
                  <c:v>1.857</c:v>
                </c:pt>
                <c:pt idx="124">
                  <c:v>2.069</c:v>
                </c:pt>
                <c:pt idx="125">
                  <c:v>2.1040000000000001</c:v>
                </c:pt>
                <c:pt idx="126">
                  <c:v>2.1040000000000001</c:v>
                </c:pt>
                <c:pt idx="127">
                  <c:v>2.0750000000000002</c:v>
                </c:pt>
                <c:pt idx="128">
                  <c:v>2.0750000000000002</c:v>
                </c:pt>
                <c:pt idx="129">
                  <c:v>2.0750000000000002</c:v>
                </c:pt>
                <c:pt idx="130">
                  <c:v>2.0699999999999998</c:v>
                </c:pt>
                <c:pt idx="131">
                  <c:v>2.0510000000000002</c:v>
                </c:pt>
                <c:pt idx="132">
                  <c:v>1.7250000000000001</c:v>
                </c:pt>
                <c:pt idx="133">
                  <c:v>1.728</c:v>
                </c:pt>
                <c:pt idx="134">
                  <c:v>1.728</c:v>
                </c:pt>
                <c:pt idx="135">
                  <c:v>1.599</c:v>
                </c:pt>
                <c:pt idx="136">
                  <c:v>4.3609999999999998</c:v>
                </c:pt>
                <c:pt idx="137">
                  <c:v>3.7949999999999999</c:v>
                </c:pt>
                <c:pt idx="138">
                  <c:v>3.9430000000000001</c:v>
                </c:pt>
                <c:pt idx="139">
                  <c:v>3.9409999999999998</c:v>
                </c:pt>
                <c:pt idx="140">
                  <c:v>3.948</c:v>
                </c:pt>
                <c:pt idx="141">
                  <c:v>4.024</c:v>
                </c:pt>
                <c:pt idx="142">
                  <c:v>4.0890000000000004</c:v>
                </c:pt>
                <c:pt idx="143">
                  <c:v>4.1219999999999999</c:v>
                </c:pt>
                <c:pt idx="144">
                  <c:v>3.4580000000000002</c:v>
                </c:pt>
                <c:pt idx="145">
                  <c:v>3.3439999999999999</c:v>
                </c:pt>
                <c:pt idx="146">
                  <c:v>3.6960000000000002</c:v>
                </c:pt>
                <c:pt idx="147">
                  <c:v>3.6379999999999999</c:v>
                </c:pt>
                <c:pt idx="148">
                  <c:v>3.6549999999999998</c:v>
                </c:pt>
                <c:pt idx="149">
                  <c:v>3.847</c:v>
                </c:pt>
                <c:pt idx="150">
                  <c:v>4.1710000000000003</c:v>
                </c:pt>
                <c:pt idx="151">
                  <c:v>86.46</c:v>
                </c:pt>
                <c:pt idx="152">
                  <c:v>86.74</c:v>
                </c:pt>
                <c:pt idx="153">
                  <c:v>86.81</c:v>
                </c:pt>
                <c:pt idx="154">
                  <c:v>86.94</c:v>
                </c:pt>
                <c:pt idx="155">
                  <c:v>88.11</c:v>
                </c:pt>
                <c:pt idx="156">
                  <c:v>88.1</c:v>
                </c:pt>
                <c:pt idx="157">
                  <c:v>87.93</c:v>
                </c:pt>
                <c:pt idx="158">
                  <c:v>101.5</c:v>
                </c:pt>
                <c:pt idx="159">
                  <c:v>100.1</c:v>
                </c:pt>
                <c:pt idx="160">
                  <c:v>97.24</c:v>
                </c:pt>
                <c:pt idx="161">
                  <c:v>97.23</c:v>
                </c:pt>
                <c:pt idx="162">
                  <c:v>97.28</c:v>
                </c:pt>
                <c:pt idx="163">
                  <c:v>98.11</c:v>
                </c:pt>
                <c:pt idx="164">
                  <c:v>98.11</c:v>
                </c:pt>
                <c:pt idx="165">
                  <c:v>98.13</c:v>
                </c:pt>
                <c:pt idx="166">
                  <c:v>98.06</c:v>
                </c:pt>
                <c:pt idx="167">
                  <c:v>99.22</c:v>
                </c:pt>
                <c:pt idx="168">
                  <c:v>99.03</c:v>
                </c:pt>
                <c:pt idx="169">
                  <c:v>99.06</c:v>
                </c:pt>
                <c:pt idx="170">
                  <c:v>99.06</c:v>
                </c:pt>
                <c:pt idx="171">
                  <c:v>101.3</c:v>
                </c:pt>
                <c:pt idx="172">
                  <c:v>101.3</c:v>
                </c:pt>
                <c:pt idx="173">
                  <c:v>101.5</c:v>
                </c:pt>
                <c:pt idx="174">
                  <c:v>96.76</c:v>
                </c:pt>
                <c:pt idx="175">
                  <c:v>98.6</c:v>
                </c:pt>
                <c:pt idx="176">
                  <c:v>99.32</c:v>
                </c:pt>
                <c:pt idx="177">
                  <c:v>99.3</c:v>
                </c:pt>
                <c:pt idx="178">
                  <c:v>101</c:v>
                </c:pt>
                <c:pt idx="179">
                  <c:v>101</c:v>
                </c:pt>
                <c:pt idx="180">
                  <c:v>100.9</c:v>
                </c:pt>
                <c:pt idx="181">
                  <c:v>100.9</c:v>
                </c:pt>
                <c:pt idx="182">
                  <c:v>100.9</c:v>
                </c:pt>
                <c:pt idx="183">
                  <c:v>99.87</c:v>
                </c:pt>
                <c:pt idx="184">
                  <c:v>99.88</c:v>
                </c:pt>
                <c:pt idx="185">
                  <c:v>99.71</c:v>
                </c:pt>
                <c:pt idx="186">
                  <c:v>99.82</c:v>
                </c:pt>
                <c:pt idx="187">
                  <c:v>99.88</c:v>
                </c:pt>
                <c:pt idx="188">
                  <c:v>99.6</c:v>
                </c:pt>
                <c:pt idx="189">
                  <c:v>99.6</c:v>
                </c:pt>
                <c:pt idx="190">
                  <c:v>99.72</c:v>
                </c:pt>
                <c:pt idx="191">
                  <c:v>99.67</c:v>
                </c:pt>
                <c:pt idx="192">
                  <c:v>99.53</c:v>
                </c:pt>
                <c:pt idx="193">
                  <c:v>99.49</c:v>
                </c:pt>
                <c:pt idx="194">
                  <c:v>99.14</c:v>
                </c:pt>
                <c:pt idx="195">
                  <c:v>26.37</c:v>
                </c:pt>
                <c:pt idx="196">
                  <c:v>55.95</c:v>
                </c:pt>
                <c:pt idx="197">
                  <c:v>66.09</c:v>
                </c:pt>
                <c:pt idx="198">
                  <c:v>65.319999999999993</c:v>
                </c:pt>
                <c:pt idx="199">
                  <c:v>66.41</c:v>
                </c:pt>
                <c:pt idx="200">
                  <c:v>66.5</c:v>
                </c:pt>
                <c:pt idx="201">
                  <c:v>66.52</c:v>
                </c:pt>
                <c:pt idx="202">
                  <c:v>67.459999999999994</c:v>
                </c:pt>
                <c:pt idx="203">
                  <c:v>67.48</c:v>
                </c:pt>
                <c:pt idx="204">
                  <c:v>67.48</c:v>
                </c:pt>
                <c:pt idx="205">
                  <c:v>67.66</c:v>
                </c:pt>
                <c:pt idx="206">
                  <c:v>67.81</c:v>
                </c:pt>
                <c:pt idx="207">
                  <c:v>67.81</c:v>
                </c:pt>
                <c:pt idx="208">
                  <c:v>68.010000000000005</c:v>
                </c:pt>
                <c:pt idx="209">
                  <c:v>68.02</c:v>
                </c:pt>
                <c:pt idx="210">
                  <c:v>69.19</c:v>
                </c:pt>
                <c:pt idx="211">
                  <c:v>69.569999999999993</c:v>
                </c:pt>
                <c:pt idx="212">
                  <c:v>69.53</c:v>
                </c:pt>
                <c:pt idx="213">
                  <c:v>70.55</c:v>
                </c:pt>
                <c:pt idx="214">
                  <c:v>70.56</c:v>
                </c:pt>
                <c:pt idx="215">
                  <c:v>70.75</c:v>
                </c:pt>
                <c:pt idx="216">
                  <c:v>70.77</c:v>
                </c:pt>
                <c:pt idx="217">
                  <c:v>68.83</c:v>
                </c:pt>
                <c:pt idx="218">
                  <c:v>79.849999999999994</c:v>
                </c:pt>
                <c:pt idx="219">
                  <c:v>81.98</c:v>
                </c:pt>
                <c:pt idx="220">
                  <c:v>17.510000000000002</c:v>
                </c:pt>
                <c:pt idx="221">
                  <c:v>17.52</c:v>
                </c:pt>
                <c:pt idx="222">
                  <c:v>17.510000000000002</c:v>
                </c:pt>
                <c:pt idx="223">
                  <c:v>17.53</c:v>
                </c:pt>
                <c:pt idx="224">
                  <c:v>17.53</c:v>
                </c:pt>
                <c:pt idx="225">
                  <c:v>17.53</c:v>
                </c:pt>
                <c:pt idx="226">
                  <c:v>17.53</c:v>
                </c:pt>
                <c:pt idx="227">
                  <c:v>16.260000000000002</c:v>
                </c:pt>
                <c:pt idx="228">
                  <c:v>16.25</c:v>
                </c:pt>
                <c:pt idx="229">
                  <c:v>16.25</c:v>
                </c:pt>
                <c:pt idx="230">
                  <c:v>16.3</c:v>
                </c:pt>
                <c:pt idx="231">
                  <c:v>15</c:v>
                </c:pt>
                <c:pt idx="232">
                  <c:v>15.09</c:v>
                </c:pt>
                <c:pt idx="233">
                  <c:v>15.09</c:v>
                </c:pt>
                <c:pt idx="234">
                  <c:v>15.08</c:v>
                </c:pt>
                <c:pt idx="235">
                  <c:v>15.01</c:v>
                </c:pt>
                <c:pt idx="236">
                  <c:v>1.4610000000000001</c:v>
                </c:pt>
                <c:pt idx="237">
                  <c:v>1.4610000000000001</c:v>
                </c:pt>
                <c:pt idx="238">
                  <c:v>1.4419999999999999</c:v>
                </c:pt>
                <c:pt idx="239">
                  <c:v>1.446</c:v>
                </c:pt>
                <c:pt idx="240">
                  <c:v>1.0920000000000001</c:v>
                </c:pt>
                <c:pt idx="241">
                  <c:v>1.095</c:v>
                </c:pt>
                <c:pt idx="242">
                  <c:v>1.1539999999999999</c:v>
                </c:pt>
                <c:pt idx="243">
                  <c:v>1.28</c:v>
                </c:pt>
                <c:pt idx="244">
                  <c:v>1.111</c:v>
                </c:pt>
                <c:pt idx="245">
                  <c:v>1.115</c:v>
                </c:pt>
                <c:pt idx="246">
                  <c:v>1.18</c:v>
                </c:pt>
                <c:pt idx="247">
                  <c:v>1.179</c:v>
                </c:pt>
                <c:pt idx="248">
                  <c:v>0.83650000000000002</c:v>
                </c:pt>
                <c:pt idx="249">
                  <c:v>4.1539999999999999</c:v>
                </c:pt>
                <c:pt idx="250">
                  <c:v>4.1760000000000002</c:v>
                </c:pt>
                <c:pt idx="251">
                  <c:v>4.2370000000000001</c:v>
                </c:pt>
                <c:pt idx="252">
                  <c:v>4.2690000000000001</c:v>
                </c:pt>
                <c:pt idx="253">
                  <c:v>4.3490000000000002</c:v>
                </c:pt>
                <c:pt idx="254">
                  <c:v>4.3719999999999999</c:v>
                </c:pt>
                <c:pt idx="255">
                  <c:v>4.7229999999999999</c:v>
                </c:pt>
                <c:pt idx="256">
                  <c:v>4.3639999999999999</c:v>
                </c:pt>
                <c:pt idx="257">
                  <c:v>27.38</c:v>
                </c:pt>
                <c:pt idx="258">
                  <c:v>27.38</c:v>
                </c:pt>
                <c:pt idx="259">
                  <c:v>27.53</c:v>
                </c:pt>
                <c:pt idx="260">
                  <c:v>28.98</c:v>
                </c:pt>
                <c:pt idx="261">
                  <c:v>29.08</c:v>
                </c:pt>
                <c:pt idx="262">
                  <c:v>29.24</c:v>
                </c:pt>
                <c:pt idx="263">
                  <c:v>29.53</c:v>
                </c:pt>
                <c:pt idx="264">
                  <c:v>26.6</c:v>
                </c:pt>
                <c:pt idx="265">
                  <c:v>26.52</c:v>
                </c:pt>
                <c:pt idx="266">
                  <c:v>26.68</c:v>
                </c:pt>
                <c:pt idx="267">
                  <c:v>29.1</c:v>
                </c:pt>
                <c:pt idx="268">
                  <c:v>29.34</c:v>
                </c:pt>
                <c:pt idx="269">
                  <c:v>29.28</c:v>
                </c:pt>
                <c:pt idx="270">
                  <c:v>29.22</c:v>
                </c:pt>
                <c:pt idx="271">
                  <c:v>29.3</c:v>
                </c:pt>
                <c:pt idx="272">
                  <c:v>29.53</c:v>
                </c:pt>
                <c:pt idx="273">
                  <c:v>29.71</c:v>
                </c:pt>
                <c:pt idx="274">
                  <c:v>29.68</c:v>
                </c:pt>
                <c:pt idx="275">
                  <c:v>29.74</c:v>
                </c:pt>
                <c:pt idx="276">
                  <c:v>29.98</c:v>
                </c:pt>
                <c:pt idx="277">
                  <c:v>30.39</c:v>
                </c:pt>
                <c:pt idx="278">
                  <c:v>30.48</c:v>
                </c:pt>
                <c:pt idx="279">
                  <c:v>30.48</c:v>
                </c:pt>
                <c:pt idx="280">
                  <c:v>30.78</c:v>
                </c:pt>
                <c:pt idx="281">
                  <c:v>30.86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52C-4C15-AEF4-D60C9201BDCF}"/>
            </c:ext>
          </c:extLst>
        </c:ser>
        <c:ser>
          <c:idx val="7"/>
          <c:order val="7"/>
          <c:tx>
            <c:strRef>
              <c:f>'ResultsIntrTransp3'!$I$2</c:f>
              <c:strCache>
                <c:ptCount val="1"/>
                <c:pt idx="0">
                  <c:v>cMHCIEnRabG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'ResultsIntrTransp3'!$I$3:$I$284</c:f>
              <c:numCache>
                <c:formatCode>General</c:formatCode>
                <c:ptCount val="282"/>
                <c:pt idx="0">
                  <c:v>36.31</c:v>
                </c:pt>
                <c:pt idx="1">
                  <c:v>37.4</c:v>
                </c:pt>
                <c:pt idx="2">
                  <c:v>40.11</c:v>
                </c:pt>
                <c:pt idx="3">
                  <c:v>39.5</c:v>
                </c:pt>
                <c:pt idx="4">
                  <c:v>39.47</c:v>
                </c:pt>
                <c:pt idx="5">
                  <c:v>39.47</c:v>
                </c:pt>
                <c:pt idx="6">
                  <c:v>39.47</c:v>
                </c:pt>
                <c:pt idx="7">
                  <c:v>39.4</c:v>
                </c:pt>
                <c:pt idx="8">
                  <c:v>37.06</c:v>
                </c:pt>
                <c:pt idx="9">
                  <c:v>37.06</c:v>
                </c:pt>
                <c:pt idx="10">
                  <c:v>37.409999999999997</c:v>
                </c:pt>
                <c:pt idx="11">
                  <c:v>37.31</c:v>
                </c:pt>
                <c:pt idx="12">
                  <c:v>37.61</c:v>
                </c:pt>
                <c:pt idx="13">
                  <c:v>37.61</c:v>
                </c:pt>
                <c:pt idx="14">
                  <c:v>37.6</c:v>
                </c:pt>
                <c:pt idx="15">
                  <c:v>37.6</c:v>
                </c:pt>
                <c:pt idx="16">
                  <c:v>37.6</c:v>
                </c:pt>
                <c:pt idx="17">
                  <c:v>36.96</c:v>
                </c:pt>
                <c:pt idx="18">
                  <c:v>36.96</c:v>
                </c:pt>
                <c:pt idx="19">
                  <c:v>36.96</c:v>
                </c:pt>
                <c:pt idx="20">
                  <c:v>36.97</c:v>
                </c:pt>
                <c:pt idx="21">
                  <c:v>37.01</c:v>
                </c:pt>
                <c:pt idx="22">
                  <c:v>37.01</c:v>
                </c:pt>
                <c:pt idx="23">
                  <c:v>37.020000000000003</c:v>
                </c:pt>
                <c:pt idx="24">
                  <c:v>37.049999999999997</c:v>
                </c:pt>
                <c:pt idx="25">
                  <c:v>37.26</c:v>
                </c:pt>
                <c:pt idx="26">
                  <c:v>37.26</c:v>
                </c:pt>
                <c:pt idx="27">
                  <c:v>37.26</c:v>
                </c:pt>
                <c:pt idx="28">
                  <c:v>37.229999999999997</c:v>
                </c:pt>
                <c:pt idx="29">
                  <c:v>37.35</c:v>
                </c:pt>
                <c:pt idx="30">
                  <c:v>37.35</c:v>
                </c:pt>
                <c:pt idx="31">
                  <c:v>36.909999999999997</c:v>
                </c:pt>
                <c:pt idx="32">
                  <c:v>37.979999999999997</c:v>
                </c:pt>
                <c:pt idx="33">
                  <c:v>37.979999999999997</c:v>
                </c:pt>
                <c:pt idx="34">
                  <c:v>38</c:v>
                </c:pt>
                <c:pt idx="35">
                  <c:v>38</c:v>
                </c:pt>
                <c:pt idx="36">
                  <c:v>43.68</c:v>
                </c:pt>
                <c:pt idx="37">
                  <c:v>43.68</c:v>
                </c:pt>
                <c:pt idx="38">
                  <c:v>43.79</c:v>
                </c:pt>
                <c:pt idx="39">
                  <c:v>43.94</c:v>
                </c:pt>
                <c:pt idx="40">
                  <c:v>43.94</c:v>
                </c:pt>
                <c:pt idx="41">
                  <c:v>43.75</c:v>
                </c:pt>
                <c:pt idx="42">
                  <c:v>43.75</c:v>
                </c:pt>
                <c:pt idx="43">
                  <c:v>43.75</c:v>
                </c:pt>
                <c:pt idx="44">
                  <c:v>43.88</c:v>
                </c:pt>
                <c:pt idx="45">
                  <c:v>43.26</c:v>
                </c:pt>
                <c:pt idx="46">
                  <c:v>43.2</c:v>
                </c:pt>
                <c:pt idx="47">
                  <c:v>43.32</c:v>
                </c:pt>
                <c:pt idx="48">
                  <c:v>43.38</c:v>
                </c:pt>
                <c:pt idx="49">
                  <c:v>43.17</c:v>
                </c:pt>
                <c:pt idx="50">
                  <c:v>43.17</c:v>
                </c:pt>
                <c:pt idx="51">
                  <c:v>43.17</c:v>
                </c:pt>
                <c:pt idx="52">
                  <c:v>42.76</c:v>
                </c:pt>
                <c:pt idx="53">
                  <c:v>42.76</c:v>
                </c:pt>
                <c:pt idx="54">
                  <c:v>43.13</c:v>
                </c:pt>
                <c:pt idx="55">
                  <c:v>41.68</c:v>
                </c:pt>
                <c:pt idx="56">
                  <c:v>42.79</c:v>
                </c:pt>
                <c:pt idx="57">
                  <c:v>42.64</c:v>
                </c:pt>
                <c:pt idx="58">
                  <c:v>42.65</c:v>
                </c:pt>
                <c:pt idx="59">
                  <c:v>42.75</c:v>
                </c:pt>
                <c:pt idx="60">
                  <c:v>42.75</c:v>
                </c:pt>
                <c:pt idx="61">
                  <c:v>43.09</c:v>
                </c:pt>
                <c:pt idx="62">
                  <c:v>43.09</c:v>
                </c:pt>
                <c:pt idx="63">
                  <c:v>43.39</c:v>
                </c:pt>
                <c:pt idx="64">
                  <c:v>43.4</c:v>
                </c:pt>
                <c:pt idx="65">
                  <c:v>44.57</c:v>
                </c:pt>
                <c:pt idx="66">
                  <c:v>51.78</c:v>
                </c:pt>
                <c:pt idx="67">
                  <c:v>60.18</c:v>
                </c:pt>
                <c:pt idx="68">
                  <c:v>59.53</c:v>
                </c:pt>
                <c:pt idx="69">
                  <c:v>60.02</c:v>
                </c:pt>
                <c:pt idx="70">
                  <c:v>60.07</c:v>
                </c:pt>
                <c:pt idx="71">
                  <c:v>66.75</c:v>
                </c:pt>
                <c:pt idx="72">
                  <c:v>17.440000000000001</c:v>
                </c:pt>
                <c:pt idx="73">
                  <c:v>18.989999999999998</c:v>
                </c:pt>
                <c:pt idx="74">
                  <c:v>18.989999999999998</c:v>
                </c:pt>
                <c:pt idx="75">
                  <c:v>18.989999999999998</c:v>
                </c:pt>
                <c:pt idx="76">
                  <c:v>18.989999999999998</c:v>
                </c:pt>
                <c:pt idx="77">
                  <c:v>18.95</c:v>
                </c:pt>
                <c:pt idx="78">
                  <c:v>17.920000000000002</c:v>
                </c:pt>
                <c:pt idx="79">
                  <c:v>17.920000000000002</c:v>
                </c:pt>
                <c:pt idx="80">
                  <c:v>17.899999999999999</c:v>
                </c:pt>
                <c:pt idx="81">
                  <c:v>17.84</c:v>
                </c:pt>
                <c:pt idx="82">
                  <c:v>16.98</c:v>
                </c:pt>
                <c:pt idx="83">
                  <c:v>22.13</c:v>
                </c:pt>
                <c:pt idx="84">
                  <c:v>21.96</c:v>
                </c:pt>
                <c:pt idx="85">
                  <c:v>21.96</c:v>
                </c:pt>
                <c:pt idx="86">
                  <c:v>23.92</c:v>
                </c:pt>
                <c:pt idx="87">
                  <c:v>23.88</c:v>
                </c:pt>
                <c:pt idx="88">
                  <c:v>24.39</c:v>
                </c:pt>
                <c:pt idx="89">
                  <c:v>24.39</c:v>
                </c:pt>
                <c:pt idx="90">
                  <c:v>22.51</c:v>
                </c:pt>
                <c:pt idx="91">
                  <c:v>22.51</c:v>
                </c:pt>
                <c:pt idx="92">
                  <c:v>22.38</c:v>
                </c:pt>
                <c:pt idx="93">
                  <c:v>22.38</c:v>
                </c:pt>
                <c:pt idx="94">
                  <c:v>24.3</c:v>
                </c:pt>
                <c:pt idx="95">
                  <c:v>24.16</c:v>
                </c:pt>
                <c:pt idx="96">
                  <c:v>24.16</c:v>
                </c:pt>
                <c:pt idx="97">
                  <c:v>25.62</c:v>
                </c:pt>
                <c:pt idx="98">
                  <c:v>25.62</c:v>
                </c:pt>
                <c:pt idx="99">
                  <c:v>26.03</c:v>
                </c:pt>
                <c:pt idx="100">
                  <c:v>26.03</c:v>
                </c:pt>
                <c:pt idx="101">
                  <c:v>25.74</c:v>
                </c:pt>
                <c:pt idx="102">
                  <c:v>25.74</c:v>
                </c:pt>
                <c:pt idx="103">
                  <c:v>10.92</c:v>
                </c:pt>
                <c:pt idx="104">
                  <c:v>11.26</c:v>
                </c:pt>
                <c:pt idx="105">
                  <c:v>11.72</c:v>
                </c:pt>
                <c:pt idx="106">
                  <c:v>12.31</c:v>
                </c:pt>
                <c:pt idx="107">
                  <c:v>12.16</c:v>
                </c:pt>
                <c:pt idx="108">
                  <c:v>12.32</c:v>
                </c:pt>
                <c:pt idx="109">
                  <c:v>95.99</c:v>
                </c:pt>
                <c:pt idx="110">
                  <c:v>95.41</c:v>
                </c:pt>
                <c:pt idx="111">
                  <c:v>95.41</c:v>
                </c:pt>
                <c:pt idx="112">
                  <c:v>96.84</c:v>
                </c:pt>
                <c:pt idx="113">
                  <c:v>97.37</c:v>
                </c:pt>
                <c:pt idx="114">
                  <c:v>97.66</c:v>
                </c:pt>
                <c:pt idx="115">
                  <c:v>97.66</c:v>
                </c:pt>
                <c:pt idx="116">
                  <c:v>83.74</c:v>
                </c:pt>
                <c:pt idx="117">
                  <c:v>95.38</c:v>
                </c:pt>
                <c:pt idx="118">
                  <c:v>96.02</c:v>
                </c:pt>
                <c:pt idx="119">
                  <c:v>96.53</c:v>
                </c:pt>
                <c:pt idx="120">
                  <c:v>97</c:v>
                </c:pt>
                <c:pt idx="121">
                  <c:v>97.45</c:v>
                </c:pt>
                <c:pt idx="122">
                  <c:v>110.3</c:v>
                </c:pt>
                <c:pt idx="123">
                  <c:v>110.2</c:v>
                </c:pt>
                <c:pt idx="124">
                  <c:v>104.6</c:v>
                </c:pt>
                <c:pt idx="125">
                  <c:v>99.98</c:v>
                </c:pt>
                <c:pt idx="126">
                  <c:v>100</c:v>
                </c:pt>
                <c:pt idx="127">
                  <c:v>101.8</c:v>
                </c:pt>
                <c:pt idx="128">
                  <c:v>104.1</c:v>
                </c:pt>
                <c:pt idx="129">
                  <c:v>104.3</c:v>
                </c:pt>
                <c:pt idx="130">
                  <c:v>104.1</c:v>
                </c:pt>
                <c:pt idx="131">
                  <c:v>104.2</c:v>
                </c:pt>
                <c:pt idx="132">
                  <c:v>103.5</c:v>
                </c:pt>
                <c:pt idx="133">
                  <c:v>103.5</c:v>
                </c:pt>
                <c:pt idx="134">
                  <c:v>104</c:v>
                </c:pt>
                <c:pt idx="135">
                  <c:v>104.1</c:v>
                </c:pt>
                <c:pt idx="136">
                  <c:v>98.39</c:v>
                </c:pt>
                <c:pt idx="137">
                  <c:v>99.95</c:v>
                </c:pt>
                <c:pt idx="138">
                  <c:v>100.3</c:v>
                </c:pt>
                <c:pt idx="139">
                  <c:v>100.3</c:v>
                </c:pt>
                <c:pt idx="140">
                  <c:v>100.9</c:v>
                </c:pt>
                <c:pt idx="141">
                  <c:v>102</c:v>
                </c:pt>
                <c:pt idx="142">
                  <c:v>101.9</c:v>
                </c:pt>
                <c:pt idx="143">
                  <c:v>102.3</c:v>
                </c:pt>
                <c:pt idx="144">
                  <c:v>102.5</c:v>
                </c:pt>
                <c:pt idx="145">
                  <c:v>102.6</c:v>
                </c:pt>
                <c:pt idx="146">
                  <c:v>102.5</c:v>
                </c:pt>
                <c:pt idx="147">
                  <c:v>102.3</c:v>
                </c:pt>
                <c:pt idx="148">
                  <c:v>102.2</c:v>
                </c:pt>
                <c:pt idx="149">
                  <c:v>102</c:v>
                </c:pt>
                <c:pt idx="150">
                  <c:v>105.7</c:v>
                </c:pt>
                <c:pt idx="151">
                  <c:v>23.5</c:v>
                </c:pt>
                <c:pt idx="152">
                  <c:v>23.65</c:v>
                </c:pt>
                <c:pt idx="153">
                  <c:v>24.17</c:v>
                </c:pt>
                <c:pt idx="154">
                  <c:v>23.6</c:v>
                </c:pt>
                <c:pt idx="155">
                  <c:v>22.37</c:v>
                </c:pt>
                <c:pt idx="156">
                  <c:v>22.45</c:v>
                </c:pt>
                <c:pt idx="157">
                  <c:v>22.65</c:v>
                </c:pt>
                <c:pt idx="158">
                  <c:v>7.8849999999999998</c:v>
                </c:pt>
                <c:pt idx="159">
                  <c:v>8.0120000000000005</c:v>
                </c:pt>
                <c:pt idx="160">
                  <c:v>11.16</c:v>
                </c:pt>
                <c:pt idx="161">
                  <c:v>11.08</c:v>
                </c:pt>
                <c:pt idx="162">
                  <c:v>10.95</c:v>
                </c:pt>
                <c:pt idx="163">
                  <c:v>11.01</c:v>
                </c:pt>
                <c:pt idx="164">
                  <c:v>10.81</c:v>
                </c:pt>
                <c:pt idx="165">
                  <c:v>10.8</c:v>
                </c:pt>
                <c:pt idx="166">
                  <c:v>11.29</c:v>
                </c:pt>
                <c:pt idx="167">
                  <c:v>10.220000000000001</c:v>
                </c:pt>
                <c:pt idx="168">
                  <c:v>9.5579999999999998</c:v>
                </c:pt>
                <c:pt idx="169">
                  <c:v>11.11</c:v>
                </c:pt>
                <c:pt idx="170">
                  <c:v>11.11</c:v>
                </c:pt>
                <c:pt idx="171">
                  <c:v>8.8390000000000004</c:v>
                </c:pt>
                <c:pt idx="172">
                  <c:v>8.8520000000000003</c:v>
                </c:pt>
                <c:pt idx="173">
                  <c:v>8.6669999999999998</c:v>
                </c:pt>
                <c:pt idx="174">
                  <c:v>10.1</c:v>
                </c:pt>
                <c:pt idx="175">
                  <c:v>9.202</c:v>
                </c:pt>
                <c:pt idx="176">
                  <c:v>8.5860000000000003</c:v>
                </c:pt>
                <c:pt idx="177">
                  <c:v>8.5820000000000007</c:v>
                </c:pt>
                <c:pt idx="178">
                  <c:v>6.8559999999999999</c:v>
                </c:pt>
                <c:pt idx="179">
                  <c:v>6.9189999999999996</c:v>
                </c:pt>
                <c:pt idx="180">
                  <c:v>6.891</c:v>
                </c:pt>
                <c:pt idx="181">
                  <c:v>6.8529999999999998</c:v>
                </c:pt>
                <c:pt idx="182">
                  <c:v>6.8159999999999998</c:v>
                </c:pt>
                <c:pt idx="183">
                  <c:v>7.0739999999999998</c:v>
                </c:pt>
                <c:pt idx="184">
                  <c:v>7.0750000000000002</c:v>
                </c:pt>
                <c:pt idx="185">
                  <c:v>7.085</c:v>
                </c:pt>
                <c:pt idx="186">
                  <c:v>6.7430000000000003</c:v>
                </c:pt>
                <c:pt idx="187">
                  <c:v>6.8079999999999998</c:v>
                </c:pt>
                <c:pt idx="188">
                  <c:v>6.8840000000000003</c:v>
                </c:pt>
                <c:pt idx="189">
                  <c:v>6.63</c:v>
                </c:pt>
                <c:pt idx="190">
                  <c:v>6.6319999999999997</c:v>
                </c:pt>
                <c:pt idx="191">
                  <c:v>6.4109999999999996</c:v>
                </c:pt>
                <c:pt idx="192">
                  <c:v>6.415</c:v>
                </c:pt>
                <c:pt idx="193">
                  <c:v>6.4210000000000003</c:v>
                </c:pt>
                <c:pt idx="194">
                  <c:v>5.9870000000000001</c:v>
                </c:pt>
                <c:pt idx="195">
                  <c:v>5.9050000000000002</c:v>
                </c:pt>
                <c:pt idx="196">
                  <c:v>6.2649999999999997</c:v>
                </c:pt>
                <c:pt idx="197">
                  <c:v>6.4480000000000004</c:v>
                </c:pt>
                <c:pt idx="198">
                  <c:v>6.516</c:v>
                </c:pt>
                <c:pt idx="199">
                  <c:v>6.7030000000000003</c:v>
                </c:pt>
                <c:pt idx="200">
                  <c:v>6.82</c:v>
                </c:pt>
                <c:pt idx="201">
                  <c:v>8.2490000000000006</c:v>
                </c:pt>
                <c:pt idx="202">
                  <c:v>8.2639999999999993</c:v>
                </c:pt>
                <c:pt idx="203">
                  <c:v>7.976</c:v>
                </c:pt>
                <c:pt idx="204">
                  <c:v>7.9930000000000003</c:v>
                </c:pt>
                <c:pt idx="205">
                  <c:v>8.3729999999999993</c:v>
                </c:pt>
                <c:pt idx="206">
                  <c:v>8.5050000000000008</c:v>
                </c:pt>
                <c:pt idx="207">
                  <c:v>8.5449999999999999</c:v>
                </c:pt>
                <c:pt idx="208">
                  <c:v>9.9990000000000006</c:v>
                </c:pt>
                <c:pt idx="209">
                  <c:v>10.02</c:v>
                </c:pt>
                <c:pt idx="210">
                  <c:v>10.07</c:v>
                </c:pt>
                <c:pt idx="211">
                  <c:v>9.68</c:v>
                </c:pt>
                <c:pt idx="212">
                  <c:v>9.2479999999999993</c:v>
                </c:pt>
                <c:pt idx="213">
                  <c:v>8.9190000000000005</c:v>
                </c:pt>
                <c:pt idx="214">
                  <c:v>8.9329999999999998</c:v>
                </c:pt>
                <c:pt idx="215">
                  <c:v>8.7409999999999997</c:v>
                </c:pt>
                <c:pt idx="216">
                  <c:v>8.6780000000000008</c:v>
                </c:pt>
                <c:pt idx="217">
                  <c:v>15.49</c:v>
                </c:pt>
                <c:pt idx="218">
                  <c:v>14.28</c:v>
                </c:pt>
                <c:pt idx="219">
                  <c:v>13.99</c:v>
                </c:pt>
                <c:pt idx="220">
                  <c:v>12.56</c:v>
                </c:pt>
                <c:pt idx="221">
                  <c:v>12.57</c:v>
                </c:pt>
                <c:pt idx="222">
                  <c:v>12.62</c:v>
                </c:pt>
                <c:pt idx="223">
                  <c:v>10.3</c:v>
                </c:pt>
                <c:pt idx="224">
                  <c:v>10.24</c:v>
                </c:pt>
                <c:pt idx="225">
                  <c:v>10.14</c:v>
                </c:pt>
                <c:pt idx="226">
                  <c:v>9.2509999999999994</c:v>
                </c:pt>
                <c:pt idx="227">
                  <c:v>9.2070000000000007</c:v>
                </c:pt>
                <c:pt idx="228">
                  <c:v>9.2729999999999997</c:v>
                </c:pt>
                <c:pt idx="229">
                  <c:v>9.2100000000000009</c:v>
                </c:pt>
                <c:pt idx="230">
                  <c:v>9.1630000000000003</c:v>
                </c:pt>
                <c:pt idx="231">
                  <c:v>9.1929999999999996</c:v>
                </c:pt>
                <c:pt idx="232">
                  <c:v>9.2100000000000009</c:v>
                </c:pt>
                <c:pt idx="233">
                  <c:v>9.2100000000000009</c:v>
                </c:pt>
                <c:pt idx="234">
                  <c:v>9.2240000000000002</c:v>
                </c:pt>
                <c:pt idx="235">
                  <c:v>34.880000000000003</c:v>
                </c:pt>
                <c:pt idx="236">
                  <c:v>34.520000000000003</c:v>
                </c:pt>
                <c:pt idx="237">
                  <c:v>34.58</c:v>
                </c:pt>
                <c:pt idx="238">
                  <c:v>34.61</c:v>
                </c:pt>
                <c:pt idx="239">
                  <c:v>38.619999999999997</c:v>
                </c:pt>
                <c:pt idx="240">
                  <c:v>37.68</c:v>
                </c:pt>
                <c:pt idx="241">
                  <c:v>37.14</c:v>
                </c:pt>
                <c:pt idx="242">
                  <c:v>37.22</c:v>
                </c:pt>
                <c:pt idx="243">
                  <c:v>37.33</c:v>
                </c:pt>
                <c:pt idx="244">
                  <c:v>37.270000000000003</c:v>
                </c:pt>
                <c:pt idx="245">
                  <c:v>37.46</c:v>
                </c:pt>
                <c:pt idx="246">
                  <c:v>37.43</c:v>
                </c:pt>
                <c:pt idx="247">
                  <c:v>37.409999999999997</c:v>
                </c:pt>
                <c:pt idx="248">
                  <c:v>37.35</c:v>
                </c:pt>
                <c:pt idx="249">
                  <c:v>34.299999999999997</c:v>
                </c:pt>
                <c:pt idx="250">
                  <c:v>34.57</c:v>
                </c:pt>
                <c:pt idx="251">
                  <c:v>34.17</c:v>
                </c:pt>
                <c:pt idx="252">
                  <c:v>34.119999999999997</c:v>
                </c:pt>
                <c:pt idx="253">
                  <c:v>34.049999999999997</c:v>
                </c:pt>
                <c:pt idx="254">
                  <c:v>33.33</c:v>
                </c:pt>
                <c:pt idx="255">
                  <c:v>33.01</c:v>
                </c:pt>
                <c:pt idx="256">
                  <c:v>32.92</c:v>
                </c:pt>
                <c:pt idx="257">
                  <c:v>9.8930000000000007</c:v>
                </c:pt>
                <c:pt idx="258">
                  <c:v>9.8930000000000007</c:v>
                </c:pt>
                <c:pt idx="259">
                  <c:v>9.7230000000000008</c:v>
                </c:pt>
                <c:pt idx="260">
                  <c:v>8.4610000000000003</c:v>
                </c:pt>
                <c:pt idx="261">
                  <c:v>8.4280000000000008</c:v>
                </c:pt>
                <c:pt idx="262">
                  <c:v>8.3960000000000008</c:v>
                </c:pt>
                <c:pt idx="263">
                  <c:v>8.0990000000000002</c:v>
                </c:pt>
                <c:pt idx="264">
                  <c:v>10.9</c:v>
                </c:pt>
                <c:pt idx="265">
                  <c:v>10.91</c:v>
                </c:pt>
                <c:pt idx="266">
                  <c:v>11.13</c:v>
                </c:pt>
                <c:pt idx="267">
                  <c:v>8.548</c:v>
                </c:pt>
                <c:pt idx="268">
                  <c:v>8.9239999999999995</c:v>
                </c:pt>
                <c:pt idx="269">
                  <c:v>10.19</c:v>
                </c:pt>
                <c:pt idx="270">
                  <c:v>10.199999999999999</c:v>
                </c:pt>
                <c:pt idx="271">
                  <c:v>10.14</c:v>
                </c:pt>
                <c:pt idx="272">
                  <c:v>9.4269999999999996</c:v>
                </c:pt>
                <c:pt idx="273">
                  <c:v>9.2789999999999999</c:v>
                </c:pt>
                <c:pt idx="274">
                  <c:v>9.0909999999999993</c:v>
                </c:pt>
                <c:pt idx="275">
                  <c:v>8.92</c:v>
                </c:pt>
                <c:pt idx="276">
                  <c:v>11.33</c:v>
                </c:pt>
                <c:pt idx="277">
                  <c:v>11.2</c:v>
                </c:pt>
                <c:pt idx="278">
                  <c:v>11.13</c:v>
                </c:pt>
                <c:pt idx="279">
                  <c:v>11.02</c:v>
                </c:pt>
                <c:pt idx="280">
                  <c:v>10.81</c:v>
                </c:pt>
                <c:pt idx="281">
                  <c:v>10.72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52C-4C15-AEF4-D60C9201BDCF}"/>
            </c:ext>
          </c:extLst>
        </c:ser>
        <c:ser>
          <c:idx val="8"/>
          <c:order val="8"/>
          <c:tx>
            <c:strRef>
              <c:f>'ResultsIntrTransp3'!$J$2</c:f>
              <c:strCache>
                <c:ptCount val="1"/>
                <c:pt idx="0">
                  <c:v>cMHCIEnRabH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'ResultsIntrTransp3'!$J$3:$J$284</c:f>
              <c:numCache>
                <c:formatCode>General</c:formatCode>
                <c:ptCount val="282"/>
                <c:pt idx="0">
                  <c:v>50.96</c:v>
                </c:pt>
                <c:pt idx="1">
                  <c:v>50.09</c:v>
                </c:pt>
                <c:pt idx="2">
                  <c:v>46.23</c:v>
                </c:pt>
                <c:pt idx="3">
                  <c:v>46.38</c:v>
                </c:pt>
                <c:pt idx="4">
                  <c:v>46.34</c:v>
                </c:pt>
                <c:pt idx="5">
                  <c:v>46.34</c:v>
                </c:pt>
                <c:pt idx="6">
                  <c:v>46.34</c:v>
                </c:pt>
                <c:pt idx="7">
                  <c:v>46.69</c:v>
                </c:pt>
                <c:pt idx="8">
                  <c:v>46.51</c:v>
                </c:pt>
                <c:pt idx="9">
                  <c:v>46.68</c:v>
                </c:pt>
                <c:pt idx="10">
                  <c:v>46.26</c:v>
                </c:pt>
                <c:pt idx="11">
                  <c:v>46.15</c:v>
                </c:pt>
                <c:pt idx="12">
                  <c:v>46.22</c:v>
                </c:pt>
                <c:pt idx="13">
                  <c:v>46.22</c:v>
                </c:pt>
                <c:pt idx="14">
                  <c:v>45.2</c:v>
                </c:pt>
                <c:pt idx="15">
                  <c:v>45.2</c:v>
                </c:pt>
                <c:pt idx="16">
                  <c:v>45.23</c:v>
                </c:pt>
                <c:pt idx="17">
                  <c:v>45.41</c:v>
                </c:pt>
                <c:pt idx="18">
                  <c:v>45.41</c:v>
                </c:pt>
                <c:pt idx="19">
                  <c:v>45.6</c:v>
                </c:pt>
                <c:pt idx="20">
                  <c:v>45.4</c:v>
                </c:pt>
                <c:pt idx="21">
                  <c:v>50.32</c:v>
                </c:pt>
                <c:pt idx="22">
                  <c:v>50.32</c:v>
                </c:pt>
                <c:pt idx="23">
                  <c:v>50.56</c:v>
                </c:pt>
                <c:pt idx="24">
                  <c:v>51.17</c:v>
                </c:pt>
                <c:pt idx="25">
                  <c:v>50.66</c:v>
                </c:pt>
                <c:pt idx="26">
                  <c:v>50.66</c:v>
                </c:pt>
                <c:pt idx="27">
                  <c:v>49.51</c:v>
                </c:pt>
                <c:pt idx="28">
                  <c:v>47.77</c:v>
                </c:pt>
                <c:pt idx="29">
                  <c:v>47.8</c:v>
                </c:pt>
                <c:pt idx="30">
                  <c:v>46.12</c:v>
                </c:pt>
                <c:pt idx="31">
                  <c:v>46.23</c:v>
                </c:pt>
                <c:pt idx="32">
                  <c:v>39.770000000000003</c:v>
                </c:pt>
                <c:pt idx="33">
                  <c:v>39.770000000000003</c:v>
                </c:pt>
                <c:pt idx="34">
                  <c:v>39.92</c:v>
                </c:pt>
                <c:pt idx="35">
                  <c:v>43.41</c:v>
                </c:pt>
                <c:pt idx="36">
                  <c:v>39.86</c:v>
                </c:pt>
                <c:pt idx="37">
                  <c:v>40.85</c:v>
                </c:pt>
                <c:pt idx="38">
                  <c:v>41.31</c:v>
                </c:pt>
                <c:pt idx="39">
                  <c:v>42.39</c:v>
                </c:pt>
                <c:pt idx="40">
                  <c:v>42.39</c:v>
                </c:pt>
                <c:pt idx="41">
                  <c:v>45.68</c:v>
                </c:pt>
                <c:pt idx="42">
                  <c:v>45.88</c:v>
                </c:pt>
                <c:pt idx="43">
                  <c:v>45.88</c:v>
                </c:pt>
                <c:pt idx="44">
                  <c:v>45.91</c:v>
                </c:pt>
                <c:pt idx="45">
                  <c:v>44.92</c:v>
                </c:pt>
                <c:pt idx="46">
                  <c:v>44.53</c:v>
                </c:pt>
                <c:pt idx="47">
                  <c:v>45.38</c:v>
                </c:pt>
                <c:pt idx="48">
                  <c:v>45.2</c:v>
                </c:pt>
                <c:pt idx="49">
                  <c:v>44.26</c:v>
                </c:pt>
                <c:pt idx="50">
                  <c:v>44.87</c:v>
                </c:pt>
                <c:pt idx="51">
                  <c:v>53.84</c:v>
                </c:pt>
                <c:pt idx="52">
                  <c:v>53.95</c:v>
                </c:pt>
                <c:pt idx="53">
                  <c:v>53.95</c:v>
                </c:pt>
                <c:pt idx="54">
                  <c:v>54.42</c:v>
                </c:pt>
                <c:pt idx="55">
                  <c:v>46.27</c:v>
                </c:pt>
                <c:pt idx="56">
                  <c:v>45.05</c:v>
                </c:pt>
                <c:pt idx="57">
                  <c:v>49.63</c:v>
                </c:pt>
                <c:pt idx="58">
                  <c:v>49.63</c:v>
                </c:pt>
                <c:pt idx="59">
                  <c:v>52.62</c:v>
                </c:pt>
                <c:pt idx="60">
                  <c:v>53.47</c:v>
                </c:pt>
                <c:pt idx="61">
                  <c:v>53.07</c:v>
                </c:pt>
                <c:pt idx="62">
                  <c:v>53.07</c:v>
                </c:pt>
                <c:pt idx="63">
                  <c:v>52.84</c:v>
                </c:pt>
                <c:pt idx="64">
                  <c:v>52.85</c:v>
                </c:pt>
                <c:pt idx="65">
                  <c:v>51.68</c:v>
                </c:pt>
                <c:pt idx="66">
                  <c:v>53.25</c:v>
                </c:pt>
                <c:pt idx="67">
                  <c:v>54.58</c:v>
                </c:pt>
                <c:pt idx="68">
                  <c:v>54.75</c:v>
                </c:pt>
                <c:pt idx="69">
                  <c:v>54.89</c:v>
                </c:pt>
                <c:pt idx="70">
                  <c:v>60.28</c:v>
                </c:pt>
                <c:pt idx="71">
                  <c:v>62.27</c:v>
                </c:pt>
                <c:pt idx="72">
                  <c:v>62.91</c:v>
                </c:pt>
                <c:pt idx="73">
                  <c:v>64.12</c:v>
                </c:pt>
                <c:pt idx="74">
                  <c:v>64.12</c:v>
                </c:pt>
                <c:pt idx="75">
                  <c:v>64.12</c:v>
                </c:pt>
                <c:pt idx="76">
                  <c:v>64.58</c:v>
                </c:pt>
                <c:pt idx="77">
                  <c:v>66.25</c:v>
                </c:pt>
                <c:pt idx="78">
                  <c:v>66.48</c:v>
                </c:pt>
                <c:pt idx="79">
                  <c:v>66.48</c:v>
                </c:pt>
                <c:pt idx="80">
                  <c:v>66.069999999999993</c:v>
                </c:pt>
                <c:pt idx="81">
                  <c:v>65.459999999999994</c:v>
                </c:pt>
                <c:pt idx="82">
                  <c:v>65.459999999999994</c:v>
                </c:pt>
                <c:pt idx="83">
                  <c:v>71.16</c:v>
                </c:pt>
                <c:pt idx="84">
                  <c:v>70.33</c:v>
                </c:pt>
                <c:pt idx="85">
                  <c:v>70.599999999999994</c:v>
                </c:pt>
                <c:pt idx="86">
                  <c:v>71.599999999999994</c:v>
                </c:pt>
                <c:pt idx="87">
                  <c:v>72.16</c:v>
                </c:pt>
                <c:pt idx="88">
                  <c:v>72.34</c:v>
                </c:pt>
                <c:pt idx="89">
                  <c:v>73.86</c:v>
                </c:pt>
                <c:pt idx="90">
                  <c:v>71.75</c:v>
                </c:pt>
                <c:pt idx="91">
                  <c:v>71.75</c:v>
                </c:pt>
                <c:pt idx="92">
                  <c:v>72.97</c:v>
                </c:pt>
                <c:pt idx="93">
                  <c:v>72.97</c:v>
                </c:pt>
                <c:pt idx="94">
                  <c:v>75.760000000000005</c:v>
                </c:pt>
                <c:pt idx="95">
                  <c:v>75.5</c:v>
                </c:pt>
                <c:pt idx="96">
                  <c:v>75.53</c:v>
                </c:pt>
                <c:pt idx="97">
                  <c:v>78</c:v>
                </c:pt>
                <c:pt idx="98">
                  <c:v>78.260000000000005</c:v>
                </c:pt>
                <c:pt idx="99">
                  <c:v>78.78</c:v>
                </c:pt>
                <c:pt idx="100">
                  <c:v>78.94</c:v>
                </c:pt>
                <c:pt idx="101">
                  <c:v>80.040000000000006</c:v>
                </c:pt>
                <c:pt idx="102">
                  <c:v>80.3</c:v>
                </c:pt>
                <c:pt idx="103">
                  <c:v>106.8</c:v>
                </c:pt>
                <c:pt idx="104">
                  <c:v>110.8</c:v>
                </c:pt>
                <c:pt idx="105">
                  <c:v>113.8</c:v>
                </c:pt>
                <c:pt idx="106">
                  <c:v>113.4</c:v>
                </c:pt>
                <c:pt idx="107">
                  <c:v>118.2</c:v>
                </c:pt>
                <c:pt idx="108">
                  <c:v>120.2</c:v>
                </c:pt>
                <c:pt idx="109">
                  <c:v>36.96</c:v>
                </c:pt>
                <c:pt idx="110">
                  <c:v>36.619999999999997</c:v>
                </c:pt>
                <c:pt idx="111">
                  <c:v>36.799999999999997</c:v>
                </c:pt>
                <c:pt idx="112">
                  <c:v>35.340000000000003</c:v>
                </c:pt>
                <c:pt idx="113">
                  <c:v>34.74</c:v>
                </c:pt>
                <c:pt idx="114">
                  <c:v>34.5</c:v>
                </c:pt>
                <c:pt idx="115">
                  <c:v>34.54</c:v>
                </c:pt>
                <c:pt idx="116">
                  <c:v>47.42</c:v>
                </c:pt>
                <c:pt idx="117">
                  <c:v>35.880000000000003</c:v>
                </c:pt>
                <c:pt idx="118">
                  <c:v>37.11</c:v>
                </c:pt>
                <c:pt idx="119">
                  <c:v>37.36</c:v>
                </c:pt>
                <c:pt idx="120">
                  <c:v>40.51</c:v>
                </c:pt>
                <c:pt idx="121">
                  <c:v>40.5</c:v>
                </c:pt>
                <c:pt idx="122">
                  <c:v>27.33</c:v>
                </c:pt>
                <c:pt idx="123">
                  <c:v>27.34</c:v>
                </c:pt>
                <c:pt idx="124">
                  <c:v>32.76</c:v>
                </c:pt>
                <c:pt idx="125">
                  <c:v>36.14</c:v>
                </c:pt>
                <c:pt idx="126">
                  <c:v>35.770000000000003</c:v>
                </c:pt>
                <c:pt idx="127">
                  <c:v>32.630000000000003</c:v>
                </c:pt>
                <c:pt idx="128">
                  <c:v>32.68</c:v>
                </c:pt>
                <c:pt idx="129">
                  <c:v>32.590000000000003</c:v>
                </c:pt>
                <c:pt idx="130">
                  <c:v>32.78</c:v>
                </c:pt>
                <c:pt idx="131">
                  <c:v>32.64</c:v>
                </c:pt>
                <c:pt idx="132">
                  <c:v>34.159999999999997</c:v>
                </c:pt>
                <c:pt idx="133">
                  <c:v>34.58</c:v>
                </c:pt>
                <c:pt idx="134">
                  <c:v>34.4</c:v>
                </c:pt>
                <c:pt idx="135">
                  <c:v>34.28</c:v>
                </c:pt>
                <c:pt idx="136">
                  <c:v>36.79</c:v>
                </c:pt>
                <c:pt idx="137">
                  <c:v>37.26</c:v>
                </c:pt>
                <c:pt idx="138">
                  <c:v>38.46</c:v>
                </c:pt>
                <c:pt idx="139">
                  <c:v>39</c:v>
                </c:pt>
                <c:pt idx="140">
                  <c:v>38.6</c:v>
                </c:pt>
                <c:pt idx="141">
                  <c:v>37.56</c:v>
                </c:pt>
                <c:pt idx="142">
                  <c:v>38</c:v>
                </c:pt>
                <c:pt idx="143">
                  <c:v>37.22</c:v>
                </c:pt>
                <c:pt idx="144">
                  <c:v>37.96</c:v>
                </c:pt>
                <c:pt idx="145">
                  <c:v>37.840000000000003</c:v>
                </c:pt>
                <c:pt idx="146">
                  <c:v>37.89</c:v>
                </c:pt>
                <c:pt idx="147">
                  <c:v>37.270000000000003</c:v>
                </c:pt>
                <c:pt idx="148">
                  <c:v>37.380000000000003</c:v>
                </c:pt>
                <c:pt idx="149">
                  <c:v>37.44</c:v>
                </c:pt>
                <c:pt idx="150">
                  <c:v>34.03</c:v>
                </c:pt>
                <c:pt idx="151">
                  <c:v>34.299999999999997</c:v>
                </c:pt>
                <c:pt idx="152">
                  <c:v>33.270000000000003</c:v>
                </c:pt>
                <c:pt idx="153">
                  <c:v>33.200000000000003</c:v>
                </c:pt>
                <c:pt idx="154">
                  <c:v>32.99</c:v>
                </c:pt>
                <c:pt idx="155">
                  <c:v>32.979999999999997</c:v>
                </c:pt>
                <c:pt idx="156">
                  <c:v>32.83</c:v>
                </c:pt>
                <c:pt idx="157">
                  <c:v>32.770000000000003</c:v>
                </c:pt>
                <c:pt idx="158">
                  <c:v>34.25</c:v>
                </c:pt>
                <c:pt idx="159">
                  <c:v>34.54</c:v>
                </c:pt>
                <c:pt idx="160">
                  <c:v>37.35</c:v>
                </c:pt>
                <c:pt idx="161">
                  <c:v>41.4</c:v>
                </c:pt>
                <c:pt idx="162">
                  <c:v>41.5</c:v>
                </c:pt>
                <c:pt idx="163">
                  <c:v>40.869999999999997</c:v>
                </c:pt>
                <c:pt idx="164">
                  <c:v>41.06</c:v>
                </c:pt>
                <c:pt idx="165">
                  <c:v>41.24</c:v>
                </c:pt>
                <c:pt idx="166">
                  <c:v>40.67</c:v>
                </c:pt>
                <c:pt idx="167">
                  <c:v>41.56</c:v>
                </c:pt>
                <c:pt idx="168">
                  <c:v>26.9</c:v>
                </c:pt>
                <c:pt idx="169">
                  <c:v>25.02</c:v>
                </c:pt>
                <c:pt idx="170">
                  <c:v>25.32</c:v>
                </c:pt>
                <c:pt idx="171">
                  <c:v>25.32</c:v>
                </c:pt>
                <c:pt idx="172">
                  <c:v>25.45</c:v>
                </c:pt>
                <c:pt idx="173">
                  <c:v>25.6</c:v>
                </c:pt>
                <c:pt idx="174">
                  <c:v>28</c:v>
                </c:pt>
                <c:pt idx="175">
                  <c:v>28.11</c:v>
                </c:pt>
                <c:pt idx="176">
                  <c:v>27.99</c:v>
                </c:pt>
                <c:pt idx="177">
                  <c:v>27.98</c:v>
                </c:pt>
                <c:pt idx="178">
                  <c:v>28.23</c:v>
                </c:pt>
                <c:pt idx="179">
                  <c:v>28.21</c:v>
                </c:pt>
                <c:pt idx="180">
                  <c:v>28.39</c:v>
                </c:pt>
                <c:pt idx="181">
                  <c:v>29.18</c:v>
                </c:pt>
                <c:pt idx="182">
                  <c:v>29.19</c:v>
                </c:pt>
                <c:pt idx="183">
                  <c:v>29.17</c:v>
                </c:pt>
                <c:pt idx="184">
                  <c:v>38.590000000000003</c:v>
                </c:pt>
                <c:pt idx="185">
                  <c:v>38.590000000000003</c:v>
                </c:pt>
                <c:pt idx="186">
                  <c:v>38.950000000000003</c:v>
                </c:pt>
                <c:pt idx="187">
                  <c:v>39.450000000000003</c:v>
                </c:pt>
                <c:pt idx="188">
                  <c:v>31.6</c:v>
                </c:pt>
                <c:pt idx="189">
                  <c:v>32.130000000000003</c:v>
                </c:pt>
                <c:pt idx="190">
                  <c:v>31.69</c:v>
                </c:pt>
                <c:pt idx="191">
                  <c:v>31.97</c:v>
                </c:pt>
                <c:pt idx="192">
                  <c:v>32.43</c:v>
                </c:pt>
                <c:pt idx="193">
                  <c:v>32.57</c:v>
                </c:pt>
                <c:pt idx="194">
                  <c:v>32.72</c:v>
                </c:pt>
                <c:pt idx="195">
                  <c:v>32</c:v>
                </c:pt>
                <c:pt idx="196">
                  <c:v>32.33</c:v>
                </c:pt>
                <c:pt idx="197">
                  <c:v>33.18</c:v>
                </c:pt>
                <c:pt idx="198">
                  <c:v>33.08</c:v>
                </c:pt>
                <c:pt idx="199">
                  <c:v>32.17</c:v>
                </c:pt>
                <c:pt idx="200">
                  <c:v>31.51</c:v>
                </c:pt>
                <c:pt idx="201">
                  <c:v>30.4</c:v>
                </c:pt>
                <c:pt idx="202">
                  <c:v>30.22</c:v>
                </c:pt>
                <c:pt idx="203">
                  <c:v>30.51</c:v>
                </c:pt>
                <c:pt idx="204">
                  <c:v>30.49</c:v>
                </c:pt>
                <c:pt idx="205">
                  <c:v>31.95</c:v>
                </c:pt>
                <c:pt idx="206">
                  <c:v>32.33</c:v>
                </c:pt>
                <c:pt idx="207">
                  <c:v>32.32</c:v>
                </c:pt>
                <c:pt idx="208">
                  <c:v>30.25</c:v>
                </c:pt>
                <c:pt idx="209">
                  <c:v>30.32</c:v>
                </c:pt>
                <c:pt idx="210">
                  <c:v>30.32</c:v>
                </c:pt>
                <c:pt idx="211">
                  <c:v>30.36</c:v>
                </c:pt>
                <c:pt idx="212">
                  <c:v>31.4</c:v>
                </c:pt>
                <c:pt idx="213">
                  <c:v>31.64</c:v>
                </c:pt>
                <c:pt idx="214">
                  <c:v>31.68</c:v>
                </c:pt>
                <c:pt idx="215">
                  <c:v>32.33</c:v>
                </c:pt>
                <c:pt idx="216">
                  <c:v>32.409999999999997</c:v>
                </c:pt>
                <c:pt idx="217">
                  <c:v>28.55</c:v>
                </c:pt>
                <c:pt idx="218">
                  <c:v>30.27</c:v>
                </c:pt>
                <c:pt idx="219">
                  <c:v>30.63</c:v>
                </c:pt>
                <c:pt idx="220">
                  <c:v>30.66</c:v>
                </c:pt>
                <c:pt idx="221">
                  <c:v>30.61</c:v>
                </c:pt>
                <c:pt idx="222">
                  <c:v>30.6</c:v>
                </c:pt>
                <c:pt idx="223">
                  <c:v>33.61</c:v>
                </c:pt>
                <c:pt idx="224">
                  <c:v>33.72</c:v>
                </c:pt>
                <c:pt idx="225">
                  <c:v>33.82</c:v>
                </c:pt>
                <c:pt idx="226">
                  <c:v>34.700000000000003</c:v>
                </c:pt>
                <c:pt idx="227">
                  <c:v>34.840000000000003</c:v>
                </c:pt>
                <c:pt idx="228">
                  <c:v>34.54</c:v>
                </c:pt>
                <c:pt idx="229">
                  <c:v>34.85</c:v>
                </c:pt>
                <c:pt idx="230">
                  <c:v>34.85</c:v>
                </c:pt>
                <c:pt idx="231">
                  <c:v>34.93</c:v>
                </c:pt>
                <c:pt idx="232">
                  <c:v>34.49</c:v>
                </c:pt>
                <c:pt idx="233">
                  <c:v>34.479999999999997</c:v>
                </c:pt>
                <c:pt idx="234">
                  <c:v>34.31</c:v>
                </c:pt>
                <c:pt idx="235">
                  <c:v>9.1630000000000003</c:v>
                </c:pt>
                <c:pt idx="236">
                  <c:v>8.8070000000000004</c:v>
                </c:pt>
                <c:pt idx="237">
                  <c:v>8.7449999999999992</c:v>
                </c:pt>
                <c:pt idx="238">
                  <c:v>8.7210000000000001</c:v>
                </c:pt>
                <c:pt idx="239">
                  <c:v>4.6849999999999996</c:v>
                </c:pt>
                <c:pt idx="240">
                  <c:v>3.4950000000000001</c:v>
                </c:pt>
                <c:pt idx="241">
                  <c:v>3.5019999999999998</c:v>
                </c:pt>
                <c:pt idx="242">
                  <c:v>5.1829999999999998</c:v>
                </c:pt>
                <c:pt idx="243">
                  <c:v>5.0819999999999999</c:v>
                </c:pt>
                <c:pt idx="244">
                  <c:v>5.0819999999999999</c:v>
                </c:pt>
                <c:pt idx="245">
                  <c:v>5.5529999999999999</c:v>
                </c:pt>
                <c:pt idx="246">
                  <c:v>5.5670000000000002</c:v>
                </c:pt>
                <c:pt idx="247">
                  <c:v>5.6139999999999999</c:v>
                </c:pt>
                <c:pt idx="248">
                  <c:v>5.6619999999999999</c:v>
                </c:pt>
                <c:pt idx="249">
                  <c:v>5.6550000000000002</c:v>
                </c:pt>
                <c:pt idx="250">
                  <c:v>5.7389999999999999</c:v>
                </c:pt>
                <c:pt idx="251">
                  <c:v>5.7460000000000004</c:v>
                </c:pt>
                <c:pt idx="252">
                  <c:v>5.7649999999999997</c:v>
                </c:pt>
                <c:pt idx="253">
                  <c:v>5.774</c:v>
                </c:pt>
                <c:pt idx="254">
                  <c:v>5.7220000000000004</c:v>
                </c:pt>
                <c:pt idx="255">
                  <c:v>6.11</c:v>
                </c:pt>
                <c:pt idx="256">
                  <c:v>6.1280000000000001</c:v>
                </c:pt>
                <c:pt idx="257">
                  <c:v>6.1319999999999997</c:v>
                </c:pt>
                <c:pt idx="258">
                  <c:v>6.141</c:v>
                </c:pt>
                <c:pt idx="259">
                  <c:v>6.1589999999999998</c:v>
                </c:pt>
                <c:pt idx="260">
                  <c:v>6.1760000000000002</c:v>
                </c:pt>
                <c:pt idx="261">
                  <c:v>6.18</c:v>
                </c:pt>
                <c:pt idx="262">
                  <c:v>6.0579999999999998</c:v>
                </c:pt>
                <c:pt idx="263">
                  <c:v>6.0620000000000003</c:v>
                </c:pt>
                <c:pt idx="264">
                  <c:v>6.3010000000000002</c:v>
                </c:pt>
                <c:pt idx="265">
                  <c:v>6.1289999999999996</c:v>
                </c:pt>
                <c:pt idx="266">
                  <c:v>5.9130000000000003</c:v>
                </c:pt>
                <c:pt idx="267">
                  <c:v>6.0430000000000001</c:v>
                </c:pt>
                <c:pt idx="268">
                  <c:v>6.4669999999999996</c:v>
                </c:pt>
                <c:pt idx="269">
                  <c:v>5.1150000000000002</c:v>
                </c:pt>
                <c:pt idx="270">
                  <c:v>5.1609999999999996</c:v>
                </c:pt>
                <c:pt idx="271">
                  <c:v>5.1449999999999996</c:v>
                </c:pt>
                <c:pt idx="272">
                  <c:v>5.6669999999999998</c:v>
                </c:pt>
                <c:pt idx="273">
                  <c:v>5.6390000000000002</c:v>
                </c:pt>
                <c:pt idx="274">
                  <c:v>5.4489999999999998</c:v>
                </c:pt>
                <c:pt idx="275">
                  <c:v>5.5410000000000004</c:v>
                </c:pt>
                <c:pt idx="276">
                  <c:v>2.875</c:v>
                </c:pt>
                <c:pt idx="277">
                  <c:v>2.613</c:v>
                </c:pt>
                <c:pt idx="278">
                  <c:v>2.6160000000000001</c:v>
                </c:pt>
                <c:pt idx="279">
                  <c:v>2.5649999999999999</c:v>
                </c:pt>
                <c:pt idx="280">
                  <c:v>2.5030000000000001</c:v>
                </c:pt>
                <c:pt idx="281">
                  <c:v>2.5059999999999998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52C-4C15-AEF4-D60C9201BDCF}"/>
            </c:ext>
          </c:extLst>
        </c:ser>
        <c:ser>
          <c:idx val="9"/>
          <c:order val="9"/>
          <c:tx>
            <c:strRef>
              <c:f>'ResultsIntrTransp3'!$K$2</c:f>
              <c:strCache>
                <c:ptCount val="1"/>
                <c:pt idx="0">
                  <c:v>cMHCIEnRabI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'ResultsIntrTransp3'!$K$3:$K$284</c:f>
              <c:numCache>
                <c:formatCode>General</c:formatCode>
                <c:ptCount val="282"/>
                <c:pt idx="0">
                  <c:v>59.21</c:v>
                </c:pt>
                <c:pt idx="1">
                  <c:v>59</c:v>
                </c:pt>
                <c:pt idx="2">
                  <c:v>58.73</c:v>
                </c:pt>
                <c:pt idx="3">
                  <c:v>58.74</c:v>
                </c:pt>
                <c:pt idx="4">
                  <c:v>58.69</c:v>
                </c:pt>
                <c:pt idx="5">
                  <c:v>58.69</c:v>
                </c:pt>
                <c:pt idx="6">
                  <c:v>58.69</c:v>
                </c:pt>
                <c:pt idx="7">
                  <c:v>58.78</c:v>
                </c:pt>
                <c:pt idx="8">
                  <c:v>56.4</c:v>
                </c:pt>
                <c:pt idx="9">
                  <c:v>56.4</c:v>
                </c:pt>
                <c:pt idx="10">
                  <c:v>56.03</c:v>
                </c:pt>
                <c:pt idx="11">
                  <c:v>56.6</c:v>
                </c:pt>
                <c:pt idx="12">
                  <c:v>56.23</c:v>
                </c:pt>
                <c:pt idx="13">
                  <c:v>56.23</c:v>
                </c:pt>
                <c:pt idx="14">
                  <c:v>56.49</c:v>
                </c:pt>
                <c:pt idx="15">
                  <c:v>56.49</c:v>
                </c:pt>
                <c:pt idx="16">
                  <c:v>56.46</c:v>
                </c:pt>
                <c:pt idx="17">
                  <c:v>56.46</c:v>
                </c:pt>
                <c:pt idx="18">
                  <c:v>56.46</c:v>
                </c:pt>
                <c:pt idx="19">
                  <c:v>56.46</c:v>
                </c:pt>
                <c:pt idx="20">
                  <c:v>56.56</c:v>
                </c:pt>
                <c:pt idx="21">
                  <c:v>56.56</c:v>
                </c:pt>
                <c:pt idx="22">
                  <c:v>56.56</c:v>
                </c:pt>
                <c:pt idx="23">
                  <c:v>56.63</c:v>
                </c:pt>
                <c:pt idx="24">
                  <c:v>56.84</c:v>
                </c:pt>
                <c:pt idx="25">
                  <c:v>57.3</c:v>
                </c:pt>
                <c:pt idx="26">
                  <c:v>57.3</c:v>
                </c:pt>
                <c:pt idx="27">
                  <c:v>58.46</c:v>
                </c:pt>
                <c:pt idx="28">
                  <c:v>60.22</c:v>
                </c:pt>
                <c:pt idx="29">
                  <c:v>60.07</c:v>
                </c:pt>
                <c:pt idx="30">
                  <c:v>61.75</c:v>
                </c:pt>
                <c:pt idx="31">
                  <c:v>61.64</c:v>
                </c:pt>
                <c:pt idx="32">
                  <c:v>61.51</c:v>
                </c:pt>
                <c:pt idx="33">
                  <c:v>61.51</c:v>
                </c:pt>
                <c:pt idx="34">
                  <c:v>61.51</c:v>
                </c:pt>
                <c:pt idx="35">
                  <c:v>58.02</c:v>
                </c:pt>
                <c:pt idx="36">
                  <c:v>55.43</c:v>
                </c:pt>
                <c:pt idx="37">
                  <c:v>54.44</c:v>
                </c:pt>
                <c:pt idx="38">
                  <c:v>53.87</c:v>
                </c:pt>
                <c:pt idx="39">
                  <c:v>52.65</c:v>
                </c:pt>
                <c:pt idx="40">
                  <c:v>52.65</c:v>
                </c:pt>
                <c:pt idx="41">
                  <c:v>49.66</c:v>
                </c:pt>
                <c:pt idx="42">
                  <c:v>49.47</c:v>
                </c:pt>
                <c:pt idx="43">
                  <c:v>49.47</c:v>
                </c:pt>
                <c:pt idx="44">
                  <c:v>48.85</c:v>
                </c:pt>
                <c:pt idx="45">
                  <c:v>48.83</c:v>
                </c:pt>
                <c:pt idx="46">
                  <c:v>49.23</c:v>
                </c:pt>
                <c:pt idx="47">
                  <c:v>48.28</c:v>
                </c:pt>
                <c:pt idx="48">
                  <c:v>47.97</c:v>
                </c:pt>
                <c:pt idx="49">
                  <c:v>49.12</c:v>
                </c:pt>
                <c:pt idx="50">
                  <c:v>48.51</c:v>
                </c:pt>
                <c:pt idx="51">
                  <c:v>39.54</c:v>
                </c:pt>
                <c:pt idx="52">
                  <c:v>39.380000000000003</c:v>
                </c:pt>
                <c:pt idx="53">
                  <c:v>39.380000000000003</c:v>
                </c:pt>
                <c:pt idx="54">
                  <c:v>40.130000000000003</c:v>
                </c:pt>
                <c:pt idx="55">
                  <c:v>39.36</c:v>
                </c:pt>
                <c:pt idx="56">
                  <c:v>39.57</c:v>
                </c:pt>
                <c:pt idx="57">
                  <c:v>34.869999999999997</c:v>
                </c:pt>
                <c:pt idx="58">
                  <c:v>34.880000000000003</c:v>
                </c:pt>
                <c:pt idx="59">
                  <c:v>31.84</c:v>
                </c:pt>
                <c:pt idx="60">
                  <c:v>30.99</c:v>
                </c:pt>
                <c:pt idx="61">
                  <c:v>30.88</c:v>
                </c:pt>
                <c:pt idx="62">
                  <c:v>30.88</c:v>
                </c:pt>
                <c:pt idx="63">
                  <c:v>30.82</c:v>
                </c:pt>
                <c:pt idx="64">
                  <c:v>30.82</c:v>
                </c:pt>
                <c:pt idx="65">
                  <c:v>30.82</c:v>
                </c:pt>
                <c:pt idx="66">
                  <c:v>30.61</c:v>
                </c:pt>
                <c:pt idx="67">
                  <c:v>30.4</c:v>
                </c:pt>
                <c:pt idx="68">
                  <c:v>30.59</c:v>
                </c:pt>
                <c:pt idx="69">
                  <c:v>30.59</c:v>
                </c:pt>
                <c:pt idx="70">
                  <c:v>24.49</c:v>
                </c:pt>
                <c:pt idx="71">
                  <c:v>23.96</c:v>
                </c:pt>
                <c:pt idx="72">
                  <c:v>23.33</c:v>
                </c:pt>
                <c:pt idx="73">
                  <c:v>23.02</c:v>
                </c:pt>
                <c:pt idx="74">
                  <c:v>23.02</c:v>
                </c:pt>
                <c:pt idx="75">
                  <c:v>23.02</c:v>
                </c:pt>
                <c:pt idx="76">
                  <c:v>22.56</c:v>
                </c:pt>
                <c:pt idx="77">
                  <c:v>21.08</c:v>
                </c:pt>
                <c:pt idx="78">
                  <c:v>21.08</c:v>
                </c:pt>
                <c:pt idx="79">
                  <c:v>21.08</c:v>
                </c:pt>
                <c:pt idx="80">
                  <c:v>34.299999999999997</c:v>
                </c:pt>
                <c:pt idx="81">
                  <c:v>26.5</c:v>
                </c:pt>
                <c:pt idx="82">
                  <c:v>26.5</c:v>
                </c:pt>
                <c:pt idx="83">
                  <c:v>26.36</c:v>
                </c:pt>
                <c:pt idx="84">
                  <c:v>27.47</c:v>
                </c:pt>
                <c:pt idx="85">
                  <c:v>27.21</c:v>
                </c:pt>
                <c:pt idx="86">
                  <c:v>27.26</c:v>
                </c:pt>
                <c:pt idx="87">
                  <c:v>26.81</c:v>
                </c:pt>
                <c:pt idx="88">
                  <c:v>26.91</c:v>
                </c:pt>
                <c:pt idx="89">
                  <c:v>25.4</c:v>
                </c:pt>
                <c:pt idx="90">
                  <c:v>24.47</c:v>
                </c:pt>
                <c:pt idx="91">
                  <c:v>24.47</c:v>
                </c:pt>
                <c:pt idx="92">
                  <c:v>23.32</c:v>
                </c:pt>
                <c:pt idx="93">
                  <c:v>23.32</c:v>
                </c:pt>
                <c:pt idx="94">
                  <c:v>23.05</c:v>
                </c:pt>
                <c:pt idx="95">
                  <c:v>23.45</c:v>
                </c:pt>
                <c:pt idx="96">
                  <c:v>23.42</c:v>
                </c:pt>
                <c:pt idx="97">
                  <c:v>22.88</c:v>
                </c:pt>
                <c:pt idx="98">
                  <c:v>22.62</c:v>
                </c:pt>
                <c:pt idx="99">
                  <c:v>22.62</c:v>
                </c:pt>
                <c:pt idx="100">
                  <c:v>22.46</c:v>
                </c:pt>
                <c:pt idx="101">
                  <c:v>21.37</c:v>
                </c:pt>
                <c:pt idx="102">
                  <c:v>21.11</c:v>
                </c:pt>
                <c:pt idx="103">
                  <c:v>15.41</c:v>
                </c:pt>
                <c:pt idx="104">
                  <c:v>15.36</c:v>
                </c:pt>
                <c:pt idx="105">
                  <c:v>14.08</c:v>
                </c:pt>
                <c:pt idx="106">
                  <c:v>14.32</c:v>
                </c:pt>
                <c:pt idx="107">
                  <c:v>14.97</c:v>
                </c:pt>
                <c:pt idx="108">
                  <c:v>14.71</c:v>
                </c:pt>
                <c:pt idx="109">
                  <c:v>14.17</c:v>
                </c:pt>
                <c:pt idx="110">
                  <c:v>15.91</c:v>
                </c:pt>
                <c:pt idx="111">
                  <c:v>15.72</c:v>
                </c:pt>
                <c:pt idx="112">
                  <c:v>15.71</c:v>
                </c:pt>
                <c:pt idx="113">
                  <c:v>15.76</c:v>
                </c:pt>
                <c:pt idx="114">
                  <c:v>15.7</c:v>
                </c:pt>
                <c:pt idx="115">
                  <c:v>15.66</c:v>
                </c:pt>
                <c:pt idx="116">
                  <c:v>15.93</c:v>
                </c:pt>
                <c:pt idx="117">
                  <c:v>14.93</c:v>
                </c:pt>
                <c:pt idx="118">
                  <c:v>13.93</c:v>
                </c:pt>
                <c:pt idx="119">
                  <c:v>14.86</c:v>
                </c:pt>
                <c:pt idx="120">
                  <c:v>11.04</c:v>
                </c:pt>
                <c:pt idx="121">
                  <c:v>10.09</c:v>
                </c:pt>
                <c:pt idx="122">
                  <c:v>10.18</c:v>
                </c:pt>
                <c:pt idx="123">
                  <c:v>10.18</c:v>
                </c:pt>
                <c:pt idx="124">
                  <c:v>9.859</c:v>
                </c:pt>
                <c:pt idx="125">
                  <c:v>9.9269999999999996</c:v>
                </c:pt>
                <c:pt idx="126">
                  <c:v>10.24</c:v>
                </c:pt>
                <c:pt idx="127">
                  <c:v>12.92</c:v>
                </c:pt>
                <c:pt idx="128">
                  <c:v>10.47</c:v>
                </c:pt>
                <c:pt idx="129">
                  <c:v>11.81</c:v>
                </c:pt>
                <c:pt idx="130">
                  <c:v>11.73</c:v>
                </c:pt>
                <c:pt idx="131">
                  <c:v>11.88</c:v>
                </c:pt>
                <c:pt idx="132">
                  <c:v>11.5</c:v>
                </c:pt>
                <c:pt idx="133">
                  <c:v>11.07</c:v>
                </c:pt>
                <c:pt idx="134">
                  <c:v>10.71</c:v>
                </c:pt>
                <c:pt idx="135">
                  <c:v>10.71</c:v>
                </c:pt>
                <c:pt idx="136">
                  <c:v>10.14</c:v>
                </c:pt>
                <c:pt idx="137">
                  <c:v>10.07</c:v>
                </c:pt>
                <c:pt idx="138">
                  <c:v>9.1210000000000004</c:v>
                </c:pt>
                <c:pt idx="139">
                  <c:v>8.625</c:v>
                </c:pt>
                <c:pt idx="140">
                  <c:v>8.4339999999999993</c:v>
                </c:pt>
                <c:pt idx="141">
                  <c:v>8.2970000000000006</c:v>
                </c:pt>
                <c:pt idx="142">
                  <c:v>8.0030000000000001</c:v>
                </c:pt>
                <c:pt idx="143">
                  <c:v>8.2210000000000001</c:v>
                </c:pt>
                <c:pt idx="144">
                  <c:v>7.8879999999999999</c:v>
                </c:pt>
                <c:pt idx="145">
                  <c:v>7.9470000000000001</c:v>
                </c:pt>
                <c:pt idx="146">
                  <c:v>7.7619999999999996</c:v>
                </c:pt>
                <c:pt idx="147">
                  <c:v>7.8280000000000003</c:v>
                </c:pt>
                <c:pt idx="148">
                  <c:v>7.78</c:v>
                </c:pt>
                <c:pt idx="149">
                  <c:v>7.7130000000000001</c:v>
                </c:pt>
                <c:pt idx="150">
                  <c:v>7.9859999999999998</c:v>
                </c:pt>
                <c:pt idx="151">
                  <c:v>7.6280000000000001</c:v>
                </c:pt>
                <c:pt idx="152">
                  <c:v>7.8559999999999999</c:v>
                </c:pt>
                <c:pt idx="153">
                  <c:v>7.86</c:v>
                </c:pt>
                <c:pt idx="154">
                  <c:v>8.0990000000000002</c:v>
                </c:pt>
                <c:pt idx="155">
                  <c:v>8.0679999999999996</c:v>
                </c:pt>
                <c:pt idx="156">
                  <c:v>8.1389999999999993</c:v>
                </c:pt>
                <c:pt idx="157">
                  <c:v>8.1430000000000007</c:v>
                </c:pt>
                <c:pt idx="158">
                  <c:v>7.9219999999999997</c:v>
                </c:pt>
                <c:pt idx="159">
                  <c:v>8.0129999999999999</c:v>
                </c:pt>
                <c:pt idx="160">
                  <c:v>32.08</c:v>
                </c:pt>
                <c:pt idx="161">
                  <c:v>18.68</c:v>
                </c:pt>
                <c:pt idx="162">
                  <c:v>18.66</c:v>
                </c:pt>
                <c:pt idx="163">
                  <c:v>18.64</c:v>
                </c:pt>
                <c:pt idx="164">
                  <c:v>18.64</c:v>
                </c:pt>
                <c:pt idx="165">
                  <c:v>18.45</c:v>
                </c:pt>
                <c:pt idx="166">
                  <c:v>18.53</c:v>
                </c:pt>
                <c:pt idx="167">
                  <c:v>18.22</c:v>
                </c:pt>
                <c:pt idx="168">
                  <c:v>17.73</c:v>
                </c:pt>
                <c:pt idx="169">
                  <c:v>17.760000000000002</c:v>
                </c:pt>
                <c:pt idx="170">
                  <c:v>17.46</c:v>
                </c:pt>
                <c:pt idx="171">
                  <c:v>17.47</c:v>
                </c:pt>
                <c:pt idx="172">
                  <c:v>17.27</c:v>
                </c:pt>
                <c:pt idx="173">
                  <c:v>17.12</c:v>
                </c:pt>
                <c:pt idx="174">
                  <c:v>16.73</c:v>
                </c:pt>
                <c:pt idx="175">
                  <c:v>16.62</c:v>
                </c:pt>
                <c:pt idx="176">
                  <c:v>16.670000000000002</c:v>
                </c:pt>
                <c:pt idx="177">
                  <c:v>16.690000000000001</c:v>
                </c:pt>
                <c:pt idx="178">
                  <c:v>16.45</c:v>
                </c:pt>
                <c:pt idx="179">
                  <c:v>16.41</c:v>
                </c:pt>
                <c:pt idx="180">
                  <c:v>16.63</c:v>
                </c:pt>
                <c:pt idx="181">
                  <c:v>18.649999999999999</c:v>
                </c:pt>
                <c:pt idx="182">
                  <c:v>15.87</c:v>
                </c:pt>
                <c:pt idx="183">
                  <c:v>15.61</c:v>
                </c:pt>
                <c:pt idx="184">
                  <c:v>11.18</c:v>
                </c:pt>
                <c:pt idx="185">
                  <c:v>11.18</c:v>
                </c:pt>
                <c:pt idx="186">
                  <c:v>11.05</c:v>
                </c:pt>
                <c:pt idx="187">
                  <c:v>10.65</c:v>
                </c:pt>
                <c:pt idx="188">
                  <c:v>8.9440000000000008</c:v>
                </c:pt>
                <c:pt idx="189">
                  <c:v>3.3319999999999999</c:v>
                </c:pt>
                <c:pt idx="190">
                  <c:v>3.323</c:v>
                </c:pt>
                <c:pt idx="191">
                  <c:v>3.359</c:v>
                </c:pt>
                <c:pt idx="192">
                  <c:v>3.3559999999999999</c:v>
                </c:pt>
                <c:pt idx="193">
                  <c:v>3.359</c:v>
                </c:pt>
                <c:pt idx="194">
                  <c:v>3.206</c:v>
                </c:pt>
                <c:pt idx="195">
                  <c:v>3.262</c:v>
                </c:pt>
                <c:pt idx="196">
                  <c:v>3.1190000000000002</c:v>
                </c:pt>
                <c:pt idx="197">
                  <c:v>3.0270000000000001</c:v>
                </c:pt>
                <c:pt idx="198">
                  <c:v>3.048</c:v>
                </c:pt>
                <c:pt idx="199">
                  <c:v>3.1469999999999998</c:v>
                </c:pt>
                <c:pt idx="200">
                  <c:v>3.2629999999999999</c:v>
                </c:pt>
                <c:pt idx="201">
                  <c:v>4.2450000000000001</c:v>
                </c:pt>
                <c:pt idx="202">
                  <c:v>3.089</c:v>
                </c:pt>
                <c:pt idx="203">
                  <c:v>3.1760000000000002</c:v>
                </c:pt>
                <c:pt idx="204">
                  <c:v>11.09</c:v>
                </c:pt>
                <c:pt idx="205">
                  <c:v>10.75</c:v>
                </c:pt>
                <c:pt idx="206">
                  <c:v>10.45</c:v>
                </c:pt>
                <c:pt idx="207">
                  <c:v>10.41</c:v>
                </c:pt>
                <c:pt idx="208">
                  <c:v>10.43</c:v>
                </c:pt>
                <c:pt idx="209">
                  <c:v>10.33</c:v>
                </c:pt>
                <c:pt idx="210">
                  <c:v>10.34</c:v>
                </c:pt>
                <c:pt idx="211">
                  <c:v>10.3</c:v>
                </c:pt>
                <c:pt idx="212">
                  <c:v>10.61</c:v>
                </c:pt>
                <c:pt idx="213">
                  <c:v>11.11</c:v>
                </c:pt>
                <c:pt idx="214">
                  <c:v>10.45</c:v>
                </c:pt>
                <c:pt idx="215">
                  <c:v>9.7859999999999996</c:v>
                </c:pt>
                <c:pt idx="216">
                  <c:v>9.6920000000000002</c:v>
                </c:pt>
                <c:pt idx="217">
                  <c:v>10.47</c:v>
                </c:pt>
                <c:pt idx="218">
                  <c:v>10.5</c:v>
                </c:pt>
                <c:pt idx="219">
                  <c:v>10.5</c:v>
                </c:pt>
                <c:pt idx="220">
                  <c:v>10.5</c:v>
                </c:pt>
                <c:pt idx="221">
                  <c:v>10.49</c:v>
                </c:pt>
                <c:pt idx="222">
                  <c:v>10.45</c:v>
                </c:pt>
                <c:pt idx="223">
                  <c:v>10.52</c:v>
                </c:pt>
                <c:pt idx="224">
                  <c:v>10.47</c:v>
                </c:pt>
                <c:pt idx="225">
                  <c:v>10.46</c:v>
                </c:pt>
                <c:pt idx="226">
                  <c:v>10.46</c:v>
                </c:pt>
                <c:pt idx="227">
                  <c:v>10.46</c:v>
                </c:pt>
                <c:pt idx="228">
                  <c:v>10.72</c:v>
                </c:pt>
                <c:pt idx="229">
                  <c:v>10.47</c:v>
                </c:pt>
                <c:pt idx="230">
                  <c:v>10.47</c:v>
                </c:pt>
                <c:pt idx="231">
                  <c:v>10.44</c:v>
                </c:pt>
                <c:pt idx="232">
                  <c:v>10.47</c:v>
                </c:pt>
                <c:pt idx="233">
                  <c:v>10.46</c:v>
                </c:pt>
                <c:pt idx="234">
                  <c:v>5.5110000000000001</c:v>
                </c:pt>
                <c:pt idx="235">
                  <c:v>5.3410000000000002</c:v>
                </c:pt>
                <c:pt idx="236">
                  <c:v>4.7359999999999998</c:v>
                </c:pt>
                <c:pt idx="237">
                  <c:v>4.7359999999999998</c:v>
                </c:pt>
                <c:pt idx="238">
                  <c:v>4.7309999999999999</c:v>
                </c:pt>
                <c:pt idx="239">
                  <c:v>4.7270000000000003</c:v>
                </c:pt>
                <c:pt idx="240">
                  <c:v>4.4649999999999999</c:v>
                </c:pt>
                <c:pt idx="241">
                  <c:v>4.4690000000000003</c:v>
                </c:pt>
                <c:pt idx="242">
                  <c:v>2.661</c:v>
                </c:pt>
                <c:pt idx="243">
                  <c:v>2.6709999999999998</c:v>
                </c:pt>
                <c:pt idx="244">
                  <c:v>2.6720000000000002</c:v>
                </c:pt>
                <c:pt idx="245">
                  <c:v>2.1539999999999999</c:v>
                </c:pt>
                <c:pt idx="246">
                  <c:v>2.117</c:v>
                </c:pt>
                <c:pt idx="247">
                  <c:v>2.0579999999999998</c:v>
                </c:pt>
                <c:pt idx="248">
                  <c:v>4.04</c:v>
                </c:pt>
                <c:pt idx="249">
                  <c:v>3.996</c:v>
                </c:pt>
                <c:pt idx="250">
                  <c:v>3.91</c:v>
                </c:pt>
                <c:pt idx="251">
                  <c:v>3.88</c:v>
                </c:pt>
                <c:pt idx="252">
                  <c:v>3.835</c:v>
                </c:pt>
                <c:pt idx="253">
                  <c:v>3.7970000000000002</c:v>
                </c:pt>
                <c:pt idx="254">
                  <c:v>1.59</c:v>
                </c:pt>
                <c:pt idx="255">
                  <c:v>1.327</c:v>
                </c:pt>
                <c:pt idx="256">
                  <c:v>1.302</c:v>
                </c:pt>
                <c:pt idx="257">
                  <c:v>1.2949999999999999</c:v>
                </c:pt>
                <c:pt idx="258">
                  <c:v>1.2849999999999999</c:v>
                </c:pt>
                <c:pt idx="259">
                  <c:v>1.242</c:v>
                </c:pt>
                <c:pt idx="260">
                  <c:v>1.2350000000000001</c:v>
                </c:pt>
                <c:pt idx="261">
                  <c:v>1.2330000000000001</c:v>
                </c:pt>
                <c:pt idx="262">
                  <c:v>1.2310000000000001</c:v>
                </c:pt>
                <c:pt idx="263">
                  <c:v>1.2270000000000001</c:v>
                </c:pt>
                <c:pt idx="264">
                  <c:v>1.23</c:v>
                </c:pt>
                <c:pt idx="265">
                  <c:v>1.1950000000000001</c:v>
                </c:pt>
                <c:pt idx="266">
                  <c:v>1.3180000000000001</c:v>
                </c:pt>
                <c:pt idx="267">
                  <c:v>1.42</c:v>
                </c:pt>
                <c:pt idx="268">
                  <c:v>1.954</c:v>
                </c:pt>
                <c:pt idx="269">
                  <c:v>1.9690000000000001</c:v>
                </c:pt>
                <c:pt idx="270">
                  <c:v>1.9730000000000001</c:v>
                </c:pt>
                <c:pt idx="271">
                  <c:v>1.9750000000000001</c:v>
                </c:pt>
                <c:pt idx="272">
                  <c:v>1.978</c:v>
                </c:pt>
                <c:pt idx="273">
                  <c:v>1.9770000000000001</c:v>
                </c:pt>
                <c:pt idx="274">
                  <c:v>1.7070000000000001</c:v>
                </c:pt>
                <c:pt idx="275">
                  <c:v>1.5880000000000001</c:v>
                </c:pt>
                <c:pt idx="276">
                  <c:v>1.593</c:v>
                </c:pt>
                <c:pt idx="277">
                  <c:v>1.5740000000000001</c:v>
                </c:pt>
                <c:pt idx="278">
                  <c:v>1.5720000000000001</c:v>
                </c:pt>
                <c:pt idx="279">
                  <c:v>1.5669999999999999</c:v>
                </c:pt>
                <c:pt idx="280">
                  <c:v>1.5569999999999999</c:v>
                </c:pt>
                <c:pt idx="281">
                  <c:v>1.5580000000000001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52C-4C15-AEF4-D60C9201B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6501248"/>
        <c:axId val="1766498728"/>
      </c:lineChart>
      <c:catAx>
        <c:axId val="176650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66498728"/>
        <c:crosses val="autoZero"/>
        <c:auto val="1"/>
        <c:lblAlgn val="ctr"/>
        <c:lblOffset val="100"/>
        <c:noMultiLvlLbl val="0"/>
      </c:catAx>
      <c:valAx>
        <c:axId val="176649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6650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oMHCI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'ResultsIntrTransp3'!$CB$2</c:f>
              <c:strCache>
                <c:ptCount val="1"/>
                <c:pt idx="0">
                  <c:v>oMHCIEnPm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'ResultsIntrTransp3'!$CB$3:$CB$284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.00E+00">
                  <c:v>1.006E-9</c:v>
                </c:pt>
                <c:pt idx="4" formatCode="0.00E+00">
                  <c:v>1.209E-7</c:v>
                </c:pt>
                <c:pt idx="5" formatCode="0.00E+00">
                  <c:v>1.215E-7</c:v>
                </c:pt>
                <c:pt idx="6">
                  <c:v>26.9</c:v>
                </c:pt>
                <c:pt idx="7" formatCode="0.00E+00">
                  <c:v>4.9289999999999997E-7</c:v>
                </c:pt>
                <c:pt idx="8" formatCode="0.00E+00">
                  <c:v>4.9220000000000003E-7</c:v>
                </c:pt>
                <c:pt idx="9" formatCode="0.00E+00">
                  <c:v>5.2310000000000002E-7</c:v>
                </c:pt>
                <c:pt idx="10" formatCode="0.00E+00">
                  <c:v>6.5120000000000001E-7</c:v>
                </c:pt>
                <c:pt idx="11" formatCode="0.00E+00">
                  <c:v>6.5010000000000003E-7</c:v>
                </c:pt>
                <c:pt idx="12" formatCode="0.00E+00">
                  <c:v>6.5260000000000001E-7</c:v>
                </c:pt>
                <c:pt idx="13" formatCode="0.00E+00">
                  <c:v>7.5010000000000003E-7</c:v>
                </c:pt>
                <c:pt idx="14" formatCode="0.00E+00">
                  <c:v>9.9260000000000003E-7</c:v>
                </c:pt>
                <c:pt idx="15" formatCode="0.00E+00">
                  <c:v>9.9409999999999994E-7</c:v>
                </c:pt>
                <c:pt idx="16" formatCode="0.00E+00">
                  <c:v>7.7890000000000001E-5</c:v>
                </c:pt>
                <c:pt idx="17" formatCode="0.00E+00">
                  <c:v>1.04E-6</c:v>
                </c:pt>
                <c:pt idx="18" formatCode="0.00E+00">
                  <c:v>6.4659999999999996E-6</c:v>
                </c:pt>
                <c:pt idx="19" formatCode="0.00E+00">
                  <c:v>1.085E-6</c:v>
                </c:pt>
                <c:pt idx="20" formatCode="0.00E+00">
                  <c:v>1.08E-6</c:v>
                </c:pt>
                <c:pt idx="21" formatCode="0.00E+00">
                  <c:v>1.2529999999999999E-6</c:v>
                </c:pt>
                <c:pt idx="22" formatCode="0.00E+00">
                  <c:v>1.1540000000000001E-6</c:v>
                </c:pt>
                <c:pt idx="23" formatCode="0.00E+00">
                  <c:v>1.1540000000000001E-6</c:v>
                </c:pt>
                <c:pt idx="24" formatCode="0.00E+00">
                  <c:v>1.15E-6</c:v>
                </c:pt>
                <c:pt idx="25" formatCode="0.00E+00">
                  <c:v>1.1519999999999999E-6</c:v>
                </c:pt>
                <c:pt idx="26" formatCode="0.00E+00">
                  <c:v>1.1519999999999999E-6</c:v>
                </c:pt>
                <c:pt idx="27" formatCode="0.00E+00">
                  <c:v>1.234E-6</c:v>
                </c:pt>
                <c:pt idx="28" formatCode="0.00E+00">
                  <c:v>1.232E-6</c:v>
                </c:pt>
                <c:pt idx="29" formatCode="0.00E+00">
                  <c:v>1.277E-6</c:v>
                </c:pt>
                <c:pt idx="30" formatCode="0.00E+00">
                  <c:v>1.232E-6</c:v>
                </c:pt>
                <c:pt idx="31">
                  <c:v>0.10340000000000001</c:v>
                </c:pt>
                <c:pt idx="32" formatCode="0.00E+00">
                  <c:v>1.364E-6</c:v>
                </c:pt>
                <c:pt idx="33" formatCode="0.00E+00">
                  <c:v>1.3599999999999999E-6</c:v>
                </c:pt>
                <c:pt idx="34" formatCode="0.00E+00">
                  <c:v>1.3599999999999999E-6</c:v>
                </c:pt>
                <c:pt idx="35" formatCode="0.00E+00">
                  <c:v>1.3599999999999999E-6</c:v>
                </c:pt>
                <c:pt idx="36" formatCode="0.00E+00">
                  <c:v>1.3599999999999999E-6</c:v>
                </c:pt>
                <c:pt idx="37" formatCode="0.00E+00">
                  <c:v>1.3740000000000001E-6</c:v>
                </c:pt>
                <c:pt idx="38" formatCode="0.00E+00">
                  <c:v>1.426E-6</c:v>
                </c:pt>
                <c:pt idx="39">
                  <c:v>1.1969999999999999E-3</c:v>
                </c:pt>
                <c:pt idx="40" formatCode="0.00E+00">
                  <c:v>1.626E-6</c:v>
                </c:pt>
                <c:pt idx="41" formatCode="0.00E+00">
                  <c:v>2.075E-6</c:v>
                </c:pt>
                <c:pt idx="42" formatCode="0.00E+00">
                  <c:v>2.075E-6</c:v>
                </c:pt>
                <c:pt idx="43" formatCode="0.00E+00">
                  <c:v>2.2469999999999998E-6</c:v>
                </c:pt>
                <c:pt idx="44" formatCode="0.00E+00">
                  <c:v>2.2589999999999999E-6</c:v>
                </c:pt>
                <c:pt idx="45" formatCode="0.00E+00">
                  <c:v>2.2589999999999999E-6</c:v>
                </c:pt>
                <c:pt idx="46" formatCode="0.00E+00">
                  <c:v>2.2589999999999999E-6</c:v>
                </c:pt>
                <c:pt idx="47" formatCode="0.00E+00">
                  <c:v>2.2589999999999999E-6</c:v>
                </c:pt>
                <c:pt idx="48" formatCode="0.00E+00">
                  <c:v>6.6680000000000005E-5</c:v>
                </c:pt>
                <c:pt idx="49" formatCode="0.00E+00">
                  <c:v>6.6820000000000001E-5</c:v>
                </c:pt>
                <c:pt idx="50" formatCode="0.00E+00">
                  <c:v>2.294E-6</c:v>
                </c:pt>
                <c:pt idx="51" formatCode="0.00E+00">
                  <c:v>2.3039999999999999E-6</c:v>
                </c:pt>
                <c:pt idx="52" formatCode="0.00E+00">
                  <c:v>2.3039999999999999E-6</c:v>
                </c:pt>
                <c:pt idx="53" formatCode="0.00E+00">
                  <c:v>2.3039999999999999E-6</c:v>
                </c:pt>
                <c:pt idx="54" formatCode="0.00E+00">
                  <c:v>2.3039999999999999E-6</c:v>
                </c:pt>
                <c:pt idx="55">
                  <c:v>0.99260000000000004</c:v>
                </c:pt>
                <c:pt idx="56" formatCode="0.00E+00">
                  <c:v>2.356E-6</c:v>
                </c:pt>
                <c:pt idx="57" formatCode="0.00E+00">
                  <c:v>2.384E-6</c:v>
                </c:pt>
                <c:pt idx="58" formatCode="0.00E+00">
                  <c:v>1.428E-4</c:v>
                </c:pt>
                <c:pt idx="59" formatCode="0.00E+00">
                  <c:v>2.3889999999999999E-6</c:v>
                </c:pt>
                <c:pt idx="60" formatCode="0.00E+00">
                  <c:v>2.3889999999999999E-6</c:v>
                </c:pt>
                <c:pt idx="61" formatCode="0.00E+00">
                  <c:v>2.4030000000000001E-6</c:v>
                </c:pt>
                <c:pt idx="62" formatCode="0.00E+00">
                  <c:v>2.4109999999999999E-6</c:v>
                </c:pt>
                <c:pt idx="63" formatCode="0.00E+00">
                  <c:v>2.4269999999999998E-6</c:v>
                </c:pt>
                <c:pt idx="64" formatCode="0.00E+00">
                  <c:v>2.4329999999999998E-6</c:v>
                </c:pt>
                <c:pt idx="65">
                  <c:v>2.9440000000000001E-2</c:v>
                </c:pt>
                <c:pt idx="66" formatCode="0.00E+00">
                  <c:v>2.4490000000000002E-6</c:v>
                </c:pt>
                <c:pt idx="67" formatCode="0.00E+00">
                  <c:v>2.4600000000000002E-6</c:v>
                </c:pt>
                <c:pt idx="68" formatCode="0.00E+00">
                  <c:v>2.4660000000000002E-6</c:v>
                </c:pt>
                <c:pt idx="69" formatCode="0.00E+00">
                  <c:v>2.7819999999999998E-6</c:v>
                </c:pt>
                <c:pt idx="70" formatCode="0.00E+00">
                  <c:v>2.796E-6</c:v>
                </c:pt>
                <c:pt idx="71" formatCode="0.00E+00">
                  <c:v>2.796E-6</c:v>
                </c:pt>
                <c:pt idx="72" formatCode="0.00E+00">
                  <c:v>2.8100000000000002E-6</c:v>
                </c:pt>
                <c:pt idx="73" formatCode="0.00E+00">
                  <c:v>3.368E-4</c:v>
                </c:pt>
                <c:pt idx="74" formatCode="0.00E+00">
                  <c:v>2.8310000000000001E-6</c:v>
                </c:pt>
                <c:pt idx="75" formatCode="0.00E+00">
                  <c:v>2.8310000000000001E-6</c:v>
                </c:pt>
                <c:pt idx="76">
                  <c:v>0.27939999999999998</c:v>
                </c:pt>
                <c:pt idx="77" formatCode="0.00E+00">
                  <c:v>2.9469999999999999E-6</c:v>
                </c:pt>
                <c:pt idx="78" formatCode="0.00E+00">
                  <c:v>2.954E-6</c:v>
                </c:pt>
                <c:pt idx="79" formatCode="0.00E+00">
                  <c:v>2.954E-6</c:v>
                </c:pt>
                <c:pt idx="80" formatCode="0.00E+00">
                  <c:v>2.954E-6</c:v>
                </c:pt>
                <c:pt idx="81" formatCode="0.00E+00">
                  <c:v>2.954E-6</c:v>
                </c:pt>
                <c:pt idx="82" formatCode="0.00E+00">
                  <c:v>2.954E-6</c:v>
                </c:pt>
                <c:pt idx="83" formatCode="0.00E+00">
                  <c:v>2.954E-6</c:v>
                </c:pt>
                <c:pt idx="84" formatCode="0.00E+00">
                  <c:v>2.954E-6</c:v>
                </c:pt>
                <c:pt idx="85" formatCode="0.00E+00">
                  <c:v>2.954E-6</c:v>
                </c:pt>
                <c:pt idx="86" formatCode="0.00E+00">
                  <c:v>2.954E-6</c:v>
                </c:pt>
                <c:pt idx="87">
                  <c:v>9.7369999999999998E-2</c:v>
                </c:pt>
                <c:pt idx="88" formatCode="0.00E+00">
                  <c:v>2.9689999999999999E-6</c:v>
                </c:pt>
                <c:pt idx="89" formatCode="0.00E+00">
                  <c:v>3.1070000000000001E-6</c:v>
                </c:pt>
                <c:pt idx="90" formatCode="0.00E+00">
                  <c:v>3.1240000000000001E-6</c:v>
                </c:pt>
                <c:pt idx="91" formatCode="0.00E+00">
                  <c:v>3.1240000000000001E-6</c:v>
                </c:pt>
                <c:pt idx="92" formatCode="0.00E+00">
                  <c:v>3.1240000000000001E-6</c:v>
                </c:pt>
                <c:pt idx="93" formatCode="0.00E+00">
                  <c:v>3.1240000000000001E-6</c:v>
                </c:pt>
                <c:pt idx="94" formatCode="0.00E+00">
                  <c:v>3.1240000000000001E-6</c:v>
                </c:pt>
                <c:pt idx="95" formatCode="0.00E+00">
                  <c:v>3.1240000000000001E-6</c:v>
                </c:pt>
                <c:pt idx="96" formatCode="0.00E+00">
                  <c:v>3.1240000000000001E-6</c:v>
                </c:pt>
                <c:pt idx="97" formatCode="0.00E+00">
                  <c:v>3.1240000000000001E-6</c:v>
                </c:pt>
                <c:pt idx="98" formatCode="0.00E+00">
                  <c:v>3.1240000000000001E-6</c:v>
                </c:pt>
                <c:pt idx="99" formatCode="0.00E+00">
                  <c:v>3.1240000000000001E-6</c:v>
                </c:pt>
                <c:pt idx="100" formatCode="0.00E+00">
                  <c:v>3.1020000000000001E-6</c:v>
                </c:pt>
                <c:pt idx="101" formatCode="0.00E+00">
                  <c:v>3.117E-6</c:v>
                </c:pt>
                <c:pt idx="102" formatCode="0.00E+00">
                  <c:v>3.117E-6</c:v>
                </c:pt>
                <c:pt idx="103" formatCode="0.00E+00">
                  <c:v>3.117E-6</c:v>
                </c:pt>
                <c:pt idx="104" formatCode="0.00E+00">
                  <c:v>3.117E-6</c:v>
                </c:pt>
                <c:pt idx="105" formatCode="0.00E+00">
                  <c:v>3.117E-6</c:v>
                </c:pt>
                <c:pt idx="106" formatCode="0.00E+00">
                  <c:v>3.117E-6</c:v>
                </c:pt>
                <c:pt idx="107" formatCode="0.00E+00">
                  <c:v>3.3019999999999999E-6</c:v>
                </c:pt>
                <c:pt idx="108" formatCode="0.00E+00">
                  <c:v>3.3019999999999999E-6</c:v>
                </c:pt>
                <c:pt idx="109" formatCode="0.00E+00">
                  <c:v>3.3019999999999999E-6</c:v>
                </c:pt>
                <c:pt idx="110" formatCode="0.00E+00">
                  <c:v>3.4879999999999999E-6</c:v>
                </c:pt>
                <c:pt idx="111" formatCode="0.00E+00">
                  <c:v>3.6069999999999999E-6</c:v>
                </c:pt>
                <c:pt idx="112" formatCode="0.00E+00">
                  <c:v>3.6069999999999999E-6</c:v>
                </c:pt>
                <c:pt idx="113" formatCode="0.00E+00">
                  <c:v>3.6069999999999999E-6</c:v>
                </c:pt>
                <c:pt idx="114" formatCode="0.00E+00">
                  <c:v>3.6069999999999999E-6</c:v>
                </c:pt>
                <c:pt idx="115" formatCode="0.00E+00">
                  <c:v>3.6150000000000001E-6</c:v>
                </c:pt>
                <c:pt idx="116" formatCode="0.00E+00">
                  <c:v>3.619E-6</c:v>
                </c:pt>
                <c:pt idx="117" formatCode="0.00E+00">
                  <c:v>3.619E-6</c:v>
                </c:pt>
                <c:pt idx="118" formatCode="0.00E+00">
                  <c:v>3.619E-6</c:v>
                </c:pt>
                <c:pt idx="119" formatCode="0.00E+00">
                  <c:v>3.619E-6</c:v>
                </c:pt>
                <c:pt idx="120" formatCode="0.00E+00">
                  <c:v>3.619E-6</c:v>
                </c:pt>
                <c:pt idx="121">
                  <c:v>6.5209999999999999E-3</c:v>
                </c:pt>
                <c:pt idx="122" formatCode="0.00E+00">
                  <c:v>3.653E-6</c:v>
                </c:pt>
                <c:pt idx="123" formatCode="0.00E+00">
                  <c:v>3.7419999999999999E-6</c:v>
                </c:pt>
                <c:pt idx="124" formatCode="0.00E+00">
                  <c:v>3.7419999999999999E-6</c:v>
                </c:pt>
                <c:pt idx="125" formatCode="0.00E+00">
                  <c:v>3.7419999999999999E-6</c:v>
                </c:pt>
                <c:pt idx="126" formatCode="0.00E+00">
                  <c:v>3.7459999999999998E-6</c:v>
                </c:pt>
                <c:pt idx="127">
                  <c:v>2.79</c:v>
                </c:pt>
                <c:pt idx="128">
                  <c:v>2.79</c:v>
                </c:pt>
                <c:pt idx="129" formatCode="0.00E+00">
                  <c:v>9.2130000000000001E-4</c:v>
                </c:pt>
                <c:pt idx="130" formatCode="0.00E+00">
                  <c:v>7.1899999999999999E-5</c:v>
                </c:pt>
                <c:pt idx="131" formatCode="0.00E+00">
                  <c:v>3.873E-6</c:v>
                </c:pt>
                <c:pt idx="132" formatCode="0.00E+00">
                  <c:v>3.8789999999999996E-6</c:v>
                </c:pt>
                <c:pt idx="133" formatCode="0.00E+00">
                  <c:v>3.8700000000000002E-6</c:v>
                </c:pt>
                <c:pt idx="134" formatCode="0.00E+00">
                  <c:v>3.8700000000000002E-6</c:v>
                </c:pt>
                <c:pt idx="135" formatCode="0.00E+00">
                  <c:v>4.3889999999999998E-6</c:v>
                </c:pt>
                <c:pt idx="136" formatCode="0.00E+00">
                  <c:v>4.583E-6</c:v>
                </c:pt>
                <c:pt idx="137">
                  <c:v>4.9589999999999996</c:v>
                </c:pt>
                <c:pt idx="138" formatCode="0.00E+00">
                  <c:v>4.6789999999999996E-6</c:v>
                </c:pt>
                <c:pt idx="139" formatCode="0.00E+00">
                  <c:v>4.6859999999999997E-6</c:v>
                </c:pt>
                <c:pt idx="140" formatCode="0.00E+00">
                  <c:v>4.6859999999999997E-6</c:v>
                </c:pt>
                <c:pt idx="141" formatCode="0.00E+00">
                  <c:v>4.6859999999999997E-6</c:v>
                </c:pt>
                <c:pt idx="142" formatCode="0.00E+00">
                  <c:v>4.6859999999999997E-6</c:v>
                </c:pt>
                <c:pt idx="143" formatCode="0.00E+00">
                  <c:v>4.6859999999999997E-6</c:v>
                </c:pt>
                <c:pt idx="144">
                  <c:v>6.7030000000000003</c:v>
                </c:pt>
                <c:pt idx="145" formatCode="0.00E+00">
                  <c:v>4.8219999999999997E-6</c:v>
                </c:pt>
                <c:pt idx="146" formatCode="0.00E+00">
                  <c:v>4.8219999999999997E-6</c:v>
                </c:pt>
                <c:pt idx="147" formatCode="0.00E+00">
                  <c:v>4.8219999999999997E-6</c:v>
                </c:pt>
                <c:pt idx="148" formatCode="0.00E+00">
                  <c:v>4.8280000000000002E-6</c:v>
                </c:pt>
                <c:pt idx="149" formatCode="0.00E+00">
                  <c:v>4.8280000000000002E-6</c:v>
                </c:pt>
                <c:pt idx="150">
                  <c:v>3.398E-3</c:v>
                </c:pt>
                <c:pt idx="151" formatCode="0.00E+00">
                  <c:v>4.8520000000000003E-6</c:v>
                </c:pt>
                <c:pt idx="152" formatCode="0.00E+00">
                  <c:v>4.8520000000000003E-6</c:v>
                </c:pt>
                <c:pt idx="153" formatCode="0.00E+00">
                  <c:v>4.8520000000000003E-6</c:v>
                </c:pt>
                <c:pt idx="154" formatCode="0.00E+00">
                  <c:v>4.8520000000000003E-6</c:v>
                </c:pt>
                <c:pt idx="155" formatCode="0.00E+00">
                  <c:v>4.8520000000000003E-6</c:v>
                </c:pt>
                <c:pt idx="156">
                  <c:v>4.9569999999999999</c:v>
                </c:pt>
                <c:pt idx="157" formatCode="0.00E+00">
                  <c:v>5.0189999999999997E-6</c:v>
                </c:pt>
                <c:pt idx="158" formatCode="0.00E+00">
                  <c:v>5.0030000000000002E-6</c:v>
                </c:pt>
                <c:pt idx="159" formatCode="0.00E+00">
                  <c:v>5.0089999999999998E-6</c:v>
                </c:pt>
                <c:pt idx="160" formatCode="0.00E+00">
                  <c:v>5.0089999999999998E-6</c:v>
                </c:pt>
                <c:pt idx="161" formatCode="0.00E+00">
                  <c:v>5.2020000000000003E-6</c:v>
                </c:pt>
                <c:pt idx="162" formatCode="0.00E+00">
                  <c:v>5.2020000000000003E-6</c:v>
                </c:pt>
                <c:pt idx="163" formatCode="0.00E+00">
                  <c:v>5.2020000000000003E-6</c:v>
                </c:pt>
                <c:pt idx="164" formatCode="0.00E+00">
                  <c:v>5.2020000000000003E-6</c:v>
                </c:pt>
                <c:pt idx="165" formatCode="0.00E+00">
                  <c:v>5.3879999999999999E-6</c:v>
                </c:pt>
                <c:pt idx="166" formatCode="0.00E+00">
                  <c:v>5.3879999999999999E-6</c:v>
                </c:pt>
                <c:pt idx="167" formatCode="0.00E+00">
                  <c:v>5.3909999999999997E-6</c:v>
                </c:pt>
                <c:pt idx="168" formatCode="0.00E+00">
                  <c:v>5.3909999999999997E-6</c:v>
                </c:pt>
                <c:pt idx="169" formatCode="0.00E+00">
                  <c:v>5.3909999999999997E-6</c:v>
                </c:pt>
                <c:pt idx="170" formatCode="0.00E+00">
                  <c:v>5.3909999999999997E-6</c:v>
                </c:pt>
                <c:pt idx="171" formatCode="0.00E+00">
                  <c:v>5.3909999999999997E-6</c:v>
                </c:pt>
                <c:pt idx="172" formatCode="0.00E+00">
                  <c:v>5.4280000000000004E-6</c:v>
                </c:pt>
                <c:pt idx="173" formatCode="0.00E+00">
                  <c:v>6.4999999999999997E-4</c:v>
                </c:pt>
                <c:pt idx="174" formatCode="0.00E+00">
                  <c:v>5.5770000000000001E-6</c:v>
                </c:pt>
                <c:pt idx="175" formatCode="0.00E+00">
                  <c:v>5.8080000000000001E-6</c:v>
                </c:pt>
                <c:pt idx="176" formatCode="0.00E+00">
                  <c:v>5.8050000000000003E-6</c:v>
                </c:pt>
                <c:pt idx="177" formatCode="0.00E+00">
                  <c:v>5.8050000000000003E-6</c:v>
                </c:pt>
                <c:pt idx="178" formatCode="0.00E+00">
                  <c:v>5.7690000000000002E-6</c:v>
                </c:pt>
                <c:pt idx="179" formatCode="0.00E+00">
                  <c:v>5.7849999999999997E-6</c:v>
                </c:pt>
                <c:pt idx="180" formatCode="0.00E+00">
                  <c:v>5.7899999999999996E-6</c:v>
                </c:pt>
                <c:pt idx="181" formatCode="0.00E+00">
                  <c:v>5.7899999999999996E-6</c:v>
                </c:pt>
                <c:pt idx="182" formatCode="0.00E+00">
                  <c:v>5.7899999999999996E-6</c:v>
                </c:pt>
                <c:pt idx="183" formatCode="0.00E+00">
                  <c:v>5.7239999999999997E-6</c:v>
                </c:pt>
                <c:pt idx="184" formatCode="0.00E+00">
                  <c:v>5.7780000000000004E-6</c:v>
                </c:pt>
                <c:pt idx="185" formatCode="0.00E+00">
                  <c:v>5.7780000000000004E-6</c:v>
                </c:pt>
                <c:pt idx="186" formatCode="0.00E+00">
                  <c:v>5.7780000000000004E-6</c:v>
                </c:pt>
                <c:pt idx="187" formatCode="0.00E+00">
                  <c:v>5.7699999999999998E-6</c:v>
                </c:pt>
                <c:pt idx="188" formatCode="0.00E+00">
                  <c:v>5.7699999999999998E-6</c:v>
                </c:pt>
                <c:pt idx="189" formatCode="0.00E+00">
                  <c:v>5.7699999999999998E-6</c:v>
                </c:pt>
                <c:pt idx="190" formatCode="0.00E+00">
                  <c:v>5.7699999999999998E-6</c:v>
                </c:pt>
                <c:pt idx="191" formatCode="0.00E+00">
                  <c:v>5.7640000000000002E-6</c:v>
                </c:pt>
                <c:pt idx="192" formatCode="0.00E+00">
                  <c:v>5.7679999999999997E-6</c:v>
                </c:pt>
                <c:pt idx="193" formatCode="0.00E+00">
                  <c:v>5.7760000000000003E-6</c:v>
                </c:pt>
                <c:pt idx="194" formatCode="0.00E+00">
                  <c:v>5.7760000000000003E-6</c:v>
                </c:pt>
                <c:pt idx="195" formatCode="0.00E+00">
                  <c:v>5.7729999999999996E-6</c:v>
                </c:pt>
                <c:pt idx="196" formatCode="0.00E+00">
                  <c:v>5.7729999999999996E-6</c:v>
                </c:pt>
                <c:pt idx="197" formatCode="0.00E+00">
                  <c:v>5.7729999999999996E-6</c:v>
                </c:pt>
                <c:pt idx="198" formatCode="0.00E+00">
                  <c:v>5.7729999999999996E-6</c:v>
                </c:pt>
                <c:pt idx="199">
                  <c:v>7.1289999999999996</c:v>
                </c:pt>
                <c:pt idx="200" formatCode="0.00E+00">
                  <c:v>6.0599999999999996E-6</c:v>
                </c:pt>
                <c:pt idx="201" formatCode="0.00E+00">
                  <c:v>6.0599999999999996E-6</c:v>
                </c:pt>
                <c:pt idx="202" formatCode="0.00E+00">
                  <c:v>6.0469999999999999E-6</c:v>
                </c:pt>
                <c:pt idx="203" formatCode="0.00E+00">
                  <c:v>6.0209999999999996E-6</c:v>
                </c:pt>
                <c:pt idx="204" formatCode="0.00E+00">
                  <c:v>6.0140000000000004E-6</c:v>
                </c:pt>
                <c:pt idx="205" formatCode="0.00E+00">
                  <c:v>6.0140000000000004E-6</c:v>
                </c:pt>
                <c:pt idx="206" formatCode="0.00E+00">
                  <c:v>6.0050000000000001E-6</c:v>
                </c:pt>
                <c:pt idx="207" formatCode="0.00E+00">
                  <c:v>6.0009999999999998E-6</c:v>
                </c:pt>
                <c:pt idx="208" formatCode="0.00E+00">
                  <c:v>6.0050000000000001E-6</c:v>
                </c:pt>
                <c:pt idx="209" formatCode="0.00E+00">
                  <c:v>6.0050000000000001E-6</c:v>
                </c:pt>
                <c:pt idx="210" formatCode="0.00E+00">
                  <c:v>6.0889999999999996E-6</c:v>
                </c:pt>
                <c:pt idx="211" formatCode="0.00E+00">
                  <c:v>6.0889999999999996E-6</c:v>
                </c:pt>
                <c:pt idx="212" formatCode="0.00E+00">
                  <c:v>6.0920000000000003E-6</c:v>
                </c:pt>
                <c:pt idx="213">
                  <c:v>8.6199999999999992</c:v>
                </c:pt>
                <c:pt idx="214" formatCode="0.00E+00">
                  <c:v>6.4479999999999999E-6</c:v>
                </c:pt>
                <c:pt idx="215" formatCode="0.00E+00">
                  <c:v>6.4489999999999996E-6</c:v>
                </c:pt>
                <c:pt idx="216" formatCode="0.00E+00">
                  <c:v>6.4520000000000002E-6</c:v>
                </c:pt>
                <c:pt idx="217" formatCode="0.00E+00">
                  <c:v>6.4520000000000002E-6</c:v>
                </c:pt>
                <c:pt idx="218" formatCode="0.00E+00">
                  <c:v>6.5939999999999999E-6</c:v>
                </c:pt>
                <c:pt idx="219" formatCode="0.00E+00">
                  <c:v>6.5889999999999999E-6</c:v>
                </c:pt>
                <c:pt idx="220" formatCode="0.00E+00">
                  <c:v>6.5799999999999997E-6</c:v>
                </c:pt>
                <c:pt idx="221" formatCode="0.00E+00">
                  <c:v>6.5610000000000004E-6</c:v>
                </c:pt>
                <c:pt idx="222" formatCode="0.00E+00">
                  <c:v>6.5690000000000001E-6</c:v>
                </c:pt>
                <c:pt idx="223" formatCode="0.00E+00">
                  <c:v>6.6780000000000003E-6</c:v>
                </c:pt>
                <c:pt idx="224" formatCode="0.00E+00">
                  <c:v>6.6780000000000003E-6</c:v>
                </c:pt>
                <c:pt idx="225" formatCode="0.00E+00">
                  <c:v>6.6780000000000003E-6</c:v>
                </c:pt>
                <c:pt idx="226" formatCode="0.00E+00">
                  <c:v>6.657E-6</c:v>
                </c:pt>
                <c:pt idx="227" formatCode="0.00E+00">
                  <c:v>6.657E-6</c:v>
                </c:pt>
                <c:pt idx="228" formatCode="0.00E+00">
                  <c:v>6.6599999999999998E-6</c:v>
                </c:pt>
                <c:pt idx="229" formatCode="0.00E+00">
                  <c:v>6.6599999999999998E-6</c:v>
                </c:pt>
                <c:pt idx="230" formatCode="0.00E+00">
                  <c:v>6.6599999999999998E-6</c:v>
                </c:pt>
                <c:pt idx="231" formatCode="0.00E+00">
                  <c:v>6.6599999999999998E-6</c:v>
                </c:pt>
                <c:pt idx="232" formatCode="0.00E+00">
                  <c:v>6.6599999999999998E-6</c:v>
                </c:pt>
                <c:pt idx="233" formatCode="0.00E+00">
                  <c:v>6.6630000000000004E-6</c:v>
                </c:pt>
                <c:pt idx="234" formatCode="0.00E+00">
                  <c:v>6.6479999999999997E-6</c:v>
                </c:pt>
                <c:pt idx="235" formatCode="0.00E+00">
                  <c:v>6.6479999999999997E-6</c:v>
                </c:pt>
                <c:pt idx="236" formatCode="0.00E+00">
                  <c:v>6.6490000000000002E-6</c:v>
                </c:pt>
                <c:pt idx="237" formatCode="0.00E+00">
                  <c:v>6.6490000000000002E-6</c:v>
                </c:pt>
                <c:pt idx="238" formatCode="0.00E+00">
                  <c:v>6.6490000000000002E-6</c:v>
                </c:pt>
                <c:pt idx="239" formatCode="0.00E+00">
                  <c:v>6.6490000000000002E-6</c:v>
                </c:pt>
                <c:pt idx="240" formatCode="0.00E+00">
                  <c:v>6.6370000000000002E-6</c:v>
                </c:pt>
                <c:pt idx="241" formatCode="0.00E+00">
                  <c:v>6.6259999999999997E-6</c:v>
                </c:pt>
                <c:pt idx="242" formatCode="0.00E+00">
                  <c:v>6.63E-6</c:v>
                </c:pt>
                <c:pt idx="243" formatCode="0.00E+00">
                  <c:v>6.6340000000000003E-6</c:v>
                </c:pt>
                <c:pt idx="244" formatCode="0.00E+00">
                  <c:v>6.6340000000000003E-6</c:v>
                </c:pt>
                <c:pt idx="245" formatCode="0.00E+00">
                  <c:v>6.6340000000000003E-6</c:v>
                </c:pt>
                <c:pt idx="246" formatCode="0.00E+00">
                  <c:v>6.9059999999999996E-6</c:v>
                </c:pt>
                <c:pt idx="247" formatCode="0.00E+00">
                  <c:v>6.9059999999999996E-6</c:v>
                </c:pt>
                <c:pt idx="248" formatCode="0.00E+00">
                  <c:v>6.9020000000000002E-6</c:v>
                </c:pt>
                <c:pt idx="249" formatCode="0.00E+00">
                  <c:v>6.9120000000000001E-6</c:v>
                </c:pt>
                <c:pt idx="250" formatCode="0.00E+00">
                  <c:v>6.9070000000000001E-6</c:v>
                </c:pt>
                <c:pt idx="251" formatCode="0.00E+00">
                  <c:v>6.9E-6</c:v>
                </c:pt>
                <c:pt idx="252" formatCode="0.00E+00">
                  <c:v>6.9E-6</c:v>
                </c:pt>
                <c:pt idx="253" formatCode="0.00E+00">
                  <c:v>6.9E-6</c:v>
                </c:pt>
                <c:pt idx="254" formatCode="0.00E+00">
                  <c:v>6.9009999999999997E-6</c:v>
                </c:pt>
                <c:pt idx="255" formatCode="0.00E+00">
                  <c:v>6.9009999999999997E-6</c:v>
                </c:pt>
                <c:pt idx="256" formatCode="0.00E+00">
                  <c:v>7.0439999999999998E-6</c:v>
                </c:pt>
                <c:pt idx="257" formatCode="0.00E+00">
                  <c:v>7.3390000000000004E-6</c:v>
                </c:pt>
                <c:pt idx="258" formatCode="0.00E+00">
                  <c:v>7.3390000000000004E-6</c:v>
                </c:pt>
                <c:pt idx="259" formatCode="0.00E+00">
                  <c:v>7.3390000000000004E-6</c:v>
                </c:pt>
                <c:pt idx="260" formatCode="0.00E+00">
                  <c:v>7.3390000000000004E-6</c:v>
                </c:pt>
                <c:pt idx="261" formatCode="0.00E+00">
                  <c:v>7.3390000000000004E-6</c:v>
                </c:pt>
                <c:pt idx="262" formatCode="0.00E+00">
                  <c:v>7.328E-6</c:v>
                </c:pt>
                <c:pt idx="263" formatCode="0.00E+00">
                  <c:v>7.3150000000000003E-6</c:v>
                </c:pt>
                <c:pt idx="264" formatCode="0.00E+00">
                  <c:v>7.3039999999999999E-6</c:v>
                </c:pt>
                <c:pt idx="265" formatCode="0.00E+00">
                  <c:v>7.289E-6</c:v>
                </c:pt>
                <c:pt idx="266" formatCode="0.00E+00">
                  <c:v>7.2799999999999998E-6</c:v>
                </c:pt>
                <c:pt idx="267" formatCode="0.00E+00">
                  <c:v>7.2799999999999998E-6</c:v>
                </c:pt>
                <c:pt idx="268" formatCode="0.00E+00">
                  <c:v>7.2640000000000002E-6</c:v>
                </c:pt>
                <c:pt idx="269" formatCode="0.00E+00">
                  <c:v>7.5480000000000004E-6</c:v>
                </c:pt>
                <c:pt idx="270" formatCode="0.00E+00">
                  <c:v>7.5480000000000004E-6</c:v>
                </c:pt>
                <c:pt idx="271" formatCode="0.00E+00">
                  <c:v>7.5480000000000004E-6</c:v>
                </c:pt>
                <c:pt idx="272" formatCode="0.00E+00">
                  <c:v>7.5299999999999999E-6</c:v>
                </c:pt>
                <c:pt idx="273" formatCode="0.00E+00">
                  <c:v>7.5299999999999999E-6</c:v>
                </c:pt>
                <c:pt idx="274" formatCode="0.00E+00">
                  <c:v>7.5299999999999999E-6</c:v>
                </c:pt>
                <c:pt idx="275" formatCode="0.00E+00">
                  <c:v>7.5159999999999997E-6</c:v>
                </c:pt>
                <c:pt idx="276" formatCode="0.00E+00">
                  <c:v>7.4970000000000004E-6</c:v>
                </c:pt>
                <c:pt idx="277" formatCode="0.00E+00">
                  <c:v>7.4970000000000004E-6</c:v>
                </c:pt>
                <c:pt idx="278" formatCode="0.00E+00">
                  <c:v>7.4970000000000004E-6</c:v>
                </c:pt>
                <c:pt idx="279" formatCode="0.00E+00">
                  <c:v>7.4970000000000004E-6</c:v>
                </c:pt>
                <c:pt idx="280" formatCode="0.00E+00">
                  <c:v>7.4970000000000004E-6</c:v>
                </c:pt>
                <c:pt idx="281" formatCode="0.00E+00">
                  <c:v>7.4970000000000004E-6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68-4A9E-9AB0-A1F0910D71F9}"/>
            </c:ext>
          </c:extLst>
        </c:ser>
        <c:ser>
          <c:idx val="1"/>
          <c:order val="1"/>
          <c:tx>
            <c:strRef>
              <c:f>'ResultsIntrTransp3'!$CC$2</c:f>
              <c:strCache>
                <c:ptCount val="1"/>
                <c:pt idx="0">
                  <c:v>oMHCIEnRabA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'ResultsIntrTransp3'!$CC$3:$CC$284</c:f>
              <c:numCache>
                <c:formatCode>General</c:formatCode>
                <c:ptCount val="282"/>
                <c:pt idx="0">
                  <c:v>21.98</c:v>
                </c:pt>
                <c:pt idx="1">
                  <c:v>22</c:v>
                </c:pt>
                <c:pt idx="2">
                  <c:v>22.03</c:v>
                </c:pt>
                <c:pt idx="3">
                  <c:v>22.09</c:v>
                </c:pt>
                <c:pt idx="4">
                  <c:v>22.26</c:v>
                </c:pt>
                <c:pt idx="5">
                  <c:v>22.4</c:v>
                </c:pt>
                <c:pt idx="6">
                  <c:v>22.62</c:v>
                </c:pt>
                <c:pt idx="7">
                  <c:v>22.85</c:v>
                </c:pt>
                <c:pt idx="8">
                  <c:v>23.06</c:v>
                </c:pt>
                <c:pt idx="9">
                  <c:v>23.28</c:v>
                </c:pt>
                <c:pt idx="10">
                  <c:v>23.5</c:v>
                </c:pt>
                <c:pt idx="11">
                  <c:v>25.66</c:v>
                </c:pt>
                <c:pt idx="12">
                  <c:v>24.05</c:v>
                </c:pt>
                <c:pt idx="13">
                  <c:v>24.27</c:v>
                </c:pt>
                <c:pt idx="14">
                  <c:v>24.48</c:v>
                </c:pt>
                <c:pt idx="15">
                  <c:v>25.34</c:v>
                </c:pt>
                <c:pt idx="16">
                  <c:v>26.24</c:v>
                </c:pt>
                <c:pt idx="17">
                  <c:v>26.1</c:v>
                </c:pt>
                <c:pt idx="18">
                  <c:v>26.3</c:v>
                </c:pt>
                <c:pt idx="19">
                  <c:v>26.53</c:v>
                </c:pt>
                <c:pt idx="20">
                  <c:v>26.73</c:v>
                </c:pt>
                <c:pt idx="21">
                  <c:v>26.94</c:v>
                </c:pt>
                <c:pt idx="22">
                  <c:v>27.14</c:v>
                </c:pt>
                <c:pt idx="23">
                  <c:v>27.33</c:v>
                </c:pt>
                <c:pt idx="24">
                  <c:v>27.53</c:v>
                </c:pt>
                <c:pt idx="25">
                  <c:v>27.73</c:v>
                </c:pt>
                <c:pt idx="26">
                  <c:v>27.93</c:v>
                </c:pt>
                <c:pt idx="27">
                  <c:v>28.34</c:v>
                </c:pt>
                <c:pt idx="28">
                  <c:v>25.19</c:v>
                </c:pt>
                <c:pt idx="29">
                  <c:v>25.36</c:v>
                </c:pt>
                <c:pt idx="30">
                  <c:v>25.2</c:v>
                </c:pt>
                <c:pt idx="31">
                  <c:v>25.34</c:v>
                </c:pt>
                <c:pt idx="32">
                  <c:v>25.48</c:v>
                </c:pt>
                <c:pt idx="33">
                  <c:v>25.64</c:v>
                </c:pt>
                <c:pt idx="34">
                  <c:v>25.79</c:v>
                </c:pt>
                <c:pt idx="35">
                  <c:v>25.93</c:v>
                </c:pt>
                <c:pt idx="36">
                  <c:v>25.92</c:v>
                </c:pt>
                <c:pt idx="37">
                  <c:v>27.05</c:v>
                </c:pt>
                <c:pt idx="38">
                  <c:v>27.18</c:v>
                </c:pt>
                <c:pt idx="39">
                  <c:v>26.96</c:v>
                </c:pt>
                <c:pt idx="40">
                  <c:v>27.08</c:v>
                </c:pt>
                <c:pt idx="41">
                  <c:v>27.2</c:v>
                </c:pt>
                <c:pt idx="42">
                  <c:v>27.29</c:v>
                </c:pt>
                <c:pt idx="43">
                  <c:v>27.3</c:v>
                </c:pt>
                <c:pt idx="44">
                  <c:v>27.19</c:v>
                </c:pt>
                <c:pt idx="45">
                  <c:v>27.27</c:v>
                </c:pt>
                <c:pt idx="46">
                  <c:v>27.38</c:v>
                </c:pt>
                <c:pt idx="47">
                  <c:v>27.47</c:v>
                </c:pt>
                <c:pt idx="48">
                  <c:v>27.6</c:v>
                </c:pt>
                <c:pt idx="49">
                  <c:v>26.73</c:v>
                </c:pt>
                <c:pt idx="50">
                  <c:v>26.96</c:v>
                </c:pt>
                <c:pt idx="51">
                  <c:v>27.18</c:v>
                </c:pt>
                <c:pt idx="52">
                  <c:v>27.39</c:v>
                </c:pt>
                <c:pt idx="53">
                  <c:v>27.55</c:v>
                </c:pt>
                <c:pt idx="54">
                  <c:v>27.7</c:v>
                </c:pt>
                <c:pt idx="55">
                  <c:v>27.79</c:v>
                </c:pt>
                <c:pt idx="56">
                  <c:v>23.7</c:v>
                </c:pt>
                <c:pt idx="57">
                  <c:v>23.82</c:v>
                </c:pt>
                <c:pt idx="58">
                  <c:v>23.91</c:v>
                </c:pt>
                <c:pt idx="59">
                  <c:v>24</c:v>
                </c:pt>
                <c:pt idx="60">
                  <c:v>34.409999999999997</c:v>
                </c:pt>
                <c:pt idx="61">
                  <c:v>23.91</c:v>
                </c:pt>
                <c:pt idx="62">
                  <c:v>23.95</c:v>
                </c:pt>
                <c:pt idx="63">
                  <c:v>24.07</c:v>
                </c:pt>
                <c:pt idx="64">
                  <c:v>23.56</c:v>
                </c:pt>
                <c:pt idx="65">
                  <c:v>23.65</c:v>
                </c:pt>
                <c:pt idx="66">
                  <c:v>23.63</c:v>
                </c:pt>
                <c:pt idx="67">
                  <c:v>23.88</c:v>
                </c:pt>
                <c:pt idx="68">
                  <c:v>23.98</c:v>
                </c:pt>
                <c:pt idx="69">
                  <c:v>24.04</c:v>
                </c:pt>
                <c:pt idx="70">
                  <c:v>31.52</c:v>
                </c:pt>
                <c:pt idx="71">
                  <c:v>32.04</c:v>
                </c:pt>
                <c:pt idx="72">
                  <c:v>32.57</c:v>
                </c:pt>
                <c:pt idx="73">
                  <c:v>38.409999999999997</c:v>
                </c:pt>
                <c:pt idx="74">
                  <c:v>35.869999999999997</c:v>
                </c:pt>
                <c:pt idx="75">
                  <c:v>36</c:v>
                </c:pt>
                <c:pt idx="76">
                  <c:v>36.07</c:v>
                </c:pt>
                <c:pt idx="77">
                  <c:v>36.26</c:v>
                </c:pt>
                <c:pt idx="78">
                  <c:v>36.44</c:v>
                </c:pt>
                <c:pt idx="79">
                  <c:v>36.92</c:v>
                </c:pt>
                <c:pt idx="80">
                  <c:v>37.270000000000003</c:v>
                </c:pt>
                <c:pt idx="81">
                  <c:v>49.49</c:v>
                </c:pt>
                <c:pt idx="82">
                  <c:v>48.04</c:v>
                </c:pt>
                <c:pt idx="83">
                  <c:v>48.27</c:v>
                </c:pt>
                <c:pt idx="84">
                  <c:v>46.56</c:v>
                </c:pt>
                <c:pt idx="85">
                  <c:v>43.07</c:v>
                </c:pt>
                <c:pt idx="86">
                  <c:v>43.54</c:v>
                </c:pt>
                <c:pt idx="87">
                  <c:v>43.79</c:v>
                </c:pt>
                <c:pt idx="88">
                  <c:v>84.32</c:v>
                </c:pt>
                <c:pt idx="89">
                  <c:v>41.21</c:v>
                </c:pt>
                <c:pt idx="90">
                  <c:v>42.91</c:v>
                </c:pt>
                <c:pt idx="91">
                  <c:v>42.09</c:v>
                </c:pt>
                <c:pt idx="92">
                  <c:v>41.85</c:v>
                </c:pt>
                <c:pt idx="93">
                  <c:v>52.16</c:v>
                </c:pt>
                <c:pt idx="94">
                  <c:v>69.75</c:v>
                </c:pt>
                <c:pt idx="95">
                  <c:v>55.8</c:v>
                </c:pt>
                <c:pt idx="96">
                  <c:v>55.82</c:v>
                </c:pt>
                <c:pt idx="97">
                  <c:v>54.95</c:v>
                </c:pt>
                <c:pt idx="98">
                  <c:v>54.97</c:v>
                </c:pt>
                <c:pt idx="99">
                  <c:v>53.77</c:v>
                </c:pt>
                <c:pt idx="100">
                  <c:v>47.62</c:v>
                </c:pt>
                <c:pt idx="101">
                  <c:v>48.45</c:v>
                </c:pt>
                <c:pt idx="102">
                  <c:v>49.18</c:v>
                </c:pt>
                <c:pt idx="103">
                  <c:v>49.26</c:v>
                </c:pt>
                <c:pt idx="104">
                  <c:v>50.22</c:v>
                </c:pt>
                <c:pt idx="105">
                  <c:v>48.58</c:v>
                </c:pt>
                <c:pt idx="106">
                  <c:v>47.88</c:v>
                </c:pt>
                <c:pt idx="107">
                  <c:v>46.13</c:v>
                </c:pt>
                <c:pt idx="108">
                  <c:v>46.13</c:v>
                </c:pt>
                <c:pt idx="109">
                  <c:v>46.17</c:v>
                </c:pt>
                <c:pt idx="110">
                  <c:v>51.93</c:v>
                </c:pt>
                <c:pt idx="111">
                  <c:v>51.08</c:v>
                </c:pt>
                <c:pt idx="112">
                  <c:v>51.09</c:v>
                </c:pt>
                <c:pt idx="113">
                  <c:v>51.08</c:v>
                </c:pt>
                <c:pt idx="114">
                  <c:v>51.07</c:v>
                </c:pt>
                <c:pt idx="115">
                  <c:v>41.08</c:v>
                </c:pt>
                <c:pt idx="116">
                  <c:v>40.99</c:v>
                </c:pt>
                <c:pt idx="117">
                  <c:v>40.729999999999997</c:v>
                </c:pt>
                <c:pt idx="118">
                  <c:v>40.04</c:v>
                </c:pt>
                <c:pt idx="119">
                  <c:v>41</c:v>
                </c:pt>
                <c:pt idx="120">
                  <c:v>41.06</c:v>
                </c:pt>
                <c:pt idx="121">
                  <c:v>40.65</c:v>
                </c:pt>
                <c:pt idx="122">
                  <c:v>41.41</c:v>
                </c:pt>
                <c:pt idx="123">
                  <c:v>41.4</c:v>
                </c:pt>
                <c:pt idx="124">
                  <c:v>49.39</c:v>
                </c:pt>
                <c:pt idx="125">
                  <c:v>59.41</c:v>
                </c:pt>
                <c:pt idx="126">
                  <c:v>54</c:v>
                </c:pt>
                <c:pt idx="127">
                  <c:v>53.82</c:v>
                </c:pt>
                <c:pt idx="128">
                  <c:v>53.75</c:v>
                </c:pt>
                <c:pt idx="129">
                  <c:v>51.61</c:v>
                </c:pt>
                <c:pt idx="130">
                  <c:v>45.89</c:v>
                </c:pt>
                <c:pt idx="131">
                  <c:v>41.55</c:v>
                </c:pt>
                <c:pt idx="132">
                  <c:v>41.56</c:v>
                </c:pt>
                <c:pt idx="133">
                  <c:v>41.28</c:v>
                </c:pt>
                <c:pt idx="134">
                  <c:v>42.7</c:v>
                </c:pt>
                <c:pt idx="135">
                  <c:v>39.229999999999997</c:v>
                </c:pt>
                <c:pt idx="136">
                  <c:v>39.24</c:v>
                </c:pt>
                <c:pt idx="137">
                  <c:v>36.21</c:v>
                </c:pt>
                <c:pt idx="138">
                  <c:v>16.11</c:v>
                </c:pt>
                <c:pt idx="139">
                  <c:v>16.239999999999998</c:v>
                </c:pt>
                <c:pt idx="140">
                  <c:v>16.350000000000001</c:v>
                </c:pt>
                <c:pt idx="141">
                  <c:v>16.68</c:v>
                </c:pt>
                <c:pt idx="142">
                  <c:v>16.82</c:v>
                </c:pt>
                <c:pt idx="143">
                  <c:v>16.95</c:v>
                </c:pt>
                <c:pt idx="144">
                  <c:v>16.850000000000001</c:v>
                </c:pt>
                <c:pt idx="145">
                  <c:v>17.09</c:v>
                </c:pt>
                <c:pt idx="146">
                  <c:v>16.829999999999998</c:v>
                </c:pt>
                <c:pt idx="147">
                  <c:v>16.88</c:v>
                </c:pt>
                <c:pt idx="148">
                  <c:v>11.84</c:v>
                </c:pt>
                <c:pt idx="149">
                  <c:v>11.86</c:v>
                </c:pt>
                <c:pt idx="150">
                  <c:v>11.87</c:v>
                </c:pt>
                <c:pt idx="151">
                  <c:v>11.85</c:v>
                </c:pt>
                <c:pt idx="152">
                  <c:v>11.86</c:v>
                </c:pt>
                <c:pt idx="153">
                  <c:v>11.88</c:v>
                </c:pt>
                <c:pt idx="154">
                  <c:v>11.96</c:v>
                </c:pt>
                <c:pt idx="155">
                  <c:v>12.07</c:v>
                </c:pt>
                <c:pt idx="156">
                  <c:v>11.98</c:v>
                </c:pt>
                <c:pt idx="157">
                  <c:v>14.1</c:v>
                </c:pt>
                <c:pt idx="158">
                  <c:v>11.93</c:v>
                </c:pt>
                <c:pt idx="159">
                  <c:v>11.78</c:v>
                </c:pt>
                <c:pt idx="160">
                  <c:v>11.65</c:v>
                </c:pt>
                <c:pt idx="161">
                  <c:v>11.67</c:v>
                </c:pt>
                <c:pt idx="162">
                  <c:v>11.67</c:v>
                </c:pt>
                <c:pt idx="163">
                  <c:v>11.1</c:v>
                </c:pt>
                <c:pt idx="164">
                  <c:v>11.11</c:v>
                </c:pt>
                <c:pt idx="165">
                  <c:v>11.15</c:v>
                </c:pt>
                <c:pt idx="166">
                  <c:v>10.96</c:v>
                </c:pt>
                <c:pt idx="167">
                  <c:v>15.35</c:v>
                </c:pt>
                <c:pt idx="168">
                  <c:v>15.37</c:v>
                </c:pt>
                <c:pt idx="169">
                  <c:v>15.37</c:v>
                </c:pt>
                <c:pt idx="170">
                  <c:v>16.02</c:v>
                </c:pt>
                <c:pt idx="171">
                  <c:v>19.489999999999998</c:v>
                </c:pt>
                <c:pt idx="172">
                  <c:v>15.59</c:v>
                </c:pt>
                <c:pt idx="173">
                  <c:v>15.57</c:v>
                </c:pt>
                <c:pt idx="174">
                  <c:v>15.65</c:v>
                </c:pt>
                <c:pt idx="175">
                  <c:v>15.71</c:v>
                </c:pt>
                <c:pt idx="176">
                  <c:v>15.77</c:v>
                </c:pt>
                <c:pt idx="177">
                  <c:v>15.68</c:v>
                </c:pt>
                <c:pt idx="178">
                  <c:v>15.71</c:v>
                </c:pt>
                <c:pt idx="179">
                  <c:v>15.73</c:v>
                </c:pt>
                <c:pt idx="180">
                  <c:v>15.74</c:v>
                </c:pt>
                <c:pt idx="181">
                  <c:v>20.149999999999999</c:v>
                </c:pt>
                <c:pt idx="182">
                  <c:v>20.27</c:v>
                </c:pt>
                <c:pt idx="183">
                  <c:v>20.29</c:v>
                </c:pt>
                <c:pt idx="184">
                  <c:v>20.309999999999999</c:v>
                </c:pt>
                <c:pt idx="185">
                  <c:v>20.329999999999998</c:v>
                </c:pt>
                <c:pt idx="186">
                  <c:v>16.260000000000002</c:v>
                </c:pt>
                <c:pt idx="187">
                  <c:v>16.16</c:v>
                </c:pt>
                <c:pt idx="188">
                  <c:v>16.559999999999999</c:v>
                </c:pt>
                <c:pt idx="189">
                  <c:v>16.48</c:v>
                </c:pt>
                <c:pt idx="190">
                  <c:v>16.62</c:v>
                </c:pt>
                <c:pt idx="191">
                  <c:v>16.8</c:v>
                </c:pt>
                <c:pt idx="192">
                  <c:v>16.809999999999999</c:v>
                </c:pt>
                <c:pt idx="193">
                  <c:v>16.97</c:v>
                </c:pt>
                <c:pt idx="194">
                  <c:v>16.63</c:v>
                </c:pt>
                <c:pt idx="195">
                  <c:v>16.68</c:v>
                </c:pt>
                <c:pt idx="196">
                  <c:v>31.07</c:v>
                </c:pt>
                <c:pt idx="197">
                  <c:v>31.12</c:v>
                </c:pt>
                <c:pt idx="198">
                  <c:v>31.28</c:v>
                </c:pt>
                <c:pt idx="199">
                  <c:v>31.29</c:v>
                </c:pt>
                <c:pt idx="200">
                  <c:v>30.97</c:v>
                </c:pt>
                <c:pt idx="201">
                  <c:v>31.08</c:v>
                </c:pt>
                <c:pt idx="202">
                  <c:v>30.84</c:v>
                </c:pt>
                <c:pt idx="203">
                  <c:v>30.85</c:v>
                </c:pt>
                <c:pt idx="204">
                  <c:v>30.58</c:v>
                </c:pt>
                <c:pt idx="205">
                  <c:v>34.94</c:v>
                </c:pt>
                <c:pt idx="206">
                  <c:v>30.52</c:v>
                </c:pt>
                <c:pt idx="207">
                  <c:v>30.14</c:v>
                </c:pt>
                <c:pt idx="208">
                  <c:v>30.11</c:v>
                </c:pt>
                <c:pt idx="209">
                  <c:v>30.05</c:v>
                </c:pt>
                <c:pt idx="210">
                  <c:v>29.67</c:v>
                </c:pt>
                <c:pt idx="211">
                  <c:v>29.27</c:v>
                </c:pt>
                <c:pt idx="212">
                  <c:v>28.71</c:v>
                </c:pt>
                <c:pt idx="213">
                  <c:v>8.5820000000000007</c:v>
                </c:pt>
                <c:pt idx="214">
                  <c:v>8.3339999999999996</c:v>
                </c:pt>
                <c:pt idx="215">
                  <c:v>8.6349999999999998</c:v>
                </c:pt>
                <c:pt idx="216">
                  <c:v>8.6419999999999995</c:v>
                </c:pt>
                <c:pt idx="217">
                  <c:v>8.9770000000000003</c:v>
                </c:pt>
                <c:pt idx="218">
                  <c:v>8.6969999999999992</c:v>
                </c:pt>
                <c:pt idx="219">
                  <c:v>8.7929999999999993</c:v>
                </c:pt>
                <c:pt idx="220">
                  <c:v>8.7149999999999999</c:v>
                </c:pt>
                <c:pt idx="221">
                  <c:v>9.0250000000000004</c:v>
                </c:pt>
                <c:pt idx="222">
                  <c:v>8.4090000000000007</c:v>
                </c:pt>
                <c:pt idx="223">
                  <c:v>8.0809999999999995</c:v>
                </c:pt>
                <c:pt idx="224">
                  <c:v>7.6909999999999998</c:v>
                </c:pt>
                <c:pt idx="225">
                  <c:v>7.7110000000000003</c:v>
                </c:pt>
                <c:pt idx="226">
                  <c:v>7.7140000000000004</c:v>
                </c:pt>
                <c:pt idx="227">
                  <c:v>7.71</c:v>
                </c:pt>
                <c:pt idx="228">
                  <c:v>7.6790000000000003</c:v>
                </c:pt>
                <c:pt idx="229">
                  <c:v>7.681</c:v>
                </c:pt>
                <c:pt idx="230">
                  <c:v>7.681</c:v>
                </c:pt>
                <c:pt idx="231">
                  <c:v>7.6820000000000004</c:v>
                </c:pt>
                <c:pt idx="232">
                  <c:v>8.8810000000000002</c:v>
                </c:pt>
                <c:pt idx="233">
                  <c:v>9.4429999999999996</c:v>
                </c:pt>
                <c:pt idx="234">
                  <c:v>6.8869999999999996</c:v>
                </c:pt>
                <c:pt idx="235">
                  <c:v>7.048</c:v>
                </c:pt>
                <c:pt idx="236">
                  <c:v>22.76</c:v>
                </c:pt>
                <c:pt idx="237">
                  <c:v>8.0060000000000002</c:v>
                </c:pt>
                <c:pt idx="238">
                  <c:v>8.0039999999999996</c:v>
                </c:pt>
                <c:pt idx="239">
                  <c:v>8.6289999999999996</c:v>
                </c:pt>
                <c:pt idx="240">
                  <c:v>6.5650000000000004</c:v>
                </c:pt>
                <c:pt idx="241">
                  <c:v>4.819</c:v>
                </c:pt>
                <c:pt idx="242">
                  <c:v>4.8049999999999997</c:v>
                </c:pt>
                <c:pt idx="243">
                  <c:v>4.6900000000000004</c:v>
                </c:pt>
                <c:pt idx="244">
                  <c:v>4.6139999999999999</c:v>
                </c:pt>
                <c:pt idx="245">
                  <c:v>4.5060000000000002</c:v>
                </c:pt>
                <c:pt idx="246">
                  <c:v>5.492</c:v>
                </c:pt>
                <c:pt idx="247">
                  <c:v>11.31</c:v>
                </c:pt>
                <c:pt idx="248">
                  <c:v>9.4670000000000005</c:v>
                </c:pt>
                <c:pt idx="249">
                  <c:v>9.02</c:v>
                </c:pt>
                <c:pt idx="250">
                  <c:v>9.1950000000000003</c:v>
                </c:pt>
                <c:pt idx="251">
                  <c:v>9.1809999999999992</c:v>
                </c:pt>
                <c:pt idx="252">
                  <c:v>8.8889999999999993</c:v>
                </c:pt>
                <c:pt idx="253">
                  <c:v>9.1530000000000005</c:v>
                </c:pt>
                <c:pt idx="254">
                  <c:v>9.1750000000000007</c:v>
                </c:pt>
                <c:pt idx="255">
                  <c:v>9.1929999999999996</c:v>
                </c:pt>
                <c:pt idx="256">
                  <c:v>8.923</c:v>
                </c:pt>
                <c:pt idx="257">
                  <c:v>8.5350000000000001</c:v>
                </c:pt>
                <c:pt idx="258">
                  <c:v>10.17</c:v>
                </c:pt>
                <c:pt idx="259">
                  <c:v>25.65</c:v>
                </c:pt>
                <c:pt idx="260">
                  <c:v>8.5449999999999999</c:v>
                </c:pt>
                <c:pt idx="261">
                  <c:v>4.9379999999999997</c:v>
                </c:pt>
                <c:pt idx="262">
                  <c:v>5.3689999999999998</c:v>
                </c:pt>
                <c:pt idx="263">
                  <c:v>5.375</c:v>
                </c:pt>
                <c:pt idx="264">
                  <c:v>9.6890000000000001</c:v>
                </c:pt>
                <c:pt idx="265">
                  <c:v>6.1</c:v>
                </c:pt>
                <c:pt idx="266">
                  <c:v>7.6379999999999999</c:v>
                </c:pt>
                <c:pt idx="267">
                  <c:v>7.6349999999999998</c:v>
                </c:pt>
                <c:pt idx="268">
                  <c:v>7.6509999999999998</c:v>
                </c:pt>
                <c:pt idx="269">
                  <c:v>7.6669999999999998</c:v>
                </c:pt>
                <c:pt idx="270">
                  <c:v>21</c:v>
                </c:pt>
                <c:pt idx="271">
                  <c:v>7.7640000000000002</c:v>
                </c:pt>
                <c:pt idx="272">
                  <c:v>7.859</c:v>
                </c:pt>
                <c:pt idx="273">
                  <c:v>7.7329999999999997</c:v>
                </c:pt>
                <c:pt idx="274">
                  <c:v>8.2929999999999993</c:v>
                </c:pt>
                <c:pt idx="275">
                  <c:v>4.5979999999999999</c:v>
                </c:pt>
                <c:pt idx="276">
                  <c:v>4.6109999999999998</c:v>
                </c:pt>
                <c:pt idx="277">
                  <c:v>4.5759999999999996</c:v>
                </c:pt>
                <c:pt idx="278">
                  <c:v>5.7859999999999996</c:v>
                </c:pt>
                <c:pt idx="279">
                  <c:v>4.4169999999999998</c:v>
                </c:pt>
                <c:pt idx="280">
                  <c:v>4.3890000000000002</c:v>
                </c:pt>
                <c:pt idx="281">
                  <c:v>4.3949999999999996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68-4A9E-9AB0-A1F0910D71F9}"/>
            </c:ext>
          </c:extLst>
        </c:ser>
        <c:ser>
          <c:idx val="2"/>
          <c:order val="2"/>
          <c:tx>
            <c:strRef>
              <c:f>'ResultsIntrTransp3'!$CD$2</c:f>
              <c:strCache>
                <c:ptCount val="1"/>
                <c:pt idx="0">
                  <c:v>oMHCIEnRabB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'ResultsIntrTransp3'!$CD$3:$CD$284</c:f>
              <c:numCache>
                <c:formatCode>General</c:formatCode>
                <c:ptCount val="282"/>
                <c:pt idx="0">
                  <c:v>26.86</c:v>
                </c:pt>
                <c:pt idx="1">
                  <c:v>26.93</c:v>
                </c:pt>
                <c:pt idx="2">
                  <c:v>29.16</c:v>
                </c:pt>
                <c:pt idx="3">
                  <c:v>29.49</c:v>
                </c:pt>
                <c:pt idx="4">
                  <c:v>28.26</c:v>
                </c:pt>
                <c:pt idx="5">
                  <c:v>28.64</c:v>
                </c:pt>
                <c:pt idx="6">
                  <c:v>29.11</c:v>
                </c:pt>
                <c:pt idx="7">
                  <c:v>29.73</c:v>
                </c:pt>
                <c:pt idx="8">
                  <c:v>30.32</c:v>
                </c:pt>
                <c:pt idx="9">
                  <c:v>30.92</c:v>
                </c:pt>
                <c:pt idx="10">
                  <c:v>30.14</c:v>
                </c:pt>
                <c:pt idx="11">
                  <c:v>29.68</c:v>
                </c:pt>
                <c:pt idx="12">
                  <c:v>29.52</c:v>
                </c:pt>
                <c:pt idx="13">
                  <c:v>30.12</c:v>
                </c:pt>
                <c:pt idx="14">
                  <c:v>30.7</c:v>
                </c:pt>
                <c:pt idx="15">
                  <c:v>29.03</c:v>
                </c:pt>
                <c:pt idx="16">
                  <c:v>32.43</c:v>
                </c:pt>
                <c:pt idx="17">
                  <c:v>34.99</c:v>
                </c:pt>
                <c:pt idx="18">
                  <c:v>37.1</c:v>
                </c:pt>
                <c:pt idx="19">
                  <c:v>38.89</c:v>
                </c:pt>
                <c:pt idx="20">
                  <c:v>38.03</c:v>
                </c:pt>
                <c:pt idx="21">
                  <c:v>37.630000000000003</c:v>
                </c:pt>
                <c:pt idx="22">
                  <c:v>39.08</c:v>
                </c:pt>
                <c:pt idx="23">
                  <c:v>40.450000000000003</c:v>
                </c:pt>
                <c:pt idx="24">
                  <c:v>41.74</c:v>
                </c:pt>
                <c:pt idx="25">
                  <c:v>42.96</c:v>
                </c:pt>
                <c:pt idx="26">
                  <c:v>44.1</c:v>
                </c:pt>
                <c:pt idx="27">
                  <c:v>45.23</c:v>
                </c:pt>
                <c:pt idx="28">
                  <c:v>46.1</c:v>
                </c:pt>
                <c:pt idx="29">
                  <c:v>47.01</c:v>
                </c:pt>
                <c:pt idx="30">
                  <c:v>47.72</c:v>
                </c:pt>
                <c:pt idx="31">
                  <c:v>48.54</c:v>
                </c:pt>
                <c:pt idx="32">
                  <c:v>49.31</c:v>
                </c:pt>
                <c:pt idx="33">
                  <c:v>50.02</c:v>
                </c:pt>
                <c:pt idx="34">
                  <c:v>50.68</c:v>
                </c:pt>
                <c:pt idx="35">
                  <c:v>51.31</c:v>
                </c:pt>
                <c:pt idx="36">
                  <c:v>52.49</c:v>
                </c:pt>
                <c:pt idx="37">
                  <c:v>52.21</c:v>
                </c:pt>
                <c:pt idx="38">
                  <c:v>54.74</c:v>
                </c:pt>
                <c:pt idx="39">
                  <c:v>55.51</c:v>
                </c:pt>
                <c:pt idx="40">
                  <c:v>55.93</c:v>
                </c:pt>
                <c:pt idx="41">
                  <c:v>56.28</c:v>
                </c:pt>
                <c:pt idx="42">
                  <c:v>56.67</c:v>
                </c:pt>
                <c:pt idx="43">
                  <c:v>57.09</c:v>
                </c:pt>
                <c:pt idx="44">
                  <c:v>57.69</c:v>
                </c:pt>
                <c:pt idx="45">
                  <c:v>58.07</c:v>
                </c:pt>
                <c:pt idx="46">
                  <c:v>58.45</c:v>
                </c:pt>
                <c:pt idx="47">
                  <c:v>58.53</c:v>
                </c:pt>
                <c:pt idx="48">
                  <c:v>57.49</c:v>
                </c:pt>
                <c:pt idx="49">
                  <c:v>58.92</c:v>
                </c:pt>
                <c:pt idx="50">
                  <c:v>60.21</c:v>
                </c:pt>
                <c:pt idx="51">
                  <c:v>61.77</c:v>
                </c:pt>
                <c:pt idx="52">
                  <c:v>62.29</c:v>
                </c:pt>
                <c:pt idx="53">
                  <c:v>63.03</c:v>
                </c:pt>
                <c:pt idx="54">
                  <c:v>63.67</c:v>
                </c:pt>
                <c:pt idx="55">
                  <c:v>64.180000000000007</c:v>
                </c:pt>
                <c:pt idx="56">
                  <c:v>61.89</c:v>
                </c:pt>
                <c:pt idx="57">
                  <c:v>64.290000000000006</c:v>
                </c:pt>
                <c:pt idx="58">
                  <c:v>57.87</c:v>
                </c:pt>
                <c:pt idx="59">
                  <c:v>50.82</c:v>
                </c:pt>
                <c:pt idx="60">
                  <c:v>53.2</c:v>
                </c:pt>
                <c:pt idx="61">
                  <c:v>54.64</c:v>
                </c:pt>
                <c:pt idx="62">
                  <c:v>54.83</c:v>
                </c:pt>
                <c:pt idx="63">
                  <c:v>54.92</c:v>
                </c:pt>
                <c:pt idx="64">
                  <c:v>55.03</c:v>
                </c:pt>
                <c:pt idx="65">
                  <c:v>55.1</c:v>
                </c:pt>
                <c:pt idx="66">
                  <c:v>59.64</c:v>
                </c:pt>
                <c:pt idx="67">
                  <c:v>55.64</c:v>
                </c:pt>
                <c:pt idx="68">
                  <c:v>55.57</c:v>
                </c:pt>
                <c:pt idx="69">
                  <c:v>58.29</c:v>
                </c:pt>
                <c:pt idx="70">
                  <c:v>56.48</c:v>
                </c:pt>
                <c:pt idx="71">
                  <c:v>62.75</c:v>
                </c:pt>
                <c:pt idx="72">
                  <c:v>66.89</c:v>
                </c:pt>
                <c:pt idx="73">
                  <c:v>79.73</c:v>
                </c:pt>
                <c:pt idx="74">
                  <c:v>77.349999999999994</c:v>
                </c:pt>
                <c:pt idx="75">
                  <c:v>77.52</c:v>
                </c:pt>
                <c:pt idx="76">
                  <c:v>77.73</c:v>
                </c:pt>
                <c:pt idx="77">
                  <c:v>78.31</c:v>
                </c:pt>
                <c:pt idx="78">
                  <c:v>80.150000000000006</c:v>
                </c:pt>
                <c:pt idx="79">
                  <c:v>82.1</c:v>
                </c:pt>
                <c:pt idx="80">
                  <c:v>88.46</c:v>
                </c:pt>
                <c:pt idx="81">
                  <c:v>74.84</c:v>
                </c:pt>
                <c:pt idx="82">
                  <c:v>72.760000000000005</c:v>
                </c:pt>
                <c:pt idx="83">
                  <c:v>73.900000000000006</c:v>
                </c:pt>
                <c:pt idx="84">
                  <c:v>79.27</c:v>
                </c:pt>
                <c:pt idx="85">
                  <c:v>73.52</c:v>
                </c:pt>
                <c:pt idx="86">
                  <c:v>74.2</c:v>
                </c:pt>
                <c:pt idx="87">
                  <c:v>74.75</c:v>
                </c:pt>
                <c:pt idx="88">
                  <c:v>58.68</c:v>
                </c:pt>
                <c:pt idx="89">
                  <c:v>52.94</c:v>
                </c:pt>
                <c:pt idx="90">
                  <c:v>54.14</c:v>
                </c:pt>
                <c:pt idx="91">
                  <c:v>58.08</c:v>
                </c:pt>
                <c:pt idx="92">
                  <c:v>58.38</c:v>
                </c:pt>
                <c:pt idx="93">
                  <c:v>62.74</c:v>
                </c:pt>
                <c:pt idx="94">
                  <c:v>68.260000000000005</c:v>
                </c:pt>
                <c:pt idx="95">
                  <c:v>50.66</c:v>
                </c:pt>
                <c:pt idx="96">
                  <c:v>50.49</c:v>
                </c:pt>
                <c:pt idx="97">
                  <c:v>51.96</c:v>
                </c:pt>
                <c:pt idx="98">
                  <c:v>50.86</c:v>
                </c:pt>
                <c:pt idx="99">
                  <c:v>51.95</c:v>
                </c:pt>
                <c:pt idx="100">
                  <c:v>52.07</c:v>
                </c:pt>
                <c:pt idx="101">
                  <c:v>42.05</c:v>
                </c:pt>
                <c:pt idx="102">
                  <c:v>40.799999999999997</c:v>
                </c:pt>
                <c:pt idx="103">
                  <c:v>44.81</c:v>
                </c:pt>
                <c:pt idx="104">
                  <c:v>43.14</c:v>
                </c:pt>
                <c:pt idx="105">
                  <c:v>44.89</c:v>
                </c:pt>
                <c:pt idx="106">
                  <c:v>44.17</c:v>
                </c:pt>
                <c:pt idx="107">
                  <c:v>40.47</c:v>
                </c:pt>
                <c:pt idx="108">
                  <c:v>40.380000000000003</c:v>
                </c:pt>
                <c:pt idx="109">
                  <c:v>40.33</c:v>
                </c:pt>
                <c:pt idx="110">
                  <c:v>37</c:v>
                </c:pt>
                <c:pt idx="111">
                  <c:v>39.75</c:v>
                </c:pt>
                <c:pt idx="112">
                  <c:v>34.799999999999997</c:v>
                </c:pt>
                <c:pt idx="113">
                  <c:v>34.729999999999997</c:v>
                </c:pt>
                <c:pt idx="114">
                  <c:v>34.64</c:v>
                </c:pt>
                <c:pt idx="115">
                  <c:v>33.22</c:v>
                </c:pt>
                <c:pt idx="116">
                  <c:v>32.68</c:v>
                </c:pt>
                <c:pt idx="117">
                  <c:v>32.83</c:v>
                </c:pt>
                <c:pt idx="118">
                  <c:v>33.39</c:v>
                </c:pt>
                <c:pt idx="119">
                  <c:v>32.26</c:v>
                </c:pt>
                <c:pt idx="120">
                  <c:v>33.21</c:v>
                </c:pt>
                <c:pt idx="121">
                  <c:v>40.78</c:v>
                </c:pt>
                <c:pt idx="122">
                  <c:v>29.31</c:v>
                </c:pt>
                <c:pt idx="123">
                  <c:v>29.24</c:v>
                </c:pt>
                <c:pt idx="124">
                  <c:v>35.270000000000003</c:v>
                </c:pt>
                <c:pt idx="125">
                  <c:v>40.86</c:v>
                </c:pt>
                <c:pt idx="126">
                  <c:v>21.6</c:v>
                </c:pt>
                <c:pt idx="127">
                  <c:v>21.7</c:v>
                </c:pt>
                <c:pt idx="128">
                  <c:v>21.69</c:v>
                </c:pt>
                <c:pt idx="129">
                  <c:v>21.62</c:v>
                </c:pt>
                <c:pt idx="130">
                  <c:v>21.6</c:v>
                </c:pt>
                <c:pt idx="131">
                  <c:v>26.6</c:v>
                </c:pt>
                <c:pt idx="132">
                  <c:v>26.6</c:v>
                </c:pt>
                <c:pt idx="133">
                  <c:v>25.9</c:v>
                </c:pt>
                <c:pt idx="134">
                  <c:v>30.19</c:v>
                </c:pt>
                <c:pt idx="135">
                  <c:v>27.43</c:v>
                </c:pt>
                <c:pt idx="136">
                  <c:v>27.49</c:v>
                </c:pt>
                <c:pt idx="137">
                  <c:v>31.55</c:v>
                </c:pt>
                <c:pt idx="138">
                  <c:v>27.88</c:v>
                </c:pt>
                <c:pt idx="139">
                  <c:v>29.18</c:v>
                </c:pt>
                <c:pt idx="140">
                  <c:v>38.15</c:v>
                </c:pt>
                <c:pt idx="141">
                  <c:v>34.950000000000003</c:v>
                </c:pt>
                <c:pt idx="142">
                  <c:v>26.79</c:v>
                </c:pt>
                <c:pt idx="143">
                  <c:v>26.54</c:v>
                </c:pt>
                <c:pt idx="144">
                  <c:v>27.04</c:v>
                </c:pt>
                <c:pt idx="145">
                  <c:v>27.14</c:v>
                </c:pt>
                <c:pt idx="146">
                  <c:v>27.47</c:v>
                </c:pt>
                <c:pt idx="147">
                  <c:v>24.93</c:v>
                </c:pt>
                <c:pt idx="148">
                  <c:v>25.96</c:v>
                </c:pt>
                <c:pt idx="149">
                  <c:v>26.16</c:v>
                </c:pt>
                <c:pt idx="150">
                  <c:v>26.23</c:v>
                </c:pt>
                <c:pt idx="151">
                  <c:v>28.08</c:v>
                </c:pt>
                <c:pt idx="152">
                  <c:v>28.21</c:v>
                </c:pt>
                <c:pt idx="153">
                  <c:v>33.15</c:v>
                </c:pt>
                <c:pt idx="154">
                  <c:v>29.18</c:v>
                </c:pt>
                <c:pt idx="155">
                  <c:v>29.4</c:v>
                </c:pt>
                <c:pt idx="156">
                  <c:v>29.55</c:v>
                </c:pt>
                <c:pt idx="157">
                  <c:v>39.270000000000003</c:v>
                </c:pt>
                <c:pt idx="158">
                  <c:v>30.95</c:v>
                </c:pt>
                <c:pt idx="159">
                  <c:v>31.28</c:v>
                </c:pt>
                <c:pt idx="160">
                  <c:v>31.4</c:v>
                </c:pt>
                <c:pt idx="161">
                  <c:v>31.52</c:v>
                </c:pt>
                <c:pt idx="162">
                  <c:v>31.63</c:v>
                </c:pt>
                <c:pt idx="163">
                  <c:v>27.53</c:v>
                </c:pt>
                <c:pt idx="164">
                  <c:v>27.46</c:v>
                </c:pt>
                <c:pt idx="165">
                  <c:v>27.64</c:v>
                </c:pt>
                <c:pt idx="166">
                  <c:v>23.56</c:v>
                </c:pt>
                <c:pt idx="167">
                  <c:v>22.61</c:v>
                </c:pt>
                <c:pt idx="168">
                  <c:v>22.63</c:v>
                </c:pt>
                <c:pt idx="169">
                  <c:v>23.7</c:v>
                </c:pt>
                <c:pt idx="170">
                  <c:v>23.12</c:v>
                </c:pt>
                <c:pt idx="171">
                  <c:v>20.190000000000001</c:v>
                </c:pt>
                <c:pt idx="172">
                  <c:v>20.21</c:v>
                </c:pt>
                <c:pt idx="173">
                  <c:v>21.06</c:v>
                </c:pt>
                <c:pt idx="174">
                  <c:v>21.93</c:v>
                </c:pt>
                <c:pt idx="175">
                  <c:v>24.27</c:v>
                </c:pt>
                <c:pt idx="176">
                  <c:v>29.55</c:v>
                </c:pt>
                <c:pt idx="177">
                  <c:v>23.01</c:v>
                </c:pt>
                <c:pt idx="178">
                  <c:v>25.24</c:v>
                </c:pt>
                <c:pt idx="179">
                  <c:v>25.32</c:v>
                </c:pt>
                <c:pt idx="180">
                  <c:v>25.39</c:v>
                </c:pt>
                <c:pt idx="181">
                  <c:v>32.15</c:v>
                </c:pt>
                <c:pt idx="182">
                  <c:v>34.68</c:v>
                </c:pt>
                <c:pt idx="183">
                  <c:v>35.69</c:v>
                </c:pt>
                <c:pt idx="184">
                  <c:v>36.1</c:v>
                </c:pt>
                <c:pt idx="185">
                  <c:v>36.29</c:v>
                </c:pt>
                <c:pt idx="186">
                  <c:v>35.880000000000003</c:v>
                </c:pt>
                <c:pt idx="187">
                  <c:v>35.79</c:v>
                </c:pt>
                <c:pt idx="188">
                  <c:v>36.07</c:v>
                </c:pt>
                <c:pt idx="189">
                  <c:v>35.68</c:v>
                </c:pt>
                <c:pt idx="190">
                  <c:v>35.369999999999997</c:v>
                </c:pt>
                <c:pt idx="191">
                  <c:v>36.5</c:v>
                </c:pt>
                <c:pt idx="192">
                  <c:v>35.51</c:v>
                </c:pt>
                <c:pt idx="193">
                  <c:v>37.840000000000003</c:v>
                </c:pt>
                <c:pt idx="194">
                  <c:v>47.17</c:v>
                </c:pt>
                <c:pt idx="195">
                  <c:v>53.3</c:v>
                </c:pt>
                <c:pt idx="196">
                  <c:v>41.58</c:v>
                </c:pt>
                <c:pt idx="197">
                  <c:v>48.6</c:v>
                </c:pt>
                <c:pt idx="198">
                  <c:v>36.43</c:v>
                </c:pt>
                <c:pt idx="199">
                  <c:v>34.11</c:v>
                </c:pt>
                <c:pt idx="200">
                  <c:v>34.200000000000003</c:v>
                </c:pt>
                <c:pt idx="201">
                  <c:v>35.28</c:v>
                </c:pt>
                <c:pt idx="202">
                  <c:v>34.08</c:v>
                </c:pt>
                <c:pt idx="203">
                  <c:v>33.81</c:v>
                </c:pt>
                <c:pt idx="204">
                  <c:v>28.67</c:v>
                </c:pt>
                <c:pt idx="205">
                  <c:v>39.340000000000003</c:v>
                </c:pt>
                <c:pt idx="206">
                  <c:v>28.03</c:v>
                </c:pt>
                <c:pt idx="207">
                  <c:v>26.23</c:v>
                </c:pt>
                <c:pt idx="208">
                  <c:v>26.6</c:v>
                </c:pt>
                <c:pt idx="209">
                  <c:v>25.05</c:v>
                </c:pt>
                <c:pt idx="210">
                  <c:v>25.47</c:v>
                </c:pt>
                <c:pt idx="211">
                  <c:v>25.84</c:v>
                </c:pt>
                <c:pt idx="212">
                  <c:v>26.24</c:v>
                </c:pt>
                <c:pt idx="213">
                  <c:v>19.46</c:v>
                </c:pt>
                <c:pt idx="214">
                  <c:v>15.71</c:v>
                </c:pt>
                <c:pt idx="215">
                  <c:v>15.88</c:v>
                </c:pt>
                <c:pt idx="216">
                  <c:v>16.329999999999998</c:v>
                </c:pt>
                <c:pt idx="217">
                  <c:v>18.5</c:v>
                </c:pt>
                <c:pt idx="218">
                  <c:v>18.5</c:v>
                </c:pt>
                <c:pt idx="219">
                  <c:v>18.559999999999999</c:v>
                </c:pt>
                <c:pt idx="220">
                  <c:v>18.600000000000001</c:v>
                </c:pt>
                <c:pt idx="221">
                  <c:v>25.24</c:v>
                </c:pt>
                <c:pt idx="222">
                  <c:v>25.68</c:v>
                </c:pt>
                <c:pt idx="223">
                  <c:v>21.1</c:v>
                </c:pt>
                <c:pt idx="224">
                  <c:v>21.92</c:v>
                </c:pt>
                <c:pt idx="225">
                  <c:v>23.68</c:v>
                </c:pt>
                <c:pt idx="226">
                  <c:v>35.380000000000003</c:v>
                </c:pt>
                <c:pt idx="227">
                  <c:v>20.69</c:v>
                </c:pt>
                <c:pt idx="228">
                  <c:v>20.83</c:v>
                </c:pt>
                <c:pt idx="229">
                  <c:v>20.89</c:v>
                </c:pt>
                <c:pt idx="230">
                  <c:v>20.8</c:v>
                </c:pt>
                <c:pt idx="231">
                  <c:v>20.74</c:v>
                </c:pt>
                <c:pt idx="232">
                  <c:v>19.440000000000001</c:v>
                </c:pt>
                <c:pt idx="233">
                  <c:v>18.87</c:v>
                </c:pt>
                <c:pt idx="234">
                  <c:v>16.59</c:v>
                </c:pt>
                <c:pt idx="235">
                  <c:v>16.59</c:v>
                </c:pt>
                <c:pt idx="236">
                  <c:v>15.69</c:v>
                </c:pt>
                <c:pt idx="237">
                  <c:v>13.71</c:v>
                </c:pt>
                <c:pt idx="238">
                  <c:v>13.68</c:v>
                </c:pt>
                <c:pt idx="239">
                  <c:v>14.39</c:v>
                </c:pt>
                <c:pt idx="240">
                  <c:v>13.05</c:v>
                </c:pt>
                <c:pt idx="241">
                  <c:v>11.36</c:v>
                </c:pt>
                <c:pt idx="242">
                  <c:v>11.36</c:v>
                </c:pt>
                <c:pt idx="243">
                  <c:v>17.02</c:v>
                </c:pt>
                <c:pt idx="244">
                  <c:v>17.61</c:v>
                </c:pt>
                <c:pt idx="245">
                  <c:v>17.95</c:v>
                </c:pt>
                <c:pt idx="246">
                  <c:v>17.059999999999999</c:v>
                </c:pt>
                <c:pt idx="247">
                  <c:v>10.96</c:v>
                </c:pt>
                <c:pt idx="248">
                  <c:v>25</c:v>
                </c:pt>
                <c:pt idx="249">
                  <c:v>11.4</c:v>
                </c:pt>
                <c:pt idx="250">
                  <c:v>12.44</c:v>
                </c:pt>
                <c:pt idx="251">
                  <c:v>11.36</c:v>
                </c:pt>
                <c:pt idx="252">
                  <c:v>11.2</c:v>
                </c:pt>
                <c:pt idx="253">
                  <c:v>10.43</c:v>
                </c:pt>
                <c:pt idx="254">
                  <c:v>10.31</c:v>
                </c:pt>
                <c:pt idx="255">
                  <c:v>12.44</c:v>
                </c:pt>
                <c:pt idx="256">
                  <c:v>17.600000000000001</c:v>
                </c:pt>
                <c:pt idx="257">
                  <c:v>13.07</c:v>
                </c:pt>
                <c:pt idx="258">
                  <c:v>14.25</c:v>
                </c:pt>
                <c:pt idx="259">
                  <c:v>33.46</c:v>
                </c:pt>
                <c:pt idx="260">
                  <c:v>12.95</c:v>
                </c:pt>
                <c:pt idx="261">
                  <c:v>30.49</c:v>
                </c:pt>
                <c:pt idx="262">
                  <c:v>32.61</c:v>
                </c:pt>
                <c:pt idx="263">
                  <c:v>21.01</c:v>
                </c:pt>
                <c:pt idx="264">
                  <c:v>16.59</c:v>
                </c:pt>
                <c:pt idx="265">
                  <c:v>18.59</c:v>
                </c:pt>
                <c:pt idx="266">
                  <c:v>15.71</c:v>
                </c:pt>
                <c:pt idx="267">
                  <c:v>15.63</c:v>
                </c:pt>
                <c:pt idx="268">
                  <c:v>15.5</c:v>
                </c:pt>
                <c:pt idx="269">
                  <c:v>15.38</c:v>
                </c:pt>
                <c:pt idx="270">
                  <c:v>24.26</c:v>
                </c:pt>
                <c:pt idx="271">
                  <c:v>20.62</c:v>
                </c:pt>
                <c:pt idx="272">
                  <c:v>24.13</c:v>
                </c:pt>
                <c:pt idx="273">
                  <c:v>23.03</c:v>
                </c:pt>
                <c:pt idx="274">
                  <c:v>22.89</c:v>
                </c:pt>
                <c:pt idx="275">
                  <c:v>21.84</c:v>
                </c:pt>
                <c:pt idx="276">
                  <c:v>21.7</c:v>
                </c:pt>
                <c:pt idx="277">
                  <c:v>21.59</c:v>
                </c:pt>
                <c:pt idx="278">
                  <c:v>35.28</c:v>
                </c:pt>
                <c:pt idx="279">
                  <c:v>29.71</c:v>
                </c:pt>
                <c:pt idx="280">
                  <c:v>30.77</c:v>
                </c:pt>
                <c:pt idx="281">
                  <c:v>29.5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68-4A9E-9AB0-A1F0910D71F9}"/>
            </c:ext>
          </c:extLst>
        </c:ser>
        <c:ser>
          <c:idx val="3"/>
          <c:order val="3"/>
          <c:tx>
            <c:strRef>
              <c:f>'ResultsIntrTransp3'!$CE$2</c:f>
              <c:strCache>
                <c:ptCount val="1"/>
                <c:pt idx="0">
                  <c:v>oMHCIEnRabC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'ResultsIntrTransp3'!$CE$3:$CE$284</c:f>
              <c:numCache>
                <c:formatCode>General</c:formatCode>
                <c:ptCount val="282"/>
                <c:pt idx="0">
                  <c:v>234</c:v>
                </c:pt>
                <c:pt idx="1">
                  <c:v>234.2</c:v>
                </c:pt>
                <c:pt idx="2">
                  <c:v>232.1</c:v>
                </c:pt>
                <c:pt idx="3">
                  <c:v>232</c:v>
                </c:pt>
                <c:pt idx="4">
                  <c:v>233.5</c:v>
                </c:pt>
                <c:pt idx="5">
                  <c:v>233.5</c:v>
                </c:pt>
                <c:pt idx="6">
                  <c:v>206.2</c:v>
                </c:pt>
                <c:pt idx="7">
                  <c:v>206.2</c:v>
                </c:pt>
                <c:pt idx="8">
                  <c:v>206.2</c:v>
                </c:pt>
                <c:pt idx="9">
                  <c:v>206.2</c:v>
                </c:pt>
                <c:pt idx="10">
                  <c:v>205.6</c:v>
                </c:pt>
                <c:pt idx="11">
                  <c:v>205</c:v>
                </c:pt>
                <c:pt idx="12">
                  <c:v>207.6</c:v>
                </c:pt>
                <c:pt idx="13">
                  <c:v>207.2</c:v>
                </c:pt>
                <c:pt idx="14">
                  <c:v>206.8</c:v>
                </c:pt>
                <c:pt idx="15">
                  <c:v>215.9</c:v>
                </c:pt>
                <c:pt idx="16">
                  <c:v>216.9</c:v>
                </c:pt>
                <c:pt idx="17">
                  <c:v>216.4</c:v>
                </c:pt>
                <c:pt idx="18">
                  <c:v>216.7</c:v>
                </c:pt>
                <c:pt idx="19">
                  <c:v>215.9</c:v>
                </c:pt>
                <c:pt idx="20">
                  <c:v>218.5</c:v>
                </c:pt>
                <c:pt idx="21">
                  <c:v>220.5</c:v>
                </c:pt>
                <c:pt idx="22">
                  <c:v>219.6</c:v>
                </c:pt>
                <c:pt idx="23">
                  <c:v>219.7</c:v>
                </c:pt>
                <c:pt idx="24">
                  <c:v>219.7</c:v>
                </c:pt>
                <c:pt idx="25">
                  <c:v>219.7</c:v>
                </c:pt>
                <c:pt idx="26">
                  <c:v>219.7</c:v>
                </c:pt>
                <c:pt idx="27">
                  <c:v>218.8</c:v>
                </c:pt>
                <c:pt idx="28">
                  <c:v>218.9</c:v>
                </c:pt>
                <c:pt idx="29">
                  <c:v>218.9</c:v>
                </c:pt>
                <c:pt idx="30">
                  <c:v>218.8</c:v>
                </c:pt>
                <c:pt idx="31">
                  <c:v>218.5</c:v>
                </c:pt>
                <c:pt idx="32">
                  <c:v>218.1</c:v>
                </c:pt>
                <c:pt idx="33">
                  <c:v>218.1</c:v>
                </c:pt>
                <c:pt idx="34">
                  <c:v>218</c:v>
                </c:pt>
                <c:pt idx="35">
                  <c:v>218</c:v>
                </c:pt>
                <c:pt idx="36">
                  <c:v>217.2</c:v>
                </c:pt>
                <c:pt idx="37">
                  <c:v>217.4</c:v>
                </c:pt>
                <c:pt idx="38">
                  <c:v>215.4</c:v>
                </c:pt>
                <c:pt idx="39">
                  <c:v>209.5</c:v>
                </c:pt>
                <c:pt idx="40">
                  <c:v>209.5</c:v>
                </c:pt>
                <c:pt idx="41">
                  <c:v>185.7</c:v>
                </c:pt>
                <c:pt idx="42">
                  <c:v>185.8</c:v>
                </c:pt>
                <c:pt idx="43">
                  <c:v>175.6</c:v>
                </c:pt>
                <c:pt idx="44">
                  <c:v>175.6</c:v>
                </c:pt>
                <c:pt idx="45">
                  <c:v>175.5</c:v>
                </c:pt>
                <c:pt idx="46">
                  <c:v>175.5</c:v>
                </c:pt>
                <c:pt idx="47">
                  <c:v>175.9</c:v>
                </c:pt>
                <c:pt idx="48">
                  <c:v>176.4</c:v>
                </c:pt>
                <c:pt idx="49">
                  <c:v>176.8</c:v>
                </c:pt>
                <c:pt idx="50">
                  <c:v>177</c:v>
                </c:pt>
                <c:pt idx="51">
                  <c:v>176.9</c:v>
                </c:pt>
                <c:pt idx="52">
                  <c:v>177.5</c:v>
                </c:pt>
                <c:pt idx="53">
                  <c:v>177.6</c:v>
                </c:pt>
                <c:pt idx="54">
                  <c:v>175.4</c:v>
                </c:pt>
                <c:pt idx="55">
                  <c:v>174.5</c:v>
                </c:pt>
                <c:pt idx="56">
                  <c:v>186.9</c:v>
                </c:pt>
                <c:pt idx="57">
                  <c:v>188.2</c:v>
                </c:pt>
                <c:pt idx="58">
                  <c:v>188.3</c:v>
                </c:pt>
                <c:pt idx="59">
                  <c:v>195.7</c:v>
                </c:pt>
                <c:pt idx="60">
                  <c:v>183.3</c:v>
                </c:pt>
                <c:pt idx="61">
                  <c:v>192.5</c:v>
                </c:pt>
                <c:pt idx="62">
                  <c:v>192.5</c:v>
                </c:pt>
                <c:pt idx="63">
                  <c:v>192</c:v>
                </c:pt>
                <c:pt idx="64">
                  <c:v>238.3</c:v>
                </c:pt>
                <c:pt idx="65">
                  <c:v>238.2</c:v>
                </c:pt>
                <c:pt idx="66">
                  <c:v>233.8</c:v>
                </c:pt>
                <c:pt idx="67">
                  <c:v>238</c:v>
                </c:pt>
                <c:pt idx="68">
                  <c:v>238.9</c:v>
                </c:pt>
                <c:pt idx="69">
                  <c:v>216.9</c:v>
                </c:pt>
                <c:pt idx="70">
                  <c:v>215.1</c:v>
                </c:pt>
                <c:pt idx="71">
                  <c:v>215.2</c:v>
                </c:pt>
                <c:pt idx="72">
                  <c:v>215.5</c:v>
                </c:pt>
                <c:pt idx="73">
                  <c:v>201.3</c:v>
                </c:pt>
                <c:pt idx="74">
                  <c:v>202.6</c:v>
                </c:pt>
                <c:pt idx="75">
                  <c:v>202.6</c:v>
                </c:pt>
                <c:pt idx="76">
                  <c:v>202.3</c:v>
                </c:pt>
                <c:pt idx="77">
                  <c:v>202.4</c:v>
                </c:pt>
                <c:pt idx="78">
                  <c:v>202.4</c:v>
                </c:pt>
                <c:pt idx="79">
                  <c:v>202.4</c:v>
                </c:pt>
                <c:pt idx="80">
                  <c:v>186.6</c:v>
                </c:pt>
                <c:pt idx="81">
                  <c:v>201.3</c:v>
                </c:pt>
                <c:pt idx="82">
                  <c:v>205.4</c:v>
                </c:pt>
                <c:pt idx="83">
                  <c:v>205.4</c:v>
                </c:pt>
                <c:pt idx="84">
                  <c:v>201.3</c:v>
                </c:pt>
                <c:pt idx="85">
                  <c:v>207.3</c:v>
                </c:pt>
                <c:pt idx="86">
                  <c:v>207.3</c:v>
                </c:pt>
                <c:pt idx="87">
                  <c:v>207.2</c:v>
                </c:pt>
                <c:pt idx="88">
                  <c:v>204.2</c:v>
                </c:pt>
                <c:pt idx="89">
                  <c:v>256</c:v>
                </c:pt>
                <c:pt idx="90">
                  <c:v>241.9</c:v>
                </c:pt>
                <c:pt idx="91">
                  <c:v>253.6</c:v>
                </c:pt>
                <c:pt idx="92">
                  <c:v>255.3</c:v>
                </c:pt>
                <c:pt idx="93">
                  <c:v>241.4</c:v>
                </c:pt>
                <c:pt idx="94">
                  <c:v>218.1</c:v>
                </c:pt>
                <c:pt idx="95">
                  <c:v>249.5</c:v>
                </c:pt>
                <c:pt idx="96">
                  <c:v>249.8</c:v>
                </c:pt>
                <c:pt idx="97">
                  <c:v>249.4</c:v>
                </c:pt>
                <c:pt idx="98">
                  <c:v>250.5</c:v>
                </c:pt>
                <c:pt idx="99">
                  <c:v>250.7</c:v>
                </c:pt>
                <c:pt idx="100">
                  <c:v>257.2</c:v>
                </c:pt>
                <c:pt idx="101">
                  <c:v>278.10000000000002</c:v>
                </c:pt>
                <c:pt idx="102">
                  <c:v>278.5</c:v>
                </c:pt>
                <c:pt idx="103">
                  <c:v>274.3</c:v>
                </c:pt>
                <c:pt idx="104">
                  <c:v>275.2</c:v>
                </c:pt>
                <c:pt idx="105">
                  <c:v>275.3</c:v>
                </c:pt>
                <c:pt idx="106">
                  <c:v>276.7</c:v>
                </c:pt>
                <c:pt idx="107">
                  <c:v>267.8</c:v>
                </c:pt>
                <c:pt idx="108">
                  <c:v>268.10000000000002</c:v>
                </c:pt>
                <c:pt idx="109">
                  <c:v>267.39999999999998</c:v>
                </c:pt>
                <c:pt idx="110">
                  <c:v>258.3</c:v>
                </c:pt>
                <c:pt idx="111">
                  <c:v>250.8</c:v>
                </c:pt>
                <c:pt idx="112">
                  <c:v>255.5</c:v>
                </c:pt>
                <c:pt idx="113">
                  <c:v>255.3</c:v>
                </c:pt>
                <c:pt idx="114">
                  <c:v>255.1</c:v>
                </c:pt>
                <c:pt idx="115">
                  <c:v>267.39999999999998</c:v>
                </c:pt>
                <c:pt idx="116">
                  <c:v>267.7</c:v>
                </c:pt>
                <c:pt idx="117">
                  <c:v>267.39999999999998</c:v>
                </c:pt>
                <c:pt idx="118">
                  <c:v>267.2</c:v>
                </c:pt>
                <c:pt idx="119">
                  <c:v>268.10000000000002</c:v>
                </c:pt>
                <c:pt idx="120">
                  <c:v>267.10000000000002</c:v>
                </c:pt>
                <c:pt idx="121">
                  <c:v>258.89999999999998</c:v>
                </c:pt>
                <c:pt idx="122">
                  <c:v>269.10000000000002</c:v>
                </c:pt>
                <c:pt idx="123">
                  <c:v>268.8</c:v>
                </c:pt>
                <c:pt idx="124">
                  <c:v>254.5</c:v>
                </c:pt>
                <c:pt idx="125">
                  <c:v>238.6</c:v>
                </c:pt>
                <c:pt idx="126">
                  <c:v>263</c:v>
                </c:pt>
                <c:pt idx="127">
                  <c:v>260</c:v>
                </c:pt>
                <c:pt idx="128">
                  <c:v>257</c:v>
                </c:pt>
                <c:pt idx="129">
                  <c:v>256.89999999999998</c:v>
                </c:pt>
                <c:pt idx="130">
                  <c:v>262.5</c:v>
                </c:pt>
                <c:pt idx="131">
                  <c:v>260.60000000000002</c:v>
                </c:pt>
                <c:pt idx="132">
                  <c:v>260.5</c:v>
                </c:pt>
                <c:pt idx="133">
                  <c:v>259.8</c:v>
                </c:pt>
                <c:pt idx="134">
                  <c:v>254.3</c:v>
                </c:pt>
                <c:pt idx="135">
                  <c:v>236.8</c:v>
                </c:pt>
                <c:pt idx="136">
                  <c:v>226.9</c:v>
                </c:pt>
                <c:pt idx="137">
                  <c:v>221.6</c:v>
                </c:pt>
                <c:pt idx="138">
                  <c:v>243.5</c:v>
                </c:pt>
                <c:pt idx="139">
                  <c:v>243.6</c:v>
                </c:pt>
                <c:pt idx="140">
                  <c:v>236.9</c:v>
                </c:pt>
                <c:pt idx="141">
                  <c:v>235.7</c:v>
                </c:pt>
                <c:pt idx="142">
                  <c:v>257</c:v>
                </c:pt>
                <c:pt idx="143">
                  <c:v>258.39999999999998</c:v>
                </c:pt>
                <c:pt idx="144">
                  <c:v>252</c:v>
                </c:pt>
                <c:pt idx="145">
                  <c:v>242.6</c:v>
                </c:pt>
                <c:pt idx="146">
                  <c:v>251.9</c:v>
                </c:pt>
                <c:pt idx="147">
                  <c:v>253.5</c:v>
                </c:pt>
                <c:pt idx="148">
                  <c:v>259</c:v>
                </c:pt>
                <c:pt idx="149">
                  <c:v>260.3</c:v>
                </c:pt>
                <c:pt idx="150">
                  <c:v>261</c:v>
                </c:pt>
                <c:pt idx="151">
                  <c:v>259.3</c:v>
                </c:pt>
                <c:pt idx="152">
                  <c:v>259.5</c:v>
                </c:pt>
                <c:pt idx="153">
                  <c:v>254.7</c:v>
                </c:pt>
                <c:pt idx="154">
                  <c:v>258.89999999999998</c:v>
                </c:pt>
                <c:pt idx="155">
                  <c:v>258.89999999999998</c:v>
                </c:pt>
                <c:pt idx="156">
                  <c:v>254</c:v>
                </c:pt>
                <c:pt idx="157">
                  <c:v>241.6</c:v>
                </c:pt>
                <c:pt idx="158">
                  <c:v>252.2</c:v>
                </c:pt>
                <c:pt idx="159">
                  <c:v>252.2</c:v>
                </c:pt>
                <c:pt idx="160">
                  <c:v>252.2</c:v>
                </c:pt>
                <c:pt idx="161">
                  <c:v>250.4</c:v>
                </c:pt>
                <c:pt idx="162">
                  <c:v>250.3</c:v>
                </c:pt>
                <c:pt idx="163">
                  <c:v>268.2</c:v>
                </c:pt>
                <c:pt idx="164">
                  <c:v>269.89999999999998</c:v>
                </c:pt>
                <c:pt idx="165">
                  <c:v>260</c:v>
                </c:pt>
                <c:pt idx="166">
                  <c:v>264.5</c:v>
                </c:pt>
                <c:pt idx="167">
                  <c:v>260.89999999999998</c:v>
                </c:pt>
                <c:pt idx="168">
                  <c:v>260.7</c:v>
                </c:pt>
                <c:pt idx="169">
                  <c:v>259.60000000000002</c:v>
                </c:pt>
                <c:pt idx="170">
                  <c:v>259.5</c:v>
                </c:pt>
                <c:pt idx="171">
                  <c:v>258.89999999999998</c:v>
                </c:pt>
                <c:pt idx="172">
                  <c:v>262.8</c:v>
                </c:pt>
                <c:pt idx="173">
                  <c:v>263.5</c:v>
                </c:pt>
                <c:pt idx="174">
                  <c:v>261.10000000000002</c:v>
                </c:pt>
                <c:pt idx="175">
                  <c:v>261</c:v>
                </c:pt>
                <c:pt idx="176">
                  <c:v>255</c:v>
                </c:pt>
                <c:pt idx="177">
                  <c:v>261.60000000000002</c:v>
                </c:pt>
                <c:pt idx="178">
                  <c:v>259.39999999999998</c:v>
                </c:pt>
                <c:pt idx="179">
                  <c:v>259.2</c:v>
                </c:pt>
                <c:pt idx="180">
                  <c:v>258.89999999999998</c:v>
                </c:pt>
                <c:pt idx="181">
                  <c:v>245.8</c:v>
                </c:pt>
                <c:pt idx="182">
                  <c:v>251.1</c:v>
                </c:pt>
                <c:pt idx="183">
                  <c:v>251</c:v>
                </c:pt>
                <c:pt idx="184">
                  <c:v>250.9</c:v>
                </c:pt>
                <c:pt idx="185">
                  <c:v>250.7</c:v>
                </c:pt>
                <c:pt idx="186">
                  <c:v>255.1</c:v>
                </c:pt>
                <c:pt idx="187">
                  <c:v>255.2</c:v>
                </c:pt>
                <c:pt idx="188">
                  <c:v>258.60000000000002</c:v>
                </c:pt>
                <c:pt idx="189">
                  <c:v>259.8</c:v>
                </c:pt>
                <c:pt idx="190">
                  <c:v>259.8</c:v>
                </c:pt>
                <c:pt idx="191">
                  <c:v>258.39999999999998</c:v>
                </c:pt>
                <c:pt idx="192">
                  <c:v>259.2</c:v>
                </c:pt>
                <c:pt idx="193">
                  <c:v>259.10000000000002</c:v>
                </c:pt>
                <c:pt idx="194">
                  <c:v>260.39999999999998</c:v>
                </c:pt>
                <c:pt idx="195">
                  <c:v>261.7</c:v>
                </c:pt>
                <c:pt idx="196">
                  <c:v>262.60000000000002</c:v>
                </c:pt>
                <c:pt idx="197">
                  <c:v>256.2</c:v>
                </c:pt>
                <c:pt idx="198">
                  <c:v>269</c:v>
                </c:pt>
                <c:pt idx="199">
                  <c:v>264.3</c:v>
                </c:pt>
                <c:pt idx="200">
                  <c:v>264.10000000000002</c:v>
                </c:pt>
                <c:pt idx="201">
                  <c:v>244</c:v>
                </c:pt>
                <c:pt idx="202">
                  <c:v>267.10000000000002</c:v>
                </c:pt>
                <c:pt idx="203">
                  <c:v>263.39999999999998</c:v>
                </c:pt>
                <c:pt idx="204">
                  <c:v>264.39999999999998</c:v>
                </c:pt>
                <c:pt idx="205">
                  <c:v>249.2</c:v>
                </c:pt>
                <c:pt idx="206">
                  <c:v>265.7</c:v>
                </c:pt>
                <c:pt idx="207">
                  <c:v>268.3</c:v>
                </c:pt>
                <c:pt idx="208">
                  <c:v>268.10000000000002</c:v>
                </c:pt>
                <c:pt idx="209">
                  <c:v>269.60000000000002</c:v>
                </c:pt>
                <c:pt idx="210">
                  <c:v>265.8</c:v>
                </c:pt>
                <c:pt idx="211">
                  <c:v>265.60000000000002</c:v>
                </c:pt>
                <c:pt idx="212">
                  <c:v>268.60000000000002</c:v>
                </c:pt>
                <c:pt idx="213">
                  <c:v>287.3</c:v>
                </c:pt>
                <c:pt idx="214">
                  <c:v>276.89999999999998</c:v>
                </c:pt>
                <c:pt idx="215">
                  <c:v>277.2</c:v>
                </c:pt>
                <c:pt idx="216">
                  <c:v>277</c:v>
                </c:pt>
                <c:pt idx="217">
                  <c:v>279.3</c:v>
                </c:pt>
                <c:pt idx="218">
                  <c:v>272</c:v>
                </c:pt>
                <c:pt idx="219">
                  <c:v>272.60000000000002</c:v>
                </c:pt>
                <c:pt idx="220">
                  <c:v>273</c:v>
                </c:pt>
                <c:pt idx="221">
                  <c:v>266.2</c:v>
                </c:pt>
                <c:pt idx="222">
                  <c:v>266.3</c:v>
                </c:pt>
                <c:pt idx="223">
                  <c:v>263.60000000000002</c:v>
                </c:pt>
                <c:pt idx="224">
                  <c:v>263.5</c:v>
                </c:pt>
                <c:pt idx="225">
                  <c:v>262.2</c:v>
                </c:pt>
                <c:pt idx="226">
                  <c:v>245.1</c:v>
                </c:pt>
                <c:pt idx="227">
                  <c:v>264</c:v>
                </c:pt>
                <c:pt idx="228">
                  <c:v>263.8</c:v>
                </c:pt>
                <c:pt idx="229">
                  <c:v>263.60000000000002</c:v>
                </c:pt>
                <c:pt idx="230">
                  <c:v>263.5</c:v>
                </c:pt>
                <c:pt idx="231">
                  <c:v>263.3</c:v>
                </c:pt>
                <c:pt idx="232">
                  <c:v>263.2</c:v>
                </c:pt>
                <c:pt idx="233">
                  <c:v>262.89999999999998</c:v>
                </c:pt>
                <c:pt idx="234">
                  <c:v>267.5</c:v>
                </c:pt>
                <c:pt idx="235">
                  <c:v>265.5</c:v>
                </c:pt>
                <c:pt idx="236">
                  <c:v>249.4</c:v>
                </c:pt>
                <c:pt idx="237">
                  <c:v>265.8</c:v>
                </c:pt>
                <c:pt idx="238">
                  <c:v>262.5</c:v>
                </c:pt>
                <c:pt idx="239">
                  <c:v>263.2</c:v>
                </c:pt>
                <c:pt idx="240">
                  <c:v>293</c:v>
                </c:pt>
                <c:pt idx="241">
                  <c:v>338.3</c:v>
                </c:pt>
                <c:pt idx="242">
                  <c:v>335.7</c:v>
                </c:pt>
                <c:pt idx="243">
                  <c:v>346.9</c:v>
                </c:pt>
                <c:pt idx="244">
                  <c:v>361.9</c:v>
                </c:pt>
                <c:pt idx="245">
                  <c:v>363.7</c:v>
                </c:pt>
                <c:pt idx="246">
                  <c:v>364.5</c:v>
                </c:pt>
                <c:pt idx="247">
                  <c:v>365</c:v>
                </c:pt>
                <c:pt idx="248">
                  <c:v>353.4</c:v>
                </c:pt>
                <c:pt idx="249">
                  <c:v>364.7</c:v>
                </c:pt>
                <c:pt idx="250">
                  <c:v>366.5</c:v>
                </c:pt>
                <c:pt idx="251">
                  <c:v>368.9</c:v>
                </c:pt>
                <c:pt idx="252">
                  <c:v>367.1</c:v>
                </c:pt>
                <c:pt idx="253">
                  <c:v>359.3</c:v>
                </c:pt>
                <c:pt idx="254">
                  <c:v>366.5</c:v>
                </c:pt>
                <c:pt idx="255">
                  <c:v>352.4</c:v>
                </c:pt>
                <c:pt idx="256">
                  <c:v>357.9</c:v>
                </c:pt>
                <c:pt idx="257">
                  <c:v>341.5</c:v>
                </c:pt>
                <c:pt idx="258">
                  <c:v>335.8</c:v>
                </c:pt>
                <c:pt idx="259">
                  <c:v>296.5</c:v>
                </c:pt>
                <c:pt idx="260">
                  <c:v>334.3</c:v>
                </c:pt>
                <c:pt idx="261">
                  <c:v>311.7</c:v>
                </c:pt>
                <c:pt idx="262">
                  <c:v>318.60000000000002</c:v>
                </c:pt>
                <c:pt idx="263">
                  <c:v>329.8</c:v>
                </c:pt>
                <c:pt idx="264">
                  <c:v>279.7</c:v>
                </c:pt>
                <c:pt idx="265">
                  <c:v>334.1</c:v>
                </c:pt>
                <c:pt idx="266">
                  <c:v>324.2</c:v>
                </c:pt>
                <c:pt idx="267">
                  <c:v>324.89999999999998</c:v>
                </c:pt>
                <c:pt idx="268">
                  <c:v>330.9</c:v>
                </c:pt>
                <c:pt idx="269">
                  <c:v>310.3</c:v>
                </c:pt>
                <c:pt idx="270">
                  <c:v>283</c:v>
                </c:pt>
                <c:pt idx="271">
                  <c:v>302</c:v>
                </c:pt>
                <c:pt idx="272">
                  <c:v>298.2</c:v>
                </c:pt>
                <c:pt idx="273">
                  <c:v>298.89999999999998</c:v>
                </c:pt>
                <c:pt idx="274">
                  <c:v>297.89999999999998</c:v>
                </c:pt>
                <c:pt idx="275">
                  <c:v>303.89999999999998</c:v>
                </c:pt>
                <c:pt idx="276">
                  <c:v>298.10000000000002</c:v>
                </c:pt>
                <c:pt idx="277">
                  <c:v>305.60000000000002</c:v>
                </c:pt>
                <c:pt idx="278">
                  <c:v>288.7</c:v>
                </c:pt>
                <c:pt idx="279">
                  <c:v>293.8</c:v>
                </c:pt>
                <c:pt idx="280">
                  <c:v>293.10000000000002</c:v>
                </c:pt>
                <c:pt idx="281">
                  <c:v>292.60000000000002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68-4A9E-9AB0-A1F0910D71F9}"/>
            </c:ext>
          </c:extLst>
        </c:ser>
        <c:ser>
          <c:idx val="4"/>
          <c:order val="4"/>
          <c:tx>
            <c:strRef>
              <c:f>'ResultsIntrTransp3'!$CF$2</c:f>
              <c:strCache>
                <c:ptCount val="1"/>
                <c:pt idx="0">
                  <c:v>oMHCIEnRabD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'ResultsIntrTransp3'!$CF$3:$CF$284</c:f>
              <c:numCache>
                <c:formatCode>General</c:formatCode>
                <c:ptCount val="282"/>
                <c:pt idx="0">
                  <c:v>128.19999999999999</c:v>
                </c:pt>
                <c:pt idx="1">
                  <c:v>126.8</c:v>
                </c:pt>
                <c:pt idx="2">
                  <c:v>126.8</c:v>
                </c:pt>
                <c:pt idx="3">
                  <c:v>126.2</c:v>
                </c:pt>
                <c:pt idx="4">
                  <c:v>126.2</c:v>
                </c:pt>
                <c:pt idx="5">
                  <c:v>126.3</c:v>
                </c:pt>
                <c:pt idx="6">
                  <c:v>125.6</c:v>
                </c:pt>
                <c:pt idx="7">
                  <c:v>125.9</c:v>
                </c:pt>
                <c:pt idx="8">
                  <c:v>126</c:v>
                </c:pt>
                <c:pt idx="9">
                  <c:v>126.2</c:v>
                </c:pt>
                <c:pt idx="10">
                  <c:v>128</c:v>
                </c:pt>
                <c:pt idx="11">
                  <c:v>126.4</c:v>
                </c:pt>
                <c:pt idx="12">
                  <c:v>126.6</c:v>
                </c:pt>
                <c:pt idx="13">
                  <c:v>126.8</c:v>
                </c:pt>
                <c:pt idx="14">
                  <c:v>127</c:v>
                </c:pt>
                <c:pt idx="15">
                  <c:v>119.3</c:v>
                </c:pt>
                <c:pt idx="16">
                  <c:v>120.2</c:v>
                </c:pt>
                <c:pt idx="17">
                  <c:v>120.7</c:v>
                </c:pt>
                <c:pt idx="18">
                  <c:v>121.4</c:v>
                </c:pt>
                <c:pt idx="19">
                  <c:v>122.2</c:v>
                </c:pt>
                <c:pt idx="20">
                  <c:v>122.9</c:v>
                </c:pt>
                <c:pt idx="21">
                  <c:v>123.6</c:v>
                </c:pt>
                <c:pt idx="22">
                  <c:v>124.2</c:v>
                </c:pt>
                <c:pt idx="23">
                  <c:v>124.8</c:v>
                </c:pt>
                <c:pt idx="24">
                  <c:v>125.4</c:v>
                </c:pt>
                <c:pt idx="25">
                  <c:v>126</c:v>
                </c:pt>
                <c:pt idx="26">
                  <c:v>126.5</c:v>
                </c:pt>
                <c:pt idx="27">
                  <c:v>126.9</c:v>
                </c:pt>
                <c:pt idx="28">
                  <c:v>130.6</c:v>
                </c:pt>
                <c:pt idx="29">
                  <c:v>131</c:v>
                </c:pt>
                <c:pt idx="30">
                  <c:v>131.1</c:v>
                </c:pt>
                <c:pt idx="31">
                  <c:v>131.5</c:v>
                </c:pt>
                <c:pt idx="32">
                  <c:v>131.9</c:v>
                </c:pt>
                <c:pt idx="33">
                  <c:v>132.30000000000001</c:v>
                </c:pt>
                <c:pt idx="34">
                  <c:v>132.6</c:v>
                </c:pt>
                <c:pt idx="35">
                  <c:v>133</c:v>
                </c:pt>
                <c:pt idx="36">
                  <c:v>133.9</c:v>
                </c:pt>
                <c:pt idx="37">
                  <c:v>133.4</c:v>
                </c:pt>
                <c:pt idx="38">
                  <c:v>133.5</c:v>
                </c:pt>
                <c:pt idx="39">
                  <c:v>133.6</c:v>
                </c:pt>
                <c:pt idx="40">
                  <c:v>133.80000000000001</c:v>
                </c:pt>
                <c:pt idx="41">
                  <c:v>134</c:v>
                </c:pt>
                <c:pt idx="42">
                  <c:v>134.30000000000001</c:v>
                </c:pt>
                <c:pt idx="43">
                  <c:v>134.6</c:v>
                </c:pt>
                <c:pt idx="44">
                  <c:v>134.69999999999999</c:v>
                </c:pt>
                <c:pt idx="45">
                  <c:v>134.80000000000001</c:v>
                </c:pt>
                <c:pt idx="46">
                  <c:v>135</c:v>
                </c:pt>
                <c:pt idx="47">
                  <c:v>135.4</c:v>
                </c:pt>
                <c:pt idx="48">
                  <c:v>135.9</c:v>
                </c:pt>
                <c:pt idx="49">
                  <c:v>137.30000000000001</c:v>
                </c:pt>
                <c:pt idx="50">
                  <c:v>138.69999999999999</c:v>
                </c:pt>
                <c:pt idx="51">
                  <c:v>139.9</c:v>
                </c:pt>
                <c:pt idx="52">
                  <c:v>140.9</c:v>
                </c:pt>
                <c:pt idx="53">
                  <c:v>141.69999999999999</c:v>
                </c:pt>
                <c:pt idx="54">
                  <c:v>142.30000000000001</c:v>
                </c:pt>
                <c:pt idx="55">
                  <c:v>142.6</c:v>
                </c:pt>
                <c:pt idx="56">
                  <c:v>137.30000000000001</c:v>
                </c:pt>
                <c:pt idx="57">
                  <c:v>137.80000000000001</c:v>
                </c:pt>
                <c:pt idx="58">
                  <c:v>143.4</c:v>
                </c:pt>
                <c:pt idx="59">
                  <c:v>143.69999999999999</c:v>
                </c:pt>
                <c:pt idx="60">
                  <c:v>144</c:v>
                </c:pt>
                <c:pt idx="61">
                  <c:v>144.30000000000001</c:v>
                </c:pt>
                <c:pt idx="62">
                  <c:v>144.5</c:v>
                </c:pt>
                <c:pt idx="63">
                  <c:v>144.69999999999999</c:v>
                </c:pt>
                <c:pt idx="64">
                  <c:v>101.3</c:v>
                </c:pt>
                <c:pt idx="65">
                  <c:v>101.5</c:v>
                </c:pt>
                <c:pt idx="66">
                  <c:v>101.6</c:v>
                </c:pt>
                <c:pt idx="67">
                  <c:v>101.8</c:v>
                </c:pt>
                <c:pt idx="68">
                  <c:v>103.9</c:v>
                </c:pt>
                <c:pt idx="69">
                  <c:v>104.1</c:v>
                </c:pt>
                <c:pt idx="70">
                  <c:v>100</c:v>
                </c:pt>
                <c:pt idx="71">
                  <c:v>100.5</c:v>
                </c:pt>
                <c:pt idx="72">
                  <c:v>100.6</c:v>
                </c:pt>
                <c:pt idx="73">
                  <c:v>100.8</c:v>
                </c:pt>
                <c:pt idx="74">
                  <c:v>100.9</c:v>
                </c:pt>
                <c:pt idx="75">
                  <c:v>101</c:v>
                </c:pt>
                <c:pt idx="76">
                  <c:v>101.1</c:v>
                </c:pt>
                <c:pt idx="77">
                  <c:v>101.8</c:v>
                </c:pt>
                <c:pt idx="78">
                  <c:v>103.4</c:v>
                </c:pt>
                <c:pt idx="79">
                  <c:v>105.4</c:v>
                </c:pt>
                <c:pt idx="80">
                  <c:v>107.4</c:v>
                </c:pt>
                <c:pt idx="81">
                  <c:v>107.1</c:v>
                </c:pt>
                <c:pt idx="82">
                  <c:v>109.7</c:v>
                </c:pt>
                <c:pt idx="83">
                  <c:v>110.9</c:v>
                </c:pt>
                <c:pt idx="84">
                  <c:v>111.7</c:v>
                </c:pt>
                <c:pt idx="85">
                  <c:v>118.2</c:v>
                </c:pt>
                <c:pt idx="86">
                  <c:v>119.1</c:v>
                </c:pt>
                <c:pt idx="87">
                  <c:v>119.8</c:v>
                </c:pt>
                <c:pt idx="88">
                  <c:v>99.51</c:v>
                </c:pt>
                <c:pt idx="89">
                  <c:v>97.44</c:v>
                </c:pt>
                <c:pt idx="90">
                  <c:v>98.12</c:v>
                </c:pt>
                <c:pt idx="91">
                  <c:v>99.24</c:v>
                </c:pt>
                <c:pt idx="92">
                  <c:v>99.6</c:v>
                </c:pt>
                <c:pt idx="93">
                  <c:v>99.92</c:v>
                </c:pt>
                <c:pt idx="94">
                  <c:v>100.1</c:v>
                </c:pt>
                <c:pt idx="95">
                  <c:v>100.4</c:v>
                </c:pt>
                <c:pt idx="96">
                  <c:v>100.9</c:v>
                </c:pt>
                <c:pt idx="97">
                  <c:v>101.4</c:v>
                </c:pt>
                <c:pt idx="98">
                  <c:v>101.9</c:v>
                </c:pt>
                <c:pt idx="99">
                  <c:v>102.7</c:v>
                </c:pt>
                <c:pt idx="100">
                  <c:v>98.15</c:v>
                </c:pt>
                <c:pt idx="101">
                  <c:v>84.68</c:v>
                </c:pt>
                <c:pt idx="102">
                  <c:v>85.63</c:v>
                </c:pt>
                <c:pt idx="103">
                  <c:v>85.91</c:v>
                </c:pt>
                <c:pt idx="104">
                  <c:v>86.2</c:v>
                </c:pt>
                <c:pt idx="105">
                  <c:v>86.46</c:v>
                </c:pt>
                <c:pt idx="106">
                  <c:v>86.68</c:v>
                </c:pt>
                <c:pt idx="107">
                  <c:v>92.02</c:v>
                </c:pt>
                <c:pt idx="108">
                  <c:v>91.77</c:v>
                </c:pt>
                <c:pt idx="109">
                  <c:v>91.6</c:v>
                </c:pt>
                <c:pt idx="110">
                  <c:v>88.31</c:v>
                </c:pt>
                <c:pt idx="111">
                  <c:v>88.33</c:v>
                </c:pt>
                <c:pt idx="112">
                  <c:v>88.33</c:v>
                </c:pt>
                <c:pt idx="113">
                  <c:v>87.7</c:v>
                </c:pt>
                <c:pt idx="114">
                  <c:v>88.03</c:v>
                </c:pt>
                <c:pt idx="115">
                  <c:v>86.86</c:v>
                </c:pt>
                <c:pt idx="116">
                  <c:v>86.9</c:v>
                </c:pt>
                <c:pt idx="117">
                  <c:v>86.94</c:v>
                </c:pt>
                <c:pt idx="118">
                  <c:v>87.19</c:v>
                </c:pt>
                <c:pt idx="119">
                  <c:v>86.41</c:v>
                </c:pt>
                <c:pt idx="120">
                  <c:v>86.25</c:v>
                </c:pt>
                <c:pt idx="121">
                  <c:v>86.32</c:v>
                </c:pt>
                <c:pt idx="122">
                  <c:v>86.38</c:v>
                </c:pt>
                <c:pt idx="123">
                  <c:v>86.44</c:v>
                </c:pt>
                <c:pt idx="124">
                  <c:v>86.5</c:v>
                </c:pt>
                <c:pt idx="125">
                  <c:v>86.55</c:v>
                </c:pt>
                <c:pt idx="126">
                  <c:v>86.27</c:v>
                </c:pt>
                <c:pt idx="127">
                  <c:v>86.31</c:v>
                </c:pt>
                <c:pt idx="128">
                  <c:v>86.35</c:v>
                </c:pt>
                <c:pt idx="129">
                  <c:v>88.49</c:v>
                </c:pt>
                <c:pt idx="130">
                  <c:v>88.58</c:v>
                </c:pt>
                <c:pt idx="131">
                  <c:v>88.77</c:v>
                </c:pt>
                <c:pt idx="132">
                  <c:v>88.76</c:v>
                </c:pt>
                <c:pt idx="133">
                  <c:v>90.43</c:v>
                </c:pt>
                <c:pt idx="134">
                  <c:v>90.48</c:v>
                </c:pt>
                <c:pt idx="135">
                  <c:v>90.54</c:v>
                </c:pt>
                <c:pt idx="136">
                  <c:v>90.87</c:v>
                </c:pt>
                <c:pt idx="137">
                  <c:v>92.08</c:v>
                </c:pt>
                <c:pt idx="138">
                  <c:v>92.66</c:v>
                </c:pt>
                <c:pt idx="139">
                  <c:v>94.19</c:v>
                </c:pt>
                <c:pt idx="140">
                  <c:v>97.1</c:v>
                </c:pt>
                <c:pt idx="141">
                  <c:v>98.04</c:v>
                </c:pt>
                <c:pt idx="142">
                  <c:v>92.12</c:v>
                </c:pt>
                <c:pt idx="143">
                  <c:v>93.06</c:v>
                </c:pt>
                <c:pt idx="144">
                  <c:v>94.17</c:v>
                </c:pt>
                <c:pt idx="145">
                  <c:v>94.75</c:v>
                </c:pt>
                <c:pt idx="146">
                  <c:v>95.7</c:v>
                </c:pt>
                <c:pt idx="147">
                  <c:v>97.11</c:v>
                </c:pt>
                <c:pt idx="148">
                  <c:v>96.95</c:v>
                </c:pt>
                <c:pt idx="149">
                  <c:v>97.49</c:v>
                </c:pt>
                <c:pt idx="150">
                  <c:v>97.98</c:v>
                </c:pt>
                <c:pt idx="151">
                  <c:v>98.47</c:v>
                </c:pt>
                <c:pt idx="152">
                  <c:v>98.9</c:v>
                </c:pt>
                <c:pt idx="153">
                  <c:v>99.46</c:v>
                </c:pt>
                <c:pt idx="154">
                  <c:v>100.2</c:v>
                </c:pt>
                <c:pt idx="155">
                  <c:v>100.8</c:v>
                </c:pt>
                <c:pt idx="156">
                  <c:v>101.6</c:v>
                </c:pt>
                <c:pt idx="157">
                  <c:v>102.2</c:v>
                </c:pt>
                <c:pt idx="158">
                  <c:v>102.7</c:v>
                </c:pt>
                <c:pt idx="159">
                  <c:v>103.2</c:v>
                </c:pt>
                <c:pt idx="160">
                  <c:v>103.8</c:v>
                </c:pt>
                <c:pt idx="161">
                  <c:v>104</c:v>
                </c:pt>
                <c:pt idx="162">
                  <c:v>104.4</c:v>
                </c:pt>
                <c:pt idx="163">
                  <c:v>92.78</c:v>
                </c:pt>
                <c:pt idx="164">
                  <c:v>93.03</c:v>
                </c:pt>
                <c:pt idx="165">
                  <c:v>92.88</c:v>
                </c:pt>
                <c:pt idx="166">
                  <c:v>93.18</c:v>
                </c:pt>
                <c:pt idx="167">
                  <c:v>93.34</c:v>
                </c:pt>
                <c:pt idx="168">
                  <c:v>93.51</c:v>
                </c:pt>
                <c:pt idx="169">
                  <c:v>93.71</c:v>
                </c:pt>
                <c:pt idx="170">
                  <c:v>93.9</c:v>
                </c:pt>
                <c:pt idx="171">
                  <c:v>94.07</c:v>
                </c:pt>
                <c:pt idx="172">
                  <c:v>94</c:v>
                </c:pt>
                <c:pt idx="173">
                  <c:v>94.01</c:v>
                </c:pt>
                <c:pt idx="174">
                  <c:v>94.61</c:v>
                </c:pt>
                <c:pt idx="175">
                  <c:v>95.19</c:v>
                </c:pt>
                <c:pt idx="176">
                  <c:v>95.68</c:v>
                </c:pt>
                <c:pt idx="177">
                  <c:v>94.76</c:v>
                </c:pt>
                <c:pt idx="178">
                  <c:v>95.03</c:v>
                </c:pt>
                <c:pt idx="179">
                  <c:v>95.1</c:v>
                </c:pt>
                <c:pt idx="180">
                  <c:v>95.29</c:v>
                </c:pt>
                <c:pt idx="181">
                  <c:v>93.06</c:v>
                </c:pt>
                <c:pt idx="182">
                  <c:v>93.12</c:v>
                </c:pt>
                <c:pt idx="183">
                  <c:v>93.17</c:v>
                </c:pt>
                <c:pt idx="184">
                  <c:v>93.22</c:v>
                </c:pt>
                <c:pt idx="185">
                  <c:v>93.25</c:v>
                </c:pt>
                <c:pt idx="186">
                  <c:v>93.26</c:v>
                </c:pt>
                <c:pt idx="187">
                  <c:v>93.3</c:v>
                </c:pt>
                <c:pt idx="188">
                  <c:v>93.35</c:v>
                </c:pt>
                <c:pt idx="189">
                  <c:v>93.4</c:v>
                </c:pt>
                <c:pt idx="190">
                  <c:v>93.34</c:v>
                </c:pt>
                <c:pt idx="191">
                  <c:v>93.4</c:v>
                </c:pt>
                <c:pt idx="192">
                  <c:v>93.42</c:v>
                </c:pt>
                <c:pt idx="193">
                  <c:v>93.9</c:v>
                </c:pt>
                <c:pt idx="194">
                  <c:v>94.6</c:v>
                </c:pt>
                <c:pt idx="195">
                  <c:v>95.72</c:v>
                </c:pt>
                <c:pt idx="196">
                  <c:v>97.06</c:v>
                </c:pt>
                <c:pt idx="197">
                  <c:v>97.32</c:v>
                </c:pt>
                <c:pt idx="198">
                  <c:v>94.24</c:v>
                </c:pt>
                <c:pt idx="199">
                  <c:v>95.23</c:v>
                </c:pt>
                <c:pt idx="200">
                  <c:v>96.09</c:v>
                </c:pt>
                <c:pt idx="201">
                  <c:v>95.12</c:v>
                </c:pt>
                <c:pt idx="202">
                  <c:v>95.82</c:v>
                </c:pt>
                <c:pt idx="203">
                  <c:v>96.46</c:v>
                </c:pt>
                <c:pt idx="204">
                  <c:v>97.04</c:v>
                </c:pt>
                <c:pt idx="205">
                  <c:v>96.7</c:v>
                </c:pt>
                <c:pt idx="206">
                  <c:v>97.21</c:v>
                </c:pt>
                <c:pt idx="207">
                  <c:v>97.68</c:v>
                </c:pt>
                <c:pt idx="208">
                  <c:v>98.11</c:v>
                </c:pt>
                <c:pt idx="209">
                  <c:v>98.5</c:v>
                </c:pt>
                <c:pt idx="210">
                  <c:v>98.85</c:v>
                </c:pt>
                <c:pt idx="211">
                  <c:v>99.16</c:v>
                </c:pt>
                <c:pt idx="212">
                  <c:v>99.46</c:v>
                </c:pt>
                <c:pt idx="213">
                  <c:v>87.59</c:v>
                </c:pt>
                <c:pt idx="214">
                  <c:v>92.17</c:v>
                </c:pt>
                <c:pt idx="215">
                  <c:v>95.3</c:v>
                </c:pt>
                <c:pt idx="216">
                  <c:v>95.54</c:v>
                </c:pt>
                <c:pt idx="217">
                  <c:v>91.82</c:v>
                </c:pt>
                <c:pt idx="218">
                  <c:v>92.35</c:v>
                </c:pt>
                <c:pt idx="219">
                  <c:v>92.75</c:v>
                </c:pt>
                <c:pt idx="220">
                  <c:v>92.98</c:v>
                </c:pt>
                <c:pt idx="221">
                  <c:v>92.9</c:v>
                </c:pt>
                <c:pt idx="222">
                  <c:v>93.1</c:v>
                </c:pt>
                <c:pt idx="223">
                  <c:v>94.67</c:v>
                </c:pt>
                <c:pt idx="224">
                  <c:v>94.99</c:v>
                </c:pt>
                <c:pt idx="225">
                  <c:v>94.48</c:v>
                </c:pt>
                <c:pt idx="226">
                  <c:v>94.59</c:v>
                </c:pt>
                <c:pt idx="227">
                  <c:v>94.69</c:v>
                </c:pt>
                <c:pt idx="228">
                  <c:v>94.78</c:v>
                </c:pt>
                <c:pt idx="229">
                  <c:v>94.87</c:v>
                </c:pt>
                <c:pt idx="230">
                  <c:v>94.94</c:v>
                </c:pt>
                <c:pt idx="231">
                  <c:v>94.99</c:v>
                </c:pt>
                <c:pt idx="232">
                  <c:v>95.07</c:v>
                </c:pt>
                <c:pt idx="233">
                  <c:v>95.14</c:v>
                </c:pt>
                <c:pt idx="234">
                  <c:v>95.34</c:v>
                </c:pt>
                <c:pt idx="235">
                  <c:v>93.93</c:v>
                </c:pt>
                <c:pt idx="236">
                  <c:v>92.69</c:v>
                </c:pt>
                <c:pt idx="237">
                  <c:v>92.74</c:v>
                </c:pt>
                <c:pt idx="238">
                  <c:v>92.8</c:v>
                </c:pt>
                <c:pt idx="239">
                  <c:v>92.26</c:v>
                </c:pt>
                <c:pt idx="240">
                  <c:v>72.95</c:v>
                </c:pt>
                <c:pt idx="241">
                  <c:v>53.51</c:v>
                </c:pt>
                <c:pt idx="242">
                  <c:v>53.59</c:v>
                </c:pt>
                <c:pt idx="243">
                  <c:v>53.78</c:v>
                </c:pt>
                <c:pt idx="244">
                  <c:v>53.97</c:v>
                </c:pt>
                <c:pt idx="245">
                  <c:v>54.13</c:v>
                </c:pt>
                <c:pt idx="246">
                  <c:v>54.29</c:v>
                </c:pt>
                <c:pt idx="247">
                  <c:v>54.47</c:v>
                </c:pt>
                <c:pt idx="248">
                  <c:v>54.59</c:v>
                </c:pt>
                <c:pt idx="249">
                  <c:v>54.82</c:v>
                </c:pt>
                <c:pt idx="250">
                  <c:v>55.05</c:v>
                </c:pt>
                <c:pt idx="251">
                  <c:v>55.26</c:v>
                </c:pt>
                <c:pt idx="252">
                  <c:v>56.62</c:v>
                </c:pt>
                <c:pt idx="253">
                  <c:v>54.75</c:v>
                </c:pt>
                <c:pt idx="254">
                  <c:v>54.18</c:v>
                </c:pt>
                <c:pt idx="255">
                  <c:v>54.64</c:v>
                </c:pt>
                <c:pt idx="256">
                  <c:v>55.27</c:v>
                </c:pt>
                <c:pt idx="257">
                  <c:v>53.76</c:v>
                </c:pt>
                <c:pt idx="258">
                  <c:v>53.91</c:v>
                </c:pt>
                <c:pt idx="259">
                  <c:v>54.05</c:v>
                </c:pt>
                <c:pt idx="260">
                  <c:v>54.17</c:v>
                </c:pt>
                <c:pt idx="261">
                  <c:v>54.27</c:v>
                </c:pt>
                <c:pt idx="262">
                  <c:v>54.36</c:v>
                </c:pt>
                <c:pt idx="263">
                  <c:v>54.44</c:v>
                </c:pt>
                <c:pt idx="264">
                  <c:v>54.44</c:v>
                </c:pt>
                <c:pt idx="265">
                  <c:v>54.48</c:v>
                </c:pt>
                <c:pt idx="266">
                  <c:v>54.52</c:v>
                </c:pt>
                <c:pt idx="267">
                  <c:v>54.58</c:v>
                </c:pt>
                <c:pt idx="268">
                  <c:v>54.63</c:v>
                </c:pt>
                <c:pt idx="269">
                  <c:v>54.7</c:v>
                </c:pt>
                <c:pt idx="270">
                  <c:v>54.84</c:v>
                </c:pt>
                <c:pt idx="271">
                  <c:v>53.95</c:v>
                </c:pt>
                <c:pt idx="272">
                  <c:v>53.94</c:v>
                </c:pt>
                <c:pt idx="273">
                  <c:v>52.98</c:v>
                </c:pt>
                <c:pt idx="274">
                  <c:v>52.95</c:v>
                </c:pt>
                <c:pt idx="275">
                  <c:v>53</c:v>
                </c:pt>
                <c:pt idx="276">
                  <c:v>53.07</c:v>
                </c:pt>
                <c:pt idx="277">
                  <c:v>53.16</c:v>
                </c:pt>
                <c:pt idx="278">
                  <c:v>53.22</c:v>
                </c:pt>
                <c:pt idx="279">
                  <c:v>55.06</c:v>
                </c:pt>
                <c:pt idx="280">
                  <c:v>54.25</c:v>
                </c:pt>
                <c:pt idx="281">
                  <c:v>54.19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68-4A9E-9AB0-A1F0910D71F9}"/>
            </c:ext>
          </c:extLst>
        </c:ser>
        <c:ser>
          <c:idx val="5"/>
          <c:order val="5"/>
          <c:tx>
            <c:strRef>
              <c:f>'ResultsIntrTransp3'!$CG$2</c:f>
              <c:strCache>
                <c:ptCount val="1"/>
                <c:pt idx="0">
                  <c:v>oMHCIEnRabE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'ResultsIntrTransp3'!$CG$3:$CG$284</c:f>
              <c:numCache>
                <c:formatCode>General</c:formatCode>
                <c:ptCount val="282"/>
                <c:pt idx="0">
                  <c:v>0.48180000000000001</c:v>
                </c:pt>
                <c:pt idx="1">
                  <c:v>0.47049999999999997</c:v>
                </c:pt>
                <c:pt idx="2">
                  <c:v>0.46960000000000002</c:v>
                </c:pt>
                <c:pt idx="3">
                  <c:v>0.46850000000000003</c:v>
                </c:pt>
                <c:pt idx="4">
                  <c:v>0.46850000000000003</c:v>
                </c:pt>
                <c:pt idx="5">
                  <c:v>0.46850000000000003</c:v>
                </c:pt>
                <c:pt idx="6">
                  <c:v>0.46899999999999997</c:v>
                </c:pt>
                <c:pt idx="7">
                  <c:v>0.46879999999999999</c:v>
                </c:pt>
                <c:pt idx="8">
                  <c:v>0.46889999999999998</c:v>
                </c:pt>
                <c:pt idx="9">
                  <c:v>0.46899999999999997</c:v>
                </c:pt>
                <c:pt idx="10">
                  <c:v>0.46879999999999999</c:v>
                </c:pt>
                <c:pt idx="11">
                  <c:v>0.47270000000000001</c:v>
                </c:pt>
                <c:pt idx="12">
                  <c:v>0.47270000000000001</c:v>
                </c:pt>
                <c:pt idx="13">
                  <c:v>0.47270000000000001</c:v>
                </c:pt>
                <c:pt idx="14">
                  <c:v>0.47270000000000001</c:v>
                </c:pt>
                <c:pt idx="15">
                  <c:v>0.47160000000000002</c:v>
                </c:pt>
                <c:pt idx="16">
                  <c:v>0.47160000000000002</c:v>
                </c:pt>
                <c:pt idx="17">
                  <c:v>0.47170000000000001</c:v>
                </c:pt>
                <c:pt idx="18">
                  <c:v>0.47170000000000001</c:v>
                </c:pt>
                <c:pt idx="19">
                  <c:v>0.47839999999999999</c:v>
                </c:pt>
                <c:pt idx="20">
                  <c:v>0.47839999999999999</c:v>
                </c:pt>
                <c:pt idx="21">
                  <c:v>0.47899999999999998</c:v>
                </c:pt>
                <c:pt idx="22">
                  <c:v>0.47899999999999998</c:v>
                </c:pt>
                <c:pt idx="23">
                  <c:v>0.4798</c:v>
                </c:pt>
                <c:pt idx="24">
                  <c:v>0.47760000000000002</c:v>
                </c:pt>
                <c:pt idx="25">
                  <c:v>0.47770000000000001</c:v>
                </c:pt>
                <c:pt idx="26">
                  <c:v>0.47770000000000001</c:v>
                </c:pt>
                <c:pt idx="27">
                  <c:v>0.47770000000000001</c:v>
                </c:pt>
                <c:pt idx="28">
                  <c:v>0.47770000000000001</c:v>
                </c:pt>
                <c:pt idx="29">
                  <c:v>0.47770000000000001</c:v>
                </c:pt>
                <c:pt idx="30">
                  <c:v>0.47770000000000001</c:v>
                </c:pt>
                <c:pt idx="31">
                  <c:v>0.47770000000000001</c:v>
                </c:pt>
                <c:pt idx="32">
                  <c:v>0.47699999999999998</c:v>
                </c:pt>
                <c:pt idx="33">
                  <c:v>0.47699999999999998</c:v>
                </c:pt>
                <c:pt idx="34">
                  <c:v>0.47699999999999998</c:v>
                </c:pt>
                <c:pt idx="35">
                  <c:v>0.47699999999999998</c:v>
                </c:pt>
                <c:pt idx="36">
                  <c:v>0.39650000000000002</c:v>
                </c:pt>
                <c:pt idx="37">
                  <c:v>0.49469999999999997</c:v>
                </c:pt>
                <c:pt idx="38">
                  <c:v>0.49469999999999997</c:v>
                </c:pt>
                <c:pt idx="39">
                  <c:v>0.49469999999999997</c:v>
                </c:pt>
                <c:pt idx="40">
                  <c:v>0.49469999999999997</c:v>
                </c:pt>
                <c:pt idx="41">
                  <c:v>0.49469999999999997</c:v>
                </c:pt>
                <c:pt idx="42">
                  <c:v>0.49469999999999997</c:v>
                </c:pt>
                <c:pt idx="43">
                  <c:v>0.50309999999999999</c:v>
                </c:pt>
                <c:pt idx="44">
                  <c:v>0.50319999999999998</c:v>
                </c:pt>
                <c:pt idx="45">
                  <c:v>0.50319999999999998</c:v>
                </c:pt>
                <c:pt idx="46">
                  <c:v>0.50170000000000003</c:v>
                </c:pt>
                <c:pt idx="47">
                  <c:v>0.49030000000000001</c:v>
                </c:pt>
                <c:pt idx="48">
                  <c:v>1.532</c:v>
                </c:pt>
                <c:pt idx="49">
                  <c:v>1.532</c:v>
                </c:pt>
                <c:pt idx="50">
                  <c:v>1.532</c:v>
                </c:pt>
                <c:pt idx="51">
                  <c:v>1.532</c:v>
                </c:pt>
                <c:pt idx="52">
                  <c:v>1.532</c:v>
                </c:pt>
                <c:pt idx="53">
                  <c:v>1.532</c:v>
                </c:pt>
                <c:pt idx="54">
                  <c:v>3.6930000000000001</c:v>
                </c:pt>
                <c:pt idx="55">
                  <c:v>3.8380000000000001</c:v>
                </c:pt>
                <c:pt idx="56">
                  <c:v>3.9249999999999998</c:v>
                </c:pt>
                <c:pt idx="57">
                  <c:v>1.9059999999999999</c:v>
                </c:pt>
                <c:pt idx="58">
                  <c:v>1.905</c:v>
                </c:pt>
                <c:pt idx="59">
                  <c:v>1.905</c:v>
                </c:pt>
                <c:pt idx="60">
                  <c:v>1.905</c:v>
                </c:pt>
                <c:pt idx="61">
                  <c:v>1.905</c:v>
                </c:pt>
                <c:pt idx="62">
                  <c:v>1.9059999999999999</c:v>
                </c:pt>
                <c:pt idx="63">
                  <c:v>1.9059999999999999</c:v>
                </c:pt>
                <c:pt idx="64">
                  <c:v>1.8720000000000001</c:v>
                </c:pt>
                <c:pt idx="65">
                  <c:v>1.8720000000000001</c:v>
                </c:pt>
                <c:pt idx="66">
                  <c:v>1.788</c:v>
                </c:pt>
                <c:pt idx="67">
                  <c:v>1.774</c:v>
                </c:pt>
                <c:pt idx="68">
                  <c:v>1.774</c:v>
                </c:pt>
                <c:pt idx="69">
                  <c:v>1.7729999999999999</c:v>
                </c:pt>
                <c:pt idx="70">
                  <c:v>2.8490000000000002</c:v>
                </c:pt>
                <c:pt idx="71">
                  <c:v>2.7610000000000001</c:v>
                </c:pt>
                <c:pt idx="72">
                  <c:v>2.7610000000000001</c:v>
                </c:pt>
                <c:pt idx="73">
                  <c:v>0.92079999999999995</c:v>
                </c:pt>
                <c:pt idx="74">
                  <c:v>4.8479999999999999</c:v>
                </c:pt>
                <c:pt idx="75">
                  <c:v>4.8470000000000004</c:v>
                </c:pt>
                <c:pt idx="76">
                  <c:v>4.8460000000000001</c:v>
                </c:pt>
                <c:pt idx="77">
                  <c:v>4.8449999999999998</c:v>
                </c:pt>
                <c:pt idx="78">
                  <c:v>4.8410000000000002</c:v>
                </c:pt>
                <c:pt idx="79">
                  <c:v>4.84</c:v>
                </c:pt>
                <c:pt idx="80">
                  <c:v>4.9729999999999999</c:v>
                </c:pt>
                <c:pt idx="81">
                  <c:v>4.8490000000000002</c:v>
                </c:pt>
                <c:pt idx="82">
                  <c:v>4.8479999999999999</c:v>
                </c:pt>
                <c:pt idx="83">
                  <c:v>4.8479999999999999</c:v>
                </c:pt>
                <c:pt idx="84">
                  <c:v>4.8470000000000004</c:v>
                </c:pt>
                <c:pt idx="85">
                  <c:v>4.907</c:v>
                </c:pt>
                <c:pt idx="86">
                  <c:v>4.9000000000000004</c:v>
                </c:pt>
                <c:pt idx="87">
                  <c:v>4.899</c:v>
                </c:pt>
                <c:pt idx="88">
                  <c:v>4.8970000000000002</c:v>
                </c:pt>
                <c:pt idx="89">
                  <c:v>4.8959999999999999</c:v>
                </c:pt>
                <c:pt idx="90">
                  <c:v>16.07</c:v>
                </c:pt>
                <c:pt idx="91">
                  <c:v>1.5960000000000001</c:v>
                </c:pt>
                <c:pt idx="92">
                  <c:v>1.5940000000000001</c:v>
                </c:pt>
                <c:pt idx="93">
                  <c:v>1.593</c:v>
                </c:pt>
                <c:pt idx="94">
                  <c:v>1.585</c:v>
                </c:pt>
                <c:pt idx="95">
                  <c:v>1.891</c:v>
                </c:pt>
                <c:pt idx="96">
                  <c:v>1.891</c:v>
                </c:pt>
                <c:pt idx="97">
                  <c:v>1.885</c:v>
                </c:pt>
                <c:pt idx="98">
                  <c:v>1.895</c:v>
                </c:pt>
                <c:pt idx="99">
                  <c:v>1.754</c:v>
                </c:pt>
                <c:pt idx="100">
                  <c:v>1.8140000000000001</c:v>
                </c:pt>
                <c:pt idx="101">
                  <c:v>1.825</c:v>
                </c:pt>
                <c:pt idx="102">
                  <c:v>1.825</c:v>
                </c:pt>
                <c:pt idx="103">
                  <c:v>1.8009999999999999</c:v>
                </c:pt>
                <c:pt idx="104">
                  <c:v>1.796</c:v>
                </c:pt>
                <c:pt idx="105">
                  <c:v>1.7929999999999999</c:v>
                </c:pt>
                <c:pt idx="106">
                  <c:v>1.7929999999999999</c:v>
                </c:pt>
                <c:pt idx="107">
                  <c:v>1.8</c:v>
                </c:pt>
                <c:pt idx="108">
                  <c:v>1.804</c:v>
                </c:pt>
                <c:pt idx="109">
                  <c:v>2.4</c:v>
                </c:pt>
                <c:pt idx="110">
                  <c:v>2.3969999999999998</c:v>
                </c:pt>
                <c:pt idx="111">
                  <c:v>1.8069999999999999</c:v>
                </c:pt>
                <c:pt idx="112">
                  <c:v>1.8069999999999999</c:v>
                </c:pt>
                <c:pt idx="113">
                  <c:v>1.7869999999999999</c:v>
                </c:pt>
                <c:pt idx="114">
                  <c:v>1.8009999999999999</c:v>
                </c:pt>
                <c:pt idx="115">
                  <c:v>1.8009999999999999</c:v>
                </c:pt>
                <c:pt idx="116">
                  <c:v>1.8</c:v>
                </c:pt>
                <c:pt idx="117">
                  <c:v>1.798</c:v>
                </c:pt>
                <c:pt idx="118">
                  <c:v>1.728</c:v>
                </c:pt>
                <c:pt idx="119">
                  <c:v>1.7889999999999999</c:v>
                </c:pt>
                <c:pt idx="120">
                  <c:v>1.796</c:v>
                </c:pt>
                <c:pt idx="121">
                  <c:v>2.3690000000000002</c:v>
                </c:pt>
                <c:pt idx="122">
                  <c:v>2.5219999999999998</c:v>
                </c:pt>
                <c:pt idx="123">
                  <c:v>2.5209999999999999</c:v>
                </c:pt>
                <c:pt idx="124">
                  <c:v>2.4689999999999999</c:v>
                </c:pt>
                <c:pt idx="125">
                  <c:v>2.4670000000000001</c:v>
                </c:pt>
                <c:pt idx="126">
                  <c:v>2.4649999999999999</c:v>
                </c:pt>
                <c:pt idx="127">
                  <c:v>2.4929999999999999</c:v>
                </c:pt>
                <c:pt idx="128">
                  <c:v>2.4929999999999999</c:v>
                </c:pt>
                <c:pt idx="129">
                  <c:v>2.4910000000000001</c:v>
                </c:pt>
                <c:pt idx="130">
                  <c:v>2.4990000000000001</c:v>
                </c:pt>
                <c:pt idx="131">
                  <c:v>2.5190000000000001</c:v>
                </c:pt>
                <c:pt idx="132">
                  <c:v>2.5209999999999999</c:v>
                </c:pt>
                <c:pt idx="133">
                  <c:v>2.3570000000000002</c:v>
                </c:pt>
                <c:pt idx="134">
                  <c:v>2.3580000000000001</c:v>
                </c:pt>
                <c:pt idx="135">
                  <c:v>2.3559999999999999</c:v>
                </c:pt>
                <c:pt idx="136">
                  <c:v>2.343</c:v>
                </c:pt>
                <c:pt idx="137">
                  <c:v>2.3420000000000001</c:v>
                </c:pt>
                <c:pt idx="138">
                  <c:v>5.0549999999999997</c:v>
                </c:pt>
                <c:pt idx="139">
                  <c:v>5.0519999999999996</c:v>
                </c:pt>
                <c:pt idx="140">
                  <c:v>5.0519999999999996</c:v>
                </c:pt>
                <c:pt idx="141">
                  <c:v>12.94</c:v>
                </c:pt>
                <c:pt idx="142">
                  <c:v>8.6509999999999998</c:v>
                </c:pt>
                <c:pt idx="143">
                  <c:v>8.6509999999999998</c:v>
                </c:pt>
                <c:pt idx="144">
                  <c:v>8.6509999999999998</c:v>
                </c:pt>
                <c:pt idx="145">
                  <c:v>17.989999999999998</c:v>
                </c:pt>
                <c:pt idx="146">
                  <c:v>9.5299999999999994</c:v>
                </c:pt>
                <c:pt idx="147">
                  <c:v>9.4619999999999997</c:v>
                </c:pt>
                <c:pt idx="148">
                  <c:v>9.9239999999999995</c:v>
                </c:pt>
                <c:pt idx="149">
                  <c:v>9.923</c:v>
                </c:pt>
                <c:pt idx="150">
                  <c:v>9.9209999999999994</c:v>
                </c:pt>
                <c:pt idx="151">
                  <c:v>9.9169999999999998</c:v>
                </c:pt>
                <c:pt idx="152">
                  <c:v>9.9169999999999998</c:v>
                </c:pt>
                <c:pt idx="153">
                  <c:v>9.9629999999999992</c:v>
                </c:pt>
                <c:pt idx="154">
                  <c:v>9.9670000000000005</c:v>
                </c:pt>
                <c:pt idx="155">
                  <c:v>9.968</c:v>
                </c:pt>
                <c:pt idx="156">
                  <c:v>9.9499999999999993</c:v>
                </c:pt>
                <c:pt idx="157">
                  <c:v>9.968</c:v>
                </c:pt>
                <c:pt idx="158">
                  <c:v>9.9670000000000005</c:v>
                </c:pt>
                <c:pt idx="159">
                  <c:v>9.9629999999999992</c:v>
                </c:pt>
                <c:pt idx="160">
                  <c:v>9.9489999999999998</c:v>
                </c:pt>
                <c:pt idx="161">
                  <c:v>9.9489999999999998</c:v>
                </c:pt>
                <c:pt idx="162">
                  <c:v>9.9480000000000004</c:v>
                </c:pt>
                <c:pt idx="163">
                  <c:v>9.9469999999999992</c:v>
                </c:pt>
                <c:pt idx="164">
                  <c:v>9.9459999999999997</c:v>
                </c:pt>
                <c:pt idx="165">
                  <c:v>9.9450000000000003</c:v>
                </c:pt>
                <c:pt idx="166">
                  <c:v>9.9440000000000008</c:v>
                </c:pt>
                <c:pt idx="167">
                  <c:v>9.9440000000000008</c:v>
                </c:pt>
                <c:pt idx="168">
                  <c:v>10.15</c:v>
                </c:pt>
                <c:pt idx="169">
                  <c:v>10.16</c:v>
                </c:pt>
                <c:pt idx="170">
                  <c:v>10.16</c:v>
                </c:pt>
                <c:pt idx="171">
                  <c:v>10.16</c:v>
                </c:pt>
                <c:pt idx="172">
                  <c:v>10.16</c:v>
                </c:pt>
                <c:pt idx="173">
                  <c:v>10.16</c:v>
                </c:pt>
                <c:pt idx="174">
                  <c:v>11.64</c:v>
                </c:pt>
                <c:pt idx="175">
                  <c:v>10.54</c:v>
                </c:pt>
                <c:pt idx="176">
                  <c:v>10.87</c:v>
                </c:pt>
                <c:pt idx="177">
                  <c:v>10.85</c:v>
                </c:pt>
                <c:pt idx="178">
                  <c:v>10.85</c:v>
                </c:pt>
                <c:pt idx="179">
                  <c:v>10.84</c:v>
                </c:pt>
                <c:pt idx="180">
                  <c:v>10.84</c:v>
                </c:pt>
                <c:pt idx="181">
                  <c:v>10.83</c:v>
                </c:pt>
                <c:pt idx="182">
                  <c:v>10.83</c:v>
                </c:pt>
                <c:pt idx="183">
                  <c:v>10.83</c:v>
                </c:pt>
                <c:pt idx="184">
                  <c:v>10.82</c:v>
                </c:pt>
                <c:pt idx="185">
                  <c:v>10.81</c:v>
                </c:pt>
                <c:pt idx="186">
                  <c:v>10.75</c:v>
                </c:pt>
                <c:pt idx="187">
                  <c:v>10.61</c:v>
                </c:pt>
                <c:pt idx="188">
                  <c:v>6.4020000000000001</c:v>
                </c:pt>
                <c:pt idx="189">
                  <c:v>5.492</c:v>
                </c:pt>
                <c:pt idx="190">
                  <c:v>5.61</c:v>
                </c:pt>
                <c:pt idx="191">
                  <c:v>5.2949999999999999</c:v>
                </c:pt>
                <c:pt idx="192">
                  <c:v>5.2949999999999999</c:v>
                </c:pt>
                <c:pt idx="193">
                  <c:v>5.298</c:v>
                </c:pt>
                <c:pt idx="194">
                  <c:v>5.3079999999999998</c:v>
                </c:pt>
                <c:pt idx="195">
                  <c:v>5.444</c:v>
                </c:pt>
                <c:pt idx="196">
                  <c:v>5.3970000000000002</c:v>
                </c:pt>
                <c:pt idx="197">
                  <c:v>5.2690000000000001</c:v>
                </c:pt>
                <c:pt idx="198">
                  <c:v>5.3179999999999996</c:v>
                </c:pt>
                <c:pt idx="199">
                  <c:v>5.327</c:v>
                </c:pt>
                <c:pt idx="200">
                  <c:v>5.3819999999999997</c:v>
                </c:pt>
                <c:pt idx="201">
                  <c:v>22.41</c:v>
                </c:pt>
                <c:pt idx="202">
                  <c:v>2.6520000000000001</c:v>
                </c:pt>
                <c:pt idx="203">
                  <c:v>6.1630000000000003</c:v>
                </c:pt>
                <c:pt idx="204">
                  <c:v>7.4619999999999997</c:v>
                </c:pt>
                <c:pt idx="205">
                  <c:v>7.51</c:v>
                </c:pt>
                <c:pt idx="206">
                  <c:v>7.4420000000000002</c:v>
                </c:pt>
                <c:pt idx="207">
                  <c:v>7.4370000000000003</c:v>
                </c:pt>
                <c:pt idx="208">
                  <c:v>7.4349999999999996</c:v>
                </c:pt>
                <c:pt idx="209">
                  <c:v>7.4260000000000002</c:v>
                </c:pt>
                <c:pt idx="210">
                  <c:v>7.4020000000000001</c:v>
                </c:pt>
                <c:pt idx="211">
                  <c:v>7.4</c:v>
                </c:pt>
                <c:pt idx="212">
                  <c:v>4.4269999999999996</c:v>
                </c:pt>
                <c:pt idx="213">
                  <c:v>3.43</c:v>
                </c:pt>
                <c:pt idx="214">
                  <c:v>3.681</c:v>
                </c:pt>
                <c:pt idx="215">
                  <c:v>3.7970000000000002</c:v>
                </c:pt>
                <c:pt idx="216">
                  <c:v>3.8010000000000002</c:v>
                </c:pt>
                <c:pt idx="217">
                  <c:v>3.7490000000000001</c:v>
                </c:pt>
                <c:pt idx="218">
                  <c:v>3.714</c:v>
                </c:pt>
                <c:pt idx="219">
                  <c:v>3.702</c:v>
                </c:pt>
                <c:pt idx="220">
                  <c:v>3.9540000000000002</c:v>
                </c:pt>
                <c:pt idx="221">
                  <c:v>3.9449999999999998</c:v>
                </c:pt>
                <c:pt idx="222">
                  <c:v>3.948</c:v>
                </c:pt>
                <c:pt idx="223">
                  <c:v>3.641</c:v>
                </c:pt>
                <c:pt idx="224">
                  <c:v>3.6680000000000001</c:v>
                </c:pt>
                <c:pt idx="225">
                  <c:v>3.6779999999999999</c:v>
                </c:pt>
                <c:pt idx="226">
                  <c:v>9.2769999999999992</c:v>
                </c:pt>
                <c:pt idx="227">
                  <c:v>5.1950000000000003</c:v>
                </c:pt>
                <c:pt idx="228">
                  <c:v>5.1870000000000003</c:v>
                </c:pt>
                <c:pt idx="229">
                  <c:v>5.1840000000000002</c:v>
                </c:pt>
                <c:pt idx="230">
                  <c:v>5.1829999999999998</c:v>
                </c:pt>
                <c:pt idx="231">
                  <c:v>5.1769999999999996</c:v>
                </c:pt>
                <c:pt idx="232">
                  <c:v>5.1849999999999996</c:v>
                </c:pt>
                <c:pt idx="233">
                  <c:v>5.1849999999999996</c:v>
                </c:pt>
                <c:pt idx="234">
                  <c:v>5.18</c:v>
                </c:pt>
                <c:pt idx="235">
                  <c:v>6.7869999999999999</c:v>
                </c:pt>
                <c:pt idx="236">
                  <c:v>7.8719999999999999</c:v>
                </c:pt>
                <c:pt idx="237">
                  <c:v>7.9619999999999997</c:v>
                </c:pt>
                <c:pt idx="238">
                  <c:v>11.11</c:v>
                </c:pt>
                <c:pt idx="239">
                  <c:v>9.5329999999999995</c:v>
                </c:pt>
                <c:pt idx="240">
                  <c:v>10.28</c:v>
                </c:pt>
                <c:pt idx="241">
                  <c:v>10.26</c:v>
                </c:pt>
                <c:pt idx="242">
                  <c:v>26.79</c:v>
                </c:pt>
                <c:pt idx="243">
                  <c:v>18.010000000000002</c:v>
                </c:pt>
                <c:pt idx="244">
                  <c:v>7.8209999999999997</c:v>
                </c:pt>
                <c:pt idx="245">
                  <c:v>7.9969999999999999</c:v>
                </c:pt>
                <c:pt idx="246">
                  <c:v>8.1639999999999997</c:v>
                </c:pt>
                <c:pt idx="247">
                  <c:v>8.33</c:v>
                </c:pt>
                <c:pt idx="248">
                  <c:v>7.7210000000000001</c:v>
                </c:pt>
                <c:pt idx="249">
                  <c:v>10.18</c:v>
                </c:pt>
                <c:pt idx="250">
                  <c:v>6.0629999999999997</c:v>
                </c:pt>
                <c:pt idx="251">
                  <c:v>5.0430000000000001</c:v>
                </c:pt>
                <c:pt idx="252">
                  <c:v>5.1100000000000003</c:v>
                </c:pt>
                <c:pt idx="253">
                  <c:v>12.29</c:v>
                </c:pt>
                <c:pt idx="254">
                  <c:v>5.7160000000000002</c:v>
                </c:pt>
                <c:pt idx="255">
                  <c:v>21.3</c:v>
                </c:pt>
                <c:pt idx="256">
                  <c:v>5.577</c:v>
                </c:pt>
                <c:pt idx="257">
                  <c:v>5.6029999999999998</c:v>
                </c:pt>
                <c:pt idx="258">
                  <c:v>5.6280000000000001</c:v>
                </c:pt>
                <c:pt idx="259">
                  <c:v>9.4190000000000005</c:v>
                </c:pt>
                <c:pt idx="260">
                  <c:v>9.2100000000000009</c:v>
                </c:pt>
                <c:pt idx="261">
                  <c:v>17.690000000000001</c:v>
                </c:pt>
                <c:pt idx="262">
                  <c:v>7.9349999999999996</c:v>
                </c:pt>
                <c:pt idx="263">
                  <c:v>7.9509999999999996</c:v>
                </c:pt>
                <c:pt idx="264">
                  <c:v>57.65</c:v>
                </c:pt>
                <c:pt idx="265">
                  <c:v>5.093</c:v>
                </c:pt>
                <c:pt idx="266">
                  <c:v>15.46</c:v>
                </c:pt>
                <c:pt idx="267">
                  <c:v>13.97</c:v>
                </c:pt>
                <c:pt idx="268">
                  <c:v>4.9939999999999998</c:v>
                </c:pt>
                <c:pt idx="269">
                  <c:v>5.0170000000000003</c:v>
                </c:pt>
                <c:pt idx="270">
                  <c:v>8.5090000000000003</c:v>
                </c:pt>
                <c:pt idx="271">
                  <c:v>7.13</c:v>
                </c:pt>
                <c:pt idx="272">
                  <c:v>7.1230000000000002</c:v>
                </c:pt>
                <c:pt idx="273">
                  <c:v>7.1360000000000001</c:v>
                </c:pt>
                <c:pt idx="274">
                  <c:v>7.1529999999999996</c:v>
                </c:pt>
                <c:pt idx="275">
                  <c:v>7.1470000000000002</c:v>
                </c:pt>
                <c:pt idx="276">
                  <c:v>12.81</c:v>
                </c:pt>
                <c:pt idx="277">
                  <c:v>5.056</c:v>
                </c:pt>
                <c:pt idx="278">
                  <c:v>6.7629999999999999</c:v>
                </c:pt>
                <c:pt idx="279">
                  <c:v>6.7489999999999997</c:v>
                </c:pt>
                <c:pt idx="280">
                  <c:v>6.798</c:v>
                </c:pt>
                <c:pt idx="281">
                  <c:v>8.2260000000000009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68-4A9E-9AB0-A1F0910D71F9}"/>
            </c:ext>
          </c:extLst>
        </c:ser>
        <c:ser>
          <c:idx val="6"/>
          <c:order val="6"/>
          <c:tx>
            <c:strRef>
              <c:f>'ResultsIntrTransp3'!$CH$2</c:f>
              <c:strCache>
                <c:ptCount val="1"/>
                <c:pt idx="0">
                  <c:v>oMHCIEnRabF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'ResultsIntrTransp3'!$CH$3:$CH$284</c:f>
              <c:numCache>
                <c:formatCode>General</c:formatCode>
                <c:ptCount val="282"/>
                <c:pt idx="0">
                  <c:v>0.68759999999999999</c:v>
                </c:pt>
                <c:pt idx="1">
                  <c:v>0.68710000000000004</c:v>
                </c:pt>
                <c:pt idx="2">
                  <c:v>0.69579999999999997</c:v>
                </c:pt>
                <c:pt idx="3">
                  <c:v>0.68859999999999999</c:v>
                </c:pt>
                <c:pt idx="4">
                  <c:v>0.68859999999999999</c:v>
                </c:pt>
                <c:pt idx="5">
                  <c:v>0.68869999999999998</c:v>
                </c:pt>
                <c:pt idx="6">
                  <c:v>0.69210000000000005</c:v>
                </c:pt>
                <c:pt idx="7">
                  <c:v>0.68789999999999996</c:v>
                </c:pt>
                <c:pt idx="8">
                  <c:v>0.69469999999999998</c:v>
                </c:pt>
                <c:pt idx="9">
                  <c:v>0.69410000000000005</c:v>
                </c:pt>
                <c:pt idx="10">
                  <c:v>0.69099999999999995</c:v>
                </c:pt>
                <c:pt idx="11">
                  <c:v>0.69120000000000004</c:v>
                </c:pt>
                <c:pt idx="12">
                  <c:v>0.69130000000000003</c:v>
                </c:pt>
                <c:pt idx="13">
                  <c:v>0.69130000000000003</c:v>
                </c:pt>
                <c:pt idx="14">
                  <c:v>0.69130000000000003</c:v>
                </c:pt>
                <c:pt idx="15">
                  <c:v>0.68289999999999995</c:v>
                </c:pt>
                <c:pt idx="16">
                  <c:v>0.68289999999999995</c:v>
                </c:pt>
                <c:pt idx="17">
                  <c:v>0.68430000000000002</c:v>
                </c:pt>
                <c:pt idx="18">
                  <c:v>0.68430000000000002</c:v>
                </c:pt>
                <c:pt idx="19">
                  <c:v>0.68369999999999997</c:v>
                </c:pt>
                <c:pt idx="20">
                  <c:v>0.68500000000000005</c:v>
                </c:pt>
                <c:pt idx="21">
                  <c:v>0.66749999999999998</c:v>
                </c:pt>
                <c:pt idx="22">
                  <c:v>0.66749999999999998</c:v>
                </c:pt>
                <c:pt idx="23">
                  <c:v>0.66749999999999998</c:v>
                </c:pt>
                <c:pt idx="24">
                  <c:v>0.6673</c:v>
                </c:pt>
                <c:pt idx="25">
                  <c:v>0.66739999999999999</c:v>
                </c:pt>
                <c:pt idx="26">
                  <c:v>0.66739999999999999</c:v>
                </c:pt>
                <c:pt idx="27">
                  <c:v>0.66739999999999999</c:v>
                </c:pt>
                <c:pt idx="28">
                  <c:v>0.66490000000000005</c:v>
                </c:pt>
                <c:pt idx="29">
                  <c:v>0.66500000000000004</c:v>
                </c:pt>
                <c:pt idx="30">
                  <c:v>0.65780000000000005</c:v>
                </c:pt>
                <c:pt idx="31">
                  <c:v>0.66020000000000001</c:v>
                </c:pt>
                <c:pt idx="32">
                  <c:v>0.67849999999999999</c:v>
                </c:pt>
                <c:pt idx="33">
                  <c:v>0.67859999999999998</c:v>
                </c:pt>
                <c:pt idx="34">
                  <c:v>0.67800000000000005</c:v>
                </c:pt>
                <c:pt idx="35">
                  <c:v>0.67800000000000005</c:v>
                </c:pt>
                <c:pt idx="36">
                  <c:v>0.67410000000000003</c:v>
                </c:pt>
                <c:pt idx="37">
                  <c:v>0.68049999999999999</c:v>
                </c:pt>
                <c:pt idx="38">
                  <c:v>0.68049999999999999</c:v>
                </c:pt>
                <c:pt idx="39">
                  <c:v>0.68049999999999999</c:v>
                </c:pt>
                <c:pt idx="40">
                  <c:v>0.68049999999999999</c:v>
                </c:pt>
                <c:pt idx="41">
                  <c:v>0.68059999999999998</c:v>
                </c:pt>
                <c:pt idx="42">
                  <c:v>0.68059999999999998</c:v>
                </c:pt>
                <c:pt idx="43">
                  <c:v>0.68210000000000004</c:v>
                </c:pt>
                <c:pt idx="44">
                  <c:v>0.68340000000000001</c:v>
                </c:pt>
                <c:pt idx="45">
                  <c:v>0.68620000000000003</c:v>
                </c:pt>
                <c:pt idx="46">
                  <c:v>0.68740000000000001</c:v>
                </c:pt>
                <c:pt idx="47">
                  <c:v>0.68669999999999998</c:v>
                </c:pt>
                <c:pt idx="48">
                  <c:v>0.69040000000000001</c:v>
                </c:pt>
                <c:pt idx="49">
                  <c:v>0.69040000000000001</c:v>
                </c:pt>
                <c:pt idx="50">
                  <c:v>0.69040000000000001</c:v>
                </c:pt>
                <c:pt idx="51">
                  <c:v>0.69040000000000001</c:v>
                </c:pt>
                <c:pt idx="52">
                  <c:v>0.69040000000000001</c:v>
                </c:pt>
                <c:pt idx="53">
                  <c:v>0.69040000000000001</c:v>
                </c:pt>
                <c:pt idx="54">
                  <c:v>0.69450000000000001</c:v>
                </c:pt>
                <c:pt idx="55">
                  <c:v>0.57999999999999996</c:v>
                </c:pt>
                <c:pt idx="56">
                  <c:v>0.55279999999999996</c:v>
                </c:pt>
                <c:pt idx="57">
                  <c:v>0.54849999999999999</c:v>
                </c:pt>
                <c:pt idx="58">
                  <c:v>0.54879999999999995</c:v>
                </c:pt>
                <c:pt idx="59">
                  <c:v>0.54879999999999995</c:v>
                </c:pt>
                <c:pt idx="60">
                  <c:v>0.54890000000000005</c:v>
                </c:pt>
                <c:pt idx="61">
                  <c:v>0.54890000000000005</c:v>
                </c:pt>
                <c:pt idx="62">
                  <c:v>0.54890000000000005</c:v>
                </c:pt>
                <c:pt idx="63">
                  <c:v>0.54890000000000005</c:v>
                </c:pt>
                <c:pt idx="64">
                  <c:v>0.1187</c:v>
                </c:pt>
                <c:pt idx="65">
                  <c:v>0.1187</c:v>
                </c:pt>
                <c:pt idx="66">
                  <c:v>0.1091</c:v>
                </c:pt>
                <c:pt idx="67">
                  <c:v>0.111</c:v>
                </c:pt>
                <c:pt idx="68">
                  <c:v>0.1111</c:v>
                </c:pt>
                <c:pt idx="69">
                  <c:v>0.11119999999999999</c:v>
                </c:pt>
                <c:pt idx="70">
                  <c:v>0.11269999999999999</c:v>
                </c:pt>
                <c:pt idx="71">
                  <c:v>0.1148</c:v>
                </c:pt>
                <c:pt idx="72">
                  <c:v>0.19570000000000001</c:v>
                </c:pt>
                <c:pt idx="73">
                  <c:v>0.19950000000000001</c:v>
                </c:pt>
                <c:pt idx="74">
                  <c:v>0.19900000000000001</c:v>
                </c:pt>
                <c:pt idx="75">
                  <c:v>0.19900000000000001</c:v>
                </c:pt>
                <c:pt idx="76">
                  <c:v>0.19900000000000001</c:v>
                </c:pt>
                <c:pt idx="77">
                  <c:v>0.1991</c:v>
                </c:pt>
                <c:pt idx="78">
                  <c:v>0.2</c:v>
                </c:pt>
                <c:pt idx="79">
                  <c:v>0.2</c:v>
                </c:pt>
                <c:pt idx="80">
                  <c:v>0.50790000000000002</c:v>
                </c:pt>
                <c:pt idx="81">
                  <c:v>0.22409999999999999</c:v>
                </c:pt>
                <c:pt idx="82">
                  <c:v>0.22409999999999999</c:v>
                </c:pt>
                <c:pt idx="83">
                  <c:v>0.2056</c:v>
                </c:pt>
                <c:pt idx="84">
                  <c:v>0.2056</c:v>
                </c:pt>
                <c:pt idx="85">
                  <c:v>0.1449</c:v>
                </c:pt>
                <c:pt idx="86">
                  <c:v>0.14580000000000001</c:v>
                </c:pt>
                <c:pt idx="87">
                  <c:v>0.14460000000000001</c:v>
                </c:pt>
                <c:pt idx="88">
                  <c:v>0.1459</c:v>
                </c:pt>
                <c:pt idx="89">
                  <c:v>0.1459</c:v>
                </c:pt>
                <c:pt idx="90">
                  <c:v>0.1444</c:v>
                </c:pt>
                <c:pt idx="91">
                  <c:v>0.1444</c:v>
                </c:pt>
                <c:pt idx="92">
                  <c:v>0.14630000000000001</c:v>
                </c:pt>
                <c:pt idx="93">
                  <c:v>0.14630000000000001</c:v>
                </c:pt>
                <c:pt idx="94">
                  <c:v>0.14599999999999999</c:v>
                </c:pt>
                <c:pt idx="95">
                  <c:v>0.1449</c:v>
                </c:pt>
                <c:pt idx="96">
                  <c:v>0.1449</c:v>
                </c:pt>
                <c:pt idx="97">
                  <c:v>0.14610000000000001</c:v>
                </c:pt>
                <c:pt idx="98">
                  <c:v>0.13589999999999999</c:v>
                </c:pt>
                <c:pt idx="99">
                  <c:v>0.12720000000000001</c:v>
                </c:pt>
                <c:pt idx="100">
                  <c:v>0.13109999999999999</c:v>
                </c:pt>
                <c:pt idx="101">
                  <c:v>0.13189999999999999</c:v>
                </c:pt>
                <c:pt idx="102">
                  <c:v>0.13189999999999999</c:v>
                </c:pt>
                <c:pt idx="103">
                  <c:v>0.1171</c:v>
                </c:pt>
                <c:pt idx="104">
                  <c:v>0.1177</c:v>
                </c:pt>
                <c:pt idx="105">
                  <c:v>0.1179</c:v>
                </c:pt>
                <c:pt idx="106">
                  <c:v>0.1173</c:v>
                </c:pt>
                <c:pt idx="107">
                  <c:v>0.22939999999999999</c:v>
                </c:pt>
                <c:pt idx="108">
                  <c:v>0.27450000000000002</c:v>
                </c:pt>
                <c:pt idx="109">
                  <c:v>0.27029999999999998</c:v>
                </c:pt>
                <c:pt idx="110">
                  <c:v>0.26140000000000002</c:v>
                </c:pt>
                <c:pt idx="111">
                  <c:v>0.26129999999999998</c:v>
                </c:pt>
                <c:pt idx="112">
                  <c:v>0.26150000000000001</c:v>
                </c:pt>
                <c:pt idx="113">
                  <c:v>0.25800000000000001</c:v>
                </c:pt>
                <c:pt idx="114">
                  <c:v>0.2606</c:v>
                </c:pt>
                <c:pt idx="115">
                  <c:v>0.2606</c:v>
                </c:pt>
                <c:pt idx="116">
                  <c:v>0.26100000000000001</c:v>
                </c:pt>
                <c:pt idx="117">
                  <c:v>0.2651</c:v>
                </c:pt>
                <c:pt idx="118">
                  <c:v>0.25180000000000002</c:v>
                </c:pt>
                <c:pt idx="119">
                  <c:v>0.21690000000000001</c:v>
                </c:pt>
                <c:pt idx="120">
                  <c:v>0.25090000000000001</c:v>
                </c:pt>
                <c:pt idx="121">
                  <c:v>0.2495</c:v>
                </c:pt>
                <c:pt idx="122">
                  <c:v>0.25009999999999999</c:v>
                </c:pt>
                <c:pt idx="123">
                  <c:v>0.25019999999999998</c:v>
                </c:pt>
                <c:pt idx="124">
                  <c:v>0.2651</c:v>
                </c:pt>
                <c:pt idx="125">
                  <c:v>0.26550000000000001</c:v>
                </c:pt>
                <c:pt idx="126">
                  <c:v>0.26169999999999999</c:v>
                </c:pt>
                <c:pt idx="127">
                  <c:v>0.26200000000000001</c:v>
                </c:pt>
                <c:pt idx="128">
                  <c:v>0.2621</c:v>
                </c:pt>
                <c:pt idx="129">
                  <c:v>0.26219999999999999</c:v>
                </c:pt>
                <c:pt idx="130">
                  <c:v>0.26229999999999998</c:v>
                </c:pt>
                <c:pt idx="131">
                  <c:v>0.26240000000000002</c:v>
                </c:pt>
                <c:pt idx="132">
                  <c:v>0.23380000000000001</c:v>
                </c:pt>
                <c:pt idx="133">
                  <c:v>0.2515</c:v>
                </c:pt>
                <c:pt idx="134">
                  <c:v>0.25180000000000002</c:v>
                </c:pt>
                <c:pt idx="135">
                  <c:v>0.25359999999999999</c:v>
                </c:pt>
                <c:pt idx="136">
                  <c:v>0.25530000000000003</c:v>
                </c:pt>
                <c:pt idx="137">
                  <c:v>0.25469999999999998</c:v>
                </c:pt>
                <c:pt idx="138">
                  <c:v>0.71630000000000005</c:v>
                </c:pt>
                <c:pt idx="139">
                  <c:v>0.71699999999999997</c:v>
                </c:pt>
                <c:pt idx="140">
                  <c:v>0.71740000000000004</c:v>
                </c:pt>
                <c:pt idx="141">
                  <c:v>0.71760000000000002</c:v>
                </c:pt>
                <c:pt idx="142">
                  <c:v>0.6915</c:v>
                </c:pt>
                <c:pt idx="143">
                  <c:v>0.69189999999999996</c:v>
                </c:pt>
                <c:pt idx="144">
                  <c:v>0.69110000000000005</c:v>
                </c:pt>
                <c:pt idx="145">
                  <c:v>0.54790000000000005</c:v>
                </c:pt>
                <c:pt idx="146">
                  <c:v>0.57950000000000002</c:v>
                </c:pt>
                <c:pt idx="147">
                  <c:v>0.55920000000000003</c:v>
                </c:pt>
                <c:pt idx="148">
                  <c:v>0.55940000000000001</c:v>
                </c:pt>
                <c:pt idx="149">
                  <c:v>0.55979999999999996</c:v>
                </c:pt>
                <c:pt idx="150">
                  <c:v>0.56010000000000004</c:v>
                </c:pt>
                <c:pt idx="151">
                  <c:v>0.68630000000000002</c:v>
                </c:pt>
                <c:pt idx="152">
                  <c:v>0.68989999999999996</c:v>
                </c:pt>
                <c:pt idx="153">
                  <c:v>0.73580000000000001</c:v>
                </c:pt>
                <c:pt idx="154">
                  <c:v>0.74239999999999995</c:v>
                </c:pt>
                <c:pt idx="155">
                  <c:v>0.77010000000000001</c:v>
                </c:pt>
                <c:pt idx="156">
                  <c:v>0.77090000000000003</c:v>
                </c:pt>
                <c:pt idx="157">
                  <c:v>0.77070000000000005</c:v>
                </c:pt>
                <c:pt idx="158">
                  <c:v>0.79210000000000003</c:v>
                </c:pt>
                <c:pt idx="159">
                  <c:v>0.79049999999999998</c:v>
                </c:pt>
                <c:pt idx="160">
                  <c:v>0.80459999999999998</c:v>
                </c:pt>
                <c:pt idx="161">
                  <c:v>0.80459999999999998</c:v>
                </c:pt>
                <c:pt idx="162">
                  <c:v>0.80640000000000001</c:v>
                </c:pt>
                <c:pt idx="163">
                  <c:v>0.80759999999999998</c:v>
                </c:pt>
                <c:pt idx="164">
                  <c:v>0.80759999999999998</c:v>
                </c:pt>
                <c:pt idx="165">
                  <c:v>0.80969999999999998</c:v>
                </c:pt>
                <c:pt idx="166">
                  <c:v>0.81520000000000004</c:v>
                </c:pt>
                <c:pt idx="167">
                  <c:v>0.82079999999999997</c:v>
                </c:pt>
                <c:pt idx="168">
                  <c:v>0.81720000000000004</c:v>
                </c:pt>
                <c:pt idx="169">
                  <c:v>0.82179999999999997</c:v>
                </c:pt>
                <c:pt idx="170">
                  <c:v>0.82189999999999996</c:v>
                </c:pt>
                <c:pt idx="171">
                  <c:v>0.81899999999999995</c:v>
                </c:pt>
                <c:pt idx="172">
                  <c:v>0.82230000000000003</c:v>
                </c:pt>
                <c:pt idx="173">
                  <c:v>0.82279999999999998</c:v>
                </c:pt>
                <c:pt idx="174">
                  <c:v>0.81320000000000003</c:v>
                </c:pt>
                <c:pt idx="175">
                  <c:v>0.48139999999999999</c:v>
                </c:pt>
                <c:pt idx="176">
                  <c:v>0.75070000000000003</c:v>
                </c:pt>
                <c:pt idx="177">
                  <c:v>0.75049999999999994</c:v>
                </c:pt>
                <c:pt idx="178">
                  <c:v>0.75290000000000001</c:v>
                </c:pt>
                <c:pt idx="179">
                  <c:v>0.75280000000000002</c:v>
                </c:pt>
                <c:pt idx="180">
                  <c:v>0.74570000000000003</c:v>
                </c:pt>
                <c:pt idx="181">
                  <c:v>0.74570000000000003</c:v>
                </c:pt>
                <c:pt idx="182">
                  <c:v>0.74660000000000004</c:v>
                </c:pt>
                <c:pt idx="183">
                  <c:v>0.75390000000000001</c:v>
                </c:pt>
                <c:pt idx="184">
                  <c:v>0.75390000000000001</c:v>
                </c:pt>
                <c:pt idx="185">
                  <c:v>0.75360000000000005</c:v>
                </c:pt>
                <c:pt idx="186">
                  <c:v>0.77449999999999997</c:v>
                </c:pt>
                <c:pt idx="187">
                  <c:v>0.82820000000000005</c:v>
                </c:pt>
                <c:pt idx="188">
                  <c:v>0.82040000000000002</c:v>
                </c:pt>
                <c:pt idx="189">
                  <c:v>0.82030000000000003</c:v>
                </c:pt>
                <c:pt idx="190">
                  <c:v>0.82550000000000001</c:v>
                </c:pt>
                <c:pt idx="191">
                  <c:v>0.97230000000000005</c:v>
                </c:pt>
                <c:pt idx="192">
                  <c:v>0.96530000000000005</c:v>
                </c:pt>
                <c:pt idx="193">
                  <c:v>0.96579999999999999</c:v>
                </c:pt>
                <c:pt idx="194">
                  <c:v>0.57599999999999996</c:v>
                </c:pt>
                <c:pt idx="195">
                  <c:v>0.46610000000000001</c:v>
                </c:pt>
                <c:pt idx="196">
                  <c:v>0.51659999999999995</c:v>
                </c:pt>
                <c:pt idx="197">
                  <c:v>0.51800000000000002</c:v>
                </c:pt>
                <c:pt idx="198">
                  <c:v>0.52049999999999996</c:v>
                </c:pt>
                <c:pt idx="199">
                  <c:v>0.53259999999999996</c:v>
                </c:pt>
                <c:pt idx="200">
                  <c:v>0.51370000000000005</c:v>
                </c:pt>
                <c:pt idx="201">
                  <c:v>0.55420000000000003</c:v>
                </c:pt>
                <c:pt idx="202">
                  <c:v>0.53339999999999999</c:v>
                </c:pt>
                <c:pt idx="203">
                  <c:v>0.54369999999999996</c:v>
                </c:pt>
                <c:pt idx="204">
                  <c:v>0.54400000000000004</c:v>
                </c:pt>
                <c:pt idx="205">
                  <c:v>0.50349999999999995</c:v>
                </c:pt>
                <c:pt idx="206">
                  <c:v>0.52949999999999997</c:v>
                </c:pt>
                <c:pt idx="207">
                  <c:v>0.53010000000000002</c:v>
                </c:pt>
                <c:pt idx="208">
                  <c:v>0.54159999999999997</c:v>
                </c:pt>
                <c:pt idx="209">
                  <c:v>0.5423</c:v>
                </c:pt>
                <c:pt idx="210">
                  <c:v>0.54330000000000001</c:v>
                </c:pt>
                <c:pt idx="211">
                  <c:v>0.54490000000000005</c:v>
                </c:pt>
                <c:pt idx="212">
                  <c:v>0.54420000000000002</c:v>
                </c:pt>
                <c:pt idx="213">
                  <c:v>0.35470000000000002</c:v>
                </c:pt>
                <c:pt idx="214">
                  <c:v>0.41920000000000002</c:v>
                </c:pt>
                <c:pt idx="215">
                  <c:v>0.4884</c:v>
                </c:pt>
                <c:pt idx="216">
                  <c:v>0.49009999999999998</c:v>
                </c:pt>
                <c:pt idx="217">
                  <c:v>0.57420000000000004</c:v>
                </c:pt>
                <c:pt idx="218">
                  <c:v>0.58340000000000003</c:v>
                </c:pt>
                <c:pt idx="219">
                  <c:v>0.57869999999999999</c:v>
                </c:pt>
                <c:pt idx="220">
                  <c:v>0.33329999999999999</c:v>
                </c:pt>
                <c:pt idx="221">
                  <c:v>0.33439999999999998</c:v>
                </c:pt>
                <c:pt idx="222">
                  <c:v>0.33510000000000001</c:v>
                </c:pt>
                <c:pt idx="223">
                  <c:v>0.35680000000000001</c:v>
                </c:pt>
                <c:pt idx="224">
                  <c:v>0.3674</c:v>
                </c:pt>
                <c:pt idx="225">
                  <c:v>0.37169999999999997</c:v>
                </c:pt>
                <c:pt idx="226">
                  <c:v>0.37230000000000002</c:v>
                </c:pt>
                <c:pt idx="227">
                  <c:v>0.36830000000000002</c:v>
                </c:pt>
                <c:pt idx="228">
                  <c:v>0.36890000000000001</c:v>
                </c:pt>
                <c:pt idx="229">
                  <c:v>0.3695</c:v>
                </c:pt>
                <c:pt idx="230">
                  <c:v>0.371</c:v>
                </c:pt>
                <c:pt idx="231">
                  <c:v>0.36780000000000002</c:v>
                </c:pt>
                <c:pt idx="232">
                  <c:v>0.37519999999999998</c:v>
                </c:pt>
                <c:pt idx="233">
                  <c:v>0.37569999999999998</c:v>
                </c:pt>
                <c:pt idx="234">
                  <c:v>0.37559999999999999</c:v>
                </c:pt>
                <c:pt idx="235">
                  <c:v>0.37</c:v>
                </c:pt>
                <c:pt idx="236">
                  <c:v>0.3276</c:v>
                </c:pt>
                <c:pt idx="237">
                  <c:v>0.32800000000000001</c:v>
                </c:pt>
                <c:pt idx="238">
                  <c:v>0.32600000000000001</c:v>
                </c:pt>
                <c:pt idx="239">
                  <c:v>0.32669999999999999</c:v>
                </c:pt>
                <c:pt idx="240">
                  <c:v>0.12089999999999999</c:v>
                </c:pt>
                <c:pt idx="241">
                  <c:v>8.616E-2</c:v>
                </c:pt>
                <c:pt idx="242">
                  <c:v>0.1255</c:v>
                </c:pt>
                <c:pt idx="243">
                  <c:v>0.3856</c:v>
                </c:pt>
                <c:pt idx="244">
                  <c:v>0.13519999999999999</c:v>
                </c:pt>
                <c:pt idx="245">
                  <c:v>0.14219999999999999</c:v>
                </c:pt>
                <c:pt idx="246">
                  <c:v>0.13439999999999999</c:v>
                </c:pt>
                <c:pt idx="247">
                  <c:v>0.1363</c:v>
                </c:pt>
                <c:pt idx="248">
                  <c:v>0.14749999999999999</c:v>
                </c:pt>
                <c:pt idx="249">
                  <c:v>0.39129999999999998</c:v>
                </c:pt>
                <c:pt idx="250">
                  <c:v>0.39350000000000002</c:v>
                </c:pt>
                <c:pt idx="251">
                  <c:v>0.39879999999999999</c:v>
                </c:pt>
                <c:pt idx="252">
                  <c:v>0.39710000000000001</c:v>
                </c:pt>
                <c:pt idx="253">
                  <c:v>0.40789999999999998</c:v>
                </c:pt>
                <c:pt idx="254">
                  <c:v>0.43380000000000002</c:v>
                </c:pt>
                <c:pt idx="255">
                  <c:v>1.0469999999999999</c:v>
                </c:pt>
                <c:pt idx="256">
                  <c:v>0.4335</c:v>
                </c:pt>
                <c:pt idx="257">
                  <c:v>2.14</c:v>
                </c:pt>
                <c:pt idx="258">
                  <c:v>2.14</c:v>
                </c:pt>
                <c:pt idx="259">
                  <c:v>2.1520000000000001</c:v>
                </c:pt>
                <c:pt idx="260">
                  <c:v>2.27</c:v>
                </c:pt>
                <c:pt idx="261">
                  <c:v>2.278</c:v>
                </c:pt>
                <c:pt idx="262">
                  <c:v>2.29</c:v>
                </c:pt>
                <c:pt idx="263">
                  <c:v>2.3119999999999998</c:v>
                </c:pt>
                <c:pt idx="264">
                  <c:v>2.1269999999999998</c:v>
                </c:pt>
                <c:pt idx="265">
                  <c:v>2.0950000000000002</c:v>
                </c:pt>
                <c:pt idx="266">
                  <c:v>2.125</c:v>
                </c:pt>
                <c:pt idx="267">
                  <c:v>2.3119999999999998</c:v>
                </c:pt>
                <c:pt idx="268">
                  <c:v>2.331</c:v>
                </c:pt>
                <c:pt idx="269">
                  <c:v>2.3420000000000001</c:v>
                </c:pt>
                <c:pt idx="270">
                  <c:v>2.3490000000000002</c:v>
                </c:pt>
                <c:pt idx="271">
                  <c:v>2.355</c:v>
                </c:pt>
                <c:pt idx="272">
                  <c:v>2.383</c:v>
                </c:pt>
                <c:pt idx="273">
                  <c:v>2.4159999999999999</c:v>
                </c:pt>
                <c:pt idx="274">
                  <c:v>2.415</c:v>
                </c:pt>
                <c:pt idx="275">
                  <c:v>2.38</c:v>
                </c:pt>
                <c:pt idx="276">
                  <c:v>2.4420000000000002</c:v>
                </c:pt>
                <c:pt idx="277">
                  <c:v>2.7349999999999999</c:v>
                </c:pt>
                <c:pt idx="278">
                  <c:v>2.746</c:v>
                </c:pt>
                <c:pt idx="279">
                  <c:v>2.738</c:v>
                </c:pt>
                <c:pt idx="280">
                  <c:v>2.766</c:v>
                </c:pt>
                <c:pt idx="281">
                  <c:v>2.7770000000000001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68-4A9E-9AB0-A1F0910D71F9}"/>
            </c:ext>
          </c:extLst>
        </c:ser>
        <c:ser>
          <c:idx val="7"/>
          <c:order val="7"/>
          <c:tx>
            <c:strRef>
              <c:f>'ResultsIntrTransp3'!$CI$2</c:f>
              <c:strCache>
                <c:ptCount val="1"/>
                <c:pt idx="0">
                  <c:v>oMHCIEnRabG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'ResultsIntrTransp3'!$CI$3:$CI$284</c:f>
              <c:numCache>
                <c:formatCode>General</c:formatCode>
                <c:ptCount val="282"/>
                <c:pt idx="0">
                  <c:v>1.1259999999999999</c:v>
                </c:pt>
                <c:pt idx="1">
                  <c:v>1.1100000000000001</c:v>
                </c:pt>
                <c:pt idx="2">
                  <c:v>1.121</c:v>
                </c:pt>
                <c:pt idx="3">
                  <c:v>1.111</c:v>
                </c:pt>
                <c:pt idx="4">
                  <c:v>1.111</c:v>
                </c:pt>
                <c:pt idx="5">
                  <c:v>1.111</c:v>
                </c:pt>
                <c:pt idx="6">
                  <c:v>1.1140000000000001</c:v>
                </c:pt>
                <c:pt idx="7">
                  <c:v>1.117</c:v>
                </c:pt>
                <c:pt idx="8">
                  <c:v>1.109</c:v>
                </c:pt>
                <c:pt idx="9">
                  <c:v>1.109</c:v>
                </c:pt>
                <c:pt idx="10">
                  <c:v>1.1100000000000001</c:v>
                </c:pt>
                <c:pt idx="11">
                  <c:v>1.1160000000000001</c:v>
                </c:pt>
                <c:pt idx="12">
                  <c:v>1.1160000000000001</c:v>
                </c:pt>
                <c:pt idx="13">
                  <c:v>1.1160000000000001</c:v>
                </c:pt>
                <c:pt idx="14">
                  <c:v>1.1160000000000001</c:v>
                </c:pt>
                <c:pt idx="15">
                  <c:v>1.1080000000000001</c:v>
                </c:pt>
                <c:pt idx="16">
                  <c:v>1.1080000000000001</c:v>
                </c:pt>
                <c:pt idx="17">
                  <c:v>1.1060000000000001</c:v>
                </c:pt>
                <c:pt idx="18">
                  <c:v>1.1060000000000001</c:v>
                </c:pt>
                <c:pt idx="19">
                  <c:v>1.1060000000000001</c:v>
                </c:pt>
                <c:pt idx="20">
                  <c:v>1.1060000000000001</c:v>
                </c:pt>
                <c:pt idx="21">
                  <c:v>1.1060000000000001</c:v>
                </c:pt>
                <c:pt idx="22">
                  <c:v>1.1060000000000001</c:v>
                </c:pt>
                <c:pt idx="23">
                  <c:v>1.1060000000000001</c:v>
                </c:pt>
                <c:pt idx="24">
                  <c:v>1.1060000000000001</c:v>
                </c:pt>
                <c:pt idx="25">
                  <c:v>1.1060000000000001</c:v>
                </c:pt>
                <c:pt idx="26">
                  <c:v>1.1060000000000001</c:v>
                </c:pt>
                <c:pt idx="27">
                  <c:v>1.1060000000000001</c:v>
                </c:pt>
                <c:pt idx="28">
                  <c:v>1.1020000000000001</c:v>
                </c:pt>
                <c:pt idx="29">
                  <c:v>1.1020000000000001</c:v>
                </c:pt>
                <c:pt idx="30">
                  <c:v>1.093</c:v>
                </c:pt>
                <c:pt idx="31">
                  <c:v>1.091</c:v>
                </c:pt>
                <c:pt idx="32">
                  <c:v>1.0940000000000001</c:v>
                </c:pt>
                <c:pt idx="33">
                  <c:v>1.0940000000000001</c:v>
                </c:pt>
                <c:pt idx="34">
                  <c:v>1.0940000000000001</c:v>
                </c:pt>
                <c:pt idx="35">
                  <c:v>1.0940000000000001</c:v>
                </c:pt>
                <c:pt idx="36">
                  <c:v>0.9798</c:v>
                </c:pt>
                <c:pt idx="37">
                  <c:v>1.119</c:v>
                </c:pt>
                <c:pt idx="38">
                  <c:v>1.1200000000000001</c:v>
                </c:pt>
                <c:pt idx="39">
                  <c:v>1.1200000000000001</c:v>
                </c:pt>
                <c:pt idx="40">
                  <c:v>1.1200000000000001</c:v>
                </c:pt>
                <c:pt idx="41">
                  <c:v>1.1200000000000001</c:v>
                </c:pt>
                <c:pt idx="42">
                  <c:v>1.1200000000000001</c:v>
                </c:pt>
                <c:pt idx="43">
                  <c:v>1.1220000000000001</c:v>
                </c:pt>
                <c:pt idx="44">
                  <c:v>1.1220000000000001</c:v>
                </c:pt>
                <c:pt idx="45">
                  <c:v>1.1220000000000001</c:v>
                </c:pt>
                <c:pt idx="46">
                  <c:v>1.1220000000000001</c:v>
                </c:pt>
                <c:pt idx="47">
                  <c:v>1.1060000000000001</c:v>
                </c:pt>
                <c:pt idx="48">
                  <c:v>1.127</c:v>
                </c:pt>
                <c:pt idx="49">
                  <c:v>1.127</c:v>
                </c:pt>
                <c:pt idx="50">
                  <c:v>1.127</c:v>
                </c:pt>
                <c:pt idx="51">
                  <c:v>1.127</c:v>
                </c:pt>
                <c:pt idx="52">
                  <c:v>1.127</c:v>
                </c:pt>
                <c:pt idx="53">
                  <c:v>1.127</c:v>
                </c:pt>
                <c:pt idx="54">
                  <c:v>1.179</c:v>
                </c:pt>
                <c:pt idx="55">
                  <c:v>1.175</c:v>
                </c:pt>
                <c:pt idx="56">
                  <c:v>1.1459999999999999</c:v>
                </c:pt>
                <c:pt idx="57">
                  <c:v>1.1060000000000001</c:v>
                </c:pt>
                <c:pt idx="58">
                  <c:v>1.1060000000000001</c:v>
                </c:pt>
                <c:pt idx="59">
                  <c:v>1.107</c:v>
                </c:pt>
                <c:pt idx="60">
                  <c:v>1.107</c:v>
                </c:pt>
                <c:pt idx="61">
                  <c:v>1.107</c:v>
                </c:pt>
                <c:pt idx="62">
                  <c:v>1.107</c:v>
                </c:pt>
                <c:pt idx="63">
                  <c:v>1.1060000000000001</c:v>
                </c:pt>
                <c:pt idx="64">
                  <c:v>0.64300000000000002</c:v>
                </c:pt>
                <c:pt idx="65">
                  <c:v>0.64319999999999999</c:v>
                </c:pt>
                <c:pt idx="66">
                  <c:v>0.71840000000000004</c:v>
                </c:pt>
                <c:pt idx="67">
                  <c:v>0.73109999999999997</c:v>
                </c:pt>
                <c:pt idx="68">
                  <c:v>0.73219999999999996</c:v>
                </c:pt>
                <c:pt idx="69">
                  <c:v>0.7329</c:v>
                </c:pt>
                <c:pt idx="70">
                  <c:v>0.74619999999999997</c:v>
                </c:pt>
                <c:pt idx="71">
                  <c:v>0.76380000000000003</c:v>
                </c:pt>
                <c:pt idx="72">
                  <c:v>0.68289999999999995</c:v>
                </c:pt>
                <c:pt idx="73">
                  <c:v>0.64649999999999996</c:v>
                </c:pt>
                <c:pt idx="74">
                  <c:v>0.63519999999999999</c:v>
                </c:pt>
                <c:pt idx="75">
                  <c:v>0.63519999999999999</c:v>
                </c:pt>
                <c:pt idx="76">
                  <c:v>0.6351</c:v>
                </c:pt>
                <c:pt idx="77">
                  <c:v>0.63519999999999999</c:v>
                </c:pt>
                <c:pt idx="78">
                  <c:v>0.63329999999999997</c:v>
                </c:pt>
                <c:pt idx="79">
                  <c:v>0.63329999999999997</c:v>
                </c:pt>
                <c:pt idx="80">
                  <c:v>0.70450000000000002</c:v>
                </c:pt>
                <c:pt idx="81">
                  <c:v>0.63890000000000002</c:v>
                </c:pt>
                <c:pt idx="82">
                  <c:v>0.63890000000000002</c:v>
                </c:pt>
                <c:pt idx="83">
                  <c:v>0.64739999999999998</c:v>
                </c:pt>
                <c:pt idx="84">
                  <c:v>0.64739999999999998</c:v>
                </c:pt>
                <c:pt idx="85">
                  <c:v>0.64739999999999998</c:v>
                </c:pt>
                <c:pt idx="86">
                  <c:v>0.6492</c:v>
                </c:pt>
                <c:pt idx="87">
                  <c:v>0.64790000000000003</c:v>
                </c:pt>
                <c:pt idx="88">
                  <c:v>0.64970000000000006</c:v>
                </c:pt>
                <c:pt idx="89">
                  <c:v>0.64970000000000006</c:v>
                </c:pt>
                <c:pt idx="90">
                  <c:v>0.64859999999999995</c:v>
                </c:pt>
                <c:pt idx="91">
                  <c:v>0.64859999999999995</c:v>
                </c:pt>
                <c:pt idx="92">
                  <c:v>0.6482</c:v>
                </c:pt>
                <c:pt idx="93">
                  <c:v>0.64839999999999998</c:v>
                </c:pt>
                <c:pt idx="94">
                  <c:v>0.64900000000000002</c:v>
                </c:pt>
                <c:pt idx="95">
                  <c:v>0.64759999999999995</c:v>
                </c:pt>
                <c:pt idx="96">
                  <c:v>0.64770000000000005</c:v>
                </c:pt>
                <c:pt idx="97">
                  <c:v>0.64970000000000006</c:v>
                </c:pt>
                <c:pt idx="98">
                  <c:v>0.64980000000000004</c:v>
                </c:pt>
                <c:pt idx="99">
                  <c:v>0.45319999999999999</c:v>
                </c:pt>
                <c:pt idx="100">
                  <c:v>0.53800000000000003</c:v>
                </c:pt>
                <c:pt idx="101">
                  <c:v>0.55369999999999997</c:v>
                </c:pt>
                <c:pt idx="102">
                  <c:v>0.55369999999999997</c:v>
                </c:pt>
                <c:pt idx="103">
                  <c:v>0.53490000000000004</c:v>
                </c:pt>
                <c:pt idx="104">
                  <c:v>0.53549999999999998</c:v>
                </c:pt>
                <c:pt idx="105">
                  <c:v>0.53590000000000004</c:v>
                </c:pt>
                <c:pt idx="106">
                  <c:v>0.53620000000000001</c:v>
                </c:pt>
                <c:pt idx="107">
                  <c:v>0.65769999999999995</c:v>
                </c:pt>
                <c:pt idx="108">
                  <c:v>0.70820000000000005</c:v>
                </c:pt>
                <c:pt idx="109">
                  <c:v>0.81240000000000001</c:v>
                </c:pt>
                <c:pt idx="110">
                  <c:v>0.82969999999999999</c:v>
                </c:pt>
                <c:pt idx="111">
                  <c:v>0.83009999999999995</c:v>
                </c:pt>
                <c:pt idx="112">
                  <c:v>0.83199999999999996</c:v>
                </c:pt>
                <c:pt idx="113">
                  <c:v>0.82830000000000004</c:v>
                </c:pt>
                <c:pt idx="114">
                  <c:v>0.83179999999999998</c:v>
                </c:pt>
                <c:pt idx="115">
                  <c:v>0.83189999999999997</c:v>
                </c:pt>
                <c:pt idx="116">
                  <c:v>0.81679999999999997</c:v>
                </c:pt>
                <c:pt idx="117">
                  <c:v>0.82479999999999998</c:v>
                </c:pt>
                <c:pt idx="118">
                  <c:v>0.73480000000000001</c:v>
                </c:pt>
                <c:pt idx="119">
                  <c:v>0.79630000000000001</c:v>
                </c:pt>
                <c:pt idx="120">
                  <c:v>0.84360000000000002</c:v>
                </c:pt>
                <c:pt idx="121">
                  <c:v>0.8458</c:v>
                </c:pt>
                <c:pt idx="122">
                  <c:v>0.86019999999999996</c:v>
                </c:pt>
                <c:pt idx="123">
                  <c:v>0.86029999999999995</c:v>
                </c:pt>
                <c:pt idx="124">
                  <c:v>0.89259999999999995</c:v>
                </c:pt>
                <c:pt idx="125">
                  <c:v>0.92420000000000002</c:v>
                </c:pt>
                <c:pt idx="126">
                  <c:v>0.92369999999999997</c:v>
                </c:pt>
                <c:pt idx="127">
                  <c:v>0.93520000000000003</c:v>
                </c:pt>
                <c:pt idx="128">
                  <c:v>0.97540000000000004</c:v>
                </c:pt>
                <c:pt idx="129">
                  <c:v>0.97550000000000003</c:v>
                </c:pt>
                <c:pt idx="130">
                  <c:v>0.97540000000000004</c:v>
                </c:pt>
                <c:pt idx="131">
                  <c:v>0.97550000000000003</c:v>
                </c:pt>
                <c:pt idx="132">
                  <c:v>0.95199999999999996</c:v>
                </c:pt>
                <c:pt idx="133">
                  <c:v>0.97499999999999998</c:v>
                </c:pt>
                <c:pt idx="134">
                  <c:v>0.9708</c:v>
                </c:pt>
                <c:pt idx="135">
                  <c:v>0.97289999999999999</c:v>
                </c:pt>
                <c:pt idx="136">
                  <c:v>0.96619999999999995</c:v>
                </c:pt>
                <c:pt idx="137">
                  <c:v>0.95730000000000004</c:v>
                </c:pt>
                <c:pt idx="138">
                  <c:v>1.5289999999999999</c:v>
                </c:pt>
                <c:pt idx="139">
                  <c:v>1.5489999999999999</c:v>
                </c:pt>
                <c:pt idx="140">
                  <c:v>1.55</c:v>
                </c:pt>
                <c:pt idx="141">
                  <c:v>1.552</c:v>
                </c:pt>
                <c:pt idx="142">
                  <c:v>1.5189999999999999</c:v>
                </c:pt>
                <c:pt idx="143">
                  <c:v>1.516</c:v>
                </c:pt>
                <c:pt idx="144">
                  <c:v>1.4710000000000001</c:v>
                </c:pt>
                <c:pt idx="145">
                  <c:v>1.484</c:v>
                </c:pt>
                <c:pt idx="146">
                  <c:v>1.387</c:v>
                </c:pt>
                <c:pt idx="147">
                  <c:v>1.3580000000000001</c:v>
                </c:pt>
                <c:pt idx="148">
                  <c:v>1.3580000000000001</c:v>
                </c:pt>
                <c:pt idx="149">
                  <c:v>1.3580000000000001</c:v>
                </c:pt>
                <c:pt idx="150">
                  <c:v>1.379</c:v>
                </c:pt>
                <c:pt idx="151">
                  <c:v>1.25</c:v>
                </c:pt>
                <c:pt idx="152">
                  <c:v>1.2949999999999999</c:v>
                </c:pt>
                <c:pt idx="153">
                  <c:v>1.353</c:v>
                </c:pt>
                <c:pt idx="154">
                  <c:v>1.3560000000000001</c:v>
                </c:pt>
                <c:pt idx="155">
                  <c:v>1.3280000000000001</c:v>
                </c:pt>
                <c:pt idx="156">
                  <c:v>1.333</c:v>
                </c:pt>
                <c:pt idx="157">
                  <c:v>1.34</c:v>
                </c:pt>
                <c:pt idx="158">
                  <c:v>1.339</c:v>
                </c:pt>
                <c:pt idx="159">
                  <c:v>1.34</c:v>
                </c:pt>
                <c:pt idx="160">
                  <c:v>1.339</c:v>
                </c:pt>
                <c:pt idx="161">
                  <c:v>1.3360000000000001</c:v>
                </c:pt>
                <c:pt idx="162">
                  <c:v>1.331</c:v>
                </c:pt>
                <c:pt idx="163">
                  <c:v>1.3280000000000001</c:v>
                </c:pt>
                <c:pt idx="164">
                  <c:v>1.3220000000000001</c:v>
                </c:pt>
                <c:pt idx="165">
                  <c:v>1.32</c:v>
                </c:pt>
                <c:pt idx="166">
                  <c:v>1.329</c:v>
                </c:pt>
                <c:pt idx="167">
                  <c:v>1.33</c:v>
                </c:pt>
                <c:pt idx="168">
                  <c:v>1.327</c:v>
                </c:pt>
                <c:pt idx="169">
                  <c:v>1.4279999999999999</c:v>
                </c:pt>
                <c:pt idx="170">
                  <c:v>1.4279999999999999</c:v>
                </c:pt>
                <c:pt idx="171">
                  <c:v>1.4239999999999999</c:v>
                </c:pt>
                <c:pt idx="172">
                  <c:v>1.425</c:v>
                </c:pt>
                <c:pt idx="173">
                  <c:v>1.425</c:v>
                </c:pt>
                <c:pt idx="174">
                  <c:v>1.3160000000000001</c:v>
                </c:pt>
                <c:pt idx="175">
                  <c:v>0.89770000000000005</c:v>
                </c:pt>
                <c:pt idx="176">
                  <c:v>1.2030000000000001</c:v>
                </c:pt>
                <c:pt idx="177">
                  <c:v>1.1910000000000001</c:v>
                </c:pt>
                <c:pt idx="178">
                  <c:v>1.1879999999999999</c:v>
                </c:pt>
                <c:pt idx="179">
                  <c:v>1.1919999999999999</c:v>
                </c:pt>
                <c:pt idx="180">
                  <c:v>1.19</c:v>
                </c:pt>
                <c:pt idx="181">
                  <c:v>1.1870000000000001</c:v>
                </c:pt>
                <c:pt idx="182">
                  <c:v>1.1850000000000001</c:v>
                </c:pt>
                <c:pt idx="183">
                  <c:v>1.1859999999999999</c:v>
                </c:pt>
                <c:pt idx="184">
                  <c:v>1.1859999999999999</c:v>
                </c:pt>
                <c:pt idx="185">
                  <c:v>1.1859999999999999</c:v>
                </c:pt>
                <c:pt idx="186">
                  <c:v>1.1930000000000001</c:v>
                </c:pt>
                <c:pt idx="187">
                  <c:v>1.216</c:v>
                </c:pt>
                <c:pt idx="188">
                  <c:v>1.214</c:v>
                </c:pt>
                <c:pt idx="189">
                  <c:v>1.2110000000000001</c:v>
                </c:pt>
                <c:pt idx="190">
                  <c:v>1.2110000000000001</c:v>
                </c:pt>
                <c:pt idx="191">
                  <c:v>1.3919999999999999</c:v>
                </c:pt>
                <c:pt idx="192">
                  <c:v>1.3979999999999999</c:v>
                </c:pt>
                <c:pt idx="193">
                  <c:v>1.3979999999999999</c:v>
                </c:pt>
                <c:pt idx="194">
                  <c:v>0.91410000000000002</c:v>
                </c:pt>
                <c:pt idx="195">
                  <c:v>0.92249999999999999</c:v>
                </c:pt>
                <c:pt idx="196">
                  <c:v>0.92610000000000003</c:v>
                </c:pt>
                <c:pt idx="197">
                  <c:v>0.78420000000000001</c:v>
                </c:pt>
                <c:pt idx="198">
                  <c:v>0.85160000000000002</c:v>
                </c:pt>
                <c:pt idx="199">
                  <c:v>0.86309999999999998</c:v>
                </c:pt>
                <c:pt idx="200">
                  <c:v>0.88290000000000002</c:v>
                </c:pt>
                <c:pt idx="201">
                  <c:v>1.1719999999999999</c:v>
                </c:pt>
                <c:pt idx="202">
                  <c:v>0.97950000000000004</c:v>
                </c:pt>
                <c:pt idx="203">
                  <c:v>1.0209999999999999</c:v>
                </c:pt>
                <c:pt idx="204">
                  <c:v>1.0229999999999999</c:v>
                </c:pt>
                <c:pt idx="205">
                  <c:v>1.0289999999999999</c:v>
                </c:pt>
                <c:pt idx="206">
                  <c:v>1.05</c:v>
                </c:pt>
                <c:pt idx="207">
                  <c:v>1.0509999999999999</c:v>
                </c:pt>
                <c:pt idx="208">
                  <c:v>1.1299999999999999</c:v>
                </c:pt>
                <c:pt idx="209">
                  <c:v>1.1319999999999999</c:v>
                </c:pt>
                <c:pt idx="210">
                  <c:v>1.131</c:v>
                </c:pt>
                <c:pt idx="211">
                  <c:v>1.111</c:v>
                </c:pt>
                <c:pt idx="212">
                  <c:v>1.032</c:v>
                </c:pt>
                <c:pt idx="213">
                  <c:v>0.80310000000000004</c:v>
                </c:pt>
                <c:pt idx="214">
                  <c:v>0.87549999999999994</c:v>
                </c:pt>
                <c:pt idx="215">
                  <c:v>0.95430000000000004</c:v>
                </c:pt>
                <c:pt idx="216">
                  <c:v>0.95650000000000002</c:v>
                </c:pt>
                <c:pt idx="217">
                  <c:v>1.105</c:v>
                </c:pt>
                <c:pt idx="218">
                  <c:v>1.1359999999999999</c:v>
                </c:pt>
                <c:pt idx="219">
                  <c:v>1.1200000000000001</c:v>
                </c:pt>
                <c:pt idx="220">
                  <c:v>1.115</c:v>
                </c:pt>
                <c:pt idx="221">
                  <c:v>1.117</c:v>
                </c:pt>
                <c:pt idx="222">
                  <c:v>1.151</c:v>
                </c:pt>
                <c:pt idx="223">
                  <c:v>1.018</c:v>
                </c:pt>
                <c:pt idx="224">
                  <c:v>1.0269999999999999</c:v>
                </c:pt>
                <c:pt idx="225">
                  <c:v>1.0249999999999999</c:v>
                </c:pt>
                <c:pt idx="226">
                  <c:v>0.96360000000000001</c:v>
                </c:pt>
                <c:pt idx="227">
                  <c:v>0.96450000000000002</c:v>
                </c:pt>
                <c:pt idx="228">
                  <c:v>0.97050000000000003</c:v>
                </c:pt>
                <c:pt idx="229">
                  <c:v>0.96619999999999995</c:v>
                </c:pt>
                <c:pt idx="230">
                  <c:v>0.96560000000000001</c:v>
                </c:pt>
                <c:pt idx="231">
                  <c:v>0.9698</c:v>
                </c:pt>
                <c:pt idx="232">
                  <c:v>0.97</c:v>
                </c:pt>
                <c:pt idx="233">
                  <c:v>0.97050000000000003</c:v>
                </c:pt>
                <c:pt idx="234">
                  <c:v>0.97240000000000004</c:v>
                </c:pt>
                <c:pt idx="235">
                  <c:v>3.1309999999999998</c:v>
                </c:pt>
                <c:pt idx="236">
                  <c:v>3.206</c:v>
                </c:pt>
                <c:pt idx="237">
                  <c:v>3.218</c:v>
                </c:pt>
                <c:pt idx="238">
                  <c:v>3.2170000000000001</c:v>
                </c:pt>
                <c:pt idx="239">
                  <c:v>3.512</c:v>
                </c:pt>
                <c:pt idx="240">
                  <c:v>3.6509999999999998</c:v>
                </c:pt>
                <c:pt idx="241">
                  <c:v>3.581</c:v>
                </c:pt>
                <c:pt idx="242">
                  <c:v>3.5630000000000002</c:v>
                </c:pt>
                <c:pt idx="243">
                  <c:v>3.6240000000000001</c:v>
                </c:pt>
                <c:pt idx="244">
                  <c:v>3.56</c:v>
                </c:pt>
                <c:pt idx="245">
                  <c:v>3.7349999999999999</c:v>
                </c:pt>
                <c:pt idx="246">
                  <c:v>3.7469999999999999</c:v>
                </c:pt>
                <c:pt idx="247">
                  <c:v>3.7450000000000001</c:v>
                </c:pt>
                <c:pt idx="248">
                  <c:v>3.7290000000000001</c:v>
                </c:pt>
                <c:pt idx="249">
                  <c:v>3.7290000000000001</c:v>
                </c:pt>
                <c:pt idx="250">
                  <c:v>4.6449999999999996</c:v>
                </c:pt>
                <c:pt idx="251">
                  <c:v>3.64</c:v>
                </c:pt>
                <c:pt idx="252">
                  <c:v>3.536</c:v>
                </c:pt>
                <c:pt idx="253">
                  <c:v>3.6179999999999999</c:v>
                </c:pt>
                <c:pt idx="254">
                  <c:v>3.0110000000000001</c:v>
                </c:pt>
                <c:pt idx="255">
                  <c:v>3.0619999999999998</c:v>
                </c:pt>
                <c:pt idx="256">
                  <c:v>2.8809999999999998</c:v>
                </c:pt>
                <c:pt idx="257">
                  <c:v>1.1719999999999999</c:v>
                </c:pt>
                <c:pt idx="258">
                  <c:v>1.1719999999999999</c:v>
                </c:pt>
                <c:pt idx="259">
                  <c:v>1.1639999999999999</c:v>
                </c:pt>
                <c:pt idx="260">
                  <c:v>1.0609999999999999</c:v>
                </c:pt>
                <c:pt idx="261">
                  <c:v>1.0649999999999999</c:v>
                </c:pt>
                <c:pt idx="262">
                  <c:v>1.0649999999999999</c:v>
                </c:pt>
                <c:pt idx="263">
                  <c:v>1.0429999999999999</c:v>
                </c:pt>
                <c:pt idx="264">
                  <c:v>1.256</c:v>
                </c:pt>
                <c:pt idx="265">
                  <c:v>1.2490000000000001</c:v>
                </c:pt>
                <c:pt idx="266">
                  <c:v>1.645</c:v>
                </c:pt>
                <c:pt idx="267">
                  <c:v>1.5920000000000001</c:v>
                </c:pt>
                <c:pt idx="268">
                  <c:v>2.2850000000000001</c:v>
                </c:pt>
                <c:pt idx="269">
                  <c:v>2.835</c:v>
                </c:pt>
                <c:pt idx="270">
                  <c:v>2.8319999999999999</c:v>
                </c:pt>
                <c:pt idx="271">
                  <c:v>2.8220000000000001</c:v>
                </c:pt>
                <c:pt idx="272">
                  <c:v>2.6349999999999998</c:v>
                </c:pt>
                <c:pt idx="273">
                  <c:v>2.6190000000000002</c:v>
                </c:pt>
                <c:pt idx="274">
                  <c:v>2.4750000000000001</c:v>
                </c:pt>
                <c:pt idx="275">
                  <c:v>2.0379999999999998</c:v>
                </c:pt>
                <c:pt idx="276">
                  <c:v>3.1989999999999998</c:v>
                </c:pt>
                <c:pt idx="277">
                  <c:v>3.14</c:v>
                </c:pt>
                <c:pt idx="278">
                  <c:v>3.137</c:v>
                </c:pt>
                <c:pt idx="279">
                  <c:v>3.077</c:v>
                </c:pt>
                <c:pt idx="280">
                  <c:v>3.137</c:v>
                </c:pt>
                <c:pt idx="281">
                  <c:v>3.125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F68-4A9E-9AB0-A1F0910D71F9}"/>
            </c:ext>
          </c:extLst>
        </c:ser>
        <c:ser>
          <c:idx val="8"/>
          <c:order val="8"/>
          <c:tx>
            <c:strRef>
              <c:f>'ResultsIntrTransp3'!$CJ$2</c:f>
              <c:strCache>
                <c:ptCount val="1"/>
                <c:pt idx="0">
                  <c:v>oMHCIEnRabH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'ResultsIntrTransp3'!$CJ$3:$CJ$284</c:f>
              <c:numCache>
                <c:formatCode>General</c:formatCode>
                <c:ptCount val="282"/>
                <c:pt idx="0">
                  <c:v>0.87660000000000005</c:v>
                </c:pt>
                <c:pt idx="1">
                  <c:v>0.87170000000000003</c:v>
                </c:pt>
                <c:pt idx="2">
                  <c:v>0.85570000000000002</c:v>
                </c:pt>
                <c:pt idx="3">
                  <c:v>0.84799999999999998</c:v>
                </c:pt>
                <c:pt idx="4">
                  <c:v>0.84799999999999998</c:v>
                </c:pt>
                <c:pt idx="5">
                  <c:v>0.84799999999999998</c:v>
                </c:pt>
                <c:pt idx="6">
                  <c:v>0.85129999999999995</c:v>
                </c:pt>
                <c:pt idx="7">
                  <c:v>0.85209999999999997</c:v>
                </c:pt>
                <c:pt idx="8">
                  <c:v>0.85470000000000002</c:v>
                </c:pt>
                <c:pt idx="9">
                  <c:v>0.85529999999999995</c:v>
                </c:pt>
                <c:pt idx="10">
                  <c:v>0.85680000000000001</c:v>
                </c:pt>
                <c:pt idx="11">
                  <c:v>0.85850000000000004</c:v>
                </c:pt>
                <c:pt idx="12">
                  <c:v>0.85850000000000004</c:v>
                </c:pt>
                <c:pt idx="13">
                  <c:v>0.85850000000000004</c:v>
                </c:pt>
                <c:pt idx="14">
                  <c:v>0.85850000000000004</c:v>
                </c:pt>
                <c:pt idx="15">
                  <c:v>0.85050000000000003</c:v>
                </c:pt>
                <c:pt idx="16">
                  <c:v>0.85050000000000003</c:v>
                </c:pt>
                <c:pt idx="17">
                  <c:v>0.85109999999999997</c:v>
                </c:pt>
                <c:pt idx="18">
                  <c:v>0.85109999999999997</c:v>
                </c:pt>
                <c:pt idx="19">
                  <c:v>0.85160000000000002</c:v>
                </c:pt>
                <c:pt idx="20">
                  <c:v>0.85019999999999996</c:v>
                </c:pt>
                <c:pt idx="21">
                  <c:v>0.86580000000000001</c:v>
                </c:pt>
                <c:pt idx="22">
                  <c:v>0.86580000000000001</c:v>
                </c:pt>
                <c:pt idx="23">
                  <c:v>0.86599999999999999</c:v>
                </c:pt>
                <c:pt idx="24">
                  <c:v>0.86570000000000003</c:v>
                </c:pt>
                <c:pt idx="25">
                  <c:v>0.86570000000000003</c:v>
                </c:pt>
                <c:pt idx="26">
                  <c:v>0.86580000000000001</c:v>
                </c:pt>
                <c:pt idx="27">
                  <c:v>0.86580000000000001</c:v>
                </c:pt>
                <c:pt idx="28">
                  <c:v>0.8619</c:v>
                </c:pt>
                <c:pt idx="29">
                  <c:v>0.8619</c:v>
                </c:pt>
                <c:pt idx="30">
                  <c:v>0.85070000000000001</c:v>
                </c:pt>
                <c:pt idx="31">
                  <c:v>0.85129999999999995</c:v>
                </c:pt>
                <c:pt idx="32">
                  <c:v>0.83220000000000005</c:v>
                </c:pt>
                <c:pt idx="33">
                  <c:v>0.83220000000000005</c:v>
                </c:pt>
                <c:pt idx="34">
                  <c:v>0.8327</c:v>
                </c:pt>
                <c:pt idx="35">
                  <c:v>0.83330000000000004</c:v>
                </c:pt>
                <c:pt idx="36">
                  <c:v>0.7964</c:v>
                </c:pt>
                <c:pt idx="37">
                  <c:v>0.8397</c:v>
                </c:pt>
                <c:pt idx="38">
                  <c:v>0.83919999999999995</c:v>
                </c:pt>
                <c:pt idx="39">
                  <c:v>0.83919999999999995</c:v>
                </c:pt>
                <c:pt idx="40">
                  <c:v>0.83919999999999995</c:v>
                </c:pt>
                <c:pt idx="41">
                  <c:v>0.83950000000000002</c:v>
                </c:pt>
                <c:pt idx="42">
                  <c:v>0.83950000000000002</c:v>
                </c:pt>
                <c:pt idx="43">
                  <c:v>0.84179999999999999</c:v>
                </c:pt>
                <c:pt idx="44">
                  <c:v>0.83989999999999998</c:v>
                </c:pt>
                <c:pt idx="45">
                  <c:v>0.83689999999999998</c:v>
                </c:pt>
                <c:pt idx="46">
                  <c:v>0.83489999999999998</c:v>
                </c:pt>
                <c:pt idx="47">
                  <c:v>0.82879999999999998</c:v>
                </c:pt>
                <c:pt idx="48">
                  <c:v>0.83689999999999998</c:v>
                </c:pt>
                <c:pt idx="49">
                  <c:v>0.83679999999999999</c:v>
                </c:pt>
                <c:pt idx="50">
                  <c:v>0.83679999999999999</c:v>
                </c:pt>
                <c:pt idx="51">
                  <c:v>0.83679999999999999</c:v>
                </c:pt>
                <c:pt idx="52">
                  <c:v>0.83679999999999999</c:v>
                </c:pt>
                <c:pt idx="53">
                  <c:v>0.83679999999999999</c:v>
                </c:pt>
                <c:pt idx="54">
                  <c:v>0.86019999999999996</c:v>
                </c:pt>
                <c:pt idx="55">
                  <c:v>0.83360000000000001</c:v>
                </c:pt>
                <c:pt idx="56">
                  <c:v>0.80269999999999997</c:v>
                </c:pt>
                <c:pt idx="57">
                  <c:v>0.7843</c:v>
                </c:pt>
                <c:pt idx="58">
                  <c:v>0.7843</c:v>
                </c:pt>
                <c:pt idx="59">
                  <c:v>0.78369999999999995</c:v>
                </c:pt>
                <c:pt idx="60">
                  <c:v>0.78369999999999995</c:v>
                </c:pt>
                <c:pt idx="61">
                  <c:v>0.78380000000000005</c:v>
                </c:pt>
                <c:pt idx="62">
                  <c:v>0.78380000000000005</c:v>
                </c:pt>
                <c:pt idx="63">
                  <c:v>0.78390000000000004</c:v>
                </c:pt>
                <c:pt idx="64">
                  <c:v>0.27650000000000002</c:v>
                </c:pt>
                <c:pt idx="65">
                  <c:v>0.2762</c:v>
                </c:pt>
                <c:pt idx="66">
                  <c:v>0.29580000000000001</c:v>
                </c:pt>
                <c:pt idx="67">
                  <c:v>0.29930000000000001</c:v>
                </c:pt>
                <c:pt idx="68">
                  <c:v>0.29949999999999999</c:v>
                </c:pt>
                <c:pt idx="69">
                  <c:v>0.29970000000000002</c:v>
                </c:pt>
                <c:pt idx="70">
                  <c:v>0.3075</c:v>
                </c:pt>
                <c:pt idx="71">
                  <c:v>0.31390000000000001</c:v>
                </c:pt>
                <c:pt idx="72">
                  <c:v>0.31850000000000001</c:v>
                </c:pt>
                <c:pt idx="73">
                  <c:v>0.30730000000000002</c:v>
                </c:pt>
                <c:pt idx="74">
                  <c:v>0.30380000000000001</c:v>
                </c:pt>
                <c:pt idx="75">
                  <c:v>0.30380000000000001</c:v>
                </c:pt>
                <c:pt idx="76">
                  <c:v>0.30830000000000002</c:v>
                </c:pt>
                <c:pt idx="77">
                  <c:v>0.308</c:v>
                </c:pt>
                <c:pt idx="78">
                  <c:v>0.30790000000000001</c:v>
                </c:pt>
                <c:pt idx="79">
                  <c:v>0.30790000000000001</c:v>
                </c:pt>
                <c:pt idx="80">
                  <c:v>1.851</c:v>
                </c:pt>
                <c:pt idx="81">
                  <c:v>0.42859999999999998</c:v>
                </c:pt>
                <c:pt idx="82">
                  <c:v>0.42859999999999998</c:v>
                </c:pt>
                <c:pt idx="83">
                  <c:v>0.43619999999999998</c:v>
                </c:pt>
                <c:pt idx="84">
                  <c:v>0.4355</c:v>
                </c:pt>
                <c:pt idx="85">
                  <c:v>0.43559999999999999</c:v>
                </c:pt>
                <c:pt idx="86">
                  <c:v>0.438</c:v>
                </c:pt>
                <c:pt idx="87">
                  <c:v>0.43969999999999998</c:v>
                </c:pt>
                <c:pt idx="88">
                  <c:v>0.44140000000000001</c:v>
                </c:pt>
                <c:pt idx="89">
                  <c:v>0.44180000000000003</c:v>
                </c:pt>
                <c:pt idx="90">
                  <c:v>0.43680000000000002</c:v>
                </c:pt>
                <c:pt idx="91">
                  <c:v>0.43680000000000002</c:v>
                </c:pt>
                <c:pt idx="92">
                  <c:v>0.43869999999999998</c:v>
                </c:pt>
                <c:pt idx="93">
                  <c:v>0.43880000000000002</c:v>
                </c:pt>
                <c:pt idx="94">
                  <c:v>0.44009999999999999</c:v>
                </c:pt>
                <c:pt idx="95">
                  <c:v>0.43730000000000002</c:v>
                </c:pt>
                <c:pt idx="96">
                  <c:v>0.43730000000000002</c:v>
                </c:pt>
                <c:pt idx="97">
                  <c:v>0.44019999999999998</c:v>
                </c:pt>
                <c:pt idx="98">
                  <c:v>0.44040000000000001</c:v>
                </c:pt>
                <c:pt idx="99">
                  <c:v>0.38</c:v>
                </c:pt>
                <c:pt idx="100">
                  <c:v>0.40639999999999998</c:v>
                </c:pt>
                <c:pt idx="101">
                  <c:v>0.4113</c:v>
                </c:pt>
                <c:pt idx="102">
                  <c:v>0.41149999999999998</c:v>
                </c:pt>
                <c:pt idx="103">
                  <c:v>1.57</c:v>
                </c:pt>
                <c:pt idx="104">
                  <c:v>1.593</c:v>
                </c:pt>
                <c:pt idx="105">
                  <c:v>1.5960000000000001</c:v>
                </c:pt>
                <c:pt idx="106">
                  <c:v>1.5960000000000001</c:v>
                </c:pt>
                <c:pt idx="107">
                  <c:v>1.7330000000000001</c:v>
                </c:pt>
                <c:pt idx="108">
                  <c:v>1.79</c:v>
                </c:pt>
                <c:pt idx="109">
                  <c:v>1.6779999999999999</c:v>
                </c:pt>
                <c:pt idx="110">
                  <c:v>1.6419999999999999</c:v>
                </c:pt>
                <c:pt idx="111">
                  <c:v>1.6539999999999999</c:v>
                </c:pt>
                <c:pt idx="112">
                  <c:v>1.6519999999999999</c:v>
                </c:pt>
                <c:pt idx="113">
                  <c:v>1.647</c:v>
                </c:pt>
                <c:pt idx="114">
                  <c:v>1.651</c:v>
                </c:pt>
                <c:pt idx="115">
                  <c:v>1.694</c:v>
                </c:pt>
                <c:pt idx="116">
                  <c:v>1.724</c:v>
                </c:pt>
                <c:pt idx="117">
                  <c:v>1.698</c:v>
                </c:pt>
                <c:pt idx="118">
                  <c:v>1.8360000000000001</c:v>
                </c:pt>
                <c:pt idx="119">
                  <c:v>1.913</c:v>
                </c:pt>
                <c:pt idx="120">
                  <c:v>1.867</c:v>
                </c:pt>
                <c:pt idx="121">
                  <c:v>1.927</c:v>
                </c:pt>
                <c:pt idx="122">
                  <c:v>1.9530000000000001</c:v>
                </c:pt>
                <c:pt idx="123">
                  <c:v>1.9530000000000001</c:v>
                </c:pt>
                <c:pt idx="124">
                  <c:v>1.8759999999999999</c:v>
                </c:pt>
                <c:pt idx="125">
                  <c:v>1.85</c:v>
                </c:pt>
                <c:pt idx="126">
                  <c:v>1.843</c:v>
                </c:pt>
                <c:pt idx="127">
                  <c:v>1.8380000000000001</c:v>
                </c:pt>
                <c:pt idx="128">
                  <c:v>1.8009999999999999</c:v>
                </c:pt>
                <c:pt idx="129">
                  <c:v>1.8009999999999999</c:v>
                </c:pt>
                <c:pt idx="130">
                  <c:v>1.802</c:v>
                </c:pt>
                <c:pt idx="131">
                  <c:v>1.81</c:v>
                </c:pt>
                <c:pt idx="132">
                  <c:v>1.827</c:v>
                </c:pt>
                <c:pt idx="133">
                  <c:v>1.871</c:v>
                </c:pt>
                <c:pt idx="134">
                  <c:v>1.8879999999999999</c:v>
                </c:pt>
                <c:pt idx="135">
                  <c:v>1.8859999999999999</c:v>
                </c:pt>
                <c:pt idx="136">
                  <c:v>1.903</c:v>
                </c:pt>
                <c:pt idx="137">
                  <c:v>1.923</c:v>
                </c:pt>
                <c:pt idx="138">
                  <c:v>1.917</c:v>
                </c:pt>
                <c:pt idx="139">
                  <c:v>1.897</c:v>
                </c:pt>
                <c:pt idx="140">
                  <c:v>1.849</c:v>
                </c:pt>
                <c:pt idx="141">
                  <c:v>1.863</c:v>
                </c:pt>
                <c:pt idx="142">
                  <c:v>1.847</c:v>
                </c:pt>
                <c:pt idx="143">
                  <c:v>1.861</c:v>
                </c:pt>
                <c:pt idx="144">
                  <c:v>1.8440000000000001</c:v>
                </c:pt>
                <c:pt idx="145">
                  <c:v>2.16</c:v>
                </c:pt>
                <c:pt idx="146">
                  <c:v>1.921</c:v>
                </c:pt>
                <c:pt idx="147">
                  <c:v>1.9139999999999999</c:v>
                </c:pt>
                <c:pt idx="148">
                  <c:v>1.923</c:v>
                </c:pt>
                <c:pt idx="149">
                  <c:v>1.923</c:v>
                </c:pt>
                <c:pt idx="150">
                  <c:v>1.9159999999999999</c:v>
                </c:pt>
                <c:pt idx="151">
                  <c:v>1.93</c:v>
                </c:pt>
                <c:pt idx="152">
                  <c:v>1.8620000000000001</c:v>
                </c:pt>
                <c:pt idx="153">
                  <c:v>1.8620000000000001</c:v>
                </c:pt>
                <c:pt idx="154">
                  <c:v>1.867</c:v>
                </c:pt>
                <c:pt idx="155">
                  <c:v>1.865</c:v>
                </c:pt>
                <c:pt idx="156">
                  <c:v>1.8640000000000001</c:v>
                </c:pt>
                <c:pt idx="157">
                  <c:v>1.857</c:v>
                </c:pt>
                <c:pt idx="158">
                  <c:v>1.8580000000000001</c:v>
                </c:pt>
                <c:pt idx="159">
                  <c:v>1.8680000000000001</c:v>
                </c:pt>
                <c:pt idx="160">
                  <c:v>1.873</c:v>
                </c:pt>
                <c:pt idx="161">
                  <c:v>1.877</c:v>
                </c:pt>
                <c:pt idx="162">
                  <c:v>1.88</c:v>
                </c:pt>
                <c:pt idx="163">
                  <c:v>1.8939999999999999</c:v>
                </c:pt>
                <c:pt idx="164">
                  <c:v>1.901</c:v>
                </c:pt>
                <c:pt idx="165">
                  <c:v>1.923</c:v>
                </c:pt>
                <c:pt idx="166">
                  <c:v>1.877</c:v>
                </c:pt>
                <c:pt idx="167">
                  <c:v>1.8979999999999999</c:v>
                </c:pt>
                <c:pt idx="168">
                  <c:v>1.9239999999999999</c:v>
                </c:pt>
                <c:pt idx="169">
                  <c:v>1.8080000000000001</c:v>
                </c:pt>
                <c:pt idx="170">
                  <c:v>1.827</c:v>
                </c:pt>
                <c:pt idx="171">
                  <c:v>1.8320000000000001</c:v>
                </c:pt>
                <c:pt idx="172">
                  <c:v>1.837</c:v>
                </c:pt>
                <c:pt idx="173">
                  <c:v>1.849</c:v>
                </c:pt>
                <c:pt idx="174">
                  <c:v>2.0070000000000001</c:v>
                </c:pt>
                <c:pt idx="175">
                  <c:v>2.0139999999999998</c:v>
                </c:pt>
                <c:pt idx="176">
                  <c:v>2.0070000000000001</c:v>
                </c:pt>
                <c:pt idx="177">
                  <c:v>2.0019999999999998</c:v>
                </c:pt>
                <c:pt idx="178">
                  <c:v>2.0209999999999999</c:v>
                </c:pt>
                <c:pt idx="179">
                  <c:v>2.02</c:v>
                </c:pt>
                <c:pt idx="180">
                  <c:v>2.0369999999999999</c:v>
                </c:pt>
                <c:pt idx="181">
                  <c:v>2.0880000000000001</c:v>
                </c:pt>
                <c:pt idx="182">
                  <c:v>2.0960000000000001</c:v>
                </c:pt>
                <c:pt idx="183">
                  <c:v>2.0939999999999999</c:v>
                </c:pt>
                <c:pt idx="184">
                  <c:v>2.1040000000000001</c:v>
                </c:pt>
                <c:pt idx="185">
                  <c:v>2.1040000000000001</c:v>
                </c:pt>
                <c:pt idx="186">
                  <c:v>2.1120000000000001</c:v>
                </c:pt>
                <c:pt idx="187">
                  <c:v>2.17</c:v>
                </c:pt>
                <c:pt idx="188">
                  <c:v>2.1880000000000002</c:v>
                </c:pt>
                <c:pt idx="189">
                  <c:v>2.1859999999999999</c:v>
                </c:pt>
                <c:pt idx="190">
                  <c:v>2.1629999999999998</c:v>
                </c:pt>
                <c:pt idx="191">
                  <c:v>2.16</c:v>
                </c:pt>
                <c:pt idx="192">
                  <c:v>2.1850000000000001</c:v>
                </c:pt>
                <c:pt idx="193">
                  <c:v>2.1829999999999998</c:v>
                </c:pt>
                <c:pt idx="194">
                  <c:v>2.1909999999999998</c:v>
                </c:pt>
                <c:pt idx="195">
                  <c:v>2.1549999999999998</c:v>
                </c:pt>
                <c:pt idx="196">
                  <c:v>2.177</c:v>
                </c:pt>
                <c:pt idx="197">
                  <c:v>2.1680000000000001</c:v>
                </c:pt>
                <c:pt idx="198">
                  <c:v>2.1739999999999999</c:v>
                </c:pt>
                <c:pt idx="199">
                  <c:v>2.1419999999999999</c:v>
                </c:pt>
                <c:pt idx="200">
                  <c:v>1.9670000000000001</c:v>
                </c:pt>
                <c:pt idx="201">
                  <c:v>2.1280000000000001</c:v>
                </c:pt>
                <c:pt idx="202">
                  <c:v>1.8169999999999999</c:v>
                </c:pt>
                <c:pt idx="203">
                  <c:v>1.958</c:v>
                </c:pt>
                <c:pt idx="204">
                  <c:v>1.9570000000000001</c:v>
                </c:pt>
                <c:pt idx="205">
                  <c:v>2.1880000000000002</c:v>
                </c:pt>
                <c:pt idx="206">
                  <c:v>2.2149999999999999</c:v>
                </c:pt>
                <c:pt idx="207">
                  <c:v>2.2160000000000002</c:v>
                </c:pt>
                <c:pt idx="208">
                  <c:v>2.1059999999999999</c:v>
                </c:pt>
                <c:pt idx="209">
                  <c:v>2.1110000000000002</c:v>
                </c:pt>
                <c:pt idx="210">
                  <c:v>2.1110000000000002</c:v>
                </c:pt>
                <c:pt idx="211">
                  <c:v>2.1139999999999999</c:v>
                </c:pt>
                <c:pt idx="212">
                  <c:v>2.0369999999999999</c:v>
                </c:pt>
                <c:pt idx="213">
                  <c:v>2.8260000000000001</c:v>
                </c:pt>
                <c:pt idx="214">
                  <c:v>2.97</c:v>
                </c:pt>
                <c:pt idx="215">
                  <c:v>2.35</c:v>
                </c:pt>
                <c:pt idx="216">
                  <c:v>2.5310000000000001</c:v>
                </c:pt>
                <c:pt idx="217">
                  <c:v>2.331</c:v>
                </c:pt>
                <c:pt idx="218">
                  <c:v>2.407</c:v>
                </c:pt>
                <c:pt idx="219">
                  <c:v>2.5499999999999998</c:v>
                </c:pt>
                <c:pt idx="220">
                  <c:v>2.5529999999999999</c:v>
                </c:pt>
                <c:pt idx="221">
                  <c:v>2.621</c:v>
                </c:pt>
                <c:pt idx="222">
                  <c:v>2.59</c:v>
                </c:pt>
                <c:pt idx="223">
                  <c:v>2.8370000000000002</c:v>
                </c:pt>
                <c:pt idx="224">
                  <c:v>2.8959999999999999</c:v>
                </c:pt>
                <c:pt idx="225">
                  <c:v>2.91</c:v>
                </c:pt>
                <c:pt idx="226">
                  <c:v>3.125</c:v>
                </c:pt>
                <c:pt idx="227">
                  <c:v>3.101</c:v>
                </c:pt>
                <c:pt idx="228">
                  <c:v>3.1960000000000002</c:v>
                </c:pt>
                <c:pt idx="229">
                  <c:v>3.2130000000000001</c:v>
                </c:pt>
                <c:pt idx="230">
                  <c:v>3.214</c:v>
                </c:pt>
                <c:pt idx="231">
                  <c:v>3.2280000000000002</c:v>
                </c:pt>
                <c:pt idx="232">
                  <c:v>3.27</c:v>
                </c:pt>
                <c:pt idx="233">
                  <c:v>3.2829999999999999</c:v>
                </c:pt>
                <c:pt idx="234">
                  <c:v>3.2879999999999998</c:v>
                </c:pt>
                <c:pt idx="235">
                  <c:v>1.1519999999999999</c:v>
                </c:pt>
                <c:pt idx="236">
                  <c:v>1.0509999999999999</c:v>
                </c:pt>
                <c:pt idx="237">
                  <c:v>1.04</c:v>
                </c:pt>
                <c:pt idx="238">
                  <c:v>1.0389999999999999</c:v>
                </c:pt>
                <c:pt idx="239">
                  <c:v>0.74570000000000003</c:v>
                </c:pt>
                <c:pt idx="240">
                  <c:v>0.60270000000000001</c:v>
                </c:pt>
                <c:pt idx="241">
                  <c:v>0.54710000000000003</c:v>
                </c:pt>
                <c:pt idx="242">
                  <c:v>2.0750000000000002</c:v>
                </c:pt>
                <c:pt idx="243">
                  <c:v>2.13</c:v>
                </c:pt>
                <c:pt idx="244">
                  <c:v>2.1259999999999999</c:v>
                </c:pt>
                <c:pt idx="245">
                  <c:v>2.444</c:v>
                </c:pt>
                <c:pt idx="246">
                  <c:v>2.4580000000000002</c:v>
                </c:pt>
                <c:pt idx="247">
                  <c:v>2.548</c:v>
                </c:pt>
                <c:pt idx="248">
                  <c:v>2.585</c:v>
                </c:pt>
                <c:pt idx="249">
                  <c:v>2.5830000000000002</c:v>
                </c:pt>
                <c:pt idx="250">
                  <c:v>2.5950000000000002</c:v>
                </c:pt>
                <c:pt idx="251">
                  <c:v>2.6389999999999998</c:v>
                </c:pt>
                <c:pt idx="252">
                  <c:v>2.6160000000000001</c:v>
                </c:pt>
                <c:pt idx="253">
                  <c:v>2.6760000000000002</c:v>
                </c:pt>
                <c:pt idx="254">
                  <c:v>2.7440000000000002</c:v>
                </c:pt>
                <c:pt idx="255">
                  <c:v>2.8679999999999999</c:v>
                </c:pt>
                <c:pt idx="256">
                  <c:v>2.8759999999999999</c:v>
                </c:pt>
                <c:pt idx="257">
                  <c:v>2.9119999999999999</c:v>
                </c:pt>
                <c:pt idx="258">
                  <c:v>2.9289999999999998</c:v>
                </c:pt>
                <c:pt idx="259">
                  <c:v>2.9460000000000002</c:v>
                </c:pt>
                <c:pt idx="260">
                  <c:v>2.9649999999999999</c:v>
                </c:pt>
                <c:pt idx="261">
                  <c:v>2.98</c:v>
                </c:pt>
                <c:pt idx="262">
                  <c:v>2.9630000000000001</c:v>
                </c:pt>
                <c:pt idx="263">
                  <c:v>2.976</c:v>
                </c:pt>
                <c:pt idx="264">
                  <c:v>3.3149999999999999</c:v>
                </c:pt>
                <c:pt idx="265">
                  <c:v>2.9390000000000001</c:v>
                </c:pt>
                <c:pt idx="266">
                  <c:v>2.8639999999999999</c:v>
                </c:pt>
                <c:pt idx="267">
                  <c:v>2.9809999999999999</c:v>
                </c:pt>
                <c:pt idx="268">
                  <c:v>3.8420000000000001</c:v>
                </c:pt>
                <c:pt idx="269">
                  <c:v>3.2320000000000002</c:v>
                </c:pt>
                <c:pt idx="270">
                  <c:v>3.2309999999999999</c:v>
                </c:pt>
                <c:pt idx="271">
                  <c:v>3.2149999999999999</c:v>
                </c:pt>
                <c:pt idx="272">
                  <c:v>3.4079999999999999</c:v>
                </c:pt>
                <c:pt idx="273">
                  <c:v>3.3929999999999998</c:v>
                </c:pt>
                <c:pt idx="274">
                  <c:v>3.2440000000000002</c:v>
                </c:pt>
                <c:pt idx="275">
                  <c:v>2.758</c:v>
                </c:pt>
                <c:pt idx="276">
                  <c:v>1.5960000000000001</c:v>
                </c:pt>
                <c:pt idx="277">
                  <c:v>1.4379999999999999</c:v>
                </c:pt>
                <c:pt idx="278">
                  <c:v>1.44</c:v>
                </c:pt>
                <c:pt idx="279">
                  <c:v>1.4</c:v>
                </c:pt>
                <c:pt idx="280">
                  <c:v>1.405</c:v>
                </c:pt>
                <c:pt idx="281">
                  <c:v>1.4019999999999999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F68-4A9E-9AB0-A1F0910D71F9}"/>
            </c:ext>
          </c:extLst>
        </c:ser>
        <c:ser>
          <c:idx val="9"/>
          <c:order val="9"/>
          <c:tx>
            <c:strRef>
              <c:f>'ResultsIntrTransp3'!$CK$2</c:f>
              <c:strCache>
                <c:ptCount val="1"/>
                <c:pt idx="0">
                  <c:v>oMHCIEnRabI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'ResultsIntrTransp3'!$CK$3:$CK$284</c:f>
              <c:numCache>
                <c:formatCode>General</c:formatCode>
                <c:ptCount val="282"/>
                <c:pt idx="0">
                  <c:v>1.1830000000000001</c:v>
                </c:pt>
                <c:pt idx="1">
                  <c:v>1.1719999999999999</c:v>
                </c:pt>
                <c:pt idx="2">
                  <c:v>1.171</c:v>
                </c:pt>
                <c:pt idx="3">
                  <c:v>1.161</c:v>
                </c:pt>
                <c:pt idx="4">
                  <c:v>1.161</c:v>
                </c:pt>
                <c:pt idx="5">
                  <c:v>1.161</c:v>
                </c:pt>
                <c:pt idx="6">
                  <c:v>1.165</c:v>
                </c:pt>
                <c:pt idx="7">
                  <c:v>1.1659999999999999</c:v>
                </c:pt>
                <c:pt idx="8">
                  <c:v>1.1639999999999999</c:v>
                </c:pt>
                <c:pt idx="9">
                  <c:v>1.1639999999999999</c:v>
                </c:pt>
                <c:pt idx="10">
                  <c:v>1.165</c:v>
                </c:pt>
                <c:pt idx="11">
                  <c:v>1.169</c:v>
                </c:pt>
                <c:pt idx="12">
                  <c:v>1.169</c:v>
                </c:pt>
                <c:pt idx="13">
                  <c:v>1.169</c:v>
                </c:pt>
                <c:pt idx="14">
                  <c:v>1.169</c:v>
                </c:pt>
                <c:pt idx="15">
                  <c:v>1.159</c:v>
                </c:pt>
                <c:pt idx="16">
                  <c:v>1.159</c:v>
                </c:pt>
                <c:pt idx="17">
                  <c:v>1.159</c:v>
                </c:pt>
                <c:pt idx="18">
                  <c:v>1.159</c:v>
                </c:pt>
                <c:pt idx="19">
                  <c:v>1.159</c:v>
                </c:pt>
                <c:pt idx="20">
                  <c:v>1.159</c:v>
                </c:pt>
                <c:pt idx="21">
                  <c:v>1.1599999999999999</c:v>
                </c:pt>
                <c:pt idx="22">
                  <c:v>1.1599999999999999</c:v>
                </c:pt>
                <c:pt idx="23">
                  <c:v>1.1599999999999999</c:v>
                </c:pt>
                <c:pt idx="24">
                  <c:v>1.159</c:v>
                </c:pt>
                <c:pt idx="25">
                  <c:v>1.159</c:v>
                </c:pt>
                <c:pt idx="26">
                  <c:v>1.159</c:v>
                </c:pt>
                <c:pt idx="27">
                  <c:v>1.159</c:v>
                </c:pt>
                <c:pt idx="28">
                  <c:v>1.1539999999999999</c:v>
                </c:pt>
                <c:pt idx="29">
                  <c:v>1.1539999999999999</c:v>
                </c:pt>
                <c:pt idx="30">
                  <c:v>1.1399999999999999</c:v>
                </c:pt>
                <c:pt idx="31">
                  <c:v>1.139</c:v>
                </c:pt>
                <c:pt idx="32">
                  <c:v>1.139</c:v>
                </c:pt>
                <c:pt idx="33">
                  <c:v>1.139</c:v>
                </c:pt>
                <c:pt idx="34">
                  <c:v>1.139</c:v>
                </c:pt>
                <c:pt idx="35">
                  <c:v>1.139</c:v>
                </c:pt>
                <c:pt idx="36">
                  <c:v>1.06</c:v>
                </c:pt>
                <c:pt idx="37">
                  <c:v>1.1559999999999999</c:v>
                </c:pt>
                <c:pt idx="38">
                  <c:v>1.1559999999999999</c:v>
                </c:pt>
                <c:pt idx="39">
                  <c:v>1.1559999999999999</c:v>
                </c:pt>
                <c:pt idx="40">
                  <c:v>1.1559999999999999</c:v>
                </c:pt>
                <c:pt idx="41">
                  <c:v>1.1559999999999999</c:v>
                </c:pt>
                <c:pt idx="42">
                  <c:v>1.1559999999999999</c:v>
                </c:pt>
                <c:pt idx="43">
                  <c:v>1.161</c:v>
                </c:pt>
                <c:pt idx="44">
                  <c:v>1.161</c:v>
                </c:pt>
                <c:pt idx="45">
                  <c:v>1.161</c:v>
                </c:pt>
                <c:pt idx="46">
                  <c:v>1.1599999999999999</c:v>
                </c:pt>
                <c:pt idx="47">
                  <c:v>1.1499999999999999</c:v>
                </c:pt>
                <c:pt idx="48">
                  <c:v>1.1659999999999999</c:v>
                </c:pt>
                <c:pt idx="49">
                  <c:v>1.1659999999999999</c:v>
                </c:pt>
                <c:pt idx="50">
                  <c:v>1.1659999999999999</c:v>
                </c:pt>
                <c:pt idx="51">
                  <c:v>1.1659999999999999</c:v>
                </c:pt>
                <c:pt idx="52">
                  <c:v>1.1659999999999999</c:v>
                </c:pt>
                <c:pt idx="53">
                  <c:v>1.1659999999999999</c:v>
                </c:pt>
                <c:pt idx="54">
                  <c:v>1.2070000000000001</c:v>
                </c:pt>
                <c:pt idx="55">
                  <c:v>1.2070000000000001</c:v>
                </c:pt>
                <c:pt idx="56">
                  <c:v>1.167</c:v>
                </c:pt>
                <c:pt idx="57">
                  <c:v>1.135</c:v>
                </c:pt>
                <c:pt idx="58">
                  <c:v>1.135</c:v>
                </c:pt>
                <c:pt idx="59">
                  <c:v>1.1359999999999999</c:v>
                </c:pt>
                <c:pt idx="60">
                  <c:v>1.1359999999999999</c:v>
                </c:pt>
                <c:pt idx="61">
                  <c:v>1.1359999999999999</c:v>
                </c:pt>
                <c:pt idx="62">
                  <c:v>1.1359999999999999</c:v>
                </c:pt>
                <c:pt idx="63">
                  <c:v>1.1359999999999999</c:v>
                </c:pt>
                <c:pt idx="64">
                  <c:v>0.51329999999999998</c:v>
                </c:pt>
                <c:pt idx="65">
                  <c:v>0.51329999999999998</c:v>
                </c:pt>
                <c:pt idx="66">
                  <c:v>0.53739999999999999</c:v>
                </c:pt>
                <c:pt idx="67">
                  <c:v>0.53739999999999999</c:v>
                </c:pt>
                <c:pt idx="68">
                  <c:v>0.53569999999999995</c:v>
                </c:pt>
                <c:pt idx="69">
                  <c:v>0.53569999999999995</c:v>
                </c:pt>
                <c:pt idx="70">
                  <c:v>0.56230000000000002</c:v>
                </c:pt>
                <c:pt idx="71">
                  <c:v>0.57220000000000004</c:v>
                </c:pt>
                <c:pt idx="72">
                  <c:v>0.56759999999999999</c:v>
                </c:pt>
                <c:pt idx="73">
                  <c:v>0.51729999999999998</c:v>
                </c:pt>
                <c:pt idx="74">
                  <c:v>0.50960000000000005</c:v>
                </c:pt>
                <c:pt idx="75">
                  <c:v>0.50960000000000005</c:v>
                </c:pt>
                <c:pt idx="76">
                  <c:v>0.50480000000000003</c:v>
                </c:pt>
                <c:pt idx="77">
                  <c:v>0.50490000000000002</c:v>
                </c:pt>
                <c:pt idx="78">
                  <c:v>0.50390000000000001</c:v>
                </c:pt>
                <c:pt idx="79">
                  <c:v>0.50390000000000001</c:v>
                </c:pt>
                <c:pt idx="80">
                  <c:v>9.7910000000000004</c:v>
                </c:pt>
                <c:pt idx="81">
                  <c:v>1.2310000000000001</c:v>
                </c:pt>
                <c:pt idx="82">
                  <c:v>1.2310000000000001</c:v>
                </c:pt>
                <c:pt idx="83">
                  <c:v>1.232</c:v>
                </c:pt>
                <c:pt idx="84">
                  <c:v>1.2330000000000001</c:v>
                </c:pt>
                <c:pt idx="85">
                  <c:v>1.232</c:v>
                </c:pt>
                <c:pt idx="86">
                  <c:v>1.2330000000000001</c:v>
                </c:pt>
                <c:pt idx="87">
                  <c:v>1.228</c:v>
                </c:pt>
                <c:pt idx="88">
                  <c:v>1.2290000000000001</c:v>
                </c:pt>
                <c:pt idx="89">
                  <c:v>1.2290000000000001</c:v>
                </c:pt>
                <c:pt idx="90">
                  <c:v>1.2290000000000001</c:v>
                </c:pt>
                <c:pt idx="91">
                  <c:v>1.2290000000000001</c:v>
                </c:pt>
                <c:pt idx="92">
                  <c:v>1.228</c:v>
                </c:pt>
                <c:pt idx="93">
                  <c:v>1.228</c:v>
                </c:pt>
                <c:pt idx="94">
                  <c:v>1.2250000000000001</c:v>
                </c:pt>
                <c:pt idx="95">
                  <c:v>1.2250000000000001</c:v>
                </c:pt>
                <c:pt idx="96">
                  <c:v>1.2250000000000001</c:v>
                </c:pt>
                <c:pt idx="97">
                  <c:v>1.2250000000000001</c:v>
                </c:pt>
                <c:pt idx="98">
                  <c:v>1.2250000000000001</c:v>
                </c:pt>
                <c:pt idx="99">
                  <c:v>1.0900000000000001</c:v>
                </c:pt>
                <c:pt idx="100">
                  <c:v>1.1479999999999999</c:v>
                </c:pt>
                <c:pt idx="101">
                  <c:v>1.159</c:v>
                </c:pt>
                <c:pt idx="102">
                  <c:v>1.1579999999999999</c:v>
                </c:pt>
                <c:pt idx="103">
                  <c:v>0.46560000000000001</c:v>
                </c:pt>
                <c:pt idx="104">
                  <c:v>0.44590000000000002</c:v>
                </c:pt>
                <c:pt idx="105">
                  <c:v>0.44469999999999998</c:v>
                </c:pt>
                <c:pt idx="106">
                  <c:v>0.44479999999999997</c:v>
                </c:pt>
                <c:pt idx="107">
                  <c:v>0.60599999999999998</c:v>
                </c:pt>
                <c:pt idx="108">
                  <c:v>0.67290000000000005</c:v>
                </c:pt>
                <c:pt idx="109">
                  <c:v>0.66710000000000003</c:v>
                </c:pt>
                <c:pt idx="110">
                  <c:v>0.70199999999999996</c:v>
                </c:pt>
                <c:pt idx="111">
                  <c:v>0.69</c:v>
                </c:pt>
                <c:pt idx="112">
                  <c:v>0.69030000000000002</c:v>
                </c:pt>
                <c:pt idx="113">
                  <c:v>1.375</c:v>
                </c:pt>
                <c:pt idx="114">
                  <c:v>1.0669999999999999</c:v>
                </c:pt>
                <c:pt idx="115">
                  <c:v>1.024</c:v>
                </c:pt>
                <c:pt idx="116">
                  <c:v>1.032</c:v>
                </c:pt>
                <c:pt idx="117">
                  <c:v>1.0580000000000001</c:v>
                </c:pt>
                <c:pt idx="118">
                  <c:v>0.85909999999999997</c:v>
                </c:pt>
                <c:pt idx="119">
                  <c:v>0.88939999999999997</c:v>
                </c:pt>
                <c:pt idx="120">
                  <c:v>0.99050000000000005</c:v>
                </c:pt>
                <c:pt idx="121">
                  <c:v>0.93230000000000002</c:v>
                </c:pt>
                <c:pt idx="122">
                  <c:v>0.89539999999999997</c:v>
                </c:pt>
                <c:pt idx="123">
                  <c:v>0.89649999999999996</c:v>
                </c:pt>
                <c:pt idx="124">
                  <c:v>0.88900000000000001</c:v>
                </c:pt>
                <c:pt idx="125">
                  <c:v>0.89329999999999998</c:v>
                </c:pt>
                <c:pt idx="126">
                  <c:v>0.88880000000000003</c:v>
                </c:pt>
                <c:pt idx="127">
                  <c:v>0.88370000000000004</c:v>
                </c:pt>
                <c:pt idx="128">
                  <c:v>0.88109999999999999</c:v>
                </c:pt>
                <c:pt idx="129">
                  <c:v>0.88260000000000005</c:v>
                </c:pt>
                <c:pt idx="130">
                  <c:v>0.88280000000000003</c:v>
                </c:pt>
                <c:pt idx="131">
                  <c:v>0.87529999999999997</c:v>
                </c:pt>
                <c:pt idx="132">
                  <c:v>0.92330000000000001</c:v>
                </c:pt>
                <c:pt idx="133">
                  <c:v>0.9758</c:v>
                </c:pt>
                <c:pt idx="134">
                  <c:v>0.96440000000000003</c:v>
                </c:pt>
                <c:pt idx="135">
                  <c:v>0.96509999999999996</c:v>
                </c:pt>
                <c:pt idx="136">
                  <c:v>0.9526</c:v>
                </c:pt>
                <c:pt idx="137">
                  <c:v>0.94469999999999998</c:v>
                </c:pt>
                <c:pt idx="138">
                  <c:v>0.93359999999999999</c:v>
                </c:pt>
                <c:pt idx="139">
                  <c:v>0.93830000000000002</c:v>
                </c:pt>
                <c:pt idx="140">
                  <c:v>0.98570000000000002</c:v>
                </c:pt>
                <c:pt idx="141">
                  <c:v>0.97030000000000005</c:v>
                </c:pt>
                <c:pt idx="142">
                  <c:v>0.84340000000000004</c:v>
                </c:pt>
                <c:pt idx="143">
                  <c:v>0.83430000000000004</c:v>
                </c:pt>
                <c:pt idx="144">
                  <c:v>0.89700000000000002</c:v>
                </c:pt>
                <c:pt idx="145">
                  <c:v>1.353</c:v>
                </c:pt>
                <c:pt idx="146">
                  <c:v>1.0449999999999999</c:v>
                </c:pt>
                <c:pt idx="147">
                  <c:v>1.0680000000000001</c:v>
                </c:pt>
                <c:pt idx="148">
                  <c:v>1.0589999999999999</c:v>
                </c:pt>
                <c:pt idx="149">
                  <c:v>1.0589999999999999</c:v>
                </c:pt>
                <c:pt idx="150">
                  <c:v>1.0629999999999999</c:v>
                </c:pt>
                <c:pt idx="151">
                  <c:v>1.0509999999999999</c:v>
                </c:pt>
                <c:pt idx="152">
                  <c:v>1.0580000000000001</c:v>
                </c:pt>
                <c:pt idx="153">
                  <c:v>1.0580000000000001</c:v>
                </c:pt>
                <c:pt idx="154">
                  <c:v>1.0529999999999999</c:v>
                </c:pt>
                <c:pt idx="155">
                  <c:v>1.0529999999999999</c:v>
                </c:pt>
                <c:pt idx="156">
                  <c:v>1.048</c:v>
                </c:pt>
                <c:pt idx="157">
                  <c:v>1.048</c:v>
                </c:pt>
                <c:pt idx="158">
                  <c:v>1.0389999999999999</c:v>
                </c:pt>
                <c:pt idx="159">
                  <c:v>1.0289999999999999</c:v>
                </c:pt>
                <c:pt idx="160">
                  <c:v>1.0429999999999999</c:v>
                </c:pt>
                <c:pt idx="161">
                  <c:v>1.04</c:v>
                </c:pt>
                <c:pt idx="162">
                  <c:v>1.04</c:v>
                </c:pt>
                <c:pt idx="163">
                  <c:v>1.028</c:v>
                </c:pt>
                <c:pt idx="164">
                  <c:v>1.0269999999999999</c:v>
                </c:pt>
                <c:pt idx="165">
                  <c:v>1.0049999999999999</c:v>
                </c:pt>
                <c:pt idx="166">
                  <c:v>1.024</c:v>
                </c:pt>
                <c:pt idx="167">
                  <c:v>1.0329999999999999</c:v>
                </c:pt>
                <c:pt idx="168">
                  <c:v>1.018</c:v>
                </c:pt>
                <c:pt idx="169">
                  <c:v>1.012</c:v>
                </c:pt>
                <c:pt idx="170">
                  <c:v>0.99260000000000004</c:v>
                </c:pt>
                <c:pt idx="171">
                  <c:v>0.9879</c:v>
                </c:pt>
                <c:pt idx="172">
                  <c:v>0.97889999999999999</c:v>
                </c:pt>
                <c:pt idx="173">
                  <c:v>0.96699999999999997</c:v>
                </c:pt>
                <c:pt idx="174">
                  <c:v>0.94430000000000003</c:v>
                </c:pt>
                <c:pt idx="175">
                  <c:v>0.93920000000000003</c:v>
                </c:pt>
                <c:pt idx="176">
                  <c:v>0.9425</c:v>
                </c:pt>
                <c:pt idx="177">
                  <c:v>0.93289999999999995</c:v>
                </c:pt>
                <c:pt idx="178">
                  <c:v>0.91410000000000002</c:v>
                </c:pt>
                <c:pt idx="179">
                  <c:v>0.91159999999999997</c:v>
                </c:pt>
                <c:pt idx="180">
                  <c:v>0.92069999999999996</c:v>
                </c:pt>
                <c:pt idx="181">
                  <c:v>6.75</c:v>
                </c:pt>
                <c:pt idx="182">
                  <c:v>0.86460000000000004</c:v>
                </c:pt>
                <c:pt idx="183">
                  <c:v>0.83989999999999998</c:v>
                </c:pt>
                <c:pt idx="184">
                  <c:v>0.83089999999999997</c:v>
                </c:pt>
                <c:pt idx="185">
                  <c:v>0.83099999999999996</c:v>
                </c:pt>
                <c:pt idx="186">
                  <c:v>0.85019999999999996</c:v>
                </c:pt>
                <c:pt idx="187">
                  <c:v>0.85370000000000001</c:v>
                </c:pt>
                <c:pt idx="188">
                  <c:v>0.86350000000000005</c:v>
                </c:pt>
                <c:pt idx="189">
                  <c:v>0.86850000000000005</c:v>
                </c:pt>
                <c:pt idx="190">
                  <c:v>0.8669</c:v>
                </c:pt>
                <c:pt idx="191">
                  <c:v>0.86939999999999995</c:v>
                </c:pt>
                <c:pt idx="192">
                  <c:v>0.8629</c:v>
                </c:pt>
                <c:pt idx="193">
                  <c:v>0.86129999999999995</c:v>
                </c:pt>
                <c:pt idx="194">
                  <c:v>0.85329999999999995</c:v>
                </c:pt>
                <c:pt idx="195">
                  <c:v>0.8548</c:v>
                </c:pt>
                <c:pt idx="196">
                  <c:v>0.83299999999999996</c:v>
                </c:pt>
                <c:pt idx="197">
                  <c:v>0.73260000000000003</c:v>
                </c:pt>
                <c:pt idx="198">
                  <c:v>0.7712</c:v>
                </c:pt>
                <c:pt idx="199">
                  <c:v>0.76039999999999996</c:v>
                </c:pt>
                <c:pt idx="200">
                  <c:v>0.81769999999999998</c:v>
                </c:pt>
                <c:pt idx="201">
                  <c:v>2.3220000000000001</c:v>
                </c:pt>
                <c:pt idx="202">
                  <c:v>0.73419999999999996</c:v>
                </c:pt>
                <c:pt idx="203">
                  <c:v>0.84089999999999998</c:v>
                </c:pt>
                <c:pt idx="204">
                  <c:v>2.7869999999999999</c:v>
                </c:pt>
                <c:pt idx="205">
                  <c:v>2.9239999999999999</c:v>
                </c:pt>
                <c:pt idx="206">
                  <c:v>2.9129999999999998</c:v>
                </c:pt>
                <c:pt idx="207">
                  <c:v>2.9140000000000001</c:v>
                </c:pt>
                <c:pt idx="208">
                  <c:v>2.9140000000000001</c:v>
                </c:pt>
                <c:pt idx="209">
                  <c:v>2.911</c:v>
                </c:pt>
                <c:pt idx="210">
                  <c:v>2.9129999999999998</c:v>
                </c:pt>
                <c:pt idx="211">
                  <c:v>2.931</c:v>
                </c:pt>
                <c:pt idx="212">
                  <c:v>2.8809999999999998</c:v>
                </c:pt>
                <c:pt idx="213">
                  <c:v>15.02</c:v>
                </c:pt>
                <c:pt idx="214">
                  <c:v>10.220000000000001</c:v>
                </c:pt>
                <c:pt idx="215">
                  <c:v>4.7149999999999999</c:v>
                </c:pt>
                <c:pt idx="216">
                  <c:v>4.5860000000000003</c:v>
                </c:pt>
                <c:pt idx="217">
                  <c:v>4.5529999999999999</c:v>
                </c:pt>
                <c:pt idx="218">
                  <c:v>4.5250000000000004</c:v>
                </c:pt>
                <c:pt idx="219">
                  <c:v>3.9119999999999999</c:v>
                </c:pt>
                <c:pt idx="220">
                  <c:v>3.9220000000000002</c:v>
                </c:pt>
                <c:pt idx="221">
                  <c:v>3.8490000000000002</c:v>
                </c:pt>
                <c:pt idx="222">
                  <c:v>3.85</c:v>
                </c:pt>
                <c:pt idx="223">
                  <c:v>3.9340000000000002</c:v>
                </c:pt>
                <c:pt idx="224">
                  <c:v>3.9350000000000001</c:v>
                </c:pt>
                <c:pt idx="225">
                  <c:v>3.95</c:v>
                </c:pt>
                <c:pt idx="226">
                  <c:v>3.7959999999999998</c:v>
                </c:pt>
                <c:pt idx="227">
                  <c:v>3.8210000000000002</c:v>
                </c:pt>
                <c:pt idx="228">
                  <c:v>3.722</c:v>
                </c:pt>
                <c:pt idx="229">
                  <c:v>3.7090000000000001</c:v>
                </c:pt>
                <c:pt idx="230">
                  <c:v>3.71</c:v>
                </c:pt>
                <c:pt idx="231">
                  <c:v>3.6909999999999998</c:v>
                </c:pt>
                <c:pt idx="232">
                  <c:v>3.6190000000000002</c:v>
                </c:pt>
                <c:pt idx="233">
                  <c:v>3.6070000000000002</c:v>
                </c:pt>
                <c:pt idx="234">
                  <c:v>3.488</c:v>
                </c:pt>
                <c:pt idx="235">
                  <c:v>3.4449999999999998</c:v>
                </c:pt>
                <c:pt idx="236">
                  <c:v>3.4249999999999998</c:v>
                </c:pt>
                <c:pt idx="237">
                  <c:v>3.4249999999999998</c:v>
                </c:pt>
                <c:pt idx="238">
                  <c:v>3.4209999999999998</c:v>
                </c:pt>
                <c:pt idx="239">
                  <c:v>3.4180000000000001</c:v>
                </c:pt>
                <c:pt idx="240">
                  <c:v>3.2240000000000002</c:v>
                </c:pt>
                <c:pt idx="241">
                  <c:v>3.081</c:v>
                </c:pt>
                <c:pt idx="242">
                  <c:v>1.5669999999999999</c:v>
                </c:pt>
                <c:pt idx="243">
                  <c:v>1.5289999999999999</c:v>
                </c:pt>
                <c:pt idx="244">
                  <c:v>1.56</c:v>
                </c:pt>
                <c:pt idx="245">
                  <c:v>1.206</c:v>
                </c:pt>
                <c:pt idx="246">
                  <c:v>1.1930000000000001</c:v>
                </c:pt>
                <c:pt idx="247">
                  <c:v>1.097</c:v>
                </c:pt>
                <c:pt idx="248">
                  <c:v>1.3919999999999999</c:v>
                </c:pt>
                <c:pt idx="249">
                  <c:v>1.4330000000000001</c:v>
                </c:pt>
                <c:pt idx="250">
                  <c:v>1.4590000000000001</c:v>
                </c:pt>
                <c:pt idx="251">
                  <c:v>1.44</c:v>
                </c:pt>
                <c:pt idx="252">
                  <c:v>1.383</c:v>
                </c:pt>
                <c:pt idx="253">
                  <c:v>1.427</c:v>
                </c:pt>
                <c:pt idx="254">
                  <c:v>1.2490000000000001</c:v>
                </c:pt>
                <c:pt idx="255">
                  <c:v>1.0649999999999999</c:v>
                </c:pt>
                <c:pt idx="256">
                  <c:v>1.59</c:v>
                </c:pt>
                <c:pt idx="257">
                  <c:v>1.2070000000000001</c:v>
                </c:pt>
                <c:pt idx="258">
                  <c:v>1.1930000000000001</c:v>
                </c:pt>
                <c:pt idx="259">
                  <c:v>1.1679999999999999</c:v>
                </c:pt>
                <c:pt idx="260">
                  <c:v>1.1479999999999999</c:v>
                </c:pt>
                <c:pt idx="261">
                  <c:v>1.127</c:v>
                </c:pt>
                <c:pt idx="262">
                  <c:v>1.1319999999999999</c:v>
                </c:pt>
                <c:pt idx="263">
                  <c:v>1.119</c:v>
                </c:pt>
                <c:pt idx="264">
                  <c:v>1.131</c:v>
                </c:pt>
                <c:pt idx="265">
                  <c:v>1.1000000000000001</c:v>
                </c:pt>
                <c:pt idx="266">
                  <c:v>1.3260000000000001</c:v>
                </c:pt>
                <c:pt idx="267">
                  <c:v>1.52</c:v>
                </c:pt>
                <c:pt idx="268">
                  <c:v>2.5979999999999999</c:v>
                </c:pt>
                <c:pt idx="269">
                  <c:v>2.6030000000000002</c:v>
                </c:pt>
                <c:pt idx="270">
                  <c:v>2.5979999999999999</c:v>
                </c:pt>
                <c:pt idx="271">
                  <c:v>2.5960000000000001</c:v>
                </c:pt>
                <c:pt idx="272">
                  <c:v>2.5670000000000002</c:v>
                </c:pt>
                <c:pt idx="273">
                  <c:v>2.5680000000000001</c:v>
                </c:pt>
                <c:pt idx="274">
                  <c:v>2.35</c:v>
                </c:pt>
                <c:pt idx="275">
                  <c:v>1.6459999999999999</c:v>
                </c:pt>
                <c:pt idx="276">
                  <c:v>1.5860000000000001</c:v>
                </c:pt>
                <c:pt idx="277">
                  <c:v>1.5229999999999999</c:v>
                </c:pt>
                <c:pt idx="278">
                  <c:v>1.5189999999999999</c:v>
                </c:pt>
                <c:pt idx="279">
                  <c:v>1.4670000000000001</c:v>
                </c:pt>
                <c:pt idx="280">
                  <c:v>1.496</c:v>
                </c:pt>
                <c:pt idx="281">
                  <c:v>1.508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F68-4A9E-9AB0-A1F0910D7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6501248"/>
        <c:axId val="1766498728"/>
      </c:lineChart>
      <c:catAx>
        <c:axId val="176650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66498728"/>
        <c:crosses val="autoZero"/>
        <c:auto val="1"/>
        <c:lblAlgn val="ctr"/>
        <c:lblOffset val="100"/>
        <c:noMultiLvlLbl val="0"/>
      </c:catAx>
      <c:valAx>
        <c:axId val="176649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6650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ovaEn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'ResultsIntrTransp3'!$CN$2</c:f>
              <c:strCache>
                <c:ptCount val="1"/>
                <c:pt idx="0">
                  <c:v>ovaEnPm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'ResultsIntrTransp3'!$CN$3:$CN$284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54.58</c:v>
                </c:pt>
                <c:pt idx="71">
                  <c:v>54.58</c:v>
                </c:pt>
                <c:pt idx="72">
                  <c:v>109.2</c:v>
                </c:pt>
                <c:pt idx="73">
                  <c:v>109.2</c:v>
                </c:pt>
                <c:pt idx="74">
                  <c:v>163.69999999999999</c:v>
                </c:pt>
                <c:pt idx="75">
                  <c:v>163.69999999999999</c:v>
                </c:pt>
                <c:pt idx="76">
                  <c:v>358.5</c:v>
                </c:pt>
                <c:pt idx="77">
                  <c:v>358.5</c:v>
                </c:pt>
                <c:pt idx="78">
                  <c:v>358.5</c:v>
                </c:pt>
                <c:pt idx="79">
                  <c:v>358.5</c:v>
                </c:pt>
                <c:pt idx="80">
                  <c:v>358.5</c:v>
                </c:pt>
                <c:pt idx="81">
                  <c:v>358.5</c:v>
                </c:pt>
                <c:pt idx="82">
                  <c:v>358.5</c:v>
                </c:pt>
                <c:pt idx="83">
                  <c:v>358.5</c:v>
                </c:pt>
                <c:pt idx="84">
                  <c:v>358.5</c:v>
                </c:pt>
                <c:pt idx="85">
                  <c:v>358.5</c:v>
                </c:pt>
                <c:pt idx="86">
                  <c:v>358.5</c:v>
                </c:pt>
                <c:pt idx="87">
                  <c:v>384.8</c:v>
                </c:pt>
                <c:pt idx="88">
                  <c:v>384.8</c:v>
                </c:pt>
                <c:pt idx="89">
                  <c:v>384.8</c:v>
                </c:pt>
                <c:pt idx="90">
                  <c:v>411.1</c:v>
                </c:pt>
                <c:pt idx="91">
                  <c:v>411.1</c:v>
                </c:pt>
                <c:pt idx="92">
                  <c:v>411.1</c:v>
                </c:pt>
                <c:pt idx="93">
                  <c:v>411.1</c:v>
                </c:pt>
                <c:pt idx="94">
                  <c:v>411.1</c:v>
                </c:pt>
                <c:pt idx="95">
                  <c:v>411.1</c:v>
                </c:pt>
                <c:pt idx="96">
                  <c:v>411.1</c:v>
                </c:pt>
                <c:pt idx="97">
                  <c:v>411.1</c:v>
                </c:pt>
                <c:pt idx="98">
                  <c:v>411.1</c:v>
                </c:pt>
                <c:pt idx="99">
                  <c:v>411.1</c:v>
                </c:pt>
                <c:pt idx="100">
                  <c:v>411</c:v>
                </c:pt>
                <c:pt idx="101">
                  <c:v>411</c:v>
                </c:pt>
                <c:pt idx="102">
                  <c:v>411</c:v>
                </c:pt>
                <c:pt idx="103">
                  <c:v>411</c:v>
                </c:pt>
                <c:pt idx="104">
                  <c:v>411</c:v>
                </c:pt>
                <c:pt idx="105">
                  <c:v>411</c:v>
                </c:pt>
                <c:pt idx="106">
                  <c:v>411</c:v>
                </c:pt>
                <c:pt idx="107">
                  <c:v>411</c:v>
                </c:pt>
                <c:pt idx="108">
                  <c:v>411</c:v>
                </c:pt>
                <c:pt idx="109">
                  <c:v>411</c:v>
                </c:pt>
                <c:pt idx="110">
                  <c:v>411</c:v>
                </c:pt>
                <c:pt idx="111">
                  <c:v>411</c:v>
                </c:pt>
                <c:pt idx="112">
                  <c:v>411</c:v>
                </c:pt>
                <c:pt idx="113">
                  <c:v>411</c:v>
                </c:pt>
                <c:pt idx="114">
                  <c:v>411</c:v>
                </c:pt>
                <c:pt idx="115">
                  <c:v>434.8</c:v>
                </c:pt>
                <c:pt idx="116">
                  <c:v>434.8</c:v>
                </c:pt>
                <c:pt idx="117">
                  <c:v>434.8</c:v>
                </c:pt>
                <c:pt idx="118">
                  <c:v>434.8</c:v>
                </c:pt>
                <c:pt idx="119">
                  <c:v>434.8</c:v>
                </c:pt>
                <c:pt idx="120">
                  <c:v>434.8</c:v>
                </c:pt>
                <c:pt idx="121">
                  <c:v>479.3</c:v>
                </c:pt>
                <c:pt idx="122">
                  <c:v>479.3</c:v>
                </c:pt>
                <c:pt idx="123">
                  <c:v>504.6</c:v>
                </c:pt>
                <c:pt idx="124">
                  <c:v>504.6</c:v>
                </c:pt>
                <c:pt idx="125">
                  <c:v>504.6</c:v>
                </c:pt>
                <c:pt idx="126">
                  <c:v>504.6</c:v>
                </c:pt>
                <c:pt idx="127">
                  <c:v>504.6</c:v>
                </c:pt>
                <c:pt idx="128">
                  <c:v>504.6</c:v>
                </c:pt>
                <c:pt idx="129">
                  <c:v>504.6</c:v>
                </c:pt>
                <c:pt idx="130">
                  <c:v>511.9</c:v>
                </c:pt>
                <c:pt idx="131">
                  <c:v>511.9</c:v>
                </c:pt>
                <c:pt idx="132">
                  <c:v>519.20000000000005</c:v>
                </c:pt>
                <c:pt idx="133">
                  <c:v>519.1</c:v>
                </c:pt>
                <c:pt idx="134">
                  <c:v>519.1</c:v>
                </c:pt>
                <c:pt idx="135">
                  <c:v>519.1</c:v>
                </c:pt>
                <c:pt idx="136">
                  <c:v>1005</c:v>
                </c:pt>
                <c:pt idx="137">
                  <c:v>1005</c:v>
                </c:pt>
                <c:pt idx="138">
                  <c:v>1005</c:v>
                </c:pt>
                <c:pt idx="139">
                  <c:v>1030</c:v>
                </c:pt>
                <c:pt idx="140">
                  <c:v>1030</c:v>
                </c:pt>
                <c:pt idx="141">
                  <c:v>1030</c:v>
                </c:pt>
                <c:pt idx="142">
                  <c:v>1030</c:v>
                </c:pt>
                <c:pt idx="143">
                  <c:v>1030</c:v>
                </c:pt>
                <c:pt idx="144">
                  <c:v>1498</c:v>
                </c:pt>
                <c:pt idx="145">
                  <c:v>1498</c:v>
                </c:pt>
                <c:pt idx="146">
                  <c:v>1498</c:v>
                </c:pt>
                <c:pt idx="147">
                  <c:v>1498</c:v>
                </c:pt>
                <c:pt idx="148">
                  <c:v>1498</c:v>
                </c:pt>
                <c:pt idx="149">
                  <c:v>1498</c:v>
                </c:pt>
                <c:pt idx="150">
                  <c:v>1500</c:v>
                </c:pt>
                <c:pt idx="151">
                  <c:v>1500</c:v>
                </c:pt>
                <c:pt idx="152">
                  <c:v>1500</c:v>
                </c:pt>
                <c:pt idx="153">
                  <c:v>1508</c:v>
                </c:pt>
                <c:pt idx="154">
                  <c:v>1508</c:v>
                </c:pt>
                <c:pt idx="155">
                  <c:v>1508</c:v>
                </c:pt>
                <c:pt idx="156">
                  <c:v>1508</c:v>
                </c:pt>
                <c:pt idx="157">
                  <c:v>1508</c:v>
                </c:pt>
                <c:pt idx="158">
                  <c:v>1508</c:v>
                </c:pt>
                <c:pt idx="159">
                  <c:v>1508</c:v>
                </c:pt>
                <c:pt idx="160">
                  <c:v>1508</c:v>
                </c:pt>
                <c:pt idx="161">
                  <c:v>1508</c:v>
                </c:pt>
                <c:pt idx="162">
                  <c:v>1508</c:v>
                </c:pt>
                <c:pt idx="163">
                  <c:v>1508</c:v>
                </c:pt>
                <c:pt idx="164">
                  <c:v>1508</c:v>
                </c:pt>
                <c:pt idx="165">
                  <c:v>1508</c:v>
                </c:pt>
                <c:pt idx="166">
                  <c:v>1508</c:v>
                </c:pt>
                <c:pt idx="167">
                  <c:v>1610</c:v>
                </c:pt>
                <c:pt idx="168">
                  <c:v>1610</c:v>
                </c:pt>
                <c:pt idx="169">
                  <c:v>1610</c:v>
                </c:pt>
                <c:pt idx="170">
                  <c:v>1610</c:v>
                </c:pt>
                <c:pt idx="171">
                  <c:v>1610</c:v>
                </c:pt>
                <c:pt idx="172">
                  <c:v>1610</c:v>
                </c:pt>
                <c:pt idx="173">
                  <c:v>1634</c:v>
                </c:pt>
                <c:pt idx="174">
                  <c:v>1634</c:v>
                </c:pt>
                <c:pt idx="175">
                  <c:v>1634</c:v>
                </c:pt>
                <c:pt idx="176">
                  <c:v>1634</c:v>
                </c:pt>
                <c:pt idx="177">
                  <c:v>1634</c:v>
                </c:pt>
                <c:pt idx="178">
                  <c:v>1634</c:v>
                </c:pt>
                <c:pt idx="179">
                  <c:v>1634</c:v>
                </c:pt>
                <c:pt idx="180">
                  <c:v>1634</c:v>
                </c:pt>
                <c:pt idx="181">
                  <c:v>1634</c:v>
                </c:pt>
                <c:pt idx="182">
                  <c:v>1634</c:v>
                </c:pt>
                <c:pt idx="183">
                  <c:v>1640</c:v>
                </c:pt>
                <c:pt idx="184">
                  <c:v>1641</c:v>
                </c:pt>
                <c:pt idx="185">
                  <c:v>1641</c:v>
                </c:pt>
                <c:pt idx="186">
                  <c:v>1641</c:v>
                </c:pt>
                <c:pt idx="187">
                  <c:v>1641</c:v>
                </c:pt>
                <c:pt idx="188">
                  <c:v>1641</c:v>
                </c:pt>
                <c:pt idx="189">
                  <c:v>1641</c:v>
                </c:pt>
                <c:pt idx="190">
                  <c:v>1641</c:v>
                </c:pt>
                <c:pt idx="191">
                  <c:v>1641</c:v>
                </c:pt>
                <c:pt idx="192">
                  <c:v>1641</c:v>
                </c:pt>
                <c:pt idx="193">
                  <c:v>1655</c:v>
                </c:pt>
                <c:pt idx="194">
                  <c:v>1655</c:v>
                </c:pt>
                <c:pt idx="195">
                  <c:v>1655</c:v>
                </c:pt>
                <c:pt idx="196">
                  <c:v>1655</c:v>
                </c:pt>
                <c:pt idx="197">
                  <c:v>1655</c:v>
                </c:pt>
                <c:pt idx="198">
                  <c:v>1655</c:v>
                </c:pt>
                <c:pt idx="199">
                  <c:v>1693</c:v>
                </c:pt>
                <c:pt idx="200">
                  <c:v>1693</c:v>
                </c:pt>
                <c:pt idx="201">
                  <c:v>1693</c:v>
                </c:pt>
                <c:pt idx="202">
                  <c:v>1693</c:v>
                </c:pt>
                <c:pt idx="203">
                  <c:v>1692</c:v>
                </c:pt>
                <c:pt idx="204">
                  <c:v>1692</c:v>
                </c:pt>
                <c:pt idx="205">
                  <c:v>1692</c:v>
                </c:pt>
                <c:pt idx="206">
                  <c:v>1704</c:v>
                </c:pt>
                <c:pt idx="207">
                  <c:v>1710</c:v>
                </c:pt>
                <c:pt idx="208">
                  <c:v>1717</c:v>
                </c:pt>
                <c:pt idx="209">
                  <c:v>1732</c:v>
                </c:pt>
                <c:pt idx="210">
                  <c:v>1772</c:v>
                </c:pt>
                <c:pt idx="211">
                  <c:v>1772</c:v>
                </c:pt>
                <c:pt idx="212">
                  <c:v>1773</c:v>
                </c:pt>
                <c:pt idx="213">
                  <c:v>1999</c:v>
                </c:pt>
                <c:pt idx="214">
                  <c:v>2035</c:v>
                </c:pt>
                <c:pt idx="215">
                  <c:v>2209</c:v>
                </c:pt>
                <c:pt idx="216">
                  <c:v>2209</c:v>
                </c:pt>
                <c:pt idx="217">
                  <c:v>2209</c:v>
                </c:pt>
                <c:pt idx="218">
                  <c:v>2274</c:v>
                </c:pt>
                <c:pt idx="219">
                  <c:v>2287</c:v>
                </c:pt>
                <c:pt idx="220">
                  <c:v>2290</c:v>
                </c:pt>
                <c:pt idx="221">
                  <c:v>2294</c:v>
                </c:pt>
                <c:pt idx="222">
                  <c:v>2294</c:v>
                </c:pt>
                <c:pt idx="223">
                  <c:v>2294</c:v>
                </c:pt>
                <c:pt idx="224">
                  <c:v>2294</c:v>
                </c:pt>
                <c:pt idx="225">
                  <c:v>2294</c:v>
                </c:pt>
                <c:pt idx="226">
                  <c:v>2375</c:v>
                </c:pt>
                <c:pt idx="227">
                  <c:v>2375</c:v>
                </c:pt>
                <c:pt idx="228">
                  <c:v>2375</c:v>
                </c:pt>
                <c:pt idx="229">
                  <c:v>2375</c:v>
                </c:pt>
                <c:pt idx="230">
                  <c:v>2375</c:v>
                </c:pt>
                <c:pt idx="231">
                  <c:v>2389</c:v>
                </c:pt>
                <c:pt idx="232">
                  <c:v>2389</c:v>
                </c:pt>
                <c:pt idx="233">
                  <c:v>2442</c:v>
                </c:pt>
                <c:pt idx="234">
                  <c:v>2441</c:v>
                </c:pt>
                <c:pt idx="235">
                  <c:v>2442</c:v>
                </c:pt>
                <c:pt idx="236">
                  <c:v>2442</c:v>
                </c:pt>
                <c:pt idx="237">
                  <c:v>2442</c:v>
                </c:pt>
                <c:pt idx="238">
                  <c:v>2443</c:v>
                </c:pt>
                <c:pt idx="239">
                  <c:v>2443</c:v>
                </c:pt>
                <c:pt idx="240">
                  <c:v>2443</c:v>
                </c:pt>
                <c:pt idx="241">
                  <c:v>2442</c:v>
                </c:pt>
                <c:pt idx="242">
                  <c:v>2444</c:v>
                </c:pt>
                <c:pt idx="243">
                  <c:v>2448</c:v>
                </c:pt>
                <c:pt idx="244">
                  <c:v>2448</c:v>
                </c:pt>
                <c:pt idx="245">
                  <c:v>2448</c:v>
                </c:pt>
                <c:pt idx="246">
                  <c:v>2448</c:v>
                </c:pt>
                <c:pt idx="247">
                  <c:v>2448</c:v>
                </c:pt>
                <c:pt idx="248">
                  <c:v>2448</c:v>
                </c:pt>
                <c:pt idx="249">
                  <c:v>2454</c:v>
                </c:pt>
                <c:pt idx="250">
                  <c:v>2454</c:v>
                </c:pt>
                <c:pt idx="251">
                  <c:v>2454</c:v>
                </c:pt>
                <c:pt idx="252">
                  <c:v>2454</c:v>
                </c:pt>
                <c:pt idx="253">
                  <c:v>2454</c:v>
                </c:pt>
                <c:pt idx="254">
                  <c:v>2466</c:v>
                </c:pt>
                <c:pt idx="255">
                  <c:v>2466</c:v>
                </c:pt>
                <c:pt idx="256">
                  <c:v>2466</c:v>
                </c:pt>
                <c:pt idx="257">
                  <c:v>2538</c:v>
                </c:pt>
                <c:pt idx="258">
                  <c:v>2538</c:v>
                </c:pt>
                <c:pt idx="259">
                  <c:v>2538</c:v>
                </c:pt>
                <c:pt idx="260">
                  <c:v>2538</c:v>
                </c:pt>
                <c:pt idx="261">
                  <c:v>2538</c:v>
                </c:pt>
                <c:pt idx="262">
                  <c:v>2537</c:v>
                </c:pt>
                <c:pt idx="263">
                  <c:v>2537</c:v>
                </c:pt>
                <c:pt idx="264">
                  <c:v>2537</c:v>
                </c:pt>
                <c:pt idx="265">
                  <c:v>2536</c:v>
                </c:pt>
                <c:pt idx="266">
                  <c:v>2536</c:v>
                </c:pt>
                <c:pt idx="267">
                  <c:v>2536</c:v>
                </c:pt>
                <c:pt idx="268">
                  <c:v>2536</c:v>
                </c:pt>
                <c:pt idx="269">
                  <c:v>2603</c:v>
                </c:pt>
                <c:pt idx="270">
                  <c:v>2603</c:v>
                </c:pt>
                <c:pt idx="271">
                  <c:v>2603</c:v>
                </c:pt>
                <c:pt idx="272">
                  <c:v>2603</c:v>
                </c:pt>
                <c:pt idx="273">
                  <c:v>2603</c:v>
                </c:pt>
                <c:pt idx="274">
                  <c:v>2603</c:v>
                </c:pt>
                <c:pt idx="275">
                  <c:v>2673</c:v>
                </c:pt>
                <c:pt idx="276">
                  <c:v>2673</c:v>
                </c:pt>
                <c:pt idx="277">
                  <c:v>2673</c:v>
                </c:pt>
                <c:pt idx="278">
                  <c:v>2673</c:v>
                </c:pt>
                <c:pt idx="279">
                  <c:v>2673</c:v>
                </c:pt>
                <c:pt idx="280">
                  <c:v>2673</c:v>
                </c:pt>
                <c:pt idx="281">
                  <c:v>2739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74-43B1-BCCE-573CCA3AFBEE}"/>
            </c:ext>
          </c:extLst>
        </c:ser>
        <c:ser>
          <c:idx val="1"/>
          <c:order val="1"/>
          <c:tx>
            <c:strRef>
              <c:f>'ResultsIntrTransp3'!$CO$2</c:f>
              <c:strCache>
                <c:ptCount val="1"/>
                <c:pt idx="0">
                  <c:v>ovaEnRabA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'ResultsIntrTransp3'!$CO$3:$CO$284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394400</c:v>
                </c:pt>
                <c:pt idx="3">
                  <c:v>783000</c:v>
                </c:pt>
                <c:pt idx="4">
                  <c:v>388900</c:v>
                </c:pt>
                <c:pt idx="5">
                  <c:v>387000</c:v>
                </c:pt>
                <c:pt idx="6">
                  <c:v>383900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349500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318700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299900</c:v>
                </c:pt>
                <c:pt idx="46">
                  <c:v>0</c:v>
                </c:pt>
                <c:pt idx="47">
                  <c:v>0</c:v>
                </c:pt>
                <c:pt idx="48">
                  <c:v>278900</c:v>
                </c:pt>
                <c:pt idx="49">
                  <c:v>0</c:v>
                </c:pt>
                <c:pt idx="50">
                  <c:v>0</c:v>
                </c:pt>
                <c:pt idx="51">
                  <c:v>543600</c:v>
                </c:pt>
                <c:pt idx="52">
                  <c:v>812800</c:v>
                </c:pt>
                <c:pt idx="53">
                  <c:v>1087000</c:v>
                </c:pt>
                <c:pt idx="54">
                  <c:v>1087000</c:v>
                </c:pt>
                <c:pt idx="55">
                  <c:v>1354000</c:v>
                </c:pt>
                <c:pt idx="56">
                  <c:v>1308000</c:v>
                </c:pt>
                <c:pt idx="57">
                  <c:v>1587000</c:v>
                </c:pt>
                <c:pt idx="58">
                  <c:v>1845000</c:v>
                </c:pt>
                <c:pt idx="59">
                  <c:v>2100000</c:v>
                </c:pt>
                <c:pt idx="60">
                  <c:v>1842000</c:v>
                </c:pt>
                <c:pt idx="61">
                  <c:v>1841000</c:v>
                </c:pt>
                <c:pt idx="62">
                  <c:v>1849000</c:v>
                </c:pt>
                <c:pt idx="63">
                  <c:v>1885000</c:v>
                </c:pt>
                <c:pt idx="64">
                  <c:v>2141000</c:v>
                </c:pt>
                <c:pt idx="65">
                  <c:v>1885000</c:v>
                </c:pt>
                <c:pt idx="66">
                  <c:v>1886000</c:v>
                </c:pt>
                <c:pt idx="67">
                  <c:v>1886000</c:v>
                </c:pt>
                <c:pt idx="68">
                  <c:v>1886000</c:v>
                </c:pt>
                <c:pt idx="69">
                  <c:v>1886000</c:v>
                </c:pt>
                <c:pt idx="70">
                  <c:v>1886000</c:v>
                </c:pt>
                <c:pt idx="71">
                  <c:v>1886000</c:v>
                </c:pt>
                <c:pt idx="72">
                  <c:v>2126000</c:v>
                </c:pt>
                <c:pt idx="73">
                  <c:v>1886000</c:v>
                </c:pt>
                <c:pt idx="74">
                  <c:v>1886000</c:v>
                </c:pt>
                <c:pt idx="75">
                  <c:v>1886000</c:v>
                </c:pt>
                <c:pt idx="76">
                  <c:v>1886000</c:v>
                </c:pt>
                <c:pt idx="77">
                  <c:v>1886000</c:v>
                </c:pt>
                <c:pt idx="78">
                  <c:v>2118000</c:v>
                </c:pt>
                <c:pt idx="79">
                  <c:v>1886000</c:v>
                </c:pt>
                <c:pt idx="80">
                  <c:v>1886000</c:v>
                </c:pt>
                <c:pt idx="81">
                  <c:v>1886000</c:v>
                </c:pt>
                <c:pt idx="82">
                  <c:v>1886000</c:v>
                </c:pt>
                <c:pt idx="83">
                  <c:v>2110000</c:v>
                </c:pt>
                <c:pt idx="84">
                  <c:v>1886000</c:v>
                </c:pt>
                <c:pt idx="85">
                  <c:v>1886000</c:v>
                </c:pt>
                <c:pt idx="86">
                  <c:v>1886000</c:v>
                </c:pt>
                <c:pt idx="87">
                  <c:v>1886000</c:v>
                </c:pt>
                <c:pt idx="88">
                  <c:v>1853000</c:v>
                </c:pt>
                <c:pt idx="89">
                  <c:v>2372000</c:v>
                </c:pt>
                <c:pt idx="90">
                  <c:v>3052000</c:v>
                </c:pt>
                <c:pt idx="91">
                  <c:v>3471000</c:v>
                </c:pt>
                <c:pt idx="92">
                  <c:v>3674000</c:v>
                </c:pt>
                <c:pt idx="93">
                  <c:v>3053000</c:v>
                </c:pt>
                <c:pt idx="94">
                  <c:v>3053000</c:v>
                </c:pt>
                <c:pt idx="95">
                  <c:v>3053000</c:v>
                </c:pt>
                <c:pt idx="96">
                  <c:v>3256000</c:v>
                </c:pt>
                <c:pt idx="97">
                  <c:v>2901000</c:v>
                </c:pt>
                <c:pt idx="98">
                  <c:v>2901000</c:v>
                </c:pt>
                <c:pt idx="99">
                  <c:v>2756000</c:v>
                </c:pt>
                <c:pt idx="100">
                  <c:v>2756000</c:v>
                </c:pt>
                <c:pt idx="101">
                  <c:v>2619000</c:v>
                </c:pt>
                <c:pt idx="102">
                  <c:v>2619000</c:v>
                </c:pt>
                <c:pt idx="103">
                  <c:v>2619000</c:v>
                </c:pt>
                <c:pt idx="104">
                  <c:v>2946000</c:v>
                </c:pt>
                <c:pt idx="105">
                  <c:v>2944000</c:v>
                </c:pt>
                <c:pt idx="106">
                  <c:v>2943000</c:v>
                </c:pt>
                <c:pt idx="107">
                  <c:v>2618000</c:v>
                </c:pt>
                <c:pt idx="108">
                  <c:v>2618000</c:v>
                </c:pt>
                <c:pt idx="109">
                  <c:v>2618000</c:v>
                </c:pt>
                <c:pt idx="110">
                  <c:v>2618000</c:v>
                </c:pt>
                <c:pt idx="111">
                  <c:v>2776000</c:v>
                </c:pt>
                <c:pt idx="112">
                  <c:v>2619000</c:v>
                </c:pt>
                <c:pt idx="113">
                  <c:v>2775000</c:v>
                </c:pt>
                <c:pt idx="114">
                  <c:v>2774000</c:v>
                </c:pt>
                <c:pt idx="115">
                  <c:v>2929000</c:v>
                </c:pt>
                <c:pt idx="116">
                  <c:v>2619000</c:v>
                </c:pt>
                <c:pt idx="117">
                  <c:v>2619000</c:v>
                </c:pt>
                <c:pt idx="118">
                  <c:v>2618000</c:v>
                </c:pt>
                <c:pt idx="119">
                  <c:v>2618000</c:v>
                </c:pt>
                <c:pt idx="120">
                  <c:v>2618000</c:v>
                </c:pt>
                <c:pt idx="121">
                  <c:v>2618000</c:v>
                </c:pt>
                <c:pt idx="122">
                  <c:v>2618000</c:v>
                </c:pt>
                <c:pt idx="123">
                  <c:v>2765000</c:v>
                </c:pt>
                <c:pt idx="124">
                  <c:v>2618000</c:v>
                </c:pt>
                <c:pt idx="125">
                  <c:v>2618000</c:v>
                </c:pt>
                <c:pt idx="126">
                  <c:v>2618000</c:v>
                </c:pt>
                <c:pt idx="127">
                  <c:v>2618000</c:v>
                </c:pt>
                <c:pt idx="128">
                  <c:v>2618000</c:v>
                </c:pt>
                <c:pt idx="129">
                  <c:v>2617000</c:v>
                </c:pt>
                <c:pt idx="130">
                  <c:v>2617000</c:v>
                </c:pt>
                <c:pt idx="131">
                  <c:v>2617000</c:v>
                </c:pt>
                <c:pt idx="132">
                  <c:v>2616000</c:v>
                </c:pt>
                <c:pt idx="133">
                  <c:v>2616000</c:v>
                </c:pt>
                <c:pt idx="134">
                  <c:v>2616000</c:v>
                </c:pt>
                <c:pt idx="135">
                  <c:v>2616000</c:v>
                </c:pt>
                <c:pt idx="136">
                  <c:v>2616000</c:v>
                </c:pt>
                <c:pt idx="137">
                  <c:v>2616000</c:v>
                </c:pt>
                <c:pt idx="138">
                  <c:v>3851000</c:v>
                </c:pt>
                <c:pt idx="139">
                  <c:v>4377000</c:v>
                </c:pt>
                <c:pt idx="140">
                  <c:v>4377000</c:v>
                </c:pt>
                <c:pt idx="141">
                  <c:v>4515000</c:v>
                </c:pt>
                <c:pt idx="142">
                  <c:v>4318000</c:v>
                </c:pt>
                <c:pt idx="143">
                  <c:v>4722000</c:v>
                </c:pt>
                <c:pt idx="144">
                  <c:v>4856000</c:v>
                </c:pt>
                <c:pt idx="145">
                  <c:v>4722000</c:v>
                </c:pt>
                <c:pt idx="146">
                  <c:v>4487000</c:v>
                </c:pt>
                <c:pt idx="147">
                  <c:v>4487000</c:v>
                </c:pt>
                <c:pt idx="148">
                  <c:v>4487000</c:v>
                </c:pt>
                <c:pt idx="149">
                  <c:v>4610000</c:v>
                </c:pt>
                <c:pt idx="150">
                  <c:v>4487000</c:v>
                </c:pt>
                <c:pt idx="151">
                  <c:v>4607000</c:v>
                </c:pt>
                <c:pt idx="152">
                  <c:v>4485000</c:v>
                </c:pt>
                <c:pt idx="153">
                  <c:v>4485000</c:v>
                </c:pt>
                <c:pt idx="154">
                  <c:v>4484000</c:v>
                </c:pt>
                <c:pt idx="155">
                  <c:v>4484000</c:v>
                </c:pt>
                <c:pt idx="156">
                  <c:v>4484000</c:v>
                </c:pt>
                <c:pt idx="157">
                  <c:v>4484000</c:v>
                </c:pt>
                <c:pt idx="158">
                  <c:v>4601000</c:v>
                </c:pt>
                <c:pt idx="159">
                  <c:v>4258000</c:v>
                </c:pt>
                <c:pt idx="160">
                  <c:v>4258000</c:v>
                </c:pt>
                <c:pt idx="161">
                  <c:v>4259000</c:v>
                </c:pt>
                <c:pt idx="162">
                  <c:v>4259000</c:v>
                </c:pt>
                <c:pt idx="163">
                  <c:v>4259000</c:v>
                </c:pt>
                <c:pt idx="164">
                  <c:v>4368000</c:v>
                </c:pt>
                <c:pt idx="165">
                  <c:v>4260000</c:v>
                </c:pt>
                <c:pt idx="166">
                  <c:v>4261000</c:v>
                </c:pt>
                <c:pt idx="167">
                  <c:v>3870000</c:v>
                </c:pt>
                <c:pt idx="168">
                  <c:v>4064000</c:v>
                </c:pt>
                <c:pt idx="169">
                  <c:v>3965000</c:v>
                </c:pt>
                <c:pt idx="170">
                  <c:v>3964000</c:v>
                </c:pt>
                <c:pt idx="171">
                  <c:v>3964000</c:v>
                </c:pt>
                <c:pt idx="172">
                  <c:v>3964000</c:v>
                </c:pt>
                <c:pt idx="173">
                  <c:v>4058000</c:v>
                </c:pt>
                <c:pt idx="174">
                  <c:v>4056000</c:v>
                </c:pt>
                <c:pt idx="175">
                  <c:v>3963000</c:v>
                </c:pt>
                <c:pt idx="176">
                  <c:v>3963000</c:v>
                </c:pt>
                <c:pt idx="177">
                  <c:v>4055000</c:v>
                </c:pt>
                <c:pt idx="178">
                  <c:v>4053000</c:v>
                </c:pt>
                <c:pt idx="179">
                  <c:v>3962000</c:v>
                </c:pt>
                <c:pt idx="180">
                  <c:v>3961000</c:v>
                </c:pt>
                <c:pt idx="181">
                  <c:v>3960000</c:v>
                </c:pt>
                <c:pt idx="182">
                  <c:v>3960000</c:v>
                </c:pt>
                <c:pt idx="183">
                  <c:v>3960000</c:v>
                </c:pt>
                <c:pt idx="184">
                  <c:v>3960000</c:v>
                </c:pt>
                <c:pt idx="185">
                  <c:v>3960000</c:v>
                </c:pt>
                <c:pt idx="186">
                  <c:v>4045000</c:v>
                </c:pt>
                <c:pt idx="187">
                  <c:v>3957000</c:v>
                </c:pt>
                <c:pt idx="188">
                  <c:v>3957000</c:v>
                </c:pt>
                <c:pt idx="189">
                  <c:v>3955000</c:v>
                </c:pt>
                <c:pt idx="190">
                  <c:v>4039000</c:v>
                </c:pt>
                <c:pt idx="191">
                  <c:v>3953000</c:v>
                </c:pt>
                <c:pt idx="192">
                  <c:v>3950000</c:v>
                </c:pt>
                <c:pt idx="193">
                  <c:v>3950000</c:v>
                </c:pt>
                <c:pt idx="194">
                  <c:v>3948000</c:v>
                </c:pt>
                <c:pt idx="195">
                  <c:v>3948000</c:v>
                </c:pt>
                <c:pt idx="196">
                  <c:v>3948000</c:v>
                </c:pt>
                <c:pt idx="197">
                  <c:v>3948000</c:v>
                </c:pt>
                <c:pt idx="198">
                  <c:v>4031000</c:v>
                </c:pt>
                <c:pt idx="199">
                  <c:v>3948000</c:v>
                </c:pt>
                <c:pt idx="200">
                  <c:v>4030000</c:v>
                </c:pt>
                <c:pt idx="201">
                  <c:v>3948000</c:v>
                </c:pt>
                <c:pt idx="202">
                  <c:v>3948000</c:v>
                </c:pt>
                <c:pt idx="203">
                  <c:v>4029000</c:v>
                </c:pt>
                <c:pt idx="204">
                  <c:v>3948000</c:v>
                </c:pt>
                <c:pt idx="205">
                  <c:v>4027000</c:v>
                </c:pt>
                <c:pt idx="206">
                  <c:v>4027000</c:v>
                </c:pt>
                <c:pt idx="207">
                  <c:v>3948000</c:v>
                </c:pt>
                <c:pt idx="208">
                  <c:v>3948000</c:v>
                </c:pt>
                <c:pt idx="209">
                  <c:v>4102000</c:v>
                </c:pt>
                <c:pt idx="210">
                  <c:v>4024000</c:v>
                </c:pt>
                <c:pt idx="211">
                  <c:v>3751000</c:v>
                </c:pt>
                <c:pt idx="212">
                  <c:v>3632000</c:v>
                </c:pt>
                <c:pt idx="213">
                  <c:v>3471000</c:v>
                </c:pt>
                <c:pt idx="214">
                  <c:v>3680000</c:v>
                </c:pt>
                <c:pt idx="215">
                  <c:v>3629000</c:v>
                </c:pt>
                <c:pt idx="216">
                  <c:v>3628000</c:v>
                </c:pt>
                <c:pt idx="217">
                  <c:v>3565000</c:v>
                </c:pt>
                <c:pt idx="218">
                  <c:v>3626000</c:v>
                </c:pt>
                <c:pt idx="219">
                  <c:v>3566000</c:v>
                </c:pt>
                <c:pt idx="220">
                  <c:v>3446000</c:v>
                </c:pt>
                <c:pt idx="221">
                  <c:v>3390000</c:v>
                </c:pt>
                <c:pt idx="222">
                  <c:v>3390000</c:v>
                </c:pt>
                <c:pt idx="223">
                  <c:v>3390000</c:v>
                </c:pt>
                <c:pt idx="224">
                  <c:v>3390000</c:v>
                </c:pt>
                <c:pt idx="225">
                  <c:v>3389000</c:v>
                </c:pt>
                <c:pt idx="226">
                  <c:v>3389000</c:v>
                </c:pt>
                <c:pt idx="227">
                  <c:v>3389000</c:v>
                </c:pt>
                <c:pt idx="228">
                  <c:v>3442000</c:v>
                </c:pt>
                <c:pt idx="229">
                  <c:v>3389000</c:v>
                </c:pt>
                <c:pt idx="230">
                  <c:v>3388000</c:v>
                </c:pt>
                <c:pt idx="231">
                  <c:v>3388000</c:v>
                </c:pt>
                <c:pt idx="232">
                  <c:v>3387000</c:v>
                </c:pt>
                <c:pt idx="233">
                  <c:v>3438000</c:v>
                </c:pt>
                <c:pt idx="234">
                  <c:v>3436000</c:v>
                </c:pt>
                <c:pt idx="235">
                  <c:v>3217000</c:v>
                </c:pt>
                <c:pt idx="236">
                  <c:v>3217000</c:v>
                </c:pt>
                <c:pt idx="237">
                  <c:v>3216000</c:v>
                </c:pt>
                <c:pt idx="238">
                  <c:v>3216000</c:v>
                </c:pt>
                <c:pt idx="239">
                  <c:v>3216000</c:v>
                </c:pt>
                <c:pt idx="240">
                  <c:v>3216000</c:v>
                </c:pt>
                <c:pt idx="241">
                  <c:v>3213000</c:v>
                </c:pt>
                <c:pt idx="242">
                  <c:v>3300000</c:v>
                </c:pt>
                <c:pt idx="243">
                  <c:v>3252000</c:v>
                </c:pt>
                <c:pt idx="244">
                  <c:v>3205000</c:v>
                </c:pt>
                <c:pt idx="245">
                  <c:v>3205000</c:v>
                </c:pt>
                <c:pt idx="246">
                  <c:v>3245000</c:v>
                </c:pt>
                <c:pt idx="247">
                  <c:v>3199000</c:v>
                </c:pt>
                <c:pt idx="248">
                  <c:v>3244000</c:v>
                </c:pt>
                <c:pt idx="249">
                  <c:v>3288000</c:v>
                </c:pt>
                <c:pt idx="250">
                  <c:v>3243000</c:v>
                </c:pt>
                <c:pt idx="251">
                  <c:v>3286000</c:v>
                </c:pt>
                <c:pt idx="252">
                  <c:v>3197000</c:v>
                </c:pt>
                <c:pt idx="253">
                  <c:v>3197000</c:v>
                </c:pt>
                <c:pt idx="254">
                  <c:v>3284000</c:v>
                </c:pt>
                <c:pt idx="255">
                  <c:v>3240000</c:v>
                </c:pt>
                <c:pt idx="256">
                  <c:v>3240000</c:v>
                </c:pt>
                <c:pt idx="257">
                  <c:v>3197000</c:v>
                </c:pt>
                <c:pt idx="258">
                  <c:v>3196000</c:v>
                </c:pt>
                <c:pt idx="259">
                  <c:v>3195000</c:v>
                </c:pt>
                <c:pt idx="260">
                  <c:v>3194000</c:v>
                </c:pt>
                <c:pt idx="261">
                  <c:v>3194000</c:v>
                </c:pt>
                <c:pt idx="262">
                  <c:v>3194000</c:v>
                </c:pt>
                <c:pt idx="263">
                  <c:v>3236000</c:v>
                </c:pt>
                <c:pt idx="264">
                  <c:v>3195000</c:v>
                </c:pt>
                <c:pt idx="265">
                  <c:v>3195000</c:v>
                </c:pt>
                <c:pt idx="266">
                  <c:v>3236000</c:v>
                </c:pt>
                <c:pt idx="267">
                  <c:v>3194000</c:v>
                </c:pt>
                <c:pt idx="268">
                  <c:v>3234000</c:v>
                </c:pt>
                <c:pt idx="269">
                  <c:v>3193000</c:v>
                </c:pt>
                <c:pt idx="270">
                  <c:v>3193000</c:v>
                </c:pt>
                <c:pt idx="271">
                  <c:v>3192000</c:v>
                </c:pt>
                <c:pt idx="272">
                  <c:v>3192000</c:v>
                </c:pt>
                <c:pt idx="273">
                  <c:v>3230000</c:v>
                </c:pt>
                <c:pt idx="274">
                  <c:v>3191000</c:v>
                </c:pt>
                <c:pt idx="275">
                  <c:v>3191000</c:v>
                </c:pt>
                <c:pt idx="276">
                  <c:v>3191000</c:v>
                </c:pt>
                <c:pt idx="277">
                  <c:v>3268000</c:v>
                </c:pt>
                <c:pt idx="278">
                  <c:v>3228000</c:v>
                </c:pt>
                <c:pt idx="279">
                  <c:v>3228000</c:v>
                </c:pt>
                <c:pt idx="280">
                  <c:v>3190000</c:v>
                </c:pt>
                <c:pt idx="281">
                  <c:v>3190000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74-43B1-BCCE-573CCA3AFBEE}"/>
            </c:ext>
          </c:extLst>
        </c:ser>
        <c:ser>
          <c:idx val="2"/>
          <c:order val="2"/>
          <c:tx>
            <c:strRef>
              <c:f>'ResultsIntrTransp3'!$CP$2</c:f>
              <c:strCache>
                <c:ptCount val="1"/>
                <c:pt idx="0">
                  <c:v>ovaEnRabB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'ResultsIntrTransp3'!$CP$3:$CP$284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14680</c:v>
                </c:pt>
                <c:pt idx="49">
                  <c:v>0</c:v>
                </c:pt>
                <c:pt idx="50">
                  <c:v>0</c:v>
                </c:pt>
                <c:pt idx="51">
                  <c:v>31590</c:v>
                </c:pt>
                <c:pt idx="52">
                  <c:v>48630</c:v>
                </c:pt>
                <c:pt idx="53">
                  <c:v>60400</c:v>
                </c:pt>
                <c:pt idx="54">
                  <c:v>60410</c:v>
                </c:pt>
                <c:pt idx="55">
                  <c:v>75060</c:v>
                </c:pt>
                <c:pt idx="56">
                  <c:v>101900</c:v>
                </c:pt>
                <c:pt idx="57">
                  <c:v>97550</c:v>
                </c:pt>
                <c:pt idx="58">
                  <c:v>112400</c:v>
                </c:pt>
                <c:pt idx="59">
                  <c:v>127800</c:v>
                </c:pt>
                <c:pt idx="60">
                  <c:v>112200</c:v>
                </c:pt>
                <c:pt idx="61">
                  <c:v>112200</c:v>
                </c:pt>
                <c:pt idx="62">
                  <c:v>103200</c:v>
                </c:pt>
                <c:pt idx="63">
                  <c:v>62750</c:v>
                </c:pt>
                <c:pt idx="64">
                  <c:v>70540</c:v>
                </c:pt>
                <c:pt idx="65">
                  <c:v>62780</c:v>
                </c:pt>
                <c:pt idx="66">
                  <c:v>62430</c:v>
                </c:pt>
                <c:pt idx="67">
                  <c:v>62440</c:v>
                </c:pt>
                <c:pt idx="68">
                  <c:v>62350</c:v>
                </c:pt>
                <c:pt idx="69">
                  <c:v>62320</c:v>
                </c:pt>
                <c:pt idx="70">
                  <c:v>62080</c:v>
                </c:pt>
                <c:pt idx="71">
                  <c:v>62050</c:v>
                </c:pt>
                <c:pt idx="72">
                  <c:v>69380</c:v>
                </c:pt>
                <c:pt idx="73">
                  <c:v>62060</c:v>
                </c:pt>
                <c:pt idx="74">
                  <c:v>62060</c:v>
                </c:pt>
                <c:pt idx="75">
                  <c:v>62020</c:v>
                </c:pt>
                <c:pt idx="76">
                  <c:v>62060</c:v>
                </c:pt>
                <c:pt idx="77">
                  <c:v>61700</c:v>
                </c:pt>
                <c:pt idx="78">
                  <c:v>68760</c:v>
                </c:pt>
                <c:pt idx="79">
                  <c:v>61710</c:v>
                </c:pt>
                <c:pt idx="80">
                  <c:v>61680</c:v>
                </c:pt>
                <c:pt idx="81">
                  <c:v>61680</c:v>
                </c:pt>
                <c:pt idx="82">
                  <c:v>61640</c:v>
                </c:pt>
                <c:pt idx="83">
                  <c:v>68410</c:v>
                </c:pt>
                <c:pt idx="84">
                  <c:v>61590</c:v>
                </c:pt>
                <c:pt idx="85">
                  <c:v>61570</c:v>
                </c:pt>
                <c:pt idx="86">
                  <c:v>61550</c:v>
                </c:pt>
                <c:pt idx="87">
                  <c:v>61520</c:v>
                </c:pt>
                <c:pt idx="88">
                  <c:v>246600</c:v>
                </c:pt>
                <c:pt idx="89">
                  <c:v>224800</c:v>
                </c:pt>
                <c:pt idx="90">
                  <c:v>206200</c:v>
                </c:pt>
                <c:pt idx="91">
                  <c:v>218500</c:v>
                </c:pt>
                <c:pt idx="92">
                  <c:v>231200</c:v>
                </c:pt>
                <c:pt idx="93">
                  <c:v>194100</c:v>
                </c:pt>
                <c:pt idx="94">
                  <c:v>193600</c:v>
                </c:pt>
                <c:pt idx="95">
                  <c:v>192700</c:v>
                </c:pt>
                <c:pt idx="96">
                  <c:v>204800</c:v>
                </c:pt>
                <c:pt idx="97">
                  <c:v>344900</c:v>
                </c:pt>
                <c:pt idx="98">
                  <c:v>344800</c:v>
                </c:pt>
                <c:pt idx="99">
                  <c:v>489500</c:v>
                </c:pt>
                <c:pt idx="100">
                  <c:v>489700</c:v>
                </c:pt>
                <c:pt idx="101">
                  <c:v>626700</c:v>
                </c:pt>
                <c:pt idx="102">
                  <c:v>626600</c:v>
                </c:pt>
                <c:pt idx="103">
                  <c:v>626600</c:v>
                </c:pt>
                <c:pt idx="104">
                  <c:v>704400</c:v>
                </c:pt>
                <c:pt idx="105">
                  <c:v>704000</c:v>
                </c:pt>
                <c:pt idx="106">
                  <c:v>703600</c:v>
                </c:pt>
                <c:pt idx="107">
                  <c:v>626900</c:v>
                </c:pt>
                <c:pt idx="108">
                  <c:v>626900</c:v>
                </c:pt>
                <c:pt idx="109">
                  <c:v>626900</c:v>
                </c:pt>
                <c:pt idx="110">
                  <c:v>626400</c:v>
                </c:pt>
                <c:pt idx="111">
                  <c:v>663000</c:v>
                </c:pt>
                <c:pt idx="112">
                  <c:v>625900</c:v>
                </c:pt>
                <c:pt idx="113">
                  <c:v>662800</c:v>
                </c:pt>
                <c:pt idx="114">
                  <c:v>662800</c:v>
                </c:pt>
                <c:pt idx="115">
                  <c:v>699600</c:v>
                </c:pt>
                <c:pt idx="116">
                  <c:v>625600</c:v>
                </c:pt>
                <c:pt idx="117">
                  <c:v>624900</c:v>
                </c:pt>
                <c:pt idx="118">
                  <c:v>624300</c:v>
                </c:pt>
                <c:pt idx="119">
                  <c:v>624500</c:v>
                </c:pt>
                <c:pt idx="120">
                  <c:v>624000</c:v>
                </c:pt>
                <c:pt idx="121">
                  <c:v>624000</c:v>
                </c:pt>
                <c:pt idx="122">
                  <c:v>623900</c:v>
                </c:pt>
                <c:pt idx="123">
                  <c:v>658600</c:v>
                </c:pt>
                <c:pt idx="124">
                  <c:v>623600</c:v>
                </c:pt>
                <c:pt idx="125">
                  <c:v>623400</c:v>
                </c:pt>
                <c:pt idx="126">
                  <c:v>623600</c:v>
                </c:pt>
                <c:pt idx="127">
                  <c:v>623600</c:v>
                </c:pt>
                <c:pt idx="128">
                  <c:v>623600</c:v>
                </c:pt>
                <c:pt idx="129">
                  <c:v>623600</c:v>
                </c:pt>
                <c:pt idx="130">
                  <c:v>623600</c:v>
                </c:pt>
                <c:pt idx="131">
                  <c:v>623600</c:v>
                </c:pt>
                <c:pt idx="132">
                  <c:v>623500</c:v>
                </c:pt>
                <c:pt idx="133">
                  <c:v>623300</c:v>
                </c:pt>
                <c:pt idx="134">
                  <c:v>623200</c:v>
                </c:pt>
                <c:pt idx="135">
                  <c:v>623100</c:v>
                </c:pt>
                <c:pt idx="136">
                  <c:v>623000</c:v>
                </c:pt>
                <c:pt idx="137">
                  <c:v>623000</c:v>
                </c:pt>
                <c:pt idx="138">
                  <c:v>954400</c:v>
                </c:pt>
                <c:pt idx="139">
                  <c:v>952600</c:v>
                </c:pt>
                <c:pt idx="140">
                  <c:v>951900</c:v>
                </c:pt>
                <c:pt idx="141">
                  <c:v>980700</c:v>
                </c:pt>
                <c:pt idx="142">
                  <c:v>1345000</c:v>
                </c:pt>
                <c:pt idx="143">
                  <c:v>1105000</c:v>
                </c:pt>
                <c:pt idx="144">
                  <c:v>1135000</c:v>
                </c:pt>
                <c:pt idx="145">
                  <c:v>1105000</c:v>
                </c:pt>
                <c:pt idx="146">
                  <c:v>1340000</c:v>
                </c:pt>
                <c:pt idx="147">
                  <c:v>1341000</c:v>
                </c:pt>
                <c:pt idx="148">
                  <c:v>1340000</c:v>
                </c:pt>
                <c:pt idx="149">
                  <c:v>1376000</c:v>
                </c:pt>
                <c:pt idx="150">
                  <c:v>1339000</c:v>
                </c:pt>
                <c:pt idx="151">
                  <c:v>1375000</c:v>
                </c:pt>
                <c:pt idx="152">
                  <c:v>1340000</c:v>
                </c:pt>
                <c:pt idx="153">
                  <c:v>1339000</c:v>
                </c:pt>
                <c:pt idx="154">
                  <c:v>1339000</c:v>
                </c:pt>
                <c:pt idx="155">
                  <c:v>1339000</c:v>
                </c:pt>
                <c:pt idx="156">
                  <c:v>1339000</c:v>
                </c:pt>
                <c:pt idx="157">
                  <c:v>1338000</c:v>
                </c:pt>
                <c:pt idx="158">
                  <c:v>1372000</c:v>
                </c:pt>
                <c:pt idx="159">
                  <c:v>1563000</c:v>
                </c:pt>
                <c:pt idx="160">
                  <c:v>1563000</c:v>
                </c:pt>
                <c:pt idx="161">
                  <c:v>1563000</c:v>
                </c:pt>
                <c:pt idx="162">
                  <c:v>1563000</c:v>
                </c:pt>
                <c:pt idx="163">
                  <c:v>1563000</c:v>
                </c:pt>
                <c:pt idx="164">
                  <c:v>1602000</c:v>
                </c:pt>
                <c:pt idx="165">
                  <c:v>1562000</c:v>
                </c:pt>
                <c:pt idx="166">
                  <c:v>1561000</c:v>
                </c:pt>
                <c:pt idx="167">
                  <c:v>1911000</c:v>
                </c:pt>
                <c:pt idx="168">
                  <c:v>1995000</c:v>
                </c:pt>
                <c:pt idx="169">
                  <c:v>1947000</c:v>
                </c:pt>
                <c:pt idx="170">
                  <c:v>1948000</c:v>
                </c:pt>
                <c:pt idx="171">
                  <c:v>1948000</c:v>
                </c:pt>
                <c:pt idx="172">
                  <c:v>1949000</c:v>
                </c:pt>
                <c:pt idx="173">
                  <c:v>1994000</c:v>
                </c:pt>
                <c:pt idx="174">
                  <c:v>1995000</c:v>
                </c:pt>
                <c:pt idx="175">
                  <c:v>1949000</c:v>
                </c:pt>
                <c:pt idx="176">
                  <c:v>1948000</c:v>
                </c:pt>
                <c:pt idx="177">
                  <c:v>1994000</c:v>
                </c:pt>
                <c:pt idx="178">
                  <c:v>1994000</c:v>
                </c:pt>
                <c:pt idx="179">
                  <c:v>1950000</c:v>
                </c:pt>
                <c:pt idx="180">
                  <c:v>1950000</c:v>
                </c:pt>
                <c:pt idx="181">
                  <c:v>1948000</c:v>
                </c:pt>
                <c:pt idx="182">
                  <c:v>1948000</c:v>
                </c:pt>
                <c:pt idx="183">
                  <c:v>1948000</c:v>
                </c:pt>
                <c:pt idx="184">
                  <c:v>1948000</c:v>
                </c:pt>
                <c:pt idx="185">
                  <c:v>1948000</c:v>
                </c:pt>
                <c:pt idx="186">
                  <c:v>1992000</c:v>
                </c:pt>
                <c:pt idx="187">
                  <c:v>1949000</c:v>
                </c:pt>
                <c:pt idx="188">
                  <c:v>1949000</c:v>
                </c:pt>
                <c:pt idx="189">
                  <c:v>1949000</c:v>
                </c:pt>
                <c:pt idx="190">
                  <c:v>1992000</c:v>
                </c:pt>
                <c:pt idx="191">
                  <c:v>1950000</c:v>
                </c:pt>
                <c:pt idx="192">
                  <c:v>1950000</c:v>
                </c:pt>
                <c:pt idx="193">
                  <c:v>1950000</c:v>
                </c:pt>
                <c:pt idx="194">
                  <c:v>1950000</c:v>
                </c:pt>
                <c:pt idx="195">
                  <c:v>1950000</c:v>
                </c:pt>
                <c:pt idx="196">
                  <c:v>1950000</c:v>
                </c:pt>
                <c:pt idx="197">
                  <c:v>1949000</c:v>
                </c:pt>
                <c:pt idx="198">
                  <c:v>1990000</c:v>
                </c:pt>
                <c:pt idx="199">
                  <c:v>1950000</c:v>
                </c:pt>
                <c:pt idx="200">
                  <c:v>1990000</c:v>
                </c:pt>
                <c:pt idx="201">
                  <c:v>1949000</c:v>
                </c:pt>
                <c:pt idx="202">
                  <c:v>1949000</c:v>
                </c:pt>
                <c:pt idx="203">
                  <c:v>1989000</c:v>
                </c:pt>
                <c:pt idx="204">
                  <c:v>1949000</c:v>
                </c:pt>
                <c:pt idx="205">
                  <c:v>1989000</c:v>
                </c:pt>
                <c:pt idx="206">
                  <c:v>1988000</c:v>
                </c:pt>
                <c:pt idx="207">
                  <c:v>1949000</c:v>
                </c:pt>
                <c:pt idx="208">
                  <c:v>1949000</c:v>
                </c:pt>
                <c:pt idx="209">
                  <c:v>2026000</c:v>
                </c:pt>
                <c:pt idx="210">
                  <c:v>1987000</c:v>
                </c:pt>
                <c:pt idx="211">
                  <c:v>2146000</c:v>
                </c:pt>
                <c:pt idx="212">
                  <c:v>2378000</c:v>
                </c:pt>
                <c:pt idx="213">
                  <c:v>2322000</c:v>
                </c:pt>
                <c:pt idx="214">
                  <c:v>2573000</c:v>
                </c:pt>
                <c:pt idx="215">
                  <c:v>2819000</c:v>
                </c:pt>
                <c:pt idx="216">
                  <c:v>2818000</c:v>
                </c:pt>
                <c:pt idx="217">
                  <c:v>2772000</c:v>
                </c:pt>
                <c:pt idx="218">
                  <c:v>2817000</c:v>
                </c:pt>
                <c:pt idx="219">
                  <c:v>2770000</c:v>
                </c:pt>
                <c:pt idx="220">
                  <c:v>2995000</c:v>
                </c:pt>
                <c:pt idx="221">
                  <c:v>2946000</c:v>
                </c:pt>
                <c:pt idx="222">
                  <c:v>2946000</c:v>
                </c:pt>
                <c:pt idx="223">
                  <c:v>2946000</c:v>
                </c:pt>
                <c:pt idx="224">
                  <c:v>2946000</c:v>
                </c:pt>
                <c:pt idx="225">
                  <c:v>2946000</c:v>
                </c:pt>
                <c:pt idx="226">
                  <c:v>2947000</c:v>
                </c:pt>
                <c:pt idx="227">
                  <c:v>2947000</c:v>
                </c:pt>
                <c:pt idx="228">
                  <c:v>2995000</c:v>
                </c:pt>
                <c:pt idx="229">
                  <c:v>2947000</c:v>
                </c:pt>
                <c:pt idx="230">
                  <c:v>2947000</c:v>
                </c:pt>
                <c:pt idx="231">
                  <c:v>2947000</c:v>
                </c:pt>
                <c:pt idx="232">
                  <c:v>2949000</c:v>
                </c:pt>
                <c:pt idx="233">
                  <c:v>2995000</c:v>
                </c:pt>
                <c:pt idx="234">
                  <c:v>2995000</c:v>
                </c:pt>
                <c:pt idx="235">
                  <c:v>3117000</c:v>
                </c:pt>
                <c:pt idx="236">
                  <c:v>3115000</c:v>
                </c:pt>
                <c:pt idx="237">
                  <c:v>3115000</c:v>
                </c:pt>
                <c:pt idx="238">
                  <c:v>3115000</c:v>
                </c:pt>
                <c:pt idx="239">
                  <c:v>3115000</c:v>
                </c:pt>
                <c:pt idx="240">
                  <c:v>3115000</c:v>
                </c:pt>
                <c:pt idx="241">
                  <c:v>3116000</c:v>
                </c:pt>
                <c:pt idx="242">
                  <c:v>3206000</c:v>
                </c:pt>
                <c:pt idx="243">
                  <c:v>3159000</c:v>
                </c:pt>
                <c:pt idx="244">
                  <c:v>3114000</c:v>
                </c:pt>
                <c:pt idx="245">
                  <c:v>3114000</c:v>
                </c:pt>
                <c:pt idx="246">
                  <c:v>3159000</c:v>
                </c:pt>
                <c:pt idx="247">
                  <c:v>3115000</c:v>
                </c:pt>
                <c:pt idx="248">
                  <c:v>3158000</c:v>
                </c:pt>
                <c:pt idx="249">
                  <c:v>3202000</c:v>
                </c:pt>
                <c:pt idx="250">
                  <c:v>3158000</c:v>
                </c:pt>
                <c:pt idx="251">
                  <c:v>3201000</c:v>
                </c:pt>
                <c:pt idx="252">
                  <c:v>3114000</c:v>
                </c:pt>
                <c:pt idx="253">
                  <c:v>3114000</c:v>
                </c:pt>
                <c:pt idx="254">
                  <c:v>3199000</c:v>
                </c:pt>
                <c:pt idx="255">
                  <c:v>3156000</c:v>
                </c:pt>
                <c:pt idx="256">
                  <c:v>3156000</c:v>
                </c:pt>
                <c:pt idx="257">
                  <c:v>3113000</c:v>
                </c:pt>
                <c:pt idx="258">
                  <c:v>3113000</c:v>
                </c:pt>
                <c:pt idx="259">
                  <c:v>3113000</c:v>
                </c:pt>
                <c:pt idx="260">
                  <c:v>3114000</c:v>
                </c:pt>
                <c:pt idx="261">
                  <c:v>3113000</c:v>
                </c:pt>
                <c:pt idx="262">
                  <c:v>3113000</c:v>
                </c:pt>
                <c:pt idx="263">
                  <c:v>3154000</c:v>
                </c:pt>
                <c:pt idx="264">
                  <c:v>3113000</c:v>
                </c:pt>
                <c:pt idx="265">
                  <c:v>3113000</c:v>
                </c:pt>
                <c:pt idx="266">
                  <c:v>3154000</c:v>
                </c:pt>
                <c:pt idx="267">
                  <c:v>3113000</c:v>
                </c:pt>
                <c:pt idx="268">
                  <c:v>3153000</c:v>
                </c:pt>
                <c:pt idx="269">
                  <c:v>3114000</c:v>
                </c:pt>
                <c:pt idx="270">
                  <c:v>3113000</c:v>
                </c:pt>
                <c:pt idx="271">
                  <c:v>3115000</c:v>
                </c:pt>
                <c:pt idx="272">
                  <c:v>3115000</c:v>
                </c:pt>
                <c:pt idx="273">
                  <c:v>3154000</c:v>
                </c:pt>
                <c:pt idx="274">
                  <c:v>3115000</c:v>
                </c:pt>
                <c:pt idx="275">
                  <c:v>3115000</c:v>
                </c:pt>
                <c:pt idx="276">
                  <c:v>3115000</c:v>
                </c:pt>
                <c:pt idx="277">
                  <c:v>3191000</c:v>
                </c:pt>
                <c:pt idx="278">
                  <c:v>3152000</c:v>
                </c:pt>
                <c:pt idx="279">
                  <c:v>3152000</c:v>
                </c:pt>
                <c:pt idx="280">
                  <c:v>3115000</c:v>
                </c:pt>
                <c:pt idx="281">
                  <c:v>3115000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74-43B1-BCCE-573CCA3AFBEE}"/>
            </c:ext>
          </c:extLst>
        </c:ser>
        <c:ser>
          <c:idx val="3"/>
          <c:order val="3"/>
          <c:tx>
            <c:strRef>
              <c:f>'ResultsIntrTransp3'!$CQ$2</c:f>
              <c:strCache>
                <c:ptCount val="1"/>
                <c:pt idx="0">
                  <c:v>ovaEnRabC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'ResultsIntrTransp3'!$CQ$3:$CQ$284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1338</c:v>
                </c:pt>
                <c:pt idx="52">
                  <c:v>2073</c:v>
                </c:pt>
                <c:pt idx="53">
                  <c:v>2774</c:v>
                </c:pt>
                <c:pt idx="54">
                  <c:v>2774</c:v>
                </c:pt>
                <c:pt idx="55">
                  <c:v>3456</c:v>
                </c:pt>
                <c:pt idx="56">
                  <c:v>167.5</c:v>
                </c:pt>
                <c:pt idx="57">
                  <c:v>179.5</c:v>
                </c:pt>
                <c:pt idx="58">
                  <c:v>221.2</c:v>
                </c:pt>
                <c:pt idx="59">
                  <c:v>240</c:v>
                </c:pt>
                <c:pt idx="60">
                  <c:v>251.8</c:v>
                </c:pt>
                <c:pt idx="61">
                  <c:v>266.2</c:v>
                </c:pt>
                <c:pt idx="62">
                  <c:v>1105</c:v>
                </c:pt>
                <c:pt idx="63">
                  <c:v>1125</c:v>
                </c:pt>
                <c:pt idx="64">
                  <c:v>1262</c:v>
                </c:pt>
                <c:pt idx="65">
                  <c:v>1156</c:v>
                </c:pt>
                <c:pt idx="66">
                  <c:v>1295</c:v>
                </c:pt>
                <c:pt idx="67">
                  <c:v>1295</c:v>
                </c:pt>
                <c:pt idx="68">
                  <c:v>1379</c:v>
                </c:pt>
                <c:pt idx="69">
                  <c:v>1413</c:v>
                </c:pt>
                <c:pt idx="70">
                  <c:v>1592</c:v>
                </c:pt>
                <c:pt idx="71">
                  <c:v>1628</c:v>
                </c:pt>
                <c:pt idx="72">
                  <c:v>1702</c:v>
                </c:pt>
                <c:pt idx="73">
                  <c:v>1573</c:v>
                </c:pt>
                <c:pt idx="74">
                  <c:v>1522</c:v>
                </c:pt>
                <c:pt idx="75">
                  <c:v>1556</c:v>
                </c:pt>
                <c:pt idx="76">
                  <c:v>1366</c:v>
                </c:pt>
                <c:pt idx="77">
                  <c:v>1725</c:v>
                </c:pt>
                <c:pt idx="78">
                  <c:v>1851</c:v>
                </c:pt>
                <c:pt idx="79">
                  <c:v>1745</c:v>
                </c:pt>
                <c:pt idx="80">
                  <c:v>1775</c:v>
                </c:pt>
                <c:pt idx="81">
                  <c:v>1775</c:v>
                </c:pt>
                <c:pt idx="82">
                  <c:v>1801</c:v>
                </c:pt>
                <c:pt idx="83">
                  <c:v>1984</c:v>
                </c:pt>
                <c:pt idx="84">
                  <c:v>1864</c:v>
                </c:pt>
                <c:pt idx="85">
                  <c:v>1860</c:v>
                </c:pt>
                <c:pt idx="86">
                  <c:v>1864</c:v>
                </c:pt>
                <c:pt idx="87">
                  <c:v>1867</c:v>
                </c:pt>
                <c:pt idx="88">
                  <c:v>9767</c:v>
                </c:pt>
                <c:pt idx="89">
                  <c:v>3082</c:v>
                </c:pt>
                <c:pt idx="90">
                  <c:v>4262</c:v>
                </c:pt>
                <c:pt idx="91">
                  <c:v>4616</c:v>
                </c:pt>
                <c:pt idx="92">
                  <c:v>6194</c:v>
                </c:pt>
                <c:pt idx="93">
                  <c:v>5668</c:v>
                </c:pt>
                <c:pt idx="94">
                  <c:v>6049</c:v>
                </c:pt>
                <c:pt idx="95">
                  <c:v>6076</c:v>
                </c:pt>
                <c:pt idx="96">
                  <c:v>6267</c:v>
                </c:pt>
                <c:pt idx="97">
                  <c:v>6106</c:v>
                </c:pt>
                <c:pt idx="98">
                  <c:v>6147</c:v>
                </c:pt>
                <c:pt idx="99">
                  <c:v>6143</c:v>
                </c:pt>
                <c:pt idx="100">
                  <c:v>6132</c:v>
                </c:pt>
                <c:pt idx="101">
                  <c:v>6447</c:v>
                </c:pt>
                <c:pt idx="102">
                  <c:v>6462</c:v>
                </c:pt>
                <c:pt idx="103">
                  <c:v>6470</c:v>
                </c:pt>
                <c:pt idx="104">
                  <c:v>6873</c:v>
                </c:pt>
                <c:pt idx="105">
                  <c:v>6870</c:v>
                </c:pt>
                <c:pt idx="106">
                  <c:v>6912</c:v>
                </c:pt>
                <c:pt idx="107">
                  <c:v>6576</c:v>
                </c:pt>
                <c:pt idx="108">
                  <c:v>6884</c:v>
                </c:pt>
                <c:pt idx="109">
                  <c:v>6883</c:v>
                </c:pt>
                <c:pt idx="110">
                  <c:v>6956</c:v>
                </c:pt>
                <c:pt idx="111">
                  <c:v>7523</c:v>
                </c:pt>
                <c:pt idx="112">
                  <c:v>7401</c:v>
                </c:pt>
                <c:pt idx="113">
                  <c:v>7557</c:v>
                </c:pt>
                <c:pt idx="114">
                  <c:v>7548</c:v>
                </c:pt>
                <c:pt idx="115">
                  <c:v>7461</c:v>
                </c:pt>
                <c:pt idx="116">
                  <c:v>7241</c:v>
                </c:pt>
                <c:pt idx="117">
                  <c:v>6930</c:v>
                </c:pt>
                <c:pt idx="118">
                  <c:v>6935</c:v>
                </c:pt>
                <c:pt idx="119">
                  <c:v>6934</c:v>
                </c:pt>
                <c:pt idx="120">
                  <c:v>6973</c:v>
                </c:pt>
                <c:pt idx="121">
                  <c:v>7038</c:v>
                </c:pt>
                <c:pt idx="122">
                  <c:v>7225</c:v>
                </c:pt>
                <c:pt idx="123">
                  <c:v>7345</c:v>
                </c:pt>
                <c:pt idx="124">
                  <c:v>7781</c:v>
                </c:pt>
                <c:pt idx="125">
                  <c:v>7752</c:v>
                </c:pt>
                <c:pt idx="126">
                  <c:v>7758</c:v>
                </c:pt>
                <c:pt idx="127">
                  <c:v>7767</c:v>
                </c:pt>
                <c:pt idx="128">
                  <c:v>7766</c:v>
                </c:pt>
                <c:pt idx="129">
                  <c:v>7773</c:v>
                </c:pt>
                <c:pt idx="130">
                  <c:v>7798</c:v>
                </c:pt>
                <c:pt idx="131">
                  <c:v>7895</c:v>
                </c:pt>
                <c:pt idx="132">
                  <c:v>7962</c:v>
                </c:pt>
                <c:pt idx="133">
                  <c:v>7844</c:v>
                </c:pt>
                <c:pt idx="134">
                  <c:v>7980</c:v>
                </c:pt>
                <c:pt idx="135">
                  <c:v>7995</c:v>
                </c:pt>
                <c:pt idx="136">
                  <c:v>8032</c:v>
                </c:pt>
                <c:pt idx="137">
                  <c:v>8056</c:v>
                </c:pt>
                <c:pt idx="138">
                  <c:v>11040</c:v>
                </c:pt>
                <c:pt idx="139">
                  <c:v>11600</c:v>
                </c:pt>
                <c:pt idx="140">
                  <c:v>12390</c:v>
                </c:pt>
                <c:pt idx="141">
                  <c:v>12120</c:v>
                </c:pt>
                <c:pt idx="142">
                  <c:v>12950</c:v>
                </c:pt>
                <c:pt idx="143">
                  <c:v>13400</c:v>
                </c:pt>
                <c:pt idx="144">
                  <c:v>13110</c:v>
                </c:pt>
                <c:pt idx="145">
                  <c:v>12930</c:v>
                </c:pt>
                <c:pt idx="146">
                  <c:v>12950</c:v>
                </c:pt>
                <c:pt idx="147">
                  <c:v>12680</c:v>
                </c:pt>
                <c:pt idx="148">
                  <c:v>13140</c:v>
                </c:pt>
                <c:pt idx="149">
                  <c:v>13460</c:v>
                </c:pt>
                <c:pt idx="150">
                  <c:v>14500</c:v>
                </c:pt>
                <c:pt idx="151">
                  <c:v>15870</c:v>
                </c:pt>
                <c:pt idx="152">
                  <c:v>15770</c:v>
                </c:pt>
                <c:pt idx="153">
                  <c:v>15980</c:v>
                </c:pt>
                <c:pt idx="154">
                  <c:v>16070</c:v>
                </c:pt>
                <c:pt idx="155">
                  <c:v>16360</c:v>
                </c:pt>
                <c:pt idx="156">
                  <c:v>16470</c:v>
                </c:pt>
                <c:pt idx="157">
                  <c:v>17200</c:v>
                </c:pt>
                <c:pt idx="158">
                  <c:v>17570</c:v>
                </c:pt>
                <c:pt idx="159">
                  <c:v>17650</c:v>
                </c:pt>
                <c:pt idx="160">
                  <c:v>17770</c:v>
                </c:pt>
                <c:pt idx="161">
                  <c:v>17810</c:v>
                </c:pt>
                <c:pt idx="162">
                  <c:v>17810</c:v>
                </c:pt>
                <c:pt idx="163">
                  <c:v>17550</c:v>
                </c:pt>
                <c:pt idx="164">
                  <c:v>17940</c:v>
                </c:pt>
                <c:pt idx="165">
                  <c:v>17860</c:v>
                </c:pt>
                <c:pt idx="166">
                  <c:v>18280</c:v>
                </c:pt>
                <c:pt idx="167">
                  <c:v>54790</c:v>
                </c:pt>
                <c:pt idx="168">
                  <c:v>57520</c:v>
                </c:pt>
                <c:pt idx="169">
                  <c:v>57230</c:v>
                </c:pt>
                <c:pt idx="170">
                  <c:v>57260</c:v>
                </c:pt>
                <c:pt idx="171">
                  <c:v>57360</c:v>
                </c:pt>
                <c:pt idx="172">
                  <c:v>57520</c:v>
                </c:pt>
                <c:pt idx="173">
                  <c:v>58640</c:v>
                </c:pt>
                <c:pt idx="174">
                  <c:v>58770</c:v>
                </c:pt>
                <c:pt idx="175">
                  <c:v>58220</c:v>
                </c:pt>
                <c:pt idx="176">
                  <c:v>58850</c:v>
                </c:pt>
                <c:pt idx="177">
                  <c:v>59780</c:v>
                </c:pt>
                <c:pt idx="178">
                  <c:v>59640</c:v>
                </c:pt>
                <c:pt idx="179">
                  <c:v>58590</c:v>
                </c:pt>
                <c:pt idx="180">
                  <c:v>58590</c:v>
                </c:pt>
                <c:pt idx="181">
                  <c:v>59870</c:v>
                </c:pt>
                <c:pt idx="182">
                  <c:v>59870</c:v>
                </c:pt>
                <c:pt idx="183">
                  <c:v>59860</c:v>
                </c:pt>
                <c:pt idx="184">
                  <c:v>59970</c:v>
                </c:pt>
                <c:pt idx="185">
                  <c:v>59970</c:v>
                </c:pt>
                <c:pt idx="186">
                  <c:v>60200</c:v>
                </c:pt>
                <c:pt idx="187">
                  <c:v>59190</c:v>
                </c:pt>
                <c:pt idx="188">
                  <c:v>59130</c:v>
                </c:pt>
                <c:pt idx="189">
                  <c:v>58740</c:v>
                </c:pt>
                <c:pt idx="190">
                  <c:v>60030</c:v>
                </c:pt>
                <c:pt idx="191">
                  <c:v>59050</c:v>
                </c:pt>
                <c:pt idx="192">
                  <c:v>59440</c:v>
                </c:pt>
                <c:pt idx="193">
                  <c:v>59450</c:v>
                </c:pt>
                <c:pt idx="194">
                  <c:v>59420</c:v>
                </c:pt>
                <c:pt idx="195">
                  <c:v>59580</c:v>
                </c:pt>
                <c:pt idx="196">
                  <c:v>59630</c:v>
                </c:pt>
                <c:pt idx="197">
                  <c:v>60180</c:v>
                </c:pt>
                <c:pt idx="198">
                  <c:v>61110</c:v>
                </c:pt>
                <c:pt idx="199">
                  <c:v>60140</c:v>
                </c:pt>
                <c:pt idx="200">
                  <c:v>61080</c:v>
                </c:pt>
                <c:pt idx="201">
                  <c:v>60140</c:v>
                </c:pt>
                <c:pt idx="202">
                  <c:v>60000</c:v>
                </c:pt>
                <c:pt idx="203">
                  <c:v>60880</c:v>
                </c:pt>
                <c:pt idx="204">
                  <c:v>59710</c:v>
                </c:pt>
                <c:pt idx="205">
                  <c:v>60630</c:v>
                </c:pt>
                <c:pt idx="206">
                  <c:v>60620</c:v>
                </c:pt>
                <c:pt idx="207">
                  <c:v>59820</c:v>
                </c:pt>
                <c:pt idx="208">
                  <c:v>59920</c:v>
                </c:pt>
                <c:pt idx="209">
                  <c:v>61610</c:v>
                </c:pt>
                <c:pt idx="210">
                  <c:v>60720</c:v>
                </c:pt>
                <c:pt idx="211">
                  <c:v>59840</c:v>
                </c:pt>
                <c:pt idx="212">
                  <c:v>60470</c:v>
                </c:pt>
                <c:pt idx="213">
                  <c:v>26350</c:v>
                </c:pt>
                <c:pt idx="214">
                  <c:v>26380</c:v>
                </c:pt>
                <c:pt idx="215">
                  <c:v>26960</c:v>
                </c:pt>
                <c:pt idx="216">
                  <c:v>26830</c:v>
                </c:pt>
                <c:pt idx="217">
                  <c:v>24440</c:v>
                </c:pt>
                <c:pt idx="218">
                  <c:v>24490</c:v>
                </c:pt>
                <c:pt idx="219">
                  <c:v>24420</c:v>
                </c:pt>
                <c:pt idx="220">
                  <c:v>24550</c:v>
                </c:pt>
                <c:pt idx="221">
                  <c:v>24250</c:v>
                </c:pt>
                <c:pt idx="222">
                  <c:v>24540</c:v>
                </c:pt>
                <c:pt idx="223">
                  <c:v>24390</c:v>
                </c:pt>
                <c:pt idx="224">
                  <c:v>24470</c:v>
                </c:pt>
                <c:pt idx="225">
                  <c:v>24520</c:v>
                </c:pt>
                <c:pt idx="226">
                  <c:v>24270</c:v>
                </c:pt>
                <c:pt idx="227">
                  <c:v>24220</c:v>
                </c:pt>
                <c:pt idx="228">
                  <c:v>24330</c:v>
                </c:pt>
                <c:pt idx="229">
                  <c:v>24500</c:v>
                </c:pt>
                <c:pt idx="230">
                  <c:v>24650</c:v>
                </c:pt>
                <c:pt idx="231">
                  <c:v>24470</c:v>
                </c:pt>
                <c:pt idx="232">
                  <c:v>24540</c:v>
                </c:pt>
                <c:pt idx="233">
                  <c:v>24540</c:v>
                </c:pt>
                <c:pt idx="234">
                  <c:v>24670</c:v>
                </c:pt>
                <c:pt idx="235">
                  <c:v>23740</c:v>
                </c:pt>
                <c:pt idx="236">
                  <c:v>25780</c:v>
                </c:pt>
                <c:pt idx="237">
                  <c:v>25550</c:v>
                </c:pt>
                <c:pt idx="238">
                  <c:v>25090</c:v>
                </c:pt>
                <c:pt idx="239">
                  <c:v>25220</c:v>
                </c:pt>
                <c:pt idx="240">
                  <c:v>25070</c:v>
                </c:pt>
                <c:pt idx="241">
                  <c:v>24600</c:v>
                </c:pt>
                <c:pt idx="242">
                  <c:v>23890</c:v>
                </c:pt>
                <c:pt idx="243">
                  <c:v>24450</c:v>
                </c:pt>
                <c:pt idx="244">
                  <c:v>24530</c:v>
                </c:pt>
                <c:pt idx="245">
                  <c:v>24530</c:v>
                </c:pt>
                <c:pt idx="246">
                  <c:v>24650</c:v>
                </c:pt>
                <c:pt idx="247">
                  <c:v>24320</c:v>
                </c:pt>
                <c:pt idx="248">
                  <c:v>25110</c:v>
                </c:pt>
                <c:pt idx="249">
                  <c:v>24700</c:v>
                </c:pt>
                <c:pt idx="250">
                  <c:v>23800</c:v>
                </c:pt>
                <c:pt idx="251">
                  <c:v>23870</c:v>
                </c:pt>
                <c:pt idx="252">
                  <c:v>23760</c:v>
                </c:pt>
                <c:pt idx="253">
                  <c:v>23980</c:v>
                </c:pt>
                <c:pt idx="254">
                  <c:v>23150</c:v>
                </c:pt>
                <c:pt idx="255">
                  <c:v>22930</c:v>
                </c:pt>
                <c:pt idx="256">
                  <c:v>23140</c:v>
                </c:pt>
                <c:pt idx="257">
                  <c:v>23010</c:v>
                </c:pt>
                <c:pt idx="258">
                  <c:v>23660</c:v>
                </c:pt>
                <c:pt idx="259">
                  <c:v>24440</c:v>
                </c:pt>
                <c:pt idx="260">
                  <c:v>24240</c:v>
                </c:pt>
                <c:pt idx="261">
                  <c:v>24000</c:v>
                </c:pt>
                <c:pt idx="262">
                  <c:v>24290</c:v>
                </c:pt>
                <c:pt idx="263">
                  <c:v>24360</c:v>
                </c:pt>
                <c:pt idx="264">
                  <c:v>22910</c:v>
                </c:pt>
                <c:pt idx="265">
                  <c:v>22290</c:v>
                </c:pt>
                <c:pt idx="266">
                  <c:v>21920</c:v>
                </c:pt>
                <c:pt idx="267">
                  <c:v>21900</c:v>
                </c:pt>
                <c:pt idx="268">
                  <c:v>21960</c:v>
                </c:pt>
                <c:pt idx="269">
                  <c:v>21730</c:v>
                </c:pt>
                <c:pt idx="270">
                  <c:v>22350</c:v>
                </c:pt>
                <c:pt idx="271">
                  <c:v>22020</c:v>
                </c:pt>
                <c:pt idx="272">
                  <c:v>21510</c:v>
                </c:pt>
                <c:pt idx="273">
                  <c:v>22350</c:v>
                </c:pt>
                <c:pt idx="274">
                  <c:v>22600</c:v>
                </c:pt>
                <c:pt idx="275">
                  <c:v>22590</c:v>
                </c:pt>
                <c:pt idx="276">
                  <c:v>22270</c:v>
                </c:pt>
                <c:pt idx="277">
                  <c:v>22350</c:v>
                </c:pt>
                <c:pt idx="278">
                  <c:v>23370</c:v>
                </c:pt>
                <c:pt idx="279">
                  <c:v>23360</c:v>
                </c:pt>
                <c:pt idx="280">
                  <c:v>23390</c:v>
                </c:pt>
                <c:pt idx="281">
                  <c:v>23400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74-43B1-BCCE-573CCA3AFBEE}"/>
            </c:ext>
          </c:extLst>
        </c:ser>
        <c:ser>
          <c:idx val="4"/>
          <c:order val="4"/>
          <c:tx>
            <c:strRef>
              <c:f>'ResultsIntrTransp3'!$CR$2</c:f>
              <c:strCache>
                <c:ptCount val="1"/>
                <c:pt idx="0">
                  <c:v>ovaEnRabD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'ResultsIntrTransp3'!$CR$3:$CR$284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20600</c:v>
                </c:pt>
                <c:pt idx="57">
                  <c:v>25280</c:v>
                </c:pt>
                <c:pt idx="58">
                  <c:v>29390</c:v>
                </c:pt>
                <c:pt idx="59">
                  <c:v>33450</c:v>
                </c:pt>
                <c:pt idx="60">
                  <c:v>29340</c:v>
                </c:pt>
                <c:pt idx="61">
                  <c:v>29630</c:v>
                </c:pt>
                <c:pt idx="62">
                  <c:v>28710</c:v>
                </c:pt>
                <c:pt idx="63">
                  <c:v>29260</c:v>
                </c:pt>
                <c:pt idx="64">
                  <c:v>33190</c:v>
                </c:pt>
                <c:pt idx="65">
                  <c:v>29260</c:v>
                </c:pt>
                <c:pt idx="66">
                  <c:v>29270</c:v>
                </c:pt>
                <c:pt idx="67">
                  <c:v>29270</c:v>
                </c:pt>
                <c:pt idx="68">
                  <c:v>29270</c:v>
                </c:pt>
                <c:pt idx="69">
                  <c:v>29270</c:v>
                </c:pt>
                <c:pt idx="70">
                  <c:v>29160</c:v>
                </c:pt>
                <c:pt idx="71">
                  <c:v>29160</c:v>
                </c:pt>
                <c:pt idx="72">
                  <c:v>32850</c:v>
                </c:pt>
                <c:pt idx="73">
                  <c:v>29160</c:v>
                </c:pt>
                <c:pt idx="74">
                  <c:v>29160</c:v>
                </c:pt>
                <c:pt idx="75">
                  <c:v>29160</c:v>
                </c:pt>
                <c:pt idx="76">
                  <c:v>29160</c:v>
                </c:pt>
                <c:pt idx="77">
                  <c:v>29160</c:v>
                </c:pt>
                <c:pt idx="78">
                  <c:v>32720</c:v>
                </c:pt>
                <c:pt idx="79">
                  <c:v>29160</c:v>
                </c:pt>
                <c:pt idx="80">
                  <c:v>29160</c:v>
                </c:pt>
                <c:pt idx="81">
                  <c:v>29160</c:v>
                </c:pt>
                <c:pt idx="82">
                  <c:v>29160</c:v>
                </c:pt>
                <c:pt idx="83">
                  <c:v>32610</c:v>
                </c:pt>
                <c:pt idx="84">
                  <c:v>29160</c:v>
                </c:pt>
                <c:pt idx="85">
                  <c:v>29180</c:v>
                </c:pt>
                <c:pt idx="86">
                  <c:v>29170</c:v>
                </c:pt>
                <c:pt idx="87">
                  <c:v>29170</c:v>
                </c:pt>
                <c:pt idx="88">
                  <c:v>97370</c:v>
                </c:pt>
                <c:pt idx="89">
                  <c:v>61810</c:v>
                </c:pt>
                <c:pt idx="90">
                  <c:v>81390</c:v>
                </c:pt>
                <c:pt idx="91">
                  <c:v>92960</c:v>
                </c:pt>
                <c:pt idx="92">
                  <c:v>98290</c:v>
                </c:pt>
                <c:pt idx="93">
                  <c:v>82450</c:v>
                </c:pt>
                <c:pt idx="94">
                  <c:v>82440</c:v>
                </c:pt>
                <c:pt idx="95">
                  <c:v>82440</c:v>
                </c:pt>
                <c:pt idx="96">
                  <c:v>87590</c:v>
                </c:pt>
                <c:pt idx="97">
                  <c:v>82430</c:v>
                </c:pt>
                <c:pt idx="98">
                  <c:v>82430</c:v>
                </c:pt>
                <c:pt idx="99">
                  <c:v>82440</c:v>
                </c:pt>
                <c:pt idx="100">
                  <c:v>82440</c:v>
                </c:pt>
                <c:pt idx="101">
                  <c:v>82860</c:v>
                </c:pt>
                <c:pt idx="102">
                  <c:v>82910</c:v>
                </c:pt>
                <c:pt idx="103">
                  <c:v>82910</c:v>
                </c:pt>
                <c:pt idx="104">
                  <c:v>92750</c:v>
                </c:pt>
                <c:pt idx="105">
                  <c:v>92690</c:v>
                </c:pt>
                <c:pt idx="106">
                  <c:v>92640</c:v>
                </c:pt>
                <c:pt idx="107">
                  <c:v>82980</c:v>
                </c:pt>
                <c:pt idx="108">
                  <c:v>82980</c:v>
                </c:pt>
                <c:pt idx="109">
                  <c:v>82980</c:v>
                </c:pt>
                <c:pt idx="110">
                  <c:v>82900</c:v>
                </c:pt>
                <c:pt idx="111">
                  <c:v>87670</c:v>
                </c:pt>
                <c:pt idx="112">
                  <c:v>83070</c:v>
                </c:pt>
                <c:pt idx="113">
                  <c:v>87500</c:v>
                </c:pt>
                <c:pt idx="114">
                  <c:v>87620</c:v>
                </c:pt>
                <c:pt idx="115">
                  <c:v>92180</c:v>
                </c:pt>
                <c:pt idx="116">
                  <c:v>82950</c:v>
                </c:pt>
                <c:pt idx="117">
                  <c:v>83020</c:v>
                </c:pt>
                <c:pt idx="118">
                  <c:v>84960</c:v>
                </c:pt>
                <c:pt idx="119">
                  <c:v>84970</c:v>
                </c:pt>
                <c:pt idx="120">
                  <c:v>84940</c:v>
                </c:pt>
                <c:pt idx="121">
                  <c:v>84940</c:v>
                </c:pt>
                <c:pt idx="122">
                  <c:v>84940</c:v>
                </c:pt>
                <c:pt idx="123">
                  <c:v>89320</c:v>
                </c:pt>
                <c:pt idx="124">
                  <c:v>84940</c:v>
                </c:pt>
                <c:pt idx="125">
                  <c:v>84920</c:v>
                </c:pt>
                <c:pt idx="126">
                  <c:v>84920</c:v>
                </c:pt>
                <c:pt idx="127">
                  <c:v>84920</c:v>
                </c:pt>
                <c:pt idx="128">
                  <c:v>84920</c:v>
                </c:pt>
                <c:pt idx="129">
                  <c:v>85700</c:v>
                </c:pt>
                <c:pt idx="130">
                  <c:v>85700</c:v>
                </c:pt>
                <c:pt idx="131">
                  <c:v>86190</c:v>
                </c:pt>
                <c:pt idx="132">
                  <c:v>86220</c:v>
                </c:pt>
                <c:pt idx="133">
                  <c:v>86640</c:v>
                </c:pt>
                <c:pt idx="134">
                  <c:v>86630</c:v>
                </c:pt>
                <c:pt idx="135">
                  <c:v>86620</c:v>
                </c:pt>
                <c:pt idx="136">
                  <c:v>86620</c:v>
                </c:pt>
                <c:pt idx="137">
                  <c:v>86620</c:v>
                </c:pt>
                <c:pt idx="138">
                  <c:v>53620</c:v>
                </c:pt>
                <c:pt idx="139">
                  <c:v>23610</c:v>
                </c:pt>
                <c:pt idx="140">
                  <c:v>23580</c:v>
                </c:pt>
                <c:pt idx="141">
                  <c:v>23780</c:v>
                </c:pt>
                <c:pt idx="142">
                  <c:v>23880</c:v>
                </c:pt>
                <c:pt idx="143">
                  <c:v>24990</c:v>
                </c:pt>
                <c:pt idx="144">
                  <c:v>25250</c:v>
                </c:pt>
                <c:pt idx="145">
                  <c:v>25000</c:v>
                </c:pt>
                <c:pt idx="146">
                  <c:v>25000</c:v>
                </c:pt>
                <c:pt idx="147">
                  <c:v>25020</c:v>
                </c:pt>
                <c:pt idx="148">
                  <c:v>25130</c:v>
                </c:pt>
                <c:pt idx="149">
                  <c:v>25380</c:v>
                </c:pt>
                <c:pt idx="150">
                  <c:v>25130</c:v>
                </c:pt>
                <c:pt idx="151">
                  <c:v>25460</c:v>
                </c:pt>
                <c:pt idx="152">
                  <c:v>25210</c:v>
                </c:pt>
                <c:pt idx="153">
                  <c:v>25210</c:v>
                </c:pt>
                <c:pt idx="154">
                  <c:v>25770</c:v>
                </c:pt>
                <c:pt idx="155">
                  <c:v>25760</c:v>
                </c:pt>
                <c:pt idx="156">
                  <c:v>25910</c:v>
                </c:pt>
                <c:pt idx="157">
                  <c:v>25930</c:v>
                </c:pt>
                <c:pt idx="158">
                  <c:v>26170</c:v>
                </c:pt>
                <c:pt idx="159">
                  <c:v>25930</c:v>
                </c:pt>
                <c:pt idx="160">
                  <c:v>25990</c:v>
                </c:pt>
                <c:pt idx="161">
                  <c:v>26000</c:v>
                </c:pt>
                <c:pt idx="162">
                  <c:v>26010</c:v>
                </c:pt>
                <c:pt idx="163">
                  <c:v>26270</c:v>
                </c:pt>
                <c:pt idx="164">
                  <c:v>26510</c:v>
                </c:pt>
                <c:pt idx="165">
                  <c:v>26270</c:v>
                </c:pt>
                <c:pt idx="166">
                  <c:v>26260</c:v>
                </c:pt>
                <c:pt idx="167">
                  <c:v>25770</c:v>
                </c:pt>
                <c:pt idx="168">
                  <c:v>26570</c:v>
                </c:pt>
                <c:pt idx="169">
                  <c:v>30270</c:v>
                </c:pt>
                <c:pt idx="170">
                  <c:v>30790</c:v>
                </c:pt>
                <c:pt idx="171">
                  <c:v>30790</c:v>
                </c:pt>
                <c:pt idx="172">
                  <c:v>30790</c:v>
                </c:pt>
                <c:pt idx="173">
                  <c:v>31330</c:v>
                </c:pt>
                <c:pt idx="174">
                  <c:v>31340</c:v>
                </c:pt>
                <c:pt idx="175">
                  <c:v>31120</c:v>
                </c:pt>
                <c:pt idx="176">
                  <c:v>31120</c:v>
                </c:pt>
                <c:pt idx="177">
                  <c:v>31330</c:v>
                </c:pt>
                <c:pt idx="178">
                  <c:v>33150</c:v>
                </c:pt>
                <c:pt idx="179">
                  <c:v>33000</c:v>
                </c:pt>
                <c:pt idx="180">
                  <c:v>33000</c:v>
                </c:pt>
                <c:pt idx="181">
                  <c:v>33000</c:v>
                </c:pt>
                <c:pt idx="182">
                  <c:v>33000</c:v>
                </c:pt>
                <c:pt idx="183">
                  <c:v>32990</c:v>
                </c:pt>
                <c:pt idx="184">
                  <c:v>32990</c:v>
                </c:pt>
                <c:pt idx="185">
                  <c:v>33130</c:v>
                </c:pt>
                <c:pt idx="186">
                  <c:v>37110</c:v>
                </c:pt>
                <c:pt idx="187">
                  <c:v>36910</c:v>
                </c:pt>
                <c:pt idx="188">
                  <c:v>36900</c:v>
                </c:pt>
                <c:pt idx="189">
                  <c:v>38520</c:v>
                </c:pt>
                <c:pt idx="190">
                  <c:v>38680</c:v>
                </c:pt>
                <c:pt idx="191">
                  <c:v>38470</c:v>
                </c:pt>
                <c:pt idx="192">
                  <c:v>41230</c:v>
                </c:pt>
                <c:pt idx="193">
                  <c:v>41700</c:v>
                </c:pt>
                <c:pt idx="194">
                  <c:v>42910</c:v>
                </c:pt>
                <c:pt idx="195">
                  <c:v>42810</c:v>
                </c:pt>
                <c:pt idx="196">
                  <c:v>42810</c:v>
                </c:pt>
                <c:pt idx="197">
                  <c:v>42810</c:v>
                </c:pt>
                <c:pt idx="198">
                  <c:v>43000</c:v>
                </c:pt>
                <c:pt idx="199">
                  <c:v>42790</c:v>
                </c:pt>
                <c:pt idx="200">
                  <c:v>42990</c:v>
                </c:pt>
                <c:pt idx="201">
                  <c:v>42790</c:v>
                </c:pt>
                <c:pt idx="202">
                  <c:v>42770</c:v>
                </c:pt>
                <c:pt idx="203">
                  <c:v>42960</c:v>
                </c:pt>
                <c:pt idx="204">
                  <c:v>42770</c:v>
                </c:pt>
                <c:pt idx="205">
                  <c:v>42950</c:v>
                </c:pt>
                <c:pt idx="206">
                  <c:v>42950</c:v>
                </c:pt>
                <c:pt idx="207">
                  <c:v>42770</c:v>
                </c:pt>
                <c:pt idx="208">
                  <c:v>42760</c:v>
                </c:pt>
                <c:pt idx="209">
                  <c:v>43130</c:v>
                </c:pt>
                <c:pt idx="210">
                  <c:v>42940</c:v>
                </c:pt>
                <c:pt idx="211">
                  <c:v>42750</c:v>
                </c:pt>
                <c:pt idx="212">
                  <c:v>42930</c:v>
                </c:pt>
                <c:pt idx="213">
                  <c:v>165500</c:v>
                </c:pt>
                <c:pt idx="214">
                  <c:v>156900</c:v>
                </c:pt>
                <c:pt idx="215">
                  <c:v>170100</c:v>
                </c:pt>
                <c:pt idx="216">
                  <c:v>170100</c:v>
                </c:pt>
                <c:pt idx="217">
                  <c:v>172700</c:v>
                </c:pt>
                <c:pt idx="218">
                  <c:v>175500</c:v>
                </c:pt>
                <c:pt idx="219">
                  <c:v>173200</c:v>
                </c:pt>
                <c:pt idx="220">
                  <c:v>175400</c:v>
                </c:pt>
                <c:pt idx="221">
                  <c:v>173200</c:v>
                </c:pt>
                <c:pt idx="222">
                  <c:v>173100</c:v>
                </c:pt>
                <c:pt idx="223">
                  <c:v>173300</c:v>
                </c:pt>
                <c:pt idx="224">
                  <c:v>173500</c:v>
                </c:pt>
                <c:pt idx="225">
                  <c:v>173400</c:v>
                </c:pt>
                <c:pt idx="226">
                  <c:v>173400</c:v>
                </c:pt>
                <c:pt idx="227">
                  <c:v>173400</c:v>
                </c:pt>
                <c:pt idx="228">
                  <c:v>175600</c:v>
                </c:pt>
                <c:pt idx="229">
                  <c:v>173400</c:v>
                </c:pt>
                <c:pt idx="230">
                  <c:v>173400</c:v>
                </c:pt>
                <c:pt idx="231">
                  <c:v>173500</c:v>
                </c:pt>
                <c:pt idx="232">
                  <c:v>173400</c:v>
                </c:pt>
                <c:pt idx="233">
                  <c:v>175600</c:v>
                </c:pt>
                <c:pt idx="234">
                  <c:v>177200</c:v>
                </c:pt>
                <c:pt idx="235">
                  <c:v>174800</c:v>
                </c:pt>
                <c:pt idx="236">
                  <c:v>174900</c:v>
                </c:pt>
                <c:pt idx="237">
                  <c:v>175000</c:v>
                </c:pt>
                <c:pt idx="238">
                  <c:v>175000</c:v>
                </c:pt>
                <c:pt idx="239">
                  <c:v>174800</c:v>
                </c:pt>
                <c:pt idx="240">
                  <c:v>174800</c:v>
                </c:pt>
                <c:pt idx="241">
                  <c:v>178100</c:v>
                </c:pt>
                <c:pt idx="242">
                  <c:v>189400</c:v>
                </c:pt>
                <c:pt idx="243">
                  <c:v>187400</c:v>
                </c:pt>
                <c:pt idx="244">
                  <c:v>185400</c:v>
                </c:pt>
                <c:pt idx="245">
                  <c:v>185400</c:v>
                </c:pt>
                <c:pt idx="246">
                  <c:v>193200</c:v>
                </c:pt>
                <c:pt idx="247">
                  <c:v>191300</c:v>
                </c:pt>
                <c:pt idx="248">
                  <c:v>193600</c:v>
                </c:pt>
                <c:pt idx="249">
                  <c:v>195400</c:v>
                </c:pt>
                <c:pt idx="250">
                  <c:v>193700</c:v>
                </c:pt>
                <c:pt idx="251">
                  <c:v>196200</c:v>
                </c:pt>
                <c:pt idx="252">
                  <c:v>192300</c:v>
                </c:pt>
                <c:pt idx="253">
                  <c:v>192300</c:v>
                </c:pt>
                <c:pt idx="254">
                  <c:v>192300</c:v>
                </c:pt>
                <c:pt idx="255">
                  <c:v>191600</c:v>
                </c:pt>
                <c:pt idx="256">
                  <c:v>191500</c:v>
                </c:pt>
                <c:pt idx="257">
                  <c:v>189700</c:v>
                </c:pt>
                <c:pt idx="258">
                  <c:v>189700</c:v>
                </c:pt>
                <c:pt idx="259">
                  <c:v>189700</c:v>
                </c:pt>
                <c:pt idx="260">
                  <c:v>189600</c:v>
                </c:pt>
                <c:pt idx="261">
                  <c:v>189600</c:v>
                </c:pt>
                <c:pt idx="262">
                  <c:v>189600</c:v>
                </c:pt>
                <c:pt idx="263">
                  <c:v>191300</c:v>
                </c:pt>
                <c:pt idx="264">
                  <c:v>189100</c:v>
                </c:pt>
                <c:pt idx="265">
                  <c:v>189200</c:v>
                </c:pt>
                <c:pt idx="266">
                  <c:v>190900</c:v>
                </c:pt>
                <c:pt idx="267">
                  <c:v>189100</c:v>
                </c:pt>
                <c:pt idx="268">
                  <c:v>191800</c:v>
                </c:pt>
                <c:pt idx="269">
                  <c:v>190000</c:v>
                </c:pt>
                <c:pt idx="270">
                  <c:v>190000</c:v>
                </c:pt>
                <c:pt idx="271">
                  <c:v>190100</c:v>
                </c:pt>
                <c:pt idx="272">
                  <c:v>189900</c:v>
                </c:pt>
                <c:pt idx="273">
                  <c:v>192200</c:v>
                </c:pt>
                <c:pt idx="274">
                  <c:v>190600</c:v>
                </c:pt>
                <c:pt idx="275">
                  <c:v>190600</c:v>
                </c:pt>
                <c:pt idx="276">
                  <c:v>190600</c:v>
                </c:pt>
                <c:pt idx="277">
                  <c:v>194200</c:v>
                </c:pt>
                <c:pt idx="278">
                  <c:v>192500</c:v>
                </c:pt>
                <c:pt idx="279">
                  <c:v>192400</c:v>
                </c:pt>
                <c:pt idx="280">
                  <c:v>190900</c:v>
                </c:pt>
                <c:pt idx="281">
                  <c:v>190700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74-43B1-BCCE-573CCA3AFBEE}"/>
            </c:ext>
          </c:extLst>
        </c:ser>
        <c:ser>
          <c:idx val="5"/>
          <c:order val="5"/>
          <c:tx>
            <c:strRef>
              <c:f>'ResultsIntrTransp3'!$CS$2</c:f>
              <c:strCache>
                <c:ptCount val="1"/>
                <c:pt idx="0">
                  <c:v>ovaEnRabE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'ResultsIntrTransp3'!$CS$3:$CS$284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80.61</c:v>
                </c:pt>
                <c:pt idx="91">
                  <c:v>50.95</c:v>
                </c:pt>
                <c:pt idx="92">
                  <c:v>50.94</c:v>
                </c:pt>
                <c:pt idx="93">
                  <c:v>47.76</c:v>
                </c:pt>
                <c:pt idx="94">
                  <c:v>47.76</c:v>
                </c:pt>
                <c:pt idx="95">
                  <c:v>643</c:v>
                </c:pt>
                <c:pt idx="96">
                  <c:v>643</c:v>
                </c:pt>
                <c:pt idx="97">
                  <c:v>643</c:v>
                </c:pt>
                <c:pt idx="98">
                  <c:v>643</c:v>
                </c:pt>
                <c:pt idx="99">
                  <c:v>643</c:v>
                </c:pt>
                <c:pt idx="100">
                  <c:v>643.1</c:v>
                </c:pt>
                <c:pt idx="101">
                  <c:v>643.1</c:v>
                </c:pt>
                <c:pt idx="102">
                  <c:v>643.1</c:v>
                </c:pt>
                <c:pt idx="103">
                  <c:v>643.1</c:v>
                </c:pt>
                <c:pt idx="104">
                  <c:v>643</c:v>
                </c:pt>
                <c:pt idx="105">
                  <c:v>643</c:v>
                </c:pt>
                <c:pt idx="106">
                  <c:v>643</c:v>
                </c:pt>
                <c:pt idx="107">
                  <c:v>643</c:v>
                </c:pt>
                <c:pt idx="108">
                  <c:v>643</c:v>
                </c:pt>
                <c:pt idx="109">
                  <c:v>643</c:v>
                </c:pt>
                <c:pt idx="110">
                  <c:v>643.1</c:v>
                </c:pt>
                <c:pt idx="111">
                  <c:v>643.1</c:v>
                </c:pt>
                <c:pt idx="112">
                  <c:v>643.1</c:v>
                </c:pt>
                <c:pt idx="113">
                  <c:v>661</c:v>
                </c:pt>
                <c:pt idx="114">
                  <c:v>668.1</c:v>
                </c:pt>
                <c:pt idx="115">
                  <c:v>668.1</c:v>
                </c:pt>
                <c:pt idx="116">
                  <c:v>668</c:v>
                </c:pt>
                <c:pt idx="117">
                  <c:v>982.6</c:v>
                </c:pt>
                <c:pt idx="118">
                  <c:v>981.7</c:v>
                </c:pt>
                <c:pt idx="119">
                  <c:v>981.1</c:v>
                </c:pt>
                <c:pt idx="120">
                  <c:v>981.2</c:v>
                </c:pt>
                <c:pt idx="121">
                  <c:v>988</c:v>
                </c:pt>
                <c:pt idx="122">
                  <c:v>990.3</c:v>
                </c:pt>
                <c:pt idx="123">
                  <c:v>990.2</c:v>
                </c:pt>
                <c:pt idx="124">
                  <c:v>989.6</c:v>
                </c:pt>
                <c:pt idx="125">
                  <c:v>989.5</c:v>
                </c:pt>
                <c:pt idx="126">
                  <c:v>989.4</c:v>
                </c:pt>
                <c:pt idx="127">
                  <c:v>989.3</c:v>
                </c:pt>
                <c:pt idx="128">
                  <c:v>989.3</c:v>
                </c:pt>
                <c:pt idx="129">
                  <c:v>989</c:v>
                </c:pt>
                <c:pt idx="130">
                  <c:v>988.8</c:v>
                </c:pt>
                <c:pt idx="131">
                  <c:v>988.7</c:v>
                </c:pt>
                <c:pt idx="132">
                  <c:v>1002</c:v>
                </c:pt>
                <c:pt idx="133">
                  <c:v>951.7</c:v>
                </c:pt>
                <c:pt idx="134">
                  <c:v>951.7</c:v>
                </c:pt>
                <c:pt idx="135">
                  <c:v>951.5</c:v>
                </c:pt>
                <c:pt idx="136">
                  <c:v>470.4</c:v>
                </c:pt>
                <c:pt idx="137">
                  <c:v>468.3</c:v>
                </c:pt>
                <c:pt idx="138">
                  <c:v>468.4</c:v>
                </c:pt>
                <c:pt idx="139">
                  <c:v>468.3</c:v>
                </c:pt>
                <c:pt idx="140">
                  <c:v>468.1</c:v>
                </c:pt>
                <c:pt idx="141">
                  <c:v>1253</c:v>
                </c:pt>
                <c:pt idx="142">
                  <c:v>1253</c:v>
                </c:pt>
                <c:pt idx="143">
                  <c:v>1256</c:v>
                </c:pt>
                <c:pt idx="144">
                  <c:v>1256</c:v>
                </c:pt>
                <c:pt idx="145">
                  <c:v>1376</c:v>
                </c:pt>
                <c:pt idx="146">
                  <c:v>1394</c:v>
                </c:pt>
                <c:pt idx="147">
                  <c:v>1395</c:v>
                </c:pt>
                <c:pt idx="148">
                  <c:v>1588</c:v>
                </c:pt>
                <c:pt idx="149">
                  <c:v>1588</c:v>
                </c:pt>
                <c:pt idx="150">
                  <c:v>1585</c:v>
                </c:pt>
                <c:pt idx="151">
                  <c:v>1585</c:v>
                </c:pt>
                <c:pt idx="152">
                  <c:v>1585</c:v>
                </c:pt>
                <c:pt idx="153">
                  <c:v>1576</c:v>
                </c:pt>
                <c:pt idx="154">
                  <c:v>1576</c:v>
                </c:pt>
                <c:pt idx="155">
                  <c:v>1576</c:v>
                </c:pt>
                <c:pt idx="156">
                  <c:v>1576</c:v>
                </c:pt>
                <c:pt idx="157">
                  <c:v>1581</c:v>
                </c:pt>
                <c:pt idx="158">
                  <c:v>1582</c:v>
                </c:pt>
                <c:pt idx="159">
                  <c:v>1582</c:v>
                </c:pt>
                <c:pt idx="160">
                  <c:v>1497</c:v>
                </c:pt>
                <c:pt idx="161">
                  <c:v>1500</c:v>
                </c:pt>
                <c:pt idx="162">
                  <c:v>1500</c:v>
                </c:pt>
                <c:pt idx="163">
                  <c:v>1500</c:v>
                </c:pt>
                <c:pt idx="164">
                  <c:v>1500</c:v>
                </c:pt>
                <c:pt idx="165">
                  <c:v>1500</c:v>
                </c:pt>
                <c:pt idx="166">
                  <c:v>1495</c:v>
                </c:pt>
                <c:pt idx="167">
                  <c:v>1496</c:v>
                </c:pt>
                <c:pt idx="168">
                  <c:v>2591</c:v>
                </c:pt>
                <c:pt idx="169">
                  <c:v>2593</c:v>
                </c:pt>
                <c:pt idx="170">
                  <c:v>2593</c:v>
                </c:pt>
                <c:pt idx="171">
                  <c:v>2614</c:v>
                </c:pt>
                <c:pt idx="172">
                  <c:v>2614</c:v>
                </c:pt>
                <c:pt idx="173">
                  <c:v>2614</c:v>
                </c:pt>
                <c:pt idx="174">
                  <c:v>2506</c:v>
                </c:pt>
                <c:pt idx="175">
                  <c:v>2525</c:v>
                </c:pt>
                <c:pt idx="176">
                  <c:v>2525</c:v>
                </c:pt>
                <c:pt idx="177">
                  <c:v>2849</c:v>
                </c:pt>
                <c:pt idx="178">
                  <c:v>2849</c:v>
                </c:pt>
                <c:pt idx="179">
                  <c:v>2849</c:v>
                </c:pt>
                <c:pt idx="180">
                  <c:v>2849</c:v>
                </c:pt>
                <c:pt idx="181">
                  <c:v>2872</c:v>
                </c:pt>
                <c:pt idx="182">
                  <c:v>2872</c:v>
                </c:pt>
                <c:pt idx="183">
                  <c:v>2873</c:v>
                </c:pt>
                <c:pt idx="184">
                  <c:v>2872</c:v>
                </c:pt>
                <c:pt idx="185">
                  <c:v>2872</c:v>
                </c:pt>
                <c:pt idx="186">
                  <c:v>2652</c:v>
                </c:pt>
                <c:pt idx="187">
                  <c:v>2651</c:v>
                </c:pt>
                <c:pt idx="188">
                  <c:v>2792</c:v>
                </c:pt>
                <c:pt idx="189">
                  <c:v>3127</c:v>
                </c:pt>
                <c:pt idx="190">
                  <c:v>3178</c:v>
                </c:pt>
                <c:pt idx="191">
                  <c:v>3266</c:v>
                </c:pt>
                <c:pt idx="192">
                  <c:v>3266</c:v>
                </c:pt>
                <c:pt idx="193">
                  <c:v>3270</c:v>
                </c:pt>
                <c:pt idx="194">
                  <c:v>3407</c:v>
                </c:pt>
                <c:pt idx="195">
                  <c:v>3504</c:v>
                </c:pt>
                <c:pt idx="196">
                  <c:v>3469</c:v>
                </c:pt>
                <c:pt idx="197">
                  <c:v>3455</c:v>
                </c:pt>
                <c:pt idx="198">
                  <c:v>3493</c:v>
                </c:pt>
                <c:pt idx="199">
                  <c:v>3489</c:v>
                </c:pt>
                <c:pt idx="200">
                  <c:v>3479</c:v>
                </c:pt>
                <c:pt idx="201">
                  <c:v>3520</c:v>
                </c:pt>
                <c:pt idx="202">
                  <c:v>3633</c:v>
                </c:pt>
                <c:pt idx="203">
                  <c:v>3719</c:v>
                </c:pt>
                <c:pt idx="204">
                  <c:v>3957</c:v>
                </c:pt>
                <c:pt idx="205">
                  <c:v>4040</c:v>
                </c:pt>
                <c:pt idx="206">
                  <c:v>4026</c:v>
                </c:pt>
                <c:pt idx="207">
                  <c:v>4015</c:v>
                </c:pt>
                <c:pt idx="208">
                  <c:v>4008</c:v>
                </c:pt>
                <c:pt idx="209">
                  <c:v>3993</c:v>
                </c:pt>
                <c:pt idx="210">
                  <c:v>3950</c:v>
                </c:pt>
                <c:pt idx="211">
                  <c:v>3948</c:v>
                </c:pt>
                <c:pt idx="212">
                  <c:v>4604</c:v>
                </c:pt>
                <c:pt idx="213">
                  <c:v>4658</c:v>
                </c:pt>
                <c:pt idx="214">
                  <c:v>5026</c:v>
                </c:pt>
                <c:pt idx="215">
                  <c:v>4943</c:v>
                </c:pt>
                <c:pt idx="216">
                  <c:v>4943</c:v>
                </c:pt>
                <c:pt idx="217">
                  <c:v>5076</c:v>
                </c:pt>
                <c:pt idx="218">
                  <c:v>5055</c:v>
                </c:pt>
                <c:pt idx="219">
                  <c:v>5032</c:v>
                </c:pt>
                <c:pt idx="220">
                  <c:v>5236</c:v>
                </c:pt>
                <c:pt idx="221">
                  <c:v>5212</c:v>
                </c:pt>
                <c:pt idx="222">
                  <c:v>5210</c:v>
                </c:pt>
                <c:pt idx="223">
                  <c:v>5110</c:v>
                </c:pt>
                <c:pt idx="224">
                  <c:v>5137</c:v>
                </c:pt>
                <c:pt idx="225">
                  <c:v>5148</c:v>
                </c:pt>
                <c:pt idx="226">
                  <c:v>5159</c:v>
                </c:pt>
                <c:pt idx="227">
                  <c:v>5203</c:v>
                </c:pt>
                <c:pt idx="228">
                  <c:v>5205</c:v>
                </c:pt>
                <c:pt idx="229">
                  <c:v>5199</c:v>
                </c:pt>
                <c:pt idx="230">
                  <c:v>5198</c:v>
                </c:pt>
                <c:pt idx="231">
                  <c:v>5420</c:v>
                </c:pt>
                <c:pt idx="232">
                  <c:v>5418</c:v>
                </c:pt>
                <c:pt idx="233">
                  <c:v>5422</c:v>
                </c:pt>
                <c:pt idx="234">
                  <c:v>5421</c:v>
                </c:pt>
                <c:pt idx="235">
                  <c:v>6335</c:v>
                </c:pt>
                <c:pt idx="236">
                  <c:v>6972</c:v>
                </c:pt>
                <c:pt idx="237">
                  <c:v>7165</c:v>
                </c:pt>
                <c:pt idx="238">
                  <c:v>7614</c:v>
                </c:pt>
                <c:pt idx="239">
                  <c:v>7621</c:v>
                </c:pt>
                <c:pt idx="240">
                  <c:v>7373</c:v>
                </c:pt>
                <c:pt idx="241">
                  <c:v>7324</c:v>
                </c:pt>
                <c:pt idx="242">
                  <c:v>8769</c:v>
                </c:pt>
                <c:pt idx="243">
                  <c:v>9258</c:v>
                </c:pt>
                <c:pt idx="244">
                  <c:v>9336</c:v>
                </c:pt>
                <c:pt idx="245">
                  <c:v>9430</c:v>
                </c:pt>
                <c:pt idx="246">
                  <c:v>9435</c:v>
                </c:pt>
                <c:pt idx="247">
                  <c:v>9789</c:v>
                </c:pt>
                <c:pt idx="248">
                  <c:v>9332</c:v>
                </c:pt>
                <c:pt idx="249">
                  <c:v>9772</c:v>
                </c:pt>
                <c:pt idx="250">
                  <c:v>10390</c:v>
                </c:pt>
                <c:pt idx="251">
                  <c:v>10390</c:v>
                </c:pt>
                <c:pt idx="252">
                  <c:v>10380</c:v>
                </c:pt>
                <c:pt idx="253">
                  <c:v>10670</c:v>
                </c:pt>
                <c:pt idx="254">
                  <c:v>15430</c:v>
                </c:pt>
                <c:pt idx="255">
                  <c:v>15400</c:v>
                </c:pt>
                <c:pt idx="256">
                  <c:v>15270</c:v>
                </c:pt>
                <c:pt idx="257">
                  <c:v>15240</c:v>
                </c:pt>
                <c:pt idx="258">
                  <c:v>15230</c:v>
                </c:pt>
                <c:pt idx="259">
                  <c:v>15540</c:v>
                </c:pt>
                <c:pt idx="260">
                  <c:v>15730</c:v>
                </c:pt>
                <c:pt idx="261">
                  <c:v>16350</c:v>
                </c:pt>
                <c:pt idx="262">
                  <c:v>16320</c:v>
                </c:pt>
                <c:pt idx="263">
                  <c:v>16310</c:v>
                </c:pt>
                <c:pt idx="264">
                  <c:v>17850</c:v>
                </c:pt>
                <c:pt idx="265">
                  <c:v>18320</c:v>
                </c:pt>
                <c:pt idx="266">
                  <c:v>18530</c:v>
                </c:pt>
                <c:pt idx="267">
                  <c:v>18480</c:v>
                </c:pt>
                <c:pt idx="268">
                  <c:v>18460</c:v>
                </c:pt>
                <c:pt idx="269">
                  <c:v>18490</c:v>
                </c:pt>
                <c:pt idx="270">
                  <c:v>18560</c:v>
                </c:pt>
                <c:pt idx="271">
                  <c:v>18460</c:v>
                </c:pt>
                <c:pt idx="272">
                  <c:v>18630</c:v>
                </c:pt>
                <c:pt idx="273">
                  <c:v>18680</c:v>
                </c:pt>
                <c:pt idx="274">
                  <c:v>18680</c:v>
                </c:pt>
                <c:pt idx="275">
                  <c:v>18620</c:v>
                </c:pt>
                <c:pt idx="276">
                  <c:v>18930</c:v>
                </c:pt>
                <c:pt idx="277">
                  <c:v>18910</c:v>
                </c:pt>
                <c:pt idx="278">
                  <c:v>18800</c:v>
                </c:pt>
                <c:pt idx="279">
                  <c:v>18820</c:v>
                </c:pt>
                <c:pt idx="280">
                  <c:v>18580</c:v>
                </c:pt>
                <c:pt idx="281">
                  <c:v>18550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74-43B1-BCCE-573CCA3AFBEE}"/>
            </c:ext>
          </c:extLst>
        </c:ser>
        <c:ser>
          <c:idx val="6"/>
          <c:order val="6"/>
          <c:tx>
            <c:strRef>
              <c:f>'ResultsIntrTransp3'!$CT$2</c:f>
              <c:strCache>
                <c:ptCount val="1"/>
                <c:pt idx="0">
                  <c:v>ovaEnRabF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'ResultsIntrTransp3'!$CT$3:$CT$284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7.5450000000000003E-2</c:v>
                </c:pt>
                <c:pt idx="94">
                  <c:v>7.5450000000000003E-2</c:v>
                </c:pt>
                <c:pt idx="95">
                  <c:v>7.5450000000000003E-2</c:v>
                </c:pt>
                <c:pt idx="96">
                  <c:v>7.5450000000000003E-2</c:v>
                </c:pt>
                <c:pt idx="97">
                  <c:v>7.5450000000000003E-2</c:v>
                </c:pt>
                <c:pt idx="98">
                  <c:v>7.5450000000000003E-2</c:v>
                </c:pt>
                <c:pt idx="99">
                  <c:v>8.0049999999999996E-2</c:v>
                </c:pt>
                <c:pt idx="100">
                  <c:v>8.1280000000000005E-2</c:v>
                </c:pt>
                <c:pt idx="101">
                  <c:v>8.1589999999999996E-2</c:v>
                </c:pt>
                <c:pt idx="102">
                  <c:v>8.1619999999999998E-2</c:v>
                </c:pt>
                <c:pt idx="103">
                  <c:v>8.1619999999999998E-2</c:v>
                </c:pt>
                <c:pt idx="104">
                  <c:v>8.1619999999999998E-2</c:v>
                </c:pt>
                <c:pt idx="105">
                  <c:v>8.1619999999999998E-2</c:v>
                </c:pt>
                <c:pt idx="106">
                  <c:v>8.1619999999999998E-2</c:v>
                </c:pt>
                <c:pt idx="107">
                  <c:v>8.1619999999999998E-2</c:v>
                </c:pt>
                <c:pt idx="108">
                  <c:v>8.1610000000000002E-2</c:v>
                </c:pt>
                <c:pt idx="109">
                  <c:v>8.1610000000000002E-2</c:v>
                </c:pt>
                <c:pt idx="110">
                  <c:v>7.9469999999999999E-2</c:v>
                </c:pt>
                <c:pt idx="111">
                  <c:v>7.9469999999999999E-2</c:v>
                </c:pt>
                <c:pt idx="112">
                  <c:v>7.9469999999999999E-2</c:v>
                </c:pt>
                <c:pt idx="113">
                  <c:v>3.3109999999999999</c:v>
                </c:pt>
                <c:pt idx="114">
                  <c:v>4.5919999999999996</c:v>
                </c:pt>
                <c:pt idx="115">
                  <c:v>4.5919999999999996</c:v>
                </c:pt>
                <c:pt idx="116">
                  <c:v>4.5869999999999997</c:v>
                </c:pt>
                <c:pt idx="117">
                  <c:v>4.5890000000000004</c:v>
                </c:pt>
                <c:pt idx="118">
                  <c:v>4.5759999999999996</c:v>
                </c:pt>
                <c:pt idx="119">
                  <c:v>4.5830000000000002</c:v>
                </c:pt>
                <c:pt idx="120">
                  <c:v>4.8419999999999996</c:v>
                </c:pt>
                <c:pt idx="121">
                  <c:v>4.8540000000000001</c:v>
                </c:pt>
                <c:pt idx="122">
                  <c:v>4.8529999999999998</c:v>
                </c:pt>
                <c:pt idx="123">
                  <c:v>4.8490000000000002</c:v>
                </c:pt>
                <c:pt idx="124">
                  <c:v>4.8760000000000003</c:v>
                </c:pt>
                <c:pt idx="125">
                  <c:v>4.8979999999999997</c:v>
                </c:pt>
                <c:pt idx="126">
                  <c:v>4.8929999999999998</c:v>
                </c:pt>
                <c:pt idx="127">
                  <c:v>4.891</c:v>
                </c:pt>
                <c:pt idx="128">
                  <c:v>4.8929999999999998</c:v>
                </c:pt>
                <c:pt idx="129">
                  <c:v>4.8899999999999997</c:v>
                </c:pt>
                <c:pt idx="130">
                  <c:v>4.8920000000000003</c:v>
                </c:pt>
                <c:pt idx="131">
                  <c:v>4.8879999999999999</c:v>
                </c:pt>
                <c:pt idx="132">
                  <c:v>8.7880000000000003</c:v>
                </c:pt>
                <c:pt idx="133">
                  <c:v>13.44</c:v>
                </c:pt>
                <c:pt idx="134">
                  <c:v>13.44</c:v>
                </c:pt>
                <c:pt idx="135">
                  <c:v>13.41</c:v>
                </c:pt>
                <c:pt idx="136">
                  <c:v>18.73</c:v>
                </c:pt>
                <c:pt idx="137">
                  <c:v>17.8</c:v>
                </c:pt>
                <c:pt idx="138">
                  <c:v>17.64</c:v>
                </c:pt>
                <c:pt idx="139">
                  <c:v>17.64</c:v>
                </c:pt>
                <c:pt idx="140">
                  <c:v>17.600000000000001</c:v>
                </c:pt>
                <c:pt idx="141">
                  <c:v>17.670000000000002</c:v>
                </c:pt>
                <c:pt idx="142">
                  <c:v>31.61</c:v>
                </c:pt>
                <c:pt idx="143">
                  <c:v>35.82</c:v>
                </c:pt>
                <c:pt idx="144">
                  <c:v>34.729999999999997</c:v>
                </c:pt>
                <c:pt idx="145">
                  <c:v>35.799999999999997</c:v>
                </c:pt>
                <c:pt idx="146">
                  <c:v>35.85</c:v>
                </c:pt>
                <c:pt idx="147">
                  <c:v>35.520000000000003</c:v>
                </c:pt>
                <c:pt idx="148">
                  <c:v>35.56</c:v>
                </c:pt>
                <c:pt idx="149">
                  <c:v>35.76</c:v>
                </c:pt>
                <c:pt idx="150">
                  <c:v>36.33</c:v>
                </c:pt>
                <c:pt idx="151">
                  <c:v>158.80000000000001</c:v>
                </c:pt>
                <c:pt idx="152">
                  <c:v>159</c:v>
                </c:pt>
                <c:pt idx="153">
                  <c:v>158.6</c:v>
                </c:pt>
                <c:pt idx="154">
                  <c:v>159.1</c:v>
                </c:pt>
                <c:pt idx="155">
                  <c:v>168.4</c:v>
                </c:pt>
                <c:pt idx="156">
                  <c:v>168.4</c:v>
                </c:pt>
                <c:pt idx="157">
                  <c:v>168.2</c:v>
                </c:pt>
                <c:pt idx="158">
                  <c:v>185</c:v>
                </c:pt>
                <c:pt idx="159">
                  <c:v>184</c:v>
                </c:pt>
                <c:pt idx="160">
                  <c:v>223.9</c:v>
                </c:pt>
                <c:pt idx="161">
                  <c:v>228.2</c:v>
                </c:pt>
                <c:pt idx="162">
                  <c:v>228.3</c:v>
                </c:pt>
                <c:pt idx="163">
                  <c:v>229.6</c:v>
                </c:pt>
                <c:pt idx="164">
                  <c:v>229.6</c:v>
                </c:pt>
                <c:pt idx="165">
                  <c:v>229.6</c:v>
                </c:pt>
                <c:pt idx="166">
                  <c:v>231.2</c:v>
                </c:pt>
                <c:pt idx="167">
                  <c:v>232</c:v>
                </c:pt>
                <c:pt idx="168">
                  <c:v>231.9</c:v>
                </c:pt>
                <c:pt idx="169">
                  <c:v>231.6</c:v>
                </c:pt>
                <c:pt idx="170">
                  <c:v>231.6</c:v>
                </c:pt>
                <c:pt idx="171">
                  <c:v>192.7</c:v>
                </c:pt>
                <c:pt idx="172">
                  <c:v>192.7</c:v>
                </c:pt>
                <c:pt idx="173">
                  <c:v>192.8</c:v>
                </c:pt>
                <c:pt idx="174">
                  <c:v>198.6</c:v>
                </c:pt>
                <c:pt idx="175">
                  <c:v>196.8</c:v>
                </c:pt>
                <c:pt idx="176">
                  <c:v>196.7</c:v>
                </c:pt>
                <c:pt idx="177">
                  <c:v>277.60000000000002</c:v>
                </c:pt>
                <c:pt idx="178">
                  <c:v>280</c:v>
                </c:pt>
                <c:pt idx="179">
                  <c:v>279.89999999999998</c:v>
                </c:pt>
                <c:pt idx="180">
                  <c:v>280.5</c:v>
                </c:pt>
                <c:pt idx="181">
                  <c:v>280.5</c:v>
                </c:pt>
                <c:pt idx="182">
                  <c:v>283</c:v>
                </c:pt>
                <c:pt idx="183">
                  <c:v>285.2</c:v>
                </c:pt>
                <c:pt idx="184">
                  <c:v>285.2</c:v>
                </c:pt>
                <c:pt idx="185">
                  <c:v>285.10000000000002</c:v>
                </c:pt>
                <c:pt idx="186">
                  <c:v>374.9</c:v>
                </c:pt>
                <c:pt idx="187">
                  <c:v>374.9</c:v>
                </c:pt>
                <c:pt idx="188">
                  <c:v>374.7</c:v>
                </c:pt>
                <c:pt idx="189">
                  <c:v>374.7</c:v>
                </c:pt>
                <c:pt idx="190">
                  <c:v>373.6</c:v>
                </c:pt>
                <c:pt idx="191">
                  <c:v>373.5</c:v>
                </c:pt>
                <c:pt idx="192">
                  <c:v>374.2</c:v>
                </c:pt>
                <c:pt idx="193">
                  <c:v>375.2</c:v>
                </c:pt>
                <c:pt idx="194">
                  <c:v>332.4</c:v>
                </c:pt>
                <c:pt idx="195">
                  <c:v>231.1</c:v>
                </c:pt>
                <c:pt idx="196">
                  <c:v>268.60000000000002</c:v>
                </c:pt>
                <c:pt idx="197">
                  <c:v>285</c:v>
                </c:pt>
                <c:pt idx="198">
                  <c:v>283.5</c:v>
                </c:pt>
                <c:pt idx="199">
                  <c:v>282.7</c:v>
                </c:pt>
                <c:pt idx="200">
                  <c:v>281</c:v>
                </c:pt>
                <c:pt idx="201">
                  <c:v>274.8</c:v>
                </c:pt>
                <c:pt idx="202">
                  <c:v>275.8</c:v>
                </c:pt>
                <c:pt idx="203">
                  <c:v>275.5</c:v>
                </c:pt>
                <c:pt idx="204">
                  <c:v>275.10000000000002</c:v>
                </c:pt>
                <c:pt idx="205">
                  <c:v>317.8</c:v>
                </c:pt>
                <c:pt idx="206">
                  <c:v>304.5</c:v>
                </c:pt>
                <c:pt idx="207">
                  <c:v>304</c:v>
                </c:pt>
                <c:pt idx="208">
                  <c:v>294.3</c:v>
                </c:pt>
                <c:pt idx="209">
                  <c:v>293.7</c:v>
                </c:pt>
                <c:pt idx="210">
                  <c:v>295.39999999999998</c:v>
                </c:pt>
                <c:pt idx="211">
                  <c:v>280.60000000000002</c:v>
                </c:pt>
                <c:pt idx="212">
                  <c:v>373</c:v>
                </c:pt>
                <c:pt idx="213">
                  <c:v>2816</c:v>
                </c:pt>
                <c:pt idx="214">
                  <c:v>3096</c:v>
                </c:pt>
                <c:pt idx="215">
                  <c:v>3381</c:v>
                </c:pt>
                <c:pt idx="216">
                  <c:v>3382</c:v>
                </c:pt>
                <c:pt idx="217">
                  <c:v>3365</c:v>
                </c:pt>
                <c:pt idx="218">
                  <c:v>3449</c:v>
                </c:pt>
                <c:pt idx="219">
                  <c:v>3411</c:v>
                </c:pt>
                <c:pt idx="220">
                  <c:v>3266</c:v>
                </c:pt>
                <c:pt idx="221">
                  <c:v>3223</c:v>
                </c:pt>
                <c:pt idx="222">
                  <c:v>3222</c:v>
                </c:pt>
                <c:pt idx="223">
                  <c:v>3234</c:v>
                </c:pt>
                <c:pt idx="224">
                  <c:v>3244</c:v>
                </c:pt>
                <c:pt idx="225">
                  <c:v>3249</c:v>
                </c:pt>
                <c:pt idx="226">
                  <c:v>3249</c:v>
                </c:pt>
                <c:pt idx="227">
                  <c:v>3243</c:v>
                </c:pt>
                <c:pt idx="228">
                  <c:v>3293</c:v>
                </c:pt>
                <c:pt idx="229">
                  <c:v>3242</c:v>
                </c:pt>
                <c:pt idx="230">
                  <c:v>3246</c:v>
                </c:pt>
                <c:pt idx="231">
                  <c:v>3244</c:v>
                </c:pt>
                <c:pt idx="232">
                  <c:v>3243</c:v>
                </c:pt>
                <c:pt idx="233">
                  <c:v>3291</c:v>
                </c:pt>
                <c:pt idx="234">
                  <c:v>3291</c:v>
                </c:pt>
                <c:pt idx="235">
                  <c:v>3247</c:v>
                </c:pt>
                <c:pt idx="236">
                  <c:v>3255</c:v>
                </c:pt>
                <c:pt idx="237">
                  <c:v>3255</c:v>
                </c:pt>
                <c:pt idx="238">
                  <c:v>3254</c:v>
                </c:pt>
                <c:pt idx="239">
                  <c:v>3254</c:v>
                </c:pt>
                <c:pt idx="240">
                  <c:v>3457</c:v>
                </c:pt>
                <c:pt idx="241">
                  <c:v>3457</c:v>
                </c:pt>
                <c:pt idx="242">
                  <c:v>3584</c:v>
                </c:pt>
                <c:pt idx="243">
                  <c:v>3589</c:v>
                </c:pt>
                <c:pt idx="244">
                  <c:v>3453</c:v>
                </c:pt>
                <c:pt idx="245">
                  <c:v>3356</c:v>
                </c:pt>
                <c:pt idx="246">
                  <c:v>3386</c:v>
                </c:pt>
                <c:pt idx="247">
                  <c:v>3357</c:v>
                </c:pt>
                <c:pt idx="248">
                  <c:v>3402</c:v>
                </c:pt>
                <c:pt idx="249">
                  <c:v>4970</c:v>
                </c:pt>
                <c:pt idx="250">
                  <c:v>4945</c:v>
                </c:pt>
                <c:pt idx="251">
                  <c:v>5001</c:v>
                </c:pt>
                <c:pt idx="252">
                  <c:v>4892</c:v>
                </c:pt>
                <c:pt idx="253">
                  <c:v>4904</c:v>
                </c:pt>
                <c:pt idx="254">
                  <c:v>5118</c:v>
                </c:pt>
                <c:pt idx="255">
                  <c:v>4971</c:v>
                </c:pt>
                <c:pt idx="256">
                  <c:v>4979</c:v>
                </c:pt>
                <c:pt idx="257">
                  <c:v>5601</c:v>
                </c:pt>
                <c:pt idx="258">
                  <c:v>5601</c:v>
                </c:pt>
                <c:pt idx="259">
                  <c:v>5603</c:v>
                </c:pt>
                <c:pt idx="260">
                  <c:v>5573</c:v>
                </c:pt>
                <c:pt idx="261">
                  <c:v>5581</c:v>
                </c:pt>
                <c:pt idx="262">
                  <c:v>5588</c:v>
                </c:pt>
                <c:pt idx="263">
                  <c:v>5645</c:v>
                </c:pt>
                <c:pt idx="264">
                  <c:v>5680</c:v>
                </c:pt>
                <c:pt idx="265">
                  <c:v>5701</c:v>
                </c:pt>
                <c:pt idx="266">
                  <c:v>5771</c:v>
                </c:pt>
                <c:pt idx="267">
                  <c:v>5667</c:v>
                </c:pt>
                <c:pt idx="268">
                  <c:v>5702</c:v>
                </c:pt>
                <c:pt idx="269">
                  <c:v>5703</c:v>
                </c:pt>
                <c:pt idx="270">
                  <c:v>5708</c:v>
                </c:pt>
                <c:pt idx="271">
                  <c:v>5700</c:v>
                </c:pt>
                <c:pt idx="272">
                  <c:v>5709</c:v>
                </c:pt>
                <c:pt idx="273">
                  <c:v>5776</c:v>
                </c:pt>
                <c:pt idx="274">
                  <c:v>5733</c:v>
                </c:pt>
                <c:pt idx="275">
                  <c:v>5731</c:v>
                </c:pt>
                <c:pt idx="276">
                  <c:v>5741</c:v>
                </c:pt>
                <c:pt idx="277">
                  <c:v>5763</c:v>
                </c:pt>
                <c:pt idx="278">
                  <c:v>5732</c:v>
                </c:pt>
                <c:pt idx="279">
                  <c:v>5708</c:v>
                </c:pt>
                <c:pt idx="280">
                  <c:v>5698</c:v>
                </c:pt>
                <c:pt idx="281">
                  <c:v>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74-43B1-BCCE-573CCA3AFBEE}"/>
            </c:ext>
          </c:extLst>
        </c:ser>
        <c:ser>
          <c:idx val="7"/>
          <c:order val="7"/>
          <c:tx>
            <c:strRef>
              <c:f>'ResultsIntrTransp3'!$CU$2</c:f>
              <c:strCache>
                <c:ptCount val="1"/>
                <c:pt idx="0">
                  <c:v>ovaEnRabG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'ResultsIntrTransp3'!$CU$3:$CU$284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0.69830000000000003</c:v>
                </c:pt>
                <c:pt idx="94">
                  <c:v>0.69830000000000003</c:v>
                </c:pt>
                <c:pt idx="95">
                  <c:v>0.69830000000000003</c:v>
                </c:pt>
                <c:pt idx="96">
                  <c:v>0.69830000000000003</c:v>
                </c:pt>
                <c:pt idx="97">
                  <c:v>0.69830000000000003</c:v>
                </c:pt>
                <c:pt idx="98">
                  <c:v>0.69830000000000003</c:v>
                </c:pt>
                <c:pt idx="99">
                  <c:v>0.79830000000000001</c:v>
                </c:pt>
                <c:pt idx="100">
                  <c:v>0.82520000000000004</c:v>
                </c:pt>
                <c:pt idx="101">
                  <c:v>0.83199999999999996</c:v>
                </c:pt>
                <c:pt idx="102">
                  <c:v>0.8327</c:v>
                </c:pt>
                <c:pt idx="103">
                  <c:v>0.8327</c:v>
                </c:pt>
                <c:pt idx="104">
                  <c:v>0.83250000000000002</c:v>
                </c:pt>
                <c:pt idx="105">
                  <c:v>0.83250000000000002</c:v>
                </c:pt>
                <c:pt idx="106">
                  <c:v>0.83250000000000002</c:v>
                </c:pt>
                <c:pt idx="107">
                  <c:v>0.83250000000000002</c:v>
                </c:pt>
                <c:pt idx="108">
                  <c:v>0.83250000000000002</c:v>
                </c:pt>
                <c:pt idx="109">
                  <c:v>0.83230000000000004</c:v>
                </c:pt>
                <c:pt idx="110">
                  <c:v>0.81259999999999999</c:v>
                </c:pt>
                <c:pt idx="111">
                  <c:v>0.8125</c:v>
                </c:pt>
                <c:pt idx="112">
                  <c:v>0.8125</c:v>
                </c:pt>
                <c:pt idx="113">
                  <c:v>4.851</c:v>
                </c:pt>
                <c:pt idx="114">
                  <c:v>6.452</c:v>
                </c:pt>
                <c:pt idx="115">
                  <c:v>6.452</c:v>
                </c:pt>
                <c:pt idx="116">
                  <c:v>6.4459999999999997</c:v>
                </c:pt>
                <c:pt idx="117">
                  <c:v>6.4489999999999998</c:v>
                </c:pt>
                <c:pt idx="118">
                  <c:v>141</c:v>
                </c:pt>
                <c:pt idx="119">
                  <c:v>141.1</c:v>
                </c:pt>
                <c:pt idx="120">
                  <c:v>141.69999999999999</c:v>
                </c:pt>
                <c:pt idx="121">
                  <c:v>141.80000000000001</c:v>
                </c:pt>
                <c:pt idx="122">
                  <c:v>141.80000000000001</c:v>
                </c:pt>
                <c:pt idx="123">
                  <c:v>141.80000000000001</c:v>
                </c:pt>
                <c:pt idx="124">
                  <c:v>141.80000000000001</c:v>
                </c:pt>
                <c:pt idx="125">
                  <c:v>151</c:v>
                </c:pt>
                <c:pt idx="126">
                  <c:v>151.19999999999999</c:v>
                </c:pt>
                <c:pt idx="127">
                  <c:v>151.69999999999999</c:v>
                </c:pt>
                <c:pt idx="128">
                  <c:v>155.1</c:v>
                </c:pt>
                <c:pt idx="129">
                  <c:v>155.1</c:v>
                </c:pt>
                <c:pt idx="130">
                  <c:v>155.1</c:v>
                </c:pt>
                <c:pt idx="131">
                  <c:v>155.1</c:v>
                </c:pt>
                <c:pt idx="132">
                  <c:v>159.9</c:v>
                </c:pt>
                <c:pt idx="133">
                  <c:v>166.2</c:v>
                </c:pt>
                <c:pt idx="134">
                  <c:v>166.1</c:v>
                </c:pt>
                <c:pt idx="135">
                  <c:v>166.1</c:v>
                </c:pt>
                <c:pt idx="136">
                  <c:v>173.3</c:v>
                </c:pt>
                <c:pt idx="137">
                  <c:v>175.9</c:v>
                </c:pt>
                <c:pt idx="138">
                  <c:v>175.4</c:v>
                </c:pt>
                <c:pt idx="139">
                  <c:v>175.7</c:v>
                </c:pt>
                <c:pt idx="140">
                  <c:v>176.6</c:v>
                </c:pt>
                <c:pt idx="141">
                  <c:v>178.4</c:v>
                </c:pt>
                <c:pt idx="142">
                  <c:v>195.6</c:v>
                </c:pt>
                <c:pt idx="143">
                  <c:v>201.6</c:v>
                </c:pt>
                <c:pt idx="144">
                  <c:v>200.5</c:v>
                </c:pt>
                <c:pt idx="145">
                  <c:v>208.4</c:v>
                </c:pt>
                <c:pt idx="146">
                  <c:v>209.1</c:v>
                </c:pt>
                <c:pt idx="147">
                  <c:v>208.8</c:v>
                </c:pt>
                <c:pt idx="148">
                  <c:v>208.6</c:v>
                </c:pt>
                <c:pt idx="149">
                  <c:v>208.4</c:v>
                </c:pt>
                <c:pt idx="150">
                  <c:v>214.6</c:v>
                </c:pt>
                <c:pt idx="151">
                  <c:v>92.2</c:v>
                </c:pt>
                <c:pt idx="152">
                  <c:v>100.7</c:v>
                </c:pt>
                <c:pt idx="153">
                  <c:v>100.9</c:v>
                </c:pt>
                <c:pt idx="154">
                  <c:v>100.3</c:v>
                </c:pt>
                <c:pt idx="155">
                  <c:v>90.98</c:v>
                </c:pt>
                <c:pt idx="156">
                  <c:v>91.03</c:v>
                </c:pt>
                <c:pt idx="157">
                  <c:v>91.34</c:v>
                </c:pt>
                <c:pt idx="158">
                  <c:v>74.67</c:v>
                </c:pt>
                <c:pt idx="159">
                  <c:v>73.66</c:v>
                </c:pt>
                <c:pt idx="160">
                  <c:v>86.26</c:v>
                </c:pt>
                <c:pt idx="161">
                  <c:v>91.56</c:v>
                </c:pt>
                <c:pt idx="162">
                  <c:v>91.39</c:v>
                </c:pt>
                <c:pt idx="163">
                  <c:v>91.31</c:v>
                </c:pt>
                <c:pt idx="164">
                  <c:v>91.03</c:v>
                </c:pt>
                <c:pt idx="165">
                  <c:v>90.96</c:v>
                </c:pt>
                <c:pt idx="166">
                  <c:v>91.41</c:v>
                </c:pt>
                <c:pt idx="167">
                  <c:v>90.41</c:v>
                </c:pt>
                <c:pt idx="168">
                  <c:v>90.34</c:v>
                </c:pt>
                <c:pt idx="169">
                  <c:v>89.61</c:v>
                </c:pt>
                <c:pt idx="170">
                  <c:v>89.62</c:v>
                </c:pt>
                <c:pt idx="171">
                  <c:v>81.180000000000007</c:v>
                </c:pt>
                <c:pt idx="172">
                  <c:v>81.180000000000007</c:v>
                </c:pt>
                <c:pt idx="173">
                  <c:v>80.94</c:v>
                </c:pt>
                <c:pt idx="174">
                  <c:v>151.6</c:v>
                </c:pt>
                <c:pt idx="175">
                  <c:v>146</c:v>
                </c:pt>
                <c:pt idx="176">
                  <c:v>131.5</c:v>
                </c:pt>
                <c:pt idx="177">
                  <c:v>232.7</c:v>
                </c:pt>
                <c:pt idx="178">
                  <c:v>230.1</c:v>
                </c:pt>
                <c:pt idx="179">
                  <c:v>232.7</c:v>
                </c:pt>
                <c:pt idx="180">
                  <c:v>238.9</c:v>
                </c:pt>
                <c:pt idx="181">
                  <c:v>234.4</c:v>
                </c:pt>
                <c:pt idx="182">
                  <c:v>232</c:v>
                </c:pt>
                <c:pt idx="183">
                  <c:v>229.1</c:v>
                </c:pt>
                <c:pt idx="184">
                  <c:v>229.1</c:v>
                </c:pt>
                <c:pt idx="185">
                  <c:v>229</c:v>
                </c:pt>
                <c:pt idx="186">
                  <c:v>262.2</c:v>
                </c:pt>
                <c:pt idx="187">
                  <c:v>265.3</c:v>
                </c:pt>
                <c:pt idx="188">
                  <c:v>270.5</c:v>
                </c:pt>
                <c:pt idx="189">
                  <c:v>268.8</c:v>
                </c:pt>
                <c:pt idx="190">
                  <c:v>268.8</c:v>
                </c:pt>
                <c:pt idx="191">
                  <c:v>274.8</c:v>
                </c:pt>
                <c:pt idx="192">
                  <c:v>275.3</c:v>
                </c:pt>
                <c:pt idx="193">
                  <c:v>277.60000000000002</c:v>
                </c:pt>
                <c:pt idx="194">
                  <c:v>335.7</c:v>
                </c:pt>
                <c:pt idx="195">
                  <c:v>335.9</c:v>
                </c:pt>
                <c:pt idx="196">
                  <c:v>333.9</c:v>
                </c:pt>
                <c:pt idx="197">
                  <c:v>339.3</c:v>
                </c:pt>
                <c:pt idx="198">
                  <c:v>539.9</c:v>
                </c:pt>
                <c:pt idx="199">
                  <c:v>538.20000000000005</c:v>
                </c:pt>
                <c:pt idx="200">
                  <c:v>540.9</c:v>
                </c:pt>
                <c:pt idx="201">
                  <c:v>962.7</c:v>
                </c:pt>
                <c:pt idx="202">
                  <c:v>1551</c:v>
                </c:pt>
                <c:pt idx="203">
                  <c:v>1572</c:v>
                </c:pt>
                <c:pt idx="204">
                  <c:v>1573</c:v>
                </c:pt>
                <c:pt idx="205">
                  <c:v>1612</c:v>
                </c:pt>
                <c:pt idx="206">
                  <c:v>1640</c:v>
                </c:pt>
                <c:pt idx="207">
                  <c:v>1638</c:v>
                </c:pt>
                <c:pt idx="208">
                  <c:v>1631</c:v>
                </c:pt>
                <c:pt idx="209">
                  <c:v>1630</c:v>
                </c:pt>
                <c:pt idx="210">
                  <c:v>1482</c:v>
                </c:pt>
                <c:pt idx="211">
                  <c:v>1549</c:v>
                </c:pt>
                <c:pt idx="212">
                  <c:v>1684</c:v>
                </c:pt>
                <c:pt idx="213">
                  <c:v>4735</c:v>
                </c:pt>
                <c:pt idx="214">
                  <c:v>5082</c:v>
                </c:pt>
                <c:pt idx="215">
                  <c:v>5456</c:v>
                </c:pt>
                <c:pt idx="216">
                  <c:v>5703</c:v>
                </c:pt>
                <c:pt idx="217">
                  <c:v>5567</c:v>
                </c:pt>
                <c:pt idx="218">
                  <c:v>5633</c:v>
                </c:pt>
                <c:pt idx="219">
                  <c:v>5512</c:v>
                </c:pt>
                <c:pt idx="220">
                  <c:v>5571</c:v>
                </c:pt>
                <c:pt idx="221">
                  <c:v>5520</c:v>
                </c:pt>
                <c:pt idx="222">
                  <c:v>5626</c:v>
                </c:pt>
                <c:pt idx="223">
                  <c:v>5655</c:v>
                </c:pt>
                <c:pt idx="224">
                  <c:v>5672</c:v>
                </c:pt>
                <c:pt idx="225">
                  <c:v>5672</c:v>
                </c:pt>
                <c:pt idx="226">
                  <c:v>5667</c:v>
                </c:pt>
                <c:pt idx="227">
                  <c:v>5657</c:v>
                </c:pt>
                <c:pt idx="228">
                  <c:v>5730</c:v>
                </c:pt>
                <c:pt idx="229">
                  <c:v>5665</c:v>
                </c:pt>
                <c:pt idx="230">
                  <c:v>5660</c:v>
                </c:pt>
                <c:pt idx="231">
                  <c:v>5658</c:v>
                </c:pt>
                <c:pt idx="232">
                  <c:v>5585</c:v>
                </c:pt>
                <c:pt idx="233">
                  <c:v>5645</c:v>
                </c:pt>
                <c:pt idx="234">
                  <c:v>5647</c:v>
                </c:pt>
                <c:pt idx="235">
                  <c:v>7820</c:v>
                </c:pt>
                <c:pt idx="236">
                  <c:v>7848</c:v>
                </c:pt>
                <c:pt idx="237">
                  <c:v>7854</c:v>
                </c:pt>
                <c:pt idx="238">
                  <c:v>7857</c:v>
                </c:pt>
                <c:pt idx="239">
                  <c:v>7764</c:v>
                </c:pt>
                <c:pt idx="240">
                  <c:v>7838</c:v>
                </c:pt>
                <c:pt idx="241">
                  <c:v>7812</c:v>
                </c:pt>
                <c:pt idx="242">
                  <c:v>7954</c:v>
                </c:pt>
                <c:pt idx="243">
                  <c:v>7914</c:v>
                </c:pt>
                <c:pt idx="244">
                  <c:v>7873</c:v>
                </c:pt>
                <c:pt idx="245">
                  <c:v>7878</c:v>
                </c:pt>
                <c:pt idx="246">
                  <c:v>7949</c:v>
                </c:pt>
                <c:pt idx="247">
                  <c:v>7891</c:v>
                </c:pt>
                <c:pt idx="248">
                  <c:v>7941</c:v>
                </c:pt>
                <c:pt idx="249">
                  <c:v>6556</c:v>
                </c:pt>
                <c:pt idx="250">
                  <c:v>6579</c:v>
                </c:pt>
                <c:pt idx="251">
                  <c:v>6619</c:v>
                </c:pt>
                <c:pt idx="252">
                  <c:v>6533</c:v>
                </c:pt>
                <c:pt idx="253">
                  <c:v>6572</c:v>
                </c:pt>
                <c:pt idx="254">
                  <c:v>6599</c:v>
                </c:pt>
                <c:pt idx="255">
                  <c:v>6562</c:v>
                </c:pt>
                <c:pt idx="256">
                  <c:v>6565</c:v>
                </c:pt>
                <c:pt idx="257">
                  <c:v>5847</c:v>
                </c:pt>
                <c:pt idx="258">
                  <c:v>5847</c:v>
                </c:pt>
                <c:pt idx="259">
                  <c:v>5828</c:v>
                </c:pt>
                <c:pt idx="260">
                  <c:v>5861</c:v>
                </c:pt>
                <c:pt idx="261">
                  <c:v>5854</c:v>
                </c:pt>
                <c:pt idx="262">
                  <c:v>5856</c:v>
                </c:pt>
                <c:pt idx="263">
                  <c:v>5890</c:v>
                </c:pt>
                <c:pt idx="264">
                  <c:v>5774</c:v>
                </c:pt>
                <c:pt idx="265">
                  <c:v>5740</c:v>
                </c:pt>
                <c:pt idx="266">
                  <c:v>6248</c:v>
                </c:pt>
                <c:pt idx="267">
                  <c:v>6300</c:v>
                </c:pt>
                <c:pt idx="268">
                  <c:v>6362</c:v>
                </c:pt>
                <c:pt idx="269">
                  <c:v>6295</c:v>
                </c:pt>
                <c:pt idx="270">
                  <c:v>6292</c:v>
                </c:pt>
                <c:pt idx="271">
                  <c:v>6305</c:v>
                </c:pt>
                <c:pt idx="272">
                  <c:v>6212</c:v>
                </c:pt>
                <c:pt idx="273">
                  <c:v>6282</c:v>
                </c:pt>
                <c:pt idx="274">
                  <c:v>6267</c:v>
                </c:pt>
                <c:pt idx="275">
                  <c:v>6256</c:v>
                </c:pt>
                <c:pt idx="276">
                  <c:v>6463</c:v>
                </c:pt>
                <c:pt idx="277">
                  <c:v>6561</c:v>
                </c:pt>
                <c:pt idx="278">
                  <c:v>6511</c:v>
                </c:pt>
                <c:pt idx="279">
                  <c:v>6511</c:v>
                </c:pt>
                <c:pt idx="280">
                  <c:v>6455</c:v>
                </c:pt>
                <c:pt idx="281">
                  <c:v>6465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74-43B1-BCCE-573CCA3AFBEE}"/>
            </c:ext>
          </c:extLst>
        </c:ser>
        <c:ser>
          <c:idx val="8"/>
          <c:order val="8"/>
          <c:tx>
            <c:strRef>
              <c:f>'ResultsIntrTransp3'!$CV$2</c:f>
              <c:strCache>
                <c:ptCount val="1"/>
                <c:pt idx="0">
                  <c:v>ovaEnRabH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'ResultsIntrTransp3'!$CV$3:$CV$284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0.32819999999999999</c:v>
                </c:pt>
                <c:pt idx="94">
                  <c:v>0.32819999999999999</c:v>
                </c:pt>
                <c:pt idx="95">
                  <c:v>0.32819999999999999</c:v>
                </c:pt>
                <c:pt idx="96">
                  <c:v>0.32819999999999999</c:v>
                </c:pt>
                <c:pt idx="97">
                  <c:v>0.32819999999999999</c:v>
                </c:pt>
                <c:pt idx="98">
                  <c:v>0.32819999999999999</c:v>
                </c:pt>
                <c:pt idx="99">
                  <c:v>0.35930000000000001</c:v>
                </c:pt>
                <c:pt idx="100">
                  <c:v>0.36759999999999998</c:v>
                </c:pt>
                <c:pt idx="101">
                  <c:v>0.36969999999999997</c:v>
                </c:pt>
                <c:pt idx="102">
                  <c:v>0.36990000000000001</c:v>
                </c:pt>
                <c:pt idx="103">
                  <c:v>0.36990000000000001</c:v>
                </c:pt>
                <c:pt idx="104">
                  <c:v>0.36990000000000001</c:v>
                </c:pt>
                <c:pt idx="105">
                  <c:v>0.36990000000000001</c:v>
                </c:pt>
                <c:pt idx="106">
                  <c:v>0.36990000000000001</c:v>
                </c:pt>
                <c:pt idx="107">
                  <c:v>0.36990000000000001</c:v>
                </c:pt>
                <c:pt idx="108">
                  <c:v>0.36990000000000001</c:v>
                </c:pt>
                <c:pt idx="109">
                  <c:v>0.36980000000000002</c:v>
                </c:pt>
                <c:pt idx="110">
                  <c:v>0.36049999999999999</c:v>
                </c:pt>
                <c:pt idx="111">
                  <c:v>0.36049999999999999</c:v>
                </c:pt>
                <c:pt idx="112">
                  <c:v>0.36049999999999999</c:v>
                </c:pt>
                <c:pt idx="113">
                  <c:v>5.4089999999999998</c:v>
                </c:pt>
                <c:pt idx="114">
                  <c:v>7.4109999999999996</c:v>
                </c:pt>
                <c:pt idx="115">
                  <c:v>18.79</c:v>
                </c:pt>
                <c:pt idx="116">
                  <c:v>361.1</c:v>
                </c:pt>
                <c:pt idx="117">
                  <c:v>434.2</c:v>
                </c:pt>
                <c:pt idx="118">
                  <c:v>308.5</c:v>
                </c:pt>
                <c:pt idx="119">
                  <c:v>335.9</c:v>
                </c:pt>
                <c:pt idx="120">
                  <c:v>339.2</c:v>
                </c:pt>
                <c:pt idx="121">
                  <c:v>340.1</c:v>
                </c:pt>
                <c:pt idx="122">
                  <c:v>349.2</c:v>
                </c:pt>
                <c:pt idx="123">
                  <c:v>349.2</c:v>
                </c:pt>
                <c:pt idx="124">
                  <c:v>348.6</c:v>
                </c:pt>
                <c:pt idx="125">
                  <c:v>339.7</c:v>
                </c:pt>
                <c:pt idx="126">
                  <c:v>339.4</c:v>
                </c:pt>
                <c:pt idx="127">
                  <c:v>339.3</c:v>
                </c:pt>
                <c:pt idx="128">
                  <c:v>335.9</c:v>
                </c:pt>
                <c:pt idx="129">
                  <c:v>335.9</c:v>
                </c:pt>
                <c:pt idx="130">
                  <c:v>335.9</c:v>
                </c:pt>
                <c:pt idx="131">
                  <c:v>335.9</c:v>
                </c:pt>
                <c:pt idx="132">
                  <c:v>341.6</c:v>
                </c:pt>
                <c:pt idx="133">
                  <c:v>352.8</c:v>
                </c:pt>
                <c:pt idx="134">
                  <c:v>352.9</c:v>
                </c:pt>
                <c:pt idx="135">
                  <c:v>352.9</c:v>
                </c:pt>
                <c:pt idx="136">
                  <c:v>333.8</c:v>
                </c:pt>
                <c:pt idx="137">
                  <c:v>334.5</c:v>
                </c:pt>
                <c:pt idx="138">
                  <c:v>4913</c:v>
                </c:pt>
                <c:pt idx="139">
                  <c:v>5764</c:v>
                </c:pt>
                <c:pt idx="140">
                  <c:v>5763</c:v>
                </c:pt>
                <c:pt idx="141">
                  <c:v>5940</c:v>
                </c:pt>
                <c:pt idx="142">
                  <c:v>5490</c:v>
                </c:pt>
                <c:pt idx="143">
                  <c:v>6273</c:v>
                </c:pt>
                <c:pt idx="144">
                  <c:v>6440</c:v>
                </c:pt>
                <c:pt idx="145">
                  <c:v>6277</c:v>
                </c:pt>
                <c:pt idx="146">
                  <c:v>6283</c:v>
                </c:pt>
                <c:pt idx="147">
                  <c:v>6283</c:v>
                </c:pt>
                <c:pt idx="148">
                  <c:v>6283</c:v>
                </c:pt>
                <c:pt idx="149">
                  <c:v>6452</c:v>
                </c:pt>
                <c:pt idx="150">
                  <c:v>6276</c:v>
                </c:pt>
                <c:pt idx="151">
                  <c:v>6444</c:v>
                </c:pt>
                <c:pt idx="152">
                  <c:v>6267</c:v>
                </c:pt>
                <c:pt idx="153">
                  <c:v>6267</c:v>
                </c:pt>
                <c:pt idx="154">
                  <c:v>6267</c:v>
                </c:pt>
                <c:pt idx="155">
                  <c:v>6267</c:v>
                </c:pt>
                <c:pt idx="156">
                  <c:v>6267</c:v>
                </c:pt>
                <c:pt idx="157">
                  <c:v>6267</c:v>
                </c:pt>
                <c:pt idx="158">
                  <c:v>6428</c:v>
                </c:pt>
                <c:pt idx="159">
                  <c:v>6267</c:v>
                </c:pt>
                <c:pt idx="160">
                  <c:v>6281</c:v>
                </c:pt>
                <c:pt idx="161">
                  <c:v>6289</c:v>
                </c:pt>
                <c:pt idx="162">
                  <c:v>6289</c:v>
                </c:pt>
                <c:pt idx="163">
                  <c:v>6289</c:v>
                </c:pt>
                <c:pt idx="164">
                  <c:v>6446</c:v>
                </c:pt>
                <c:pt idx="165">
                  <c:v>6290</c:v>
                </c:pt>
                <c:pt idx="166">
                  <c:v>6290</c:v>
                </c:pt>
                <c:pt idx="167">
                  <c:v>5975</c:v>
                </c:pt>
                <c:pt idx="168">
                  <c:v>6502</c:v>
                </c:pt>
                <c:pt idx="169">
                  <c:v>8198</c:v>
                </c:pt>
                <c:pt idx="170">
                  <c:v>8197</c:v>
                </c:pt>
                <c:pt idx="171">
                  <c:v>8190</c:v>
                </c:pt>
                <c:pt idx="172">
                  <c:v>8189</c:v>
                </c:pt>
                <c:pt idx="173">
                  <c:v>8335</c:v>
                </c:pt>
                <c:pt idx="174">
                  <c:v>8686</c:v>
                </c:pt>
                <c:pt idx="175">
                  <c:v>8549</c:v>
                </c:pt>
                <c:pt idx="176">
                  <c:v>8566</c:v>
                </c:pt>
                <c:pt idx="177">
                  <c:v>9118</c:v>
                </c:pt>
                <c:pt idx="178">
                  <c:v>9117</c:v>
                </c:pt>
                <c:pt idx="179">
                  <c:v>8973</c:v>
                </c:pt>
                <c:pt idx="180">
                  <c:v>8893</c:v>
                </c:pt>
                <c:pt idx="181">
                  <c:v>8932</c:v>
                </c:pt>
                <c:pt idx="182">
                  <c:v>8935</c:v>
                </c:pt>
                <c:pt idx="183">
                  <c:v>9103</c:v>
                </c:pt>
                <c:pt idx="184">
                  <c:v>9103</c:v>
                </c:pt>
                <c:pt idx="185">
                  <c:v>9103</c:v>
                </c:pt>
                <c:pt idx="186">
                  <c:v>9285</c:v>
                </c:pt>
                <c:pt idx="187">
                  <c:v>9147</c:v>
                </c:pt>
                <c:pt idx="188">
                  <c:v>9092</c:v>
                </c:pt>
                <c:pt idx="189">
                  <c:v>9365</c:v>
                </c:pt>
                <c:pt idx="190">
                  <c:v>9505</c:v>
                </c:pt>
                <c:pt idx="191">
                  <c:v>9368</c:v>
                </c:pt>
                <c:pt idx="192">
                  <c:v>9677</c:v>
                </c:pt>
                <c:pt idx="193">
                  <c:v>9664</c:v>
                </c:pt>
                <c:pt idx="194">
                  <c:v>9615</c:v>
                </c:pt>
                <c:pt idx="195">
                  <c:v>9622</c:v>
                </c:pt>
                <c:pt idx="196">
                  <c:v>10850</c:v>
                </c:pt>
                <c:pt idx="197">
                  <c:v>10820</c:v>
                </c:pt>
                <c:pt idx="198">
                  <c:v>10760</c:v>
                </c:pt>
                <c:pt idx="199">
                  <c:v>10130</c:v>
                </c:pt>
                <c:pt idx="200">
                  <c:v>10260</c:v>
                </c:pt>
                <c:pt idx="201">
                  <c:v>9701</c:v>
                </c:pt>
                <c:pt idx="202">
                  <c:v>9134</c:v>
                </c:pt>
                <c:pt idx="203">
                  <c:v>9233</c:v>
                </c:pt>
                <c:pt idx="204">
                  <c:v>9104</c:v>
                </c:pt>
                <c:pt idx="205">
                  <c:v>9149</c:v>
                </c:pt>
                <c:pt idx="206">
                  <c:v>9151</c:v>
                </c:pt>
                <c:pt idx="207">
                  <c:v>9028</c:v>
                </c:pt>
                <c:pt idx="208">
                  <c:v>9051</c:v>
                </c:pt>
                <c:pt idx="209">
                  <c:v>9289</c:v>
                </c:pt>
                <c:pt idx="210">
                  <c:v>9128</c:v>
                </c:pt>
                <c:pt idx="211">
                  <c:v>9042</c:v>
                </c:pt>
                <c:pt idx="212">
                  <c:v>9346</c:v>
                </c:pt>
                <c:pt idx="213">
                  <c:v>12480</c:v>
                </c:pt>
                <c:pt idx="214">
                  <c:v>13530</c:v>
                </c:pt>
                <c:pt idx="215">
                  <c:v>14590</c:v>
                </c:pt>
                <c:pt idx="216">
                  <c:v>14360</c:v>
                </c:pt>
                <c:pt idx="217">
                  <c:v>14190</c:v>
                </c:pt>
                <c:pt idx="218">
                  <c:v>14410</c:v>
                </c:pt>
                <c:pt idx="219">
                  <c:v>14330</c:v>
                </c:pt>
                <c:pt idx="220">
                  <c:v>14520</c:v>
                </c:pt>
                <c:pt idx="221">
                  <c:v>14420</c:v>
                </c:pt>
                <c:pt idx="222">
                  <c:v>14320</c:v>
                </c:pt>
                <c:pt idx="223">
                  <c:v>14280</c:v>
                </c:pt>
                <c:pt idx="224">
                  <c:v>14300</c:v>
                </c:pt>
                <c:pt idx="225">
                  <c:v>14310</c:v>
                </c:pt>
                <c:pt idx="226">
                  <c:v>14330</c:v>
                </c:pt>
                <c:pt idx="227">
                  <c:v>14340</c:v>
                </c:pt>
                <c:pt idx="228">
                  <c:v>14510</c:v>
                </c:pt>
                <c:pt idx="229">
                  <c:v>14390</c:v>
                </c:pt>
                <c:pt idx="230">
                  <c:v>14390</c:v>
                </c:pt>
                <c:pt idx="231">
                  <c:v>14490</c:v>
                </c:pt>
                <c:pt idx="232">
                  <c:v>14570</c:v>
                </c:pt>
                <c:pt idx="233">
                  <c:v>14760</c:v>
                </c:pt>
                <c:pt idx="234">
                  <c:v>14840</c:v>
                </c:pt>
                <c:pt idx="235">
                  <c:v>12510</c:v>
                </c:pt>
                <c:pt idx="236">
                  <c:v>12520</c:v>
                </c:pt>
                <c:pt idx="237">
                  <c:v>12510</c:v>
                </c:pt>
                <c:pt idx="238">
                  <c:v>12530</c:v>
                </c:pt>
                <c:pt idx="239">
                  <c:v>12620</c:v>
                </c:pt>
                <c:pt idx="240">
                  <c:v>12620</c:v>
                </c:pt>
                <c:pt idx="241">
                  <c:v>12620</c:v>
                </c:pt>
                <c:pt idx="242">
                  <c:v>13010</c:v>
                </c:pt>
                <c:pt idx="243">
                  <c:v>12800</c:v>
                </c:pt>
                <c:pt idx="244">
                  <c:v>12640</c:v>
                </c:pt>
                <c:pt idx="245">
                  <c:v>12630</c:v>
                </c:pt>
                <c:pt idx="246">
                  <c:v>12880</c:v>
                </c:pt>
                <c:pt idx="247">
                  <c:v>12720</c:v>
                </c:pt>
                <c:pt idx="248">
                  <c:v>12900</c:v>
                </c:pt>
                <c:pt idx="249">
                  <c:v>13060</c:v>
                </c:pt>
                <c:pt idx="250">
                  <c:v>12910</c:v>
                </c:pt>
                <c:pt idx="251">
                  <c:v>13080</c:v>
                </c:pt>
                <c:pt idx="252">
                  <c:v>12750</c:v>
                </c:pt>
                <c:pt idx="253">
                  <c:v>12700</c:v>
                </c:pt>
                <c:pt idx="254">
                  <c:v>13110</c:v>
                </c:pt>
                <c:pt idx="255">
                  <c:v>12980</c:v>
                </c:pt>
                <c:pt idx="256">
                  <c:v>12990</c:v>
                </c:pt>
                <c:pt idx="257">
                  <c:v>12830</c:v>
                </c:pt>
                <c:pt idx="258">
                  <c:v>12890</c:v>
                </c:pt>
                <c:pt idx="259">
                  <c:v>12910</c:v>
                </c:pt>
                <c:pt idx="260">
                  <c:v>13430</c:v>
                </c:pt>
                <c:pt idx="261">
                  <c:v>13470</c:v>
                </c:pt>
                <c:pt idx="262">
                  <c:v>13470</c:v>
                </c:pt>
                <c:pt idx="263">
                  <c:v>13660</c:v>
                </c:pt>
                <c:pt idx="264">
                  <c:v>13490</c:v>
                </c:pt>
                <c:pt idx="265">
                  <c:v>13650</c:v>
                </c:pt>
                <c:pt idx="266">
                  <c:v>13410</c:v>
                </c:pt>
                <c:pt idx="267">
                  <c:v>13200</c:v>
                </c:pt>
                <c:pt idx="268">
                  <c:v>13350</c:v>
                </c:pt>
                <c:pt idx="269">
                  <c:v>13230</c:v>
                </c:pt>
                <c:pt idx="270">
                  <c:v>13230</c:v>
                </c:pt>
                <c:pt idx="271">
                  <c:v>13230</c:v>
                </c:pt>
                <c:pt idx="272">
                  <c:v>13250</c:v>
                </c:pt>
                <c:pt idx="273">
                  <c:v>13400</c:v>
                </c:pt>
                <c:pt idx="274">
                  <c:v>13300</c:v>
                </c:pt>
                <c:pt idx="275">
                  <c:v>13440</c:v>
                </c:pt>
                <c:pt idx="276">
                  <c:v>13230</c:v>
                </c:pt>
                <c:pt idx="277">
                  <c:v>13560</c:v>
                </c:pt>
                <c:pt idx="278">
                  <c:v>13430</c:v>
                </c:pt>
                <c:pt idx="279">
                  <c:v>13420</c:v>
                </c:pt>
                <c:pt idx="280">
                  <c:v>13250</c:v>
                </c:pt>
                <c:pt idx="281">
                  <c:v>13270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B74-43B1-BCCE-573CCA3AFBEE}"/>
            </c:ext>
          </c:extLst>
        </c:ser>
        <c:ser>
          <c:idx val="9"/>
          <c:order val="9"/>
          <c:tx>
            <c:strRef>
              <c:f>'ResultsIntrTransp3'!$CW$2</c:f>
              <c:strCache>
                <c:ptCount val="1"/>
                <c:pt idx="0">
                  <c:v>ovaEnRabI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'ResultsIntrTransp3'!$CW$3:$CW$284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0.84019999999999995</c:v>
                </c:pt>
                <c:pt idx="94">
                  <c:v>0.84019999999999995</c:v>
                </c:pt>
                <c:pt idx="95">
                  <c:v>0.84019999999999995</c:v>
                </c:pt>
                <c:pt idx="96">
                  <c:v>0.84019999999999995</c:v>
                </c:pt>
                <c:pt idx="97">
                  <c:v>0.84019999999999995</c:v>
                </c:pt>
                <c:pt idx="98">
                  <c:v>0.84019999999999995</c:v>
                </c:pt>
                <c:pt idx="99">
                  <c:v>0.90869999999999995</c:v>
                </c:pt>
                <c:pt idx="100">
                  <c:v>0.92710000000000004</c:v>
                </c:pt>
                <c:pt idx="101">
                  <c:v>0.93179999999999996</c:v>
                </c:pt>
                <c:pt idx="102">
                  <c:v>0.93220000000000003</c:v>
                </c:pt>
                <c:pt idx="103">
                  <c:v>0.93220000000000003</c:v>
                </c:pt>
                <c:pt idx="104">
                  <c:v>0.93210000000000004</c:v>
                </c:pt>
                <c:pt idx="105">
                  <c:v>0.93210000000000004</c:v>
                </c:pt>
                <c:pt idx="106">
                  <c:v>0.93210000000000004</c:v>
                </c:pt>
                <c:pt idx="107">
                  <c:v>0.93210000000000004</c:v>
                </c:pt>
                <c:pt idx="108">
                  <c:v>0.93210000000000004</c:v>
                </c:pt>
                <c:pt idx="109">
                  <c:v>0.93200000000000005</c:v>
                </c:pt>
                <c:pt idx="110">
                  <c:v>0.90820000000000001</c:v>
                </c:pt>
                <c:pt idx="111">
                  <c:v>0.90810000000000002</c:v>
                </c:pt>
                <c:pt idx="112">
                  <c:v>0.90810000000000002</c:v>
                </c:pt>
                <c:pt idx="113">
                  <c:v>261.10000000000002</c:v>
                </c:pt>
                <c:pt idx="114">
                  <c:v>102.9</c:v>
                </c:pt>
                <c:pt idx="115">
                  <c:v>91.46</c:v>
                </c:pt>
                <c:pt idx="116">
                  <c:v>228.1</c:v>
                </c:pt>
                <c:pt idx="117">
                  <c:v>265.2</c:v>
                </c:pt>
                <c:pt idx="118">
                  <c:v>257.3</c:v>
                </c:pt>
                <c:pt idx="119">
                  <c:v>262.89999999999998</c:v>
                </c:pt>
                <c:pt idx="120">
                  <c:v>258.60000000000002</c:v>
                </c:pt>
                <c:pt idx="121">
                  <c:v>257.60000000000002</c:v>
                </c:pt>
                <c:pt idx="122">
                  <c:v>248.5</c:v>
                </c:pt>
                <c:pt idx="123">
                  <c:v>248.5</c:v>
                </c:pt>
                <c:pt idx="124">
                  <c:v>248.1</c:v>
                </c:pt>
                <c:pt idx="125">
                  <c:v>248.4</c:v>
                </c:pt>
                <c:pt idx="126">
                  <c:v>248.5</c:v>
                </c:pt>
                <c:pt idx="127">
                  <c:v>247.9</c:v>
                </c:pt>
                <c:pt idx="128">
                  <c:v>247.9</c:v>
                </c:pt>
                <c:pt idx="129">
                  <c:v>247.9</c:v>
                </c:pt>
                <c:pt idx="130">
                  <c:v>247.9</c:v>
                </c:pt>
                <c:pt idx="131">
                  <c:v>248.2</c:v>
                </c:pt>
                <c:pt idx="132">
                  <c:v>259.3</c:v>
                </c:pt>
                <c:pt idx="133">
                  <c:v>272.89999999999998</c:v>
                </c:pt>
                <c:pt idx="134">
                  <c:v>272.8</c:v>
                </c:pt>
                <c:pt idx="135">
                  <c:v>272.7</c:v>
                </c:pt>
                <c:pt idx="136">
                  <c:v>272.8</c:v>
                </c:pt>
                <c:pt idx="137">
                  <c:v>272.7</c:v>
                </c:pt>
                <c:pt idx="138">
                  <c:v>3870</c:v>
                </c:pt>
                <c:pt idx="139">
                  <c:v>4507</c:v>
                </c:pt>
                <c:pt idx="140">
                  <c:v>4507</c:v>
                </c:pt>
                <c:pt idx="141">
                  <c:v>4648</c:v>
                </c:pt>
                <c:pt idx="142">
                  <c:v>4330</c:v>
                </c:pt>
                <c:pt idx="143">
                  <c:v>4957</c:v>
                </c:pt>
                <c:pt idx="144">
                  <c:v>5104</c:v>
                </c:pt>
                <c:pt idx="145">
                  <c:v>4982</c:v>
                </c:pt>
                <c:pt idx="146">
                  <c:v>4980</c:v>
                </c:pt>
                <c:pt idx="147">
                  <c:v>4980</c:v>
                </c:pt>
                <c:pt idx="148">
                  <c:v>4980</c:v>
                </c:pt>
                <c:pt idx="149">
                  <c:v>5112</c:v>
                </c:pt>
                <c:pt idx="150">
                  <c:v>4980</c:v>
                </c:pt>
                <c:pt idx="151">
                  <c:v>5112</c:v>
                </c:pt>
                <c:pt idx="152">
                  <c:v>4980</c:v>
                </c:pt>
                <c:pt idx="153">
                  <c:v>4980</c:v>
                </c:pt>
                <c:pt idx="154">
                  <c:v>4980</c:v>
                </c:pt>
                <c:pt idx="155">
                  <c:v>4980</c:v>
                </c:pt>
                <c:pt idx="156">
                  <c:v>4980</c:v>
                </c:pt>
                <c:pt idx="157">
                  <c:v>4980</c:v>
                </c:pt>
                <c:pt idx="158">
                  <c:v>5106</c:v>
                </c:pt>
                <c:pt idx="159">
                  <c:v>4980</c:v>
                </c:pt>
                <c:pt idx="160">
                  <c:v>4979</c:v>
                </c:pt>
                <c:pt idx="161">
                  <c:v>4995</c:v>
                </c:pt>
                <c:pt idx="162">
                  <c:v>4995</c:v>
                </c:pt>
                <c:pt idx="163">
                  <c:v>4994</c:v>
                </c:pt>
                <c:pt idx="164">
                  <c:v>5117</c:v>
                </c:pt>
                <c:pt idx="165">
                  <c:v>4992</c:v>
                </c:pt>
                <c:pt idx="166">
                  <c:v>4995</c:v>
                </c:pt>
                <c:pt idx="167">
                  <c:v>10200</c:v>
                </c:pt>
                <c:pt idx="168">
                  <c:v>10690</c:v>
                </c:pt>
                <c:pt idx="169">
                  <c:v>8699</c:v>
                </c:pt>
                <c:pt idx="170">
                  <c:v>8697</c:v>
                </c:pt>
                <c:pt idx="171">
                  <c:v>8727</c:v>
                </c:pt>
                <c:pt idx="172">
                  <c:v>8725</c:v>
                </c:pt>
                <c:pt idx="173">
                  <c:v>8860</c:v>
                </c:pt>
                <c:pt idx="174">
                  <c:v>8415</c:v>
                </c:pt>
                <c:pt idx="175">
                  <c:v>8278</c:v>
                </c:pt>
                <c:pt idx="176">
                  <c:v>8276</c:v>
                </c:pt>
                <c:pt idx="177">
                  <c:v>7497</c:v>
                </c:pt>
                <c:pt idx="178">
                  <c:v>7495</c:v>
                </c:pt>
                <c:pt idx="179">
                  <c:v>7358</c:v>
                </c:pt>
                <c:pt idx="180">
                  <c:v>7430</c:v>
                </c:pt>
                <c:pt idx="181">
                  <c:v>8458</c:v>
                </c:pt>
                <c:pt idx="182">
                  <c:v>8454</c:v>
                </c:pt>
                <c:pt idx="183">
                  <c:v>8283</c:v>
                </c:pt>
                <c:pt idx="184">
                  <c:v>8281</c:v>
                </c:pt>
                <c:pt idx="185">
                  <c:v>8279</c:v>
                </c:pt>
                <c:pt idx="186">
                  <c:v>8462</c:v>
                </c:pt>
                <c:pt idx="187">
                  <c:v>8329</c:v>
                </c:pt>
                <c:pt idx="188">
                  <c:v>8374</c:v>
                </c:pt>
                <c:pt idx="189">
                  <c:v>8100</c:v>
                </c:pt>
                <c:pt idx="190">
                  <c:v>8222</c:v>
                </c:pt>
                <c:pt idx="191">
                  <c:v>8092</c:v>
                </c:pt>
                <c:pt idx="192">
                  <c:v>7777</c:v>
                </c:pt>
                <c:pt idx="193">
                  <c:v>7780</c:v>
                </c:pt>
                <c:pt idx="194">
                  <c:v>7786</c:v>
                </c:pt>
                <c:pt idx="195">
                  <c:v>7784</c:v>
                </c:pt>
                <c:pt idx="196">
                  <c:v>6551</c:v>
                </c:pt>
                <c:pt idx="197">
                  <c:v>6566</c:v>
                </c:pt>
                <c:pt idx="198">
                  <c:v>6680</c:v>
                </c:pt>
                <c:pt idx="199">
                  <c:v>7067</c:v>
                </c:pt>
                <c:pt idx="200">
                  <c:v>7188</c:v>
                </c:pt>
                <c:pt idx="201">
                  <c:v>7106</c:v>
                </c:pt>
                <c:pt idx="202">
                  <c:v>7074</c:v>
                </c:pt>
                <c:pt idx="203">
                  <c:v>7205</c:v>
                </c:pt>
                <c:pt idx="204">
                  <c:v>7084</c:v>
                </c:pt>
                <c:pt idx="205">
                  <c:v>7144</c:v>
                </c:pt>
                <c:pt idx="206">
                  <c:v>7123</c:v>
                </c:pt>
                <c:pt idx="207">
                  <c:v>7006</c:v>
                </c:pt>
                <c:pt idx="208">
                  <c:v>7000</c:v>
                </c:pt>
                <c:pt idx="209">
                  <c:v>7230</c:v>
                </c:pt>
                <c:pt idx="210">
                  <c:v>7301</c:v>
                </c:pt>
                <c:pt idx="211">
                  <c:v>7098</c:v>
                </c:pt>
                <c:pt idx="212">
                  <c:v>7456</c:v>
                </c:pt>
                <c:pt idx="213">
                  <c:v>11900</c:v>
                </c:pt>
                <c:pt idx="214">
                  <c:v>12880</c:v>
                </c:pt>
                <c:pt idx="215">
                  <c:v>13900</c:v>
                </c:pt>
                <c:pt idx="216">
                  <c:v>13870</c:v>
                </c:pt>
                <c:pt idx="217">
                  <c:v>13640</c:v>
                </c:pt>
                <c:pt idx="218">
                  <c:v>13820</c:v>
                </c:pt>
                <c:pt idx="219">
                  <c:v>13530</c:v>
                </c:pt>
                <c:pt idx="220">
                  <c:v>13740</c:v>
                </c:pt>
                <c:pt idx="221">
                  <c:v>13430</c:v>
                </c:pt>
                <c:pt idx="222">
                  <c:v>13420</c:v>
                </c:pt>
                <c:pt idx="223">
                  <c:v>13440</c:v>
                </c:pt>
                <c:pt idx="224">
                  <c:v>13470</c:v>
                </c:pt>
                <c:pt idx="225">
                  <c:v>13490</c:v>
                </c:pt>
                <c:pt idx="226">
                  <c:v>13470</c:v>
                </c:pt>
                <c:pt idx="227">
                  <c:v>13470</c:v>
                </c:pt>
                <c:pt idx="228">
                  <c:v>13670</c:v>
                </c:pt>
                <c:pt idx="229">
                  <c:v>13400</c:v>
                </c:pt>
                <c:pt idx="230">
                  <c:v>13400</c:v>
                </c:pt>
                <c:pt idx="231">
                  <c:v>13310</c:v>
                </c:pt>
                <c:pt idx="232">
                  <c:v>13300</c:v>
                </c:pt>
                <c:pt idx="233">
                  <c:v>13490</c:v>
                </c:pt>
                <c:pt idx="234">
                  <c:v>13400</c:v>
                </c:pt>
                <c:pt idx="235">
                  <c:v>13110</c:v>
                </c:pt>
                <c:pt idx="236">
                  <c:v>13030</c:v>
                </c:pt>
                <c:pt idx="237">
                  <c:v>13030</c:v>
                </c:pt>
                <c:pt idx="238">
                  <c:v>13000</c:v>
                </c:pt>
                <c:pt idx="239">
                  <c:v>13000</c:v>
                </c:pt>
                <c:pt idx="240">
                  <c:v>13310</c:v>
                </c:pt>
                <c:pt idx="241">
                  <c:v>13310</c:v>
                </c:pt>
                <c:pt idx="242">
                  <c:v>13770</c:v>
                </c:pt>
                <c:pt idx="243">
                  <c:v>13620</c:v>
                </c:pt>
                <c:pt idx="244">
                  <c:v>13410</c:v>
                </c:pt>
                <c:pt idx="245">
                  <c:v>13410</c:v>
                </c:pt>
                <c:pt idx="246">
                  <c:v>13500</c:v>
                </c:pt>
                <c:pt idx="247">
                  <c:v>13310</c:v>
                </c:pt>
                <c:pt idx="248">
                  <c:v>13700</c:v>
                </c:pt>
                <c:pt idx="249">
                  <c:v>13870</c:v>
                </c:pt>
                <c:pt idx="250">
                  <c:v>13670</c:v>
                </c:pt>
                <c:pt idx="251">
                  <c:v>13830</c:v>
                </c:pt>
                <c:pt idx="252">
                  <c:v>13490</c:v>
                </c:pt>
                <c:pt idx="253">
                  <c:v>13480</c:v>
                </c:pt>
                <c:pt idx="254">
                  <c:v>14620</c:v>
                </c:pt>
                <c:pt idx="255">
                  <c:v>13580</c:v>
                </c:pt>
                <c:pt idx="256">
                  <c:v>13650</c:v>
                </c:pt>
                <c:pt idx="257">
                  <c:v>13450</c:v>
                </c:pt>
                <c:pt idx="258">
                  <c:v>13390</c:v>
                </c:pt>
                <c:pt idx="259">
                  <c:v>14000</c:v>
                </c:pt>
                <c:pt idx="260">
                  <c:v>13470</c:v>
                </c:pt>
                <c:pt idx="261">
                  <c:v>13430</c:v>
                </c:pt>
                <c:pt idx="262">
                  <c:v>13420</c:v>
                </c:pt>
                <c:pt idx="263">
                  <c:v>13540</c:v>
                </c:pt>
                <c:pt idx="264">
                  <c:v>13390</c:v>
                </c:pt>
                <c:pt idx="265">
                  <c:v>13330</c:v>
                </c:pt>
                <c:pt idx="266">
                  <c:v>13480</c:v>
                </c:pt>
                <c:pt idx="267">
                  <c:v>13370</c:v>
                </c:pt>
                <c:pt idx="268">
                  <c:v>13520</c:v>
                </c:pt>
                <c:pt idx="269">
                  <c:v>13360</c:v>
                </c:pt>
                <c:pt idx="270">
                  <c:v>13350</c:v>
                </c:pt>
                <c:pt idx="271">
                  <c:v>13350</c:v>
                </c:pt>
                <c:pt idx="272">
                  <c:v>13270</c:v>
                </c:pt>
                <c:pt idx="273">
                  <c:v>13480</c:v>
                </c:pt>
                <c:pt idx="274">
                  <c:v>13380</c:v>
                </c:pt>
                <c:pt idx="275">
                  <c:v>13240</c:v>
                </c:pt>
                <c:pt idx="276">
                  <c:v>13240</c:v>
                </c:pt>
                <c:pt idx="277">
                  <c:v>13520</c:v>
                </c:pt>
                <c:pt idx="278">
                  <c:v>13360</c:v>
                </c:pt>
                <c:pt idx="279">
                  <c:v>13350</c:v>
                </c:pt>
                <c:pt idx="280">
                  <c:v>13150</c:v>
                </c:pt>
                <c:pt idx="281">
                  <c:v>13180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B74-43B1-BCCE-573CCA3AF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6501248"/>
        <c:axId val="1766498728"/>
      </c:lineChart>
      <c:catAx>
        <c:axId val="176650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66498728"/>
        <c:crosses val="autoZero"/>
        <c:auto val="1"/>
        <c:lblAlgn val="ctr"/>
        <c:lblOffset val="100"/>
        <c:noMultiLvlLbl val="0"/>
      </c:catAx>
      <c:valAx>
        <c:axId val="176649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6650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pepEn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'ResultsIntrTransp3'!$CZ$2</c:f>
              <c:strCache>
                <c:ptCount val="1"/>
                <c:pt idx="0">
                  <c:v>pepEnPm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'ResultsIntrTransp3'!$CZ$3:$CZ$284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 formatCode="0.00E+00">
                  <c:v>9.5999999999999995E-13</c:v>
                </c:pt>
                <c:pt idx="56" formatCode="0.00E+00">
                  <c:v>2.0970000000000001E-12</c:v>
                </c:pt>
                <c:pt idx="57" formatCode="0.00E+00">
                  <c:v>4.7170000000000002E-12</c:v>
                </c:pt>
                <c:pt idx="58" formatCode="0.00E+00">
                  <c:v>1.077E-11</c:v>
                </c:pt>
                <c:pt idx="59" formatCode="0.00E+00">
                  <c:v>1.077E-11</c:v>
                </c:pt>
                <c:pt idx="60" formatCode="0.00E+00">
                  <c:v>1.077E-11</c:v>
                </c:pt>
                <c:pt idx="61" formatCode="0.00E+00">
                  <c:v>3.3330000000000003E-11</c:v>
                </c:pt>
                <c:pt idx="62" formatCode="0.00E+00">
                  <c:v>4.7859999999999997E-11</c:v>
                </c:pt>
                <c:pt idx="63" formatCode="0.00E+00">
                  <c:v>9.6429999999999997E-11</c:v>
                </c:pt>
                <c:pt idx="64" formatCode="0.00E+00">
                  <c:v>1.154E-10</c:v>
                </c:pt>
                <c:pt idx="65" formatCode="0.00E+00">
                  <c:v>2.54E-10</c:v>
                </c:pt>
                <c:pt idx="66" formatCode="0.00E+00">
                  <c:v>2.54E-10</c:v>
                </c:pt>
                <c:pt idx="67" formatCode="0.00E+00">
                  <c:v>3.676E-10</c:v>
                </c:pt>
                <c:pt idx="68" formatCode="0.00E+00">
                  <c:v>4.4879999999999999E-10</c:v>
                </c:pt>
                <c:pt idx="69" formatCode="0.00E+00">
                  <c:v>1.4659999999999999E-9</c:v>
                </c:pt>
                <c:pt idx="70" formatCode="0.00E+00">
                  <c:v>1.342E-8</c:v>
                </c:pt>
                <c:pt idx="71" formatCode="0.00E+00">
                  <c:v>1.342E-8</c:v>
                </c:pt>
                <c:pt idx="72" formatCode="0.00E+00">
                  <c:v>2.761E-8</c:v>
                </c:pt>
                <c:pt idx="73" formatCode="0.00E+00">
                  <c:v>2.7859999999999999E-8</c:v>
                </c:pt>
                <c:pt idx="74" formatCode="0.00E+00">
                  <c:v>5.2910000000000002E-8</c:v>
                </c:pt>
                <c:pt idx="75" formatCode="0.00E+00">
                  <c:v>5.2910000000000002E-8</c:v>
                </c:pt>
                <c:pt idx="76" formatCode="0.00E+00">
                  <c:v>2.1799999999999999E-6</c:v>
                </c:pt>
                <c:pt idx="77" formatCode="0.00E+00">
                  <c:v>2.1799999999999999E-6</c:v>
                </c:pt>
                <c:pt idx="78" formatCode="0.00E+00">
                  <c:v>2.182E-6</c:v>
                </c:pt>
                <c:pt idx="79" formatCode="0.00E+00">
                  <c:v>2.182E-6</c:v>
                </c:pt>
                <c:pt idx="80" formatCode="0.00E+00">
                  <c:v>2.182E-6</c:v>
                </c:pt>
                <c:pt idx="81" formatCode="0.00E+00">
                  <c:v>2.182E-6</c:v>
                </c:pt>
                <c:pt idx="82" formatCode="0.00E+00">
                  <c:v>2.182E-6</c:v>
                </c:pt>
                <c:pt idx="83" formatCode="0.00E+00">
                  <c:v>2.182E-6</c:v>
                </c:pt>
                <c:pt idx="84" formatCode="0.00E+00">
                  <c:v>2.182E-6</c:v>
                </c:pt>
                <c:pt idx="85" formatCode="0.00E+00">
                  <c:v>2.182E-6</c:v>
                </c:pt>
                <c:pt idx="86" formatCode="0.00E+00">
                  <c:v>2.182E-6</c:v>
                </c:pt>
                <c:pt idx="87" formatCode="0.00E+00">
                  <c:v>2.2290000000000002E-6</c:v>
                </c:pt>
                <c:pt idx="88" formatCode="0.00E+00">
                  <c:v>2.2309999999999999E-6</c:v>
                </c:pt>
                <c:pt idx="89" formatCode="0.00E+00">
                  <c:v>2.2759999999999999E-6</c:v>
                </c:pt>
                <c:pt idx="90" formatCode="0.00E+00">
                  <c:v>2.3300000000000001E-6</c:v>
                </c:pt>
                <c:pt idx="91" formatCode="0.00E+00">
                  <c:v>2.3300000000000001E-6</c:v>
                </c:pt>
                <c:pt idx="92" formatCode="0.00E+00">
                  <c:v>2.3300000000000001E-6</c:v>
                </c:pt>
                <c:pt idx="93" formatCode="0.00E+00">
                  <c:v>2.3300000000000001E-6</c:v>
                </c:pt>
                <c:pt idx="94" formatCode="0.00E+00">
                  <c:v>2.3300000000000001E-6</c:v>
                </c:pt>
                <c:pt idx="95" formatCode="0.00E+00">
                  <c:v>2.3300000000000001E-6</c:v>
                </c:pt>
                <c:pt idx="96" formatCode="0.00E+00">
                  <c:v>2.3300000000000001E-6</c:v>
                </c:pt>
                <c:pt idx="97" formatCode="0.00E+00">
                  <c:v>2.3300000000000001E-6</c:v>
                </c:pt>
                <c:pt idx="98" formatCode="0.00E+00">
                  <c:v>2.3300000000000001E-6</c:v>
                </c:pt>
                <c:pt idx="99" formatCode="0.00E+00">
                  <c:v>2.3300000000000001E-6</c:v>
                </c:pt>
                <c:pt idx="100" formatCode="0.00E+00">
                  <c:v>2.3290000000000001E-6</c:v>
                </c:pt>
                <c:pt idx="101" formatCode="0.00E+00">
                  <c:v>2.3290000000000001E-6</c:v>
                </c:pt>
                <c:pt idx="102" formatCode="0.00E+00">
                  <c:v>2.3290000000000001E-6</c:v>
                </c:pt>
                <c:pt idx="103" formatCode="0.00E+00">
                  <c:v>2.3290000000000001E-6</c:v>
                </c:pt>
                <c:pt idx="104" formatCode="0.00E+00">
                  <c:v>2.3290000000000001E-6</c:v>
                </c:pt>
                <c:pt idx="105" formatCode="0.00E+00">
                  <c:v>2.3290000000000001E-6</c:v>
                </c:pt>
                <c:pt idx="106" formatCode="0.00E+00">
                  <c:v>2.3290000000000001E-6</c:v>
                </c:pt>
                <c:pt idx="107" formatCode="0.00E+00">
                  <c:v>2.3939999999999999E-6</c:v>
                </c:pt>
                <c:pt idx="108" formatCode="0.00E+00">
                  <c:v>2.3939999999999999E-6</c:v>
                </c:pt>
                <c:pt idx="109" formatCode="0.00E+00">
                  <c:v>2.3939999999999999E-6</c:v>
                </c:pt>
                <c:pt idx="110" formatCode="0.00E+00">
                  <c:v>2.4719999999999998E-6</c:v>
                </c:pt>
                <c:pt idx="111" formatCode="0.00E+00">
                  <c:v>2.559E-6</c:v>
                </c:pt>
                <c:pt idx="112" formatCode="0.00E+00">
                  <c:v>2.559E-6</c:v>
                </c:pt>
                <c:pt idx="113" formatCode="0.00E+00">
                  <c:v>2.559E-6</c:v>
                </c:pt>
                <c:pt idx="114" formatCode="0.00E+00">
                  <c:v>2.559E-6</c:v>
                </c:pt>
                <c:pt idx="115" formatCode="0.00E+00">
                  <c:v>2.6690000000000002E-6</c:v>
                </c:pt>
                <c:pt idx="116" formatCode="0.00E+00">
                  <c:v>2.6840000000000001E-6</c:v>
                </c:pt>
                <c:pt idx="117" formatCode="0.00E+00">
                  <c:v>2.6840000000000001E-6</c:v>
                </c:pt>
                <c:pt idx="118" formatCode="0.00E+00">
                  <c:v>2.6840000000000001E-6</c:v>
                </c:pt>
                <c:pt idx="119" formatCode="0.00E+00">
                  <c:v>2.6840000000000001E-6</c:v>
                </c:pt>
                <c:pt idx="120" formatCode="0.00E+00">
                  <c:v>2.6840000000000001E-6</c:v>
                </c:pt>
                <c:pt idx="121" formatCode="0.00E+00">
                  <c:v>2.8880000000000001E-6</c:v>
                </c:pt>
                <c:pt idx="122" formatCode="0.00E+00">
                  <c:v>2.8880000000000001E-6</c:v>
                </c:pt>
                <c:pt idx="123" formatCode="0.00E+00">
                  <c:v>3.1999999999999999E-6</c:v>
                </c:pt>
                <c:pt idx="124" formatCode="0.00E+00">
                  <c:v>3.1999999999999999E-6</c:v>
                </c:pt>
                <c:pt idx="125" formatCode="0.00E+00">
                  <c:v>3.1999999999999999E-6</c:v>
                </c:pt>
                <c:pt idx="126" formatCode="0.00E+00">
                  <c:v>3.2179999999999999E-6</c:v>
                </c:pt>
                <c:pt idx="127" formatCode="0.00E+00">
                  <c:v>3.2880000000000001E-6</c:v>
                </c:pt>
                <c:pt idx="128" formatCode="0.00E+00">
                  <c:v>3.3629999999999998E-6</c:v>
                </c:pt>
                <c:pt idx="129" formatCode="0.00E+00">
                  <c:v>3.439E-6</c:v>
                </c:pt>
                <c:pt idx="130" formatCode="0.00E+00">
                  <c:v>3.4809999999999998E-6</c:v>
                </c:pt>
                <c:pt idx="131" formatCode="0.00E+00">
                  <c:v>3.4809999999999998E-6</c:v>
                </c:pt>
                <c:pt idx="132" formatCode="0.00E+00">
                  <c:v>3.5240000000000001E-6</c:v>
                </c:pt>
                <c:pt idx="133" formatCode="0.00E+00">
                  <c:v>3.5240000000000001E-6</c:v>
                </c:pt>
                <c:pt idx="134" formatCode="0.00E+00">
                  <c:v>3.5240000000000001E-6</c:v>
                </c:pt>
                <c:pt idx="135" formatCode="0.00E+00">
                  <c:v>4.7350000000000004E-6</c:v>
                </c:pt>
                <c:pt idx="136" formatCode="0.00E+00">
                  <c:v>5.4149999999999998E-6</c:v>
                </c:pt>
                <c:pt idx="137" formatCode="0.00E+00">
                  <c:v>5.5600000000000001E-6</c:v>
                </c:pt>
                <c:pt idx="138" formatCode="0.00E+00">
                  <c:v>5.5600000000000001E-6</c:v>
                </c:pt>
                <c:pt idx="139" formatCode="0.00E+00">
                  <c:v>5.6869999999999999E-6</c:v>
                </c:pt>
                <c:pt idx="140" formatCode="0.00E+00">
                  <c:v>5.6869999999999999E-6</c:v>
                </c:pt>
                <c:pt idx="141" formatCode="0.00E+00">
                  <c:v>5.6869999999999999E-6</c:v>
                </c:pt>
                <c:pt idx="142" formatCode="0.00E+00">
                  <c:v>5.6869999999999999E-6</c:v>
                </c:pt>
                <c:pt idx="143" formatCode="0.00E+00">
                  <c:v>5.6869999999999999E-6</c:v>
                </c:pt>
                <c:pt idx="144" formatCode="0.00E+00">
                  <c:v>2.1189999999999999E-5</c:v>
                </c:pt>
                <c:pt idx="145" formatCode="0.00E+00">
                  <c:v>2.1189999999999999E-5</c:v>
                </c:pt>
                <c:pt idx="146" formatCode="0.00E+00">
                  <c:v>2.1189999999999999E-5</c:v>
                </c:pt>
                <c:pt idx="147" formatCode="0.00E+00">
                  <c:v>2.1189999999999999E-5</c:v>
                </c:pt>
                <c:pt idx="148" formatCode="0.00E+00">
                  <c:v>2.128E-5</c:v>
                </c:pt>
                <c:pt idx="149" formatCode="0.00E+00">
                  <c:v>2.128E-5</c:v>
                </c:pt>
                <c:pt idx="150" formatCode="0.00E+00">
                  <c:v>2.158E-5</c:v>
                </c:pt>
                <c:pt idx="151" formatCode="0.00E+00">
                  <c:v>2.1679999999999999E-5</c:v>
                </c:pt>
                <c:pt idx="152" formatCode="0.00E+00">
                  <c:v>2.1679999999999999E-5</c:v>
                </c:pt>
                <c:pt idx="153" formatCode="0.00E+00">
                  <c:v>2.1829999999999999E-5</c:v>
                </c:pt>
                <c:pt idx="154" formatCode="0.00E+00">
                  <c:v>2.1829999999999999E-5</c:v>
                </c:pt>
                <c:pt idx="155" formatCode="0.00E+00">
                  <c:v>2.1829999999999999E-5</c:v>
                </c:pt>
                <c:pt idx="156" formatCode="0.00E+00">
                  <c:v>2.2140000000000001E-5</c:v>
                </c:pt>
                <c:pt idx="157" formatCode="0.00E+00">
                  <c:v>2.283E-5</c:v>
                </c:pt>
                <c:pt idx="158" formatCode="0.00E+00">
                  <c:v>2.2819999999999998E-5</c:v>
                </c:pt>
                <c:pt idx="159" formatCode="0.00E+00">
                  <c:v>2.2940000000000001E-5</c:v>
                </c:pt>
                <c:pt idx="160" formatCode="0.00E+00">
                  <c:v>2.2940000000000001E-5</c:v>
                </c:pt>
                <c:pt idx="161" formatCode="0.00E+00">
                  <c:v>2.582E-5</c:v>
                </c:pt>
                <c:pt idx="162" formatCode="0.00E+00">
                  <c:v>2.582E-5</c:v>
                </c:pt>
                <c:pt idx="163" formatCode="0.00E+00">
                  <c:v>2.582E-5</c:v>
                </c:pt>
                <c:pt idx="164" formatCode="0.00E+00">
                  <c:v>2.582E-5</c:v>
                </c:pt>
                <c:pt idx="165" formatCode="0.00E+00">
                  <c:v>2.633E-5</c:v>
                </c:pt>
                <c:pt idx="166" formatCode="0.00E+00">
                  <c:v>2.633E-5</c:v>
                </c:pt>
                <c:pt idx="167" formatCode="0.00E+00">
                  <c:v>2.6440000000000001E-5</c:v>
                </c:pt>
                <c:pt idx="168" formatCode="0.00E+00">
                  <c:v>2.6440000000000001E-5</c:v>
                </c:pt>
                <c:pt idx="169" formatCode="0.00E+00">
                  <c:v>2.6440000000000001E-5</c:v>
                </c:pt>
                <c:pt idx="170" formatCode="0.00E+00">
                  <c:v>2.6440000000000001E-5</c:v>
                </c:pt>
                <c:pt idx="171" formatCode="0.00E+00">
                  <c:v>2.6440000000000001E-5</c:v>
                </c:pt>
                <c:pt idx="172" formatCode="0.00E+00">
                  <c:v>2.764E-5</c:v>
                </c:pt>
                <c:pt idx="173" formatCode="0.00E+00">
                  <c:v>2.7949999999999998E-5</c:v>
                </c:pt>
                <c:pt idx="174" formatCode="0.00E+00">
                  <c:v>3.0389999999999999E-5</c:v>
                </c:pt>
                <c:pt idx="175" formatCode="0.00E+00">
                  <c:v>3.0389999999999999E-5</c:v>
                </c:pt>
                <c:pt idx="176" formatCode="0.00E+00">
                  <c:v>3.0389999999999999E-5</c:v>
                </c:pt>
                <c:pt idx="177" formatCode="0.00E+00">
                  <c:v>3.0389999999999999E-5</c:v>
                </c:pt>
                <c:pt idx="178" formatCode="0.00E+00">
                  <c:v>3.0380000000000001E-5</c:v>
                </c:pt>
                <c:pt idx="179" formatCode="0.00E+00">
                  <c:v>3.0380000000000001E-5</c:v>
                </c:pt>
                <c:pt idx="180" formatCode="0.00E+00">
                  <c:v>3.0380000000000001E-5</c:v>
                </c:pt>
                <c:pt idx="181" formatCode="0.00E+00">
                  <c:v>3.0380000000000001E-5</c:v>
                </c:pt>
                <c:pt idx="182" formatCode="0.00E+00">
                  <c:v>3.0380000000000001E-5</c:v>
                </c:pt>
                <c:pt idx="183" formatCode="0.00E+00">
                  <c:v>3.048E-5</c:v>
                </c:pt>
                <c:pt idx="184" formatCode="0.00E+00">
                  <c:v>3.0710000000000002E-5</c:v>
                </c:pt>
                <c:pt idx="185" formatCode="0.00E+00">
                  <c:v>3.0710000000000002E-5</c:v>
                </c:pt>
                <c:pt idx="186" formatCode="0.00E+00">
                  <c:v>3.0710000000000002E-5</c:v>
                </c:pt>
                <c:pt idx="187" formatCode="0.00E+00">
                  <c:v>3.0700000000000001E-5</c:v>
                </c:pt>
                <c:pt idx="188" formatCode="0.00E+00">
                  <c:v>3.0700000000000001E-5</c:v>
                </c:pt>
                <c:pt idx="189" formatCode="0.00E+00">
                  <c:v>3.0700000000000001E-5</c:v>
                </c:pt>
                <c:pt idx="190" formatCode="0.00E+00">
                  <c:v>3.0700000000000001E-5</c:v>
                </c:pt>
                <c:pt idx="191" formatCode="0.00E+00">
                  <c:v>3.0700000000000001E-5</c:v>
                </c:pt>
                <c:pt idx="192" formatCode="0.00E+00">
                  <c:v>3.0700000000000001E-5</c:v>
                </c:pt>
                <c:pt idx="193" formatCode="0.00E+00">
                  <c:v>3.1000000000000001E-5</c:v>
                </c:pt>
                <c:pt idx="194" formatCode="0.00E+00">
                  <c:v>3.1000000000000001E-5</c:v>
                </c:pt>
                <c:pt idx="195" formatCode="0.00E+00">
                  <c:v>3.1000000000000001E-5</c:v>
                </c:pt>
                <c:pt idx="196" formatCode="0.00E+00">
                  <c:v>3.1000000000000001E-5</c:v>
                </c:pt>
                <c:pt idx="197" formatCode="0.00E+00">
                  <c:v>3.1000000000000001E-5</c:v>
                </c:pt>
                <c:pt idx="198" formatCode="0.00E+00">
                  <c:v>3.1000000000000001E-5</c:v>
                </c:pt>
                <c:pt idx="199" formatCode="0.00E+00">
                  <c:v>3.8189999999999999E-5</c:v>
                </c:pt>
                <c:pt idx="200" formatCode="0.00E+00">
                  <c:v>3.8189999999999999E-5</c:v>
                </c:pt>
                <c:pt idx="201" formatCode="0.00E+00">
                  <c:v>3.8189999999999999E-5</c:v>
                </c:pt>
                <c:pt idx="202" formatCode="0.00E+00">
                  <c:v>3.8179999999999997E-5</c:v>
                </c:pt>
                <c:pt idx="203" formatCode="0.00E+00">
                  <c:v>3.8170000000000002E-5</c:v>
                </c:pt>
                <c:pt idx="204" formatCode="0.00E+00">
                  <c:v>3.8160000000000001E-5</c:v>
                </c:pt>
                <c:pt idx="205" formatCode="0.00E+00">
                  <c:v>3.8160000000000001E-5</c:v>
                </c:pt>
                <c:pt idx="206" formatCode="0.00E+00">
                  <c:v>3.9700000000000003E-5</c:v>
                </c:pt>
                <c:pt idx="207" formatCode="0.00E+00">
                  <c:v>4.0769999999999998E-5</c:v>
                </c:pt>
                <c:pt idx="208" formatCode="0.00E+00">
                  <c:v>4.1850000000000001E-5</c:v>
                </c:pt>
                <c:pt idx="209" formatCode="0.00E+00">
                  <c:v>4.3000000000000002E-5</c:v>
                </c:pt>
                <c:pt idx="210" formatCode="0.00E+00">
                  <c:v>4.8579999999999999E-5</c:v>
                </c:pt>
                <c:pt idx="211" formatCode="0.00E+00">
                  <c:v>4.8579999999999999E-5</c:v>
                </c:pt>
                <c:pt idx="212" formatCode="0.00E+00">
                  <c:v>4.9159999999999997E-5</c:v>
                </c:pt>
                <c:pt idx="213" formatCode="0.00E+00">
                  <c:v>5.7380000000000003E-5</c:v>
                </c:pt>
                <c:pt idx="214" formatCode="0.00E+00">
                  <c:v>6.5920000000000006E-5</c:v>
                </c:pt>
                <c:pt idx="215" formatCode="0.00E+00">
                  <c:v>7.0160000000000006E-5</c:v>
                </c:pt>
                <c:pt idx="216" formatCode="0.00E+00">
                  <c:v>7.0370000000000006E-5</c:v>
                </c:pt>
                <c:pt idx="217" formatCode="0.00E+00">
                  <c:v>7.0370000000000006E-5</c:v>
                </c:pt>
                <c:pt idx="218" formatCode="0.00E+00">
                  <c:v>7.7509999999999995E-5</c:v>
                </c:pt>
                <c:pt idx="219" formatCode="0.00E+00">
                  <c:v>7.8490000000000002E-5</c:v>
                </c:pt>
                <c:pt idx="220" formatCode="0.00E+00">
                  <c:v>8.1749999999999995E-5</c:v>
                </c:pt>
                <c:pt idx="221" formatCode="0.00E+00">
                  <c:v>8.5760000000000006E-5</c:v>
                </c:pt>
                <c:pt idx="222" formatCode="0.00E+00">
                  <c:v>8.5749999999999997E-5</c:v>
                </c:pt>
                <c:pt idx="223" formatCode="0.00E+00">
                  <c:v>8.8319999999999995E-5</c:v>
                </c:pt>
                <c:pt idx="224" formatCode="0.00E+00">
                  <c:v>8.8319999999999995E-5</c:v>
                </c:pt>
                <c:pt idx="225" formatCode="0.00E+00">
                  <c:v>8.8319999999999995E-5</c:v>
                </c:pt>
                <c:pt idx="226" formatCode="0.00E+00">
                  <c:v>1.0179999999999999E-4</c:v>
                </c:pt>
                <c:pt idx="227" formatCode="0.00E+00">
                  <c:v>1.0179999999999999E-4</c:v>
                </c:pt>
                <c:pt idx="228" formatCode="0.00E+00">
                  <c:v>1.026E-4</c:v>
                </c:pt>
                <c:pt idx="229" formatCode="0.00E+00">
                  <c:v>1.026E-4</c:v>
                </c:pt>
                <c:pt idx="230" formatCode="0.00E+00">
                  <c:v>1.026E-4</c:v>
                </c:pt>
                <c:pt idx="231" formatCode="0.00E+00">
                  <c:v>1.066E-4</c:v>
                </c:pt>
                <c:pt idx="232" formatCode="0.00E+00">
                  <c:v>1.066E-4</c:v>
                </c:pt>
                <c:pt idx="233" formatCode="0.00E+00">
                  <c:v>1.07E-4</c:v>
                </c:pt>
                <c:pt idx="234" formatCode="0.00E+00">
                  <c:v>1.069E-4</c:v>
                </c:pt>
                <c:pt idx="235" formatCode="0.00E+00">
                  <c:v>1.082E-4</c:v>
                </c:pt>
                <c:pt idx="236" formatCode="0.00E+00">
                  <c:v>1.0950000000000001E-4</c:v>
                </c:pt>
                <c:pt idx="237" formatCode="0.00E+00">
                  <c:v>1.0950000000000001E-4</c:v>
                </c:pt>
                <c:pt idx="238" formatCode="0.00E+00">
                  <c:v>1.108E-4</c:v>
                </c:pt>
                <c:pt idx="239" formatCode="0.00E+00">
                  <c:v>1.108E-4</c:v>
                </c:pt>
                <c:pt idx="240" formatCode="0.00E+00">
                  <c:v>1.108E-4</c:v>
                </c:pt>
                <c:pt idx="241" formatCode="0.00E+00">
                  <c:v>1.108E-4</c:v>
                </c:pt>
                <c:pt idx="242" formatCode="0.00E+00">
                  <c:v>1.117E-4</c:v>
                </c:pt>
                <c:pt idx="243" formatCode="0.00E+00">
                  <c:v>1.13E-4</c:v>
                </c:pt>
                <c:pt idx="244" formatCode="0.00E+00">
                  <c:v>1.13E-4</c:v>
                </c:pt>
                <c:pt idx="245" formatCode="0.00E+00">
                  <c:v>1.13E-4</c:v>
                </c:pt>
                <c:pt idx="246" formatCode="0.00E+00">
                  <c:v>1.13E-4</c:v>
                </c:pt>
                <c:pt idx="247" formatCode="0.00E+00">
                  <c:v>1.13E-4</c:v>
                </c:pt>
                <c:pt idx="248" formatCode="0.00E+00">
                  <c:v>1.13E-4</c:v>
                </c:pt>
                <c:pt idx="249" formatCode="0.00E+00">
                  <c:v>1.1569999999999999E-4</c:v>
                </c:pt>
                <c:pt idx="250" formatCode="0.00E+00">
                  <c:v>1.1569999999999999E-4</c:v>
                </c:pt>
                <c:pt idx="251" formatCode="0.00E+00">
                  <c:v>1.1569999999999999E-4</c:v>
                </c:pt>
                <c:pt idx="252" formatCode="0.00E+00">
                  <c:v>1.1569999999999999E-4</c:v>
                </c:pt>
                <c:pt idx="253" formatCode="0.00E+00">
                  <c:v>1.1569999999999999E-4</c:v>
                </c:pt>
                <c:pt idx="254" formatCode="0.00E+00">
                  <c:v>1.1569999999999999E-4</c:v>
                </c:pt>
                <c:pt idx="255" formatCode="0.00E+00">
                  <c:v>1.1569999999999999E-4</c:v>
                </c:pt>
                <c:pt idx="256" formatCode="0.00E+00">
                  <c:v>1.18E-4</c:v>
                </c:pt>
                <c:pt idx="257" formatCode="0.00E+00">
                  <c:v>1.762E-4</c:v>
                </c:pt>
                <c:pt idx="258" formatCode="0.00E+00">
                  <c:v>1.762E-4</c:v>
                </c:pt>
                <c:pt idx="259" formatCode="0.00E+00">
                  <c:v>1.762E-4</c:v>
                </c:pt>
                <c:pt idx="260" formatCode="0.00E+00">
                  <c:v>1.762E-4</c:v>
                </c:pt>
                <c:pt idx="261" formatCode="0.00E+00">
                  <c:v>1.762E-4</c:v>
                </c:pt>
                <c:pt idx="262" formatCode="0.00E+00">
                  <c:v>1.762E-4</c:v>
                </c:pt>
                <c:pt idx="263" formatCode="0.00E+00">
                  <c:v>1.761E-4</c:v>
                </c:pt>
                <c:pt idx="264" formatCode="0.00E+00">
                  <c:v>1.761E-4</c:v>
                </c:pt>
                <c:pt idx="265" formatCode="0.00E+00">
                  <c:v>1.761E-4</c:v>
                </c:pt>
                <c:pt idx="266" formatCode="0.00E+00">
                  <c:v>1.761E-4</c:v>
                </c:pt>
                <c:pt idx="267" formatCode="0.00E+00">
                  <c:v>1.761E-4</c:v>
                </c:pt>
                <c:pt idx="268" formatCode="0.00E+00">
                  <c:v>1.76E-4</c:v>
                </c:pt>
                <c:pt idx="269" formatCode="0.00E+00">
                  <c:v>2.2039999999999999E-4</c:v>
                </c:pt>
                <c:pt idx="270" formatCode="0.00E+00">
                  <c:v>2.2039999999999999E-4</c:v>
                </c:pt>
                <c:pt idx="271" formatCode="0.00E+00">
                  <c:v>2.2039999999999999E-4</c:v>
                </c:pt>
                <c:pt idx="272" formatCode="0.00E+00">
                  <c:v>2.2039999999999999E-4</c:v>
                </c:pt>
                <c:pt idx="273" formatCode="0.00E+00">
                  <c:v>2.2039999999999999E-4</c:v>
                </c:pt>
                <c:pt idx="274" formatCode="0.00E+00">
                  <c:v>2.2039999999999999E-4</c:v>
                </c:pt>
                <c:pt idx="275" formatCode="0.00E+00">
                  <c:v>2.3360000000000001E-4</c:v>
                </c:pt>
                <c:pt idx="276" formatCode="0.00E+00">
                  <c:v>2.3350000000000001E-4</c:v>
                </c:pt>
                <c:pt idx="277" formatCode="0.00E+00">
                  <c:v>2.3350000000000001E-4</c:v>
                </c:pt>
                <c:pt idx="278" formatCode="0.00E+00">
                  <c:v>2.3350000000000001E-4</c:v>
                </c:pt>
                <c:pt idx="279" formatCode="0.00E+00">
                  <c:v>2.3350000000000001E-4</c:v>
                </c:pt>
                <c:pt idx="280" formatCode="0.00E+00">
                  <c:v>2.3350000000000001E-4</c:v>
                </c:pt>
                <c:pt idx="281" formatCode="0.00E+00">
                  <c:v>2.3939999999999999E-4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35-43BF-B7B7-04FD9AA400DA}"/>
            </c:ext>
          </c:extLst>
        </c:ser>
        <c:ser>
          <c:idx val="1"/>
          <c:order val="1"/>
          <c:tx>
            <c:strRef>
              <c:f>'ResultsIntrTransp3'!$DA$2</c:f>
              <c:strCache>
                <c:ptCount val="1"/>
                <c:pt idx="0">
                  <c:v>pepEnRabA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'ResultsIntrTransp3'!$DA$3:$DA$284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 formatCode="0.00E+00">
                  <c:v>7.4079999999999998E-14</c:v>
                </c:pt>
                <c:pt idx="53" formatCode="0.00E+00">
                  <c:v>1.858E-12</c:v>
                </c:pt>
                <c:pt idx="54" formatCode="0.00E+00">
                  <c:v>1.1390000000000001E-11</c:v>
                </c:pt>
                <c:pt idx="55" formatCode="0.00E+00">
                  <c:v>3.6069999999999998E-11</c:v>
                </c:pt>
                <c:pt idx="56" formatCode="0.00E+00">
                  <c:v>3.974E-7</c:v>
                </c:pt>
                <c:pt idx="57" formatCode="0.00E+00">
                  <c:v>4.0349999999999998E-7</c:v>
                </c:pt>
                <c:pt idx="58" formatCode="0.00E+00">
                  <c:v>4.2780000000000001E-7</c:v>
                </c:pt>
                <c:pt idx="59" formatCode="0.00E+00">
                  <c:v>4.2759999999999999E-7</c:v>
                </c:pt>
                <c:pt idx="60" formatCode="0.00E+00">
                  <c:v>4.284E-7</c:v>
                </c:pt>
                <c:pt idx="61" formatCode="0.00E+00">
                  <c:v>5.0350000000000003E-7</c:v>
                </c:pt>
                <c:pt idx="62" formatCode="0.00E+00">
                  <c:v>8.0579999999999998E-7</c:v>
                </c:pt>
                <c:pt idx="63" formatCode="0.00E+00">
                  <c:v>8.2180000000000001E-7</c:v>
                </c:pt>
                <c:pt idx="64" formatCode="0.00E+00">
                  <c:v>8.2220000000000004E-7</c:v>
                </c:pt>
                <c:pt idx="65" formatCode="0.00E+00">
                  <c:v>8.23E-7</c:v>
                </c:pt>
                <c:pt idx="66" formatCode="0.00E+00">
                  <c:v>8.695E-7</c:v>
                </c:pt>
                <c:pt idx="67" formatCode="0.00E+00">
                  <c:v>8.7000000000000003E-7</c:v>
                </c:pt>
                <c:pt idx="68" formatCode="0.00E+00">
                  <c:v>8.71E-7</c:v>
                </c:pt>
                <c:pt idx="69" formatCode="0.00E+00">
                  <c:v>8.7219999999999999E-7</c:v>
                </c:pt>
                <c:pt idx="70" formatCode="0.00E+00">
                  <c:v>1.655E-6</c:v>
                </c:pt>
                <c:pt idx="71" formatCode="0.00E+00">
                  <c:v>1.657E-6</c:v>
                </c:pt>
                <c:pt idx="72" formatCode="0.00E+00">
                  <c:v>1.6509999999999999E-6</c:v>
                </c:pt>
                <c:pt idx="73" formatCode="0.00E+00">
                  <c:v>1.663E-6</c:v>
                </c:pt>
                <c:pt idx="74" formatCode="0.00E+00">
                  <c:v>1.6780000000000001E-6</c:v>
                </c:pt>
                <c:pt idx="75" formatCode="0.00E+00">
                  <c:v>1.703E-6</c:v>
                </c:pt>
                <c:pt idx="76" formatCode="0.00E+00">
                  <c:v>2.475E-6</c:v>
                </c:pt>
                <c:pt idx="77" formatCode="0.00E+00">
                  <c:v>2.48E-6</c:v>
                </c:pt>
                <c:pt idx="78" formatCode="0.00E+00">
                  <c:v>2.4930000000000001E-6</c:v>
                </c:pt>
                <c:pt idx="79" formatCode="0.00E+00">
                  <c:v>2.993E-6</c:v>
                </c:pt>
                <c:pt idx="80" formatCode="0.00E+00">
                  <c:v>3.021E-6</c:v>
                </c:pt>
                <c:pt idx="81" formatCode="0.00E+00">
                  <c:v>3.0280000000000001E-6</c:v>
                </c:pt>
                <c:pt idx="82" formatCode="0.00E+00">
                  <c:v>3.1829999999999998E-6</c:v>
                </c:pt>
                <c:pt idx="83" formatCode="0.00E+00">
                  <c:v>3.19E-6</c:v>
                </c:pt>
                <c:pt idx="84" formatCode="0.00E+00">
                  <c:v>3.2109999999999998E-6</c:v>
                </c:pt>
                <c:pt idx="85" formatCode="0.00E+00">
                  <c:v>3.2660000000000002E-6</c:v>
                </c:pt>
                <c:pt idx="86" formatCode="0.00E+00">
                  <c:v>3.32E-6</c:v>
                </c:pt>
                <c:pt idx="87" formatCode="0.00E+00">
                  <c:v>3.343E-6</c:v>
                </c:pt>
                <c:pt idx="88" formatCode="0.00E+00">
                  <c:v>3.4140000000000002E-5</c:v>
                </c:pt>
                <c:pt idx="89" formatCode="0.00E+00">
                  <c:v>3.6130000000000001E-5</c:v>
                </c:pt>
                <c:pt idx="90" formatCode="0.00E+00">
                  <c:v>3.6919999999999999E-5</c:v>
                </c:pt>
                <c:pt idx="91" formatCode="0.00E+00">
                  <c:v>3.7020000000000001E-5</c:v>
                </c:pt>
                <c:pt idx="92" formatCode="0.00E+00">
                  <c:v>3.8430000000000003E-5</c:v>
                </c:pt>
                <c:pt idx="93" formatCode="0.00E+00">
                  <c:v>3.8489999999999999E-5</c:v>
                </c:pt>
                <c:pt idx="94" formatCode="0.00E+00">
                  <c:v>3.9830000000000003E-5</c:v>
                </c:pt>
                <c:pt idx="95" formatCode="0.00E+00">
                  <c:v>4.0630000000000002E-5</c:v>
                </c:pt>
                <c:pt idx="96" formatCode="0.00E+00">
                  <c:v>4.0689999999999998E-5</c:v>
                </c:pt>
                <c:pt idx="97" formatCode="0.00E+00">
                  <c:v>3.8949999999999998E-5</c:v>
                </c:pt>
                <c:pt idx="98" formatCode="0.00E+00">
                  <c:v>3.9119999999999998E-5</c:v>
                </c:pt>
                <c:pt idx="99" formatCode="0.00E+00">
                  <c:v>3.7769999999999999E-5</c:v>
                </c:pt>
                <c:pt idx="100" formatCode="0.00E+00">
                  <c:v>4.956E-5</c:v>
                </c:pt>
                <c:pt idx="101" formatCode="0.00E+00">
                  <c:v>4.7899999999999999E-5</c:v>
                </c:pt>
                <c:pt idx="102" formatCode="0.00E+00">
                  <c:v>4.8279999999999999E-5</c:v>
                </c:pt>
                <c:pt idx="103" formatCode="0.00E+00">
                  <c:v>4.8590000000000001E-5</c:v>
                </c:pt>
                <c:pt idx="104" formatCode="0.00E+00">
                  <c:v>5.5059999999999998E-5</c:v>
                </c:pt>
                <c:pt idx="105" formatCode="0.00E+00">
                  <c:v>5.5430000000000003E-5</c:v>
                </c:pt>
                <c:pt idx="106" formatCode="0.00E+00">
                  <c:v>5.5689999999999997E-5</c:v>
                </c:pt>
                <c:pt idx="107" formatCode="0.00E+00">
                  <c:v>5.5859999999999997E-5</c:v>
                </c:pt>
                <c:pt idx="108" formatCode="0.00E+00">
                  <c:v>7.3120000000000005E-5</c:v>
                </c:pt>
                <c:pt idx="109" formatCode="0.00E+00">
                  <c:v>7.3380000000000006E-5</c:v>
                </c:pt>
                <c:pt idx="110" formatCode="0.00E+00">
                  <c:v>8.4759999999999995E-5</c:v>
                </c:pt>
                <c:pt idx="111" formatCode="0.00E+00">
                  <c:v>8.8789999999999995E-5</c:v>
                </c:pt>
                <c:pt idx="112" formatCode="0.00E+00">
                  <c:v>8.9359999999999998E-5</c:v>
                </c:pt>
                <c:pt idx="113" formatCode="0.00E+00">
                  <c:v>8.9729999999999996E-5</c:v>
                </c:pt>
                <c:pt idx="114" formatCode="0.00E+00">
                  <c:v>9.0080000000000005E-5</c:v>
                </c:pt>
                <c:pt idx="115" formatCode="0.00E+00">
                  <c:v>1.086E-4</c:v>
                </c:pt>
                <c:pt idx="116" formatCode="0.00E+00">
                  <c:v>1.1179999999999999E-4</c:v>
                </c:pt>
                <c:pt idx="117" formatCode="0.00E+00">
                  <c:v>1.2290000000000001E-4</c:v>
                </c:pt>
                <c:pt idx="118" formatCode="0.00E+00">
                  <c:v>1.37E-4</c:v>
                </c:pt>
                <c:pt idx="119" formatCode="0.00E+00">
                  <c:v>1.3740000000000001E-4</c:v>
                </c:pt>
                <c:pt idx="120" formatCode="0.00E+00">
                  <c:v>1.384E-4</c:v>
                </c:pt>
                <c:pt idx="121" formatCode="0.00E+00">
                  <c:v>1.3880000000000001E-4</c:v>
                </c:pt>
                <c:pt idx="122" formatCode="0.00E+00">
                  <c:v>1.393E-4</c:v>
                </c:pt>
                <c:pt idx="123" formatCode="0.00E+00">
                  <c:v>1.395E-4</c:v>
                </c:pt>
                <c:pt idx="124" formatCode="0.00E+00">
                  <c:v>1.438E-4</c:v>
                </c:pt>
                <c:pt idx="125" formatCode="0.00E+00">
                  <c:v>1.459E-4</c:v>
                </c:pt>
                <c:pt idx="126" formatCode="0.00E+00">
                  <c:v>1.428E-4</c:v>
                </c:pt>
                <c:pt idx="127" formatCode="0.00E+00">
                  <c:v>1.4300000000000001E-4</c:v>
                </c:pt>
                <c:pt idx="128" formatCode="0.00E+00">
                  <c:v>1.429E-4</c:v>
                </c:pt>
                <c:pt idx="129" formatCode="0.00E+00">
                  <c:v>1.4139999999999999E-4</c:v>
                </c:pt>
                <c:pt idx="130" formatCode="0.00E+00">
                  <c:v>1.4190000000000001E-4</c:v>
                </c:pt>
                <c:pt idx="131" formatCode="0.00E+00">
                  <c:v>1.406E-4</c:v>
                </c:pt>
                <c:pt idx="132" formatCode="0.00E+00">
                  <c:v>1.407E-4</c:v>
                </c:pt>
                <c:pt idx="133" formatCode="0.00E+00">
                  <c:v>1.405E-4</c:v>
                </c:pt>
                <c:pt idx="134" formatCode="0.00E+00">
                  <c:v>1.4909999999999999E-4</c:v>
                </c:pt>
                <c:pt idx="135" formatCode="0.00E+00">
                  <c:v>1.562E-4</c:v>
                </c:pt>
                <c:pt idx="136" formatCode="0.00E+00">
                  <c:v>1.563E-4</c:v>
                </c:pt>
                <c:pt idx="137" formatCode="0.00E+00">
                  <c:v>1.5679999999999999E-4</c:v>
                </c:pt>
                <c:pt idx="138" formatCode="0.00E+00">
                  <c:v>4.5780000000000001E-4</c:v>
                </c:pt>
                <c:pt idx="139" formatCode="0.00E+00">
                  <c:v>4.7019999999999999E-4</c:v>
                </c:pt>
                <c:pt idx="140" formatCode="0.00E+00">
                  <c:v>4.7019999999999999E-4</c:v>
                </c:pt>
                <c:pt idx="141" formatCode="0.00E+00">
                  <c:v>4.7090000000000001E-4</c:v>
                </c:pt>
                <c:pt idx="142" formatCode="0.00E+00">
                  <c:v>4.9609999999999997E-4</c:v>
                </c:pt>
                <c:pt idx="143" formatCode="0.00E+00">
                  <c:v>5.262E-4</c:v>
                </c:pt>
                <c:pt idx="144" formatCode="0.00E+00">
                  <c:v>5.2649999999999995E-4</c:v>
                </c:pt>
                <c:pt idx="145" formatCode="0.00E+00">
                  <c:v>5.2669999999999995E-4</c:v>
                </c:pt>
                <c:pt idx="146" formatCode="0.00E+00">
                  <c:v>5.0889999999999996E-4</c:v>
                </c:pt>
                <c:pt idx="147" formatCode="0.00E+00">
                  <c:v>5.0900000000000001E-4</c:v>
                </c:pt>
                <c:pt idx="148" formatCode="0.00E+00">
                  <c:v>5.1139999999999996E-4</c:v>
                </c:pt>
                <c:pt idx="149" formatCode="0.00E+00">
                  <c:v>5.1130000000000001E-4</c:v>
                </c:pt>
                <c:pt idx="150" formatCode="0.00E+00">
                  <c:v>5.1139999999999996E-4</c:v>
                </c:pt>
                <c:pt idx="151" formatCode="0.00E+00">
                  <c:v>5.1440000000000004E-4</c:v>
                </c:pt>
                <c:pt idx="152" formatCode="0.00E+00">
                  <c:v>5.1440000000000004E-4</c:v>
                </c:pt>
                <c:pt idx="153" formatCode="0.00E+00">
                  <c:v>5.1440000000000004E-4</c:v>
                </c:pt>
                <c:pt idx="154" formatCode="0.00E+00">
                  <c:v>5.1440000000000004E-4</c:v>
                </c:pt>
                <c:pt idx="155" formatCode="0.00E+00">
                  <c:v>5.1449999999999998E-4</c:v>
                </c:pt>
                <c:pt idx="156" formatCode="0.00E+00">
                  <c:v>5.5849999999999997E-4</c:v>
                </c:pt>
                <c:pt idx="157" formatCode="0.00E+00">
                  <c:v>5.643E-4</c:v>
                </c:pt>
                <c:pt idx="158" formatCode="0.00E+00">
                  <c:v>5.643E-4</c:v>
                </c:pt>
                <c:pt idx="159" formatCode="0.00E+00">
                  <c:v>5.8810000000000004E-4</c:v>
                </c:pt>
                <c:pt idx="160" formatCode="0.00E+00">
                  <c:v>5.8819999999999999E-4</c:v>
                </c:pt>
                <c:pt idx="161" formatCode="0.00E+00">
                  <c:v>5.9440000000000003E-4</c:v>
                </c:pt>
                <c:pt idx="162" formatCode="0.00E+00">
                  <c:v>5.8520000000000002E-4</c:v>
                </c:pt>
                <c:pt idx="163" formatCode="0.00E+00">
                  <c:v>5.8739999999999997E-4</c:v>
                </c:pt>
                <c:pt idx="164" formatCode="0.00E+00">
                  <c:v>6.0059999999999996E-4</c:v>
                </c:pt>
                <c:pt idx="165" formatCode="0.00E+00">
                  <c:v>6.1229999999999998E-4</c:v>
                </c:pt>
                <c:pt idx="166" formatCode="0.00E+00">
                  <c:v>6.2100000000000002E-4</c:v>
                </c:pt>
                <c:pt idx="167" formatCode="0.00E+00">
                  <c:v>8.0179999999999997E-4</c:v>
                </c:pt>
                <c:pt idx="168" formatCode="0.00E+00">
                  <c:v>8.0239999999999999E-4</c:v>
                </c:pt>
                <c:pt idx="169" formatCode="0.00E+00">
                  <c:v>8.0150000000000002E-4</c:v>
                </c:pt>
                <c:pt idx="170" formatCode="0.00E+00">
                  <c:v>8.0360000000000002E-4</c:v>
                </c:pt>
                <c:pt idx="171" formatCode="0.00E+00">
                  <c:v>8.2640000000000003E-4</c:v>
                </c:pt>
                <c:pt idx="172" formatCode="0.00E+00">
                  <c:v>8.2689999999999999E-4</c:v>
                </c:pt>
                <c:pt idx="173" formatCode="0.00E+00">
                  <c:v>8.2819999999999996E-4</c:v>
                </c:pt>
                <c:pt idx="174" formatCode="0.00E+00">
                  <c:v>8.2890000000000004E-4</c:v>
                </c:pt>
                <c:pt idx="175" formatCode="0.00E+00">
                  <c:v>8.585E-4</c:v>
                </c:pt>
                <c:pt idx="176" formatCode="0.00E+00">
                  <c:v>8.6249999999999999E-4</c:v>
                </c:pt>
                <c:pt idx="177" formatCode="0.00E+00">
                  <c:v>8.7469999999999996E-4</c:v>
                </c:pt>
                <c:pt idx="178" formatCode="0.00E+00">
                  <c:v>8.6810000000000001E-4</c:v>
                </c:pt>
                <c:pt idx="179" formatCode="0.00E+00">
                  <c:v>8.6819999999999996E-4</c:v>
                </c:pt>
                <c:pt idx="180" formatCode="0.00E+00">
                  <c:v>8.6899999999999998E-4</c:v>
                </c:pt>
                <c:pt idx="181" formatCode="0.00E+00">
                  <c:v>8.8699999999999998E-4</c:v>
                </c:pt>
                <c:pt idx="182" formatCode="0.00E+00">
                  <c:v>8.8750000000000005E-4</c:v>
                </c:pt>
                <c:pt idx="183" formatCode="0.00E+00">
                  <c:v>8.8739999999999999E-4</c:v>
                </c:pt>
                <c:pt idx="184" formatCode="0.00E+00">
                  <c:v>8.8719999999999999E-4</c:v>
                </c:pt>
                <c:pt idx="185" formatCode="0.00E+00">
                  <c:v>8.8670000000000003E-4</c:v>
                </c:pt>
                <c:pt idx="186" formatCode="0.00E+00">
                  <c:v>8.8080000000000005E-4</c:v>
                </c:pt>
                <c:pt idx="187" formatCode="0.00E+00">
                  <c:v>8.8099999999999995E-4</c:v>
                </c:pt>
                <c:pt idx="188" formatCode="0.00E+00">
                  <c:v>8.8170000000000002E-4</c:v>
                </c:pt>
                <c:pt idx="189" formatCode="0.00E+00">
                  <c:v>8.7259999999999996E-4</c:v>
                </c:pt>
                <c:pt idx="190" formatCode="0.00E+00">
                  <c:v>9.2139999999999995E-4</c:v>
                </c:pt>
                <c:pt idx="191" formatCode="0.00E+00">
                  <c:v>9.234E-4</c:v>
                </c:pt>
                <c:pt idx="192" formatCode="0.00E+00">
                  <c:v>9.0870000000000002E-4</c:v>
                </c:pt>
                <c:pt idx="193" formatCode="0.00E+00">
                  <c:v>9.079E-4</c:v>
                </c:pt>
                <c:pt idx="194" formatCode="0.00E+00">
                  <c:v>9.1040000000000001E-4</c:v>
                </c:pt>
                <c:pt idx="195" formatCode="0.00E+00">
                  <c:v>9.0990000000000005E-4</c:v>
                </c:pt>
                <c:pt idx="196" formatCode="0.00E+00">
                  <c:v>9.544E-4</c:v>
                </c:pt>
                <c:pt idx="197" formatCode="0.00E+00">
                  <c:v>9.5339999999999997E-4</c:v>
                </c:pt>
                <c:pt idx="198" formatCode="0.00E+00">
                  <c:v>9.5339999999999997E-4</c:v>
                </c:pt>
                <c:pt idx="199" formatCode="0.00E+00">
                  <c:v>9.5290000000000001E-4</c:v>
                </c:pt>
                <c:pt idx="200" formatCode="0.00E+00">
                  <c:v>9.523E-4</c:v>
                </c:pt>
                <c:pt idx="201" formatCode="0.00E+00">
                  <c:v>9.5259999999999995E-4</c:v>
                </c:pt>
                <c:pt idx="202" formatCode="0.00E+00">
                  <c:v>9.5339999999999997E-4</c:v>
                </c:pt>
                <c:pt idx="203" formatCode="0.00E+00">
                  <c:v>9.5500000000000001E-4</c:v>
                </c:pt>
                <c:pt idx="204" formatCode="0.00E+00">
                  <c:v>9.6299999999999999E-4</c:v>
                </c:pt>
                <c:pt idx="205" formatCode="0.00E+00">
                  <c:v>9.7380000000000003E-4</c:v>
                </c:pt>
                <c:pt idx="206" formatCode="0.00E+00">
                  <c:v>9.7389999999999998E-4</c:v>
                </c:pt>
                <c:pt idx="207" formatCode="0.00E+00">
                  <c:v>9.7320000000000002E-4</c:v>
                </c:pt>
                <c:pt idx="208" formatCode="0.00E+00">
                  <c:v>9.7230000000000005E-4</c:v>
                </c:pt>
                <c:pt idx="209" formatCode="0.00E+00">
                  <c:v>9.6949999999999998E-4</c:v>
                </c:pt>
                <c:pt idx="210" formatCode="0.00E+00">
                  <c:v>9.6869999999999996E-4</c:v>
                </c:pt>
                <c:pt idx="211" formatCode="0.00E+00">
                  <c:v>9.2820000000000001E-4</c:v>
                </c:pt>
                <c:pt idx="212" formatCode="0.00E+00">
                  <c:v>9.0249999999999998E-4</c:v>
                </c:pt>
                <c:pt idx="213">
                  <c:v>1.17E-3</c:v>
                </c:pt>
                <c:pt idx="214">
                  <c:v>1.163E-3</c:v>
                </c:pt>
                <c:pt idx="215">
                  <c:v>1.122E-3</c:v>
                </c:pt>
                <c:pt idx="216">
                  <c:v>1.122E-3</c:v>
                </c:pt>
                <c:pt idx="217">
                  <c:v>1.124E-3</c:v>
                </c:pt>
                <c:pt idx="218">
                  <c:v>1.124E-3</c:v>
                </c:pt>
                <c:pt idx="219">
                  <c:v>1.1349999999999999E-3</c:v>
                </c:pt>
                <c:pt idx="220">
                  <c:v>1.0839999999999999E-3</c:v>
                </c:pt>
                <c:pt idx="221">
                  <c:v>1.085E-3</c:v>
                </c:pt>
                <c:pt idx="222">
                  <c:v>1.0859999999999999E-3</c:v>
                </c:pt>
                <c:pt idx="223">
                  <c:v>1.119E-3</c:v>
                </c:pt>
                <c:pt idx="224">
                  <c:v>1.119E-3</c:v>
                </c:pt>
                <c:pt idx="225">
                  <c:v>1.1249999999999999E-3</c:v>
                </c:pt>
                <c:pt idx="226">
                  <c:v>1.1249999999999999E-3</c:v>
                </c:pt>
                <c:pt idx="227">
                  <c:v>1.126E-3</c:v>
                </c:pt>
                <c:pt idx="228">
                  <c:v>1.142E-3</c:v>
                </c:pt>
                <c:pt idx="229">
                  <c:v>1.142E-3</c:v>
                </c:pt>
                <c:pt idx="230">
                  <c:v>1.1429999999999999E-3</c:v>
                </c:pt>
                <c:pt idx="231">
                  <c:v>1.1429999999999999E-3</c:v>
                </c:pt>
                <c:pt idx="232">
                  <c:v>1.1429999999999999E-3</c:v>
                </c:pt>
                <c:pt idx="233">
                  <c:v>1.1429999999999999E-3</c:v>
                </c:pt>
                <c:pt idx="234">
                  <c:v>1.16E-3</c:v>
                </c:pt>
                <c:pt idx="235">
                  <c:v>1.116E-3</c:v>
                </c:pt>
                <c:pt idx="236">
                  <c:v>1.139E-3</c:v>
                </c:pt>
                <c:pt idx="237">
                  <c:v>1.139E-3</c:v>
                </c:pt>
                <c:pt idx="238">
                  <c:v>1.139E-3</c:v>
                </c:pt>
                <c:pt idx="239">
                  <c:v>1.1379999999999999E-3</c:v>
                </c:pt>
                <c:pt idx="240">
                  <c:v>1.1509999999999999E-3</c:v>
                </c:pt>
                <c:pt idx="241">
                  <c:v>1.0939999999999999E-3</c:v>
                </c:pt>
                <c:pt idx="242">
                  <c:v>1.1000000000000001E-3</c:v>
                </c:pt>
                <c:pt idx="243">
                  <c:v>1.111E-3</c:v>
                </c:pt>
                <c:pt idx="244">
                  <c:v>1.109E-3</c:v>
                </c:pt>
                <c:pt idx="245">
                  <c:v>1.096E-3</c:v>
                </c:pt>
                <c:pt idx="246">
                  <c:v>1.0970000000000001E-3</c:v>
                </c:pt>
                <c:pt idx="247">
                  <c:v>1.1329999999999999E-3</c:v>
                </c:pt>
                <c:pt idx="248">
                  <c:v>1.134E-3</c:v>
                </c:pt>
                <c:pt idx="249">
                  <c:v>1.134E-3</c:v>
                </c:pt>
                <c:pt idx="250">
                  <c:v>1.134E-3</c:v>
                </c:pt>
                <c:pt idx="251">
                  <c:v>1.1280000000000001E-3</c:v>
                </c:pt>
                <c:pt idx="252">
                  <c:v>1.1280000000000001E-3</c:v>
                </c:pt>
                <c:pt idx="253">
                  <c:v>1.129E-3</c:v>
                </c:pt>
                <c:pt idx="254">
                  <c:v>1.1460000000000001E-3</c:v>
                </c:pt>
                <c:pt idx="255">
                  <c:v>1.1509999999999999E-3</c:v>
                </c:pt>
                <c:pt idx="256">
                  <c:v>1.152E-3</c:v>
                </c:pt>
                <c:pt idx="257">
                  <c:v>1.152E-3</c:v>
                </c:pt>
                <c:pt idx="258">
                  <c:v>1.158E-3</c:v>
                </c:pt>
                <c:pt idx="259">
                  <c:v>1.387E-3</c:v>
                </c:pt>
                <c:pt idx="260">
                  <c:v>1.382E-3</c:v>
                </c:pt>
                <c:pt idx="261">
                  <c:v>1.4E-3</c:v>
                </c:pt>
                <c:pt idx="262">
                  <c:v>1.4009999999999999E-3</c:v>
                </c:pt>
                <c:pt idx="263">
                  <c:v>1.4009999999999999E-3</c:v>
                </c:pt>
                <c:pt idx="264">
                  <c:v>1.403E-3</c:v>
                </c:pt>
                <c:pt idx="265">
                  <c:v>1.403E-3</c:v>
                </c:pt>
                <c:pt idx="266">
                  <c:v>1.408E-3</c:v>
                </c:pt>
                <c:pt idx="267">
                  <c:v>1.4090000000000001E-3</c:v>
                </c:pt>
                <c:pt idx="268">
                  <c:v>1.407E-3</c:v>
                </c:pt>
                <c:pt idx="269">
                  <c:v>1.4009999999999999E-3</c:v>
                </c:pt>
                <c:pt idx="270">
                  <c:v>1.4189999999999999E-3</c:v>
                </c:pt>
                <c:pt idx="271">
                  <c:v>1.395E-3</c:v>
                </c:pt>
                <c:pt idx="272">
                  <c:v>1.3990000000000001E-3</c:v>
                </c:pt>
                <c:pt idx="273">
                  <c:v>1.3470000000000001E-3</c:v>
                </c:pt>
                <c:pt idx="274">
                  <c:v>1.34E-3</c:v>
                </c:pt>
                <c:pt idx="275">
                  <c:v>1.338E-3</c:v>
                </c:pt>
                <c:pt idx="276">
                  <c:v>1.3359999999999999E-3</c:v>
                </c:pt>
                <c:pt idx="277">
                  <c:v>1.325E-3</c:v>
                </c:pt>
                <c:pt idx="278">
                  <c:v>1.3079999999999999E-3</c:v>
                </c:pt>
                <c:pt idx="279">
                  <c:v>1.2949999999999999E-3</c:v>
                </c:pt>
                <c:pt idx="280">
                  <c:v>1.294E-3</c:v>
                </c:pt>
                <c:pt idx="281">
                  <c:v>1.2949999999999999E-3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35-43BF-B7B7-04FD9AA400DA}"/>
            </c:ext>
          </c:extLst>
        </c:ser>
        <c:ser>
          <c:idx val="2"/>
          <c:order val="2"/>
          <c:tx>
            <c:strRef>
              <c:f>'ResultsIntrTransp3'!$DB$2</c:f>
              <c:strCache>
                <c:ptCount val="1"/>
                <c:pt idx="0">
                  <c:v>pepEnRabB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'ResultsIntrTransp3'!$DB$3:$DB$284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 formatCode="0.00E+00">
                  <c:v>1.9570000000000002E-9</c:v>
                </c:pt>
                <c:pt idx="53" formatCode="0.00E+00">
                  <c:v>2.908E-8</c:v>
                </c:pt>
                <c:pt idx="54" formatCode="0.00E+00">
                  <c:v>1.3129999999999999E-7</c:v>
                </c:pt>
                <c:pt idx="55" formatCode="0.00E+00">
                  <c:v>3.5830000000000003E-7</c:v>
                </c:pt>
                <c:pt idx="56" formatCode="0.00E+00">
                  <c:v>9.5360000000000002E-8</c:v>
                </c:pt>
                <c:pt idx="57" formatCode="0.00E+00">
                  <c:v>1.37E-7</c:v>
                </c:pt>
                <c:pt idx="58" formatCode="0.00E+00">
                  <c:v>2.0620000000000001E-7</c:v>
                </c:pt>
                <c:pt idx="59" formatCode="0.00E+00">
                  <c:v>2.9690000000000002E-7</c:v>
                </c:pt>
                <c:pt idx="60" formatCode="0.00E+00">
                  <c:v>4.016E-7</c:v>
                </c:pt>
                <c:pt idx="61" formatCode="0.00E+00">
                  <c:v>3.5629999999999998E-7</c:v>
                </c:pt>
                <c:pt idx="62" formatCode="0.00E+00">
                  <c:v>6.3959999999999998E-8</c:v>
                </c:pt>
                <c:pt idx="63" formatCode="0.00E+00">
                  <c:v>9.5529999999999996E-8</c:v>
                </c:pt>
                <c:pt idx="64" formatCode="0.00E+00">
                  <c:v>3.3410000000000001E-7</c:v>
                </c:pt>
                <c:pt idx="65" formatCode="0.00E+00">
                  <c:v>9.4300000000000001E-7</c:v>
                </c:pt>
                <c:pt idx="66" formatCode="0.00E+00">
                  <c:v>1.978E-6</c:v>
                </c:pt>
                <c:pt idx="67" formatCode="0.00E+00">
                  <c:v>3.6370000000000001E-6</c:v>
                </c:pt>
                <c:pt idx="68" formatCode="0.00E+00">
                  <c:v>6.0270000000000001E-6</c:v>
                </c:pt>
                <c:pt idx="69" formatCode="0.00E+00">
                  <c:v>9.2930000000000006E-6</c:v>
                </c:pt>
                <c:pt idx="70" formatCode="0.00E+00">
                  <c:v>1.222E-5</c:v>
                </c:pt>
                <c:pt idx="71" formatCode="0.00E+00">
                  <c:v>1.3699999999999999E-5</c:v>
                </c:pt>
                <c:pt idx="72" formatCode="0.00E+00">
                  <c:v>1.438E-5</c:v>
                </c:pt>
                <c:pt idx="73" formatCode="0.00E+00">
                  <c:v>1.605E-5</c:v>
                </c:pt>
                <c:pt idx="74" formatCode="0.00E+00">
                  <c:v>1.9230000000000001E-5</c:v>
                </c:pt>
                <c:pt idx="75" formatCode="0.00E+00">
                  <c:v>2.4239999999999998E-5</c:v>
                </c:pt>
                <c:pt idx="76" formatCode="0.00E+00">
                  <c:v>2.4369999999999999E-5</c:v>
                </c:pt>
                <c:pt idx="77" formatCode="0.00E+00">
                  <c:v>2.4199999999999999E-5</c:v>
                </c:pt>
                <c:pt idx="78" formatCode="0.00E+00">
                  <c:v>2.48E-5</c:v>
                </c:pt>
                <c:pt idx="79" formatCode="0.00E+00">
                  <c:v>2.482E-5</c:v>
                </c:pt>
                <c:pt idx="80" formatCode="0.00E+00">
                  <c:v>2.5279999999999999E-5</c:v>
                </c:pt>
                <c:pt idx="81" formatCode="0.00E+00">
                  <c:v>2.633E-5</c:v>
                </c:pt>
                <c:pt idx="82" formatCode="0.00E+00">
                  <c:v>2.7679999999999999E-5</c:v>
                </c:pt>
                <c:pt idx="83" formatCode="0.00E+00">
                  <c:v>2.9439999999999999E-5</c:v>
                </c:pt>
                <c:pt idx="84" formatCode="0.00E+00">
                  <c:v>3.1789999999999999E-5</c:v>
                </c:pt>
                <c:pt idx="85" formatCode="0.00E+00">
                  <c:v>3.3810000000000003E-5</c:v>
                </c:pt>
                <c:pt idx="86" formatCode="0.00E+00">
                  <c:v>3.5989999999999999E-5</c:v>
                </c:pt>
                <c:pt idx="87" formatCode="0.00E+00">
                  <c:v>3.8389999999999997E-5</c:v>
                </c:pt>
                <c:pt idx="88" formatCode="0.00E+00">
                  <c:v>8.6340000000000007E-6</c:v>
                </c:pt>
                <c:pt idx="89" formatCode="0.00E+00">
                  <c:v>7.7680000000000008E-6</c:v>
                </c:pt>
                <c:pt idx="90" formatCode="0.00E+00">
                  <c:v>7.5900000000000002E-6</c:v>
                </c:pt>
                <c:pt idx="91" formatCode="0.00E+00">
                  <c:v>8.8130000000000002E-6</c:v>
                </c:pt>
                <c:pt idx="92" formatCode="0.00E+00">
                  <c:v>9.3810000000000005E-6</c:v>
                </c:pt>
                <c:pt idx="93" formatCode="0.00E+00">
                  <c:v>1.314E-5</c:v>
                </c:pt>
                <c:pt idx="94" formatCode="0.00E+00">
                  <c:v>1.9559999999999999E-5</c:v>
                </c:pt>
                <c:pt idx="95" formatCode="0.00E+00">
                  <c:v>2.739E-5</c:v>
                </c:pt>
                <c:pt idx="96" formatCode="0.00E+00">
                  <c:v>3.943E-5</c:v>
                </c:pt>
                <c:pt idx="97" formatCode="0.00E+00">
                  <c:v>5.7970000000000002E-5</c:v>
                </c:pt>
                <c:pt idx="98" formatCode="0.00E+00">
                  <c:v>7.7169999999999995E-5</c:v>
                </c:pt>
                <c:pt idx="99" formatCode="0.00E+00">
                  <c:v>1.013E-4</c:v>
                </c:pt>
                <c:pt idx="100" formatCode="0.00E+00">
                  <c:v>9.8679999999999997E-5</c:v>
                </c:pt>
                <c:pt idx="101" formatCode="0.00E+00">
                  <c:v>1.06E-4</c:v>
                </c:pt>
                <c:pt idx="102" formatCode="0.00E+00">
                  <c:v>1.164E-4</c:v>
                </c:pt>
                <c:pt idx="103" formatCode="0.00E+00">
                  <c:v>1.3180000000000001E-4</c:v>
                </c:pt>
                <c:pt idx="104" formatCode="0.00E+00">
                  <c:v>1.3990000000000001E-4</c:v>
                </c:pt>
                <c:pt idx="105" formatCode="0.00E+00">
                  <c:v>1.582E-4</c:v>
                </c:pt>
                <c:pt idx="106" formatCode="0.00E+00">
                  <c:v>1.7770000000000001E-4</c:v>
                </c:pt>
                <c:pt idx="107" formatCode="0.00E+00">
                  <c:v>2.0540000000000001E-4</c:v>
                </c:pt>
                <c:pt idx="108" formatCode="0.00E+00">
                  <c:v>2.0540000000000001E-4</c:v>
                </c:pt>
                <c:pt idx="109" formatCode="0.00E+00">
                  <c:v>2.285E-4</c:v>
                </c:pt>
                <c:pt idx="110" formatCode="0.00E+00">
                  <c:v>2.388E-4</c:v>
                </c:pt>
                <c:pt idx="111" formatCode="0.00E+00">
                  <c:v>2.408E-4</c:v>
                </c:pt>
                <c:pt idx="112" formatCode="0.00E+00">
                  <c:v>2.5149999999999999E-4</c:v>
                </c:pt>
                <c:pt idx="113" formatCode="0.00E+00">
                  <c:v>2.6049999999999999E-4</c:v>
                </c:pt>
                <c:pt idx="114" formatCode="0.00E+00">
                  <c:v>2.7060000000000002E-4</c:v>
                </c:pt>
                <c:pt idx="115" formatCode="0.00E+00">
                  <c:v>2.6909999999999998E-4</c:v>
                </c:pt>
                <c:pt idx="116" formatCode="0.00E+00">
                  <c:v>2.7169999999999999E-4</c:v>
                </c:pt>
                <c:pt idx="117" formatCode="0.00E+00">
                  <c:v>2.7599999999999999E-4</c:v>
                </c:pt>
                <c:pt idx="118" formatCode="0.00E+00">
                  <c:v>2.811E-4</c:v>
                </c:pt>
                <c:pt idx="119" formatCode="0.00E+00">
                  <c:v>2.8360000000000001E-4</c:v>
                </c:pt>
                <c:pt idx="120" formatCode="0.00E+00">
                  <c:v>2.853E-4</c:v>
                </c:pt>
                <c:pt idx="121" formatCode="0.00E+00">
                  <c:v>2.8699999999999998E-4</c:v>
                </c:pt>
                <c:pt idx="122" formatCode="0.00E+00">
                  <c:v>2.9530000000000002E-4</c:v>
                </c:pt>
                <c:pt idx="123" formatCode="0.00E+00">
                  <c:v>3.099E-4</c:v>
                </c:pt>
                <c:pt idx="124" formatCode="0.00E+00">
                  <c:v>3.0140000000000001E-4</c:v>
                </c:pt>
                <c:pt idx="125" formatCode="0.00E+00">
                  <c:v>3.1300000000000002E-4</c:v>
                </c:pt>
                <c:pt idx="126" formatCode="0.00E+00">
                  <c:v>3.3520000000000002E-4</c:v>
                </c:pt>
                <c:pt idx="127" formatCode="0.00E+00">
                  <c:v>3.413E-4</c:v>
                </c:pt>
                <c:pt idx="128" formatCode="0.00E+00">
                  <c:v>3.4370000000000001E-4</c:v>
                </c:pt>
                <c:pt idx="129" formatCode="0.00E+00">
                  <c:v>3.3780000000000003E-4</c:v>
                </c:pt>
                <c:pt idx="130" formatCode="0.00E+00">
                  <c:v>3.4390000000000001E-4</c:v>
                </c:pt>
                <c:pt idx="131" formatCode="0.00E+00">
                  <c:v>3.5100000000000002E-4</c:v>
                </c:pt>
                <c:pt idx="132" formatCode="0.00E+00">
                  <c:v>3.5960000000000001E-4</c:v>
                </c:pt>
                <c:pt idx="133" formatCode="0.00E+00">
                  <c:v>3.8240000000000003E-4</c:v>
                </c:pt>
                <c:pt idx="134" formatCode="0.00E+00">
                  <c:v>4.0670000000000002E-4</c:v>
                </c:pt>
                <c:pt idx="135" formatCode="0.00E+00">
                  <c:v>4.1829999999999998E-4</c:v>
                </c:pt>
                <c:pt idx="136" formatCode="0.00E+00">
                  <c:v>4.2989999999999999E-4</c:v>
                </c:pt>
                <c:pt idx="137" formatCode="0.00E+00">
                  <c:v>4.4420000000000001E-4</c:v>
                </c:pt>
                <c:pt idx="138" formatCode="0.00E+00">
                  <c:v>1.919E-4</c:v>
                </c:pt>
                <c:pt idx="139" formatCode="0.00E+00">
                  <c:v>1.7560000000000001E-4</c:v>
                </c:pt>
                <c:pt idx="140" formatCode="0.00E+00">
                  <c:v>1.9459999999999999E-4</c:v>
                </c:pt>
                <c:pt idx="141" formatCode="0.00E+00">
                  <c:v>2.0110000000000001E-4</c:v>
                </c:pt>
                <c:pt idx="142" formatCode="0.00E+00">
                  <c:v>1.8579999999999999E-4</c:v>
                </c:pt>
                <c:pt idx="143" formatCode="0.00E+00">
                  <c:v>1.5650000000000001E-4</c:v>
                </c:pt>
                <c:pt idx="144" formatCode="0.00E+00">
                  <c:v>1.5909999999999999E-4</c:v>
                </c:pt>
                <c:pt idx="145" formatCode="0.00E+00">
                  <c:v>1.6980000000000001E-4</c:v>
                </c:pt>
                <c:pt idx="146" formatCode="0.00E+00">
                  <c:v>2.13E-4</c:v>
                </c:pt>
                <c:pt idx="147" formatCode="0.00E+00">
                  <c:v>2.4810000000000001E-4</c:v>
                </c:pt>
                <c:pt idx="148" formatCode="0.00E+00">
                  <c:v>2.7619999999999999E-4</c:v>
                </c:pt>
                <c:pt idx="149" formatCode="0.00E+00">
                  <c:v>3.2620000000000001E-4</c:v>
                </c:pt>
                <c:pt idx="150" formatCode="0.00E+00">
                  <c:v>3.635E-4</c:v>
                </c:pt>
                <c:pt idx="151" formatCode="0.00E+00">
                  <c:v>4.1990000000000001E-4</c:v>
                </c:pt>
                <c:pt idx="152" formatCode="0.00E+00">
                  <c:v>4.6139999999999999E-4</c:v>
                </c:pt>
                <c:pt idx="153" formatCode="0.00E+00">
                  <c:v>4.9430000000000003E-4</c:v>
                </c:pt>
                <c:pt idx="154" formatCode="0.00E+00">
                  <c:v>5.3039999999999999E-4</c:v>
                </c:pt>
                <c:pt idx="155" formatCode="0.00E+00">
                  <c:v>5.6800000000000004E-4</c:v>
                </c:pt>
                <c:pt idx="156" formatCode="0.00E+00">
                  <c:v>5.4160000000000005E-4</c:v>
                </c:pt>
                <c:pt idx="157" formatCode="0.00E+00">
                  <c:v>5.6190000000000005E-4</c:v>
                </c:pt>
                <c:pt idx="158" formatCode="0.00E+00">
                  <c:v>5.8799999999999998E-4</c:v>
                </c:pt>
                <c:pt idx="159" formatCode="0.00E+00">
                  <c:v>5.8909999999999995E-4</c:v>
                </c:pt>
                <c:pt idx="160" formatCode="0.00E+00">
                  <c:v>6.1039999999999998E-4</c:v>
                </c:pt>
                <c:pt idx="161" formatCode="0.00E+00">
                  <c:v>6.1070000000000004E-4</c:v>
                </c:pt>
                <c:pt idx="162" formatCode="0.00E+00">
                  <c:v>6.3179999999999996E-4</c:v>
                </c:pt>
                <c:pt idx="163" formatCode="0.00E+00">
                  <c:v>6.491E-4</c:v>
                </c:pt>
                <c:pt idx="164" formatCode="0.00E+00">
                  <c:v>6.5309999999999999E-4</c:v>
                </c:pt>
                <c:pt idx="165" formatCode="0.00E+00">
                  <c:v>6.4950000000000001E-4</c:v>
                </c:pt>
                <c:pt idx="166" formatCode="0.00E+00">
                  <c:v>6.4869999999999999E-4</c:v>
                </c:pt>
                <c:pt idx="167" formatCode="0.00E+00">
                  <c:v>4.9799999999999996E-4</c:v>
                </c:pt>
                <c:pt idx="168" formatCode="0.00E+00">
                  <c:v>4.9629999999999997E-4</c:v>
                </c:pt>
                <c:pt idx="169" formatCode="0.00E+00">
                  <c:v>4.9899999999999999E-4</c:v>
                </c:pt>
                <c:pt idx="170" formatCode="0.00E+00">
                  <c:v>5.0009999999999996E-4</c:v>
                </c:pt>
                <c:pt idx="171" formatCode="0.00E+00">
                  <c:v>4.8990000000000004E-4</c:v>
                </c:pt>
                <c:pt idx="172" formatCode="0.00E+00">
                  <c:v>4.9739999999999995E-4</c:v>
                </c:pt>
                <c:pt idx="173" formatCode="0.00E+00">
                  <c:v>5.0230000000000001E-4</c:v>
                </c:pt>
                <c:pt idx="174" formatCode="0.00E+00">
                  <c:v>5.0889999999999996E-4</c:v>
                </c:pt>
                <c:pt idx="175" formatCode="0.00E+00">
                  <c:v>5.084E-4</c:v>
                </c:pt>
                <c:pt idx="176" formatCode="0.00E+00">
                  <c:v>5.2990000000000003E-4</c:v>
                </c:pt>
                <c:pt idx="177" formatCode="0.00E+00">
                  <c:v>5.2090000000000003E-4</c:v>
                </c:pt>
                <c:pt idx="178" formatCode="0.00E+00">
                  <c:v>5.1999999999999995E-4</c:v>
                </c:pt>
                <c:pt idx="179" formatCode="0.00E+00">
                  <c:v>5.2539999999999998E-4</c:v>
                </c:pt>
                <c:pt idx="180" formatCode="0.00E+00">
                  <c:v>5.3109999999999995E-4</c:v>
                </c:pt>
                <c:pt idx="181" formatCode="0.00E+00">
                  <c:v>6.112E-4</c:v>
                </c:pt>
                <c:pt idx="182" formatCode="0.00E+00">
                  <c:v>6.1660000000000003E-4</c:v>
                </c:pt>
                <c:pt idx="183" formatCode="0.00E+00">
                  <c:v>6.2560000000000003E-4</c:v>
                </c:pt>
                <c:pt idx="184" formatCode="0.00E+00">
                  <c:v>6.355E-4</c:v>
                </c:pt>
                <c:pt idx="185" formatCode="0.00E+00">
                  <c:v>6.4689999999999995E-4</c:v>
                </c:pt>
                <c:pt idx="186" formatCode="0.00E+00">
                  <c:v>6.5819999999999995E-4</c:v>
                </c:pt>
                <c:pt idx="187" formatCode="0.00E+00">
                  <c:v>6.648E-4</c:v>
                </c:pt>
                <c:pt idx="188" formatCode="0.00E+00">
                  <c:v>6.7880000000000002E-4</c:v>
                </c:pt>
                <c:pt idx="189" formatCode="0.00E+00">
                  <c:v>6.8950000000000001E-4</c:v>
                </c:pt>
                <c:pt idx="190" formatCode="0.00E+00">
                  <c:v>6.5129999999999995E-4</c:v>
                </c:pt>
                <c:pt idx="191" formatCode="0.00E+00">
                  <c:v>6.4119999999999997E-4</c:v>
                </c:pt>
                <c:pt idx="192" formatCode="0.00E+00">
                  <c:v>6.5030000000000003E-4</c:v>
                </c:pt>
                <c:pt idx="193" formatCode="0.00E+00">
                  <c:v>6.7000000000000002E-4</c:v>
                </c:pt>
                <c:pt idx="194" formatCode="0.00E+00">
                  <c:v>6.7730000000000004E-4</c:v>
                </c:pt>
                <c:pt idx="195" formatCode="0.00E+00">
                  <c:v>7.2599999999999997E-4</c:v>
                </c:pt>
                <c:pt idx="196" formatCode="0.00E+00">
                  <c:v>7.3999999999999999E-4</c:v>
                </c:pt>
                <c:pt idx="197" formatCode="0.00E+00">
                  <c:v>7.6199999999999998E-4</c:v>
                </c:pt>
                <c:pt idx="198" formatCode="0.00E+00">
                  <c:v>8.0130000000000002E-4</c:v>
                </c:pt>
                <c:pt idx="199" formatCode="0.00E+00">
                  <c:v>8.2330000000000001E-4</c:v>
                </c:pt>
                <c:pt idx="200" formatCode="0.00E+00">
                  <c:v>8.5119999999999998E-4</c:v>
                </c:pt>
                <c:pt idx="201" formatCode="0.00E+00">
                  <c:v>8.811E-4</c:v>
                </c:pt>
                <c:pt idx="202" formatCode="0.00E+00">
                  <c:v>9.1520000000000002E-4</c:v>
                </c:pt>
                <c:pt idx="203" formatCode="0.00E+00">
                  <c:v>9.4729999999999999E-4</c:v>
                </c:pt>
                <c:pt idx="204">
                  <c:v>1.0280000000000001E-3</c:v>
                </c:pt>
                <c:pt idx="205">
                  <c:v>1.0120000000000001E-3</c:v>
                </c:pt>
                <c:pt idx="206">
                  <c:v>1.0430000000000001E-3</c:v>
                </c:pt>
                <c:pt idx="207">
                  <c:v>1.059E-3</c:v>
                </c:pt>
                <c:pt idx="208">
                  <c:v>1.0740000000000001E-3</c:v>
                </c:pt>
                <c:pt idx="209" formatCode="0.00E+00">
                  <c:v>9.6179999999999996E-4</c:v>
                </c:pt>
                <c:pt idx="210" formatCode="0.00E+00">
                  <c:v>9.8729999999999998E-4</c:v>
                </c:pt>
                <c:pt idx="211">
                  <c:v>1.059E-3</c:v>
                </c:pt>
                <c:pt idx="212">
                  <c:v>1.1019999999999999E-3</c:v>
                </c:pt>
                <c:pt idx="213" formatCode="0.00E+00">
                  <c:v>9.6730000000000004E-4</c:v>
                </c:pt>
                <c:pt idx="214" formatCode="0.00E+00">
                  <c:v>9.9979999999999991E-4</c:v>
                </c:pt>
                <c:pt idx="215">
                  <c:v>1.06E-3</c:v>
                </c:pt>
                <c:pt idx="216">
                  <c:v>1.0679999999999999E-3</c:v>
                </c:pt>
                <c:pt idx="217">
                  <c:v>1.0740000000000001E-3</c:v>
                </c:pt>
                <c:pt idx="218">
                  <c:v>1.0790000000000001E-3</c:v>
                </c:pt>
                <c:pt idx="219">
                  <c:v>1.0859999999999999E-3</c:v>
                </c:pt>
                <c:pt idx="220">
                  <c:v>1.147E-3</c:v>
                </c:pt>
                <c:pt idx="221">
                  <c:v>1.157E-3</c:v>
                </c:pt>
                <c:pt idx="222">
                  <c:v>1.178E-3</c:v>
                </c:pt>
                <c:pt idx="223">
                  <c:v>1.1640000000000001E-3</c:v>
                </c:pt>
                <c:pt idx="224">
                  <c:v>1.176E-3</c:v>
                </c:pt>
                <c:pt idx="225">
                  <c:v>1.1640000000000001E-3</c:v>
                </c:pt>
                <c:pt idx="226">
                  <c:v>1.1490000000000001E-3</c:v>
                </c:pt>
                <c:pt idx="227">
                  <c:v>1.152E-3</c:v>
                </c:pt>
                <c:pt idx="228">
                  <c:v>1.14E-3</c:v>
                </c:pt>
                <c:pt idx="229">
                  <c:v>1.1460000000000001E-3</c:v>
                </c:pt>
                <c:pt idx="230">
                  <c:v>1.1479999999999999E-3</c:v>
                </c:pt>
                <c:pt idx="231">
                  <c:v>1.1509999999999999E-3</c:v>
                </c:pt>
                <c:pt idx="232">
                  <c:v>1.1509999999999999E-3</c:v>
                </c:pt>
                <c:pt idx="233">
                  <c:v>1.16E-3</c:v>
                </c:pt>
                <c:pt idx="234">
                  <c:v>1.1969999999999999E-3</c:v>
                </c:pt>
                <c:pt idx="235">
                  <c:v>1.2620000000000001E-3</c:v>
                </c:pt>
                <c:pt idx="236">
                  <c:v>1.274E-3</c:v>
                </c:pt>
                <c:pt idx="237">
                  <c:v>1.2719999999999999E-3</c:v>
                </c:pt>
                <c:pt idx="238">
                  <c:v>1.279E-3</c:v>
                </c:pt>
                <c:pt idx="239">
                  <c:v>1.279E-3</c:v>
                </c:pt>
                <c:pt idx="240">
                  <c:v>1.2689999999999999E-3</c:v>
                </c:pt>
                <c:pt idx="241">
                  <c:v>1.2769999999999999E-3</c:v>
                </c:pt>
                <c:pt idx="242">
                  <c:v>1.2979999999999999E-3</c:v>
                </c:pt>
                <c:pt idx="243">
                  <c:v>1.2999999999999999E-3</c:v>
                </c:pt>
                <c:pt idx="244">
                  <c:v>1.323E-3</c:v>
                </c:pt>
                <c:pt idx="245">
                  <c:v>1.3420000000000001E-3</c:v>
                </c:pt>
                <c:pt idx="246">
                  <c:v>1.3550000000000001E-3</c:v>
                </c:pt>
                <c:pt idx="247">
                  <c:v>1.444E-3</c:v>
                </c:pt>
                <c:pt idx="248">
                  <c:v>1.4369999999999999E-3</c:v>
                </c:pt>
                <c:pt idx="249">
                  <c:v>1.4480000000000001E-3</c:v>
                </c:pt>
                <c:pt idx="250">
                  <c:v>1.4630000000000001E-3</c:v>
                </c:pt>
                <c:pt idx="251">
                  <c:v>1.4779999999999999E-3</c:v>
                </c:pt>
                <c:pt idx="252">
                  <c:v>1.4940000000000001E-3</c:v>
                </c:pt>
                <c:pt idx="253">
                  <c:v>1.462E-3</c:v>
                </c:pt>
                <c:pt idx="254">
                  <c:v>1.444E-3</c:v>
                </c:pt>
                <c:pt idx="255">
                  <c:v>1.467E-3</c:v>
                </c:pt>
                <c:pt idx="256">
                  <c:v>1.4649999999999999E-3</c:v>
                </c:pt>
                <c:pt idx="257">
                  <c:v>1.474E-3</c:v>
                </c:pt>
                <c:pt idx="258">
                  <c:v>1.4599999999999999E-3</c:v>
                </c:pt>
                <c:pt idx="259">
                  <c:v>1.7160000000000001E-3</c:v>
                </c:pt>
                <c:pt idx="260">
                  <c:v>1.743E-3</c:v>
                </c:pt>
                <c:pt idx="261">
                  <c:v>1.673E-3</c:v>
                </c:pt>
                <c:pt idx="262">
                  <c:v>1.6180000000000001E-3</c:v>
                </c:pt>
                <c:pt idx="263">
                  <c:v>1.6180000000000001E-3</c:v>
                </c:pt>
                <c:pt idx="264">
                  <c:v>1.555E-3</c:v>
                </c:pt>
                <c:pt idx="265">
                  <c:v>1.5640000000000001E-3</c:v>
                </c:pt>
                <c:pt idx="266">
                  <c:v>1.5870000000000001E-3</c:v>
                </c:pt>
                <c:pt idx="267">
                  <c:v>1.593E-3</c:v>
                </c:pt>
                <c:pt idx="268">
                  <c:v>1.6000000000000001E-3</c:v>
                </c:pt>
                <c:pt idx="269">
                  <c:v>1.609E-3</c:v>
                </c:pt>
                <c:pt idx="270">
                  <c:v>1.5740000000000001E-3</c:v>
                </c:pt>
                <c:pt idx="271">
                  <c:v>1.614E-3</c:v>
                </c:pt>
                <c:pt idx="272">
                  <c:v>1.622E-3</c:v>
                </c:pt>
                <c:pt idx="273">
                  <c:v>1.6230000000000001E-3</c:v>
                </c:pt>
                <c:pt idx="274">
                  <c:v>1.7359999999999999E-3</c:v>
                </c:pt>
                <c:pt idx="275">
                  <c:v>1.738E-3</c:v>
                </c:pt>
                <c:pt idx="276">
                  <c:v>1.7420000000000001E-3</c:v>
                </c:pt>
                <c:pt idx="277">
                  <c:v>1.753E-3</c:v>
                </c:pt>
                <c:pt idx="278">
                  <c:v>1.7489999999999999E-3</c:v>
                </c:pt>
                <c:pt idx="279">
                  <c:v>1.769E-3</c:v>
                </c:pt>
                <c:pt idx="280">
                  <c:v>1.7849999999999999E-3</c:v>
                </c:pt>
                <c:pt idx="281">
                  <c:v>1.7910000000000001E-3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35-43BF-B7B7-04FD9AA400DA}"/>
            </c:ext>
          </c:extLst>
        </c:ser>
        <c:ser>
          <c:idx val="3"/>
          <c:order val="3"/>
          <c:tx>
            <c:strRef>
              <c:f>'ResultsIntrTransp3'!$DC$2</c:f>
              <c:strCache>
                <c:ptCount val="1"/>
                <c:pt idx="0">
                  <c:v>pepEnRabC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'ResultsIntrTransp3'!$DC$3:$DC$284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 formatCode="0.00E+00">
                  <c:v>3.2980000000000002E-14</c:v>
                </c:pt>
                <c:pt idx="53" formatCode="0.00E+00">
                  <c:v>2.776E-13</c:v>
                </c:pt>
                <c:pt idx="54" formatCode="0.00E+00">
                  <c:v>7.9699999999999994E-11</c:v>
                </c:pt>
                <c:pt idx="55" formatCode="0.00E+00">
                  <c:v>2.5120000000000002E-10</c:v>
                </c:pt>
                <c:pt idx="56" formatCode="0.00E+00">
                  <c:v>6.5749999999999995E-10</c:v>
                </c:pt>
                <c:pt idx="57" formatCode="0.00E+00">
                  <c:v>1.5950000000000001E-8</c:v>
                </c:pt>
                <c:pt idx="58" formatCode="0.00E+00">
                  <c:v>8.0910000000000001E-8</c:v>
                </c:pt>
                <c:pt idx="59" formatCode="0.00E+00">
                  <c:v>2.043E-7</c:v>
                </c:pt>
                <c:pt idx="60" formatCode="0.00E+00">
                  <c:v>3.7990000000000001E-7</c:v>
                </c:pt>
                <c:pt idx="61" formatCode="0.00E+00">
                  <c:v>5.9780000000000002E-7</c:v>
                </c:pt>
                <c:pt idx="62" formatCode="0.00E+00">
                  <c:v>8.5199999999999995E-7</c:v>
                </c:pt>
                <c:pt idx="63" formatCode="0.00E+00">
                  <c:v>1.145E-6</c:v>
                </c:pt>
                <c:pt idx="64" formatCode="0.00E+00">
                  <c:v>1.4750000000000001E-6</c:v>
                </c:pt>
                <c:pt idx="65" formatCode="0.00E+00">
                  <c:v>6.5619999999999996E-7</c:v>
                </c:pt>
                <c:pt idx="66" formatCode="0.00E+00">
                  <c:v>3.2720000000000002E-7</c:v>
                </c:pt>
                <c:pt idx="67" formatCode="0.00E+00">
                  <c:v>2.9209999999999998E-7</c:v>
                </c:pt>
                <c:pt idx="68" formatCode="0.00E+00">
                  <c:v>4.3500000000000002E-7</c:v>
                </c:pt>
                <c:pt idx="69" formatCode="0.00E+00">
                  <c:v>6.7589999999999996E-7</c:v>
                </c:pt>
                <c:pt idx="70" formatCode="0.00E+00">
                  <c:v>1.283E-6</c:v>
                </c:pt>
                <c:pt idx="71" formatCode="0.00E+00">
                  <c:v>1.722E-6</c:v>
                </c:pt>
                <c:pt idx="72" formatCode="0.00E+00">
                  <c:v>2.0999999999999998E-6</c:v>
                </c:pt>
                <c:pt idx="73" formatCode="0.00E+00">
                  <c:v>1.854E-6</c:v>
                </c:pt>
                <c:pt idx="74" formatCode="0.00E+00">
                  <c:v>1.7120000000000001E-6</c:v>
                </c:pt>
                <c:pt idx="75" formatCode="0.00E+00">
                  <c:v>2.357E-6</c:v>
                </c:pt>
                <c:pt idx="76" formatCode="0.00E+00">
                  <c:v>1.446E-6</c:v>
                </c:pt>
                <c:pt idx="77" formatCode="0.00E+00">
                  <c:v>2.6129999999999998E-6</c:v>
                </c:pt>
                <c:pt idx="78" formatCode="0.00E+00">
                  <c:v>2.9239999999999999E-6</c:v>
                </c:pt>
                <c:pt idx="79" formatCode="0.00E+00">
                  <c:v>3.371E-6</c:v>
                </c:pt>
                <c:pt idx="80" formatCode="0.00E+00">
                  <c:v>3.8659999999999999E-6</c:v>
                </c:pt>
                <c:pt idx="81" formatCode="0.00E+00">
                  <c:v>3.9489999999999998E-6</c:v>
                </c:pt>
                <c:pt idx="82" formatCode="0.00E+00">
                  <c:v>3.461E-6</c:v>
                </c:pt>
                <c:pt idx="83" formatCode="0.00E+00">
                  <c:v>4.0509999999999998E-6</c:v>
                </c:pt>
                <c:pt idx="84" formatCode="0.00E+00">
                  <c:v>4.2339999999999996E-6</c:v>
                </c:pt>
                <c:pt idx="85" formatCode="0.00E+00">
                  <c:v>4.5449999999999997E-6</c:v>
                </c:pt>
                <c:pt idx="86" formatCode="0.00E+00">
                  <c:v>4.9880000000000004E-6</c:v>
                </c:pt>
                <c:pt idx="87" formatCode="0.00E+00">
                  <c:v>5.5840000000000002E-6</c:v>
                </c:pt>
                <c:pt idx="88" formatCode="0.00E+00">
                  <c:v>4.5970000000000002E-6</c:v>
                </c:pt>
                <c:pt idx="89" formatCode="0.00E+00">
                  <c:v>4.8400000000000002E-6</c:v>
                </c:pt>
                <c:pt idx="90" formatCode="0.00E+00">
                  <c:v>4.0980000000000004E-6</c:v>
                </c:pt>
                <c:pt idx="91" formatCode="0.00E+00">
                  <c:v>3.9210000000000002E-6</c:v>
                </c:pt>
                <c:pt idx="92" formatCode="0.00E+00">
                  <c:v>4.3170000000000003E-6</c:v>
                </c:pt>
                <c:pt idx="93" formatCode="0.00E+00">
                  <c:v>5.2449999999999998E-6</c:v>
                </c:pt>
                <c:pt idx="94" formatCode="0.00E+00">
                  <c:v>6.567E-6</c:v>
                </c:pt>
                <c:pt idx="95" formatCode="0.00E+00">
                  <c:v>8.3899999999999993E-6</c:v>
                </c:pt>
                <c:pt idx="96" formatCode="0.00E+00">
                  <c:v>1.15E-5</c:v>
                </c:pt>
                <c:pt idx="97" formatCode="0.00E+00">
                  <c:v>1.6310000000000001E-5</c:v>
                </c:pt>
                <c:pt idx="98" formatCode="0.00E+00">
                  <c:v>2.2629999999999998E-5</c:v>
                </c:pt>
                <c:pt idx="99" formatCode="0.00E+00">
                  <c:v>3.0929999999999997E-5</c:v>
                </c:pt>
                <c:pt idx="100" formatCode="0.00E+00">
                  <c:v>4.1770000000000002E-5</c:v>
                </c:pt>
                <c:pt idx="101" formatCode="0.00E+00">
                  <c:v>4.613E-5</c:v>
                </c:pt>
                <c:pt idx="102" formatCode="0.00E+00">
                  <c:v>4.901E-5</c:v>
                </c:pt>
                <c:pt idx="103" formatCode="0.00E+00">
                  <c:v>5.3170000000000001E-5</c:v>
                </c:pt>
                <c:pt idx="104" formatCode="0.00E+00">
                  <c:v>5.0359999999999999E-5</c:v>
                </c:pt>
                <c:pt idx="105" formatCode="0.00E+00">
                  <c:v>5.062E-5</c:v>
                </c:pt>
                <c:pt idx="106" formatCode="0.00E+00">
                  <c:v>5.4150000000000002E-5</c:v>
                </c:pt>
                <c:pt idx="107" formatCode="0.00E+00">
                  <c:v>6.0319999999999998E-5</c:v>
                </c:pt>
                <c:pt idx="108" formatCode="0.00E+00">
                  <c:v>7.5669999999999999E-5</c:v>
                </c:pt>
                <c:pt idx="109" formatCode="0.00E+00">
                  <c:v>8.0649999999999995E-5</c:v>
                </c:pt>
                <c:pt idx="110" formatCode="0.00E+00">
                  <c:v>8.1650000000000006E-5</c:v>
                </c:pt>
                <c:pt idx="111" formatCode="0.00E+00">
                  <c:v>9.1539999999999994E-5</c:v>
                </c:pt>
                <c:pt idx="112" formatCode="0.00E+00">
                  <c:v>8.831E-5</c:v>
                </c:pt>
                <c:pt idx="113" formatCode="0.00E+00">
                  <c:v>8.3239999999999996E-5</c:v>
                </c:pt>
                <c:pt idx="114" formatCode="0.00E+00">
                  <c:v>8.2159999999999999E-5</c:v>
                </c:pt>
                <c:pt idx="115" formatCode="0.00E+00">
                  <c:v>7.6680000000000004E-5</c:v>
                </c:pt>
                <c:pt idx="116" formatCode="0.00E+00">
                  <c:v>7.8570000000000002E-5</c:v>
                </c:pt>
                <c:pt idx="117" formatCode="0.00E+00">
                  <c:v>7.5210000000000007E-5</c:v>
                </c:pt>
                <c:pt idx="118" formatCode="0.00E+00">
                  <c:v>7.5080000000000006E-5</c:v>
                </c:pt>
                <c:pt idx="119" formatCode="0.00E+00">
                  <c:v>7.3529999999999996E-5</c:v>
                </c:pt>
                <c:pt idx="120" formatCode="0.00E+00">
                  <c:v>7.1240000000000002E-5</c:v>
                </c:pt>
                <c:pt idx="121" formatCode="0.00E+00">
                  <c:v>7.3330000000000004E-5</c:v>
                </c:pt>
                <c:pt idx="122" formatCode="0.00E+00">
                  <c:v>7.4820000000000005E-5</c:v>
                </c:pt>
                <c:pt idx="123" formatCode="0.00E+00">
                  <c:v>7.6000000000000004E-5</c:v>
                </c:pt>
                <c:pt idx="124" formatCode="0.00E+00">
                  <c:v>1.0230000000000001E-4</c:v>
                </c:pt>
                <c:pt idx="125" formatCode="0.00E+00">
                  <c:v>1.061E-4</c:v>
                </c:pt>
                <c:pt idx="126" formatCode="0.00E+00">
                  <c:v>1.047E-4</c:v>
                </c:pt>
                <c:pt idx="127" formatCode="0.00E+00">
                  <c:v>1.02E-4</c:v>
                </c:pt>
                <c:pt idx="128" formatCode="0.00E+00">
                  <c:v>1.0289999999999999E-4</c:v>
                </c:pt>
                <c:pt idx="129" formatCode="0.00E+00">
                  <c:v>1.125E-4</c:v>
                </c:pt>
                <c:pt idx="130" formatCode="0.00E+00">
                  <c:v>1.115E-4</c:v>
                </c:pt>
                <c:pt idx="131" formatCode="0.00E+00">
                  <c:v>1.131E-4</c:v>
                </c:pt>
                <c:pt idx="132" formatCode="0.00E+00">
                  <c:v>1.236E-4</c:v>
                </c:pt>
                <c:pt idx="133" formatCode="0.00E+00">
                  <c:v>1.3119999999999999E-4</c:v>
                </c:pt>
                <c:pt idx="134" formatCode="0.00E+00">
                  <c:v>1.3090000000000001E-4</c:v>
                </c:pt>
                <c:pt idx="135" formatCode="0.00E+00">
                  <c:v>1.339E-4</c:v>
                </c:pt>
                <c:pt idx="136" formatCode="0.00E+00">
                  <c:v>1.3870000000000001E-4</c:v>
                </c:pt>
                <c:pt idx="137" formatCode="0.00E+00">
                  <c:v>1.4579999999999999E-4</c:v>
                </c:pt>
                <c:pt idx="138" formatCode="0.00E+00">
                  <c:v>1.0959999999999999E-4</c:v>
                </c:pt>
                <c:pt idx="139" formatCode="0.00E+00">
                  <c:v>1.1730000000000001E-4</c:v>
                </c:pt>
                <c:pt idx="140" formatCode="0.00E+00">
                  <c:v>1.0900000000000001E-4</c:v>
                </c:pt>
                <c:pt idx="141" formatCode="0.00E+00">
                  <c:v>1.209E-4</c:v>
                </c:pt>
                <c:pt idx="142" formatCode="0.00E+00">
                  <c:v>1.272E-4</c:v>
                </c:pt>
                <c:pt idx="143" formatCode="0.00E+00">
                  <c:v>1.416E-4</c:v>
                </c:pt>
                <c:pt idx="144" formatCode="0.00E+00">
                  <c:v>1.3410000000000001E-4</c:v>
                </c:pt>
                <c:pt idx="145" formatCode="0.00E+00">
                  <c:v>1.5080000000000001E-4</c:v>
                </c:pt>
                <c:pt idx="146" formatCode="0.00E+00">
                  <c:v>1.7670000000000001E-4</c:v>
                </c:pt>
                <c:pt idx="147" formatCode="0.00E+00">
                  <c:v>1.7349999999999999E-4</c:v>
                </c:pt>
                <c:pt idx="148" formatCode="0.00E+00">
                  <c:v>1.8469999999999999E-4</c:v>
                </c:pt>
                <c:pt idx="149" formatCode="0.00E+00">
                  <c:v>2.018E-4</c:v>
                </c:pt>
                <c:pt idx="150" formatCode="0.00E+00">
                  <c:v>2.3800000000000001E-4</c:v>
                </c:pt>
                <c:pt idx="151" formatCode="0.00E+00">
                  <c:v>2.3230000000000001E-4</c:v>
                </c:pt>
                <c:pt idx="152" formatCode="0.00E+00">
                  <c:v>2.2800000000000001E-4</c:v>
                </c:pt>
                <c:pt idx="153" formatCode="0.00E+00">
                  <c:v>2.2919999999999999E-4</c:v>
                </c:pt>
                <c:pt idx="154" formatCode="0.00E+00">
                  <c:v>2.41E-4</c:v>
                </c:pt>
                <c:pt idx="155" formatCode="0.00E+00">
                  <c:v>2.5389999999999999E-4</c:v>
                </c:pt>
                <c:pt idx="156" formatCode="0.00E+00">
                  <c:v>2.6929999999999999E-4</c:v>
                </c:pt>
                <c:pt idx="157" formatCode="0.00E+00">
                  <c:v>2.5779999999999998E-4</c:v>
                </c:pt>
                <c:pt idx="158" formatCode="0.00E+00">
                  <c:v>2.63E-4</c:v>
                </c:pt>
                <c:pt idx="159" formatCode="0.00E+00">
                  <c:v>2.589E-4</c:v>
                </c:pt>
                <c:pt idx="160" formatCode="0.00E+00">
                  <c:v>2.477E-4</c:v>
                </c:pt>
                <c:pt idx="161" formatCode="0.00E+00">
                  <c:v>2.3599999999999999E-4</c:v>
                </c:pt>
                <c:pt idx="162" formatCode="0.00E+00">
                  <c:v>2.319E-4</c:v>
                </c:pt>
                <c:pt idx="163" formatCode="0.00E+00">
                  <c:v>2.362E-4</c:v>
                </c:pt>
                <c:pt idx="164" formatCode="0.00E+00">
                  <c:v>2.399E-4</c:v>
                </c:pt>
                <c:pt idx="165" formatCode="0.00E+00">
                  <c:v>2.4709999999999999E-4</c:v>
                </c:pt>
                <c:pt idx="166" formatCode="0.00E+00">
                  <c:v>2.678E-4</c:v>
                </c:pt>
                <c:pt idx="167" formatCode="0.00E+00">
                  <c:v>2.4560000000000001E-4</c:v>
                </c:pt>
                <c:pt idx="168" formatCode="0.00E+00">
                  <c:v>2.2790000000000001E-4</c:v>
                </c:pt>
                <c:pt idx="169" formatCode="0.00E+00">
                  <c:v>2.2599999999999999E-4</c:v>
                </c:pt>
                <c:pt idx="170" formatCode="0.00E+00">
                  <c:v>2.242E-4</c:v>
                </c:pt>
                <c:pt idx="171" formatCode="0.00E+00">
                  <c:v>2.1139999999999999E-4</c:v>
                </c:pt>
                <c:pt idx="172" formatCode="0.00E+00">
                  <c:v>2.073E-4</c:v>
                </c:pt>
                <c:pt idx="173" formatCode="0.00E+00">
                  <c:v>2.1120000000000001E-4</c:v>
                </c:pt>
                <c:pt idx="174" formatCode="0.00E+00">
                  <c:v>2.151E-4</c:v>
                </c:pt>
                <c:pt idx="175" formatCode="0.00E+00">
                  <c:v>2.241E-4</c:v>
                </c:pt>
                <c:pt idx="176" formatCode="0.00E+00">
                  <c:v>2.063E-4</c:v>
                </c:pt>
                <c:pt idx="177" formatCode="0.00E+00">
                  <c:v>2.052E-4</c:v>
                </c:pt>
                <c:pt idx="178" formatCode="0.00E+00">
                  <c:v>2.029E-4</c:v>
                </c:pt>
                <c:pt idx="179" formatCode="0.00E+00">
                  <c:v>2.0149999999999999E-4</c:v>
                </c:pt>
                <c:pt idx="180" formatCode="0.00E+00">
                  <c:v>2.0540000000000001E-4</c:v>
                </c:pt>
                <c:pt idx="181" formatCode="0.00E+00">
                  <c:v>2.365E-4</c:v>
                </c:pt>
                <c:pt idx="182" formatCode="0.00E+00">
                  <c:v>2.454E-4</c:v>
                </c:pt>
                <c:pt idx="183" formatCode="0.00E+00">
                  <c:v>2.5080000000000002E-4</c:v>
                </c:pt>
                <c:pt idx="184" formatCode="0.00E+00">
                  <c:v>2.5139999999999999E-4</c:v>
                </c:pt>
                <c:pt idx="185" formatCode="0.00E+00">
                  <c:v>2.5920000000000001E-4</c:v>
                </c:pt>
                <c:pt idx="186" formatCode="0.00E+00">
                  <c:v>2.5950000000000002E-4</c:v>
                </c:pt>
                <c:pt idx="187" formatCode="0.00E+00">
                  <c:v>2.63E-4</c:v>
                </c:pt>
                <c:pt idx="188" formatCode="0.00E+00">
                  <c:v>2.6800000000000001E-4</c:v>
                </c:pt>
                <c:pt idx="189" formatCode="0.00E+00">
                  <c:v>2.7070000000000002E-4</c:v>
                </c:pt>
                <c:pt idx="190" formatCode="0.00E+00">
                  <c:v>2.7680000000000001E-4</c:v>
                </c:pt>
                <c:pt idx="191" formatCode="0.00E+00">
                  <c:v>2.8069999999999999E-4</c:v>
                </c:pt>
                <c:pt idx="192" formatCode="0.00E+00">
                  <c:v>2.676E-4</c:v>
                </c:pt>
                <c:pt idx="193" formatCode="0.00E+00">
                  <c:v>2.6610000000000002E-4</c:v>
                </c:pt>
                <c:pt idx="194" formatCode="0.00E+00">
                  <c:v>2.6719999999999999E-4</c:v>
                </c:pt>
                <c:pt idx="195" formatCode="0.00E+00">
                  <c:v>2.745E-4</c:v>
                </c:pt>
                <c:pt idx="196" formatCode="0.00E+00">
                  <c:v>2.9389999999999999E-4</c:v>
                </c:pt>
                <c:pt idx="197" formatCode="0.00E+00">
                  <c:v>3.2469999999999998E-4</c:v>
                </c:pt>
                <c:pt idx="198" formatCode="0.00E+00">
                  <c:v>3.3139999999999998E-4</c:v>
                </c:pt>
                <c:pt idx="199" formatCode="0.00E+00">
                  <c:v>3.1290000000000002E-4</c:v>
                </c:pt>
                <c:pt idx="200" formatCode="0.00E+00">
                  <c:v>3.0509999999999999E-4</c:v>
                </c:pt>
                <c:pt idx="201" formatCode="0.00E+00">
                  <c:v>3.0130000000000001E-4</c:v>
                </c:pt>
                <c:pt idx="202" formatCode="0.00E+00">
                  <c:v>3.076E-4</c:v>
                </c:pt>
                <c:pt idx="203" formatCode="0.00E+00">
                  <c:v>3.0360000000000001E-4</c:v>
                </c:pt>
                <c:pt idx="204" formatCode="0.00E+00">
                  <c:v>3.392E-4</c:v>
                </c:pt>
                <c:pt idx="205" formatCode="0.00E+00">
                  <c:v>4.1140000000000003E-4</c:v>
                </c:pt>
                <c:pt idx="206" formatCode="0.00E+00">
                  <c:v>4.1649999999999999E-4</c:v>
                </c:pt>
                <c:pt idx="207" formatCode="0.00E+00">
                  <c:v>4.1189999999999998E-4</c:v>
                </c:pt>
                <c:pt idx="208" formatCode="0.00E+00">
                  <c:v>4.0099999999999999E-4</c:v>
                </c:pt>
                <c:pt idx="209" formatCode="0.00E+00">
                  <c:v>5.3089999999999995E-4</c:v>
                </c:pt>
                <c:pt idx="210" formatCode="0.00E+00">
                  <c:v>5.1349999999999996E-4</c:v>
                </c:pt>
                <c:pt idx="211" formatCode="0.00E+00">
                  <c:v>4.9180000000000003E-4</c:v>
                </c:pt>
                <c:pt idx="212" formatCode="0.00E+00">
                  <c:v>4.8799999999999999E-4</c:v>
                </c:pt>
                <c:pt idx="213" formatCode="0.00E+00">
                  <c:v>4.1300000000000001E-4</c:v>
                </c:pt>
                <c:pt idx="214" formatCode="0.00E+00">
                  <c:v>4.1869999999999999E-4</c:v>
                </c:pt>
                <c:pt idx="215" formatCode="0.00E+00">
                  <c:v>4.3350000000000002E-4</c:v>
                </c:pt>
                <c:pt idx="216" formatCode="0.00E+00">
                  <c:v>4.328E-4</c:v>
                </c:pt>
                <c:pt idx="217" formatCode="0.00E+00">
                  <c:v>4.4769999999999999E-4</c:v>
                </c:pt>
                <c:pt idx="218" formatCode="0.00E+00">
                  <c:v>4.4900000000000002E-4</c:v>
                </c:pt>
                <c:pt idx="219" formatCode="0.00E+00">
                  <c:v>4.4049999999999997E-4</c:v>
                </c:pt>
                <c:pt idx="220" formatCode="0.00E+00">
                  <c:v>4.5340000000000002E-4</c:v>
                </c:pt>
                <c:pt idx="221" formatCode="0.00E+00">
                  <c:v>4.7419999999999998E-4</c:v>
                </c:pt>
                <c:pt idx="222" formatCode="0.00E+00">
                  <c:v>4.771E-4</c:v>
                </c:pt>
                <c:pt idx="223" formatCode="0.00E+00">
                  <c:v>4.7899999999999999E-4</c:v>
                </c:pt>
                <c:pt idx="224" formatCode="0.00E+00">
                  <c:v>4.8559999999999999E-4</c:v>
                </c:pt>
                <c:pt idx="225" formatCode="0.00E+00">
                  <c:v>5.2680000000000001E-4</c:v>
                </c:pt>
                <c:pt idx="226" formatCode="0.00E+00">
                  <c:v>5.5009999999999998E-4</c:v>
                </c:pt>
                <c:pt idx="227" formatCode="0.00E+00">
                  <c:v>5.3660000000000003E-4</c:v>
                </c:pt>
                <c:pt idx="228" formatCode="0.00E+00">
                  <c:v>5.3120000000000001E-4</c:v>
                </c:pt>
                <c:pt idx="229" formatCode="0.00E+00">
                  <c:v>5.3490000000000005E-4</c:v>
                </c:pt>
                <c:pt idx="230" formatCode="0.00E+00">
                  <c:v>5.308E-4</c:v>
                </c:pt>
                <c:pt idx="231" formatCode="0.00E+00">
                  <c:v>5.2979999999999998E-4</c:v>
                </c:pt>
                <c:pt idx="232" formatCode="0.00E+00">
                  <c:v>5.2800000000000004E-4</c:v>
                </c:pt>
                <c:pt idx="233" formatCode="0.00E+00">
                  <c:v>5.3339999999999995E-4</c:v>
                </c:pt>
                <c:pt idx="234" formatCode="0.00E+00">
                  <c:v>5.9279999999999999E-4</c:v>
                </c:pt>
                <c:pt idx="235" formatCode="0.00E+00">
                  <c:v>6.0420000000000005E-4</c:v>
                </c:pt>
                <c:pt idx="236" formatCode="0.00E+00">
                  <c:v>5.6970000000000002E-4</c:v>
                </c:pt>
                <c:pt idx="237" formatCode="0.00E+00">
                  <c:v>5.7070000000000005E-4</c:v>
                </c:pt>
                <c:pt idx="238" formatCode="0.00E+00">
                  <c:v>5.6749999999999997E-4</c:v>
                </c:pt>
                <c:pt idx="239" formatCode="0.00E+00">
                  <c:v>5.7510000000000005E-4</c:v>
                </c:pt>
                <c:pt idx="240" formatCode="0.00E+00">
                  <c:v>5.2090000000000003E-4</c:v>
                </c:pt>
                <c:pt idx="241" formatCode="0.00E+00">
                  <c:v>5.1579999999999996E-4</c:v>
                </c:pt>
                <c:pt idx="242" formatCode="0.00E+00">
                  <c:v>5.331E-4</c:v>
                </c:pt>
                <c:pt idx="243" formatCode="0.00E+00">
                  <c:v>5.2649999999999995E-4</c:v>
                </c:pt>
                <c:pt idx="244" formatCode="0.00E+00">
                  <c:v>5.553E-4</c:v>
                </c:pt>
                <c:pt idx="245" formatCode="0.00E+00">
                  <c:v>5.5199999999999997E-4</c:v>
                </c:pt>
                <c:pt idx="246" formatCode="0.00E+00">
                  <c:v>5.6300000000000002E-4</c:v>
                </c:pt>
                <c:pt idx="247" formatCode="0.00E+00">
                  <c:v>5.7010000000000003E-4</c:v>
                </c:pt>
                <c:pt idx="248" formatCode="0.00E+00">
                  <c:v>6.0249999999999995E-4</c:v>
                </c:pt>
                <c:pt idx="249" formatCode="0.00E+00">
                  <c:v>6.1930000000000004E-4</c:v>
                </c:pt>
                <c:pt idx="250" formatCode="0.00E+00">
                  <c:v>6.2580000000000003E-4</c:v>
                </c:pt>
                <c:pt idx="251" formatCode="0.00E+00">
                  <c:v>6.313E-4</c:v>
                </c:pt>
                <c:pt idx="252" formatCode="0.00E+00">
                  <c:v>6.2089999999999997E-4</c:v>
                </c:pt>
                <c:pt idx="253" formatCode="0.00E+00">
                  <c:v>6.4829999999999998E-4</c:v>
                </c:pt>
                <c:pt idx="254" formatCode="0.00E+00">
                  <c:v>6.5320000000000005E-4</c:v>
                </c:pt>
                <c:pt idx="255" formatCode="0.00E+00">
                  <c:v>6.8280000000000001E-4</c:v>
                </c:pt>
                <c:pt idx="256" formatCode="0.00E+00">
                  <c:v>7.1310000000000004E-4</c:v>
                </c:pt>
                <c:pt idx="257" formatCode="0.00E+00">
                  <c:v>6.6350000000000003E-4</c:v>
                </c:pt>
                <c:pt idx="258" formatCode="0.00E+00">
                  <c:v>6.8070000000000001E-4</c:v>
                </c:pt>
                <c:pt idx="259">
                  <c:v>1.271E-3</c:v>
                </c:pt>
                <c:pt idx="260">
                  <c:v>1.237E-3</c:v>
                </c:pt>
                <c:pt idx="261">
                  <c:v>1.1839999999999999E-3</c:v>
                </c:pt>
                <c:pt idx="262">
                  <c:v>1.2149999999999999E-3</c:v>
                </c:pt>
                <c:pt idx="263">
                  <c:v>1.1590000000000001E-3</c:v>
                </c:pt>
                <c:pt idx="264">
                  <c:v>1.036E-3</c:v>
                </c:pt>
                <c:pt idx="265" formatCode="0.00E+00">
                  <c:v>9.3479999999999995E-4</c:v>
                </c:pt>
                <c:pt idx="266" formatCode="0.00E+00">
                  <c:v>9.0490000000000004E-4</c:v>
                </c:pt>
                <c:pt idx="267" formatCode="0.00E+00">
                  <c:v>8.698E-4</c:v>
                </c:pt>
                <c:pt idx="268" formatCode="0.00E+00">
                  <c:v>8.3210000000000001E-4</c:v>
                </c:pt>
                <c:pt idx="269" formatCode="0.00E+00">
                  <c:v>7.5259999999999997E-4</c:v>
                </c:pt>
                <c:pt idx="270" formatCode="0.00E+00">
                  <c:v>7.5469999999999997E-4</c:v>
                </c:pt>
                <c:pt idx="271" formatCode="0.00E+00">
                  <c:v>7.1909999999999997E-4</c:v>
                </c:pt>
                <c:pt idx="272" formatCode="0.00E+00">
                  <c:v>7.1009999999999997E-4</c:v>
                </c:pt>
                <c:pt idx="273" formatCode="0.00E+00">
                  <c:v>7.5259999999999997E-4</c:v>
                </c:pt>
                <c:pt idx="274" formatCode="0.00E+00">
                  <c:v>7.4870000000000004E-4</c:v>
                </c:pt>
                <c:pt idx="275" formatCode="0.00E+00">
                  <c:v>7.2480000000000005E-4</c:v>
                </c:pt>
                <c:pt idx="276" formatCode="0.00E+00">
                  <c:v>6.9189999999999996E-4</c:v>
                </c:pt>
                <c:pt idx="277" formatCode="0.00E+00">
                  <c:v>6.6850000000000004E-4</c:v>
                </c:pt>
                <c:pt idx="278" formatCode="0.00E+00">
                  <c:v>6.9439999999999997E-4</c:v>
                </c:pt>
                <c:pt idx="279" formatCode="0.00E+00">
                  <c:v>6.9780000000000005E-4</c:v>
                </c:pt>
                <c:pt idx="280" formatCode="0.00E+00">
                  <c:v>7.4240000000000005E-4</c:v>
                </c:pt>
                <c:pt idx="281" formatCode="0.00E+00">
                  <c:v>7.5739999999999998E-4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35-43BF-B7B7-04FD9AA400DA}"/>
            </c:ext>
          </c:extLst>
        </c:ser>
        <c:ser>
          <c:idx val="4"/>
          <c:order val="4"/>
          <c:tx>
            <c:strRef>
              <c:f>'ResultsIntrTransp3'!$DD$2</c:f>
              <c:strCache>
                <c:ptCount val="1"/>
                <c:pt idx="0">
                  <c:v>pepEnRabD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'ResultsIntrTransp3'!$DD$3:$DD$284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 formatCode="0.00E+00">
                  <c:v>3.64E-15</c:v>
                </c:pt>
                <c:pt idx="53" formatCode="0.00E+00">
                  <c:v>3.5070000000000001E-13</c:v>
                </c:pt>
                <c:pt idx="54" formatCode="0.00E+00">
                  <c:v>3.3899999999999999E-12</c:v>
                </c:pt>
                <c:pt idx="55" formatCode="0.00E+00">
                  <c:v>9.6639999999999992E-12</c:v>
                </c:pt>
                <c:pt idx="56" formatCode="0.00E+00">
                  <c:v>6.313E-9</c:v>
                </c:pt>
                <c:pt idx="57" formatCode="0.00E+00">
                  <c:v>6.5579999999999999E-9</c:v>
                </c:pt>
                <c:pt idx="58" formatCode="0.00E+00">
                  <c:v>6.6750000000000002E-9</c:v>
                </c:pt>
                <c:pt idx="59" formatCode="0.00E+00">
                  <c:v>6.8290000000000003E-9</c:v>
                </c:pt>
                <c:pt idx="60" formatCode="0.00E+00">
                  <c:v>7.0399999999999997E-9</c:v>
                </c:pt>
                <c:pt idx="61" formatCode="0.00E+00">
                  <c:v>7.4779999999999992E-9</c:v>
                </c:pt>
                <c:pt idx="62" formatCode="0.00E+00">
                  <c:v>1.3750000000000001E-8</c:v>
                </c:pt>
                <c:pt idx="63" formatCode="0.00E+00">
                  <c:v>1.44E-8</c:v>
                </c:pt>
                <c:pt idx="64" formatCode="0.00E+00">
                  <c:v>1.4829999999999999E-8</c:v>
                </c:pt>
                <c:pt idx="65" formatCode="0.00E+00">
                  <c:v>1.5449999999999999E-8</c:v>
                </c:pt>
                <c:pt idx="66" formatCode="0.00E+00">
                  <c:v>1.686E-8</c:v>
                </c:pt>
                <c:pt idx="67" formatCode="0.00E+00">
                  <c:v>1.8860000000000001E-8</c:v>
                </c:pt>
                <c:pt idx="68" formatCode="0.00E+00">
                  <c:v>2.03E-8</c:v>
                </c:pt>
                <c:pt idx="69" formatCode="0.00E+00">
                  <c:v>2.192E-8</c:v>
                </c:pt>
                <c:pt idx="70" formatCode="0.00E+00">
                  <c:v>2.6000000000000001E-8</c:v>
                </c:pt>
                <c:pt idx="71" formatCode="0.00E+00">
                  <c:v>2.8080000000000001E-8</c:v>
                </c:pt>
                <c:pt idx="72" formatCode="0.00E+00">
                  <c:v>3.0339999999999999E-8</c:v>
                </c:pt>
                <c:pt idx="73" formatCode="0.00E+00">
                  <c:v>3.3190000000000001E-8</c:v>
                </c:pt>
                <c:pt idx="74" formatCode="0.00E+00">
                  <c:v>3.655E-8</c:v>
                </c:pt>
                <c:pt idx="75" formatCode="0.00E+00">
                  <c:v>3.9750000000000002E-8</c:v>
                </c:pt>
                <c:pt idx="76" formatCode="0.00E+00">
                  <c:v>4.3089999999999997E-8</c:v>
                </c:pt>
                <c:pt idx="77" formatCode="0.00E+00">
                  <c:v>4.7199999999999999E-8</c:v>
                </c:pt>
                <c:pt idx="78" formatCode="0.00E+00">
                  <c:v>5.2170000000000003E-8</c:v>
                </c:pt>
                <c:pt idx="79" formatCode="0.00E+00">
                  <c:v>5.7989999999999998E-8</c:v>
                </c:pt>
                <c:pt idx="80" formatCode="0.00E+00">
                  <c:v>6.4770000000000004E-8</c:v>
                </c:pt>
                <c:pt idx="81" formatCode="0.00E+00">
                  <c:v>7.3679999999999995E-8</c:v>
                </c:pt>
                <c:pt idx="82" formatCode="0.00E+00">
                  <c:v>8.2300000000000002E-8</c:v>
                </c:pt>
                <c:pt idx="83" formatCode="0.00E+00">
                  <c:v>9.8070000000000004E-8</c:v>
                </c:pt>
                <c:pt idx="84" formatCode="0.00E+00">
                  <c:v>1.045E-7</c:v>
                </c:pt>
                <c:pt idx="85" formatCode="0.00E+00">
                  <c:v>1.3969999999999999E-7</c:v>
                </c:pt>
                <c:pt idx="86" formatCode="0.00E+00">
                  <c:v>1.423E-7</c:v>
                </c:pt>
                <c:pt idx="87" formatCode="0.00E+00">
                  <c:v>1.515E-7</c:v>
                </c:pt>
                <c:pt idx="88" formatCode="0.00E+00">
                  <c:v>1.8160000000000001E-6</c:v>
                </c:pt>
                <c:pt idx="89" formatCode="0.00E+00">
                  <c:v>1.037E-6</c:v>
                </c:pt>
                <c:pt idx="90" formatCode="0.00E+00">
                  <c:v>1.125E-6</c:v>
                </c:pt>
                <c:pt idx="91" formatCode="0.00E+00">
                  <c:v>1.1489999999999999E-6</c:v>
                </c:pt>
                <c:pt idx="92" formatCode="0.00E+00">
                  <c:v>1.1650000000000001E-6</c:v>
                </c:pt>
                <c:pt idx="93" formatCode="0.00E+00">
                  <c:v>1.176E-6</c:v>
                </c:pt>
                <c:pt idx="94" formatCode="0.00E+00">
                  <c:v>1.1880000000000001E-6</c:v>
                </c:pt>
                <c:pt idx="95" formatCode="0.00E+00">
                  <c:v>1.201E-6</c:v>
                </c:pt>
                <c:pt idx="96" formatCode="0.00E+00">
                  <c:v>1.215E-6</c:v>
                </c:pt>
                <c:pt idx="97" formatCode="0.00E+00">
                  <c:v>1.234E-6</c:v>
                </c:pt>
                <c:pt idx="98" formatCode="0.00E+00">
                  <c:v>1.2550000000000001E-6</c:v>
                </c:pt>
                <c:pt idx="99" formatCode="0.00E+00">
                  <c:v>1.288E-6</c:v>
                </c:pt>
                <c:pt idx="100" formatCode="0.00E+00">
                  <c:v>1.3060000000000001E-6</c:v>
                </c:pt>
                <c:pt idx="101" formatCode="0.00E+00">
                  <c:v>3.5920000000000001E-6</c:v>
                </c:pt>
                <c:pt idx="102" formatCode="0.00E+00">
                  <c:v>3.8720000000000004E-6</c:v>
                </c:pt>
                <c:pt idx="103" formatCode="0.00E+00">
                  <c:v>3.941E-6</c:v>
                </c:pt>
                <c:pt idx="104" formatCode="0.00E+00">
                  <c:v>4.0080000000000004E-6</c:v>
                </c:pt>
                <c:pt idx="105" formatCode="0.00E+00">
                  <c:v>4.0629999999999999E-6</c:v>
                </c:pt>
                <c:pt idx="106" formatCode="0.00E+00">
                  <c:v>4.1180000000000002E-6</c:v>
                </c:pt>
                <c:pt idx="107" formatCode="0.00E+00">
                  <c:v>4.189E-6</c:v>
                </c:pt>
                <c:pt idx="108" formatCode="0.00E+00">
                  <c:v>4.2570000000000001E-6</c:v>
                </c:pt>
                <c:pt idx="109" formatCode="0.00E+00">
                  <c:v>4.3420000000000001E-6</c:v>
                </c:pt>
                <c:pt idx="110" formatCode="0.00E+00">
                  <c:v>5.8220000000000003E-6</c:v>
                </c:pt>
                <c:pt idx="111" formatCode="0.00E+00">
                  <c:v>5.8560000000000003E-6</c:v>
                </c:pt>
                <c:pt idx="112" formatCode="0.00E+00">
                  <c:v>5.896E-6</c:v>
                </c:pt>
                <c:pt idx="113" formatCode="0.00E+00">
                  <c:v>5.9309999999999996E-6</c:v>
                </c:pt>
                <c:pt idx="114" formatCode="0.00E+00">
                  <c:v>5.9839999999999998E-6</c:v>
                </c:pt>
                <c:pt idx="115" formatCode="0.00E+00">
                  <c:v>6.742E-6</c:v>
                </c:pt>
                <c:pt idx="116" formatCode="0.00E+00">
                  <c:v>6.844E-6</c:v>
                </c:pt>
                <c:pt idx="117" formatCode="0.00E+00">
                  <c:v>8.0409999999999998E-6</c:v>
                </c:pt>
                <c:pt idx="118" formatCode="0.00E+00">
                  <c:v>9.4350000000000003E-6</c:v>
                </c:pt>
                <c:pt idx="119" formatCode="0.00E+00">
                  <c:v>1.33E-5</c:v>
                </c:pt>
                <c:pt idx="120" formatCode="0.00E+00">
                  <c:v>1.327E-5</c:v>
                </c:pt>
                <c:pt idx="121" formatCode="0.00E+00">
                  <c:v>1.33E-5</c:v>
                </c:pt>
                <c:pt idx="122" formatCode="0.00E+00">
                  <c:v>1.3329999999999999E-5</c:v>
                </c:pt>
                <c:pt idx="123" formatCode="0.00E+00">
                  <c:v>1.3349999999999999E-5</c:v>
                </c:pt>
                <c:pt idx="124" formatCode="0.00E+00">
                  <c:v>1.342E-5</c:v>
                </c:pt>
                <c:pt idx="125" formatCode="0.00E+00">
                  <c:v>1.347E-5</c:v>
                </c:pt>
                <c:pt idx="126" formatCode="0.00E+00">
                  <c:v>1.36E-5</c:v>
                </c:pt>
                <c:pt idx="127" formatCode="0.00E+00">
                  <c:v>1.364E-5</c:v>
                </c:pt>
                <c:pt idx="128" formatCode="0.00E+00">
                  <c:v>1.367E-5</c:v>
                </c:pt>
                <c:pt idx="129" formatCode="0.00E+00">
                  <c:v>1.524E-5</c:v>
                </c:pt>
                <c:pt idx="130" formatCode="0.00E+00">
                  <c:v>1.5330000000000001E-5</c:v>
                </c:pt>
                <c:pt idx="131" formatCode="0.00E+00">
                  <c:v>1.6949999999999999E-5</c:v>
                </c:pt>
                <c:pt idx="132" formatCode="0.00E+00">
                  <c:v>2.4110000000000001E-5</c:v>
                </c:pt>
                <c:pt idx="133" formatCode="0.00E+00">
                  <c:v>2.5299999999999998E-5</c:v>
                </c:pt>
                <c:pt idx="134" formatCode="0.00E+00">
                  <c:v>2.5340000000000001E-5</c:v>
                </c:pt>
                <c:pt idx="135" formatCode="0.00E+00">
                  <c:v>2.5380000000000001E-5</c:v>
                </c:pt>
                <c:pt idx="136" formatCode="0.00E+00">
                  <c:v>2.5510000000000001E-5</c:v>
                </c:pt>
                <c:pt idx="137" formatCode="0.00E+00">
                  <c:v>2.5570000000000001E-5</c:v>
                </c:pt>
                <c:pt idx="138" formatCode="0.00E+00">
                  <c:v>2.5340000000000001E-5</c:v>
                </c:pt>
                <c:pt idx="139" formatCode="0.00E+00">
                  <c:v>2.177E-5</c:v>
                </c:pt>
                <c:pt idx="140" formatCode="0.00E+00">
                  <c:v>2.1990000000000001E-5</c:v>
                </c:pt>
                <c:pt idx="141" formatCode="0.00E+00">
                  <c:v>2.234E-5</c:v>
                </c:pt>
                <c:pt idx="142" formatCode="0.00E+00">
                  <c:v>2.4769999999999998E-5</c:v>
                </c:pt>
                <c:pt idx="143" formatCode="0.00E+00">
                  <c:v>2.4899999999999999E-5</c:v>
                </c:pt>
                <c:pt idx="144" formatCode="0.00E+00">
                  <c:v>2.497E-5</c:v>
                </c:pt>
                <c:pt idx="145" formatCode="0.00E+00">
                  <c:v>2.5040000000000001E-5</c:v>
                </c:pt>
                <c:pt idx="146" formatCode="0.00E+00">
                  <c:v>2.5089999999999999E-5</c:v>
                </c:pt>
                <c:pt idx="147" formatCode="0.00E+00">
                  <c:v>2.525E-5</c:v>
                </c:pt>
                <c:pt idx="148" formatCode="0.00E+00">
                  <c:v>2.7229999999999998E-5</c:v>
                </c:pt>
                <c:pt idx="149" formatCode="0.00E+00">
                  <c:v>2.9090000000000001E-5</c:v>
                </c:pt>
                <c:pt idx="150" formatCode="0.00E+00">
                  <c:v>3.023E-5</c:v>
                </c:pt>
                <c:pt idx="151" formatCode="0.00E+00">
                  <c:v>3.0929999999999997E-5</c:v>
                </c:pt>
                <c:pt idx="152" formatCode="0.00E+00">
                  <c:v>3.1380000000000001E-5</c:v>
                </c:pt>
                <c:pt idx="153" formatCode="0.00E+00">
                  <c:v>3.167E-5</c:v>
                </c:pt>
                <c:pt idx="154" formatCode="0.00E+00">
                  <c:v>3.1970000000000001E-5</c:v>
                </c:pt>
                <c:pt idx="155" formatCode="0.00E+00">
                  <c:v>3.2110000000000003E-5</c:v>
                </c:pt>
                <c:pt idx="156" formatCode="0.00E+00">
                  <c:v>3.2379999999999998E-5</c:v>
                </c:pt>
                <c:pt idx="157" formatCode="0.00E+00">
                  <c:v>3.2499999999999997E-5</c:v>
                </c:pt>
                <c:pt idx="158" formatCode="0.00E+00">
                  <c:v>3.2589999999999998E-5</c:v>
                </c:pt>
                <c:pt idx="159" formatCode="0.00E+00">
                  <c:v>3.269E-5</c:v>
                </c:pt>
                <c:pt idx="160" formatCode="0.00E+00">
                  <c:v>3.3049999999999997E-5</c:v>
                </c:pt>
                <c:pt idx="161" formatCode="0.00E+00">
                  <c:v>3.3149999999999999E-5</c:v>
                </c:pt>
                <c:pt idx="162" formatCode="0.00E+00">
                  <c:v>3.3229999999999999E-5</c:v>
                </c:pt>
                <c:pt idx="163" formatCode="0.00E+00">
                  <c:v>3.96E-5</c:v>
                </c:pt>
                <c:pt idx="164" formatCode="0.00E+00">
                  <c:v>4.1010000000000002E-5</c:v>
                </c:pt>
                <c:pt idx="165" formatCode="0.00E+00">
                  <c:v>4.2039999999999997E-5</c:v>
                </c:pt>
                <c:pt idx="166" formatCode="0.00E+00">
                  <c:v>4.2700000000000001E-5</c:v>
                </c:pt>
                <c:pt idx="167" formatCode="0.00E+00">
                  <c:v>4.3699999999999998E-5</c:v>
                </c:pt>
                <c:pt idx="168" formatCode="0.00E+00">
                  <c:v>4.3989999999999997E-5</c:v>
                </c:pt>
                <c:pt idx="169" formatCode="0.00E+00">
                  <c:v>4.5019999999999999E-5</c:v>
                </c:pt>
                <c:pt idx="170" formatCode="0.00E+00">
                  <c:v>4.5269999999999999E-5</c:v>
                </c:pt>
                <c:pt idx="171" formatCode="0.00E+00">
                  <c:v>4.5399999999999999E-5</c:v>
                </c:pt>
                <c:pt idx="172" formatCode="0.00E+00">
                  <c:v>4.5469999999999997E-5</c:v>
                </c:pt>
                <c:pt idx="173" formatCode="0.00E+00">
                  <c:v>4.6990000000000002E-5</c:v>
                </c:pt>
                <c:pt idx="174" formatCode="0.00E+00">
                  <c:v>4.7120000000000003E-5</c:v>
                </c:pt>
                <c:pt idx="175" formatCode="0.00E+00">
                  <c:v>4.7200000000000002E-5</c:v>
                </c:pt>
                <c:pt idx="176" formatCode="0.00E+00">
                  <c:v>4.7299999999999998E-5</c:v>
                </c:pt>
                <c:pt idx="177" formatCode="0.00E+00">
                  <c:v>4.7370000000000002E-5</c:v>
                </c:pt>
                <c:pt idx="178" formatCode="0.00E+00">
                  <c:v>5.4580000000000003E-5</c:v>
                </c:pt>
                <c:pt idx="179" formatCode="0.00E+00">
                  <c:v>5.4710000000000003E-5</c:v>
                </c:pt>
                <c:pt idx="180" formatCode="0.00E+00">
                  <c:v>5.482E-5</c:v>
                </c:pt>
                <c:pt idx="181" formatCode="0.00E+00">
                  <c:v>5.5019999999999998E-5</c:v>
                </c:pt>
                <c:pt idx="182" formatCode="0.00E+00">
                  <c:v>5.5120000000000001E-5</c:v>
                </c:pt>
                <c:pt idx="183" formatCode="0.00E+00">
                  <c:v>5.5309999999999997E-5</c:v>
                </c:pt>
                <c:pt idx="184" formatCode="0.00E+00">
                  <c:v>5.5430000000000003E-5</c:v>
                </c:pt>
                <c:pt idx="185" formatCode="0.00E+00">
                  <c:v>5.6039999999999999E-5</c:v>
                </c:pt>
                <c:pt idx="186" formatCode="0.00E+00">
                  <c:v>6.7520000000000004E-5</c:v>
                </c:pt>
                <c:pt idx="187" formatCode="0.00E+00">
                  <c:v>6.7999999999999999E-5</c:v>
                </c:pt>
                <c:pt idx="188" formatCode="0.00E+00">
                  <c:v>6.86E-5</c:v>
                </c:pt>
                <c:pt idx="189" formatCode="0.00E+00">
                  <c:v>7.8980000000000006E-5</c:v>
                </c:pt>
                <c:pt idx="190" formatCode="0.00E+00">
                  <c:v>7.8620000000000003E-5</c:v>
                </c:pt>
                <c:pt idx="191" formatCode="0.00E+00">
                  <c:v>7.8860000000000001E-5</c:v>
                </c:pt>
                <c:pt idx="192" formatCode="0.00E+00">
                  <c:v>1.019E-4</c:v>
                </c:pt>
                <c:pt idx="193" formatCode="0.00E+00">
                  <c:v>1.042E-4</c:v>
                </c:pt>
                <c:pt idx="194" formatCode="0.00E+00">
                  <c:v>1.182E-4</c:v>
                </c:pt>
                <c:pt idx="195" formatCode="0.00E+00">
                  <c:v>1.193E-4</c:v>
                </c:pt>
                <c:pt idx="196" formatCode="0.00E+00">
                  <c:v>1.199E-4</c:v>
                </c:pt>
                <c:pt idx="197" formatCode="0.00E+00">
                  <c:v>1.2120000000000001E-4</c:v>
                </c:pt>
                <c:pt idx="198" formatCode="0.00E+00">
                  <c:v>1.215E-4</c:v>
                </c:pt>
                <c:pt idx="199" formatCode="0.00E+00">
                  <c:v>1.217E-4</c:v>
                </c:pt>
                <c:pt idx="200" formatCode="0.00E+00">
                  <c:v>1.8139999999999999E-4</c:v>
                </c:pt>
                <c:pt idx="201" formatCode="0.00E+00">
                  <c:v>1.807E-4</c:v>
                </c:pt>
                <c:pt idx="202" formatCode="0.00E+00">
                  <c:v>1.8090000000000001E-4</c:v>
                </c:pt>
                <c:pt idx="203" formatCode="0.00E+00">
                  <c:v>1.8120000000000001E-4</c:v>
                </c:pt>
                <c:pt idx="204" formatCode="0.00E+00">
                  <c:v>1.8149999999999999E-4</c:v>
                </c:pt>
                <c:pt idx="205" formatCode="0.00E+00">
                  <c:v>3.0140000000000001E-4</c:v>
                </c:pt>
                <c:pt idx="206" formatCode="0.00E+00">
                  <c:v>3.0160000000000001E-4</c:v>
                </c:pt>
                <c:pt idx="207" formatCode="0.00E+00">
                  <c:v>3.0200000000000002E-4</c:v>
                </c:pt>
                <c:pt idx="208" formatCode="0.00E+00">
                  <c:v>3.0239999999999998E-4</c:v>
                </c:pt>
                <c:pt idx="209" formatCode="0.00E+00">
                  <c:v>3.0289999999999999E-4</c:v>
                </c:pt>
                <c:pt idx="210" formatCode="0.00E+00">
                  <c:v>3.033E-4</c:v>
                </c:pt>
                <c:pt idx="211" formatCode="0.00E+00">
                  <c:v>3.0390000000000001E-4</c:v>
                </c:pt>
                <c:pt idx="212" formatCode="0.00E+00">
                  <c:v>3.0430000000000002E-4</c:v>
                </c:pt>
                <c:pt idx="213">
                  <c:v>2.0969999999999999E-3</c:v>
                </c:pt>
                <c:pt idx="214">
                  <c:v>2.7439999999999999E-3</c:v>
                </c:pt>
                <c:pt idx="215">
                  <c:v>3.6449999999999998E-3</c:v>
                </c:pt>
                <c:pt idx="216">
                  <c:v>3.6540000000000001E-3</c:v>
                </c:pt>
                <c:pt idx="217">
                  <c:v>3.6470000000000001E-3</c:v>
                </c:pt>
                <c:pt idx="218">
                  <c:v>3.65E-3</c:v>
                </c:pt>
                <c:pt idx="219">
                  <c:v>3.7290000000000001E-3</c:v>
                </c:pt>
                <c:pt idx="220">
                  <c:v>3.7230000000000002E-3</c:v>
                </c:pt>
                <c:pt idx="221">
                  <c:v>3.7260000000000001E-3</c:v>
                </c:pt>
                <c:pt idx="222">
                  <c:v>3.7209999999999999E-3</c:v>
                </c:pt>
                <c:pt idx="223">
                  <c:v>3.7209999999999999E-3</c:v>
                </c:pt>
                <c:pt idx="224">
                  <c:v>3.7230000000000002E-3</c:v>
                </c:pt>
                <c:pt idx="225">
                  <c:v>3.7230000000000002E-3</c:v>
                </c:pt>
                <c:pt idx="226">
                  <c:v>3.7239999999999999E-3</c:v>
                </c:pt>
                <c:pt idx="227">
                  <c:v>3.722E-3</c:v>
                </c:pt>
                <c:pt idx="228">
                  <c:v>3.725E-3</c:v>
                </c:pt>
                <c:pt idx="229">
                  <c:v>3.725E-3</c:v>
                </c:pt>
                <c:pt idx="230">
                  <c:v>3.7239999999999999E-3</c:v>
                </c:pt>
                <c:pt idx="231">
                  <c:v>3.7230000000000002E-3</c:v>
                </c:pt>
                <c:pt idx="232">
                  <c:v>3.7190000000000001E-3</c:v>
                </c:pt>
                <c:pt idx="233">
                  <c:v>3.718E-3</c:v>
                </c:pt>
                <c:pt idx="234">
                  <c:v>3.7169999999999998E-3</c:v>
                </c:pt>
                <c:pt idx="235">
                  <c:v>3.712E-3</c:v>
                </c:pt>
                <c:pt idx="236">
                  <c:v>3.7160000000000001E-3</c:v>
                </c:pt>
                <c:pt idx="237">
                  <c:v>3.7109999999999999E-3</c:v>
                </c:pt>
                <c:pt idx="238">
                  <c:v>3.715E-3</c:v>
                </c:pt>
                <c:pt idx="239">
                  <c:v>3.7139999999999999E-3</c:v>
                </c:pt>
                <c:pt idx="240">
                  <c:v>1.6900000000000001E-3</c:v>
                </c:pt>
                <c:pt idx="241">
                  <c:v>1.7390000000000001E-3</c:v>
                </c:pt>
                <c:pt idx="242">
                  <c:v>1.611E-3</c:v>
                </c:pt>
                <c:pt idx="243">
                  <c:v>1.6379999999999999E-3</c:v>
                </c:pt>
                <c:pt idx="244">
                  <c:v>1.6360000000000001E-3</c:v>
                </c:pt>
                <c:pt idx="245">
                  <c:v>1.6360000000000001E-3</c:v>
                </c:pt>
                <c:pt idx="246">
                  <c:v>1.6379999999999999E-3</c:v>
                </c:pt>
                <c:pt idx="247">
                  <c:v>1.634E-3</c:v>
                </c:pt>
                <c:pt idx="248">
                  <c:v>1.619E-3</c:v>
                </c:pt>
                <c:pt idx="249">
                  <c:v>1.6169999999999999E-3</c:v>
                </c:pt>
                <c:pt idx="250">
                  <c:v>1.627E-3</c:v>
                </c:pt>
                <c:pt idx="251">
                  <c:v>1.629E-3</c:v>
                </c:pt>
                <c:pt idx="252">
                  <c:v>1.624E-3</c:v>
                </c:pt>
                <c:pt idx="253">
                  <c:v>1.619E-3</c:v>
                </c:pt>
                <c:pt idx="254">
                  <c:v>1.7769999999999999E-3</c:v>
                </c:pt>
                <c:pt idx="255">
                  <c:v>2.114E-3</c:v>
                </c:pt>
                <c:pt idx="256">
                  <c:v>2.15E-3</c:v>
                </c:pt>
                <c:pt idx="257">
                  <c:v>2.1459999999999999E-3</c:v>
                </c:pt>
                <c:pt idx="258">
                  <c:v>2.1410000000000001E-3</c:v>
                </c:pt>
                <c:pt idx="259">
                  <c:v>2.1359999999999999E-3</c:v>
                </c:pt>
                <c:pt idx="260">
                  <c:v>2.1310000000000001E-3</c:v>
                </c:pt>
                <c:pt idx="261">
                  <c:v>2.1299999999999999E-3</c:v>
                </c:pt>
                <c:pt idx="262">
                  <c:v>2.1199999999999999E-3</c:v>
                </c:pt>
                <c:pt idx="263">
                  <c:v>2.117E-3</c:v>
                </c:pt>
                <c:pt idx="264">
                  <c:v>2.1120000000000002E-3</c:v>
                </c:pt>
                <c:pt idx="265">
                  <c:v>2.104E-3</c:v>
                </c:pt>
                <c:pt idx="266">
                  <c:v>2.0939999999999999E-3</c:v>
                </c:pt>
                <c:pt idx="267">
                  <c:v>2.0920000000000001E-3</c:v>
                </c:pt>
                <c:pt idx="268">
                  <c:v>2.0899999999999998E-3</c:v>
                </c:pt>
                <c:pt idx="269">
                  <c:v>2.0839999999999999E-3</c:v>
                </c:pt>
                <c:pt idx="270">
                  <c:v>2.0739999999999999E-3</c:v>
                </c:pt>
                <c:pt idx="271">
                  <c:v>2.091E-3</c:v>
                </c:pt>
                <c:pt idx="272">
                  <c:v>2.0839999999999999E-3</c:v>
                </c:pt>
                <c:pt idx="273">
                  <c:v>2.0799999999999998E-3</c:v>
                </c:pt>
                <c:pt idx="274">
                  <c:v>2.078E-3</c:v>
                </c:pt>
                <c:pt idx="275">
                  <c:v>2.0760000000000002E-3</c:v>
                </c:pt>
                <c:pt idx="276">
                  <c:v>2.0730000000000002E-3</c:v>
                </c:pt>
                <c:pt idx="277">
                  <c:v>2.0669999999999998E-3</c:v>
                </c:pt>
                <c:pt idx="278">
                  <c:v>2.065E-3</c:v>
                </c:pt>
                <c:pt idx="279">
                  <c:v>2.0609999999999999E-3</c:v>
                </c:pt>
                <c:pt idx="280">
                  <c:v>2.055E-3</c:v>
                </c:pt>
                <c:pt idx="281">
                  <c:v>2.049E-3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35-43BF-B7B7-04FD9AA400DA}"/>
            </c:ext>
          </c:extLst>
        </c:ser>
        <c:ser>
          <c:idx val="5"/>
          <c:order val="5"/>
          <c:tx>
            <c:strRef>
              <c:f>'ResultsIntrTransp3'!$DE$2</c:f>
              <c:strCache>
                <c:ptCount val="1"/>
                <c:pt idx="0">
                  <c:v>pepEnRabE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'ResultsIntrTransp3'!$DE$3:$DE$284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 formatCode="0.00E+00">
                  <c:v>1.776E-13</c:v>
                </c:pt>
                <c:pt idx="54" formatCode="0.00E+00">
                  <c:v>9.8830000000000006E-12</c:v>
                </c:pt>
                <c:pt idx="55" formatCode="0.00E+00">
                  <c:v>3.8699999999999999E-11</c:v>
                </c:pt>
                <c:pt idx="56" formatCode="0.00E+00">
                  <c:v>9.5180000000000001E-11</c:v>
                </c:pt>
                <c:pt idx="57" formatCode="0.00E+00">
                  <c:v>2.052E-10</c:v>
                </c:pt>
                <c:pt idx="58" formatCode="0.00E+00">
                  <c:v>3.6969999999999997E-10</c:v>
                </c:pt>
                <c:pt idx="59" formatCode="0.00E+00">
                  <c:v>2.5460000000000001E-9</c:v>
                </c:pt>
                <c:pt idx="60" formatCode="0.00E+00">
                  <c:v>6.9159999999999997E-9</c:v>
                </c:pt>
                <c:pt idx="61" formatCode="0.00E+00">
                  <c:v>1.267E-8</c:v>
                </c:pt>
                <c:pt idx="62" formatCode="0.00E+00">
                  <c:v>1.9680000000000002E-8</c:v>
                </c:pt>
                <c:pt idx="63" formatCode="0.00E+00">
                  <c:v>2.7850000000000001E-8</c:v>
                </c:pt>
                <c:pt idx="64" formatCode="0.00E+00">
                  <c:v>3.714E-8</c:v>
                </c:pt>
                <c:pt idx="65" formatCode="0.00E+00">
                  <c:v>4.7589999999999998E-8</c:v>
                </c:pt>
                <c:pt idx="66" formatCode="0.00E+00">
                  <c:v>1.009E-7</c:v>
                </c:pt>
                <c:pt idx="67" formatCode="0.00E+00">
                  <c:v>1.059E-7</c:v>
                </c:pt>
                <c:pt idx="68" formatCode="0.00E+00">
                  <c:v>1.2919999999999999E-7</c:v>
                </c:pt>
                <c:pt idx="69" formatCode="0.00E+00">
                  <c:v>1.579E-7</c:v>
                </c:pt>
                <c:pt idx="70" formatCode="0.00E+00">
                  <c:v>2.0660000000000001E-7</c:v>
                </c:pt>
                <c:pt idx="71" formatCode="0.00E+00">
                  <c:v>2.4009999999999999E-7</c:v>
                </c:pt>
                <c:pt idx="72" formatCode="0.00E+00">
                  <c:v>2.8649999999999998E-7</c:v>
                </c:pt>
                <c:pt idx="73" formatCode="0.00E+00">
                  <c:v>3.4019999999999999E-7</c:v>
                </c:pt>
                <c:pt idx="74" formatCode="0.00E+00">
                  <c:v>3.974E-7</c:v>
                </c:pt>
                <c:pt idx="75" formatCode="0.00E+00">
                  <c:v>4.5859999999999999E-7</c:v>
                </c:pt>
                <c:pt idx="76" formatCode="0.00E+00">
                  <c:v>5.2529999999999997E-7</c:v>
                </c:pt>
                <c:pt idx="77" formatCode="0.00E+00">
                  <c:v>6.0940000000000004E-7</c:v>
                </c:pt>
                <c:pt idx="78" formatCode="0.00E+00">
                  <c:v>7.0220000000000003E-7</c:v>
                </c:pt>
                <c:pt idx="79" formatCode="0.00E+00">
                  <c:v>8.0920000000000002E-7</c:v>
                </c:pt>
                <c:pt idx="80" formatCode="0.00E+00">
                  <c:v>9.2859999999999999E-7</c:v>
                </c:pt>
                <c:pt idx="81" formatCode="0.00E+00">
                  <c:v>1.0580000000000001E-6</c:v>
                </c:pt>
                <c:pt idx="82" formatCode="0.00E+00">
                  <c:v>1.198E-6</c:v>
                </c:pt>
                <c:pt idx="83" formatCode="0.00E+00">
                  <c:v>1.3570000000000001E-6</c:v>
                </c:pt>
                <c:pt idx="84" formatCode="0.00E+00">
                  <c:v>1.477E-6</c:v>
                </c:pt>
                <c:pt idx="85" formatCode="0.00E+00">
                  <c:v>1.8959999999999999E-6</c:v>
                </c:pt>
                <c:pt idx="86" formatCode="0.00E+00">
                  <c:v>2.0059999999999999E-6</c:v>
                </c:pt>
                <c:pt idx="87" formatCode="0.00E+00">
                  <c:v>2.1619999999999998E-6</c:v>
                </c:pt>
                <c:pt idx="88" formatCode="0.00E+00">
                  <c:v>2.3259999999999998E-6</c:v>
                </c:pt>
                <c:pt idx="89" formatCode="0.00E+00">
                  <c:v>2.5170000000000002E-6</c:v>
                </c:pt>
                <c:pt idx="90" formatCode="0.00E+00">
                  <c:v>2.7800000000000001E-6</c:v>
                </c:pt>
                <c:pt idx="91" formatCode="0.00E+00">
                  <c:v>2.976E-6</c:v>
                </c:pt>
                <c:pt idx="92" formatCode="0.00E+00">
                  <c:v>3.2339999999999999E-6</c:v>
                </c:pt>
                <c:pt idx="93" formatCode="0.00E+00">
                  <c:v>3.3759999999999999E-6</c:v>
                </c:pt>
                <c:pt idx="94" formatCode="0.00E+00">
                  <c:v>3.4589999999999998E-6</c:v>
                </c:pt>
                <c:pt idx="95" formatCode="0.00E+00">
                  <c:v>4.1250000000000003E-6</c:v>
                </c:pt>
                <c:pt idx="96" formatCode="0.00E+00">
                  <c:v>4.3460000000000004E-6</c:v>
                </c:pt>
                <c:pt idx="97" formatCode="0.00E+00">
                  <c:v>4.5220000000000001E-6</c:v>
                </c:pt>
                <c:pt idx="98" formatCode="0.00E+00">
                  <c:v>4.8729999999999998E-6</c:v>
                </c:pt>
                <c:pt idx="99" formatCode="0.00E+00">
                  <c:v>5.147E-6</c:v>
                </c:pt>
                <c:pt idx="100" formatCode="0.00E+00">
                  <c:v>5.4559999999999999E-6</c:v>
                </c:pt>
                <c:pt idx="101" formatCode="0.00E+00">
                  <c:v>5.7570000000000001E-6</c:v>
                </c:pt>
                <c:pt idx="102" formatCode="0.00E+00">
                  <c:v>6.1199999999999999E-6</c:v>
                </c:pt>
                <c:pt idx="103" formatCode="0.00E+00">
                  <c:v>6.669E-6</c:v>
                </c:pt>
                <c:pt idx="104" formatCode="0.00E+00">
                  <c:v>6.9750000000000001E-6</c:v>
                </c:pt>
                <c:pt idx="105" formatCode="0.00E+00">
                  <c:v>7.3969999999999997E-6</c:v>
                </c:pt>
                <c:pt idx="106" formatCode="0.00E+00">
                  <c:v>7.9529999999999999E-6</c:v>
                </c:pt>
                <c:pt idx="107" formatCode="0.00E+00">
                  <c:v>8.4179999999999997E-6</c:v>
                </c:pt>
                <c:pt idx="108" formatCode="0.00E+00">
                  <c:v>9.0469999999999999E-6</c:v>
                </c:pt>
                <c:pt idx="109" formatCode="0.00E+00">
                  <c:v>9.6239999999999997E-6</c:v>
                </c:pt>
                <c:pt idx="110" formatCode="0.00E+00">
                  <c:v>1.0139999999999999E-5</c:v>
                </c:pt>
                <c:pt idx="111" formatCode="0.00E+00">
                  <c:v>1.079E-5</c:v>
                </c:pt>
                <c:pt idx="112" formatCode="0.00E+00">
                  <c:v>1.149E-5</c:v>
                </c:pt>
                <c:pt idx="113" formatCode="0.00E+00">
                  <c:v>1.226E-5</c:v>
                </c:pt>
                <c:pt idx="114" formatCode="0.00E+00">
                  <c:v>1.329E-5</c:v>
                </c:pt>
                <c:pt idx="115" formatCode="0.00E+00">
                  <c:v>1.4219999999999999E-5</c:v>
                </c:pt>
                <c:pt idx="116" formatCode="0.00E+00">
                  <c:v>1.52E-5</c:v>
                </c:pt>
                <c:pt idx="117" formatCode="0.00E+00">
                  <c:v>2.3560000000000001E-5</c:v>
                </c:pt>
                <c:pt idx="118" formatCode="0.00E+00">
                  <c:v>3.01E-5</c:v>
                </c:pt>
                <c:pt idx="119" formatCode="0.00E+00">
                  <c:v>3.0899999999999999E-5</c:v>
                </c:pt>
                <c:pt idx="120" formatCode="0.00E+00">
                  <c:v>3.1970000000000001E-5</c:v>
                </c:pt>
                <c:pt idx="121" formatCode="0.00E+00">
                  <c:v>3.349E-5</c:v>
                </c:pt>
                <c:pt idx="122" formatCode="0.00E+00">
                  <c:v>3.455E-5</c:v>
                </c:pt>
                <c:pt idx="123" formatCode="0.00E+00">
                  <c:v>3.5719999999999997E-5</c:v>
                </c:pt>
                <c:pt idx="124" formatCode="0.00E+00">
                  <c:v>3.7200000000000003E-5</c:v>
                </c:pt>
                <c:pt idx="125" formatCode="0.00E+00">
                  <c:v>3.8519999999999997E-5</c:v>
                </c:pt>
                <c:pt idx="126" formatCode="0.00E+00">
                  <c:v>3.9360000000000003E-5</c:v>
                </c:pt>
                <c:pt idx="127" formatCode="0.00E+00">
                  <c:v>4.0460000000000002E-5</c:v>
                </c:pt>
                <c:pt idx="128" formatCode="0.00E+00">
                  <c:v>4.1600000000000002E-5</c:v>
                </c:pt>
                <c:pt idx="129" formatCode="0.00E+00">
                  <c:v>4.2719999999999998E-5</c:v>
                </c:pt>
                <c:pt idx="130" formatCode="0.00E+00">
                  <c:v>4.4060000000000002E-5</c:v>
                </c:pt>
                <c:pt idx="131" formatCode="0.00E+00">
                  <c:v>4.5340000000000003E-5</c:v>
                </c:pt>
                <c:pt idx="132" formatCode="0.00E+00">
                  <c:v>4.6839999999999999E-5</c:v>
                </c:pt>
                <c:pt idx="133" formatCode="0.00E+00">
                  <c:v>4.8319999999999998E-5</c:v>
                </c:pt>
                <c:pt idx="134" formatCode="0.00E+00">
                  <c:v>4.9580000000000003E-5</c:v>
                </c:pt>
                <c:pt idx="135" formatCode="0.00E+00">
                  <c:v>5.0760000000000002E-5</c:v>
                </c:pt>
                <c:pt idx="136" formatCode="0.00E+00">
                  <c:v>5.1749999999999997E-5</c:v>
                </c:pt>
                <c:pt idx="137" formatCode="0.00E+00">
                  <c:v>5.3010000000000002E-5</c:v>
                </c:pt>
                <c:pt idx="138" formatCode="0.00E+00">
                  <c:v>5.4669999999999997E-5</c:v>
                </c:pt>
                <c:pt idx="139" formatCode="0.00E+00">
                  <c:v>5.6320000000000003E-5</c:v>
                </c:pt>
                <c:pt idx="140" formatCode="0.00E+00">
                  <c:v>5.8109999999999998E-5</c:v>
                </c:pt>
                <c:pt idx="141" formatCode="0.00E+00">
                  <c:v>6.0560000000000003E-5</c:v>
                </c:pt>
                <c:pt idx="142" formatCode="0.00E+00">
                  <c:v>6.0260000000000002E-5</c:v>
                </c:pt>
                <c:pt idx="143" formatCode="0.00E+00">
                  <c:v>6.1649999999999994E-5</c:v>
                </c:pt>
                <c:pt idx="144" formatCode="0.00E+00">
                  <c:v>6.3250000000000006E-5</c:v>
                </c:pt>
                <c:pt idx="145" formatCode="0.00E+00">
                  <c:v>6.5580000000000006E-5</c:v>
                </c:pt>
                <c:pt idx="146" formatCode="0.00E+00">
                  <c:v>6.7899999999999997E-5</c:v>
                </c:pt>
                <c:pt idx="147" formatCode="0.00E+00">
                  <c:v>7.0030000000000005E-5</c:v>
                </c:pt>
                <c:pt idx="148" formatCode="0.00E+00">
                  <c:v>7.6909999999999994E-5</c:v>
                </c:pt>
                <c:pt idx="149" formatCode="0.00E+00">
                  <c:v>7.928E-5</c:v>
                </c:pt>
                <c:pt idx="150" formatCode="0.00E+00">
                  <c:v>3.8130000000000003E-5</c:v>
                </c:pt>
                <c:pt idx="151" formatCode="0.00E+00">
                  <c:v>3.8529999999999999E-5</c:v>
                </c:pt>
                <c:pt idx="152" formatCode="0.00E+00">
                  <c:v>3.9110000000000003E-5</c:v>
                </c:pt>
                <c:pt idx="153" formatCode="0.00E+00">
                  <c:v>3.9660000000000003E-5</c:v>
                </c:pt>
                <c:pt idx="154" formatCode="0.00E+00">
                  <c:v>4.0399999999999999E-5</c:v>
                </c:pt>
                <c:pt idx="155" formatCode="0.00E+00">
                  <c:v>4.1239999999999998E-5</c:v>
                </c:pt>
                <c:pt idx="156" formatCode="0.00E+00">
                  <c:v>4.35E-5</c:v>
                </c:pt>
                <c:pt idx="157" formatCode="0.00E+00">
                  <c:v>4.5000000000000003E-5</c:v>
                </c:pt>
                <c:pt idx="158" formatCode="0.00E+00">
                  <c:v>2.779E-5</c:v>
                </c:pt>
                <c:pt idx="159" formatCode="0.00E+00">
                  <c:v>2.781E-5</c:v>
                </c:pt>
                <c:pt idx="160" formatCode="0.00E+00">
                  <c:v>2.5979999999999999E-5</c:v>
                </c:pt>
                <c:pt idx="161" formatCode="0.00E+00">
                  <c:v>2.6109999999999999E-5</c:v>
                </c:pt>
                <c:pt idx="162" formatCode="0.00E+00">
                  <c:v>2.6259999999999999E-5</c:v>
                </c:pt>
                <c:pt idx="163" formatCode="0.00E+00">
                  <c:v>2.641E-5</c:v>
                </c:pt>
                <c:pt idx="164" formatCode="0.00E+00">
                  <c:v>2.6599999999999999E-5</c:v>
                </c:pt>
                <c:pt idx="165" formatCode="0.00E+00">
                  <c:v>2.6820000000000001E-5</c:v>
                </c:pt>
                <c:pt idx="166" formatCode="0.00E+00">
                  <c:v>2.6889999999999998E-5</c:v>
                </c:pt>
                <c:pt idx="167" formatCode="0.00E+00">
                  <c:v>2.709E-5</c:v>
                </c:pt>
                <c:pt idx="168" formatCode="0.00E+00">
                  <c:v>4.3390000000000003E-5</c:v>
                </c:pt>
                <c:pt idx="169" formatCode="0.00E+00">
                  <c:v>4.4990000000000001E-5</c:v>
                </c:pt>
                <c:pt idx="170" formatCode="0.00E+00">
                  <c:v>4.5160000000000001E-5</c:v>
                </c:pt>
                <c:pt idx="171" formatCode="0.00E+00">
                  <c:v>4.5800000000000002E-5</c:v>
                </c:pt>
                <c:pt idx="172" formatCode="0.00E+00">
                  <c:v>4.5979999999999997E-5</c:v>
                </c:pt>
                <c:pt idx="173" formatCode="0.00E+00">
                  <c:v>4.6220000000000001E-5</c:v>
                </c:pt>
                <c:pt idx="174" formatCode="0.00E+00">
                  <c:v>4.8909999999999998E-5</c:v>
                </c:pt>
                <c:pt idx="175" formatCode="0.00E+00">
                  <c:v>4.9549999999999998E-5</c:v>
                </c:pt>
                <c:pt idx="176" formatCode="0.00E+00">
                  <c:v>4.922E-5</c:v>
                </c:pt>
                <c:pt idx="177" formatCode="0.00E+00">
                  <c:v>1.5449999999999999E-4</c:v>
                </c:pt>
                <c:pt idx="178" formatCode="0.00E+00">
                  <c:v>1.5459999999999999E-4</c:v>
                </c:pt>
                <c:pt idx="179" formatCode="0.00E+00">
                  <c:v>1.5469999999999999E-4</c:v>
                </c:pt>
                <c:pt idx="180" formatCode="0.00E+00">
                  <c:v>1.55E-4</c:v>
                </c:pt>
                <c:pt idx="181" formatCode="0.00E+00">
                  <c:v>1.5760000000000001E-4</c:v>
                </c:pt>
                <c:pt idx="182" formatCode="0.00E+00">
                  <c:v>1.5779999999999999E-4</c:v>
                </c:pt>
                <c:pt idx="183" formatCode="0.00E+00">
                  <c:v>1.585E-4</c:v>
                </c:pt>
                <c:pt idx="184" formatCode="0.00E+00">
                  <c:v>1.583E-4</c:v>
                </c:pt>
                <c:pt idx="185" formatCode="0.00E+00">
                  <c:v>1.585E-4</c:v>
                </c:pt>
                <c:pt idx="186" formatCode="0.00E+00">
                  <c:v>1.6100000000000001E-4</c:v>
                </c:pt>
                <c:pt idx="187" formatCode="0.00E+00">
                  <c:v>1.6090000000000001E-4</c:v>
                </c:pt>
                <c:pt idx="188" formatCode="0.00E+00">
                  <c:v>1.6220000000000001E-4</c:v>
                </c:pt>
                <c:pt idx="189" formatCode="0.00E+00">
                  <c:v>1.6550000000000001E-4</c:v>
                </c:pt>
                <c:pt idx="190" formatCode="0.00E+00">
                  <c:v>1.672E-4</c:v>
                </c:pt>
                <c:pt idx="191" formatCode="0.00E+00">
                  <c:v>1.771E-4</c:v>
                </c:pt>
                <c:pt idx="192" formatCode="0.00E+00">
                  <c:v>1.775E-4</c:v>
                </c:pt>
                <c:pt idx="193" formatCode="0.00E+00">
                  <c:v>1.83E-4</c:v>
                </c:pt>
                <c:pt idx="194" formatCode="0.00E+00">
                  <c:v>2.5070000000000002E-4</c:v>
                </c:pt>
                <c:pt idx="195" formatCode="0.00E+00">
                  <c:v>2.8289999999999999E-4</c:v>
                </c:pt>
                <c:pt idx="196" formatCode="0.00E+00">
                  <c:v>2.7109999999999998E-4</c:v>
                </c:pt>
                <c:pt idx="197" formatCode="0.00E+00">
                  <c:v>2.6830000000000002E-4</c:v>
                </c:pt>
                <c:pt idx="198" formatCode="0.00E+00">
                  <c:v>2.7379999999999999E-4</c:v>
                </c:pt>
                <c:pt idx="199" formatCode="0.00E+00">
                  <c:v>2.7179999999999999E-4</c:v>
                </c:pt>
                <c:pt idx="200" formatCode="0.00E+00">
                  <c:v>2.7020000000000001E-4</c:v>
                </c:pt>
                <c:pt idx="201" formatCode="0.00E+00">
                  <c:v>2.8800000000000001E-4</c:v>
                </c:pt>
                <c:pt idx="202" formatCode="0.00E+00">
                  <c:v>2.9359999999999998E-4</c:v>
                </c:pt>
                <c:pt idx="203" formatCode="0.00E+00">
                  <c:v>3.0279999999999999E-4</c:v>
                </c:pt>
                <c:pt idx="204" formatCode="0.00E+00">
                  <c:v>2.9470000000000001E-4</c:v>
                </c:pt>
                <c:pt idx="205" formatCode="0.00E+00">
                  <c:v>3.1419999999999999E-4</c:v>
                </c:pt>
                <c:pt idx="206" formatCode="0.00E+00">
                  <c:v>3.1250000000000001E-4</c:v>
                </c:pt>
                <c:pt idx="207" formatCode="0.00E+00">
                  <c:v>3.1100000000000002E-4</c:v>
                </c:pt>
                <c:pt idx="208" formatCode="0.00E+00">
                  <c:v>3.0870000000000002E-4</c:v>
                </c:pt>
                <c:pt idx="209" formatCode="0.00E+00">
                  <c:v>3.077E-4</c:v>
                </c:pt>
                <c:pt idx="210" formatCode="0.00E+00">
                  <c:v>3.0400000000000002E-4</c:v>
                </c:pt>
                <c:pt idx="211" formatCode="0.00E+00">
                  <c:v>3.0279999999999999E-4</c:v>
                </c:pt>
                <c:pt idx="212" formatCode="0.00E+00">
                  <c:v>5.1809999999999996E-4</c:v>
                </c:pt>
                <c:pt idx="213" formatCode="0.00E+00">
                  <c:v>5.0920000000000002E-4</c:v>
                </c:pt>
                <c:pt idx="214" formatCode="0.00E+00">
                  <c:v>5.0080000000000003E-4</c:v>
                </c:pt>
                <c:pt idx="215" formatCode="0.00E+00">
                  <c:v>5.0569999999999999E-4</c:v>
                </c:pt>
                <c:pt idx="216" formatCode="0.00E+00">
                  <c:v>5.0540000000000003E-4</c:v>
                </c:pt>
                <c:pt idx="217" formatCode="0.00E+00">
                  <c:v>5.0849999999999995E-4</c:v>
                </c:pt>
                <c:pt idx="218" formatCode="0.00E+00">
                  <c:v>4.9899999999999999E-4</c:v>
                </c:pt>
                <c:pt idx="219" formatCode="0.00E+00">
                  <c:v>4.9879999999999998E-4</c:v>
                </c:pt>
                <c:pt idx="220" formatCode="0.00E+00">
                  <c:v>5.5440000000000003E-4</c:v>
                </c:pt>
                <c:pt idx="221" formatCode="0.00E+00">
                  <c:v>5.4690000000000001E-4</c:v>
                </c:pt>
                <c:pt idx="222" formatCode="0.00E+00">
                  <c:v>5.4710000000000002E-4</c:v>
                </c:pt>
                <c:pt idx="223" formatCode="0.00E+00">
                  <c:v>5.4989999999999998E-4</c:v>
                </c:pt>
                <c:pt idx="224" formatCode="0.00E+00">
                  <c:v>5.4980000000000003E-4</c:v>
                </c:pt>
                <c:pt idx="225" formatCode="0.00E+00">
                  <c:v>5.4949999999999997E-4</c:v>
                </c:pt>
                <c:pt idx="226" formatCode="0.00E+00">
                  <c:v>5.3759999999999995E-4</c:v>
                </c:pt>
                <c:pt idx="227" formatCode="0.00E+00">
                  <c:v>5.3740000000000005E-4</c:v>
                </c:pt>
                <c:pt idx="228" formatCode="0.00E+00">
                  <c:v>5.4310000000000003E-4</c:v>
                </c:pt>
                <c:pt idx="229" formatCode="0.00E+00">
                  <c:v>5.4270000000000002E-4</c:v>
                </c:pt>
                <c:pt idx="230" formatCode="0.00E+00">
                  <c:v>5.4239999999999996E-4</c:v>
                </c:pt>
                <c:pt idx="231" formatCode="0.00E+00">
                  <c:v>5.4140000000000004E-4</c:v>
                </c:pt>
                <c:pt idx="232" formatCode="0.00E+00">
                  <c:v>5.3640000000000003E-4</c:v>
                </c:pt>
                <c:pt idx="233" formatCode="0.00E+00">
                  <c:v>5.3649999999999998E-4</c:v>
                </c:pt>
                <c:pt idx="234" formatCode="0.00E+00">
                  <c:v>5.3850000000000002E-4</c:v>
                </c:pt>
                <c:pt idx="235" formatCode="0.00E+00">
                  <c:v>5.6090000000000003E-4</c:v>
                </c:pt>
                <c:pt idx="236" formatCode="0.00E+00">
                  <c:v>7.0200000000000004E-4</c:v>
                </c:pt>
                <c:pt idx="237" formatCode="0.00E+00">
                  <c:v>7.0470000000000005E-4</c:v>
                </c:pt>
                <c:pt idx="238" formatCode="0.00E+00">
                  <c:v>7.1560000000000005E-4</c:v>
                </c:pt>
                <c:pt idx="239" formatCode="0.00E+00">
                  <c:v>7.1319999999999999E-4</c:v>
                </c:pt>
                <c:pt idx="240">
                  <c:v>2.7560000000000002E-3</c:v>
                </c:pt>
                <c:pt idx="241">
                  <c:v>2.8240000000000001E-3</c:v>
                </c:pt>
                <c:pt idx="242">
                  <c:v>2.9459999999999998E-3</c:v>
                </c:pt>
                <c:pt idx="243">
                  <c:v>2.921E-3</c:v>
                </c:pt>
                <c:pt idx="244">
                  <c:v>2.911E-3</c:v>
                </c:pt>
                <c:pt idx="245">
                  <c:v>2.9120000000000001E-3</c:v>
                </c:pt>
                <c:pt idx="246">
                  <c:v>2.9129999999999998E-3</c:v>
                </c:pt>
                <c:pt idx="247">
                  <c:v>2.9120000000000001E-3</c:v>
                </c:pt>
                <c:pt idx="248">
                  <c:v>2.6489999999999999E-3</c:v>
                </c:pt>
                <c:pt idx="249">
                  <c:v>2.643E-3</c:v>
                </c:pt>
                <c:pt idx="250">
                  <c:v>2.6289999999999998E-3</c:v>
                </c:pt>
                <c:pt idx="251">
                  <c:v>2.6199999999999999E-3</c:v>
                </c:pt>
                <c:pt idx="252">
                  <c:v>2.6120000000000002E-3</c:v>
                </c:pt>
                <c:pt idx="253">
                  <c:v>2.6159999999999998E-3</c:v>
                </c:pt>
                <c:pt idx="254">
                  <c:v>2.5469999999999998E-3</c:v>
                </c:pt>
                <c:pt idx="255">
                  <c:v>2.6050000000000001E-3</c:v>
                </c:pt>
                <c:pt idx="256">
                  <c:v>2.5839999999999999E-3</c:v>
                </c:pt>
                <c:pt idx="257">
                  <c:v>2.575E-3</c:v>
                </c:pt>
                <c:pt idx="258">
                  <c:v>2.5709999999999999E-3</c:v>
                </c:pt>
                <c:pt idx="259">
                  <c:v>2.581E-3</c:v>
                </c:pt>
                <c:pt idx="260">
                  <c:v>2.5850000000000001E-3</c:v>
                </c:pt>
                <c:pt idx="261">
                  <c:v>2.6570000000000001E-3</c:v>
                </c:pt>
                <c:pt idx="262">
                  <c:v>2.6480000000000002E-3</c:v>
                </c:pt>
                <c:pt idx="263">
                  <c:v>2.6459999999999999E-3</c:v>
                </c:pt>
                <c:pt idx="264">
                  <c:v>2.8140000000000001E-3</c:v>
                </c:pt>
                <c:pt idx="265">
                  <c:v>2.9520000000000002E-3</c:v>
                </c:pt>
                <c:pt idx="266">
                  <c:v>2.81E-3</c:v>
                </c:pt>
                <c:pt idx="267">
                  <c:v>2.8080000000000002E-3</c:v>
                </c:pt>
                <c:pt idx="268">
                  <c:v>2.7880000000000001E-3</c:v>
                </c:pt>
                <c:pt idx="269">
                  <c:v>2.7899999999999999E-3</c:v>
                </c:pt>
                <c:pt idx="270">
                  <c:v>2.7829999999999999E-3</c:v>
                </c:pt>
                <c:pt idx="271">
                  <c:v>2.7550000000000001E-3</c:v>
                </c:pt>
                <c:pt idx="272">
                  <c:v>2.7460000000000002E-3</c:v>
                </c:pt>
                <c:pt idx="273">
                  <c:v>2.7409999999999999E-3</c:v>
                </c:pt>
                <c:pt idx="274">
                  <c:v>2.735E-3</c:v>
                </c:pt>
                <c:pt idx="275">
                  <c:v>2.7290000000000001E-3</c:v>
                </c:pt>
                <c:pt idx="276">
                  <c:v>2.7339999999999999E-3</c:v>
                </c:pt>
                <c:pt idx="277">
                  <c:v>2.7320000000000001E-3</c:v>
                </c:pt>
                <c:pt idx="278">
                  <c:v>2.699E-3</c:v>
                </c:pt>
                <c:pt idx="279">
                  <c:v>2.797E-3</c:v>
                </c:pt>
                <c:pt idx="280">
                  <c:v>2.751E-3</c:v>
                </c:pt>
                <c:pt idx="281">
                  <c:v>2.7420000000000001E-3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35-43BF-B7B7-04FD9AA400DA}"/>
            </c:ext>
          </c:extLst>
        </c:ser>
        <c:ser>
          <c:idx val="6"/>
          <c:order val="6"/>
          <c:tx>
            <c:strRef>
              <c:f>'ResultsIntrTransp3'!$DF$2</c:f>
              <c:strCache>
                <c:ptCount val="1"/>
                <c:pt idx="0">
                  <c:v>pepEnRabF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'ResultsIntrTransp3'!$DF$3:$DF$284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 formatCode="0.00E+00">
                  <c:v>2.332E-15</c:v>
                </c:pt>
                <c:pt idx="53" formatCode="0.00E+00">
                  <c:v>4.014E-14</c:v>
                </c:pt>
                <c:pt idx="54" formatCode="0.00E+00">
                  <c:v>2.8500000000000002E-12</c:v>
                </c:pt>
                <c:pt idx="55" formatCode="0.00E+00">
                  <c:v>5.8450000000000002E-12</c:v>
                </c:pt>
                <c:pt idx="56" formatCode="0.00E+00">
                  <c:v>1.8320000000000001E-11</c:v>
                </c:pt>
                <c:pt idx="57" formatCode="0.00E+00">
                  <c:v>6.4100000000000004E-11</c:v>
                </c:pt>
                <c:pt idx="58" formatCode="0.00E+00">
                  <c:v>1.361E-10</c:v>
                </c:pt>
                <c:pt idx="59" formatCode="0.00E+00">
                  <c:v>1.777E-9</c:v>
                </c:pt>
                <c:pt idx="60" formatCode="0.00E+00">
                  <c:v>5.1169999999999996E-9</c:v>
                </c:pt>
                <c:pt idx="61" formatCode="0.00E+00">
                  <c:v>9.4970000000000006E-9</c:v>
                </c:pt>
                <c:pt idx="62" formatCode="0.00E+00">
                  <c:v>1.4850000000000001E-8</c:v>
                </c:pt>
                <c:pt idx="63" formatCode="0.00E+00">
                  <c:v>2.11E-8</c:v>
                </c:pt>
                <c:pt idx="64" formatCode="0.00E+00">
                  <c:v>2.8180000000000002E-8</c:v>
                </c:pt>
                <c:pt idx="65" formatCode="0.00E+00">
                  <c:v>3.6139999999999998E-8</c:v>
                </c:pt>
                <c:pt idx="66" formatCode="0.00E+00">
                  <c:v>5.0979999999999997E-8</c:v>
                </c:pt>
                <c:pt idx="67" formatCode="0.00E+00">
                  <c:v>6.3049999999999999E-8</c:v>
                </c:pt>
                <c:pt idx="68" formatCode="0.00E+00">
                  <c:v>8.0639999999999999E-8</c:v>
                </c:pt>
                <c:pt idx="69" formatCode="0.00E+00">
                  <c:v>1.031E-7</c:v>
                </c:pt>
                <c:pt idx="70" formatCode="0.00E+00">
                  <c:v>1.3E-7</c:v>
                </c:pt>
                <c:pt idx="71" formatCode="0.00E+00">
                  <c:v>1.6220000000000001E-7</c:v>
                </c:pt>
                <c:pt idx="72" formatCode="0.00E+00">
                  <c:v>2.4569999999999998E-7</c:v>
                </c:pt>
                <c:pt idx="73" formatCode="0.00E+00">
                  <c:v>2.8999999999999998E-7</c:v>
                </c:pt>
                <c:pt idx="74" formatCode="0.00E+00">
                  <c:v>3.3299999999999998E-7</c:v>
                </c:pt>
                <c:pt idx="75" formatCode="0.00E+00">
                  <c:v>3.7949999999999998E-7</c:v>
                </c:pt>
                <c:pt idx="76" formatCode="0.00E+00">
                  <c:v>4.3019999999999997E-7</c:v>
                </c:pt>
                <c:pt idx="77" formatCode="0.00E+00">
                  <c:v>2.6129999999999999E-7</c:v>
                </c:pt>
                <c:pt idx="78" formatCode="0.00E+00">
                  <c:v>2.9470000000000001E-7</c:v>
                </c:pt>
                <c:pt idx="79" formatCode="0.00E+00">
                  <c:v>3.3179999999999999E-7</c:v>
                </c:pt>
                <c:pt idx="80" formatCode="0.00E+00">
                  <c:v>3.7399999999999999E-7</c:v>
                </c:pt>
                <c:pt idx="81" formatCode="0.00E+00">
                  <c:v>4.1870000000000001E-7</c:v>
                </c:pt>
                <c:pt idx="82" formatCode="0.00E+00">
                  <c:v>8.0110000000000005E-7</c:v>
                </c:pt>
                <c:pt idx="83" formatCode="0.00E+00">
                  <c:v>9.0549999999999995E-7</c:v>
                </c:pt>
                <c:pt idx="84" formatCode="0.00E+00">
                  <c:v>9.4880000000000003E-7</c:v>
                </c:pt>
                <c:pt idx="85" formatCode="0.00E+00">
                  <c:v>6.9139999999999996E-7</c:v>
                </c:pt>
                <c:pt idx="86" formatCode="0.00E+00">
                  <c:v>7.4320000000000004E-7</c:v>
                </c:pt>
                <c:pt idx="87" formatCode="0.00E+00">
                  <c:v>7.9640000000000001E-7</c:v>
                </c:pt>
                <c:pt idx="88" formatCode="0.00E+00">
                  <c:v>8.5750000000000005E-7</c:v>
                </c:pt>
                <c:pt idx="89" formatCode="0.00E+00">
                  <c:v>9.217E-7</c:v>
                </c:pt>
                <c:pt idx="90" formatCode="0.00E+00">
                  <c:v>9.765000000000001E-7</c:v>
                </c:pt>
                <c:pt idx="91" formatCode="0.00E+00">
                  <c:v>1.046E-6</c:v>
                </c:pt>
                <c:pt idx="92" formatCode="0.00E+00">
                  <c:v>9.654999999999999E-7</c:v>
                </c:pt>
                <c:pt idx="93" formatCode="0.00E+00">
                  <c:v>1.006E-6</c:v>
                </c:pt>
                <c:pt idx="94" formatCode="0.00E+00">
                  <c:v>1.0699999999999999E-6</c:v>
                </c:pt>
                <c:pt idx="95" formatCode="0.00E+00">
                  <c:v>1.125E-6</c:v>
                </c:pt>
                <c:pt idx="96" formatCode="0.00E+00">
                  <c:v>1.186E-6</c:v>
                </c:pt>
                <c:pt idx="97" formatCode="0.00E+00">
                  <c:v>1.2669999999999999E-6</c:v>
                </c:pt>
                <c:pt idx="98" formatCode="0.00E+00">
                  <c:v>1.257E-6</c:v>
                </c:pt>
                <c:pt idx="99" formatCode="0.00E+00">
                  <c:v>1.339E-6</c:v>
                </c:pt>
                <c:pt idx="100" formatCode="0.00E+00">
                  <c:v>1.423E-6</c:v>
                </c:pt>
                <c:pt idx="101" formatCode="0.00E+00">
                  <c:v>1.5039999999999999E-6</c:v>
                </c:pt>
                <c:pt idx="102" formatCode="0.00E+00">
                  <c:v>1.6029999999999999E-6</c:v>
                </c:pt>
                <c:pt idx="103" formatCode="0.00E+00">
                  <c:v>1.686E-6</c:v>
                </c:pt>
                <c:pt idx="104" formatCode="0.00E+00">
                  <c:v>1.8190000000000001E-6</c:v>
                </c:pt>
                <c:pt idx="105" formatCode="0.00E+00">
                  <c:v>1.9640000000000002E-6</c:v>
                </c:pt>
                <c:pt idx="106" formatCode="0.00E+00">
                  <c:v>2.0930000000000001E-6</c:v>
                </c:pt>
                <c:pt idx="107" formatCode="0.00E+00">
                  <c:v>2.2170000000000001E-6</c:v>
                </c:pt>
                <c:pt idx="108" formatCode="0.00E+00">
                  <c:v>2.3309999999999998E-6</c:v>
                </c:pt>
                <c:pt idx="109" formatCode="0.00E+00">
                  <c:v>2.4820000000000001E-6</c:v>
                </c:pt>
                <c:pt idx="110" formatCode="0.00E+00">
                  <c:v>2.638E-6</c:v>
                </c:pt>
                <c:pt idx="111" formatCode="0.00E+00">
                  <c:v>2.7999999999999999E-6</c:v>
                </c:pt>
                <c:pt idx="112" formatCode="0.00E+00">
                  <c:v>2.9830000000000001E-6</c:v>
                </c:pt>
                <c:pt idx="113" formatCode="0.00E+00">
                  <c:v>3.1839999999999999E-6</c:v>
                </c:pt>
                <c:pt idx="114" formatCode="0.00E+00">
                  <c:v>3.2140000000000001E-6</c:v>
                </c:pt>
                <c:pt idx="115" formatCode="0.00E+00">
                  <c:v>3.4359999999999998E-6</c:v>
                </c:pt>
                <c:pt idx="116" formatCode="0.00E+00">
                  <c:v>3.6739999999999999E-6</c:v>
                </c:pt>
                <c:pt idx="117" formatCode="0.00E+00">
                  <c:v>4.053E-6</c:v>
                </c:pt>
                <c:pt idx="118" formatCode="0.00E+00">
                  <c:v>4.1160000000000001E-6</c:v>
                </c:pt>
                <c:pt idx="119" formatCode="0.00E+00">
                  <c:v>4.2780000000000004E-6</c:v>
                </c:pt>
                <c:pt idx="120" formatCode="0.00E+00">
                  <c:v>4.6419999999999998E-6</c:v>
                </c:pt>
                <c:pt idx="121" formatCode="0.00E+00">
                  <c:v>4.8300000000000003E-6</c:v>
                </c:pt>
                <c:pt idx="122" formatCode="0.00E+00">
                  <c:v>5.1170000000000003E-6</c:v>
                </c:pt>
                <c:pt idx="123" formatCode="0.00E+00">
                  <c:v>5.4160000000000003E-6</c:v>
                </c:pt>
                <c:pt idx="124" formatCode="0.00E+00">
                  <c:v>5.7819999999999999E-6</c:v>
                </c:pt>
                <c:pt idx="125" formatCode="0.00E+00">
                  <c:v>6.1040000000000003E-6</c:v>
                </c:pt>
                <c:pt idx="126" formatCode="0.00E+00">
                  <c:v>6.3040000000000001E-6</c:v>
                </c:pt>
                <c:pt idx="127" formatCode="0.00E+00">
                  <c:v>6.5490000000000003E-6</c:v>
                </c:pt>
                <c:pt idx="128" formatCode="0.00E+00">
                  <c:v>6.81E-6</c:v>
                </c:pt>
                <c:pt idx="129" formatCode="0.00E+00">
                  <c:v>7.1010000000000003E-6</c:v>
                </c:pt>
                <c:pt idx="130" formatCode="0.00E+00">
                  <c:v>7.3660000000000003E-6</c:v>
                </c:pt>
                <c:pt idx="131" formatCode="0.00E+00">
                  <c:v>7.7980000000000006E-6</c:v>
                </c:pt>
                <c:pt idx="132" formatCode="0.00E+00">
                  <c:v>8.0669999999999992E-6</c:v>
                </c:pt>
                <c:pt idx="133" formatCode="0.00E+00">
                  <c:v>8.4640000000000006E-6</c:v>
                </c:pt>
                <c:pt idx="134" formatCode="0.00E+00">
                  <c:v>8.7630000000000006E-6</c:v>
                </c:pt>
                <c:pt idx="135" formatCode="0.00E+00">
                  <c:v>9.0399999999999998E-6</c:v>
                </c:pt>
                <c:pt idx="136" formatCode="0.00E+00">
                  <c:v>9.5219999999999996E-6</c:v>
                </c:pt>
                <c:pt idx="137" formatCode="0.00E+00">
                  <c:v>9.7739999999999999E-6</c:v>
                </c:pt>
                <c:pt idx="138" formatCode="0.00E+00">
                  <c:v>1.011E-5</c:v>
                </c:pt>
                <c:pt idx="139" formatCode="0.00E+00">
                  <c:v>1.0560000000000001E-5</c:v>
                </c:pt>
                <c:pt idx="140" formatCode="0.00E+00">
                  <c:v>1.099E-5</c:v>
                </c:pt>
                <c:pt idx="141" formatCode="0.00E+00">
                  <c:v>1.221E-5</c:v>
                </c:pt>
                <c:pt idx="142" formatCode="0.00E+00">
                  <c:v>1.4209999999999999E-5</c:v>
                </c:pt>
                <c:pt idx="143" formatCode="0.00E+00">
                  <c:v>1.4620000000000001E-5</c:v>
                </c:pt>
                <c:pt idx="144" formatCode="0.00E+00">
                  <c:v>1.4960000000000001E-5</c:v>
                </c:pt>
                <c:pt idx="145" formatCode="0.00E+00">
                  <c:v>1.552E-5</c:v>
                </c:pt>
                <c:pt idx="146" formatCode="0.00E+00">
                  <c:v>1.6140000000000001E-5</c:v>
                </c:pt>
                <c:pt idx="147" formatCode="0.00E+00">
                  <c:v>1.6719999999999999E-5</c:v>
                </c:pt>
                <c:pt idx="148" formatCode="0.00E+00">
                  <c:v>1.736E-5</c:v>
                </c:pt>
                <c:pt idx="149" formatCode="0.00E+00">
                  <c:v>1.806E-5</c:v>
                </c:pt>
                <c:pt idx="150" formatCode="0.00E+00">
                  <c:v>8.6009999999999995E-6</c:v>
                </c:pt>
                <c:pt idx="151" formatCode="0.00E+00">
                  <c:v>2.1290000000000001E-5</c:v>
                </c:pt>
                <c:pt idx="152" formatCode="0.00E+00">
                  <c:v>2.156E-5</c:v>
                </c:pt>
                <c:pt idx="153" formatCode="0.00E+00">
                  <c:v>2.1820000000000001E-5</c:v>
                </c:pt>
                <c:pt idx="154" formatCode="0.00E+00">
                  <c:v>2.2410000000000001E-5</c:v>
                </c:pt>
                <c:pt idx="155" formatCode="0.00E+00">
                  <c:v>2.3099999999999999E-5</c:v>
                </c:pt>
                <c:pt idx="156" formatCode="0.00E+00">
                  <c:v>3.5139999999999999E-5</c:v>
                </c:pt>
                <c:pt idx="157" formatCode="0.00E+00">
                  <c:v>3.5649999999999999E-5</c:v>
                </c:pt>
                <c:pt idx="158" formatCode="0.00E+00">
                  <c:v>3.6890000000000001E-5</c:v>
                </c:pt>
                <c:pt idx="159" formatCode="0.00E+00">
                  <c:v>3.7379999999999998E-5</c:v>
                </c:pt>
                <c:pt idx="160" formatCode="0.00E+00">
                  <c:v>5.8739999999999997E-5</c:v>
                </c:pt>
                <c:pt idx="161" formatCode="0.00E+00">
                  <c:v>5.9450000000000002E-5</c:v>
                </c:pt>
                <c:pt idx="162" formatCode="0.00E+00">
                  <c:v>6.1970000000000005E-5</c:v>
                </c:pt>
                <c:pt idx="163" formatCode="0.00E+00">
                  <c:v>6.3009999999999995E-5</c:v>
                </c:pt>
                <c:pt idx="164" formatCode="0.00E+00">
                  <c:v>6.4309999999999999E-5</c:v>
                </c:pt>
                <c:pt idx="165" formatCode="0.00E+00">
                  <c:v>6.5090000000000002E-5</c:v>
                </c:pt>
                <c:pt idx="166" formatCode="0.00E+00">
                  <c:v>6.8029999999999997E-5</c:v>
                </c:pt>
                <c:pt idx="167" formatCode="0.00E+00">
                  <c:v>7.47E-5</c:v>
                </c:pt>
                <c:pt idx="168" formatCode="0.00E+00">
                  <c:v>7.4759999999999996E-5</c:v>
                </c:pt>
                <c:pt idx="169" formatCode="0.00E+00">
                  <c:v>7.4389999999999998E-5</c:v>
                </c:pt>
                <c:pt idx="170" formatCode="0.00E+00">
                  <c:v>7.5300000000000001E-5</c:v>
                </c:pt>
                <c:pt idx="171" formatCode="0.00E+00">
                  <c:v>7.907E-5</c:v>
                </c:pt>
                <c:pt idx="172" formatCode="0.00E+00">
                  <c:v>7.1030000000000003E-5</c:v>
                </c:pt>
                <c:pt idx="173" formatCode="0.00E+00">
                  <c:v>7.1400000000000001E-5</c:v>
                </c:pt>
                <c:pt idx="174" formatCode="0.00E+00">
                  <c:v>6.1470000000000006E-5</c:v>
                </c:pt>
                <c:pt idx="175" formatCode="0.00E+00">
                  <c:v>6.1649999999999994E-5</c:v>
                </c:pt>
                <c:pt idx="176" formatCode="0.00E+00">
                  <c:v>6.156E-5</c:v>
                </c:pt>
                <c:pt idx="177" formatCode="0.00E+00">
                  <c:v>8.5519999999999994E-5</c:v>
                </c:pt>
                <c:pt idx="178" formatCode="0.00E+00">
                  <c:v>8.6450000000000001E-5</c:v>
                </c:pt>
                <c:pt idx="179" formatCode="0.00E+00">
                  <c:v>8.6650000000000006E-5</c:v>
                </c:pt>
                <c:pt idx="180" formatCode="0.00E+00">
                  <c:v>8.7960000000000005E-5</c:v>
                </c:pt>
                <c:pt idx="181" formatCode="0.00E+00">
                  <c:v>8.8430000000000005E-5</c:v>
                </c:pt>
                <c:pt idx="182" formatCode="0.00E+00">
                  <c:v>9.1139999999999998E-5</c:v>
                </c:pt>
                <c:pt idx="183" formatCode="0.00E+00">
                  <c:v>9.2709999999999998E-5</c:v>
                </c:pt>
                <c:pt idx="184" formatCode="0.00E+00">
                  <c:v>9.3010000000000006E-5</c:v>
                </c:pt>
                <c:pt idx="185" formatCode="0.00E+00">
                  <c:v>9.3330000000000003E-5</c:v>
                </c:pt>
                <c:pt idx="186" formatCode="0.00E+00">
                  <c:v>9.2499999999999999E-5</c:v>
                </c:pt>
                <c:pt idx="187" formatCode="0.00E+00">
                  <c:v>9.3140000000000006E-5</c:v>
                </c:pt>
                <c:pt idx="188" formatCode="0.00E+00">
                  <c:v>9.4840000000000007E-5</c:v>
                </c:pt>
                <c:pt idx="189" formatCode="0.00E+00">
                  <c:v>9.6169999999999996E-5</c:v>
                </c:pt>
                <c:pt idx="190" formatCode="0.00E+00">
                  <c:v>9.6940000000000004E-5</c:v>
                </c:pt>
                <c:pt idx="191" formatCode="0.00E+00">
                  <c:v>1.025E-4</c:v>
                </c:pt>
                <c:pt idx="192" formatCode="0.00E+00">
                  <c:v>1.0450000000000001E-4</c:v>
                </c:pt>
                <c:pt idx="193" formatCode="0.00E+00">
                  <c:v>1.075E-4</c:v>
                </c:pt>
                <c:pt idx="194" formatCode="0.00E+00">
                  <c:v>8.7390000000000002E-5</c:v>
                </c:pt>
                <c:pt idx="195" formatCode="0.00E+00">
                  <c:v>5.2630000000000003E-5</c:v>
                </c:pt>
                <c:pt idx="196" formatCode="0.00E+00">
                  <c:v>6.6630000000000004E-5</c:v>
                </c:pt>
                <c:pt idx="197" formatCode="0.00E+00">
                  <c:v>7.4270000000000006E-5</c:v>
                </c:pt>
                <c:pt idx="198" formatCode="0.00E+00">
                  <c:v>7.4250000000000002E-5</c:v>
                </c:pt>
                <c:pt idx="199" formatCode="0.00E+00">
                  <c:v>7.3609999999999995E-5</c:v>
                </c:pt>
                <c:pt idx="200" formatCode="0.00E+00">
                  <c:v>7.4170000000000003E-5</c:v>
                </c:pt>
                <c:pt idx="201" formatCode="0.00E+00">
                  <c:v>7.4870000000000007E-5</c:v>
                </c:pt>
                <c:pt idx="202" formatCode="0.00E+00">
                  <c:v>7.6689999999999999E-5</c:v>
                </c:pt>
                <c:pt idx="203" formatCode="0.00E+00">
                  <c:v>7.8830000000000002E-5</c:v>
                </c:pt>
                <c:pt idx="204" formatCode="0.00E+00">
                  <c:v>7.8899999999999993E-5</c:v>
                </c:pt>
                <c:pt idx="205" formatCode="0.00E+00">
                  <c:v>1.427E-4</c:v>
                </c:pt>
                <c:pt idx="206" formatCode="0.00E+00">
                  <c:v>1.3359999999999999E-4</c:v>
                </c:pt>
                <c:pt idx="207" formatCode="0.00E+00">
                  <c:v>1.338E-4</c:v>
                </c:pt>
                <c:pt idx="208" formatCode="0.00E+00">
                  <c:v>1.26E-4</c:v>
                </c:pt>
                <c:pt idx="209" formatCode="0.00E+00">
                  <c:v>1.2650000000000001E-4</c:v>
                </c:pt>
                <c:pt idx="210" formatCode="0.00E+00">
                  <c:v>1.271E-4</c:v>
                </c:pt>
                <c:pt idx="211" formatCode="0.00E+00">
                  <c:v>1.169E-4</c:v>
                </c:pt>
                <c:pt idx="212" formatCode="0.00E+00">
                  <c:v>1.172E-4</c:v>
                </c:pt>
                <c:pt idx="213" formatCode="0.00E+00">
                  <c:v>1.314E-4</c:v>
                </c:pt>
                <c:pt idx="214" formatCode="0.00E+00">
                  <c:v>1.4210000000000001E-4</c:v>
                </c:pt>
                <c:pt idx="215" formatCode="0.00E+00">
                  <c:v>1.4679999999999999E-4</c:v>
                </c:pt>
                <c:pt idx="216" formatCode="0.00E+00">
                  <c:v>1.4919999999999999E-4</c:v>
                </c:pt>
                <c:pt idx="217" formatCode="0.00E+00">
                  <c:v>1.4339999999999999E-4</c:v>
                </c:pt>
                <c:pt idx="218" formatCode="0.00E+00">
                  <c:v>1.5080000000000001E-4</c:v>
                </c:pt>
                <c:pt idx="219" formatCode="0.00E+00">
                  <c:v>1.5699999999999999E-4</c:v>
                </c:pt>
                <c:pt idx="220" formatCode="0.00E+00">
                  <c:v>1E-4</c:v>
                </c:pt>
                <c:pt idx="221" formatCode="0.00E+00">
                  <c:v>1.0450000000000001E-4</c:v>
                </c:pt>
                <c:pt idx="222" formatCode="0.00E+00">
                  <c:v>1.048E-4</c:v>
                </c:pt>
                <c:pt idx="223" formatCode="0.00E+00">
                  <c:v>1.128E-4</c:v>
                </c:pt>
                <c:pt idx="224" formatCode="0.00E+00">
                  <c:v>1.131E-4</c:v>
                </c:pt>
                <c:pt idx="225" formatCode="0.00E+00">
                  <c:v>1.133E-4</c:v>
                </c:pt>
                <c:pt idx="226" formatCode="0.00E+00">
                  <c:v>1.136E-4</c:v>
                </c:pt>
                <c:pt idx="227" formatCode="0.00E+00">
                  <c:v>1.159E-4</c:v>
                </c:pt>
                <c:pt idx="228" formatCode="0.00E+00">
                  <c:v>1.1849999999999999E-4</c:v>
                </c:pt>
                <c:pt idx="229" formatCode="0.00E+00">
                  <c:v>1.187E-4</c:v>
                </c:pt>
                <c:pt idx="230" formatCode="0.00E+00">
                  <c:v>1.22E-4</c:v>
                </c:pt>
                <c:pt idx="231" formatCode="0.00E+00">
                  <c:v>1.239E-4</c:v>
                </c:pt>
                <c:pt idx="232" formatCode="0.00E+00">
                  <c:v>1.206E-4</c:v>
                </c:pt>
                <c:pt idx="233" formatCode="0.00E+00">
                  <c:v>1.209E-4</c:v>
                </c:pt>
                <c:pt idx="234" formatCode="0.00E+00">
                  <c:v>1.2239999999999999E-4</c:v>
                </c:pt>
                <c:pt idx="235" formatCode="0.00E+00">
                  <c:v>1.34E-4</c:v>
                </c:pt>
                <c:pt idx="236" formatCode="0.00E+00">
                  <c:v>2.5139999999999999E-4</c:v>
                </c:pt>
                <c:pt idx="237" formatCode="0.00E+00">
                  <c:v>2.5280000000000002E-4</c:v>
                </c:pt>
                <c:pt idx="238" formatCode="0.00E+00">
                  <c:v>2.4389999999999999E-4</c:v>
                </c:pt>
                <c:pt idx="239" formatCode="0.00E+00">
                  <c:v>2.4379999999999999E-4</c:v>
                </c:pt>
                <c:pt idx="240" formatCode="0.00E+00">
                  <c:v>2.1939999999999999E-4</c:v>
                </c:pt>
                <c:pt idx="241" formatCode="0.00E+00">
                  <c:v>2.2000000000000001E-4</c:v>
                </c:pt>
                <c:pt idx="242" formatCode="0.00E+00">
                  <c:v>2.4059999999999999E-4</c:v>
                </c:pt>
                <c:pt idx="243" formatCode="0.00E+00">
                  <c:v>2.385E-4</c:v>
                </c:pt>
                <c:pt idx="244" formatCode="0.00E+00">
                  <c:v>2.385E-4</c:v>
                </c:pt>
                <c:pt idx="245" formatCode="0.00E+00">
                  <c:v>2.3949999999999999E-4</c:v>
                </c:pt>
                <c:pt idx="246" formatCode="0.00E+00">
                  <c:v>2.052E-4</c:v>
                </c:pt>
                <c:pt idx="247" formatCode="0.00E+00">
                  <c:v>2.0540000000000001E-4</c:v>
                </c:pt>
                <c:pt idx="248" formatCode="0.00E+00">
                  <c:v>1.9760000000000001E-4</c:v>
                </c:pt>
                <c:pt idx="249">
                  <c:v>3.3649999999999999E-3</c:v>
                </c:pt>
                <c:pt idx="250">
                  <c:v>3.4060000000000002E-3</c:v>
                </c:pt>
                <c:pt idx="251">
                  <c:v>3.4380000000000001E-3</c:v>
                </c:pt>
                <c:pt idx="252">
                  <c:v>3.3890000000000001E-3</c:v>
                </c:pt>
                <c:pt idx="253">
                  <c:v>3.4169999999999999E-3</c:v>
                </c:pt>
                <c:pt idx="254">
                  <c:v>3.4580000000000001E-3</c:v>
                </c:pt>
                <c:pt idx="255">
                  <c:v>3.4919999999999999E-3</c:v>
                </c:pt>
                <c:pt idx="256">
                  <c:v>3.4970000000000001E-3</c:v>
                </c:pt>
                <c:pt idx="257">
                  <c:v>5.0039999999999998E-3</c:v>
                </c:pt>
                <c:pt idx="258">
                  <c:v>5.0039999999999998E-3</c:v>
                </c:pt>
                <c:pt idx="259">
                  <c:v>5.012E-3</c:v>
                </c:pt>
                <c:pt idx="260">
                  <c:v>5.0699999999999999E-3</c:v>
                </c:pt>
                <c:pt idx="261">
                  <c:v>5.0899999999999999E-3</c:v>
                </c:pt>
                <c:pt idx="262">
                  <c:v>5.1060000000000003E-3</c:v>
                </c:pt>
                <c:pt idx="263">
                  <c:v>5.1440000000000001E-3</c:v>
                </c:pt>
                <c:pt idx="264">
                  <c:v>5.3140000000000001E-3</c:v>
                </c:pt>
                <c:pt idx="265">
                  <c:v>5.411E-3</c:v>
                </c:pt>
                <c:pt idx="266">
                  <c:v>5.4460000000000003E-3</c:v>
                </c:pt>
                <c:pt idx="267">
                  <c:v>5.2329999999999998E-3</c:v>
                </c:pt>
                <c:pt idx="268">
                  <c:v>5.2240000000000003E-3</c:v>
                </c:pt>
                <c:pt idx="269">
                  <c:v>5.156E-3</c:v>
                </c:pt>
                <c:pt idx="270">
                  <c:v>5.2509999999999996E-3</c:v>
                </c:pt>
                <c:pt idx="271">
                  <c:v>5.228E-3</c:v>
                </c:pt>
                <c:pt idx="272">
                  <c:v>5.3969999999999999E-3</c:v>
                </c:pt>
                <c:pt idx="273">
                  <c:v>5.4609999999999997E-3</c:v>
                </c:pt>
                <c:pt idx="274">
                  <c:v>5.4510000000000001E-3</c:v>
                </c:pt>
                <c:pt idx="275">
                  <c:v>5.4260000000000003E-3</c:v>
                </c:pt>
                <c:pt idx="276">
                  <c:v>5.5779999999999996E-3</c:v>
                </c:pt>
                <c:pt idx="277">
                  <c:v>5.738E-3</c:v>
                </c:pt>
                <c:pt idx="278">
                  <c:v>5.7609999999999996E-3</c:v>
                </c:pt>
                <c:pt idx="279">
                  <c:v>5.6800000000000002E-3</c:v>
                </c:pt>
                <c:pt idx="280">
                  <c:v>5.7219999999999997E-3</c:v>
                </c:pt>
                <c:pt idx="281">
                  <c:v>5.7390000000000002E-3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35-43BF-B7B7-04FD9AA400DA}"/>
            </c:ext>
          </c:extLst>
        </c:ser>
        <c:ser>
          <c:idx val="7"/>
          <c:order val="7"/>
          <c:tx>
            <c:strRef>
              <c:f>'ResultsIntrTransp3'!$DG$2</c:f>
              <c:strCache>
                <c:ptCount val="1"/>
                <c:pt idx="0">
                  <c:v>pepEnRabG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'ResultsIntrTransp3'!$DG$3:$DG$284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 formatCode="0.00E+00">
                  <c:v>1.1170000000000001E-13</c:v>
                </c:pt>
                <c:pt idx="53" formatCode="0.00E+00">
                  <c:v>8.9969999999999999E-13</c:v>
                </c:pt>
                <c:pt idx="54" formatCode="0.00E+00">
                  <c:v>3.6639999999999997E-12</c:v>
                </c:pt>
                <c:pt idx="55" formatCode="0.00E+00">
                  <c:v>8.3389999999999999E-12</c:v>
                </c:pt>
                <c:pt idx="56" formatCode="0.00E+00">
                  <c:v>1.757E-11</c:v>
                </c:pt>
                <c:pt idx="57" formatCode="0.00E+00">
                  <c:v>6.3339999999999998E-11</c:v>
                </c:pt>
                <c:pt idx="58" formatCode="0.00E+00">
                  <c:v>1.532E-10</c:v>
                </c:pt>
                <c:pt idx="59" formatCode="0.00E+00">
                  <c:v>1.9180000000000002E-9</c:v>
                </c:pt>
                <c:pt idx="60" formatCode="0.00E+00">
                  <c:v>5.4659999999999999E-9</c:v>
                </c:pt>
                <c:pt idx="61" formatCode="0.00E+00">
                  <c:v>1.0179999999999999E-8</c:v>
                </c:pt>
                <c:pt idx="62" formatCode="0.00E+00">
                  <c:v>1.597E-8</c:v>
                </c:pt>
                <c:pt idx="63" formatCode="0.00E+00">
                  <c:v>2.8290000000000001E-8</c:v>
                </c:pt>
                <c:pt idx="64" formatCode="0.00E+00">
                  <c:v>3.7550000000000002E-8</c:v>
                </c:pt>
                <c:pt idx="65" formatCode="0.00E+00">
                  <c:v>6.5060000000000002E-8</c:v>
                </c:pt>
                <c:pt idx="66" formatCode="0.00E+00">
                  <c:v>1.0649999999999999E-7</c:v>
                </c:pt>
                <c:pt idx="67" formatCode="0.00E+00">
                  <c:v>1.3019999999999999E-7</c:v>
                </c:pt>
                <c:pt idx="68" formatCode="0.00E+00">
                  <c:v>1.3869999999999999E-7</c:v>
                </c:pt>
                <c:pt idx="69" formatCode="0.00E+00">
                  <c:v>1.6430000000000001E-7</c:v>
                </c:pt>
                <c:pt idx="70" formatCode="0.00E+00">
                  <c:v>1.949E-7</c:v>
                </c:pt>
                <c:pt idx="71" formatCode="0.00E+00">
                  <c:v>2.3650000000000001E-7</c:v>
                </c:pt>
                <c:pt idx="72" formatCode="0.00E+00">
                  <c:v>2.283E-7</c:v>
                </c:pt>
                <c:pt idx="73" formatCode="0.00E+00">
                  <c:v>2.7379999999999998E-7</c:v>
                </c:pt>
                <c:pt idx="74" formatCode="0.00E+00">
                  <c:v>3.2230000000000002E-7</c:v>
                </c:pt>
                <c:pt idx="75" formatCode="0.00E+00">
                  <c:v>3.7479999999999999E-7</c:v>
                </c:pt>
                <c:pt idx="76" formatCode="0.00E+00">
                  <c:v>4.3159999999999997E-7</c:v>
                </c:pt>
                <c:pt idx="77" formatCode="0.00E+00">
                  <c:v>4.4289999999999998E-7</c:v>
                </c:pt>
                <c:pt idx="78" formatCode="0.00E+00">
                  <c:v>5.1210000000000004E-7</c:v>
                </c:pt>
                <c:pt idx="79" formatCode="0.00E+00">
                  <c:v>5.9240000000000004E-7</c:v>
                </c:pt>
                <c:pt idx="80" formatCode="0.00E+00">
                  <c:v>6.821E-7</c:v>
                </c:pt>
                <c:pt idx="81" formatCode="0.00E+00">
                  <c:v>7.793E-7</c:v>
                </c:pt>
                <c:pt idx="82" formatCode="0.00E+00">
                  <c:v>5.5049999999999996E-7</c:v>
                </c:pt>
                <c:pt idx="83" formatCode="0.00E+00">
                  <c:v>6.4759999999999995E-7</c:v>
                </c:pt>
                <c:pt idx="84" formatCode="0.00E+00">
                  <c:v>7.0510000000000003E-7</c:v>
                </c:pt>
                <c:pt idx="85" formatCode="0.00E+00">
                  <c:v>7.5270000000000001E-7</c:v>
                </c:pt>
                <c:pt idx="86" formatCode="0.00E+00">
                  <c:v>9.8710000000000004E-7</c:v>
                </c:pt>
                <c:pt idx="87" formatCode="0.00E+00">
                  <c:v>1.063E-6</c:v>
                </c:pt>
                <c:pt idx="88" formatCode="0.00E+00">
                  <c:v>1.1629999999999999E-6</c:v>
                </c:pt>
                <c:pt idx="89" formatCode="0.00E+00">
                  <c:v>1.248E-6</c:v>
                </c:pt>
                <c:pt idx="90" formatCode="0.00E+00">
                  <c:v>1.3650000000000001E-6</c:v>
                </c:pt>
                <c:pt idx="91" formatCode="0.00E+00">
                  <c:v>1.4670000000000001E-6</c:v>
                </c:pt>
                <c:pt idx="92" formatCode="0.00E+00">
                  <c:v>1.593E-6</c:v>
                </c:pt>
                <c:pt idx="93" formatCode="0.00E+00">
                  <c:v>1.6759999999999999E-6</c:v>
                </c:pt>
                <c:pt idx="94" formatCode="0.00E+00">
                  <c:v>1.792E-6</c:v>
                </c:pt>
                <c:pt idx="95" formatCode="0.00E+00">
                  <c:v>2.8090000000000001E-6</c:v>
                </c:pt>
                <c:pt idx="96" formatCode="0.00E+00">
                  <c:v>2.9059999999999998E-6</c:v>
                </c:pt>
                <c:pt idx="97" formatCode="0.00E+00">
                  <c:v>3.0369999999999999E-6</c:v>
                </c:pt>
                <c:pt idx="98" formatCode="0.00E+00">
                  <c:v>3.1530000000000001E-6</c:v>
                </c:pt>
                <c:pt idx="99" formatCode="0.00E+00">
                  <c:v>3.286E-6</c:v>
                </c:pt>
                <c:pt idx="100" formatCode="0.00E+00">
                  <c:v>3.4230000000000001E-6</c:v>
                </c:pt>
                <c:pt idx="101" formatCode="0.00E+00">
                  <c:v>3.5590000000000001E-6</c:v>
                </c:pt>
                <c:pt idx="102" formatCode="0.00E+00">
                  <c:v>3.715E-6</c:v>
                </c:pt>
                <c:pt idx="103" formatCode="0.00E+00">
                  <c:v>3.8060000000000001E-6</c:v>
                </c:pt>
                <c:pt idx="104" formatCode="0.00E+00">
                  <c:v>4.0119999999999999E-6</c:v>
                </c:pt>
                <c:pt idx="105" formatCode="0.00E+00">
                  <c:v>4.2459999999999997E-6</c:v>
                </c:pt>
                <c:pt idx="106" formatCode="0.00E+00">
                  <c:v>4.6330000000000004E-6</c:v>
                </c:pt>
                <c:pt idx="107" formatCode="0.00E+00">
                  <c:v>4.6260000000000003E-6</c:v>
                </c:pt>
                <c:pt idx="108" formatCode="0.00E+00">
                  <c:v>4.853E-6</c:v>
                </c:pt>
                <c:pt idx="109" formatCode="0.00E+00">
                  <c:v>8.2020000000000004E-6</c:v>
                </c:pt>
                <c:pt idx="110" formatCode="0.00E+00">
                  <c:v>7.9529999999999999E-6</c:v>
                </c:pt>
                <c:pt idx="111" formatCode="0.00E+00">
                  <c:v>8.174E-6</c:v>
                </c:pt>
                <c:pt idx="112" formatCode="0.00E+00">
                  <c:v>8.4719999999999995E-6</c:v>
                </c:pt>
                <c:pt idx="113" formatCode="0.00E+00">
                  <c:v>8.7590000000000003E-6</c:v>
                </c:pt>
                <c:pt idx="114" formatCode="0.00E+00">
                  <c:v>9.0569999999999999E-6</c:v>
                </c:pt>
                <c:pt idx="115" formatCode="0.00E+00">
                  <c:v>9.3719999999999994E-6</c:v>
                </c:pt>
                <c:pt idx="116" formatCode="0.00E+00">
                  <c:v>9.6520000000000001E-6</c:v>
                </c:pt>
                <c:pt idx="117" formatCode="0.00E+00">
                  <c:v>1.0360000000000001E-5</c:v>
                </c:pt>
                <c:pt idx="118" formatCode="0.00E+00">
                  <c:v>1.323E-5</c:v>
                </c:pt>
                <c:pt idx="119" formatCode="0.00E+00">
                  <c:v>1.362E-5</c:v>
                </c:pt>
                <c:pt idx="120" formatCode="0.00E+00">
                  <c:v>1.4600000000000001E-5</c:v>
                </c:pt>
                <c:pt idx="121" formatCode="0.00E+00">
                  <c:v>1.5330000000000001E-5</c:v>
                </c:pt>
                <c:pt idx="122" formatCode="0.00E+00">
                  <c:v>1.613E-5</c:v>
                </c:pt>
                <c:pt idx="123" formatCode="0.00E+00">
                  <c:v>1.66E-5</c:v>
                </c:pt>
                <c:pt idx="124" formatCode="0.00E+00">
                  <c:v>1.9199999999999999E-5</c:v>
                </c:pt>
                <c:pt idx="125" formatCode="0.00E+00">
                  <c:v>1.9380000000000001E-5</c:v>
                </c:pt>
                <c:pt idx="126" formatCode="0.00E+00">
                  <c:v>2.4729999999999999E-5</c:v>
                </c:pt>
                <c:pt idx="127" formatCode="0.00E+00">
                  <c:v>3.0280000000000001E-5</c:v>
                </c:pt>
                <c:pt idx="128" formatCode="0.00E+00">
                  <c:v>3.506E-5</c:v>
                </c:pt>
                <c:pt idx="129" formatCode="0.00E+00">
                  <c:v>3.8569999999999998E-5</c:v>
                </c:pt>
                <c:pt idx="130" formatCode="0.00E+00">
                  <c:v>3.9799999999999998E-5</c:v>
                </c:pt>
                <c:pt idx="131" formatCode="0.00E+00">
                  <c:v>4.0819999999999999E-5</c:v>
                </c:pt>
                <c:pt idx="132" formatCode="0.00E+00">
                  <c:v>4.2880000000000003E-5</c:v>
                </c:pt>
                <c:pt idx="133" formatCode="0.00E+00">
                  <c:v>4.4100000000000001E-5</c:v>
                </c:pt>
                <c:pt idx="134" formatCode="0.00E+00">
                  <c:v>4.511E-5</c:v>
                </c:pt>
                <c:pt idx="135" formatCode="0.00E+00">
                  <c:v>4.9270000000000001E-5</c:v>
                </c:pt>
                <c:pt idx="136" formatCode="0.00E+00">
                  <c:v>5.0899999999999997E-5</c:v>
                </c:pt>
                <c:pt idx="137" formatCode="0.00E+00">
                  <c:v>5.2330000000000002E-5</c:v>
                </c:pt>
                <c:pt idx="138" formatCode="0.00E+00">
                  <c:v>5.3779999999999997E-5</c:v>
                </c:pt>
                <c:pt idx="139" formatCode="0.00E+00">
                  <c:v>5.6669999999999998E-5</c:v>
                </c:pt>
                <c:pt idx="140" formatCode="0.00E+00">
                  <c:v>5.7979999999999997E-5</c:v>
                </c:pt>
                <c:pt idx="141" formatCode="0.00E+00">
                  <c:v>5.9660000000000001E-5</c:v>
                </c:pt>
                <c:pt idx="142" formatCode="0.00E+00">
                  <c:v>5.9519999999999999E-5</c:v>
                </c:pt>
                <c:pt idx="143" formatCode="0.00E+00">
                  <c:v>6.0680000000000002E-5</c:v>
                </c:pt>
                <c:pt idx="144" formatCode="0.00E+00">
                  <c:v>5.4200000000000003E-5</c:v>
                </c:pt>
                <c:pt idx="145" formatCode="0.00E+00">
                  <c:v>5.5439999999999998E-5</c:v>
                </c:pt>
                <c:pt idx="146" formatCode="0.00E+00">
                  <c:v>5.6719999999999999E-5</c:v>
                </c:pt>
                <c:pt idx="147" formatCode="0.00E+00">
                  <c:v>5.7989999999999999E-5</c:v>
                </c:pt>
                <c:pt idx="148" formatCode="0.00E+00">
                  <c:v>5.9360000000000001E-5</c:v>
                </c:pt>
                <c:pt idx="149" formatCode="0.00E+00">
                  <c:v>6.0739999999999998E-5</c:v>
                </c:pt>
                <c:pt idx="150" formatCode="0.00E+00">
                  <c:v>4.6900000000000002E-5</c:v>
                </c:pt>
                <c:pt idx="151" formatCode="0.00E+00">
                  <c:v>3.481E-5</c:v>
                </c:pt>
                <c:pt idx="152" formatCode="0.00E+00">
                  <c:v>3.4449999999999997E-5</c:v>
                </c:pt>
                <c:pt idx="153" formatCode="0.00E+00">
                  <c:v>3.6269999999999997E-5</c:v>
                </c:pt>
                <c:pt idx="154" formatCode="0.00E+00">
                  <c:v>3.6980000000000002E-5</c:v>
                </c:pt>
                <c:pt idx="155" formatCode="0.00E+00">
                  <c:v>3.7530000000000002E-5</c:v>
                </c:pt>
                <c:pt idx="156" formatCode="0.00E+00">
                  <c:v>3.5689999999999999E-5</c:v>
                </c:pt>
                <c:pt idx="157" formatCode="0.00E+00">
                  <c:v>4.0299999999999997E-5</c:v>
                </c:pt>
                <c:pt idx="158" formatCode="0.00E+00">
                  <c:v>4.7460000000000003E-5</c:v>
                </c:pt>
                <c:pt idx="159" formatCode="0.00E+00">
                  <c:v>5.1289999999999999E-5</c:v>
                </c:pt>
                <c:pt idx="160" formatCode="0.00E+00">
                  <c:v>4.1270000000000003E-5</c:v>
                </c:pt>
                <c:pt idx="161" formatCode="0.00E+00">
                  <c:v>4.1999999999999998E-5</c:v>
                </c:pt>
                <c:pt idx="162" formatCode="0.00E+00">
                  <c:v>3.9749999999999997E-5</c:v>
                </c:pt>
                <c:pt idx="163" formatCode="0.00E+00">
                  <c:v>3.9280000000000003E-5</c:v>
                </c:pt>
                <c:pt idx="164" formatCode="0.00E+00">
                  <c:v>3.7769999999999999E-5</c:v>
                </c:pt>
                <c:pt idx="165" formatCode="0.00E+00">
                  <c:v>3.8000000000000002E-5</c:v>
                </c:pt>
                <c:pt idx="166" formatCode="0.00E+00">
                  <c:v>4.3210000000000001E-5</c:v>
                </c:pt>
                <c:pt idx="167" formatCode="0.00E+00">
                  <c:v>4.2969999999999997E-5</c:v>
                </c:pt>
                <c:pt idx="168" formatCode="0.00E+00">
                  <c:v>4.2540000000000003E-5</c:v>
                </c:pt>
                <c:pt idx="169" formatCode="0.00E+00">
                  <c:v>4.5970000000000002E-5</c:v>
                </c:pt>
                <c:pt idx="170" formatCode="0.00E+00">
                  <c:v>5.0170000000000002E-5</c:v>
                </c:pt>
                <c:pt idx="171" formatCode="0.00E+00">
                  <c:v>4.7710000000000002E-5</c:v>
                </c:pt>
                <c:pt idx="172" formatCode="0.00E+00">
                  <c:v>4.5939999999999997E-5</c:v>
                </c:pt>
                <c:pt idx="173" formatCode="0.00E+00">
                  <c:v>4.6230000000000003E-5</c:v>
                </c:pt>
                <c:pt idx="174" formatCode="0.00E+00">
                  <c:v>9.2009999999999995E-5</c:v>
                </c:pt>
                <c:pt idx="175" formatCode="0.00E+00">
                  <c:v>9.1230000000000006E-5</c:v>
                </c:pt>
                <c:pt idx="176" formatCode="0.00E+00">
                  <c:v>9.8649999999999999E-5</c:v>
                </c:pt>
                <c:pt idx="177" formatCode="0.00E+00">
                  <c:v>1.3200000000000001E-4</c:v>
                </c:pt>
                <c:pt idx="178" formatCode="0.00E+00">
                  <c:v>1.3239999999999999E-4</c:v>
                </c:pt>
                <c:pt idx="179" formatCode="0.00E+00">
                  <c:v>1.381E-4</c:v>
                </c:pt>
                <c:pt idx="180" formatCode="0.00E+00">
                  <c:v>1.153E-4</c:v>
                </c:pt>
                <c:pt idx="181" formatCode="0.00E+00">
                  <c:v>1.143E-4</c:v>
                </c:pt>
                <c:pt idx="182" formatCode="0.00E+00">
                  <c:v>1.022E-4</c:v>
                </c:pt>
                <c:pt idx="183" formatCode="0.00E+00">
                  <c:v>1.013E-4</c:v>
                </c:pt>
                <c:pt idx="184" formatCode="0.00E+00">
                  <c:v>1.0170000000000001E-4</c:v>
                </c:pt>
                <c:pt idx="185" formatCode="0.00E+00">
                  <c:v>1.022E-4</c:v>
                </c:pt>
                <c:pt idx="186" formatCode="0.00E+00">
                  <c:v>1.161E-4</c:v>
                </c:pt>
                <c:pt idx="187" formatCode="0.00E+00">
                  <c:v>1.1849999999999999E-4</c:v>
                </c:pt>
                <c:pt idx="188" formatCode="0.00E+00">
                  <c:v>1.172E-4</c:v>
                </c:pt>
                <c:pt idx="189" formatCode="0.00E+00">
                  <c:v>1.204E-4</c:v>
                </c:pt>
                <c:pt idx="190" formatCode="0.00E+00">
                  <c:v>1.225E-4</c:v>
                </c:pt>
                <c:pt idx="191" formatCode="0.00E+00">
                  <c:v>1.211E-4</c:v>
                </c:pt>
                <c:pt idx="192" formatCode="0.00E+00">
                  <c:v>1.272E-4</c:v>
                </c:pt>
                <c:pt idx="193" formatCode="0.00E+00">
                  <c:v>1.303E-4</c:v>
                </c:pt>
                <c:pt idx="194" formatCode="0.00E+00">
                  <c:v>1.328E-4</c:v>
                </c:pt>
                <c:pt idx="195" formatCode="0.00E+00">
                  <c:v>1.3410000000000001E-4</c:v>
                </c:pt>
                <c:pt idx="196" formatCode="0.00E+00">
                  <c:v>1.3439999999999999E-4</c:v>
                </c:pt>
                <c:pt idx="197" formatCode="0.00E+00">
                  <c:v>1.16E-4</c:v>
                </c:pt>
                <c:pt idx="198" formatCode="0.00E+00">
                  <c:v>3.7120000000000002E-4</c:v>
                </c:pt>
                <c:pt idx="199" formatCode="0.00E+00">
                  <c:v>3.771E-4</c:v>
                </c:pt>
                <c:pt idx="200" formatCode="0.00E+00">
                  <c:v>3.9070000000000001E-4</c:v>
                </c:pt>
                <c:pt idx="201" formatCode="0.00E+00">
                  <c:v>8.8239999999999998E-4</c:v>
                </c:pt>
                <c:pt idx="202">
                  <c:v>1.2949999999999999E-3</c:v>
                </c:pt>
                <c:pt idx="203">
                  <c:v>1.3389999999999999E-3</c:v>
                </c:pt>
                <c:pt idx="204">
                  <c:v>1.3420000000000001E-3</c:v>
                </c:pt>
                <c:pt idx="205">
                  <c:v>1.305E-3</c:v>
                </c:pt>
                <c:pt idx="206">
                  <c:v>1.3290000000000001E-3</c:v>
                </c:pt>
                <c:pt idx="207">
                  <c:v>1.3389999999999999E-3</c:v>
                </c:pt>
                <c:pt idx="208">
                  <c:v>1.3550000000000001E-3</c:v>
                </c:pt>
                <c:pt idx="209">
                  <c:v>1.371E-3</c:v>
                </c:pt>
                <c:pt idx="210">
                  <c:v>1.142E-3</c:v>
                </c:pt>
                <c:pt idx="211">
                  <c:v>1.194E-3</c:v>
                </c:pt>
                <c:pt idx="212">
                  <c:v>1.206E-3</c:v>
                </c:pt>
                <c:pt idx="213">
                  <c:v>1.2160000000000001E-3</c:v>
                </c:pt>
                <c:pt idx="214">
                  <c:v>1.2229999999999999E-3</c:v>
                </c:pt>
                <c:pt idx="215">
                  <c:v>1.255E-3</c:v>
                </c:pt>
                <c:pt idx="216">
                  <c:v>1.56E-3</c:v>
                </c:pt>
                <c:pt idx="217">
                  <c:v>1.516E-3</c:v>
                </c:pt>
                <c:pt idx="218">
                  <c:v>1.544E-3</c:v>
                </c:pt>
                <c:pt idx="219">
                  <c:v>1.774E-3</c:v>
                </c:pt>
                <c:pt idx="220">
                  <c:v>1.7750000000000001E-3</c:v>
                </c:pt>
                <c:pt idx="221">
                  <c:v>1.7880000000000001E-3</c:v>
                </c:pt>
                <c:pt idx="222">
                  <c:v>2.3040000000000001E-3</c:v>
                </c:pt>
                <c:pt idx="223">
                  <c:v>2.3869999999999998E-3</c:v>
                </c:pt>
                <c:pt idx="224">
                  <c:v>2.4039999999999999E-3</c:v>
                </c:pt>
                <c:pt idx="225">
                  <c:v>2.415E-3</c:v>
                </c:pt>
                <c:pt idx="226">
                  <c:v>2.4069999999999999E-3</c:v>
                </c:pt>
                <c:pt idx="227">
                  <c:v>2.467E-3</c:v>
                </c:pt>
                <c:pt idx="228">
                  <c:v>2.4919999999999999E-3</c:v>
                </c:pt>
                <c:pt idx="229">
                  <c:v>2.49E-3</c:v>
                </c:pt>
                <c:pt idx="230">
                  <c:v>2.4949999999999998E-3</c:v>
                </c:pt>
                <c:pt idx="231">
                  <c:v>2.5300000000000001E-3</c:v>
                </c:pt>
                <c:pt idx="232">
                  <c:v>2.4199999999999998E-3</c:v>
                </c:pt>
                <c:pt idx="233">
                  <c:v>2.421E-3</c:v>
                </c:pt>
                <c:pt idx="234">
                  <c:v>2.428E-3</c:v>
                </c:pt>
                <c:pt idx="235">
                  <c:v>8.7670000000000005E-3</c:v>
                </c:pt>
                <c:pt idx="236">
                  <c:v>8.9960000000000005E-3</c:v>
                </c:pt>
                <c:pt idx="237">
                  <c:v>9.0279999999999996E-3</c:v>
                </c:pt>
                <c:pt idx="238">
                  <c:v>9.0360000000000006E-3</c:v>
                </c:pt>
                <c:pt idx="239">
                  <c:v>8.829E-3</c:v>
                </c:pt>
                <c:pt idx="240">
                  <c:v>8.8970000000000004E-3</c:v>
                </c:pt>
                <c:pt idx="241">
                  <c:v>8.8369999999999994E-3</c:v>
                </c:pt>
                <c:pt idx="242">
                  <c:v>8.8210000000000007E-3</c:v>
                </c:pt>
                <c:pt idx="243">
                  <c:v>8.9630000000000005E-3</c:v>
                </c:pt>
                <c:pt idx="244">
                  <c:v>8.9580000000000007E-3</c:v>
                </c:pt>
                <c:pt idx="245">
                  <c:v>9.1310000000000002E-3</c:v>
                </c:pt>
                <c:pt idx="246">
                  <c:v>9.1699999999999993E-3</c:v>
                </c:pt>
                <c:pt idx="247">
                  <c:v>9.1699999999999993E-3</c:v>
                </c:pt>
                <c:pt idx="248">
                  <c:v>9.1520000000000004E-3</c:v>
                </c:pt>
                <c:pt idx="249">
                  <c:v>6.0229999999999997E-3</c:v>
                </c:pt>
                <c:pt idx="250">
                  <c:v>6.0369999999999998E-3</c:v>
                </c:pt>
                <c:pt idx="251">
                  <c:v>6.0089999999999996E-3</c:v>
                </c:pt>
                <c:pt idx="252">
                  <c:v>6.0619999999999997E-3</c:v>
                </c:pt>
                <c:pt idx="253">
                  <c:v>6.2709999999999997E-3</c:v>
                </c:pt>
                <c:pt idx="254">
                  <c:v>6.2639999999999996E-3</c:v>
                </c:pt>
                <c:pt idx="255">
                  <c:v>7.0320000000000001E-3</c:v>
                </c:pt>
                <c:pt idx="256">
                  <c:v>7.045E-3</c:v>
                </c:pt>
                <c:pt idx="257">
                  <c:v>5.5399999999999998E-3</c:v>
                </c:pt>
                <c:pt idx="258">
                  <c:v>5.5510000000000004E-3</c:v>
                </c:pt>
                <c:pt idx="259">
                  <c:v>5.5050000000000003E-3</c:v>
                </c:pt>
                <c:pt idx="260">
                  <c:v>5.4869999999999997E-3</c:v>
                </c:pt>
                <c:pt idx="261">
                  <c:v>5.4939999999999998E-3</c:v>
                </c:pt>
                <c:pt idx="262">
                  <c:v>5.5079999999999999E-3</c:v>
                </c:pt>
                <c:pt idx="263">
                  <c:v>5.4720000000000003E-3</c:v>
                </c:pt>
                <c:pt idx="264">
                  <c:v>5.3559999999999997E-3</c:v>
                </c:pt>
                <c:pt idx="265">
                  <c:v>5.2230000000000002E-3</c:v>
                </c:pt>
                <c:pt idx="266">
                  <c:v>7.4599999999999996E-3</c:v>
                </c:pt>
                <c:pt idx="267">
                  <c:v>8.9379999999999998E-3</c:v>
                </c:pt>
                <c:pt idx="268">
                  <c:v>9.3080000000000003E-3</c:v>
                </c:pt>
                <c:pt idx="269">
                  <c:v>9.0760000000000007E-3</c:v>
                </c:pt>
                <c:pt idx="270">
                  <c:v>9.1769999999999994E-3</c:v>
                </c:pt>
                <c:pt idx="271">
                  <c:v>9.4669999999999997E-3</c:v>
                </c:pt>
                <c:pt idx="272">
                  <c:v>9.6319999999999999E-3</c:v>
                </c:pt>
                <c:pt idx="273">
                  <c:v>1.0030000000000001E-2</c:v>
                </c:pt>
                <c:pt idx="274">
                  <c:v>1.056E-2</c:v>
                </c:pt>
                <c:pt idx="275">
                  <c:v>1.1259999999999999E-2</c:v>
                </c:pt>
                <c:pt idx="276">
                  <c:v>1.371E-2</c:v>
                </c:pt>
                <c:pt idx="277">
                  <c:v>1.397E-2</c:v>
                </c:pt>
                <c:pt idx="278">
                  <c:v>1.405E-2</c:v>
                </c:pt>
                <c:pt idx="279">
                  <c:v>1.4330000000000001E-2</c:v>
                </c:pt>
                <c:pt idx="280">
                  <c:v>1.457E-2</c:v>
                </c:pt>
                <c:pt idx="281">
                  <c:v>1.5049999999999999E-2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35-43BF-B7B7-04FD9AA400DA}"/>
            </c:ext>
          </c:extLst>
        </c:ser>
        <c:ser>
          <c:idx val="8"/>
          <c:order val="8"/>
          <c:tx>
            <c:strRef>
              <c:f>'ResultsIntrTransp3'!$DH$2</c:f>
              <c:strCache>
                <c:ptCount val="1"/>
                <c:pt idx="0">
                  <c:v>pepEnRabH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'ResultsIntrTransp3'!$DH$3:$DH$284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 formatCode="0.00E+00">
                  <c:v>5.3779999999999999E-12</c:v>
                </c:pt>
                <c:pt idx="53" formatCode="0.00E+00">
                  <c:v>3.1409999999999998E-11</c:v>
                </c:pt>
                <c:pt idx="54" formatCode="0.00E+00">
                  <c:v>4.0009999999999999E-11</c:v>
                </c:pt>
                <c:pt idx="55" formatCode="0.00E+00">
                  <c:v>2.244E-10</c:v>
                </c:pt>
                <c:pt idx="56" formatCode="0.00E+00">
                  <c:v>4.9700000000000004E-10</c:v>
                </c:pt>
                <c:pt idx="57" formatCode="0.00E+00">
                  <c:v>1.548E-9</c:v>
                </c:pt>
                <c:pt idx="58" formatCode="0.00E+00">
                  <c:v>3.4189999999999999E-9</c:v>
                </c:pt>
                <c:pt idx="59" formatCode="0.00E+00">
                  <c:v>1.543E-8</c:v>
                </c:pt>
                <c:pt idx="60" formatCode="0.00E+00">
                  <c:v>3.1550000000000001E-8</c:v>
                </c:pt>
                <c:pt idx="61" formatCode="0.00E+00">
                  <c:v>5.5670000000000002E-8</c:v>
                </c:pt>
                <c:pt idx="62" formatCode="0.00E+00">
                  <c:v>8.0910000000000001E-8</c:v>
                </c:pt>
                <c:pt idx="63" formatCode="0.00E+00">
                  <c:v>9.3009999999999997E-8</c:v>
                </c:pt>
                <c:pt idx="64" formatCode="0.00E+00">
                  <c:v>1.149E-7</c:v>
                </c:pt>
                <c:pt idx="65" formatCode="0.00E+00">
                  <c:v>1.2419999999999999E-7</c:v>
                </c:pt>
                <c:pt idx="66" formatCode="0.00E+00">
                  <c:v>9.167E-8</c:v>
                </c:pt>
                <c:pt idx="67" formatCode="0.00E+00">
                  <c:v>1.104E-7</c:v>
                </c:pt>
                <c:pt idx="68" formatCode="0.00E+00">
                  <c:v>1.3E-7</c:v>
                </c:pt>
                <c:pt idx="69" formatCode="0.00E+00">
                  <c:v>1.5349999999999999E-7</c:v>
                </c:pt>
                <c:pt idx="70" formatCode="0.00E+00">
                  <c:v>1.8979999999999999E-7</c:v>
                </c:pt>
                <c:pt idx="71" formatCode="0.00E+00">
                  <c:v>2.3910000000000002E-7</c:v>
                </c:pt>
                <c:pt idx="72" formatCode="0.00E+00">
                  <c:v>3.5269999999999998E-7</c:v>
                </c:pt>
                <c:pt idx="73" formatCode="0.00E+00">
                  <c:v>5.0149999999999998E-7</c:v>
                </c:pt>
                <c:pt idx="74" formatCode="0.00E+00">
                  <c:v>5.9719999999999997E-7</c:v>
                </c:pt>
                <c:pt idx="75" formatCode="0.00E+00">
                  <c:v>7.0200000000000001E-7</c:v>
                </c:pt>
                <c:pt idx="76" formatCode="0.00E+00">
                  <c:v>9.3200000000000003E-7</c:v>
                </c:pt>
                <c:pt idx="77" formatCode="0.00E+00">
                  <c:v>1.6559999999999999E-6</c:v>
                </c:pt>
                <c:pt idx="78" formatCode="0.00E+00">
                  <c:v>1.747E-6</c:v>
                </c:pt>
                <c:pt idx="79" formatCode="0.00E+00">
                  <c:v>1.846E-6</c:v>
                </c:pt>
                <c:pt idx="80" formatCode="0.00E+00">
                  <c:v>1.967E-6</c:v>
                </c:pt>
                <c:pt idx="81" formatCode="0.00E+00">
                  <c:v>2.2800000000000002E-6</c:v>
                </c:pt>
                <c:pt idx="82" formatCode="0.00E+00">
                  <c:v>2.4449999999999999E-6</c:v>
                </c:pt>
                <c:pt idx="83" formatCode="0.00E+00">
                  <c:v>2.8870000000000001E-6</c:v>
                </c:pt>
                <c:pt idx="84" formatCode="0.00E+00">
                  <c:v>3.1159999999999999E-6</c:v>
                </c:pt>
                <c:pt idx="85" formatCode="0.00E+00">
                  <c:v>3.765E-6</c:v>
                </c:pt>
                <c:pt idx="86" formatCode="0.00E+00">
                  <c:v>3.8179999999999997E-6</c:v>
                </c:pt>
                <c:pt idx="87" formatCode="0.00E+00">
                  <c:v>4.2899999999999996E-6</c:v>
                </c:pt>
                <c:pt idx="88" formatCode="0.00E+00">
                  <c:v>4.6249999999999998E-6</c:v>
                </c:pt>
                <c:pt idx="89" formatCode="0.00E+00">
                  <c:v>7.3640000000000001E-6</c:v>
                </c:pt>
                <c:pt idx="90" formatCode="0.00E+00">
                  <c:v>7.9310000000000008E-6</c:v>
                </c:pt>
                <c:pt idx="91" formatCode="0.00E+00">
                  <c:v>8.4460000000000001E-6</c:v>
                </c:pt>
                <c:pt idx="92" formatCode="0.00E+00">
                  <c:v>9.1260000000000004E-6</c:v>
                </c:pt>
                <c:pt idx="93" formatCode="0.00E+00">
                  <c:v>9.6309999999999998E-6</c:v>
                </c:pt>
                <c:pt idx="94" formatCode="0.00E+00">
                  <c:v>1.0370000000000001E-5</c:v>
                </c:pt>
                <c:pt idx="95" formatCode="0.00E+00">
                  <c:v>1.0560000000000001E-5</c:v>
                </c:pt>
                <c:pt idx="96" formatCode="0.00E+00">
                  <c:v>1.1569999999999999E-5</c:v>
                </c:pt>
                <c:pt idx="97" formatCode="0.00E+00">
                  <c:v>1.3169999999999999E-5</c:v>
                </c:pt>
                <c:pt idx="98" formatCode="0.00E+00">
                  <c:v>1.502E-5</c:v>
                </c:pt>
                <c:pt idx="99" formatCode="0.00E+00">
                  <c:v>1.5849999999999999E-5</c:v>
                </c:pt>
                <c:pt idx="100" formatCode="0.00E+00">
                  <c:v>1.6719999999999999E-5</c:v>
                </c:pt>
                <c:pt idx="101" formatCode="0.00E+00">
                  <c:v>1.7920000000000001E-5</c:v>
                </c:pt>
                <c:pt idx="102" formatCode="0.00E+00">
                  <c:v>2.0590000000000001E-5</c:v>
                </c:pt>
                <c:pt idx="103" formatCode="0.00E+00">
                  <c:v>2.2549999999999999E-5</c:v>
                </c:pt>
                <c:pt idx="104" formatCode="0.00E+00">
                  <c:v>2.4029999999999999E-5</c:v>
                </c:pt>
                <c:pt idx="105" formatCode="0.00E+00">
                  <c:v>2.8079999999999999E-5</c:v>
                </c:pt>
                <c:pt idx="106" formatCode="0.00E+00">
                  <c:v>2.9009999999999998E-5</c:v>
                </c:pt>
                <c:pt idx="107" formatCode="0.00E+00">
                  <c:v>2.9439999999999999E-5</c:v>
                </c:pt>
                <c:pt idx="108" formatCode="0.00E+00">
                  <c:v>3.3359999999999999E-5</c:v>
                </c:pt>
                <c:pt idx="109" formatCode="0.00E+00">
                  <c:v>3.5649999999999999E-5</c:v>
                </c:pt>
                <c:pt idx="110" formatCode="0.00E+00">
                  <c:v>4.8059999999999997E-5</c:v>
                </c:pt>
                <c:pt idx="111" formatCode="0.00E+00">
                  <c:v>5.1069999999999997E-5</c:v>
                </c:pt>
                <c:pt idx="112" formatCode="0.00E+00">
                  <c:v>5.4419999999999997E-5</c:v>
                </c:pt>
                <c:pt idx="113" formatCode="0.00E+00">
                  <c:v>6.0430000000000002E-5</c:v>
                </c:pt>
                <c:pt idx="114" formatCode="0.00E+00">
                  <c:v>6.4339999999999997E-5</c:v>
                </c:pt>
                <c:pt idx="115" formatCode="0.00E+00">
                  <c:v>6.86E-5</c:v>
                </c:pt>
                <c:pt idx="116" formatCode="0.00E+00">
                  <c:v>8.2509999999999994E-5</c:v>
                </c:pt>
                <c:pt idx="117" formatCode="0.00E+00">
                  <c:v>9.7120000000000005E-5</c:v>
                </c:pt>
                <c:pt idx="118" formatCode="0.00E+00">
                  <c:v>9.9179999999999996E-5</c:v>
                </c:pt>
                <c:pt idx="119" formatCode="0.00E+00">
                  <c:v>1.061E-4</c:v>
                </c:pt>
                <c:pt idx="120" formatCode="0.00E+00">
                  <c:v>1.225E-4</c:v>
                </c:pt>
                <c:pt idx="121" formatCode="0.00E+00">
                  <c:v>1.303E-4</c:v>
                </c:pt>
                <c:pt idx="122" formatCode="0.00E+00">
                  <c:v>1.3520000000000001E-4</c:v>
                </c:pt>
                <c:pt idx="123" formatCode="0.00E+00">
                  <c:v>1.4019999999999999E-4</c:v>
                </c:pt>
                <c:pt idx="124" formatCode="0.00E+00">
                  <c:v>1.494E-4</c:v>
                </c:pt>
                <c:pt idx="125" formatCode="0.00E+00">
                  <c:v>1.585E-4</c:v>
                </c:pt>
                <c:pt idx="126" formatCode="0.00E+00">
                  <c:v>1.485E-4</c:v>
                </c:pt>
                <c:pt idx="127" formatCode="0.00E+00">
                  <c:v>1.5420000000000001E-4</c:v>
                </c:pt>
                <c:pt idx="128" formatCode="0.00E+00">
                  <c:v>1.236E-4</c:v>
                </c:pt>
                <c:pt idx="129" formatCode="0.00E+00">
                  <c:v>1.2510000000000001E-4</c:v>
                </c:pt>
                <c:pt idx="130" formatCode="0.00E+00">
                  <c:v>1.284E-4</c:v>
                </c:pt>
                <c:pt idx="131" formatCode="0.00E+00">
                  <c:v>1.239E-4</c:v>
                </c:pt>
                <c:pt idx="132" formatCode="0.00E+00">
                  <c:v>1.3459999999999999E-4</c:v>
                </c:pt>
                <c:pt idx="133" formatCode="0.00E+00">
                  <c:v>1.3799999999999999E-4</c:v>
                </c:pt>
                <c:pt idx="134" formatCode="0.00E+00">
                  <c:v>1.5589999999999999E-4</c:v>
                </c:pt>
                <c:pt idx="135" formatCode="0.00E+00">
                  <c:v>1.5679999999999999E-4</c:v>
                </c:pt>
                <c:pt idx="136" formatCode="0.00E+00">
                  <c:v>1.9090000000000001E-4</c:v>
                </c:pt>
                <c:pt idx="137" formatCode="0.00E+00">
                  <c:v>1.8560000000000001E-4</c:v>
                </c:pt>
                <c:pt idx="138" formatCode="0.00E+00">
                  <c:v>1.875E-4</c:v>
                </c:pt>
                <c:pt idx="139" formatCode="0.00E+00">
                  <c:v>1.939E-4</c:v>
                </c:pt>
                <c:pt idx="140" formatCode="0.00E+00">
                  <c:v>2.0799999999999999E-4</c:v>
                </c:pt>
                <c:pt idx="141" formatCode="0.00E+00">
                  <c:v>2.2330000000000001E-4</c:v>
                </c:pt>
                <c:pt idx="142" formatCode="0.00E+00">
                  <c:v>2.4669999999999998E-4</c:v>
                </c:pt>
                <c:pt idx="143" formatCode="0.00E+00">
                  <c:v>2.4049999999999999E-4</c:v>
                </c:pt>
                <c:pt idx="144" formatCode="0.00E+00">
                  <c:v>2.5310000000000003E-4</c:v>
                </c:pt>
                <c:pt idx="145" formatCode="0.00E+00">
                  <c:v>2.5759999999999997E-4</c:v>
                </c:pt>
                <c:pt idx="146" formatCode="0.00E+00">
                  <c:v>2.6350000000000001E-4</c:v>
                </c:pt>
                <c:pt idx="147" formatCode="0.00E+00">
                  <c:v>2.6830000000000002E-4</c:v>
                </c:pt>
                <c:pt idx="148" formatCode="0.00E+00">
                  <c:v>2.7589999999999998E-4</c:v>
                </c:pt>
                <c:pt idx="149" formatCode="0.00E+00">
                  <c:v>2.8079999999999999E-4</c:v>
                </c:pt>
                <c:pt idx="150" formatCode="0.00E+00">
                  <c:v>3.8289999999999998E-4</c:v>
                </c:pt>
                <c:pt idx="151" formatCode="0.00E+00">
                  <c:v>3.9070000000000001E-4</c:v>
                </c:pt>
                <c:pt idx="152" formatCode="0.00E+00">
                  <c:v>3.969E-4</c:v>
                </c:pt>
                <c:pt idx="153" formatCode="0.00E+00">
                  <c:v>4.0069999999999998E-4</c:v>
                </c:pt>
                <c:pt idx="154" formatCode="0.00E+00">
                  <c:v>3.9599999999999998E-4</c:v>
                </c:pt>
                <c:pt idx="155" formatCode="0.00E+00">
                  <c:v>4.0200000000000001E-4</c:v>
                </c:pt>
                <c:pt idx="156" formatCode="0.00E+00">
                  <c:v>3.7409999999999999E-4</c:v>
                </c:pt>
                <c:pt idx="157" formatCode="0.00E+00">
                  <c:v>3.7199999999999999E-4</c:v>
                </c:pt>
                <c:pt idx="158" formatCode="0.00E+00">
                  <c:v>3.6249999999999998E-4</c:v>
                </c:pt>
                <c:pt idx="159" formatCode="0.00E+00">
                  <c:v>3.8299999999999999E-4</c:v>
                </c:pt>
                <c:pt idx="160" formatCode="0.00E+00">
                  <c:v>4.0089999999999999E-4</c:v>
                </c:pt>
                <c:pt idx="161" formatCode="0.00E+00">
                  <c:v>4.1750000000000001E-4</c:v>
                </c:pt>
                <c:pt idx="162" formatCode="0.00E+00">
                  <c:v>4.214E-4</c:v>
                </c:pt>
                <c:pt idx="163" formatCode="0.00E+00">
                  <c:v>4.3379999999999997E-4</c:v>
                </c:pt>
                <c:pt idx="164" formatCode="0.00E+00">
                  <c:v>4.3649999999999998E-4</c:v>
                </c:pt>
                <c:pt idx="165" formatCode="0.00E+00">
                  <c:v>4.6959999999999998E-4</c:v>
                </c:pt>
                <c:pt idx="166" formatCode="0.00E+00">
                  <c:v>4.8119999999999999E-4</c:v>
                </c:pt>
                <c:pt idx="167" formatCode="0.00E+00">
                  <c:v>5.0319999999999998E-4</c:v>
                </c:pt>
                <c:pt idx="168" formatCode="0.00E+00">
                  <c:v>5.2099999999999998E-4</c:v>
                </c:pt>
                <c:pt idx="169" formatCode="0.00E+00">
                  <c:v>5.6470000000000001E-4</c:v>
                </c:pt>
                <c:pt idx="170" formatCode="0.00E+00">
                  <c:v>6.4809999999999998E-4</c:v>
                </c:pt>
                <c:pt idx="171" formatCode="0.00E+00">
                  <c:v>7.1259999999999997E-4</c:v>
                </c:pt>
                <c:pt idx="172" formatCode="0.00E+00">
                  <c:v>7.9719999999999997E-4</c:v>
                </c:pt>
                <c:pt idx="173" formatCode="0.00E+00">
                  <c:v>9.1299999999999997E-4</c:v>
                </c:pt>
                <c:pt idx="174">
                  <c:v>1.0150000000000001E-3</c:v>
                </c:pt>
                <c:pt idx="175">
                  <c:v>1.029E-3</c:v>
                </c:pt>
                <c:pt idx="176">
                  <c:v>1.0349999999999999E-3</c:v>
                </c:pt>
                <c:pt idx="177">
                  <c:v>1.1709999999999999E-3</c:v>
                </c:pt>
                <c:pt idx="178">
                  <c:v>1.2440000000000001E-3</c:v>
                </c:pt>
                <c:pt idx="179">
                  <c:v>1.297E-3</c:v>
                </c:pt>
                <c:pt idx="180">
                  <c:v>1.475E-3</c:v>
                </c:pt>
                <c:pt idx="181">
                  <c:v>1.5690000000000001E-3</c:v>
                </c:pt>
                <c:pt idx="182">
                  <c:v>1.586E-3</c:v>
                </c:pt>
                <c:pt idx="183">
                  <c:v>1.714E-3</c:v>
                </c:pt>
                <c:pt idx="184">
                  <c:v>1.768E-3</c:v>
                </c:pt>
                <c:pt idx="185">
                  <c:v>1.7799999999999999E-3</c:v>
                </c:pt>
                <c:pt idx="186">
                  <c:v>1.835E-3</c:v>
                </c:pt>
                <c:pt idx="187">
                  <c:v>1.9910000000000001E-3</c:v>
                </c:pt>
                <c:pt idx="188">
                  <c:v>2.1069999999999999E-3</c:v>
                </c:pt>
                <c:pt idx="189">
                  <c:v>2.2859999999999998E-3</c:v>
                </c:pt>
                <c:pt idx="190">
                  <c:v>2.4759999999999999E-3</c:v>
                </c:pt>
                <c:pt idx="191">
                  <c:v>2.5279999999999999E-3</c:v>
                </c:pt>
                <c:pt idx="192">
                  <c:v>2.7260000000000001E-3</c:v>
                </c:pt>
                <c:pt idx="193">
                  <c:v>3.1589999999999999E-3</c:v>
                </c:pt>
                <c:pt idx="194">
                  <c:v>3.1930000000000001E-3</c:v>
                </c:pt>
                <c:pt idx="195">
                  <c:v>3.2539999999999999E-3</c:v>
                </c:pt>
                <c:pt idx="196">
                  <c:v>4.0159999999999996E-3</c:v>
                </c:pt>
                <c:pt idx="197">
                  <c:v>4.1989999999999996E-3</c:v>
                </c:pt>
                <c:pt idx="198">
                  <c:v>4.2599999999999999E-3</c:v>
                </c:pt>
                <c:pt idx="199">
                  <c:v>4.1869999999999997E-3</c:v>
                </c:pt>
                <c:pt idx="200">
                  <c:v>4.1700000000000001E-3</c:v>
                </c:pt>
                <c:pt idx="201">
                  <c:v>3.7109999999999999E-3</c:v>
                </c:pt>
                <c:pt idx="202">
                  <c:v>3.4129999999999998E-3</c:v>
                </c:pt>
                <c:pt idx="203">
                  <c:v>3.4350000000000001E-3</c:v>
                </c:pt>
                <c:pt idx="204">
                  <c:v>3.4529999999999999E-3</c:v>
                </c:pt>
                <c:pt idx="205">
                  <c:v>3.3430000000000001E-3</c:v>
                </c:pt>
                <c:pt idx="206">
                  <c:v>3.3800000000000002E-3</c:v>
                </c:pt>
                <c:pt idx="207">
                  <c:v>3.4229999999999998E-3</c:v>
                </c:pt>
                <c:pt idx="208">
                  <c:v>3.6779999999999998E-3</c:v>
                </c:pt>
                <c:pt idx="209">
                  <c:v>3.7090000000000001E-3</c:v>
                </c:pt>
                <c:pt idx="210">
                  <c:v>3.6649999999999999E-3</c:v>
                </c:pt>
                <c:pt idx="211">
                  <c:v>4.0200000000000001E-3</c:v>
                </c:pt>
                <c:pt idx="212">
                  <c:v>3.8660000000000001E-3</c:v>
                </c:pt>
                <c:pt idx="213">
                  <c:v>3.8310000000000002E-3</c:v>
                </c:pt>
                <c:pt idx="214">
                  <c:v>3.9110000000000004E-3</c:v>
                </c:pt>
                <c:pt idx="215">
                  <c:v>3.8839999999999999E-3</c:v>
                </c:pt>
                <c:pt idx="216">
                  <c:v>3.9269999999999999E-3</c:v>
                </c:pt>
                <c:pt idx="217">
                  <c:v>4.0819999999999997E-3</c:v>
                </c:pt>
                <c:pt idx="218">
                  <c:v>4.5170000000000002E-3</c:v>
                </c:pt>
                <c:pt idx="219">
                  <c:v>4.888E-3</c:v>
                </c:pt>
                <c:pt idx="220">
                  <c:v>4.9439999999999996E-3</c:v>
                </c:pt>
                <c:pt idx="221">
                  <c:v>5.2900000000000004E-3</c:v>
                </c:pt>
                <c:pt idx="222">
                  <c:v>5.0350000000000004E-3</c:v>
                </c:pt>
                <c:pt idx="223">
                  <c:v>5.1580000000000003E-3</c:v>
                </c:pt>
                <c:pt idx="224">
                  <c:v>5.4770000000000001E-3</c:v>
                </c:pt>
                <c:pt idx="225">
                  <c:v>5.6410000000000002E-3</c:v>
                </c:pt>
                <c:pt idx="226">
                  <c:v>6.1679999999999999E-3</c:v>
                </c:pt>
                <c:pt idx="227">
                  <c:v>6.0489999999999997E-3</c:v>
                </c:pt>
                <c:pt idx="228">
                  <c:v>7.2649999999999998E-3</c:v>
                </c:pt>
                <c:pt idx="229">
                  <c:v>7.757E-3</c:v>
                </c:pt>
                <c:pt idx="230">
                  <c:v>7.8790000000000006E-3</c:v>
                </c:pt>
                <c:pt idx="231">
                  <c:v>8.7309999999999992E-3</c:v>
                </c:pt>
                <c:pt idx="232">
                  <c:v>9.1699999999999993E-3</c:v>
                </c:pt>
                <c:pt idx="233">
                  <c:v>9.3650000000000001E-3</c:v>
                </c:pt>
                <c:pt idx="234">
                  <c:v>9.9579999999999998E-3</c:v>
                </c:pt>
                <c:pt idx="235">
                  <c:v>4.3530000000000001E-3</c:v>
                </c:pt>
                <c:pt idx="236">
                  <c:v>4.1749999999999999E-3</c:v>
                </c:pt>
                <c:pt idx="237">
                  <c:v>4.2079999999999999E-3</c:v>
                </c:pt>
                <c:pt idx="238">
                  <c:v>4.3530000000000001E-3</c:v>
                </c:pt>
                <c:pt idx="239">
                  <c:v>4.6880000000000003E-3</c:v>
                </c:pt>
                <c:pt idx="240">
                  <c:v>4.6639999999999997E-3</c:v>
                </c:pt>
                <c:pt idx="241">
                  <c:v>4.7759999999999999E-3</c:v>
                </c:pt>
                <c:pt idx="242">
                  <c:v>5.4390000000000003E-3</c:v>
                </c:pt>
                <c:pt idx="243">
                  <c:v>6.5890000000000002E-3</c:v>
                </c:pt>
                <c:pt idx="244">
                  <c:v>6.7819999999999998E-3</c:v>
                </c:pt>
                <c:pt idx="245">
                  <c:v>7.6150000000000002E-3</c:v>
                </c:pt>
                <c:pt idx="246">
                  <c:v>8.1899999999999994E-3</c:v>
                </c:pt>
                <c:pt idx="247">
                  <c:v>9.5720000000000006E-3</c:v>
                </c:pt>
                <c:pt idx="248">
                  <c:v>1.0019999999999999E-2</c:v>
                </c:pt>
                <c:pt idx="249">
                  <c:v>1.021E-2</c:v>
                </c:pt>
                <c:pt idx="250">
                  <c:v>1.0290000000000001E-2</c:v>
                </c:pt>
                <c:pt idx="251">
                  <c:v>1.098E-2</c:v>
                </c:pt>
                <c:pt idx="252">
                  <c:v>1.1350000000000001E-2</c:v>
                </c:pt>
                <c:pt idx="253">
                  <c:v>1.1780000000000001E-2</c:v>
                </c:pt>
                <c:pt idx="254">
                  <c:v>1.0410000000000001E-2</c:v>
                </c:pt>
                <c:pt idx="255">
                  <c:v>1.064E-2</c:v>
                </c:pt>
                <c:pt idx="256">
                  <c:v>1.103E-2</c:v>
                </c:pt>
                <c:pt idx="257">
                  <c:v>1.14E-2</c:v>
                </c:pt>
                <c:pt idx="258">
                  <c:v>1.154E-2</c:v>
                </c:pt>
                <c:pt idx="259">
                  <c:v>1.255E-2</c:v>
                </c:pt>
                <c:pt idx="260">
                  <c:v>1.2789999999999999E-2</c:v>
                </c:pt>
                <c:pt idx="261">
                  <c:v>1.2409999999999999E-2</c:v>
                </c:pt>
                <c:pt idx="262">
                  <c:v>1.274E-2</c:v>
                </c:pt>
                <c:pt idx="263">
                  <c:v>1.319E-2</c:v>
                </c:pt>
                <c:pt idx="264">
                  <c:v>1.375E-2</c:v>
                </c:pt>
                <c:pt idx="265">
                  <c:v>1.52E-2</c:v>
                </c:pt>
                <c:pt idx="266">
                  <c:v>1.421E-2</c:v>
                </c:pt>
                <c:pt idx="267">
                  <c:v>1.3690000000000001E-2</c:v>
                </c:pt>
                <c:pt idx="268">
                  <c:v>1.379E-2</c:v>
                </c:pt>
                <c:pt idx="269">
                  <c:v>1.4189999999999999E-2</c:v>
                </c:pt>
                <c:pt idx="270">
                  <c:v>1.443E-2</c:v>
                </c:pt>
                <c:pt idx="271">
                  <c:v>1.422E-2</c:v>
                </c:pt>
                <c:pt idx="272">
                  <c:v>1.4930000000000001E-2</c:v>
                </c:pt>
                <c:pt idx="273">
                  <c:v>1.503E-2</c:v>
                </c:pt>
                <c:pt idx="274">
                  <c:v>1.525E-2</c:v>
                </c:pt>
                <c:pt idx="275">
                  <c:v>1.6990000000000002E-2</c:v>
                </c:pt>
                <c:pt idx="276">
                  <c:v>1.5339999999999999E-2</c:v>
                </c:pt>
                <c:pt idx="277">
                  <c:v>1.5089999999999999E-2</c:v>
                </c:pt>
                <c:pt idx="278">
                  <c:v>1.5310000000000001E-2</c:v>
                </c:pt>
                <c:pt idx="279">
                  <c:v>1.5730000000000001E-2</c:v>
                </c:pt>
                <c:pt idx="280">
                  <c:v>1.5910000000000001E-2</c:v>
                </c:pt>
                <c:pt idx="281">
                  <c:v>1.5800000000000002E-2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35-43BF-B7B7-04FD9AA400DA}"/>
            </c:ext>
          </c:extLst>
        </c:ser>
        <c:ser>
          <c:idx val="9"/>
          <c:order val="9"/>
          <c:tx>
            <c:strRef>
              <c:f>'ResultsIntrTransp3'!$DI$2</c:f>
              <c:strCache>
                <c:ptCount val="1"/>
                <c:pt idx="0">
                  <c:v>pepEnRabI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'ResultsIntrTransp3'!$DI$3:$DI$284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 formatCode="0.00E+00">
                  <c:v>1.6949999999999999E-12</c:v>
                </c:pt>
                <c:pt idx="53" formatCode="0.00E+00">
                  <c:v>2.3800000000000001E-11</c:v>
                </c:pt>
                <c:pt idx="54" formatCode="0.00E+00">
                  <c:v>1.7979999999999999E-10</c:v>
                </c:pt>
                <c:pt idx="55" formatCode="0.00E+00">
                  <c:v>1.215E-9</c:v>
                </c:pt>
                <c:pt idx="56" formatCode="0.00E+00">
                  <c:v>3.7380000000000001E-9</c:v>
                </c:pt>
                <c:pt idx="57" formatCode="0.00E+00">
                  <c:v>7.8500000000000008E-9</c:v>
                </c:pt>
                <c:pt idx="58" formatCode="0.00E+00">
                  <c:v>1.432E-8</c:v>
                </c:pt>
                <c:pt idx="59" formatCode="0.00E+00">
                  <c:v>2.3759999999999999E-8</c:v>
                </c:pt>
                <c:pt idx="60" formatCode="0.00E+00">
                  <c:v>4.5249999999999998E-8</c:v>
                </c:pt>
                <c:pt idx="61" formatCode="0.00E+00">
                  <c:v>6.9409999999999998E-8</c:v>
                </c:pt>
                <c:pt idx="62" formatCode="0.00E+00">
                  <c:v>1.032E-7</c:v>
                </c:pt>
                <c:pt idx="63" formatCode="0.00E+00">
                  <c:v>1.5620000000000001E-7</c:v>
                </c:pt>
                <c:pt idx="64" formatCode="0.00E+00">
                  <c:v>2.1120000000000001E-7</c:v>
                </c:pt>
                <c:pt idx="65" formatCode="0.00E+00">
                  <c:v>2.8159999999999998E-7</c:v>
                </c:pt>
                <c:pt idx="66" formatCode="0.00E+00">
                  <c:v>3.4649999999999999E-7</c:v>
                </c:pt>
                <c:pt idx="67" formatCode="0.00E+00">
                  <c:v>4.5180000000000001E-7</c:v>
                </c:pt>
                <c:pt idx="68" formatCode="0.00E+00">
                  <c:v>6.5069999999999997E-7</c:v>
                </c:pt>
                <c:pt idx="69" formatCode="0.00E+00">
                  <c:v>9.0540000000000005E-7</c:v>
                </c:pt>
                <c:pt idx="70" formatCode="0.00E+00">
                  <c:v>1.186E-6</c:v>
                </c:pt>
                <c:pt idx="71" formatCode="0.00E+00">
                  <c:v>1.536E-6</c:v>
                </c:pt>
                <c:pt idx="72" formatCode="0.00E+00">
                  <c:v>1.8789999999999999E-6</c:v>
                </c:pt>
                <c:pt idx="73" formatCode="0.00E+00">
                  <c:v>2.243E-6</c:v>
                </c:pt>
                <c:pt idx="74" formatCode="0.00E+00">
                  <c:v>2.728E-6</c:v>
                </c:pt>
                <c:pt idx="75" formatCode="0.00E+00">
                  <c:v>3.2729999999999998E-6</c:v>
                </c:pt>
                <c:pt idx="76" formatCode="0.00E+00">
                  <c:v>3.7459999999999998E-6</c:v>
                </c:pt>
                <c:pt idx="77" formatCode="0.00E+00">
                  <c:v>4.0260000000000001E-6</c:v>
                </c:pt>
                <c:pt idx="78" formatCode="0.00E+00">
                  <c:v>4.8860000000000003E-6</c:v>
                </c:pt>
                <c:pt idx="79" formatCode="0.00E+00">
                  <c:v>5.8599999999999998E-6</c:v>
                </c:pt>
                <c:pt idx="80" formatCode="0.00E+00">
                  <c:v>7.0380000000000002E-6</c:v>
                </c:pt>
                <c:pt idx="81" formatCode="0.00E+00">
                  <c:v>8.089E-6</c:v>
                </c:pt>
                <c:pt idx="82" formatCode="0.00E+00">
                  <c:v>9.4280000000000002E-6</c:v>
                </c:pt>
                <c:pt idx="83" formatCode="0.00E+00">
                  <c:v>1.048E-5</c:v>
                </c:pt>
                <c:pt idx="84" formatCode="0.00E+00">
                  <c:v>1.1749999999999999E-5</c:v>
                </c:pt>
                <c:pt idx="85" formatCode="0.00E+00">
                  <c:v>1.2629999999999999E-5</c:v>
                </c:pt>
                <c:pt idx="86" formatCode="0.00E+00">
                  <c:v>1.393E-5</c:v>
                </c:pt>
                <c:pt idx="87" formatCode="0.00E+00">
                  <c:v>1.5109999999999999E-5</c:v>
                </c:pt>
                <c:pt idx="88" formatCode="0.00E+00">
                  <c:v>1.658E-5</c:v>
                </c:pt>
                <c:pt idx="89" formatCode="0.00E+00">
                  <c:v>1.5829999999999999E-5</c:v>
                </c:pt>
                <c:pt idx="90" formatCode="0.00E+00">
                  <c:v>1.734E-5</c:v>
                </c:pt>
                <c:pt idx="91" formatCode="0.00E+00">
                  <c:v>1.8839999999999999E-5</c:v>
                </c:pt>
                <c:pt idx="92" formatCode="0.00E+00">
                  <c:v>2.035E-5</c:v>
                </c:pt>
                <c:pt idx="93" formatCode="0.00E+00">
                  <c:v>2.2370000000000001E-5</c:v>
                </c:pt>
                <c:pt idx="94" formatCode="0.00E+00">
                  <c:v>2.4329999999999999E-5</c:v>
                </c:pt>
                <c:pt idx="95" formatCode="0.00E+00">
                  <c:v>2.597E-5</c:v>
                </c:pt>
                <c:pt idx="96" formatCode="0.00E+00">
                  <c:v>2.762E-5</c:v>
                </c:pt>
                <c:pt idx="97" formatCode="0.00E+00">
                  <c:v>2.921E-5</c:v>
                </c:pt>
                <c:pt idx="98" formatCode="0.00E+00">
                  <c:v>3.0870000000000001E-5</c:v>
                </c:pt>
                <c:pt idx="99" formatCode="0.00E+00">
                  <c:v>3.4060000000000003E-5</c:v>
                </c:pt>
                <c:pt idx="100" formatCode="0.00E+00">
                  <c:v>3.7400000000000001E-5</c:v>
                </c:pt>
                <c:pt idx="101" formatCode="0.00E+00">
                  <c:v>4.0779999999999999E-5</c:v>
                </c:pt>
                <c:pt idx="102" formatCode="0.00E+00">
                  <c:v>4.3290000000000001E-5</c:v>
                </c:pt>
                <c:pt idx="103" formatCode="0.00E+00">
                  <c:v>4.7160000000000002E-5</c:v>
                </c:pt>
                <c:pt idx="104" formatCode="0.00E+00">
                  <c:v>5.2210000000000003E-5</c:v>
                </c:pt>
                <c:pt idx="105" formatCode="0.00E+00">
                  <c:v>5.5269999999999998E-5</c:v>
                </c:pt>
                <c:pt idx="106" formatCode="0.00E+00">
                  <c:v>6.177E-5</c:v>
                </c:pt>
                <c:pt idx="107" formatCode="0.00E+00">
                  <c:v>6.9750000000000001E-5</c:v>
                </c:pt>
                <c:pt idx="108" formatCode="0.00E+00">
                  <c:v>7.4070000000000001E-5</c:v>
                </c:pt>
                <c:pt idx="109" formatCode="0.00E+00">
                  <c:v>7.7299999999999995E-5</c:v>
                </c:pt>
                <c:pt idx="110" formatCode="0.00E+00">
                  <c:v>7.4590000000000002E-5</c:v>
                </c:pt>
                <c:pt idx="111" formatCode="0.00E+00">
                  <c:v>8.1180000000000005E-5</c:v>
                </c:pt>
                <c:pt idx="112" formatCode="0.00E+00">
                  <c:v>8.8480000000000007E-5</c:v>
                </c:pt>
                <c:pt idx="113" formatCode="0.00E+00">
                  <c:v>9.3679999999999998E-5</c:v>
                </c:pt>
                <c:pt idx="114" formatCode="0.00E+00">
                  <c:v>1.019E-4</c:v>
                </c:pt>
                <c:pt idx="115" formatCode="0.00E+00">
                  <c:v>1.108E-4</c:v>
                </c:pt>
                <c:pt idx="116" formatCode="0.00E+00">
                  <c:v>1.192E-4</c:v>
                </c:pt>
                <c:pt idx="117" formatCode="0.00E+00">
                  <c:v>1.203E-4</c:v>
                </c:pt>
                <c:pt idx="118" formatCode="0.00E+00">
                  <c:v>1.2290000000000001E-4</c:v>
                </c:pt>
                <c:pt idx="119" formatCode="0.00E+00">
                  <c:v>1.26E-4</c:v>
                </c:pt>
                <c:pt idx="120" formatCode="0.00E+00">
                  <c:v>1.227E-4</c:v>
                </c:pt>
                <c:pt idx="121" formatCode="0.00E+00">
                  <c:v>1.2799999999999999E-4</c:v>
                </c:pt>
                <c:pt idx="122" formatCode="0.00E+00">
                  <c:v>1.3750000000000001E-4</c:v>
                </c:pt>
                <c:pt idx="123" formatCode="0.00E+00">
                  <c:v>1.4870000000000001E-4</c:v>
                </c:pt>
                <c:pt idx="124" formatCode="0.00E+00">
                  <c:v>1.5589999999999999E-4</c:v>
                </c:pt>
                <c:pt idx="125" formatCode="0.00E+00">
                  <c:v>1.6530000000000001E-4</c:v>
                </c:pt>
                <c:pt idx="126" formatCode="0.00E+00">
                  <c:v>1.862E-4</c:v>
                </c:pt>
                <c:pt idx="127" formatCode="0.00E+00">
                  <c:v>1.9269999999999999E-4</c:v>
                </c:pt>
                <c:pt idx="128" formatCode="0.00E+00">
                  <c:v>2.3489999999999999E-4</c:v>
                </c:pt>
                <c:pt idx="129" formatCode="0.00E+00">
                  <c:v>2.4790000000000001E-4</c:v>
                </c:pt>
                <c:pt idx="130" formatCode="0.00E+00">
                  <c:v>2.6190000000000002E-4</c:v>
                </c:pt>
                <c:pt idx="131" formatCode="0.00E+00">
                  <c:v>2.8150000000000001E-4</c:v>
                </c:pt>
                <c:pt idx="132" formatCode="0.00E+00">
                  <c:v>2.7940000000000002E-4</c:v>
                </c:pt>
                <c:pt idx="133" formatCode="0.00E+00">
                  <c:v>2.9480000000000001E-4</c:v>
                </c:pt>
                <c:pt idx="134" formatCode="0.00E+00">
                  <c:v>2.9730000000000002E-4</c:v>
                </c:pt>
                <c:pt idx="135" formatCode="0.00E+00">
                  <c:v>3.146E-4</c:v>
                </c:pt>
                <c:pt idx="136" formatCode="0.00E+00">
                  <c:v>3.0150000000000001E-4</c:v>
                </c:pt>
                <c:pt idx="137" formatCode="0.00E+00">
                  <c:v>3.256E-4</c:v>
                </c:pt>
                <c:pt idx="138" formatCode="0.00E+00">
                  <c:v>3.3819999999999998E-4</c:v>
                </c:pt>
                <c:pt idx="139" formatCode="0.00E+00">
                  <c:v>3.5070000000000001E-4</c:v>
                </c:pt>
                <c:pt idx="140" formatCode="0.00E+00">
                  <c:v>3.548E-4</c:v>
                </c:pt>
                <c:pt idx="141" formatCode="0.00E+00">
                  <c:v>3.5649999999999999E-4</c:v>
                </c:pt>
                <c:pt idx="142" formatCode="0.00E+00">
                  <c:v>3.524E-4</c:v>
                </c:pt>
                <c:pt idx="143" formatCode="0.00E+00">
                  <c:v>3.7950000000000001E-4</c:v>
                </c:pt>
                <c:pt idx="144" formatCode="0.00E+00">
                  <c:v>3.9209999999999999E-4</c:v>
                </c:pt>
                <c:pt idx="145" formatCode="0.00E+00">
                  <c:v>4.1149999999999997E-4</c:v>
                </c:pt>
                <c:pt idx="146" formatCode="0.00E+00">
                  <c:v>4.3360000000000002E-4</c:v>
                </c:pt>
                <c:pt idx="147" formatCode="0.00E+00">
                  <c:v>4.5889999999999999E-4</c:v>
                </c:pt>
                <c:pt idx="148" formatCode="0.00E+00">
                  <c:v>4.8060000000000003E-4</c:v>
                </c:pt>
                <c:pt idx="149" formatCode="0.00E+00">
                  <c:v>5.0620000000000005E-4</c:v>
                </c:pt>
                <c:pt idx="150" formatCode="0.00E+00">
                  <c:v>5.0049999999999997E-4</c:v>
                </c:pt>
                <c:pt idx="151" formatCode="0.00E+00">
                  <c:v>5.2780000000000004E-4</c:v>
                </c:pt>
                <c:pt idx="152" formatCode="0.00E+00">
                  <c:v>5.5290000000000005E-4</c:v>
                </c:pt>
                <c:pt idx="153" formatCode="0.00E+00">
                  <c:v>5.8390000000000004E-4</c:v>
                </c:pt>
                <c:pt idx="154" formatCode="0.00E+00">
                  <c:v>6.2029999999999995E-4</c:v>
                </c:pt>
                <c:pt idx="155" formatCode="0.00E+00">
                  <c:v>6.4950000000000001E-4</c:v>
                </c:pt>
                <c:pt idx="156" formatCode="0.00E+00">
                  <c:v>7.0819999999999998E-4</c:v>
                </c:pt>
                <c:pt idx="157" formatCode="0.00E+00">
                  <c:v>7.4839999999999998E-4</c:v>
                </c:pt>
                <c:pt idx="158" formatCode="0.00E+00">
                  <c:v>8.2589999999999996E-4</c:v>
                </c:pt>
                <c:pt idx="159" formatCode="0.00E+00">
                  <c:v>8.7040000000000001E-4</c:v>
                </c:pt>
                <c:pt idx="160" formatCode="0.00E+00">
                  <c:v>8.7889999999999995E-4</c:v>
                </c:pt>
                <c:pt idx="161" formatCode="0.00E+00">
                  <c:v>9.0260000000000004E-4</c:v>
                </c:pt>
                <c:pt idx="162" formatCode="0.00E+00">
                  <c:v>9.4430000000000002E-4</c:v>
                </c:pt>
                <c:pt idx="163" formatCode="0.00E+00">
                  <c:v>9.7409999999999999E-4</c:v>
                </c:pt>
                <c:pt idx="164">
                  <c:v>1.0150000000000001E-3</c:v>
                </c:pt>
                <c:pt idx="165">
                  <c:v>1.0319999999999999E-3</c:v>
                </c:pt>
                <c:pt idx="166">
                  <c:v>1.0660000000000001E-3</c:v>
                </c:pt>
                <c:pt idx="167">
                  <c:v>1.1019999999999999E-3</c:v>
                </c:pt>
                <c:pt idx="168">
                  <c:v>1.137E-3</c:v>
                </c:pt>
                <c:pt idx="169">
                  <c:v>1.147E-3</c:v>
                </c:pt>
                <c:pt idx="170">
                  <c:v>1.1460000000000001E-3</c:v>
                </c:pt>
                <c:pt idx="171">
                  <c:v>1.207E-3</c:v>
                </c:pt>
                <c:pt idx="172">
                  <c:v>1.32E-3</c:v>
                </c:pt>
                <c:pt idx="173">
                  <c:v>1.464E-3</c:v>
                </c:pt>
                <c:pt idx="174">
                  <c:v>1.544E-3</c:v>
                </c:pt>
                <c:pt idx="175">
                  <c:v>1.756E-3</c:v>
                </c:pt>
                <c:pt idx="176">
                  <c:v>1.9300000000000001E-3</c:v>
                </c:pt>
                <c:pt idx="177">
                  <c:v>1.72E-3</c:v>
                </c:pt>
                <c:pt idx="178">
                  <c:v>1.755E-3</c:v>
                </c:pt>
                <c:pt idx="179">
                  <c:v>1.7819999999999999E-3</c:v>
                </c:pt>
                <c:pt idx="180">
                  <c:v>1.673E-3</c:v>
                </c:pt>
                <c:pt idx="181">
                  <c:v>1.513E-3</c:v>
                </c:pt>
                <c:pt idx="182">
                  <c:v>1.57E-3</c:v>
                </c:pt>
                <c:pt idx="183">
                  <c:v>1.5219999999999999E-3</c:v>
                </c:pt>
                <c:pt idx="184">
                  <c:v>1.5809999999999999E-3</c:v>
                </c:pt>
                <c:pt idx="185">
                  <c:v>1.7329999999999999E-3</c:v>
                </c:pt>
                <c:pt idx="186">
                  <c:v>1.8890000000000001E-3</c:v>
                </c:pt>
                <c:pt idx="187">
                  <c:v>1.9849999999999998E-3</c:v>
                </c:pt>
                <c:pt idx="188">
                  <c:v>2.1949999999999999E-3</c:v>
                </c:pt>
                <c:pt idx="189">
                  <c:v>2.4060000000000002E-3</c:v>
                </c:pt>
                <c:pt idx="190">
                  <c:v>2.5579999999999999E-3</c:v>
                </c:pt>
                <c:pt idx="191">
                  <c:v>2.8149999999999998E-3</c:v>
                </c:pt>
                <c:pt idx="192">
                  <c:v>2.892E-3</c:v>
                </c:pt>
                <c:pt idx="193">
                  <c:v>2.7290000000000001E-3</c:v>
                </c:pt>
                <c:pt idx="194">
                  <c:v>2.885E-3</c:v>
                </c:pt>
                <c:pt idx="195">
                  <c:v>3.15E-3</c:v>
                </c:pt>
                <c:pt idx="196">
                  <c:v>2.8279999999999998E-3</c:v>
                </c:pt>
                <c:pt idx="197">
                  <c:v>3.078E-3</c:v>
                </c:pt>
                <c:pt idx="198">
                  <c:v>3.1029999999999999E-3</c:v>
                </c:pt>
                <c:pt idx="199">
                  <c:v>3.3809999999999999E-3</c:v>
                </c:pt>
                <c:pt idx="200">
                  <c:v>3.6340000000000001E-3</c:v>
                </c:pt>
                <c:pt idx="201">
                  <c:v>4.0109999999999998E-3</c:v>
                </c:pt>
                <c:pt idx="202">
                  <c:v>4.2220000000000001E-3</c:v>
                </c:pt>
                <c:pt idx="203">
                  <c:v>4.607E-3</c:v>
                </c:pt>
                <c:pt idx="204">
                  <c:v>5.1409999999999997E-3</c:v>
                </c:pt>
                <c:pt idx="205">
                  <c:v>5.9179999999999996E-3</c:v>
                </c:pt>
                <c:pt idx="206">
                  <c:v>6.5269999999999998E-3</c:v>
                </c:pt>
                <c:pt idx="207">
                  <c:v>6.9119999999999997E-3</c:v>
                </c:pt>
                <c:pt idx="208">
                  <c:v>7.2480000000000001E-3</c:v>
                </c:pt>
                <c:pt idx="209">
                  <c:v>7.4190000000000002E-3</c:v>
                </c:pt>
                <c:pt idx="210">
                  <c:v>7.8650000000000005E-3</c:v>
                </c:pt>
                <c:pt idx="211">
                  <c:v>7.6940000000000003E-3</c:v>
                </c:pt>
                <c:pt idx="212">
                  <c:v>7.9939999999999994E-3</c:v>
                </c:pt>
                <c:pt idx="213">
                  <c:v>6.5960000000000003E-3</c:v>
                </c:pt>
                <c:pt idx="214">
                  <c:v>6.1599999999999997E-3</c:v>
                </c:pt>
                <c:pt idx="215">
                  <c:v>5.5950000000000001E-3</c:v>
                </c:pt>
                <c:pt idx="216">
                  <c:v>5.6690000000000004E-3</c:v>
                </c:pt>
                <c:pt idx="217">
                  <c:v>6.0280000000000004E-3</c:v>
                </c:pt>
                <c:pt idx="218">
                  <c:v>6.0130000000000001E-3</c:v>
                </c:pt>
                <c:pt idx="219">
                  <c:v>5.7489999999999998E-3</c:v>
                </c:pt>
                <c:pt idx="220">
                  <c:v>6.1749999999999999E-3</c:v>
                </c:pt>
                <c:pt idx="221">
                  <c:v>6.3499999999999997E-3</c:v>
                </c:pt>
                <c:pt idx="222">
                  <c:v>6.7710000000000001E-3</c:v>
                </c:pt>
                <c:pt idx="223">
                  <c:v>7.3949999999999997E-3</c:v>
                </c:pt>
                <c:pt idx="224">
                  <c:v>7.9509999999999997E-3</c:v>
                </c:pt>
                <c:pt idx="225">
                  <c:v>8.5590000000000006E-3</c:v>
                </c:pt>
                <c:pt idx="226">
                  <c:v>8.8819999999999993E-3</c:v>
                </c:pt>
                <c:pt idx="227">
                  <c:v>9.7199999999999995E-3</c:v>
                </c:pt>
                <c:pt idx="228">
                  <c:v>9.1339999999999998E-3</c:v>
                </c:pt>
                <c:pt idx="229">
                  <c:v>8.9750000000000003E-3</c:v>
                </c:pt>
                <c:pt idx="230">
                  <c:v>9.3200000000000002E-3</c:v>
                </c:pt>
                <c:pt idx="231">
                  <c:v>8.9289999999999994E-3</c:v>
                </c:pt>
                <c:pt idx="232">
                  <c:v>9.2350000000000002E-3</c:v>
                </c:pt>
                <c:pt idx="233">
                  <c:v>9.7129999999999994E-3</c:v>
                </c:pt>
                <c:pt idx="234">
                  <c:v>9.9349999999999994E-3</c:v>
                </c:pt>
                <c:pt idx="235">
                  <c:v>9.9670000000000002E-3</c:v>
                </c:pt>
                <c:pt idx="236">
                  <c:v>1.0330000000000001E-2</c:v>
                </c:pt>
                <c:pt idx="237">
                  <c:v>1.106E-2</c:v>
                </c:pt>
                <c:pt idx="238">
                  <c:v>1.154E-2</c:v>
                </c:pt>
                <c:pt idx="239">
                  <c:v>1.196E-2</c:v>
                </c:pt>
                <c:pt idx="240">
                  <c:v>1.252E-2</c:v>
                </c:pt>
                <c:pt idx="241">
                  <c:v>1.2930000000000001E-2</c:v>
                </c:pt>
                <c:pt idx="242">
                  <c:v>1.2930000000000001E-2</c:v>
                </c:pt>
                <c:pt idx="243">
                  <c:v>1.2529999999999999E-2</c:v>
                </c:pt>
                <c:pt idx="244">
                  <c:v>1.289E-2</c:v>
                </c:pt>
                <c:pt idx="245">
                  <c:v>1.2330000000000001E-2</c:v>
                </c:pt>
                <c:pt idx="246">
                  <c:v>1.2279999999999999E-2</c:v>
                </c:pt>
                <c:pt idx="247">
                  <c:v>1.1509999999999999E-2</c:v>
                </c:pt>
                <c:pt idx="248">
                  <c:v>1.1939999999999999E-2</c:v>
                </c:pt>
                <c:pt idx="249">
                  <c:v>1.226E-2</c:v>
                </c:pt>
                <c:pt idx="250">
                  <c:v>1.274E-2</c:v>
                </c:pt>
                <c:pt idx="251">
                  <c:v>1.272E-2</c:v>
                </c:pt>
                <c:pt idx="252">
                  <c:v>1.295E-2</c:v>
                </c:pt>
                <c:pt idx="253">
                  <c:v>1.2670000000000001E-2</c:v>
                </c:pt>
                <c:pt idx="254">
                  <c:v>1.4370000000000001E-2</c:v>
                </c:pt>
                <c:pt idx="255">
                  <c:v>1.3440000000000001E-2</c:v>
                </c:pt>
                <c:pt idx="256">
                  <c:v>1.337E-2</c:v>
                </c:pt>
                <c:pt idx="257">
                  <c:v>1.3299999999999999E-2</c:v>
                </c:pt>
                <c:pt idx="258">
                  <c:v>1.3480000000000001E-2</c:v>
                </c:pt>
                <c:pt idx="259">
                  <c:v>1.1809999999999999E-2</c:v>
                </c:pt>
                <c:pt idx="260">
                  <c:v>1.1939999999999999E-2</c:v>
                </c:pt>
                <c:pt idx="261">
                  <c:v>1.277E-2</c:v>
                </c:pt>
                <c:pt idx="262">
                  <c:v>1.2970000000000001E-2</c:v>
                </c:pt>
                <c:pt idx="263">
                  <c:v>1.3270000000000001E-2</c:v>
                </c:pt>
                <c:pt idx="264">
                  <c:v>1.358E-2</c:v>
                </c:pt>
                <c:pt idx="265">
                  <c:v>1.316E-2</c:v>
                </c:pt>
                <c:pt idx="266">
                  <c:v>1.3310000000000001E-2</c:v>
                </c:pt>
                <c:pt idx="267">
                  <c:v>1.421E-2</c:v>
                </c:pt>
                <c:pt idx="268">
                  <c:v>1.4670000000000001E-2</c:v>
                </c:pt>
                <c:pt idx="269">
                  <c:v>1.519E-2</c:v>
                </c:pt>
                <c:pt idx="270">
                  <c:v>1.528E-2</c:v>
                </c:pt>
                <c:pt idx="271">
                  <c:v>1.5900000000000001E-2</c:v>
                </c:pt>
                <c:pt idx="272">
                  <c:v>1.5869999999999999E-2</c:v>
                </c:pt>
                <c:pt idx="273">
                  <c:v>1.6559999999999998E-2</c:v>
                </c:pt>
                <c:pt idx="274">
                  <c:v>1.7270000000000001E-2</c:v>
                </c:pt>
                <c:pt idx="275">
                  <c:v>1.636E-2</c:v>
                </c:pt>
                <c:pt idx="276">
                  <c:v>1.67E-2</c:v>
                </c:pt>
                <c:pt idx="277">
                  <c:v>1.685E-2</c:v>
                </c:pt>
                <c:pt idx="278">
                  <c:v>1.6930000000000001E-2</c:v>
                </c:pt>
                <c:pt idx="279">
                  <c:v>1.6650000000000002E-2</c:v>
                </c:pt>
                <c:pt idx="280">
                  <c:v>1.6830000000000001E-2</c:v>
                </c:pt>
                <c:pt idx="281">
                  <c:v>1.7319999999999999E-2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35-43BF-B7B7-04FD9AA40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6501248"/>
        <c:axId val="1766498728"/>
      </c:lineChart>
      <c:catAx>
        <c:axId val="176650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66498728"/>
        <c:crosses val="autoZero"/>
        <c:auto val="1"/>
        <c:lblAlgn val="ctr"/>
        <c:lblOffset val="100"/>
        <c:noMultiLvlLbl val="0"/>
      </c:catAx>
      <c:valAx>
        <c:axId val="176649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6650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pepLowEn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'ResultsIntrTransp3'!$DK$2</c:f>
              <c:strCache>
                <c:ptCount val="1"/>
                <c:pt idx="0">
                  <c:v>pepLowEnPm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'ResultsIntrTransp3'!$DK$3:$DK$284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.00E+00">
                  <c:v>8.8360000000000005E-8</c:v>
                </c:pt>
                <c:pt idx="4" formatCode="0.00E+00">
                  <c:v>4.3720000000000002E-5</c:v>
                </c:pt>
                <c:pt idx="5" formatCode="0.00E+00">
                  <c:v>4.375E-5</c:v>
                </c:pt>
                <c:pt idx="6">
                  <c:v>3.5430000000000001E-3</c:v>
                </c:pt>
                <c:pt idx="7">
                  <c:v>3.5430000000000001E-3</c:v>
                </c:pt>
                <c:pt idx="8">
                  <c:v>3.542E-3</c:v>
                </c:pt>
                <c:pt idx="9">
                  <c:v>3.5839999999999999E-3</c:v>
                </c:pt>
                <c:pt idx="10">
                  <c:v>6.4929999999999996E-3</c:v>
                </c:pt>
                <c:pt idx="11">
                  <c:v>6.4920000000000004E-3</c:v>
                </c:pt>
                <c:pt idx="12">
                  <c:v>6.4920000000000004E-3</c:v>
                </c:pt>
                <c:pt idx="13">
                  <c:v>9.3880000000000005E-3</c:v>
                </c:pt>
                <c:pt idx="14">
                  <c:v>1.6969999999999999E-2</c:v>
                </c:pt>
                <c:pt idx="15">
                  <c:v>1.6969999999999999E-2</c:v>
                </c:pt>
                <c:pt idx="16">
                  <c:v>1.746E-2</c:v>
                </c:pt>
                <c:pt idx="17">
                  <c:v>1.915E-2</c:v>
                </c:pt>
                <c:pt idx="18">
                  <c:v>1.9199999999999998E-2</c:v>
                </c:pt>
                <c:pt idx="19">
                  <c:v>2.0889999999999999E-2</c:v>
                </c:pt>
                <c:pt idx="20">
                  <c:v>2.0889999999999999E-2</c:v>
                </c:pt>
                <c:pt idx="21">
                  <c:v>2.0889999999999999E-2</c:v>
                </c:pt>
                <c:pt idx="22">
                  <c:v>2.3109999999999999E-2</c:v>
                </c:pt>
                <c:pt idx="23">
                  <c:v>2.3109999999999999E-2</c:v>
                </c:pt>
                <c:pt idx="24">
                  <c:v>2.3109999999999999E-2</c:v>
                </c:pt>
                <c:pt idx="25">
                  <c:v>2.3109999999999999E-2</c:v>
                </c:pt>
                <c:pt idx="26">
                  <c:v>2.3130000000000001E-2</c:v>
                </c:pt>
                <c:pt idx="27">
                  <c:v>2.4910000000000002E-2</c:v>
                </c:pt>
                <c:pt idx="28">
                  <c:v>2.4899999999999999E-2</c:v>
                </c:pt>
                <c:pt idx="29">
                  <c:v>2.4920000000000001E-2</c:v>
                </c:pt>
                <c:pt idx="30">
                  <c:v>2.4989999999999998E-2</c:v>
                </c:pt>
                <c:pt idx="31">
                  <c:v>2.7359999999999999E-2</c:v>
                </c:pt>
                <c:pt idx="32">
                  <c:v>2.911E-2</c:v>
                </c:pt>
                <c:pt idx="33">
                  <c:v>2.911E-2</c:v>
                </c:pt>
                <c:pt idx="34">
                  <c:v>2.911E-2</c:v>
                </c:pt>
                <c:pt idx="35">
                  <c:v>2.911E-2</c:v>
                </c:pt>
                <c:pt idx="36">
                  <c:v>2.911E-2</c:v>
                </c:pt>
                <c:pt idx="37">
                  <c:v>2.911E-2</c:v>
                </c:pt>
                <c:pt idx="38">
                  <c:v>2.9499999999999998E-2</c:v>
                </c:pt>
                <c:pt idx="39">
                  <c:v>3.3000000000000002E-2</c:v>
                </c:pt>
                <c:pt idx="40">
                  <c:v>3.3000000000000002E-2</c:v>
                </c:pt>
                <c:pt idx="41">
                  <c:v>3.9010000000000003E-2</c:v>
                </c:pt>
                <c:pt idx="42">
                  <c:v>3.9010000000000003E-2</c:v>
                </c:pt>
                <c:pt idx="43">
                  <c:v>4.1189999999999997E-2</c:v>
                </c:pt>
                <c:pt idx="44">
                  <c:v>4.1480000000000003E-2</c:v>
                </c:pt>
                <c:pt idx="45">
                  <c:v>4.1480000000000003E-2</c:v>
                </c:pt>
                <c:pt idx="46">
                  <c:v>4.1480000000000003E-2</c:v>
                </c:pt>
                <c:pt idx="47">
                  <c:v>4.1480000000000003E-2</c:v>
                </c:pt>
                <c:pt idx="48">
                  <c:v>4.1730000000000003E-2</c:v>
                </c:pt>
                <c:pt idx="49">
                  <c:v>4.197E-2</c:v>
                </c:pt>
                <c:pt idx="50">
                  <c:v>4.24E-2</c:v>
                </c:pt>
                <c:pt idx="51">
                  <c:v>4.2639999999999997E-2</c:v>
                </c:pt>
                <c:pt idx="52">
                  <c:v>4.2639999999999997E-2</c:v>
                </c:pt>
                <c:pt idx="53">
                  <c:v>4.2639999999999997E-2</c:v>
                </c:pt>
                <c:pt idx="54">
                  <c:v>4.2639999999999997E-2</c:v>
                </c:pt>
                <c:pt idx="55">
                  <c:v>4.3929999999999997E-2</c:v>
                </c:pt>
                <c:pt idx="56">
                  <c:v>4.4080000000000001E-2</c:v>
                </c:pt>
                <c:pt idx="57">
                  <c:v>4.4889999999999999E-2</c:v>
                </c:pt>
                <c:pt idx="58">
                  <c:v>4.5039999999999997E-2</c:v>
                </c:pt>
                <c:pt idx="59">
                  <c:v>4.5039999999999997E-2</c:v>
                </c:pt>
                <c:pt idx="60">
                  <c:v>4.5039999999999997E-2</c:v>
                </c:pt>
                <c:pt idx="61">
                  <c:v>4.5449999999999997E-2</c:v>
                </c:pt>
                <c:pt idx="62">
                  <c:v>4.564E-2</c:v>
                </c:pt>
                <c:pt idx="63">
                  <c:v>4.6100000000000002E-2</c:v>
                </c:pt>
                <c:pt idx="64">
                  <c:v>4.6249999999999999E-2</c:v>
                </c:pt>
                <c:pt idx="65">
                  <c:v>8.2199999999999995E-2</c:v>
                </c:pt>
                <c:pt idx="66">
                  <c:v>8.2199999999999995E-2</c:v>
                </c:pt>
                <c:pt idx="67">
                  <c:v>0.1179</c:v>
                </c:pt>
                <c:pt idx="68">
                  <c:v>0.11799999999999999</c:v>
                </c:pt>
                <c:pt idx="69">
                  <c:v>0.1208</c:v>
                </c:pt>
                <c:pt idx="70">
                  <c:v>0.13189999999999999</c:v>
                </c:pt>
                <c:pt idx="71">
                  <c:v>0.13189999999999999</c:v>
                </c:pt>
                <c:pt idx="72">
                  <c:v>0.14299999999999999</c:v>
                </c:pt>
                <c:pt idx="73">
                  <c:v>0.14330000000000001</c:v>
                </c:pt>
                <c:pt idx="74">
                  <c:v>0.15440000000000001</c:v>
                </c:pt>
                <c:pt idx="75">
                  <c:v>0.15440000000000001</c:v>
                </c:pt>
                <c:pt idx="76">
                  <c:v>0.36859999999999998</c:v>
                </c:pt>
                <c:pt idx="77">
                  <c:v>0.36859999999999998</c:v>
                </c:pt>
                <c:pt idx="78">
                  <c:v>0.36859999999999998</c:v>
                </c:pt>
                <c:pt idx="79">
                  <c:v>0.36859999999999998</c:v>
                </c:pt>
                <c:pt idx="80">
                  <c:v>0.36859999999999998</c:v>
                </c:pt>
                <c:pt idx="81">
                  <c:v>0.36859999999999998</c:v>
                </c:pt>
                <c:pt idx="82">
                  <c:v>0.36859999999999998</c:v>
                </c:pt>
                <c:pt idx="83">
                  <c:v>0.36859999999999998</c:v>
                </c:pt>
                <c:pt idx="84">
                  <c:v>0.36859999999999998</c:v>
                </c:pt>
                <c:pt idx="85">
                  <c:v>0.36859999999999998</c:v>
                </c:pt>
                <c:pt idx="86">
                  <c:v>0.36859999999999998</c:v>
                </c:pt>
                <c:pt idx="87">
                  <c:v>0.39739999999999998</c:v>
                </c:pt>
                <c:pt idx="88">
                  <c:v>0.39729999999999999</c:v>
                </c:pt>
                <c:pt idx="89">
                  <c:v>0.39779999999999999</c:v>
                </c:pt>
                <c:pt idx="90">
                  <c:v>0.42920000000000003</c:v>
                </c:pt>
                <c:pt idx="91">
                  <c:v>0.42920000000000003</c:v>
                </c:pt>
                <c:pt idx="92">
                  <c:v>0.42920000000000003</c:v>
                </c:pt>
                <c:pt idx="93">
                  <c:v>0.42920000000000003</c:v>
                </c:pt>
                <c:pt idx="94">
                  <c:v>0.42920000000000003</c:v>
                </c:pt>
                <c:pt idx="95">
                  <c:v>0.42920000000000003</c:v>
                </c:pt>
                <c:pt idx="96">
                  <c:v>0.42920000000000003</c:v>
                </c:pt>
                <c:pt idx="97">
                  <c:v>0.42920000000000003</c:v>
                </c:pt>
                <c:pt idx="98">
                  <c:v>0.42920000000000003</c:v>
                </c:pt>
                <c:pt idx="99">
                  <c:v>0.42920000000000003</c:v>
                </c:pt>
                <c:pt idx="100">
                  <c:v>0.42909999999999998</c:v>
                </c:pt>
                <c:pt idx="101">
                  <c:v>0.42909999999999998</c:v>
                </c:pt>
                <c:pt idx="102">
                  <c:v>0.42909999999999998</c:v>
                </c:pt>
                <c:pt idx="103">
                  <c:v>0.42909999999999998</c:v>
                </c:pt>
                <c:pt idx="104">
                  <c:v>0.42909999999999998</c:v>
                </c:pt>
                <c:pt idx="105">
                  <c:v>0.42909999999999998</c:v>
                </c:pt>
                <c:pt idx="106">
                  <c:v>0.42909999999999998</c:v>
                </c:pt>
                <c:pt idx="107">
                  <c:v>0.48899999999999999</c:v>
                </c:pt>
                <c:pt idx="108">
                  <c:v>0.48899999999999999</c:v>
                </c:pt>
                <c:pt idx="109">
                  <c:v>0.48899999999999999</c:v>
                </c:pt>
                <c:pt idx="110">
                  <c:v>0.54520000000000002</c:v>
                </c:pt>
                <c:pt idx="111">
                  <c:v>1.0960000000000001</c:v>
                </c:pt>
                <c:pt idx="112">
                  <c:v>1.0960000000000001</c:v>
                </c:pt>
                <c:pt idx="113">
                  <c:v>1.0960000000000001</c:v>
                </c:pt>
                <c:pt idx="114">
                  <c:v>1.0960000000000001</c:v>
                </c:pt>
                <c:pt idx="115">
                  <c:v>1.1299999999999999</c:v>
                </c:pt>
                <c:pt idx="116">
                  <c:v>1.131</c:v>
                </c:pt>
                <c:pt idx="117">
                  <c:v>1.131</c:v>
                </c:pt>
                <c:pt idx="118">
                  <c:v>1.131</c:v>
                </c:pt>
                <c:pt idx="119">
                  <c:v>1.131</c:v>
                </c:pt>
                <c:pt idx="120">
                  <c:v>1.131</c:v>
                </c:pt>
                <c:pt idx="121">
                  <c:v>1.1599999999999999</c:v>
                </c:pt>
                <c:pt idx="122">
                  <c:v>1.1599999999999999</c:v>
                </c:pt>
                <c:pt idx="123">
                  <c:v>1.1819999999999999</c:v>
                </c:pt>
                <c:pt idx="124">
                  <c:v>1.1819999999999999</c:v>
                </c:pt>
                <c:pt idx="125">
                  <c:v>1.1819999999999999</c:v>
                </c:pt>
                <c:pt idx="126">
                  <c:v>1.1819999999999999</c:v>
                </c:pt>
                <c:pt idx="127">
                  <c:v>1.1930000000000001</c:v>
                </c:pt>
                <c:pt idx="128">
                  <c:v>1.204</c:v>
                </c:pt>
                <c:pt idx="129">
                  <c:v>1.204</c:v>
                </c:pt>
                <c:pt idx="130">
                  <c:v>1.21</c:v>
                </c:pt>
                <c:pt idx="131">
                  <c:v>1.21</c:v>
                </c:pt>
                <c:pt idx="132">
                  <c:v>1.216</c:v>
                </c:pt>
                <c:pt idx="133">
                  <c:v>1.2150000000000001</c:v>
                </c:pt>
                <c:pt idx="134">
                  <c:v>1.2150000000000001</c:v>
                </c:pt>
                <c:pt idx="135">
                  <c:v>1.23</c:v>
                </c:pt>
                <c:pt idx="136">
                  <c:v>1.3260000000000001</c:v>
                </c:pt>
                <c:pt idx="137">
                  <c:v>1.337</c:v>
                </c:pt>
                <c:pt idx="138">
                  <c:v>1.337</c:v>
                </c:pt>
                <c:pt idx="139">
                  <c:v>1.353</c:v>
                </c:pt>
                <c:pt idx="140">
                  <c:v>1.353</c:v>
                </c:pt>
                <c:pt idx="141">
                  <c:v>1.353</c:v>
                </c:pt>
                <c:pt idx="142">
                  <c:v>1.353</c:v>
                </c:pt>
                <c:pt idx="143">
                  <c:v>1.353</c:v>
                </c:pt>
                <c:pt idx="144">
                  <c:v>1.3660000000000001</c:v>
                </c:pt>
                <c:pt idx="145">
                  <c:v>1.3660000000000001</c:v>
                </c:pt>
                <c:pt idx="146">
                  <c:v>1.3660000000000001</c:v>
                </c:pt>
                <c:pt idx="147">
                  <c:v>1.3660000000000001</c:v>
                </c:pt>
                <c:pt idx="148">
                  <c:v>1.3759999999999999</c:v>
                </c:pt>
                <c:pt idx="149">
                  <c:v>1.3759999999999999</c:v>
                </c:pt>
                <c:pt idx="150">
                  <c:v>1.397</c:v>
                </c:pt>
                <c:pt idx="151">
                  <c:v>1.407</c:v>
                </c:pt>
                <c:pt idx="152">
                  <c:v>1.407</c:v>
                </c:pt>
                <c:pt idx="153">
                  <c:v>1.4359999999999999</c:v>
                </c:pt>
                <c:pt idx="154">
                  <c:v>1.4359999999999999</c:v>
                </c:pt>
                <c:pt idx="155">
                  <c:v>1.4359999999999999</c:v>
                </c:pt>
                <c:pt idx="156">
                  <c:v>1.4450000000000001</c:v>
                </c:pt>
                <c:pt idx="157">
                  <c:v>1.4990000000000001</c:v>
                </c:pt>
                <c:pt idx="158">
                  <c:v>1.4990000000000001</c:v>
                </c:pt>
                <c:pt idx="159">
                  <c:v>1.51</c:v>
                </c:pt>
                <c:pt idx="160">
                  <c:v>1.51</c:v>
                </c:pt>
                <c:pt idx="161">
                  <c:v>1.514</c:v>
                </c:pt>
                <c:pt idx="162">
                  <c:v>1.514</c:v>
                </c:pt>
                <c:pt idx="163">
                  <c:v>1.514</c:v>
                </c:pt>
                <c:pt idx="164">
                  <c:v>1.514</c:v>
                </c:pt>
                <c:pt idx="165">
                  <c:v>1.5229999999999999</c:v>
                </c:pt>
                <c:pt idx="166">
                  <c:v>1.5229999999999999</c:v>
                </c:pt>
                <c:pt idx="167">
                  <c:v>1.752</c:v>
                </c:pt>
                <c:pt idx="168">
                  <c:v>1.752</c:v>
                </c:pt>
                <c:pt idx="169">
                  <c:v>1.752</c:v>
                </c:pt>
                <c:pt idx="170">
                  <c:v>1.752</c:v>
                </c:pt>
                <c:pt idx="171">
                  <c:v>1.752</c:v>
                </c:pt>
                <c:pt idx="172">
                  <c:v>2.2330000000000001</c:v>
                </c:pt>
                <c:pt idx="173">
                  <c:v>2.25</c:v>
                </c:pt>
                <c:pt idx="174">
                  <c:v>2.9820000000000002</c:v>
                </c:pt>
                <c:pt idx="175">
                  <c:v>2.9820000000000002</c:v>
                </c:pt>
                <c:pt idx="176">
                  <c:v>2.9809999999999999</c:v>
                </c:pt>
                <c:pt idx="177">
                  <c:v>2.9809999999999999</c:v>
                </c:pt>
                <c:pt idx="178">
                  <c:v>2.9809999999999999</c:v>
                </c:pt>
                <c:pt idx="179">
                  <c:v>2.9809999999999999</c:v>
                </c:pt>
                <c:pt idx="180">
                  <c:v>2.9809999999999999</c:v>
                </c:pt>
                <c:pt idx="181">
                  <c:v>2.9809999999999999</c:v>
                </c:pt>
                <c:pt idx="182">
                  <c:v>2.9809999999999999</c:v>
                </c:pt>
                <c:pt idx="183">
                  <c:v>2.984</c:v>
                </c:pt>
                <c:pt idx="184">
                  <c:v>2.9889999999999999</c:v>
                </c:pt>
                <c:pt idx="185">
                  <c:v>2.9889999999999999</c:v>
                </c:pt>
                <c:pt idx="186">
                  <c:v>2.9889999999999999</c:v>
                </c:pt>
                <c:pt idx="187">
                  <c:v>2.988</c:v>
                </c:pt>
                <c:pt idx="188">
                  <c:v>2.988</c:v>
                </c:pt>
                <c:pt idx="189">
                  <c:v>2.988</c:v>
                </c:pt>
                <c:pt idx="190">
                  <c:v>2.988</c:v>
                </c:pt>
                <c:pt idx="191">
                  <c:v>2.988</c:v>
                </c:pt>
                <c:pt idx="192">
                  <c:v>2.988</c:v>
                </c:pt>
                <c:pt idx="193">
                  <c:v>2.9980000000000002</c:v>
                </c:pt>
                <c:pt idx="194">
                  <c:v>2.9980000000000002</c:v>
                </c:pt>
                <c:pt idx="195">
                  <c:v>2.9980000000000002</c:v>
                </c:pt>
                <c:pt idx="196">
                  <c:v>2.9980000000000002</c:v>
                </c:pt>
                <c:pt idx="197">
                  <c:v>2.9980000000000002</c:v>
                </c:pt>
                <c:pt idx="198">
                  <c:v>2.9980000000000002</c:v>
                </c:pt>
                <c:pt idx="199">
                  <c:v>3.2029999999999998</c:v>
                </c:pt>
                <c:pt idx="200">
                  <c:v>3.2029999999999998</c:v>
                </c:pt>
                <c:pt idx="201">
                  <c:v>3.2029999999999998</c:v>
                </c:pt>
                <c:pt idx="202">
                  <c:v>3.2029999999999998</c:v>
                </c:pt>
                <c:pt idx="203">
                  <c:v>3.202</c:v>
                </c:pt>
                <c:pt idx="204">
                  <c:v>3.2010000000000001</c:v>
                </c:pt>
                <c:pt idx="205">
                  <c:v>3.2010000000000001</c:v>
                </c:pt>
                <c:pt idx="206">
                  <c:v>3.2789999999999999</c:v>
                </c:pt>
                <c:pt idx="207">
                  <c:v>3.323</c:v>
                </c:pt>
                <c:pt idx="208">
                  <c:v>3.367</c:v>
                </c:pt>
                <c:pt idx="209">
                  <c:v>3.452</c:v>
                </c:pt>
                <c:pt idx="210">
                  <c:v>4.7549999999999999</c:v>
                </c:pt>
                <c:pt idx="211">
                  <c:v>4.7549999999999999</c:v>
                </c:pt>
                <c:pt idx="212">
                  <c:v>4.758</c:v>
                </c:pt>
                <c:pt idx="213">
                  <c:v>5.2720000000000002</c:v>
                </c:pt>
                <c:pt idx="214">
                  <c:v>5.452</c:v>
                </c:pt>
                <c:pt idx="215">
                  <c:v>5.593</c:v>
                </c:pt>
                <c:pt idx="216">
                  <c:v>5.5960000000000001</c:v>
                </c:pt>
                <c:pt idx="217">
                  <c:v>5.5960000000000001</c:v>
                </c:pt>
                <c:pt idx="218">
                  <c:v>6.0010000000000003</c:v>
                </c:pt>
                <c:pt idx="219">
                  <c:v>6.0830000000000002</c:v>
                </c:pt>
                <c:pt idx="220">
                  <c:v>6.0869999999999997</c:v>
                </c:pt>
                <c:pt idx="221">
                  <c:v>6.1349999999999998</c:v>
                </c:pt>
                <c:pt idx="222">
                  <c:v>6.1349999999999998</c:v>
                </c:pt>
                <c:pt idx="223">
                  <c:v>7.5720000000000001</c:v>
                </c:pt>
                <c:pt idx="224">
                  <c:v>7.5720000000000001</c:v>
                </c:pt>
                <c:pt idx="225">
                  <c:v>7.5720000000000001</c:v>
                </c:pt>
                <c:pt idx="226">
                  <c:v>7.5839999999999996</c:v>
                </c:pt>
                <c:pt idx="227">
                  <c:v>7.5839999999999996</c:v>
                </c:pt>
                <c:pt idx="228">
                  <c:v>7.6280000000000001</c:v>
                </c:pt>
                <c:pt idx="229">
                  <c:v>7.6280000000000001</c:v>
                </c:pt>
                <c:pt idx="230">
                  <c:v>7.6280000000000001</c:v>
                </c:pt>
                <c:pt idx="231">
                  <c:v>7.7009999999999996</c:v>
                </c:pt>
                <c:pt idx="232">
                  <c:v>7.7009999999999996</c:v>
                </c:pt>
                <c:pt idx="233">
                  <c:v>7.7690000000000001</c:v>
                </c:pt>
                <c:pt idx="234">
                  <c:v>7.7670000000000003</c:v>
                </c:pt>
                <c:pt idx="235">
                  <c:v>7.835</c:v>
                </c:pt>
                <c:pt idx="236">
                  <c:v>7.9029999999999996</c:v>
                </c:pt>
                <c:pt idx="237">
                  <c:v>7.9029999999999996</c:v>
                </c:pt>
                <c:pt idx="238">
                  <c:v>7.9710000000000001</c:v>
                </c:pt>
                <c:pt idx="239">
                  <c:v>7.9710000000000001</c:v>
                </c:pt>
                <c:pt idx="240">
                  <c:v>7.97</c:v>
                </c:pt>
                <c:pt idx="241">
                  <c:v>7.9690000000000003</c:v>
                </c:pt>
                <c:pt idx="242">
                  <c:v>7.9729999999999999</c:v>
                </c:pt>
                <c:pt idx="243">
                  <c:v>7.98</c:v>
                </c:pt>
                <c:pt idx="244">
                  <c:v>7.98</c:v>
                </c:pt>
                <c:pt idx="245">
                  <c:v>7.98</c:v>
                </c:pt>
                <c:pt idx="246">
                  <c:v>7.98</c:v>
                </c:pt>
                <c:pt idx="247">
                  <c:v>7.98</c:v>
                </c:pt>
                <c:pt idx="248">
                  <c:v>7.9790000000000001</c:v>
                </c:pt>
                <c:pt idx="249">
                  <c:v>7.992</c:v>
                </c:pt>
                <c:pt idx="250">
                  <c:v>7.992</c:v>
                </c:pt>
                <c:pt idx="251">
                  <c:v>7.9909999999999997</c:v>
                </c:pt>
                <c:pt idx="252">
                  <c:v>7.9909999999999997</c:v>
                </c:pt>
                <c:pt idx="253">
                  <c:v>7.9909999999999997</c:v>
                </c:pt>
                <c:pt idx="254">
                  <c:v>8.0039999999999996</c:v>
                </c:pt>
                <c:pt idx="255">
                  <c:v>8.0039999999999996</c:v>
                </c:pt>
                <c:pt idx="256">
                  <c:v>8.01</c:v>
                </c:pt>
                <c:pt idx="257">
                  <c:v>13.54</c:v>
                </c:pt>
                <c:pt idx="258">
                  <c:v>13.54</c:v>
                </c:pt>
                <c:pt idx="259">
                  <c:v>13.54</c:v>
                </c:pt>
                <c:pt idx="260">
                  <c:v>13.54</c:v>
                </c:pt>
                <c:pt idx="261">
                  <c:v>13.54</c:v>
                </c:pt>
                <c:pt idx="262">
                  <c:v>13.53</c:v>
                </c:pt>
                <c:pt idx="263">
                  <c:v>13.53</c:v>
                </c:pt>
                <c:pt idx="264">
                  <c:v>13.53</c:v>
                </c:pt>
                <c:pt idx="265">
                  <c:v>13.53</c:v>
                </c:pt>
                <c:pt idx="266">
                  <c:v>13.53</c:v>
                </c:pt>
                <c:pt idx="267">
                  <c:v>13.53</c:v>
                </c:pt>
                <c:pt idx="268">
                  <c:v>13.52</c:v>
                </c:pt>
                <c:pt idx="269">
                  <c:v>20.420000000000002</c:v>
                </c:pt>
                <c:pt idx="270">
                  <c:v>20.420000000000002</c:v>
                </c:pt>
                <c:pt idx="271">
                  <c:v>20.420000000000002</c:v>
                </c:pt>
                <c:pt idx="272">
                  <c:v>20.420000000000002</c:v>
                </c:pt>
                <c:pt idx="273">
                  <c:v>20.420000000000002</c:v>
                </c:pt>
                <c:pt idx="274">
                  <c:v>20.420000000000002</c:v>
                </c:pt>
                <c:pt idx="275">
                  <c:v>20.48</c:v>
                </c:pt>
                <c:pt idx="276">
                  <c:v>20.48</c:v>
                </c:pt>
                <c:pt idx="277">
                  <c:v>20.48</c:v>
                </c:pt>
                <c:pt idx="278">
                  <c:v>20.48</c:v>
                </c:pt>
                <c:pt idx="279">
                  <c:v>20.48</c:v>
                </c:pt>
                <c:pt idx="280">
                  <c:v>20.48</c:v>
                </c:pt>
                <c:pt idx="281">
                  <c:v>20.57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9A-48F1-ABC3-24DAAF50F182}"/>
            </c:ext>
          </c:extLst>
        </c:ser>
        <c:ser>
          <c:idx val="1"/>
          <c:order val="1"/>
          <c:tx>
            <c:strRef>
              <c:f>'ResultsIntrTransp3'!$DL$2</c:f>
              <c:strCache>
                <c:ptCount val="1"/>
                <c:pt idx="0">
                  <c:v>pepLowEnRabA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'ResultsIntrTransp3'!$DL$3:$DL$284</c:f>
              <c:numCache>
                <c:formatCode>General</c:formatCode>
                <c:ptCount val="282"/>
                <c:pt idx="0">
                  <c:v>0</c:v>
                </c:pt>
                <c:pt idx="1">
                  <c:v>3.6670000000000001E-2</c:v>
                </c:pt>
                <c:pt idx="2">
                  <c:v>7.4730000000000005E-2</c:v>
                </c:pt>
                <c:pt idx="3">
                  <c:v>0.14449999999999999</c:v>
                </c:pt>
                <c:pt idx="4">
                  <c:v>0.25119999999999998</c:v>
                </c:pt>
                <c:pt idx="5">
                  <c:v>0.39550000000000002</c:v>
                </c:pt>
                <c:pt idx="6">
                  <c:v>0.56950000000000001</c:v>
                </c:pt>
                <c:pt idx="7">
                  <c:v>0.79910000000000003</c:v>
                </c:pt>
                <c:pt idx="8">
                  <c:v>1.0109999999999999</c:v>
                </c:pt>
                <c:pt idx="9">
                  <c:v>1.2310000000000001</c:v>
                </c:pt>
                <c:pt idx="10">
                  <c:v>1.4550000000000001</c:v>
                </c:pt>
                <c:pt idx="11">
                  <c:v>1.6990000000000001</c:v>
                </c:pt>
                <c:pt idx="12">
                  <c:v>1.921</c:v>
                </c:pt>
                <c:pt idx="13">
                  <c:v>2.1379999999999999</c:v>
                </c:pt>
                <c:pt idx="14">
                  <c:v>2.35</c:v>
                </c:pt>
                <c:pt idx="15">
                  <c:v>3.5409999999999999</c:v>
                </c:pt>
                <c:pt idx="16">
                  <c:v>4.1879999999999997</c:v>
                </c:pt>
                <c:pt idx="17">
                  <c:v>4.4619999999999997</c:v>
                </c:pt>
                <c:pt idx="18">
                  <c:v>4.6619999999999999</c:v>
                </c:pt>
                <c:pt idx="19">
                  <c:v>4.859</c:v>
                </c:pt>
                <c:pt idx="20">
                  <c:v>5.0419999999999998</c:v>
                </c:pt>
                <c:pt idx="21">
                  <c:v>5.2329999999999997</c:v>
                </c:pt>
                <c:pt idx="22">
                  <c:v>5.4139999999999997</c:v>
                </c:pt>
                <c:pt idx="23">
                  <c:v>5.5720000000000001</c:v>
                </c:pt>
                <c:pt idx="24">
                  <c:v>5.758</c:v>
                </c:pt>
                <c:pt idx="25">
                  <c:v>5.9329999999999998</c:v>
                </c:pt>
                <c:pt idx="26">
                  <c:v>6.125</c:v>
                </c:pt>
                <c:pt idx="27">
                  <c:v>6.3120000000000003</c:v>
                </c:pt>
                <c:pt idx="28">
                  <c:v>6.4939999999999998</c:v>
                </c:pt>
                <c:pt idx="29">
                  <c:v>6.6710000000000003</c:v>
                </c:pt>
                <c:pt idx="30">
                  <c:v>6.8360000000000003</c:v>
                </c:pt>
                <c:pt idx="31">
                  <c:v>7.0010000000000003</c:v>
                </c:pt>
                <c:pt idx="32">
                  <c:v>7.1589999999999998</c:v>
                </c:pt>
                <c:pt idx="33">
                  <c:v>7.3159999999999998</c:v>
                </c:pt>
                <c:pt idx="34">
                  <c:v>7.468</c:v>
                </c:pt>
                <c:pt idx="35">
                  <c:v>7.6150000000000002</c:v>
                </c:pt>
                <c:pt idx="36">
                  <c:v>7.7569999999999997</c:v>
                </c:pt>
                <c:pt idx="37">
                  <c:v>8.7759999999999998</c:v>
                </c:pt>
                <c:pt idx="38">
                  <c:v>8.91</c:v>
                </c:pt>
                <c:pt idx="39">
                  <c:v>9.0050000000000008</c:v>
                </c:pt>
                <c:pt idx="40">
                  <c:v>9.1319999999999997</c:v>
                </c:pt>
                <c:pt idx="41">
                  <c:v>9.2560000000000002</c:v>
                </c:pt>
                <c:pt idx="42">
                  <c:v>9.3689999999999998</c:v>
                </c:pt>
                <c:pt idx="43">
                  <c:v>9.4860000000000007</c:v>
                </c:pt>
                <c:pt idx="44">
                  <c:v>9.5969999999999995</c:v>
                </c:pt>
                <c:pt idx="45">
                  <c:v>9.7050000000000001</c:v>
                </c:pt>
                <c:pt idx="46">
                  <c:v>9.8160000000000007</c:v>
                </c:pt>
                <c:pt idx="47">
                  <c:v>9.9339999999999993</c:v>
                </c:pt>
                <c:pt idx="48">
                  <c:v>10.07</c:v>
                </c:pt>
                <c:pt idx="49">
                  <c:v>10.26</c:v>
                </c:pt>
                <c:pt idx="50">
                  <c:v>10.47</c:v>
                </c:pt>
                <c:pt idx="51">
                  <c:v>10.69</c:v>
                </c:pt>
                <c:pt idx="52">
                  <c:v>10.85</c:v>
                </c:pt>
                <c:pt idx="53">
                  <c:v>10.99</c:v>
                </c:pt>
                <c:pt idx="54">
                  <c:v>11.13</c:v>
                </c:pt>
                <c:pt idx="55">
                  <c:v>11.25</c:v>
                </c:pt>
                <c:pt idx="56">
                  <c:v>11.36</c:v>
                </c:pt>
                <c:pt idx="57">
                  <c:v>11.48</c:v>
                </c:pt>
                <c:pt idx="58">
                  <c:v>11.56</c:v>
                </c:pt>
                <c:pt idx="59">
                  <c:v>11.66</c:v>
                </c:pt>
                <c:pt idx="60">
                  <c:v>12.15</c:v>
                </c:pt>
                <c:pt idx="61">
                  <c:v>12.15</c:v>
                </c:pt>
                <c:pt idx="62">
                  <c:v>12.23</c:v>
                </c:pt>
                <c:pt idx="63">
                  <c:v>12.31</c:v>
                </c:pt>
                <c:pt idx="64">
                  <c:v>12.39</c:v>
                </c:pt>
                <c:pt idx="65">
                  <c:v>12.26</c:v>
                </c:pt>
                <c:pt idx="66">
                  <c:v>13.04</c:v>
                </c:pt>
                <c:pt idx="67">
                  <c:v>13.19</c:v>
                </c:pt>
                <c:pt idx="68">
                  <c:v>13.27</c:v>
                </c:pt>
                <c:pt idx="69">
                  <c:v>13.34</c:v>
                </c:pt>
                <c:pt idx="70">
                  <c:v>21.45</c:v>
                </c:pt>
                <c:pt idx="71">
                  <c:v>22.12</c:v>
                </c:pt>
                <c:pt idx="72">
                  <c:v>22.31</c:v>
                </c:pt>
                <c:pt idx="73">
                  <c:v>28.13</c:v>
                </c:pt>
                <c:pt idx="74">
                  <c:v>28.54</c:v>
                </c:pt>
                <c:pt idx="75">
                  <c:v>28.67</c:v>
                </c:pt>
                <c:pt idx="76">
                  <c:v>28.69</c:v>
                </c:pt>
                <c:pt idx="77">
                  <c:v>28.89</c:v>
                </c:pt>
                <c:pt idx="78">
                  <c:v>29.2</c:v>
                </c:pt>
                <c:pt idx="79">
                  <c:v>29.55</c:v>
                </c:pt>
                <c:pt idx="80">
                  <c:v>29.54</c:v>
                </c:pt>
                <c:pt idx="81">
                  <c:v>39.619999999999997</c:v>
                </c:pt>
                <c:pt idx="82">
                  <c:v>39.06</c:v>
                </c:pt>
                <c:pt idx="83">
                  <c:v>39.29</c:v>
                </c:pt>
                <c:pt idx="84">
                  <c:v>39.54</c:v>
                </c:pt>
                <c:pt idx="85">
                  <c:v>36.86</c:v>
                </c:pt>
                <c:pt idx="86">
                  <c:v>37.270000000000003</c:v>
                </c:pt>
                <c:pt idx="87">
                  <c:v>37.46</c:v>
                </c:pt>
                <c:pt idx="88">
                  <c:v>77.66</c:v>
                </c:pt>
                <c:pt idx="89">
                  <c:v>81.39</c:v>
                </c:pt>
                <c:pt idx="90">
                  <c:v>82.94</c:v>
                </c:pt>
                <c:pt idx="91">
                  <c:v>82.94</c:v>
                </c:pt>
                <c:pt idx="92">
                  <c:v>83.53</c:v>
                </c:pt>
                <c:pt idx="93">
                  <c:v>83.67</c:v>
                </c:pt>
                <c:pt idx="94">
                  <c:v>83.79</c:v>
                </c:pt>
                <c:pt idx="95">
                  <c:v>83.84</c:v>
                </c:pt>
                <c:pt idx="96">
                  <c:v>83.82</c:v>
                </c:pt>
                <c:pt idx="97">
                  <c:v>80.73</c:v>
                </c:pt>
                <c:pt idx="98">
                  <c:v>80.739999999999995</c:v>
                </c:pt>
                <c:pt idx="99">
                  <c:v>77.69</c:v>
                </c:pt>
                <c:pt idx="100">
                  <c:v>77.69</c:v>
                </c:pt>
                <c:pt idx="101">
                  <c:v>85.52</c:v>
                </c:pt>
                <c:pt idx="102">
                  <c:v>86.01</c:v>
                </c:pt>
                <c:pt idx="103">
                  <c:v>86.07</c:v>
                </c:pt>
                <c:pt idx="104">
                  <c:v>86.05</c:v>
                </c:pt>
                <c:pt idx="105">
                  <c:v>84.62</c:v>
                </c:pt>
                <c:pt idx="106">
                  <c:v>83.85</c:v>
                </c:pt>
                <c:pt idx="107">
                  <c:v>80.290000000000006</c:v>
                </c:pt>
                <c:pt idx="108">
                  <c:v>77.27</c:v>
                </c:pt>
                <c:pt idx="109">
                  <c:v>77.319999999999993</c:v>
                </c:pt>
                <c:pt idx="110">
                  <c:v>82.62</c:v>
                </c:pt>
                <c:pt idx="111">
                  <c:v>81.86</c:v>
                </c:pt>
                <c:pt idx="112">
                  <c:v>81.87</c:v>
                </c:pt>
                <c:pt idx="113">
                  <c:v>81.87</c:v>
                </c:pt>
                <c:pt idx="114">
                  <c:v>81.87</c:v>
                </c:pt>
                <c:pt idx="115">
                  <c:v>78.849999999999994</c:v>
                </c:pt>
                <c:pt idx="116">
                  <c:v>79.38</c:v>
                </c:pt>
                <c:pt idx="117">
                  <c:v>80.77</c:v>
                </c:pt>
                <c:pt idx="118">
                  <c:v>81.98</c:v>
                </c:pt>
                <c:pt idx="119">
                  <c:v>80.45</c:v>
                </c:pt>
                <c:pt idx="120">
                  <c:v>79.2</c:v>
                </c:pt>
                <c:pt idx="121">
                  <c:v>79.069999999999993</c:v>
                </c:pt>
                <c:pt idx="122">
                  <c:v>79.069999999999993</c:v>
                </c:pt>
                <c:pt idx="123">
                  <c:v>78.94</c:v>
                </c:pt>
                <c:pt idx="124">
                  <c:v>78.95</c:v>
                </c:pt>
                <c:pt idx="125">
                  <c:v>79.78</c:v>
                </c:pt>
                <c:pt idx="126">
                  <c:v>79.28</c:v>
                </c:pt>
                <c:pt idx="127">
                  <c:v>79.06</c:v>
                </c:pt>
                <c:pt idx="128">
                  <c:v>78.97</c:v>
                </c:pt>
                <c:pt idx="129">
                  <c:v>78.819999999999993</c:v>
                </c:pt>
                <c:pt idx="130">
                  <c:v>78.680000000000007</c:v>
                </c:pt>
                <c:pt idx="131">
                  <c:v>78.64</c:v>
                </c:pt>
                <c:pt idx="132">
                  <c:v>78.58</c:v>
                </c:pt>
                <c:pt idx="133">
                  <c:v>78.510000000000005</c:v>
                </c:pt>
                <c:pt idx="134">
                  <c:v>78.540000000000006</c:v>
                </c:pt>
                <c:pt idx="135">
                  <c:v>78.53</c:v>
                </c:pt>
                <c:pt idx="136">
                  <c:v>78.540000000000006</c:v>
                </c:pt>
                <c:pt idx="137">
                  <c:v>78.52</c:v>
                </c:pt>
                <c:pt idx="138">
                  <c:v>91.4</c:v>
                </c:pt>
                <c:pt idx="139">
                  <c:v>93.76</c:v>
                </c:pt>
                <c:pt idx="140">
                  <c:v>93.93</c:v>
                </c:pt>
                <c:pt idx="141">
                  <c:v>94.16</c:v>
                </c:pt>
                <c:pt idx="142">
                  <c:v>96.76</c:v>
                </c:pt>
                <c:pt idx="143">
                  <c:v>102.3</c:v>
                </c:pt>
                <c:pt idx="144">
                  <c:v>102.5</c:v>
                </c:pt>
                <c:pt idx="145">
                  <c:v>102.6</c:v>
                </c:pt>
                <c:pt idx="146">
                  <c:v>97.97</c:v>
                </c:pt>
                <c:pt idx="147">
                  <c:v>97.86</c:v>
                </c:pt>
                <c:pt idx="148">
                  <c:v>97.51</c:v>
                </c:pt>
                <c:pt idx="149">
                  <c:v>97.48</c:v>
                </c:pt>
                <c:pt idx="150">
                  <c:v>97.42</c:v>
                </c:pt>
                <c:pt idx="151">
                  <c:v>97.52</c:v>
                </c:pt>
                <c:pt idx="152">
                  <c:v>97.53</c:v>
                </c:pt>
                <c:pt idx="153">
                  <c:v>97.57</c:v>
                </c:pt>
                <c:pt idx="154">
                  <c:v>97.61</c:v>
                </c:pt>
                <c:pt idx="155">
                  <c:v>97.66</c:v>
                </c:pt>
                <c:pt idx="156">
                  <c:v>97.39</c:v>
                </c:pt>
                <c:pt idx="157">
                  <c:v>97.41</c:v>
                </c:pt>
                <c:pt idx="158">
                  <c:v>97.32</c:v>
                </c:pt>
                <c:pt idx="159">
                  <c:v>92.88</c:v>
                </c:pt>
                <c:pt idx="160">
                  <c:v>92.65</c:v>
                </c:pt>
                <c:pt idx="161">
                  <c:v>92.68</c:v>
                </c:pt>
                <c:pt idx="162">
                  <c:v>92.68</c:v>
                </c:pt>
                <c:pt idx="163">
                  <c:v>92.57</c:v>
                </c:pt>
                <c:pt idx="164">
                  <c:v>92.58</c:v>
                </c:pt>
                <c:pt idx="165">
                  <c:v>92.59</c:v>
                </c:pt>
                <c:pt idx="166">
                  <c:v>92.3</c:v>
                </c:pt>
                <c:pt idx="167">
                  <c:v>86.2</c:v>
                </c:pt>
                <c:pt idx="168">
                  <c:v>86.27</c:v>
                </c:pt>
                <c:pt idx="169">
                  <c:v>86.19</c:v>
                </c:pt>
                <c:pt idx="170">
                  <c:v>86.41</c:v>
                </c:pt>
                <c:pt idx="171">
                  <c:v>86.4</c:v>
                </c:pt>
                <c:pt idx="172">
                  <c:v>86.48</c:v>
                </c:pt>
                <c:pt idx="173">
                  <c:v>86.54</c:v>
                </c:pt>
                <c:pt idx="174">
                  <c:v>86.62</c:v>
                </c:pt>
                <c:pt idx="175">
                  <c:v>86.64</c:v>
                </c:pt>
                <c:pt idx="176">
                  <c:v>86.67</c:v>
                </c:pt>
                <c:pt idx="177">
                  <c:v>86.66</c:v>
                </c:pt>
                <c:pt idx="178">
                  <c:v>86.67</c:v>
                </c:pt>
                <c:pt idx="179">
                  <c:v>86.73</c:v>
                </c:pt>
                <c:pt idx="180">
                  <c:v>86.73</c:v>
                </c:pt>
                <c:pt idx="181">
                  <c:v>86.7</c:v>
                </c:pt>
                <c:pt idx="182">
                  <c:v>86.81</c:v>
                </c:pt>
                <c:pt idx="183">
                  <c:v>86.86</c:v>
                </c:pt>
                <c:pt idx="184">
                  <c:v>86.88</c:v>
                </c:pt>
                <c:pt idx="185">
                  <c:v>86.89</c:v>
                </c:pt>
                <c:pt idx="186">
                  <c:v>86.82</c:v>
                </c:pt>
                <c:pt idx="187">
                  <c:v>86.66</c:v>
                </c:pt>
                <c:pt idx="188">
                  <c:v>86.69</c:v>
                </c:pt>
                <c:pt idx="189">
                  <c:v>86.63</c:v>
                </c:pt>
                <c:pt idx="190">
                  <c:v>86.53</c:v>
                </c:pt>
                <c:pt idx="191">
                  <c:v>86.55</c:v>
                </c:pt>
                <c:pt idx="192">
                  <c:v>86.47</c:v>
                </c:pt>
                <c:pt idx="193">
                  <c:v>86.66</c:v>
                </c:pt>
                <c:pt idx="194">
                  <c:v>86.53</c:v>
                </c:pt>
                <c:pt idx="195">
                  <c:v>86.59</c:v>
                </c:pt>
                <c:pt idx="196">
                  <c:v>101</c:v>
                </c:pt>
                <c:pt idx="197">
                  <c:v>101</c:v>
                </c:pt>
                <c:pt idx="198">
                  <c:v>101</c:v>
                </c:pt>
                <c:pt idx="199">
                  <c:v>101</c:v>
                </c:pt>
                <c:pt idx="200">
                  <c:v>100.7</c:v>
                </c:pt>
                <c:pt idx="201">
                  <c:v>100.7</c:v>
                </c:pt>
                <c:pt idx="202">
                  <c:v>100.7</c:v>
                </c:pt>
                <c:pt idx="203">
                  <c:v>102.2</c:v>
                </c:pt>
                <c:pt idx="204">
                  <c:v>102.2</c:v>
                </c:pt>
                <c:pt idx="205">
                  <c:v>102.2</c:v>
                </c:pt>
                <c:pt idx="206">
                  <c:v>102.2</c:v>
                </c:pt>
                <c:pt idx="207">
                  <c:v>101.8</c:v>
                </c:pt>
                <c:pt idx="208">
                  <c:v>101.8</c:v>
                </c:pt>
                <c:pt idx="209">
                  <c:v>101.7</c:v>
                </c:pt>
                <c:pt idx="210">
                  <c:v>101.3</c:v>
                </c:pt>
                <c:pt idx="211">
                  <c:v>97.24</c:v>
                </c:pt>
                <c:pt idx="212">
                  <c:v>93.39</c:v>
                </c:pt>
                <c:pt idx="213">
                  <c:v>89.13</c:v>
                </c:pt>
                <c:pt idx="214">
                  <c:v>88.07</c:v>
                </c:pt>
                <c:pt idx="215">
                  <c:v>84.35</c:v>
                </c:pt>
                <c:pt idx="216">
                  <c:v>84.35</c:v>
                </c:pt>
                <c:pt idx="217">
                  <c:v>87.89</c:v>
                </c:pt>
                <c:pt idx="218">
                  <c:v>86.18</c:v>
                </c:pt>
                <c:pt idx="219">
                  <c:v>86.24</c:v>
                </c:pt>
                <c:pt idx="220">
                  <c:v>82.31</c:v>
                </c:pt>
                <c:pt idx="221">
                  <c:v>82.81</c:v>
                </c:pt>
                <c:pt idx="222">
                  <c:v>82.82</c:v>
                </c:pt>
                <c:pt idx="223">
                  <c:v>82.7</c:v>
                </c:pt>
                <c:pt idx="224">
                  <c:v>82.31</c:v>
                </c:pt>
                <c:pt idx="225">
                  <c:v>82.39</c:v>
                </c:pt>
                <c:pt idx="226">
                  <c:v>82.4</c:v>
                </c:pt>
                <c:pt idx="227">
                  <c:v>82.4</c:v>
                </c:pt>
                <c:pt idx="228">
                  <c:v>82.88</c:v>
                </c:pt>
                <c:pt idx="229">
                  <c:v>82.85</c:v>
                </c:pt>
                <c:pt idx="230">
                  <c:v>82.85</c:v>
                </c:pt>
                <c:pt idx="231">
                  <c:v>82.85</c:v>
                </c:pt>
                <c:pt idx="232">
                  <c:v>83.76</c:v>
                </c:pt>
                <c:pt idx="233">
                  <c:v>84.58</c:v>
                </c:pt>
                <c:pt idx="234">
                  <c:v>84.5</c:v>
                </c:pt>
                <c:pt idx="235">
                  <c:v>82.24</c:v>
                </c:pt>
                <c:pt idx="236">
                  <c:v>82</c:v>
                </c:pt>
                <c:pt idx="237">
                  <c:v>81.98</c:v>
                </c:pt>
                <c:pt idx="238">
                  <c:v>81.97</c:v>
                </c:pt>
                <c:pt idx="239">
                  <c:v>85.8</c:v>
                </c:pt>
                <c:pt idx="240">
                  <c:v>85.26</c:v>
                </c:pt>
                <c:pt idx="241">
                  <c:v>79.239999999999995</c:v>
                </c:pt>
                <c:pt idx="242">
                  <c:v>79.14</c:v>
                </c:pt>
                <c:pt idx="243">
                  <c:v>79.150000000000006</c:v>
                </c:pt>
                <c:pt idx="244">
                  <c:v>79.09</c:v>
                </c:pt>
                <c:pt idx="245">
                  <c:v>79.040000000000006</c:v>
                </c:pt>
                <c:pt idx="246">
                  <c:v>79.52</c:v>
                </c:pt>
                <c:pt idx="247">
                  <c:v>79.56</c:v>
                </c:pt>
                <c:pt idx="248">
                  <c:v>79.59</c:v>
                </c:pt>
                <c:pt idx="249">
                  <c:v>79.599999999999994</c:v>
                </c:pt>
                <c:pt idx="250">
                  <c:v>79.61</c:v>
                </c:pt>
                <c:pt idx="251">
                  <c:v>79.150000000000006</c:v>
                </c:pt>
                <c:pt idx="252">
                  <c:v>79.14</c:v>
                </c:pt>
                <c:pt idx="253">
                  <c:v>79.17</c:v>
                </c:pt>
                <c:pt idx="254">
                  <c:v>79.25</c:v>
                </c:pt>
                <c:pt idx="255">
                  <c:v>79.349999999999994</c:v>
                </c:pt>
                <c:pt idx="256">
                  <c:v>79.25</c:v>
                </c:pt>
                <c:pt idx="257">
                  <c:v>79.290000000000006</c:v>
                </c:pt>
                <c:pt idx="258">
                  <c:v>79.349999999999994</c:v>
                </c:pt>
                <c:pt idx="259">
                  <c:v>81.86</c:v>
                </c:pt>
                <c:pt idx="260">
                  <c:v>81.77</c:v>
                </c:pt>
                <c:pt idx="261">
                  <c:v>81.87</c:v>
                </c:pt>
                <c:pt idx="262">
                  <c:v>81.84</c:v>
                </c:pt>
                <c:pt idx="263">
                  <c:v>81.849999999999994</c:v>
                </c:pt>
                <c:pt idx="264">
                  <c:v>82.07</c:v>
                </c:pt>
                <c:pt idx="265">
                  <c:v>82.09</c:v>
                </c:pt>
                <c:pt idx="266">
                  <c:v>82</c:v>
                </c:pt>
                <c:pt idx="267">
                  <c:v>81.92</c:v>
                </c:pt>
                <c:pt idx="268">
                  <c:v>81.91</c:v>
                </c:pt>
                <c:pt idx="269">
                  <c:v>81.91</c:v>
                </c:pt>
                <c:pt idx="270">
                  <c:v>82.42</c:v>
                </c:pt>
                <c:pt idx="271">
                  <c:v>81.94</c:v>
                </c:pt>
                <c:pt idx="272">
                  <c:v>82.61</c:v>
                </c:pt>
                <c:pt idx="273">
                  <c:v>81.23</c:v>
                </c:pt>
                <c:pt idx="274">
                  <c:v>81.02</c:v>
                </c:pt>
                <c:pt idx="275">
                  <c:v>81.040000000000006</c:v>
                </c:pt>
                <c:pt idx="276">
                  <c:v>80.989999999999995</c:v>
                </c:pt>
                <c:pt idx="277">
                  <c:v>80.84</c:v>
                </c:pt>
                <c:pt idx="278">
                  <c:v>80.709999999999994</c:v>
                </c:pt>
                <c:pt idx="279">
                  <c:v>80.42</c:v>
                </c:pt>
                <c:pt idx="280">
                  <c:v>80.28</c:v>
                </c:pt>
                <c:pt idx="281">
                  <c:v>80.34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9A-48F1-ABC3-24DAAF50F182}"/>
            </c:ext>
          </c:extLst>
        </c:ser>
        <c:ser>
          <c:idx val="2"/>
          <c:order val="2"/>
          <c:tx>
            <c:strRef>
              <c:f>'ResultsIntrTransp3'!$DM$2</c:f>
              <c:strCache>
                <c:ptCount val="1"/>
                <c:pt idx="0">
                  <c:v>pepLowEnRabB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'ResultsIntrTransp3'!$DM$3:$DM$284</c:f>
              <c:numCache>
                <c:formatCode>General</c:formatCode>
                <c:ptCount val="282"/>
                <c:pt idx="0">
                  <c:v>0</c:v>
                </c:pt>
                <c:pt idx="1">
                  <c:v>7.2010000000000005E-2</c:v>
                </c:pt>
                <c:pt idx="2">
                  <c:v>0.17299999999999999</c:v>
                </c:pt>
                <c:pt idx="3">
                  <c:v>0.34370000000000001</c:v>
                </c:pt>
                <c:pt idx="4">
                  <c:v>0.60650000000000004</c:v>
                </c:pt>
                <c:pt idx="5">
                  <c:v>0.98729999999999996</c:v>
                </c:pt>
                <c:pt idx="6">
                  <c:v>1.4550000000000001</c:v>
                </c:pt>
                <c:pt idx="7">
                  <c:v>2.081</c:v>
                </c:pt>
                <c:pt idx="8">
                  <c:v>2.6640000000000001</c:v>
                </c:pt>
                <c:pt idx="9">
                  <c:v>3.2690000000000001</c:v>
                </c:pt>
                <c:pt idx="10">
                  <c:v>3.8860000000000001</c:v>
                </c:pt>
                <c:pt idx="11">
                  <c:v>4.4889999999999999</c:v>
                </c:pt>
                <c:pt idx="12">
                  <c:v>5.1020000000000003</c:v>
                </c:pt>
                <c:pt idx="13">
                  <c:v>5.7009999999999996</c:v>
                </c:pt>
                <c:pt idx="14">
                  <c:v>6.2809999999999997</c:v>
                </c:pt>
                <c:pt idx="15">
                  <c:v>7.8869999999999996</c:v>
                </c:pt>
                <c:pt idx="16">
                  <c:v>11.66</c:v>
                </c:pt>
                <c:pt idx="17">
                  <c:v>14.62</c:v>
                </c:pt>
                <c:pt idx="18">
                  <c:v>16.73</c:v>
                </c:pt>
                <c:pt idx="19">
                  <c:v>18.5</c:v>
                </c:pt>
                <c:pt idx="20">
                  <c:v>20.09</c:v>
                </c:pt>
                <c:pt idx="21">
                  <c:v>21.62</c:v>
                </c:pt>
                <c:pt idx="22">
                  <c:v>23.04</c:v>
                </c:pt>
                <c:pt idx="23">
                  <c:v>24.36</c:v>
                </c:pt>
                <c:pt idx="24">
                  <c:v>25.64</c:v>
                </c:pt>
                <c:pt idx="25">
                  <c:v>26.83</c:v>
                </c:pt>
                <c:pt idx="26">
                  <c:v>27.97</c:v>
                </c:pt>
                <c:pt idx="27">
                  <c:v>29.02</c:v>
                </c:pt>
                <c:pt idx="28">
                  <c:v>30</c:v>
                </c:pt>
                <c:pt idx="29">
                  <c:v>30.92</c:v>
                </c:pt>
                <c:pt idx="30">
                  <c:v>31.77</c:v>
                </c:pt>
                <c:pt idx="31">
                  <c:v>32.57</c:v>
                </c:pt>
                <c:pt idx="32">
                  <c:v>33.32</c:v>
                </c:pt>
                <c:pt idx="33">
                  <c:v>34.03</c:v>
                </c:pt>
                <c:pt idx="34">
                  <c:v>34.700000000000003</c:v>
                </c:pt>
                <c:pt idx="35">
                  <c:v>35.33</c:v>
                </c:pt>
                <c:pt idx="36">
                  <c:v>35.92</c:v>
                </c:pt>
                <c:pt idx="37">
                  <c:v>35.6</c:v>
                </c:pt>
                <c:pt idx="38">
                  <c:v>36.14</c:v>
                </c:pt>
                <c:pt idx="39">
                  <c:v>36.659999999999997</c:v>
                </c:pt>
                <c:pt idx="40">
                  <c:v>37.08</c:v>
                </c:pt>
                <c:pt idx="41">
                  <c:v>37.54</c:v>
                </c:pt>
                <c:pt idx="42">
                  <c:v>37.909999999999997</c:v>
                </c:pt>
                <c:pt idx="43">
                  <c:v>38.32</c:v>
                </c:pt>
                <c:pt idx="44">
                  <c:v>38.71</c:v>
                </c:pt>
                <c:pt idx="45">
                  <c:v>39.08</c:v>
                </c:pt>
                <c:pt idx="46">
                  <c:v>39.46</c:v>
                </c:pt>
                <c:pt idx="47">
                  <c:v>39.880000000000003</c:v>
                </c:pt>
                <c:pt idx="48">
                  <c:v>40.409999999999997</c:v>
                </c:pt>
                <c:pt idx="49">
                  <c:v>41.43</c:v>
                </c:pt>
                <c:pt idx="50">
                  <c:v>42.76</c:v>
                </c:pt>
                <c:pt idx="51">
                  <c:v>43.93</c:v>
                </c:pt>
                <c:pt idx="52">
                  <c:v>44.94</c:v>
                </c:pt>
                <c:pt idx="53">
                  <c:v>45.7</c:v>
                </c:pt>
                <c:pt idx="54">
                  <c:v>46.31</c:v>
                </c:pt>
                <c:pt idx="55">
                  <c:v>46.82</c:v>
                </c:pt>
                <c:pt idx="56">
                  <c:v>47.78</c:v>
                </c:pt>
                <c:pt idx="57">
                  <c:v>50.25</c:v>
                </c:pt>
                <c:pt idx="58">
                  <c:v>46.62</c:v>
                </c:pt>
                <c:pt idx="59">
                  <c:v>45.65</c:v>
                </c:pt>
                <c:pt idx="60">
                  <c:v>44.75</c:v>
                </c:pt>
                <c:pt idx="61">
                  <c:v>44.91</c:v>
                </c:pt>
                <c:pt idx="62">
                  <c:v>44.99</c:v>
                </c:pt>
                <c:pt idx="63">
                  <c:v>45.07</c:v>
                </c:pt>
                <c:pt idx="64">
                  <c:v>45.15</c:v>
                </c:pt>
                <c:pt idx="65">
                  <c:v>45.39</c:v>
                </c:pt>
                <c:pt idx="66">
                  <c:v>44.27</c:v>
                </c:pt>
                <c:pt idx="67">
                  <c:v>44.68</c:v>
                </c:pt>
                <c:pt idx="68">
                  <c:v>46.04</c:v>
                </c:pt>
                <c:pt idx="69">
                  <c:v>48.8</c:v>
                </c:pt>
                <c:pt idx="70">
                  <c:v>47.07</c:v>
                </c:pt>
                <c:pt idx="71">
                  <c:v>53.3</c:v>
                </c:pt>
                <c:pt idx="72">
                  <c:v>57.7</c:v>
                </c:pt>
                <c:pt idx="73">
                  <c:v>54.47</c:v>
                </c:pt>
                <c:pt idx="74">
                  <c:v>54.38</c:v>
                </c:pt>
                <c:pt idx="75">
                  <c:v>54.55</c:v>
                </c:pt>
                <c:pt idx="76">
                  <c:v>54.8</c:v>
                </c:pt>
                <c:pt idx="77">
                  <c:v>55.45</c:v>
                </c:pt>
                <c:pt idx="78">
                  <c:v>57.18</c:v>
                </c:pt>
                <c:pt idx="79">
                  <c:v>59.25</c:v>
                </c:pt>
                <c:pt idx="80">
                  <c:v>60.67</c:v>
                </c:pt>
                <c:pt idx="81">
                  <c:v>55.3</c:v>
                </c:pt>
                <c:pt idx="82">
                  <c:v>56.64</c:v>
                </c:pt>
                <c:pt idx="83">
                  <c:v>57.75</c:v>
                </c:pt>
                <c:pt idx="84">
                  <c:v>57.54</c:v>
                </c:pt>
                <c:pt idx="85">
                  <c:v>58</c:v>
                </c:pt>
                <c:pt idx="86">
                  <c:v>58.68</c:v>
                </c:pt>
                <c:pt idx="87">
                  <c:v>59.26</c:v>
                </c:pt>
                <c:pt idx="88">
                  <c:v>39.32</c:v>
                </c:pt>
                <c:pt idx="89">
                  <c:v>37.729999999999997</c:v>
                </c:pt>
                <c:pt idx="90">
                  <c:v>36.450000000000003</c:v>
                </c:pt>
                <c:pt idx="91">
                  <c:v>37.08</c:v>
                </c:pt>
                <c:pt idx="92">
                  <c:v>39.03</c:v>
                </c:pt>
                <c:pt idx="93">
                  <c:v>39.92</c:v>
                </c:pt>
                <c:pt idx="94">
                  <c:v>40.299999999999997</c:v>
                </c:pt>
                <c:pt idx="95">
                  <c:v>40.47</c:v>
                </c:pt>
                <c:pt idx="96">
                  <c:v>40.58</c:v>
                </c:pt>
                <c:pt idx="97">
                  <c:v>44.01</c:v>
                </c:pt>
                <c:pt idx="98">
                  <c:v>44.12</c:v>
                </c:pt>
                <c:pt idx="99">
                  <c:v>47.19</c:v>
                </c:pt>
                <c:pt idx="100">
                  <c:v>47.26</c:v>
                </c:pt>
                <c:pt idx="101">
                  <c:v>44.98</c:v>
                </c:pt>
                <c:pt idx="102">
                  <c:v>44.3</c:v>
                </c:pt>
                <c:pt idx="103">
                  <c:v>44.41</c:v>
                </c:pt>
                <c:pt idx="104">
                  <c:v>44.39</c:v>
                </c:pt>
                <c:pt idx="105">
                  <c:v>45.9</c:v>
                </c:pt>
                <c:pt idx="106">
                  <c:v>45.62</c:v>
                </c:pt>
                <c:pt idx="107">
                  <c:v>44.4</c:v>
                </c:pt>
                <c:pt idx="108">
                  <c:v>46.04</c:v>
                </c:pt>
                <c:pt idx="109">
                  <c:v>46.01</c:v>
                </c:pt>
                <c:pt idx="110">
                  <c:v>45.58</c:v>
                </c:pt>
                <c:pt idx="111">
                  <c:v>46.12</c:v>
                </c:pt>
                <c:pt idx="112">
                  <c:v>46.21</c:v>
                </c:pt>
                <c:pt idx="113">
                  <c:v>46</c:v>
                </c:pt>
                <c:pt idx="114">
                  <c:v>45.92</c:v>
                </c:pt>
                <c:pt idx="115">
                  <c:v>49.95</c:v>
                </c:pt>
                <c:pt idx="116">
                  <c:v>46.96</c:v>
                </c:pt>
                <c:pt idx="117">
                  <c:v>45.22</c:v>
                </c:pt>
                <c:pt idx="118">
                  <c:v>43.54</c:v>
                </c:pt>
                <c:pt idx="119">
                  <c:v>45.29</c:v>
                </c:pt>
                <c:pt idx="120">
                  <c:v>47.21</c:v>
                </c:pt>
                <c:pt idx="121">
                  <c:v>46.65</c:v>
                </c:pt>
                <c:pt idx="122">
                  <c:v>46.34</c:v>
                </c:pt>
                <c:pt idx="123">
                  <c:v>46.39</c:v>
                </c:pt>
                <c:pt idx="124">
                  <c:v>45.45</c:v>
                </c:pt>
                <c:pt idx="125">
                  <c:v>44.88</c:v>
                </c:pt>
                <c:pt idx="126">
                  <c:v>45.18</c:v>
                </c:pt>
                <c:pt idx="127">
                  <c:v>44.97</c:v>
                </c:pt>
                <c:pt idx="128">
                  <c:v>44.98</c:v>
                </c:pt>
                <c:pt idx="129">
                  <c:v>44.87</c:v>
                </c:pt>
                <c:pt idx="130">
                  <c:v>44.79</c:v>
                </c:pt>
                <c:pt idx="131">
                  <c:v>44.75</c:v>
                </c:pt>
                <c:pt idx="132">
                  <c:v>44.71</c:v>
                </c:pt>
                <c:pt idx="133">
                  <c:v>44.55</c:v>
                </c:pt>
                <c:pt idx="134">
                  <c:v>44.74</c:v>
                </c:pt>
                <c:pt idx="135">
                  <c:v>44.47</c:v>
                </c:pt>
                <c:pt idx="136">
                  <c:v>44.8</c:v>
                </c:pt>
                <c:pt idx="137">
                  <c:v>45.73</c:v>
                </c:pt>
                <c:pt idx="138">
                  <c:v>37.71</c:v>
                </c:pt>
                <c:pt idx="139">
                  <c:v>36.51</c:v>
                </c:pt>
                <c:pt idx="140">
                  <c:v>39.07</c:v>
                </c:pt>
                <c:pt idx="141">
                  <c:v>42.25</c:v>
                </c:pt>
                <c:pt idx="142">
                  <c:v>41.55</c:v>
                </c:pt>
                <c:pt idx="143">
                  <c:v>36.79</c:v>
                </c:pt>
                <c:pt idx="144">
                  <c:v>37.18</c:v>
                </c:pt>
                <c:pt idx="145">
                  <c:v>37.57</c:v>
                </c:pt>
                <c:pt idx="146">
                  <c:v>42.47</c:v>
                </c:pt>
                <c:pt idx="147">
                  <c:v>40.36</c:v>
                </c:pt>
                <c:pt idx="148">
                  <c:v>40.76</c:v>
                </c:pt>
                <c:pt idx="149">
                  <c:v>40.99</c:v>
                </c:pt>
                <c:pt idx="150">
                  <c:v>41.08</c:v>
                </c:pt>
                <c:pt idx="151">
                  <c:v>41.49</c:v>
                </c:pt>
                <c:pt idx="152">
                  <c:v>41.59</c:v>
                </c:pt>
                <c:pt idx="153">
                  <c:v>41.66</c:v>
                </c:pt>
                <c:pt idx="154">
                  <c:v>41.87</c:v>
                </c:pt>
                <c:pt idx="155">
                  <c:v>42.08</c:v>
                </c:pt>
                <c:pt idx="156">
                  <c:v>42.29</c:v>
                </c:pt>
                <c:pt idx="157">
                  <c:v>42.34</c:v>
                </c:pt>
                <c:pt idx="158">
                  <c:v>42.41</c:v>
                </c:pt>
                <c:pt idx="159">
                  <c:v>47.03</c:v>
                </c:pt>
                <c:pt idx="160">
                  <c:v>47.16</c:v>
                </c:pt>
                <c:pt idx="161">
                  <c:v>47.23</c:v>
                </c:pt>
                <c:pt idx="162">
                  <c:v>47.34</c:v>
                </c:pt>
                <c:pt idx="163">
                  <c:v>45.19</c:v>
                </c:pt>
                <c:pt idx="164">
                  <c:v>45.71</c:v>
                </c:pt>
                <c:pt idx="165">
                  <c:v>45.92</c:v>
                </c:pt>
                <c:pt idx="166">
                  <c:v>44.69</c:v>
                </c:pt>
                <c:pt idx="167">
                  <c:v>49.93</c:v>
                </c:pt>
                <c:pt idx="168">
                  <c:v>49.72</c:v>
                </c:pt>
                <c:pt idx="169">
                  <c:v>49.68</c:v>
                </c:pt>
                <c:pt idx="170">
                  <c:v>49.55</c:v>
                </c:pt>
                <c:pt idx="171">
                  <c:v>49.61</c:v>
                </c:pt>
                <c:pt idx="172">
                  <c:v>49.6</c:v>
                </c:pt>
                <c:pt idx="173">
                  <c:v>50.26</c:v>
                </c:pt>
                <c:pt idx="174">
                  <c:v>51.12</c:v>
                </c:pt>
                <c:pt idx="175">
                  <c:v>50.92</c:v>
                </c:pt>
                <c:pt idx="176">
                  <c:v>51.23</c:v>
                </c:pt>
                <c:pt idx="177">
                  <c:v>51.71</c:v>
                </c:pt>
                <c:pt idx="178">
                  <c:v>52.22</c:v>
                </c:pt>
                <c:pt idx="179">
                  <c:v>52.35</c:v>
                </c:pt>
                <c:pt idx="180">
                  <c:v>52.39</c:v>
                </c:pt>
                <c:pt idx="181">
                  <c:v>55.21</c:v>
                </c:pt>
                <c:pt idx="182">
                  <c:v>57.09</c:v>
                </c:pt>
                <c:pt idx="183">
                  <c:v>58.08</c:v>
                </c:pt>
                <c:pt idx="184">
                  <c:v>58.48</c:v>
                </c:pt>
                <c:pt idx="185">
                  <c:v>58.67</c:v>
                </c:pt>
                <c:pt idx="186">
                  <c:v>58.73</c:v>
                </c:pt>
                <c:pt idx="187">
                  <c:v>58.77</c:v>
                </c:pt>
                <c:pt idx="188">
                  <c:v>58.76</c:v>
                </c:pt>
                <c:pt idx="189">
                  <c:v>58.56</c:v>
                </c:pt>
                <c:pt idx="190">
                  <c:v>58.18</c:v>
                </c:pt>
                <c:pt idx="191">
                  <c:v>57.91</c:v>
                </c:pt>
                <c:pt idx="192">
                  <c:v>57.9</c:v>
                </c:pt>
                <c:pt idx="193">
                  <c:v>60.25</c:v>
                </c:pt>
                <c:pt idx="194">
                  <c:v>69.400000000000006</c:v>
                </c:pt>
                <c:pt idx="195">
                  <c:v>75.540000000000006</c:v>
                </c:pt>
                <c:pt idx="196">
                  <c:v>63.89</c:v>
                </c:pt>
                <c:pt idx="197">
                  <c:v>61.74</c:v>
                </c:pt>
                <c:pt idx="198">
                  <c:v>60.84</c:v>
                </c:pt>
                <c:pt idx="199">
                  <c:v>60.75</c:v>
                </c:pt>
                <c:pt idx="200">
                  <c:v>60.65</c:v>
                </c:pt>
                <c:pt idx="201">
                  <c:v>60.28</c:v>
                </c:pt>
                <c:pt idx="202">
                  <c:v>60.22</c:v>
                </c:pt>
                <c:pt idx="203">
                  <c:v>58.65</c:v>
                </c:pt>
                <c:pt idx="204">
                  <c:v>58.6</c:v>
                </c:pt>
                <c:pt idx="205">
                  <c:v>58.33</c:v>
                </c:pt>
                <c:pt idx="206">
                  <c:v>59.26</c:v>
                </c:pt>
                <c:pt idx="207">
                  <c:v>58.67</c:v>
                </c:pt>
                <c:pt idx="208">
                  <c:v>59.01</c:v>
                </c:pt>
                <c:pt idx="209">
                  <c:v>58.37</c:v>
                </c:pt>
                <c:pt idx="210">
                  <c:v>58.6</c:v>
                </c:pt>
                <c:pt idx="211">
                  <c:v>62.5</c:v>
                </c:pt>
                <c:pt idx="212">
                  <c:v>66.239999999999995</c:v>
                </c:pt>
                <c:pt idx="213">
                  <c:v>71.7</c:v>
                </c:pt>
                <c:pt idx="214">
                  <c:v>72.22</c:v>
                </c:pt>
                <c:pt idx="215">
                  <c:v>76.31</c:v>
                </c:pt>
                <c:pt idx="216">
                  <c:v>76.760000000000005</c:v>
                </c:pt>
                <c:pt idx="217">
                  <c:v>75.400000000000006</c:v>
                </c:pt>
                <c:pt idx="218">
                  <c:v>76.12</c:v>
                </c:pt>
                <c:pt idx="219">
                  <c:v>76.150000000000006</c:v>
                </c:pt>
                <c:pt idx="220">
                  <c:v>80.069999999999993</c:v>
                </c:pt>
                <c:pt idx="221">
                  <c:v>80.19</c:v>
                </c:pt>
                <c:pt idx="222">
                  <c:v>80.92</c:v>
                </c:pt>
                <c:pt idx="223">
                  <c:v>81.09</c:v>
                </c:pt>
                <c:pt idx="224">
                  <c:v>81.93</c:v>
                </c:pt>
                <c:pt idx="225">
                  <c:v>82.42</c:v>
                </c:pt>
                <c:pt idx="226">
                  <c:v>82.72</c:v>
                </c:pt>
                <c:pt idx="227">
                  <c:v>82.96</c:v>
                </c:pt>
                <c:pt idx="228">
                  <c:v>82.59</c:v>
                </c:pt>
                <c:pt idx="229">
                  <c:v>82.59</c:v>
                </c:pt>
                <c:pt idx="230">
                  <c:v>82.48</c:v>
                </c:pt>
                <c:pt idx="231">
                  <c:v>82.41</c:v>
                </c:pt>
                <c:pt idx="232">
                  <c:v>81.510000000000005</c:v>
                </c:pt>
                <c:pt idx="233">
                  <c:v>80.650000000000006</c:v>
                </c:pt>
                <c:pt idx="234">
                  <c:v>80.599999999999994</c:v>
                </c:pt>
                <c:pt idx="235">
                  <c:v>84.22</c:v>
                </c:pt>
                <c:pt idx="236">
                  <c:v>83.81</c:v>
                </c:pt>
                <c:pt idx="237">
                  <c:v>83.96</c:v>
                </c:pt>
                <c:pt idx="238">
                  <c:v>83.92</c:v>
                </c:pt>
                <c:pt idx="239">
                  <c:v>83.54</c:v>
                </c:pt>
                <c:pt idx="240">
                  <c:v>83.18</c:v>
                </c:pt>
                <c:pt idx="241">
                  <c:v>82.16</c:v>
                </c:pt>
                <c:pt idx="242">
                  <c:v>81.42</c:v>
                </c:pt>
                <c:pt idx="243">
                  <c:v>81.760000000000005</c:v>
                </c:pt>
                <c:pt idx="244">
                  <c:v>82.32</c:v>
                </c:pt>
                <c:pt idx="245">
                  <c:v>82.67</c:v>
                </c:pt>
                <c:pt idx="246">
                  <c:v>82.26</c:v>
                </c:pt>
                <c:pt idx="247">
                  <c:v>82.28</c:v>
                </c:pt>
                <c:pt idx="248">
                  <c:v>82.38</c:v>
                </c:pt>
                <c:pt idx="249">
                  <c:v>82.42</c:v>
                </c:pt>
                <c:pt idx="250">
                  <c:v>82.53</c:v>
                </c:pt>
                <c:pt idx="251">
                  <c:v>82.57</c:v>
                </c:pt>
                <c:pt idx="252">
                  <c:v>82.56</c:v>
                </c:pt>
                <c:pt idx="253">
                  <c:v>82.39</c:v>
                </c:pt>
                <c:pt idx="254">
                  <c:v>82.6</c:v>
                </c:pt>
                <c:pt idx="255">
                  <c:v>84.64</c:v>
                </c:pt>
                <c:pt idx="256">
                  <c:v>84.83</c:v>
                </c:pt>
                <c:pt idx="257">
                  <c:v>84.99</c:v>
                </c:pt>
                <c:pt idx="258">
                  <c:v>85</c:v>
                </c:pt>
                <c:pt idx="259">
                  <c:v>88.14</c:v>
                </c:pt>
                <c:pt idx="260">
                  <c:v>88.48</c:v>
                </c:pt>
                <c:pt idx="261">
                  <c:v>87.8</c:v>
                </c:pt>
                <c:pt idx="262">
                  <c:v>87.22</c:v>
                </c:pt>
                <c:pt idx="263">
                  <c:v>87.17</c:v>
                </c:pt>
                <c:pt idx="264">
                  <c:v>86.63</c:v>
                </c:pt>
                <c:pt idx="265">
                  <c:v>86.69</c:v>
                </c:pt>
                <c:pt idx="266">
                  <c:v>86.93</c:v>
                </c:pt>
                <c:pt idx="267">
                  <c:v>86.85</c:v>
                </c:pt>
                <c:pt idx="268">
                  <c:v>86.79</c:v>
                </c:pt>
                <c:pt idx="269">
                  <c:v>86.58</c:v>
                </c:pt>
                <c:pt idx="270">
                  <c:v>86.36</c:v>
                </c:pt>
                <c:pt idx="271">
                  <c:v>86.88</c:v>
                </c:pt>
                <c:pt idx="272">
                  <c:v>86.76</c:v>
                </c:pt>
                <c:pt idx="273">
                  <c:v>86.69</c:v>
                </c:pt>
                <c:pt idx="274">
                  <c:v>86.63</c:v>
                </c:pt>
                <c:pt idx="275">
                  <c:v>86.41</c:v>
                </c:pt>
                <c:pt idx="276">
                  <c:v>86.33</c:v>
                </c:pt>
                <c:pt idx="277">
                  <c:v>86.3</c:v>
                </c:pt>
                <c:pt idx="278">
                  <c:v>86.73</c:v>
                </c:pt>
                <c:pt idx="279">
                  <c:v>86.82</c:v>
                </c:pt>
                <c:pt idx="280">
                  <c:v>86.8</c:v>
                </c:pt>
                <c:pt idx="281">
                  <c:v>86.71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9A-48F1-ABC3-24DAAF50F182}"/>
            </c:ext>
          </c:extLst>
        </c:ser>
        <c:ser>
          <c:idx val="3"/>
          <c:order val="3"/>
          <c:tx>
            <c:strRef>
              <c:f>'ResultsIntrTransp3'!$DN$2</c:f>
              <c:strCache>
                <c:ptCount val="1"/>
                <c:pt idx="0">
                  <c:v>pepLowEnRabC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'ResultsIntrTransp3'!$DN$3:$DN$284</c:f>
              <c:numCache>
                <c:formatCode>General</c:formatCode>
                <c:ptCount val="282"/>
                <c:pt idx="0">
                  <c:v>0</c:v>
                </c:pt>
                <c:pt idx="1">
                  <c:v>0.2142</c:v>
                </c:pt>
                <c:pt idx="2">
                  <c:v>0.26340000000000002</c:v>
                </c:pt>
                <c:pt idx="3">
                  <c:v>0.29909999999999998</c:v>
                </c:pt>
                <c:pt idx="4">
                  <c:v>0.32540000000000002</c:v>
                </c:pt>
                <c:pt idx="5">
                  <c:v>0.33160000000000001</c:v>
                </c:pt>
                <c:pt idx="6">
                  <c:v>0.32919999999999999</c:v>
                </c:pt>
                <c:pt idx="7">
                  <c:v>0.32679999999999998</c:v>
                </c:pt>
                <c:pt idx="8">
                  <c:v>0.32219999999999999</c:v>
                </c:pt>
                <c:pt idx="9">
                  <c:v>0.31669999999999998</c:v>
                </c:pt>
                <c:pt idx="10">
                  <c:v>0.30599999999999999</c:v>
                </c:pt>
                <c:pt idx="11">
                  <c:v>0.2908</c:v>
                </c:pt>
                <c:pt idx="12">
                  <c:v>0.27939999999999998</c:v>
                </c:pt>
                <c:pt idx="13">
                  <c:v>0.26740000000000003</c:v>
                </c:pt>
                <c:pt idx="14">
                  <c:v>0.25519999999999998</c:v>
                </c:pt>
                <c:pt idx="15">
                  <c:v>1.204</c:v>
                </c:pt>
                <c:pt idx="16">
                  <c:v>2.2090000000000001</c:v>
                </c:pt>
                <c:pt idx="17">
                  <c:v>2.677</c:v>
                </c:pt>
                <c:pt idx="18">
                  <c:v>2.9289999999999998</c:v>
                </c:pt>
                <c:pt idx="19">
                  <c:v>3.0870000000000002</c:v>
                </c:pt>
                <c:pt idx="20">
                  <c:v>3.2160000000000002</c:v>
                </c:pt>
                <c:pt idx="21">
                  <c:v>3.3039999999999998</c:v>
                </c:pt>
                <c:pt idx="22">
                  <c:v>3.3780000000000001</c:v>
                </c:pt>
                <c:pt idx="23">
                  <c:v>3.4279999999999999</c:v>
                </c:pt>
                <c:pt idx="24">
                  <c:v>3.4489999999999998</c:v>
                </c:pt>
                <c:pt idx="25">
                  <c:v>3.4359999999999999</c:v>
                </c:pt>
                <c:pt idx="26">
                  <c:v>3.39</c:v>
                </c:pt>
                <c:pt idx="27">
                  <c:v>3.3180000000000001</c:v>
                </c:pt>
                <c:pt idx="28">
                  <c:v>3.2290000000000001</c:v>
                </c:pt>
                <c:pt idx="29">
                  <c:v>3.1339999999999999</c:v>
                </c:pt>
                <c:pt idx="30">
                  <c:v>3.044</c:v>
                </c:pt>
                <c:pt idx="31">
                  <c:v>2.9569999999999999</c:v>
                </c:pt>
                <c:pt idx="32">
                  <c:v>2.88</c:v>
                </c:pt>
                <c:pt idx="33">
                  <c:v>2.8140000000000001</c:v>
                </c:pt>
                <c:pt idx="34">
                  <c:v>2.758</c:v>
                </c:pt>
                <c:pt idx="35">
                  <c:v>2.7120000000000002</c:v>
                </c:pt>
                <c:pt idx="36">
                  <c:v>2.6709999999999998</c:v>
                </c:pt>
                <c:pt idx="37">
                  <c:v>2.65</c:v>
                </c:pt>
                <c:pt idx="38">
                  <c:v>2.6230000000000002</c:v>
                </c:pt>
                <c:pt idx="39">
                  <c:v>2.5990000000000002</c:v>
                </c:pt>
                <c:pt idx="40">
                  <c:v>2.65</c:v>
                </c:pt>
                <c:pt idx="41">
                  <c:v>2.6309999999999998</c:v>
                </c:pt>
                <c:pt idx="42">
                  <c:v>2.6869999999999998</c:v>
                </c:pt>
                <c:pt idx="43">
                  <c:v>2.677</c:v>
                </c:pt>
                <c:pt idx="44">
                  <c:v>2.67</c:v>
                </c:pt>
                <c:pt idx="45">
                  <c:v>2.6659999999999999</c:v>
                </c:pt>
                <c:pt idx="46">
                  <c:v>2.665</c:v>
                </c:pt>
                <c:pt idx="47">
                  <c:v>2.6669999999999998</c:v>
                </c:pt>
                <c:pt idx="48">
                  <c:v>2.6949999999999998</c:v>
                </c:pt>
                <c:pt idx="49">
                  <c:v>2.8370000000000002</c:v>
                </c:pt>
                <c:pt idx="50">
                  <c:v>3.0449999999999999</c:v>
                </c:pt>
                <c:pt idx="51">
                  <c:v>3.2639999999999998</c:v>
                </c:pt>
                <c:pt idx="52">
                  <c:v>3.4140000000000001</c:v>
                </c:pt>
                <c:pt idx="53">
                  <c:v>3.5750000000000002</c:v>
                </c:pt>
                <c:pt idx="54">
                  <c:v>3.653</c:v>
                </c:pt>
                <c:pt idx="55">
                  <c:v>3.7080000000000002</c:v>
                </c:pt>
                <c:pt idx="56">
                  <c:v>3.7490000000000001</c:v>
                </c:pt>
                <c:pt idx="57">
                  <c:v>3.7829999999999999</c:v>
                </c:pt>
                <c:pt idx="58">
                  <c:v>3.6349999999999998</c:v>
                </c:pt>
                <c:pt idx="59">
                  <c:v>4.923</c:v>
                </c:pt>
                <c:pt idx="60">
                  <c:v>5.657</c:v>
                </c:pt>
                <c:pt idx="61">
                  <c:v>5.742</c:v>
                </c:pt>
                <c:pt idx="62">
                  <c:v>5.7370000000000001</c:v>
                </c:pt>
                <c:pt idx="63">
                  <c:v>5.7270000000000003</c:v>
                </c:pt>
                <c:pt idx="64">
                  <c:v>5.758</c:v>
                </c:pt>
                <c:pt idx="65">
                  <c:v>5.7869999999999999</c:v>
                </c:pt>
                <c:pt idx="66">
                  <c:v>5.181</c:v>
                </c:pt>
                <c:pt idx="67">
                  <c:v>5.1440000000000001</c:v>
                </c:pt>
                <c:pt idx="68">
                  <c:v>5.9269999999999996</c:v>
                </c:pt>
                <c:pt idx="69">
                  <c:v>5.9089999999999998</c:v>
                </c:pt>
                <c:pt idx="70">
                  <c:v>5.2759999999999998</c:v>
                </c:pt>
                <c:pt idx="71">
                  <c:v>5.26</c:v>
                </c:pt>
                <c:pt idx="72">
                  <c:v>5.6289999999999996</c:v>
                </c:pt>
                <c:pt idx="73">
                  <c:v>5.5039999999999996</c:v>
                </c:pt>
                <c:pt idx="74">
                  <c:v>5.3860000000000001</c:v>
                </c:pt>
                <c:pt idx="75">
                  <c:v>5.3689999999999998</c:v>
                </c:pt>
                <c:pt idx="76">
                  <c:v>5.1349999999999998</c:v>
                </c:pt>
                <c:pt idx="77">
                  <c:v>5.1909999999999998</c:v>
                </c:pt>
                <c:pt idx="78">
                  <c:v>5.1740000000000004</c:v>
                </c:pt>
                <c:pt idx="79">
                  <c:v>5.1660000000000004</c:v>
                </c:pt>
                <c:pt idx="80">
                  <c:v>5.6890000000000001</c:v>
                </c:pt>
                <c:pt idx="81">
                  <c:v>5.5389999999999997</c:v>
                </c:pt>
                <c:pt idx="82">
                  <c:v>5.859</c:v>
                </c:pt>
                <c:pt idx="83">
                  <c:v>5.8719999999999999</c:v>
                </c:pt>
                <c:pt idx="84">
                  <c:v>7.0979999999999999</c:v>
                </c:pt>
                <c:pt idx="85">
                  <c:v>7.1</c:v>
                </c:pt>
                <c:pt idx="86">
                  <c:v>7.0979999999999999</c:v>
                </c:pt>
                <c:pt idx="87">
                  <c:v>7.05</c:v>
                </c:pt>
                <c:pt idx="88">
                  <c:v>6.48</c:v>
                </c:pt>
                <c:pt idx="89">
                  <c:v>6.1980000000000004</c:v>
                </c:pt>
                <c:pt idx="90">
                  <c:v>6.0540000000000003</c:v>
                </c:pt>
                <c:pt idx="91">
                  <c:v>6.5510000000000002</c:v>
                </c:pt>
                <c:pt idx="92">
                  <c:v>6.4320000000000004</c:v>
                </c:pt>
                <c:pt idx="93">
                  <c:v>6.4409999999999998</c:v>
                </c:pt>
                <c:pt idx="94">
                  <c:v>6.3819999999999997</c:v>
                </c:pt>
                <c:pt idx="95">
                  <c:v>6.3090000000000002</c:v>
                </c:pt>
                <c:pt idx="96">
                  <c:v>6.391</c:v>
                </c:pt>
                <c:pt idx="97">
                  <c:v>6.1970000000000001</c:v>
                </c:pt>
                <c:pt idx="98">
                  <c:v>6.1669999999999998</c:v>
                </c:pt>
                <c:pt idx="99">
                  <c:v>6.069</c:v>
                </c:pt>
                <c:pt idx="100">
                  <c:v>6.0179999999999998</c:v>
                </c:pt>
                <c:pt idx="101">
                  <c:v>11.77</c:v>
                </c:pt>
                <c:pt idx="102">
                  <c:v>12.1</c:v>
                </c:pt>
                <c:pt idx="103">
                  <c:v>12.24</c:v>
                </c:pt>
                <c:pt idx="104">
                  <c:v>12.46</c:v>
                </c:pt>
                <c:pt idx="105">
                  <c:v>12.49</c:v>
                </c:pt>
                <c:pt idx="106">
                  <c:v>13.61</c:v>
                </c:pt>
                <c:pt idx="107">
                  <c:v>13.02</c:v>
                </c:pt>
                <c:pt idx="108">
                  <c:v>14.47</c:v>
                </c:pt>
                <c:pt idx="109">
                  <c:v>14.37</c:v>
                </c:pt>
                <c:pt idx="110">
                  <c:v>13.65</c:v>
                </c:pt>
                <c:pt idx="111">
                  <c:v>13.74</c:v>
                </c:pt>
                <c:pt idx="112">
                  <c:v>13.57</c:v>
                </c:pt>
                <c:pt idx="113">
                  <c:v>13.51</c:v>
                </c:pt>
                <c:pt idx="114">
                  <c:v>13.28</c:v>
                </c:pt>
                <c:pt idx="115">
                  <c:v>12.68</c:v>
                </c:pt>
                <c:pt idx="116">
                  <c:v>13.52</c:v>
                </c:pt>
                <c:pt idx="117">
                  <c:v>12.92</c:v>
                </c:pt>
                <c:pt idx="118">
                  <c:v>13.42</c:v>
                </c:pt>
                <c:pt idx="119">
                  <c:v>13.71</c:v>
                </c:pt>
                <c:pt idx="120">
                  <c:v>12.98</c:v>
                </c:pt>
                <c:pt idx="121">
                  <c:v>13.67</c:v>
                </c:pt>
                <c:pt idx="122">
                  <c:v>13.95</c:v>
                </c:pt>
                <c:pt idx="123">
                  <c:v>13.67</c:v>
                </c:pt>
                <c:pt idx="124">
                  <c:v>12.85</c:v>
                </c:pt>
                <c:pt idx="125">
                  <c:v>12.27</c:v>
                </c:pt>
                <c:pt idx="126">
                  <c:v>12.16</c:v>
                </c:pt>
                <c:pt idx="127">
                  <c:v>12.31</c:v>
                </c:pt>
                <c:pt idx="128">
                  <c:v>12.11</c:v>
                </c:pt>
                <c:pt idx="129">
                  <c:v>11.99</c:v>
                </c:pt>
                <c:pt idx="130">
                  <c:v>12.04</c:v>
                </c:pt>
                <c:pt idx="131">
                  <c:v>11.97</c:v>
                </c:pt>
                <c:pt idx="132">
                  <c:v>11.97</c:v>
                </c:pt>
                <c:pt idx="133">
                  <c:v>11.79</c:v>
                </c:pt>
                <c:pt idx="134">
                  <c:v>11.76</c:v>
                </c:pt>
                <c:pt idx="135">
                  <c:v>11.83</c:v>
                </c:pt>
                <c:pt idx="136">
                  <c:v>11.56</c:v>
                </c:pt>
                <c:pt idx="137">
                  <c:v>11.54</c:v>
                </c:pt>
                <c:pt idx="138">
                  <c:v>10.46</c:v>
                </c:pt>
                <c:pt idx="139">
                  <c:v>11.16</c:v>
                </c:pt>
                <c:pt idx="140">
                  <c:v>12.08</c:v>
                </c:pt>
                <c:pt idx="141">
                  <c:v>12.32</c:v>
                </c:pt>
                <c:pt idx="142">
                  <c:v>12.22</c:v>
                </c:pt>
                <c:pt idx="143">
                  <c:v>12.74</c:v>
                </c:pt>
                <c:pt idx="144">
                  <c:v>13.07</c:v>
                </c:pt>
                <c:pt idx="145">
                  <c:v>13.12</c:v>
                </c:pt>
                <c:pt idx="146">
                  <c:v>13.28</c:v>
                </c:pt>
                <c:pt idx="147">
                  <c:v>14.16</c:v>
                </c:pt>
                <c:pt idx="148">
                  <c:v>15.69</c:v>
                </c:pt>
                <c:pt idx="149">
                  <c:v>16.97</c:v>
                </c:pt>
                <c:pt idx="150">
                  <c:v>17.510000000000002</c:v>
                </c:pt>
                <c:pt idx="151">
                  <c:v>17.510000000000002</c:v>
                </c:pt>
                <c:pt idx="152">
                  <c:v>17.72</c:v>
                </c:pt>
                <c:pt idx="153">
                  <c:v>17.899999999999999</c:v>
                </c:pt>
                <c:pt idx="154">
                  <c:v>17.96</c:v>
                </c:pt>
                <c:pt idx="155">
                  <c:v>18</c:v>
                </c:pt>
                <c:pt idx="156">
                  <c:v>18.03</c:v>
                </c:pt>
                <c:pt idx="157">
                  <c:v>18.149999999999999</c:v>
                </c:pt>
                <c:pt idx="158">
                  <c:v>18.34</c:v>
                </c:pt>
                <c:pt idx="159">
                  <c:v>18.28</c:v>
                </c:pt>
                <c:pt idx="160">
                  <c:v>18.260000000000002</c:v>
                </c:pt>
                <c:pt idx="161">
                  <c:v>18.2</c:v>
                </c:pt>
                <c:pt idx="162">
                  <c:v>18.149999999999999</c:v>
                </c:pt>
                <c:pt idx="163">
                  <c:v>17.670000000000002</c:v>
                </c:pt>
                <c:pt idx="164">
                  <c:v>18.8</c:v>
                </c:pt>
                <c:pt idx="165">
                  <c:v>18.920000000000002</c:v>
                </c:pt>
                <c:pt idx="166">
                  <c:v>20.71</c:v>
                </c:pt>
                <c:pt idx="167">
                  <c:v>21.31</c:v>
                </c:pt>
                <c:pt idx="168">
                  <c:v>21.32</c:v>
                </c:pt>
                <c:pt idx="169">
                  <c:v>21</c:v>
                </c:pt>
                <c:pt idx="170">
                  <c:v>20.87</c:v>
                </c:pt>
                <c:pt idx="171">
                  <c:v>20.77</c:v>
                </c:pt>
                <c:pt idx="172">
                  <c:v>20.14</c:v>
                </c:pt>
                <c:pt idx="173">
                  <c:v>20.56</c:v>
                </c:pt>
                <c:pt idx="174">
                  <c:v>19.43</c:v>
                </c:pt>
                <c:pt idx="175">
                  <c:v>19.82</c:v>
                </c:pt>
                <c:pt idx="176">
                  <c:v>19.600000000000001</c:v>
                </c:pt>
                <c:pt idx="177">
                  <c:v>19.25</c:v>
                </c:pt>
                <c:pt idx="178">
                  <c:v>18.7</c:v>
                </c:pt>
                <c:pt idx="179">
                  <c:v>18.510000000000002</c:v>
                </c:pt>
                <c:pt idx="180">
                  <c:v>18.329999999999998</c:v>
                </c:pt>
                <c:pt idx="181">
                  <c:v>17.82</c:v>
                </c:pt>
                <c:pt idx="182">
                  <c:v>17.89</c:v>
                </c:pt>
                <c:pt idx="183">
                  <c:v>17.78</c:v>
                </c:pt>
                <c:pt idx="184">
                  <c:v>17.670000000000002</c:v>
                </c:pt>
                <c:pt idx="185">
                  <c:v>17.489999999999998</c:v>
                </c:pt>
                <c:pt idx="186">
                  <c:v>17.34</c:v>
                </c:pt>
                <c:pt idx="187">
                  <c:v>17.36</c:v>
                </c:pt>
                <c:pt idx="188">
                  <c:v>16.82</c:v>
                </c:pt>
                <c:pt idx="189">
                  <c:v>16.260000000000002</c:v>
                </c:pt>
                <c:pt idx="190">
                  <c:v>15.99</c:v>
                </c:pt>
                <c:pt idx="191">
                  <c:v>15.65</c:v>
                </c:pt>
                <c:pt idx="192">
                  <c:v>15.51</c:v>
                </c:pt>
                <c:pt idx="193">
                  <c:v>15.35</c:v>
                </c:pt>
                <c:pt idx="194">
                  <c:v>15.42</c:v>
                </c:pt>
                <c:pt idx="195">
                  <c:v>16.63</c:v>
                </c:pt>
                <c:pt idx="196">
                  <c:v>17.47</c:v>
                </c:pt>
                <c:pt idx="197">
                  <c:v>21.07</c:v>
                </c:pt>
                <c:pt idx="198">
                  <c:v>21.59</c:v>
                </c:pt>
                <c:pt idx="199">
                  <c:v>21.52</c:v>
                </c:pt>
                <c:pt idx="200">
                  <c:v>21.6</c:v>
                </c:pt>
                <c:pt idx="201">
                  <c:v>21.37</c:v>
                </c:pt>
                <c:pt idx="202">
                  <c:v>20.7</c:v>
                </c:pt>
                <c:pt idx="203">
                  <c:v>20.54</c:v>
                </c:pt>
                <c:pt idx="204">
                  <c:v>20.260000000000002</c:v>
                </c:pt>
                <c:pt idx="205">
                  <c:v>20.87</c:v>
                </c:pt>
                <c:pt idx="206">
                  <c:v>20.73</c:v>
                </c:pt>
                <c:pt idx="207">
                  <c:v>22.09</c:v>
                </c:pt>
                <c:pt idx="208">
                  <c:v>21.91</c:v>
                </c:pt>
                <c:pt idx="209">
                  <c:v>22.51</c:v>
                </c:pt>
                <c:pt idx="210">
                  <c:v>21.51</c:v>
                </c:pt>
                <c:pt idx="211">
                  <c:v>21.36</c:v>
                </c:pt>
                <c:pt idx="212">
                  <c:v>20.49</c:v>
                </c:pt>
                <c:pt idx="213">
                  <c:v>15.22</c:v>
                </c:pt>
                <c:pt idx="214">
                  <c:v>15.56</c:v>
                </c:pt>
                <c:pt idx="215">
                  <c:v>15.63</c:v>
                </c:pt>
                <c:pt idx="216">
                  <c:v>15.42</c:v>
                </c:pt>
                <c:pt idx="217">
                  <c:v>18.52</c:v>
                </c:pt>
                <c:pt idx="218">
                  <c:v>19.39</c:v>
                </c:pt>
                <c:pt idx="219">
                  <c:v>20.05</c:v>
                </c:pt>
                <c:pt idx="220">
                  <c:v>20.41</c:v>
                </c:pt>
                <c:pt idx="221">
                  <c:v>19.940000000000001</c:v>
                </c:pt>
                <c:pt idx="222">
                  <c:v>19.16</c:v>
                </c:pt>
                <c:pt idx="223">
                  <c:v>16.88</c:v>
                </c:pt>
                <c:pt idx="224">
                  <c:v>16.84</c:v>
                </c:pt>
                <c:pt idx="225">
                  <c:v>16.72</c:v>
                </c:pt>
                <c:pt idx="226">
                  <c:v>16.46</c:v>
                </c:pt>
                <c:pt idx="227">
                  <c:v>16.23</c:v>
                </c:pt>
                <c:pt idx="228">
                  <c:v>16.09</c:v>
                </c:pt>
                <c:pt idx="229">
                  <c:v>15.95</c:v>
                </c:pt>
                <c:pt idx="230">
                  <c:v>15.87</c:v>
                </c:pt>
                <c:pt idx="231">
                  <c:v>15.74</c:v>
                </c:pt>
                <c:pt idx="232">
                  <c:v>15.49</c:v>
                </c:pt>
                <c:pt idx="233">
                  <c:v>15.21</c:v>
                </c:pt>
                <c:pt idx="234">
                  <c:v>15.04</c:v>
                </c:pt>
                <c:pt idx="235">
                  <c:v>14.39</c:v>
                </c:pt>
                <c:pt idx="236">
                  <c:v>14.04</c:v>
                </c:pt>
                <c:pt idx="237">
                  <c:v>13.77</c:v>
                </c:pt>
                <c:pt idx="238">
                  <c:v>13.45</c:v>
                </c:pt>
                <c:pt idx="239">
                  <c:v>13.2</c:v>
                </c:pt>
                <c:pt idx="240">
                  <c:v>18.47</c:v>
                </c:pt>
                <c:pt idx="241">
                  <c:v>40.74</c:v>
                </c:pt>
                <c:pt idx="242">
                  <c:v>53.95</c:v>
                </c:pt>
                <c:pt idx="243">
                  <c:v>61.18</c:v>
                </c:pt>
                <c:pt idx="244">
                  <c:v>65.489999999999995</c:v>
                </c:pt>
                <c:pt idx="245">
                  <c:v>67.38</c:v>
                </c:pt>
                <c:pt idx="246">
                  <c:v>68.03</c:v>
                </c:pt>
                <c:pt idx="247">
                  <c:v>68.02</c:v>
                </c:pt>
                <c:pt idx="248">
                  <c:v>67.94</c:v>
                </c:pt>
                <c:pt idx="249">
                  <c:v>67.56</c:v>
                </c:pt>
                <c:pt idx="250">
                  <c:v>66.709999999999994</c:v>
                </c:pt>
                <c:pt idx="251">
                  <c:v>65.91</c:v>
                </c:pt>
                <c:pt idx="252">
                  <c:v>64.47</c:v>
                </c:pt>
                <c:pt idx="253">
                  <c:v>62.41</c:v>
                </c:pt>
                <c:pt idx="254">
                  <c:v>60.29</c:v>
                </c:pt>
                <c:pt idx="255">
                  <c:v>62.25</c:v>
                </c:pt>
                <c:pt idx="256">
                  <c:v>62.49</c:v>
                </c:pt>
                <c:pt idx="257">
                  <c:v>54.67</c:v>
                </c:pt>
                <c:pt idx="258">
                  <c:v>51.85</c:v>
                </c:pt>
                <c:pt idx="259">
                  <c:v>36.01</c:v>
                </c:pt>
                <c:pt idx="260">
                  <c:v>35.82</c:v>
                </c:pt>
                <c:pt idx="261">
                  <c:v>35.43</c:v>
                </c:pt>
                <c:pt idx="262">
                  <c:v>35.79</c:v>
                </c:pt>
                <c:pt idx="263">
                  <c:v>35.409999999999997</c:v>
                </c:pt>
                <c:pt idx="264">
                  <c:v>22.28</c:v>
                </c:pt>
                <c:pt idx="265">
                  <c:v>20.260000000000002</c:v>
                </c:pt>
                <c:pt idx="266">
                  <c:v>19.86</c:v>
                </c:pt>
                <c:pt idx="267">
                  <c:v>19.63</c:v>
                </c:pt>
                <c:pt idx="268">
                  <c:v>19.3</c:v>
                </c:pt>
                <c:pt idx="269">
                  <c:v>12.79</c:v>
                </c:pt>
                <c:pt idx="270">
                  <c:v>12.28</c:v>
                </c:pt>
                <c:pt idx="271">
                  <c:v>11.91</c:v>
                </c:pt>
                <c:pt idx="272">
                  <c:v>12.19</c:v>
                </c:pt>
                <c:pt idx="273">
                  <c:v>12.65</c:v>
                </c:pt>
                <c:pt idx="274">
                  <c:v>12.62</c:v>
                </c:pt>
                <c:pt idx="275">
                  <c:v>12.44</c:v>
                </c:pt>
                <c:pt idx="276">
                  <c:v>12.44</c:v>
                </c:pt>
                <c:pt idx="277">
                  <c:v>12.24</c:v>
                </c:pt>
                <c:pt idx="278">
                  <c:v>12.05</c:v>
                </c:pt>
                <c:pt idx="279">
                  <c:v>11.83</c:v>
                </c:pt>
                <c:pt idx="280">
                  <c:v>11.65</c:v>
                </c:pt>
                <c:pt idx="281">
                  <c:v>11.54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9A-48F1-ABC3-24DAAF50F182}"/>
            </c:ext>
          </c:extLst>
        </c:ser>
        <c:ser>
          <c:idx val="4"/>
          <c:order val="4"/>
          <c:tx>
            <c:strRef>
              <c:f>'ResultsIntrTransp3'!$DO$2</c:f>
              <c:strCache>
                <c:ptCount val="1"/>
                <c:pt idx="0">
                  <c:v>pepLowEnRabD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'ResultsIntrTransp3'!$DO$3:$DO$284</c:f>
              <c:numCache>
                <c:formatCode>General</c:formatCode>
                <c:ptCount val="282"/>
                <c:pt idx="0">
                  <c:v>0</c:v>
                </c:pt>
                <c:pt idx="1">
                  <c:v>1.159E-2</c:v>
                </c:pt>
                <c:pt idx="2">
                  <c:v>4.4659999999999998E-2</c:v>
                </c:pt>
                <c:pt idx="3">
                  <c:v>0.1108</c:v>
                </c:pt>
                <c:pt idx="4">
                  <c:v>0.20960000000000001</c:v>
                </c:pt>
                <c:pt idx="5">
                  <c:v>0.34029999999999999</c:v>
                </c:pt>
                <c:pt idx="6">
                  <c:v>0.49769999999999998</c:v>
                </c:pt>
                <c:pt idx="7">
                  <c:v>0.70589999999999997</c:v>
                </c:pt>
                <c:pt idx="8">
                  <c:v>0.8982</c:v>
                </c:pt>
                <c:pt idx="9">
                  <c:v>1.0980000000000001</c:v>
                </c:pt>
                <c:pt idx="10">
                  <c:v>1.3</c:v>
                </c:pt>
                <c:pt idx="11">
                  <c:v>1.502</c:v>
                </c:pt>
                <c:pt idx="12">
                  <c:v>1.7030000000000001</c:v>
                </c:pt>
                <c:pt idx="13">
                  <c:v>1.899</c:v>
                </c:pt>
                <c:pt idx="14">
                  <c:v>2.09</c:v>
                </c:pt>
                <c:pt idx="15">
                  <c:v>1.742</c:v>
                </c:pt>
                <c:pt idx="16">
                  <c:v>2.5390000000000001</c:v>
                </c:pt>
                <c:pt idx="17">
                  <c:v>3.2530000000000001</c:v>
                </c:pt>
                <c:pt idx="18">
                  <c:v>3.9710000000000001</c:v>
                </c:pt>
                <c:pt idx="19">
                  <c:v>4.6879999999999997</c:v>
                </c:pt>
                <c:pt idx="20">
                  <c:v>5.3890000000000002</c:v>
                </c:pt>
                <c:pt idx="21">
                  <c:v>6.0739999999999998</c:v>
                </c:pt>
                <c:pt idx="22">
                  <c:v>6.7309999999999999</c:v>
                </c:pt>
                <c:pt idx="23">
                  <c:v>7.3520000000000003</c:v>
                </c:pt>
                <c:pt idx="24">
                  <c:v>7.9580000000000002</c:v>
                </c:pt>
                <c:pt idx="25">
                  <c:v>8.5329999999999995</c:v>
                </c:pt>
                <c:pt idx="26">
                  <c:v>9.0869999999999997</c:v>
                </c:pt>
                <c:pt idx="27">
                  <c:v>9.6120000000000001</c:v>
                </c:pt>
                <c:pt idx="28">
                  <c:v>10.11</c:v>
                </c:pt>
                <c:pt idx="29">
                  <c:v>10.58</c:v>
                </c:pt>
                <c:pt idx="30">
                  <c:v>11.02</c:v>
                </c:pt>
                <c:pt idx="31">
                  <c:v>11.44</c:v>
                </c:pt>
                <c:pt idx="32">
                  <c:v>11.85</c:v>
                </c:pt>
                <c:pt idx="33">
                  <c:v>12.22</c:v>
                </c:pt>
                <c:pt idx="34">
                  <c:v>12.58</c:v>
                </c:pt>
                <c:pt idx="35">
                  <c:v>12.91</c:v>
                </c:pt>
                <c:pt idx="36">
                  <c:v>13.23</c:v>
                </c:pt>
                <c:pt idx="37">
                  <c:v>13.53</c:v>
                </c:pt>
                <c:pt idx="38">
                  <c:v>13.82</c:v>
                </c:pt>
                <c:pt idx="39">
                  <c:v>14.1</c:v>
                </c:pt>
                <c:pt idx="40">
                  <c:v>14.36</c:v>
                </c:pt>
                <c:pt idx="41">
                  <c:v>14.61</c:v>
                </c:pt>
                <c:pt idx="42">
                  <c:v>14.85</c:v>
                </c:pt>
                <c:pt idx="43">
                  <c:v>15.08</c:v>
                </c:pt>
                <c:pt idx="44">
                  <c:v>15.29</c:v>
                </c:pt>
                <c:pt idx="45">
                  <c:v>15.49</c:v>
                </c:pt>
                <c:pt idx="46">
                  <c:v>15.72</c:v>
                </c:pt>
                <c:pt idx="47">
                  <c:v>16.04</c:v>
                </c:pt>
                <c:pt idx="48">
                  <c:v>16.52</c:v>
                </c:pt>
                <c:pt idx="49">
                  <c:v>17.559999999999999</c:v>
                </c:pt>
                <c:pt idx="50">
                  <c:v>18.93</c:v>
                </c:pt>
                <c:pt idx="51">
                  <c:v>20.190000000000001</c:v>
                </c:pt>
                <c:pt idx="52">
                  <c:v>21.21</c:v>
                </c:pt>
                <c:pt idx="53">
                  <c:v>22</c:v>
                </c:pt>
                <c:pt idx="54">
                  <c:v>22.6</c:v>
                </c:pt>
                <c:pt idx="55">
                  <c:v>23.07</c:v>
                </c:pt>
                <c:pt idx="56">
                  <c:v>23.44</c:v>
                </c:pt>
                <c:pt idx="57">
                  <c:v>23.88</c:v>
                </c:pt>
                <c:pt idx="58">
                  <c:v>29.96</c:v>
                </c:pt>
                <c:pt idx="59">
                  <c:v>30.23</c:v>
                </c:pt>
                <c:pt idx="60">
                  <c:v>30.5</c:v>
                </c:pt>
                <c:pt idx="61">
                  <c:v>30.74</c:v>
                </c:pt>
                <c:pt idx="62">
                  <c:v>30.91</c:v>
                </c:pt>
                <c:pt idx="63">
                  <c:v>31.05</c:v>
                </c:pt>
                <c:pt idx="64">
                  <c:v>31.23</c:v>
                </c:pt>
                <c:pt idx="65">
                  <c:v>31.4</c:v>
                </c:pt>
                <c:pt idx="66">
                  <c:v>31.55</c:v>
                </c:pt>
                <c:pt idx="67">
                  <c:v>31.92</c:v>
                </c:pt>
                <c:pt idx="68">
                  <c:v>32.83</c:v>
                </c:pt>
                <c:pt idx="69">
                  <c:v>32.99</c:v>
                </c:pt>
                <c:pt idx="70">
                  <c:v>29.03</c:v>
                </c:pt>
                <c:pt idx="71">
                  <c:v>29.49</c:v>
                </c:pt>
                <c:pt idx="72">
                  <c:v>29.62</c:v>
                </c:pt>
                <c:pt idx="73">
                  <c:v>29.75</c:v>
                </c:pt>
                <c:pt idx="74">
                  <c:v>29.86</c:v>
                </c:pt>
                <c:pt idx="75">
                  <c:v>29.96</c:v>
                </c:pt>
                <c:pt idx="76">
                  <c:v>30.09</c:v>
                </c:pt>
                <c:pt idx="77">
                  <c:v>30.8</c:v>
                </c:pt>
                <c:pt idx="78">
                  <c:v>32.49</c:v>
                </c:pt>
                <c:pt idx="79">
                  <c:v>34.53</c:v>
                </c:pt>
                <c:pt idx="80">
                  <c:v>36.76</c:v>
                </c:pt>
                <c:pt idx="81">
                  <c:v>36.130000000000003</c:v>
                </c:pt>
                <c:pt idx="82">
                  <c:v>38.15</c:v>
                </c:pt>
                <c:pt idx="83">
                  <c:v>39.39</c:v>
                </c:pt>
                <c:pt idx="84">
                  <c:v>40.47</c:v>
                </c:pt>
                <c:pt idx="85">
                  <c:v>45.84</c:v>
                </c:pt>
                <c:pt idx="86">
                  <c:v>46.68</c:v>
                </c:pt>
                <c:pt idx="87">
                  <c:v>47.45</c:v>
                </c:pt>
                <c:pt idx="88">
                  <c:v>28.82</c:v>
                </c:pt>
                <c:pt idx="89">
                  <c:v>27.81</c:v>
                </c:pt>
                <c:pt idx="90">
                  <c:v>28.38</c:v>
                </c:pt>
                <c:pt idx="91">
                  <c:v>29.01</c:v>
                </c:pt>
                <c:pt idx="92">
                  <c:v>29.43</c:v>
                </c:pt>
                <c:pt idx="93">
                  <c:v>29.76</c:v>
                </c:pt>
                <c:pt idx="94">
                  <c:v>30.04</c:v>
                </c:pt>
                <c:pt idx="95">
                  <c:v>30.45</c:v>
                </c:pt>
                <c:pt idx="96">
                  <c:v>30.95</c:v>
                </c:pt>
                <c:pt idx="97">
                  <c:v>31.43</c:v>
                </c:pt>
                <c:pt idx="98">
                  <c:v>31.87</c:v>
                </c:pt>
                <c:pt idx="99">
                  <c:v>32.380000000000003</c:v>
                </c:pt>
                <c:pt idx="100">
                  <c:v>32.72</c:v>
                </c:pt>
                <c:pt idx="101">
                  <c:v>21.86</c:v>
                </c:pt>
                <c:pt idx="102">
                  <c:v>22.57</c:v>
                </c:pt>
                <c:pt idx="103">
                  <c:v>22.86</c:v>
                </c:pt>
                <c:pt idx="104">
                  <c:v>23.16</c:v>
                </c:pt>
                <c:pt idx="105">
                  <c:v>23.41</c:v>
                </c:pt>
                <c:pt idx="106">
                  <c:v>23.64</c:v>
                </c:pt>
                <c:pt idx="107">
                  <c:v>28.33</c:v>
                </c:pt>
                <c:pt idx="108">
                  <c:v>28.29</c:v>
                </c:pt>
                <c:pt idx="109">
                  <c:v>28.47</c:v>
                </c:pt>
                <c:pt idx="110">
                  <c:v>25.26</c:v>
                </c:pt>
                <c:pt idx="111">
                  <c:v>25.34</c:v>
                </c:pt>
                <c:pt idx="112">
                  <c:v>25.42</c:v>
                </c:pt>
                <c:pt idx="113">
                  <c:v>25.43</c:v>
                </c:pt>
                <c:pt idx="114">
                  <c:v>25.52</c:v>
                </c:pt>
                <c:pt idx="115">
                  <c:v>24.8</c:v>
                </c:pt>
                <c:pt idx="116">
                  <c:v>24.87</c:v>
                </c:pt>
                <c:pt idx="117">
                  <c:v>25.09</c:v>
                </c:pt>
                <c:pt idx="118">
                  <c:v>25.37</c:v>
                </c:pt>
                <c:pt idx="119">
                  <c:v>25.46</c:v>
                </c:pt>
                <c:pt idx="120">
                  <c:v>25.38</c:v>
                </c:pt>
                <c:pt idx="121">
                  <c:v>25.45</c:v>
                </c:pt>
                <c:pt idx="122">
                  <c:v>25.5</c:v>
                </c:pt>
                <c:pt idx="123">
                  <c:v>25.52</c:v>
                </c:pt>
                <c:pt idx="124">
                  <c:v>25.6</c:v>
                </c:pt>
                <c:pt idx="125">
                  <c:v>25.64</c:v>
                </c:pt>
                <c:pt idx="126">
                  <c:v>25.76</c:v>
                </c:pt>
                <c:pt idx="127">
                  <c:v>25.8</c:v>
                </c:pt>
                <c:pt idx="128">
                  <c:v>25.82</c:v>
                </c:pt>
                <c:pt idx="129">
                  <c:v>25.98</c:v>
                </c:pt>
                <c:pt idx="130">
                  <c:v>26.06</c:v>
                </c:pt>
                <c:pt idx="131">
                  <c:v>26.24</c:v>
                </c:pt>
                <c:pt idx="132">
                  <c:v>26.34</c:v>
                </c:pt>
                <c:pt idx="133">
                  <c:v>26.81</c:v>
                </c:pt>
                <c:pt idx="134">
                  <c:v>26.86</c:v>
                </c:pt>
                <c:pt idx="135">
                  <c:v>26.91</c:v>
                </c:pt>
                <c:pt idx="136">
                  <c:v>27.22</c:v>
                </c:pt>
                <c:pt idx="137">
                  <c:v>28.19</c:v>
                </c:pt>
                <c:pt idx="138">
                  <c:v>28.17</c:v>
                </c:pt>
                <c:pt idx="139">
                  <c:v>29.1</c:v>
                </c:pt>
                <c:pt idx="140">
                  <c:v>30.79</c:v>
                </c:pt>
                <c:pt idx="141">
                  <c:v>31.9</c:v>
                </c:pt>
                <c:pt idx="142">
                  <c:v>33.17</c:v>
                </c:pt>
                <c:pt idx="143">
                  <c:v>34.130000000000003</c:v>
                </c:pt>
                <c:pt idx="144">
                  <c:v>35.01</c:v>
                </c:pt>
                <c:pt idx="145">
                  <c:v>35.85</c:v>
                </c:pt>
                <c:pt idx="146">
                  <c:v>36.6</c:v>
                </c:pt>
                <c:pt idx="147">
                  <c:v>38.99</c:v>
                </c:pt>
                <c:pt idx="148">
                  <c:v>39.049999999999997</c:v>
                </c:pt>
                <c:pt idx="149">
                  <c:v>39.58</c:v>
                </c:pt>
                <c:pt idx="150">
                  <c:v>40.049999999999997</c:v>
                </c:pt>
                <c:pt idx="151">
                  <c:v>40.51</c:v>
                </c:pt>
                <c:pt idx="152">
                  <c:v>40.909999999999997</c:v>
                </c:pt>
                <c:pt idx="153">
                  <c:v>41.47</c:v>
                </c:pt>
                <c:pt idx="154">
                  <c:v>42.21</c:v>
                </c:pt>
                <c:pt idx="155">
                  <c:v>42.9</c:v>
                </c:pt>
                <c:pt idx="156">
                  <c:v>43.87</c:v>
                </c:pt>
                <c:pt idx="157">
                  <c:v>44.48</c:v>
                </c:pt>
                <c:pt idx="158">
                  <c:v>45.02</c:v>
                </c:pt>
                <c:pt idx="159">
                  <c:v>45.5</c:v>
                </c:pt>
                <c:pt idx="160">
                  <c:v>46.2</c:v>
                </c:pt>
                <c:pt idx="161">
                  <c:v>46.64</c:v>
                </c:pt>
                <c:pt idx="162">
                  <c:v>47.04</c:v>
                </c:pt>
                <c:pt idx="163">
                  <c:v>51.39</c:v>
                </c:pt>
                <c:pt idx="164">
                  <c:v>51.65</c:v>
                </c:pt>
                <c:pt idx="165">
                  <c:v>52.17</c:v>
                </c:pt>
                <c:pt idx="166">
                  <c:v>52.38</c:v>
                </c:pt>
                <c:pt idx="167">
                  <c:v>52.51</c:v>
                </c:pt>
                <c:pt idx="168">
                  <c:v>52.62</c:v>
                </c:pt>
                <c:pt idx="169">
                  <c:v>52.87</c:v>
                </c:pt>
                <c:pt idx="170">
                  <c:v>53.05</c:v>
                </c:pt>
                <c:pt idx="171">
                  <c:v>53.21</c:v>
                </c:pt>
                <c:pt idx="172">
                  <c:v>53.32</c:v>
                </c:pt>
                <c:pt idx="173">
                  <c:v>53.74</c:v>
                </c:pt>
                <c:pt idx="174">
                  <c:v>54.34</c:v>
                </c:pt>
                <c:pt idx="175">
                  <c:v>54.87</c:v>
                </c:pt>
                <c:pt idx="176">
                  <c:v>55.34</c:v>
                </c:pt>
                <c:pt idx="177">
                  <c:v>55.66</c:v>
                </c:pt>
                <c:pt idx="178">
                  <c:v>55.94</c:v>
                </c:pt>
                <c:pt idx="179">
                  <c:v>56.17</c:v>
                </c:pt>
                <c:pt idx="180">
                  <c:v>56.35</c:v>
                </c:pt>
                <c:pt idx="181">
                  <c:v>55.53</c:v>
                </c:pt>
                <c:pt idx="182">
                  <c:v>55.58</c:v>
                </c:pt>
                <c:pt idx="183">
                  <c:v>55.62</c:v>
                </c:pt>
                <c:pt idx="184">
                  <c:v>55.68</c:v>
                </c:pt>
                <c:pt idx="185">
                  <c:v>55.68</c:v>
                </c:pt>
                <c:pt idx="186">
                  <c:v>55.79</c:v>
                </c:pt>
                <c:pt idx="187">
                  <c:v>55.82</c:v>
                </c:pt>
                <c:pt idx="188">
                  <c:v>55.86</c:v>
                </c:pt>
                <c:pt idx="189">
                  <c:v>55.92</c:v>
                </c:pt>
                <c:pt idx="190">
                  <c:v>54.72</c:v>
                </c:pt>
                <c:pt idx="191">
                  <c:v>54.76</c:v>
                </c:pt>
                <c:pt idx="192">
                  <c:v>54.85</c:v>
                </c:pt>
                <c:pt idx="193">
                  <c:v>55.33</c:v>
                </c:pt>
                <c:pt idx="194">
                  <c:v>56.02</c:v>
                </c:pt>
                <c:pt idx="195">
                  <c:v>57.25</c:v>
                </c:pt>
                <c:pt idx="196">
                  <c:v>58.57</c:v>
                </c:pt>
                <c:pt idx="197">
                  <c:v>59.91</c:v>
                </c:pt>
                <c:pt idx="198">
                  <c:v>60.97</c:v>
                </c:pt>
                <c:pt idx="199">
                  <c:v>61.96</c:v>
                </c:pt>
                <c:pt idx="200">
                  <c:v>63.1</c:v>
                </c:pt>
                <c:pt idx="201">
                  <c:v>63.63</c:v>
                </c:pt>
                <c:pt idx="202">
                  <c:v>64.319999999999993</c:v>
                </c:pt>
                <c:pt idx="203">
                  <c:v>64.959999999999994</c:v>
                </c:pt>
                <c:pt idx="204">
                  <c:v>65.55</c:v>
                </c:pt>
                <c:pt idx="205">
                  <c:v>65.540000000000006</c:v>
                </c:pt>
                <c:pt idx="206">
                  <c:v>66.03</c:v>
                </c:pt>
                <c:pt idx="207">
                  <c:v>66.5</c:v>
                </c:pt>
                <c:pt idx="208">
                  <c:v>66.900000000000006</c:v>
                </c:pt>
                <c:pt idx="209">
                  <c:v>67.3</c:v>
                </c:pt>
                <c:pt idx="210">
                  <c:v>67.66</c:v>
                </c:pt>
                <c:pt idx="211">
                  <c:v>67.989999999999995</c:v>
                </c:pt>
                <c:pt idx="212">
                  <c:v>68.28</c:v>
                </c:pt>
                <c:pt idx="213">
                  <c:v>60.28</c:v>
                </c:pt>
                <c:pt idx="214">
                  <c:v>62.38</c:v>
                </c:pt>
                <c:pt idx="215">
                  <c:v>65.5</c:v>
                </c:pt>
                <c:pt idx="216">
                  <c:v>65.8</c:v>
                </c:pt>
                <c:pt idx="217">
                  <c:v>61.76</c:v>
                </c:pt>
                <c:pt idx="218">
                  <c:v>62.94</c:v>
                </c:pt>
                <c:pt idx="219">
                  <c:v>63.46</c:v>
                </c:pt>
                <c:pt idx="220">
                  <c:v>63.64</c:v>
                </c:pt>
                <c:pt idx="221">
                  <c:v>63.87</c:v>
                </c:pt>
                <c:pt idx="222">
                  <c:v>64.05</c:v>
                </c:pt>
                <c:pt idx="223">
                  <c:v>64.91</c:v>
                </c:pt>
                <c:pt idx="224">
                  <c:v>65.209999999999994</c:v>
                </c:pt>
                <c:pt idx="225">
                  <c:v>65.209999999999994</c:v>
                </c:pt>
                <c:pt idx="226">
                  <c:v>65.33</c:v>
                </c:pt>
                <c:pt idx="227">
                  <c:v>65.42</c:v>
                </c:pt>
                <c:pt idx="228">
                  <c:v>65.52</c:v>
                </c:pt>
                <c:pt idx="229">
                  <c:v>65.62</c:v>
                </c:pt>
                <c:pt idx="230">
                  <c:v>65.73</c:v>
                </c:pt>
                <c:pt idx="231">
                  <c:v>65.84</c:v>
                </c:pt>
                <c:pt idx="232">
                  <c:v>65.88</c:v>
                </c:pt>
                <c:pt idx="233">
                  <c:v>65.989999999999995</c:v>
                </c:pt>
                <c:pt idx="234">
                  <c:v>66.06</c:v>
                </c:pt>
                <c:pt idx="235">
                  <c:v>64.95</c:v>
                </c:pt>
                <c:pt idx="236">
                  <c:v>65.2</c:v>
                </c:pt>
                <c:pt idx="237">
                  <c:v>65.2</c:v>
                </c:pt>
                <c:pt idx="238">
                  <c:v>65.17</c:v>
                </c:pt>
                <c:pt idx="239">
                  <c:v>61.83</c:v>
                </c:pt>
                <c:pt idx="240">
                  <c:v>54.12</c:v>
                </c:pt>
                <c:pt idx="241">
                  <c:v>62.33</c:v>
                </c:pt>
                <c:pt idx="242">
                  <c:v>62.4</c:v>
                </c:pt>
                <c:pt idx="243">
                  <c:v>62.71</c:v>
                </c:pt>
                <c:pt idx="244">
                  <c:v>62.93</c:v>
                </c:pt>
                <c:pt idx="245">
                  <c:v>63.15</c:v>
                </c:pt>
                <c:pt idx="246">
                  <c:v>63.54</c:v>
                </c:pt>
                <c:pt idx="247">
                  <c:v>63.73</c:v>
                </c:pt>
                <c:pt idx="248">
                  <c:v>64.069999999999993</c:v>
                </c:pt>
                <c:pt idx="249">
                  <c:v>64.209999999999994</c:v>
                </c:pt>
                <c:pt idx="250">
                  <c:v>64.48</c:v>
                </c:pt>
                <c:pt idx="251">
                  <c:v>65.099999999999994</c:v>
                </c:pt>
                <c:pt idx="252">
                  <c:v>65.319999999999993</c:v>
                </c:pt>
                <c:pt idx="253">
                  <c:v>65.38</c:v>
                </c:pt>
                <c:pt idx="254">
                  <c:v>66.64</c:v>
                </c:pt>
                <c:pt idx="255">
                  <c:v>69.16</c:v>
                </c:pt>
                <c:pt idx="256">
                  <c:v>69.790000000000006</c:v>
                </c:pt>
                <c:pt idx="257">
                  <c:v>70.33</c:v>
                </c:pt>
                <c:pt idx="258">
                  <c:v>70.45</c:v>
                </c:pt>
                <c:pt idx="259">
                  <c:v>70.540000000000006</c:v>
                </c:pt>
                <c:pt idx="260">
                  <c:v>70.59</c:v>
                </c:pt>
                <c:pt idx="261">
                  <c:v>70.680000000000007</c:v>
                </c:pt>
                <c:pt idx="262">
                  <c:v>70.7</c:v>
                </c:pt>
                <c:pt idx="263">
                  <c:v>70.73</c:v>
                </c:pt>
                <c:pt idx="264">
                  <c:v>70.5</c:v>
                </c:pt>
                <c:pt idx="265">
                  <c:v>70.63</c:v>
                </c:pt>
                <c:pt idx="266">
                  <c:v>70.650000000000006</c:v>
                </c:pt>
                <c:pt idx="267">
                  <c:v>70.66</c:v>
                </c:pt>
                <c:pt idx="268">
                  <c:v>70.599999999999994</c:v>
                </c:pt>
                <c:pt idx="269">
                  <c:v>70.69</c:v>
                </c:pt>
                <c:pt idx="270">
                  <c:v>70.790000000000006</c:v>
                </c:pt>
                <c:pt idx="271">
                  <c:v>71.05</c:v>
                </c:pt>
                <c:pt idx="272">
                  <c:v>70.84</c:v>
                </c:pt>
                <c:pt idx="273">
                  <c:v>71.47</c:v>
                </c:pt>
                <c:pt idx="274">
                  <c:v>71.680000000000007</c:v>
                </c:pt>
                <c:pt idx="275">
                  <c:v>71.78</c:v>
                </c:pt>
                <c:pt idx="276">
                  <c:v>71.8</c:v>
                </c:pt>
                <c:pt idx="277">
                  <c:v>71.84</c:v>
                </c:pt>
                <c:pt idx="278">
                  <c:v>71.83</c:v>
                </c:pt>
                <c:pt idx="279">
                  <c:v>71.95</c:v>
                </c:pt>
                <c:pt idx="280">
                  <c:v>72.150000000000006</c:v>
                </c:pt>
                <c:pt idx="281">
                  <c:v>71.959999999999994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9A-48F1-ABC3-24DAAF50F182}"/>
            </c:ext>
          </c:extLst>
        </c:ser>
        <c:ser>
          <c:idx val="5"/>
          <c:order val="5"/>
          <c:tx>
            <c:strRef>
              <c:f>'ResultsIntrTransp3'!$DP$2</c:f>
              <c:strCache>
                <c:ptCount val="1"/>
                <c:pt idx="0">
                  <c:v>pepLowEnRabE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'ResultsIntrTransp3'!$DP$3:$DP$284</c:f>
              <c:numCache>
                <c:formatCode>0.00E+00</c:formatCode>
                <c:ptCount val="282"/>
                <c:pt idx="0" formatCode="General">
                  <c:v>0</c:v>
                </c:pt>
                <c:pt idx="1">
                  <c:v>1.365E-5</c:v>
                </c:pt>
                <c:pt idx="2">
                  <c:v>1.8680000000000001E-5</c:v>
                </c:pt>
                <c:pt idx="3">
                  <c:v>2.5060000000000001E-5</c:v>
                </c:pt>
                <c:pt idx="4">
                  <c:v>3.0470000000000001E-5</c:v>
                </c:pt>
                <c:pt idx="5">
                  <c:v>3.5040000000000003E-5</c:v>
                </c:pt>
                <c:pt idx="6">
                  <c:v>3.9150000000000003E-5</c:v>
                </c:pt>
                <c:pt idx="7">
                  <c:v>4.2639999999999998E-5</c:v>
                </c:pt>
                <c:pt idx="8">
                  <c:v>4.6520000000000002E-5</c:v>
                </c:pt>
                <c:pt idx="9">
                  <c:v>5.0149999999999999E-5</c:v>
                </c:pt>
                <c:pt idx="10">
                  <c:v>5.2970000000000003E-5</c:v>
                </c:pt>
                <c:pt idx="11">
                  <c:v>5.5130000000000002E-5</c:v>
                </c:pt>
                <c:pt idx="12">
                  <c:v>5.7550000000000003E-5</c:v>
                </c:pt>
                <c:pt idx="13">
                  <c:v>6.0479999999999997E-5</c:v>
                </c:pt>
                <c:pt idx="14">
                  <c:v>6.3369999999999998E-5</c:v>
                </c:pt>
                <c:pt idx="15">
                  <c:v>6.6229999999999994E-5</c:v>
                </c:pt>
                <c:pt idx="16">
                  <c:v>6.9060000000000006E-5</c:v>
                </c:pt>
                <c:pt idx="17">
                  <c:v>7.1769999999999999E-5</c:v>
                </c:pt>
                <c:pt idx="18">
                  <c:v>7.4560000000000004E-5</c:v>
                </c:pt>
                <c:pt idx="19" formatCode="General">
                  <c:v>3.075E-3</c:v>
                </c:pt>
                <c:pt idx="20" formatCode="General">
                  <c:v>3.0590000000000001E-3</c:v>
                </c:pt>
                <c:pt idx="21" formatCode="General">
                  <c:v>3.039E-3</c:v>
                </c:pt>
                <c:pt idx="22" formatCode="General">
                  <c:v>3.0409999999999999E-3</c:v>
                </c:pt>
                <c:pt idx="23" formatCode="General">
                  <c:v>3.1700000000000001E-3</c:v>
                </c:pt>
                <c:pt idx="24" formatCode="General">
                  <c:v>3.0950000000000001E-3</c:v>
                </c:pt>
                <c:pt idx="25" formatCode="General">
                  <c:v>3.0730000000000002E-3</c:v>
                </c:pt>
                <c:pt idx="26" formatCode="General">
                  <c:v>3.0660000000000001E-3</c:v>
                </c:pt>
                <c:pt idx="27" formatCode="General">
                  <c:v>3.0530000000000002E-3</c:v>
                </c:pt>
                <c:pt idx="28" formatCode="General">
                  <c:v>3.0339999999999998E-3</c:v>
                </c:pt>
                <c:pt idx="29" formatCode="General">
                  <c:v>3.0479999999999999E-3</c:v>
                </c:pt>
                <c:pt idx="30" formatCode="General">
                  <c:v>2.9780000000000002E-3</c:v>
                </c:pt>
                <c:pt idx="31" formatCode="General">
                  <c:v>2.9840000000000001E-3</c:v>
                </c:pt>
                <c:pt idx="32" formatCode="General">
                  <c:v>2.98E-3</c:v>
                </c:pt>
                <c:pt idx="33" formatCode="General">
                  <c:v>2.9810000000000001E-3</c:v>
                </c:pt>
                <c:pt idx="34" formatCode="General">
                  <c:v>2.983E-3</c:v>
                </c:pt>
                <c:pt idx="35" formatCode="General">
                  <c:v>2.9840000000000001E-3</c:v>
                </c:pt>
                <c:pt idx="36" formatCode="General">
                  <c:v>2.9849999999999998E-3</c:v>
                </c:pt>
                <c:pt idx="37" formatCode="General">
                  <c:v>2.9870000000000001E-3</c:v>
                </c:pt>
                <c:pt idx="38" formatCode="General">
                  <c:v>2.983E-3</c:v>
                </c:pt>
                <c:pt idx="39" formatCode="General">
                  <c:v>2.9840000000000001E-3</c:v>
                </c:pt>
                <c:pt idx="40" formatCode="General">
                  <c:v>2.9859999999999999E-3</c:v>
                </c:pt>
                <c:pt idx="41" formatCode="General">
                  <c:v>2.9840000000000001E-3</c:v>
                </c:pt>
                <c:pt idx="42" formatCode="General">
                  <c:v>2.9859999999999999E-3</c:v>
                </c:pt>
                <c:pt idx="43" formatCode="General">
                  <c:v>3.2190000000000001E-3</c:v>
                </c:pt>
                <c:pt idx="44" formatCode="General">
                  <c:v>3.2200000000000002E-3</c:v>
                </c:pt>
                <c:pt idx="45" formatCode="General">
                  <c:v>3.2529999999999998E-3</c:v>
                </c:pt>
                <c:pt idx="46" formatCode="General">
                  <c:v>3.2520000000000001E-3</c:v>
                </c:pt>
                <c:pt idx="47" formatCode="General">
                  <c:v>3.2529999999999998E-3</c:v>
                </c:pt>
                <c:pt idx="48" formatCode="General">
                  <c:v>3.5820000000000001E-3</c:v>
                </c:pt>
                <c:pt idx="49" formatCode="General">
                  <c:v>3.5829999999999998E-3</c:v>
                </c:pt>
                <c:pt idx="50" formatCode="General">
                  <c:v>3.614E-3</c:v>
                </c:pt>
                <c:pt idx="51" formatCode="General">
                  <c:v>3.6150000000000002E-3</c:v>
                </c:pt>
                <c:pt idx="52" formatCode="General">
                  <c:v>3.6159999999999999E-3</c:v>
                </c:pt>
                <c:pt idx="53" formatCode="General">
                  <c:v>3.6159999999999999E-3</c:v>
                </c:pt>
                <c:pt idx="54" formatCode="General">
                  <c:v>4.6389999999999999E-3</c:v>
                </c:pt>
                <c:pt idx="55" formatCode="General">
                  <c:v>6.1159999999999999E-3</c:v>
                </c:pt>
                <c:pt idx="56" formatCode="General">
                  <c:v>6.2370000000000004E-3</c:v>
                </c:pt>
                <c:pt idx="57" formatCode="General">
                  <c:v>6.3670000000000003E-3</c:v>
                </c:pt>
                <c:pt idx="58" formatCode="General">
                  <c:v>6.3800000000000003E-3</c:v>
                </c:pt>
                <c:pt idx="59" formatCode="General">
                  <c:v>6.4149999999999997E-3</c:v>
                </c:pt>
                <c:pt idx="60" formatCode="General">
                  <c:v>6.4489999999999999E-3</c:v>
                </c:pt>
                <c:pt idx="61" formatCode="General">
                  <c:v>6.4920000000000004E-3</c:v>
                </c:pt>
                <c:pt idx="62" formatCode="General">
                  <c:v>6.5230000000000002E-3</c:v>
                </c:pt>
                <c:pt idx="63" formatCode="General">
                  <c:v>6.5719999999999997E-3</c:v>
                </c:pt>
                <c:pt idx="64" formatCode="General">
                  <c:v>6.6230000000000004E-3</c:v>
                </c:pt>
                <c:pt idx="65" formatCode="General">
                  <c:v>6.672E-3</c:v>
                </c:pt>
                <c:pt idx="66" formatCode="General">
                  <c:v>5.8259999999999996E-3</c:v>
                </c:pt>
                <c:pt idx="67" formatCode="General">
                  <c:v>5.8009999999999997E-3</c:v>
                </c:pt>
                <c:pt idx="68" formatCode="General">
                  <c:v>5.836E-3</c:v>
                </c:pt>
                <c:pt idx="69" formatCode="General">
                  <c:v>5.8380000000000003E-3</c:v>
                </c:pt>
                <c:pt idx="70" formatCode="General">
                  <c:v>5.9760000000000001E-2</c:v>
                </c:pt>
                <c:pt idx="71" formatCode="General">
                  <c:v>5.833E-2</c:v>
                </c:pt>
                <c:pt idx="72" formatCode="General">
                  <c:v>5.8349999999999999E-2</c:v>
                </c:pt>
                <c:pt idx="73" formatCode="General">
                  <c:v>0.186</c:v>
                </c:pt>
                <c:pt idx="74" formatCode="General">
                  <c:v>0.3296</c:v>
                </c:pt>
                <c:pt idx="75" formatCode="General">
                  <c:v>0.3286</c:v>
                </c:pt>
                <c:pt idx="76" formatCode="General">
                  <c:v>0.32950000000000002</c:v>
                </c:pt>
                <c:pt idx="77" formatCode="General">
                  <c:v>0.3306</c:v>
                </c:pt>
                <c:pt idx="78" formatCode="General">
                  <c:v>0.3296</c:v>
                </c:pt>
                <c:pt idx="79" formatCode="General">
                  <c:v>0.32869999999999999</c:v>
                </c:pt>
                <c:pt idx="80" formatCode="General">
                  <c:v>0.32890000000000003</c:v>
                </c:pt>
                <c:pt idx="81" formatCode="General">
                  <c:v>0.32819999999999999</c:v>
                </c:pt>
                <c:pt idx="82" formatCode="General">
                  <c:v>0.32729999999999998</c:v>
                </c:pt>
                <c:pt idx="83" formatCode="General">
                  <c:v>0.32640000000000002</c:v>
                </c:pt>
                <c:pt idx="84" formatCode="General">
                  <c:v>0.32519999999999999</c:v>
                </c:pt>
                <c:pt idx="85" formatCode="General">
                  <c:v>0.32529999999999998</c:v>
                </c:pt>
                <c:pt idx="86" formatCode="General">
                  <c:v>0.32429999999999998</c:v>
                </c:pt>
                <c:pt idx="87" formatCode="General">
                  <c:v>0.32350000000000001</c:v>
                </c:pt>
                <c:pt idx="88" formatCode="General">
                  <c:v>0.32250000000000001</c:v>
                </c:pt>
                <c:pt idx="89" formatCode="General">
                  <c:v>0.32169999999999999</c:v>
                </c:pt>
                <c:pt idx="90" formatCode="General">
                  <c:v>0.34439999999999998</c:v>
                </c:pt>
                <c:pt idx="91" formatCode="General">
                  <c:v>0.31240000000000001</c:v>
                </c:pt>
                <c:pt idx="92" formatCode="General">
                  <c:v>0.313</c:v>
                </c:pt>
                <c:pt idx="93" formatCode="General">
                  <c:v>0.30980000000000002</c:v>
                </c:pt>
                <c:pt idx="94" formatCode="General">
                  <c:v>0.3095</c:v>
                </c:pt>
                <c:pt idx="95" formatCode="General">
                  <c:v>0.39960000000000001</c:v>
                </c:pt>
                <c:pt idx="96" formatCode="General">
                  <c:v>0.39960000000000001</c:v>
                </c:pt>
                <c:pt idx="97" formatCode="General">
                  <c:v>0.39939999999999998</c:v>
                </c:pt>
                <c:pt idx="98" formatCode="General">
                  <c:v>0.39989999999999998</c:v>
                </c:pt>
                <c:pt idx="99" formatCode="General">
                  <c:v>0.4017</c:v>
                </c:pt>
                <c:pt idx="100" formatCode="General">
                  <c:v>0.4022</c:v>
                </c:pt>
                <c:pt idx="101" formatCode="General">
                  <c:v>0.40229999999999999</c:v>
                </c:pt>
                <c:pt idx="102" formatCode="General">
                  <c:v>0.40229999999999999</c:v>
                </c:pt>
                <c:pt idx="103" formatCode="General">
                  <c:v>0.45340000000000003</c:v>
                </c:pt>
                <c:pt idx="104" formatCode="General">
                  <c:v>0.43969999999999998</c:v>
                </c:pt>
                <c:pt idx="105" formatCode="General">
                  <c:v>0.43209999999999998</c:v>
                </c:pt>
                <c:pt idx="106" formatCode="General">
                  <c:v>0.43219999999999997</c:v>
                </c:pt>
                <c:pt idx="107" formatCode="General">
                  <c:v>0.75119999999999998</c:v>
                </c:pt>
                <c:pt idx="108" formatCode="General">
                  <c:v>0.75370000000000004</c:v>
                </c:pt>
                <c:pt idx="109" formatCode="General">
                  <c:v>0.78</c:v>
                </c:pt>
                <c:pt idx="110" formatCode="General">
                  <c:v>0.77990000000000004</c:v>
                </c:pt>
                <c:pt idx="111" formatCode="General">
                  <c:v>0.77969999999999995</c:v>
                </c:pt>
                <c:pt idx="112" formatCode="General">
                  <c:v>0.77969999999999995</c:v>
                </c:pt>
                <c:pt idx="113" formatCode="General">
                  <c:v>0.78100000000000003</c:v>
                </c:pt>
                <c:pt idx="114" formatCode="General">
                  <c:v>0.7823</c:v>
                </c:pt>
                <c:pt idx="115" formatCode="General">
                  <c:v>0.7823</c:v>
                </c:pt>
                <c:pt idx="116" formatCode="General">
                  <c:v>0.78159999999999996</c:v>
                </c:pt>
                <c:pt idx="117" formatCode="General">
                  <c:v>1.139</c:v>
                </c:pt>
                <c:pt idx="118" formatCode="General">
                  <c:v>1.1379999999999999</c:v>
                </c:pt>
                <c:pt idx="119" formatCode="General">
                  <c:v>1.1359999999999999</c:v>
                </c:pt>
                <c:pt idx="120" formatCode="General">
                  <c:v>1.1379999999999999</c:v>
                </c:pt>
                <c:pt idx="121" formatCode="General">
                  <c:v>1.1719999999999999</c:v>
                </c:pt>
                <c:pt idx="122" formatCode="General">
                  <c:v>1.17</c:v>
                </c:pt>
                <c:pt idx="123" formatCode="General">
                  <c:v>1.17</c:v>
                </c:pt>
                <c:pt idx="124" formatCode="General">
                  <c:v>2.5150000000000001</c:v>
                </c:pt>
                <c:pt idx="125" formatCode="General">
                  <c:v>2.5110000000000001</c:v>
                </c:pt>
                <c:pt idx="126" formatCode="General">
                  <c:v>2.5049999999999999</c:v>
                </c:pt>
                <c:pt idx="127" formatCode="General">
                  <c:v>2.496</c:v>
                </c:pt>
                <c:pt idx="128" formatCode="General">
                  <c:v>2.492</c:v>
                </c:pt>
                <c:pt idx="129" formatCode="General">
                  <c:v>2.4790000000000001</c:v>
                </c:pt>
                <c:pt idx="130" formatCode="General">
                  <c:v>2.4780000000000002</c:v>
                </c:pt>
                <c:pt idx="131" formatCode="General">
                  <c:v>2.4980000000000002</c:v>
                </c:pt>
                <c:pt idx="132" formatCode="General">
                  <c:v>2.52</c:v>
                </c:pt>
                <c:pt idx="133" formatCode="General">
                  <c:v>2.484</c:v>
                </c:pt>
                <c:pt idx="134" formatCode="General">
                  <c:v>2.484</c:v>
                </c:pt>
                <c:pt idx="135" formatCode="General">
                  <c:v>2.4750000000000001</c:v>
                </c:pt>
                <c:pt idx="136" formatCode="General">
                  <c:v>2.4239999999999999</c:v>
                </c:pt>
                <c:pt idx="137" formatCode="General">
                  <c:v>2.4119999999999999</c:v>
                </c:pt>
                <c:pt idx="138" formatCode="General">
                  <c:v>2.4009999999999998</c:v>
                </c:pt>
                <c:pt idx="139" formatCode="General">
                  <c:v>2.4009999999999998</c:v>
                </c:pt>
                <c:pt idx="140" formatCode="General">
                  <c:v>2.4</c:v>
                </c:pt>
                <c:pt idx="141" formatCode="General">
                  <c:v>2.3929999999999998</c:v>
                </c:pt>
                <c:pt idx="142" formatCode="General">
                  <c:v>2.2770000000000001</c:v>
                </c:pt>
                <c:pt idx="143" formatCode="General">
                  <c:v>2.278</c:v>
                </c:pt>
                <c:pt idx="144" formatCode="General">
                  <c:v>2.278</c:v>
                </c:pt>
                <c:pt idx="145" formatCode="General">
                  <c:v>2.4359999999999999</c:v>
                </c:pt>
                <c:pt idx="146" formatCode="General">
                  <c:v>2.504</c:v>
                </c:pt>
                <c:pt idx="147" formatCode="General">
                  <c:v>2.5089999999999999</c:v>
                </c:pt>
                <c:pt idx="148" formatCode="General">
                  <c:v>2.7360000000000002</c:v>
                </c:pt>
                <c:pt idx="149" formatCode="General">
                  <c:v>2.7360000000000002</c:v>
                </c:pt>
                <c:pt idx="150" formatCode="General">
                  <c:v>2.88</c:v>
                </c:pt>
                <c:pt idx="151" formatCode="General">
                  <c:v>2.8690000000000002</c:v>
                </c:pt>
                <c:pt idx="152" formatCode="General">
                  <c:v>2.8679999999999999</c:v>
                </c:pt>
                <c:pt idx="153" formatCode="General">
                  <c:v>2.8380000000000001</c:v>
                </c:pt>
                <c:pt idx="154" formatCode="General">
                  <c:v>2.8380000000000001</c:v>
                </c:pt>
                <c:pt idx="155" formatCode="General">
                  <c:v>2.8439999999999999</c:v>
                </c:pt>
                <c:pt idx="156" formatCode="General">
                  <c:v>2.855</c:v>
                </c:pt>
                <c:pt idx="157" formatCode="General">
                  <c:v>2.8370000000000002</c:v>
                </c:pt>
                <c:pt idx="158" formatCode="General">
                  <c:v>2.8370000000000002</c:v>
                </c:pt>
                <c:pt idx="159" formatCode="General">
                  <c:v>2.83</c:v>
                </c:pt>
                <c:pt idx="160" formatCode="General">
                  <c:v>2.8039999999999998</c:v>
                </c:pt>
                <c:pt idx="161" formatCode="General">
                  <c:v>2.8039999999999998</c:v>
                </c:pt>
                <c:pt idx="162" formatCode="General">
                  <c:v>2.8029999999999999</c:v>
                </c:pt>
                <c:pt idx="163" formatCode="General">
                  <c:v>2.802</c:v>
                </c:pt>
                <c:pt idx="164" formatCode="General">
                  <c:v>2.8010000000000002</c:v>
                </c:pt>
                <c:pt idx="165" formatCode="General">
                  <c:v>2.8010000000000002</c:v>
                </c:pt>
                <c:pt idx="166" formatCode="General">
                  <c:v>2.79</c:v>
                </c:pt>
                <c:pt idx="167" formatCode="General">
                  <c:v>2.7949999999999999</c:v>
                </c:pt>
                <c:pt idx="168" formatCode="General">
                  <c:v>2.8159999999999998</c:v>
                </c:pt>
                <c:pt idx="169" formatCode="General">
                  <c:v>3.173</c:v>
                </c:pt>
                <c:pt idx="170" formatCode="General">
                  <c:v>3.1720000000000002</c:v>
                </c:pt>
                <c:pt idx="171" formatCode="General">
                  <c:v>3.1760000000000002</c:v>
                </c:pt>
                <c:pt idx="172" formatCode="General">
                  <c:v>3.1760000000000002</c:v>
                </c:pt>
                <c:pt idx="173" formatCode="General">
                  <c:v>3.1749999999999998</c:v>
                </c:pt>
                <c:pt idx="174" formatCode="General">
                  <c:v>3.5920000000000001</c:v>
                </c:pt>
                <c:pt idx="175" formatCode="General">
                  <c:v>3.6549999999999998</c:v>
                </c:pt>
                <c:pt idx="176" formatCode="General">
                  <c:v>3.6709999999999998</c:v>
                </c:pt>
                <c:pt idx="177" formatCode="General">
                  <c:v>3.6709999999999998</c:v>
                </c:pt>
                <c:pt idx="178" formatCode="General">
                  <c:v>3.665</c:v>
                </c:pt>
                <c:pt idx="179" formatCode="General">
                  <c:v>3.66</c:v>
                </c:pt>
                <c:pt idx="180" formatCode="General">
                  <c:v>3.6549999999999998</c:v>
                </c:pt>
                <c:pt idx="181" formatCode="General">
                  <c:v>3.7839999999999998</c:v>
                </c:pt>
                <c:pt idx="182" formatCode="General">
                  <c:v>3.7789999999999999</c:v>
                </c:pt>
                <c:pt idx="183" formatCode="General">
                  <c:v>3.7749999999999999</c:v>
                </c:pt>
                <c:pt idx="184" formatCode="General">
                  <c:v>3.7650000000000001</c:v>
                </c:pt>
                <c:pt idx="185" formatCode="General">
                  <c:v>3.76</c:v>
                </c:pt>
                <c:pt idx="186" formatCode="General">
                  <c:v>3.73</c:v>
                </c:pt>
                <c:pt idx="187" formatCode="General">
                  <c:v>3.7240000000000002</c:v>
                </c:pt>
                <c:pt idx="188" formatCode="General">
                  <c:v>4.0940000000000003</c:v>
                </c:pt>
                <c:pt idx="189" formatCode="General">
                  <c:v>4.7190000000000003</c:v>
                </c:pt>
                <c:pt idx="190" formatCode="General">
                  <c:v>6.5129999999999999</c:v>
                </c:pt>
                <c:pt idx="191" formatCode="General">
                  <c:v>6.99</c:v>
                </c:pt>
                <c:pt idx="192" formatCode="General">
                  <c:v>6.9909999999999997</c:v>
                </c:pt>
                <c:pt idx="193" formatCode="General">
                  <c:v>6.992</c:v>
                </c:pt>
                <c:pt idx="194" formatCode="General">
                  <c:v>7.4720000000000004</c:v>
                </c:pt>
                <c:pt idx="195" formatCode="General">
                  <c:v>8.0540000000000003</c:v>
                </c:pt>
                <c:pt idx="196" formatCode="General">
                  <c:v>7.84</c:v>
                </c:pt>
                <c:pt idx="197" formatCode="General">
                  <c:v>7.7460000000000004</c:v>
                </c:pt>
                <c:pt idx="198" formatCode="General">
                  <c:v>8.4589999999999996</c:v>
                </c:pt>
                <c:pt idx="199" formatCode="General">
                  <c:v>8.4480000000000004</c:v>
                </c:pt>
                <c:pt idx="200" formatCode="General">
                  <c:v>8.2769999999999992</c:v>
                </c:pt>
                <c:pt idx="201" formatCode="General">
                  <c:v>8.5950000000000006</c:v>
                </c:pt>
                <c:pt idx="202" formatCode="General">
                  <c:v>9.1039999999999992</c:v>
                </c:pt>
                <c:pt idx="203" formatCode="General">
                  <c:v>9.1170000000000009</c:v>
                </c:pt>
                <c:pt idx="204" formatCode="General">
                  <c:v>9.2430000000000003</c:v>
                </c:pt>
                <c:pt idx="205" formatCode="General">
                  <c:v>9.2210000000000001</c:v>
                </c:pt>
                <c:pt idx="206" formatCode="General">
                  <c:v>9.1240000000000006</c:v>
                </c:pt>
                <c:pt idx="207" formatCode="General">
                  <c:v>9.0549999999999997</c:v>
                </c:pt>
                <c:pt idx="208" formatCode="General">
                  <c:v>9.0069999999999997</c:v>
                </c:pt>
                <c:pt idx="209" formatCode="General">
                  <c:v>8.92</c:v>
                </c:pt>
                <c:pt idx="210" formatCode="General">
                  <c:v>8.66</c:v>
                </c:pt>
                <c:pt idx="211" formatCode="General">
                  <c:v>8.6560000000000006</c:v>
                </c:pt>
                <c:pt idx="212" formatCode="General">
                  <c:v>9.1590000000000007</c:v>
                </c:pt>
                <c:pt idx="213" formatCode="General">
                  <c:v>9.1359999999999992</c:v>
                </c:pt>
                <c:pt idx="214" formatCode="General">
                  <c:v>9.8119999999999994</c:v>
                </c:pt>
                <c:pt idx="215" formatCode="General">
                  <c:v>9.7349999999999994</c:v>
                </c:pt>
                <c:pt idx="216" formatCode="General">
                  <c:v>9.7370000000000001</c:v>
                </c:pt>
                <c:pt idx="217" formatCode="General">
                  <c:v>9.5739999999999998</c:v>
                </c:pt>
                <c:pt idx="218" formatCode="General">
                  <c:v>9.5120000000000005</c:v>
                </c:pt>
                <c:pt idx="219" formatCode="General">
                  <c:v>9.4169999999999998</c:v>
                </c:pt>
                <c:pt idx="220" formatCode="General">
                  <c:v>9.9160000000000004</c:v>
                </c:pt>
                <c:pt idx="221" formatCode="General">
                  <c:v>9.7949999999999999</c:v>
                </c:pt>
                <c:pt idx="222" formatCode="General">
                  <c:v>9.7940000000000005</c:v>
                </c:pt>
                <c:pt idx="223" formatCode="General">
                  <c:v>9.5869999999999997</c:v>
                </c:pt>
                <c:pt idx="224" formatCode="General">
                  <c:v>9.609</c:v>
                </c:pt>
                <c:pt idx="225" formatCode="General">
                  <c:v>9.6159999999999997</c:v>
                </c:pt>
                <c:pt idx="226" formatCode="General">
                  <c:v>9.7840000000000007</c:v>
                </c:pt>
                <c:pt idx="227" formatCode="General">
                  <c:v>9.8620000000000001</c:v>
                </c:pt>
                <c:pt idx="228" formatCode="General">
                  <c:v>9.7880000000000003</c:v>
                </c:pt>
                <c:pt idx="229" formatCode="General">
                  <c:v>9.7829999999999995</c:v>
                </c:pt>
                <c:pt idx="230" formatCode="General">
                  <c:v>9.7769999999999992</c:v>
                </c:pt>
                <c:pt idx="231" formatCode="General">
                  <c:v>9.6820000000000004</c:v>
                </c:pt>
                <c:pt idx="232" formatCode="General">
                  <c:v>9.6769999999999996</c:v>
                </c:pt>
                <c:pt idx="233" formatCode="General">
                  <c:v>9.6760000000000002</c:v>
                </c:pt>
                <c:pt idx="234" formatCode="General">
                  <c:v>9.6720000000000006</c:v>
                </c:pt>
                <c:pt idx="235" formatCode="General">
                  <c:v>10.06</c:v>
                </c:pt>
                <c:pt idx="236" formatCode="General">
                  <c:v>10.97</c:v>
                </c:pt>
                <c:pt idx="237" formatCode="General">
                  <c:v>10.91</c:v>
                </c:pt>
                <c:pt idx="238" formatCode="General">
                  <c:v>11.01</c:v>
                </c:pt>
                <c:pt idx="239" formatCode="General">
                  <c:v>10.95</c:v>
                </c:pt>
                <c:pt idx="240" formatCode="General">
                  <c:v>21.97</c:v>
                </c:pt>
                <c:pt idx="241" formatCode="General">
                  <c:v>22.3</c:v>
                </c:pt>
                <c:pt idx="242" formatCode="General">
                  <c:v>23.85</c:v>
                </c:pt>
                <c:pt idx="243" formatCode="General">
                  <c:v>24.32</c:v>
                </c:pt>
                <c:pt idx="244" formatCode="General">
                  <c:v>24.44</c:v>
                </c:pt>
                <c:pt idx="245" formatCode="General">
                  <c:v>24.67</c:v>
                </c:pt>
                <c:pt idx="246" formatCode="General">
                  <c:v>24.83</c:v>
                </c:pt>
                <c:pt idx="247" formatCode="General">
                  <c:v>25.16</c:v>
                </c:pt>
                <c:pt idx="248" formatCode="General">
                  <c:v>23.38</c:v>
                </c:pt>
                <c:pt idx="249" formatCode="General">
                  <c:v>23.55</c:v>
                </c:pt>
                <c:pt idx="250" formatCode="General">
                  <c:v>23.9</c:v>
                </c:pt>
                <c:pt idx="251" formatCode="General">
                  <c:v>23.98</c:v>
                </c:pt>
                <c:pt idx="252" formatCode="General">
                  <c:v>24.06</c:v>
                </c:pt>
                <c:pt idx="253" formatCode="General">
                  <c:v>24.34</c:v>
                </c:pt>
                <c:pt idx="254" formatCode="General">
                  <c:v>24.09</c:v>
                </c:pt>
                <c:pt idx="255" formatCode="General">
                  <c:v>23.75</c:v>
                </c:pt>
                <c:pt idx="256" formatCode="General">
                  <c:v>23.51</c:v>
                </c:pt>
                <c:pt idx="257" formatCode="General">
                  <c:v>23.51</c:v>
                </c:pt>
                <c:pt idx="258" formatCode="General">
                  <c:v>23.5</c:v>
                </c:pt>
                <c:pt idx="259" formatCode="General">
                  <c:v>31.79</c:v>
                </c:pt>
                <c:pt idx="260" formatCode="General">
                  <c:v>31.88</c:v>
                </c:pt>
                <c:pt idx="261" formatCode="General">
                  <c:v>32.869999999999997</c:v>
                </c:pt>
                <c:pt idx="262" formatCode="General">
                  <c:v>32.83</c:v>
                </c:pt>
                <c:pt idx="263" formatCode="General">
                  <c:v>32.82</c:v>
                </c:pt>
                <c:pt idx="264" formatCode="General">
                  <c:v>46.32</c:v>
                </c:pt>
                <c:pt idx="265" formatCode="General">
                  <c:v>47.91</c:v>
                </c:pt>
                <c:pt idx="266" formatCode="General">
                  <c:v>47.64</c:v>
                </c:pt>
                <c:pt idx="267" formatCode="General">
                  <c:v>47.6</c:v>
                </c:pt>
                <c:pt idx="268" formatCode="General">
                  <c:v>47.58</c:v>
                </c:pt>
                <c:pt idx="269" formatCode="General">
                  <c:v>46.97</c:v>
                </c:pt>
                <c:pt idx="270" formatCode="General">
                  <c:v>46.97</c:v>
                </c:pt>
                <c:pt idx="271" formatCode="General">
                  <c:v>46.79</c:v>
                </c:pt>
                <c:pt idx="272" formatCode="General">
                  <c:v>46.23</c:v>
                </c:pt>
                <c:pt idx="273" formatCode="General">
                  <c:v>46.27</c:v>
                </c:pt>
                <c:pt idx="274" formatCode="General">
                  <c:v>46.25</c:v>
                </c:pt>
                <c:pt idx="275" formatCode="General">
                  <c:v>46.2</c:v>
                </c:pt>
                <c:pt idx="276" formatCode="General">
                  <c:v>45.98</c:v>
                </c:pt>
                <c:pt idx="277" formatCode="General">
                  <c:v>45.95</c:v>
                </c:pt>
                <c:pt idx="278" formatCode="General">
                  <c:v>45.51</c:v>
                </c:pt>
                <c:pt idx="279" formatCode="General">
                  <c:v>45.52</c:v>
                </c:pt>
                <c:pt idx="280" formatCode="General">
                  <c:v>45.23</c:v>
                </c:pt>
                <c:pt idx="281" formatCode="General">
                  <c:v>45.16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9A-48F1-ABC3-24DAAF50F182}"/>
            </c:ext>
          </c:extLst>
        </c:ser>
        <c:ser>
          <c:idx val="6"/>
          <c:order val="6"/>
          <c:tx>
            <c:strRef>
              <c:f>'ResultsIntrTransp3'!$DQ$2</c:f>
              <c:strCache>
                <c:ptCount val="1"/>
                <c:pt idx="0">
                  <c:v>pepLowEnRabF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'ResultsIntrTransp3'!$DQ$3:$DQ$284</c:f>
              <c:numCache>
                <c:formatCode>0.00E+00</c:formatCode>
                <c:ptCount val="282"/>
                <c:pt idx="0" formatCode="General">
                  <c:v>0</c:v>
                </c:pt>
                <c:pt idx="1">
                  <c:v>2.61E-4</c:v>
                </c:pt>
                <c:pt idx="2">
                  <c:v>3.545E-4</c:v>
                </c:pt>
                <c:pt idx="3">
                  <c:v>4.3140000000000002E-4</c:v>
                </c:pt>
                <c:pt idx="4">
                  <c:v>4.8460000000000002E-4</c:v>
                </c:pt>
                <c:pt idx="5">
                  <c:v>5.2510000000000002E-4</c:v>
                </c:pt>
                <c:pt idx="6">
                  <c:v>5.5750000000000005E-4</c:v>
                </c:pt>
                <c:pt idx="7">
                  <c:v>5.6240000000000001E-4</c:v>
                </c:pt>
                <c:pt idx="8">
                  <c:v>6.1149999999999996E-4</c:v>
                </c:pt>
                <c:pt idx="9">
                  <c:v>6.2980000000000002E-4</c:v>
                </c:pt>
                <c:pt idx="10">
                  <c:v>6.378E-4</c:v>
                </c:pt>
                <c:pt idx="11">
                  <c:v>6.5589999999999995E-4</c:v>
                </c:pt>
                <c:pt idx="12">
                  <c:v>6.7210000000000002E-4</c:v>
                </c:pt>
                <c:pt idx="13">
                  <c:v>6.87E-4</c:v>
                </c:pt>
                <c:pt idx="14">
                  <c:v>7.0129999999999997E-4</c:v>
                </c:pt>
                <c:pt idx="15">
                  <c:v>7.1460000000000002E-4</c:v>
                </c:pt>
                <c:pt idx="16">
                  <c:v>7.2740000000000001E-4</c:v>
                </c:pt>
                <c:pt idx="17">
                  <c:v>7.4779999999999996E-4</c:v>
                </c:pt>
                <c:pt idx="18">
                  <c:v>7.6029999999999999E-4</c:v>
                </c:pt>
                <c:pt idx="19">
                  <c:v>7.6789999999999996E-4</c:v>
                </c:pt>
                <c:pt idx="20">
                  <c:v>7.8910000000000004E-4</c:v>
                </c:pt>
                <c:pt idx="21">
                  <c:v>7.2059999999999995E-4</c:v>
                </c:pt>
                <c:pt idx="22">
                  <c:v>7.4030000000000005E-4</c:v>
                </c:pt>
                <c:pt idx="23">
                  <c:v>7.6679999999999999E-4</c:v>
                </c:pt>
                <c:pt idx="24">
                  <c:v>7.9149999999999999E-4</c:v>
                </c:pt>
                <c:pt idx="25">
                  <c:v>8.162E-4</c:v>
                </c:pt>
                <c:pt idx="26">
                  <c:v>8.4230000000000004E-4</c:v>
                </c:pt>
                <c:pt idx="27">
                  <c:v>8.6989999999999995E-4</c:v>
                </c:pt>
                <c:pt idx="28">
                  <c:v>8.9809999999999998E-4</c:v>
                </c:pt>
                <c:pt idx="29">
                  <c:v>9.2659999999999997E-4</c:v>
                </c:pt>
                <c:pt idx="30">
                  <c:v>9.5699999999999995E-4</c:v>
                </c:pt>
                <c:pt idx="31" formatCode="General">
                  <c:v>1.003E-3</c:v>
                </c:pt>
                <c:pt idx="32" formatCode="General">
                  <c:v>1.186E-3</c:v>
                </c:pt>
                <c:pt idx="33" formatCode="General">
                  <c:v>1.2030000000000001E-3</c:v>
                </c:pt>
                <c:pt idx="34" formatCode="General">
                  <c:v>1.2110000000000001E-3</c:v>
                </c:pt>
                <c:pt idx="35" formatCode="General">
                  <c:v>1.2279999999999999E-3</c:v>
                </c:pt>
                <c:pt idx="36" formatCode="General">
                  <c:v>1.255E-3</c:v>
                </c:pt>
                <c:pt idx="37" formatCode="General">
                  <c:v>1.268E-3</c:v>
                </c:pt>
                <c:pt idx="38" formatCode="General">
                  <c:v>1.2769999999999999E-3</c:v>
                </c:pt>
                <c:pt idx="39" formatCode="General">
                  <c:v>1.2880000000000001E-3</c:v>
                </c:pt>
                <c:pt idx="40" formatCode="General">
                  <c:v>1.2999999999999999E-3</c:v>
                </c:pt>
                <c:pt idx="41" formatCode="General">
                  <c:v>1.31E-3</c:v>
                </c:pt>
                <c:pt idx="42" formatCode="General">
                  <c:v>1.3209999999999999E-3</c:v>
                </c:pt>
                <c:pt idx="43" formatCode="General">
                  <c:v>1.374E-3</c:v>
                </c:pt>
                <c:pt idx="44" formatCode="General">
                  <c:v>1.3990000000000001E-3</c:v>
                </c:pt>
                <c:pt idx="45" formatCode="General">
                  <c:v>1.4469999999999999E-3</c:v>
                </c:pt>
                <c:pt idx="46" formatCode="General">
                  <c:v>1.472E-3</c:v>
                </c:pt>
                <c:pt idx="47" formatCode="General">
                  <c:v>1.4840000000000001E-3</c:v>
                </c:pt>
                <c:pt idx="48" formatCode="General">
                  <c:v>1.513E-3</c:v>
                </c:pt>
                <c:pt idx="49" formatCode="General">
                  <c:v>1.5250000000000001E-3</c:v>
                </c:pt>
                <c:pt idx="50" formatCode="General">
                  <c:v>1.5380000000000001E-3</c:v>
                </c:pt>
                <c:pt idx="51" formatCode="General">
                  <c:v>1.5510000000000001E-3</c:v>
                </c:pt>
                <c:pt idx="52" formatCode="General">
                  <c:v>1.5690000000000001E-3</c:v>
                </c:pt>
                <c:pt idx="53" formatCode="General">
                  <c:v>1.5820000000000001E-3</c:v>
                </c:pt>
                <c:pt idx="54" formatCode="General">
                  <c:v>1.57E-3</c:v>
                </c:pt>
                <c:pt idx="55">
                  <c:v>4.2260000000000003E-4</c:v>
                </c:pt>
                <c:pt idx="56">
                  <c:v>4.2049999999999998E-4</c:v>
                </c:pt>
                <c:pt idx="57">
                  <c:v>4.2769999999999999E-4</c:v>
                </c:pt>
                <c:pt idx="58">
                  <c:v>4.3629999999999998E-4</c:v>
                </c:pt>
                <c:pt idx="59">
                  <c:v>4.4270000000000003E-4</c:v>
                </c:pt>
                <c:pt idx="60">
                  <c:v>4.483E-4</c:v>
                </c:pt>
                <c:pt idx="61">
                  <c:v>4.548E-4</c:v>
                </c:pt>
                <c:pt idx="62">
                  <c:v>4.5980000000000001E-4</c:v>
                </c:pt>
                <c:pt idx="63">
                  <c:v>4.6700000000000002E-4</c:v>
                </c:pt>
                <c:pt idx="64">
                  <c:v>5.2499999999999997E-4</c:v>
                </c:pt>
                <c:pt idx="65">
                  <c:v>5.3140000000000001E-4</c:v>
                </c:pt>
                <c:pt idx="66">
                  <c:v>4.2700000000000002E-4</c:v>
                </c:pt>
                <c:pt idx="67">
                  <c:v>4.838E-4</c:v>
                </c:pt>
                <c:pt idx="68">
                  <c:v>4.8720000000000002E-4</c:v>
                </c:pt>
                <c:pt idx="69">
                  <c:v>4.9089999999999995E-4</c:v>
                </c:pt>
                <c:pt idx="70">
                  <c:v>5.867E-4</c:v>
                </c:pt>
                <c:pt idx="71">
                  <c:v>6.2169999999999999E-4</c:v>
                </c:pt>
                <c:pt idx="72" formatCode="General">
                  <c:v>1.761E-3</c:v>
                </c:pt>
                <c:pt idx="73" formatCode="General">
                  <c:v>2.14E-3</c:v>
                </c:pt>
                <c:pt idx="74" formatCode="General">
                  <c:v>2.1580000000000002E-3</c:v>
                </c:pt>
                <c:pt idx="75" formatCode="General">
                  <c:v>2.176E-3</c:v>
                </c:pt>
                <c:pt idx="76" formatCode="General">
                  <c:v>2.519E-3</c:v>
                </c:pt>
                <c:pt idx="77" formatCode="General">
                  <c:v>6.202E-3</c:v>
                </c:pt>
                <c:pt idx="78" formatCode="General">
                  <c:v>6.2610000000000001E-3</c:v>
                </c:pt>
                <c:pt idx="79" formatCode="General">
                  <c:v>6.3010000000000002E-3</c:v>
                </c:pt>
                <c:pt idx="80" formatCode="General">
                  <c:v>8.4770000000000002E-3</c:v>
                </c:pt>
                <c:pt idx="81" formatCode="General">
                  <c:v>9.2219999999999993E-3</c:v>
                </c:pt>
                <c:pt idx="82" formatCode="General">
                  <c:v>9.2759999999999995E-3</c:v>
                </c:pt>
                <c:pt idx="83" formatCode="General">
                  <c:v>9.0469999999999995E-3</c:v>
                </c:pt>
                <c:pt idx="84" formatCode="General">
                  <c:v>8.482E-3</c:v>
                </c:pt>
                <c:pt idx="85" formatCode="General">
                  <c:v>7.5139999999999998E-3</c:v>
                </c:pt>
                <c:pt idx="86" formatCode="General">
                  <c:v>7.5500000000000003E-3</c:v>
                </c:pt>
                <c:pt idx="87" formatCode="General">
                  <c:v>7.5839999999999996E-3</c:v>
                </c:pt>
                <c:pt idx="88" formatCode="General">
                  <c:v>7.4320000000000002E-3</c:v>
                </c:pt>
                <c:pt idx="89" formatCode="General">
                  <c:v>7.4809999999999998E-3</c:v>
                </c:pt>
                <c:pt idx="90" formatCode="General">
                  <c:v>7.4770000000000001E-3</c:v>
                </c:pt>
                <c:pt idx="91" formatCode="General">
                  <c:v>7.5259999999999997E-3</c:v>
                </c:pt>
                <c:pt idx="92" formatCode="General">
                  <c:v>7.7720000000000003E-3</c:v>
                </c:pt>
                <c:pt idx="93" formatCode="General">
                  <c:v>7.8700000000000003E-3</c:v>
                </c:pt>
                <c:pt idx="94" formatCode="General">
                  <c:v>8.005E-3</c:v>
                </c:pt>
                <c:pt idx="95" formatCode="General">
                  <c:v>8.0149999999999996E-3</c:v>
                </c:pt>
                <c:pt idx="96" formatCode="General">
                  <c:v>8.0409999999999995E-3</c:v>
                </c:pt>
                <c:pt idx="97" formatCode="General">
                  <c:v>8.1200000000000005E-3</c:v>
                </c:pt>
                <c:pt idx="98" formatCode="General">
                  <c:v>8.4600000000000005E-3</c:v>
                </c:pt>
                <c:pt idx="99" formatCode="General">
                  <c:v>8.6029999999999995E-3</c:v>
                </c:pt>
                <c:pt idx="100" formatCode="General">
                  <c:v>8.6479999999999994E-3</c:v>
                </c:pt>
                <c:pt idx="101" formatCode="General">
                  <c:v>8.6739999999999994E-3</c:v>
                </c:pt>
                <c:pt idx="102" formatCode="General">
                  <c:v>8.6879999999999995E-3</c:v>
                </c:pt>
                <c:pt idx="103" formatCode="General">
                  <c:v>2.4279999999999999E-2</c:v>
                </c:pt>
                <c:pt idx="104" formatCode="General">
                  <c:v>2.5020000000000001E-2</c:v>
                </c:pt>
                <c:pt idx="105" formatCode="General">
                  <c:v>2.5510000000000001E-2</c:v>
                </c:pt>
                <c:pt idx="106" formatCode="General">
                  <c:v>2.3699999999999999E-2</c:v>
                </c:pt>
                <c:pt idx="107" formatCode="General">
                  <c:v>0.13100000000000001</c:v>
                </c:pt>
                <c:pt idx="108" formatCode="General">
                  <c:v>0.15359999999999999</c:v>
                </c:pt>
                <c:pt idx="109" formatCode="General">
                  <c:v>0.1532</c:v>
                </c:pt>
                <c:pt idx="110" formatCode="General">
                  <c:v>0.14990000000000001</c:v>
                </c:pt>
                <c:pt idx="111" formatCode="General">
                  <c:v>0.14940000000000001</c:v>
                </c:pt>
                <c:pt idx="112" formatCode="General">
                  <c:v>0.14960000000000001</c:v>
                </c:pt>
                <c:pt idx="113" formatCode="General">
                  <c:v>0.14990000000000001</c:v>
                </c:pt>
                <c:pt idx="114" formatCode="General">
                  <c:v>0.1502</c:v>
                </c:pt>
                <c:pt idx="115" formatCode="General">
                  <c:v>0.15029999999999999</c:v>
                </c:pt>
                <c:pt idx="116" formatCode="General">
                  <c:v>0.15129999999999999</c:v>
                </c:pt>
                <c:pt idx="117" formatCode="General">
                  <c:v>0.15540000000000001</c:v>
                </c:pt>
                <c:pt idx="118" formatCode="General">
                  <c:v>0.15329999999999999</c:v>
                </c:pt>
                <c:pt idx="119" formatCode="General">
                  <c:v>0.1273</c:v>
                </c:pt>
                <c:pt idx="120" formatCode="General">
                  <c:v>0.14560000000000001</c:v>
                </c:pt>
                <c:pt idx="121" formatCode="General">
                  <c:v>0.14499999999999999</c:v>
                </c:pt>
                <c:pt idx="122" formatCode="General">
                  <c:v>0.14879999999999999</c:v>
                </c:pt>
                <c:pt idx="123" formatCode="General">
                  <c:v>0.14799999999999999</c:v>
                </c:pt>
                <c:pt idx="124" formatCode="General">
                  <c:v>0.15090000000000001</c:v>
                </c:pt>
                <c:pt idx="125" formatCode="General">
                  <c:v>0.15179999999999999</c:v>
                </c:pt>
                <c:pt idx="126" formatCode="General">
                  <c:v>0.152</c:v>
                </c:pt>
                <c:pt idx="127" formatCode="General">
                  <c:v>0.15140000000000001</c:v>
                </c:pt>
                <c:pt idx="128" formatCode="General">
                  <c:v>0.1512</c:v>
                </c:pt>
                <c:pt idx="129" formatCode="General">
                  <c:v>0.15129999999999999</c:v>
                </c:pt>
                <c:pt idx="130" formatCode="General">
                  <c:v>0.1512</c:v>
                </c:pt>
                <c:pt idx="131" formatCode="General">
                  <c:v>0.15190000000000001</c:v>
                </c:pt>
                <c:pt idx="132" formatCode="General">
                  <c:v>0.1552</c:v>
                </c:pt>
                <c:pt idx="133" formatCode="General">
                  <c:v>0.15870000000000001</c:v>
                </c:pt>
                <c:pt idx="134" formatCode="General">
                  <c:v>0.15890000000000001</c:v>
                </c:pt>
                <c:pt idx="135" formatCode="General">
                  <c:v>0.16830000000000001</c:v>
                </c:pt>
                <c:pt idx="136" formatCode="General">
                  <c:v>0.19719999999999999</c:v>
                </c:pt>
                <c:pt idx="137" formatCode="General">
                  <c:v>0.19220000000000001</c:v>
                </c:pt>
                <c:pt idx="138" formatCode="General">
                  <c:v>0.19</c:v>
                </c:pt>
                <c:pt idx="139" formatCode="General">
                  <c:v>0.18959999999999999</c:v>
                </c:pt>
                <c:pt idx="140" formatCode="General">
                  <c:v>0.19009999999999999</c:v>
                </c:pt>
                <c:pt idx="141" formatCode="General">
                  <c:v>0.1908</c:v>
                </c:pt>
                <c:pt idx="142" formatCode="General">
                  <c:v>0.19209999999999999</c:v>
                </c:pt>
                <c:pt idx="143" formatCode="General">
                  <c:v>0.19339999999999999</c:v>
                </c:pt>
                <c:pt idx="144" formatCode="General">
                  <c:v>0.18740000000000001</c:v>
                </c:pt>
                <c:pt idx="145" formatCode="General">
                  <c:v>0.18779999999999999</c:v>
                </c:pt>
                <c:pt idx="146" formatCode="General">
                  <c:v>0.18870000000000001</c:v>
                </c:pt>
                <c:pt idx="147" formatCode="General">
                  <c:v>0.23319999999999999</c:v>
                </c:pt>
                <c:pt idx="148" formatCode="General">
                  <c:v>0.2339</c:v>
                </c:pt>
                <c:pt idx="149" formatCode="General">
                  <c:v>0.2346</c:v>
                </c:pt>
                <c:pt idx="150" formatCode="General">
                  <c:v>0.2379</c:v>
                </c:pt>
                <c:pt idx="151" formatCode="General">
                  <c:v>0.93010000000000004</c:v>
                </c:pt>
                <c:pt idx="152" formatCode="General">
                  <c:v>0.93110000000000004</c:v>
                </c:pt>
                <c:pt idx="153" formatCode="General">
                  <c:v>0.92949999999999999</c:v>
                </c:pt>
                <c:pt idx="154" formatCode="General">
                  <c:v>0.93340000000000001</c:v>
                </c:pt>
                <c:pt idx="155" formatCode="General">
                  <c:v>0.93879999999999997</c:v>
                </c:pt>
                <c:pt idx="156" formatCode="General">
                  <c:v>0.93910000000000005</c:v>
                </c:pt>
                <c:pt idx="157" formatCode="General">
                  <c:v>0.93769999999999998</c:v>
                </c:pt>
                <c:pt idx="158" formatCode="General">
                  <c:v>1.0349999999999999</c:v>
                </c:pt>
                <c:pt idx="159" formatCode="General">
                  <c:v>1.0289999999999999</c:v>
                </c:pt>
                <c:pt idx="160" formatCode="General">
                  <c:v>1.0249999999999999</c:v>
                </c:pt>
                <c:pt idx="161" formatCode="General">
                  <c:v>1.026</c:v>
                </c:pt>
                <c:pt idx="162" formatCode="General">
                  <c:v>1.0269999999999999</c:v>
                </c:pt>
                <c:pt idx="163" formatCode="General">
                  <c:v>1.034</c:v>
                </c:pt>
                <c:pt idx="164" formatCode="General">
                  <c:v>1.034</c:v>
                </c:pt>
                <c:pt idx="165" formatCode="General">
                  <c:v>1.0349999999999999</c:v>
                </c:pt>
                <c:pt idx="166" formatCode="General">
                  <c:v>1.0409999999999999</c:v>
                </c:pt>
                <c:pt idx="167" formatCode="General">
                  <c:v>1.0469999999999999</c:v>
                </c:pt>
                <c:pt idx="168" formatCode="General">
                  <c:v>1.0449999999999999</c:v>
                </c:pt>
                <c:pt idx="169" formatCode="General">
                  <c:v>1.0429999999999999</c:v>
                </c:pt>
                <c:pt idx="170" formatCode="General">
                  <c:v>1.0429999999999999</c:v>
                </c:pt>
                <c:pt idx="171" formatCode="General">
                  <c:v>1.0509999999999999</c:v>
                </c:pt>
                <c:pt idx="172" formatCode="General">
                  <c:v>1.0549999999999999</c:v>
                </c:pt>
                <c:pt idx="173" formatCode="General">
                  <c:v>1.056</c:v>
                </c:pt>
                <c:pt idx="174" formatCode="General">
                  <c:v>1.0309999999999999</c:v>
                </c:pt>
                <c:pt idx="175" formatCode="General">
                  <c:v>1.0609999999999999</c:v>
                </c:pt>
                <c:pt idx="176" formatCode="General">
                  <c:v>1.0820000000000001</c:v>
                </c:pt>
                <c:pt idx="177" formatCode="General">
                  <c:v>1.083</c:v>
                </c:pt>
                <c:pt idx="178" formatCode="General">
                  <c:v>1.097</c:v>
                </c:pt>
                <c:pt idx="179" formatCode="General">
                  <c:v>1.0960000000000001</c:v>
                </c:pt>
                <c:pt idx="180" formatCode="General">
                  <c:v>1.0960000000000001</c:v>
                </c:pt>
                <c:pt idx="181" formatCode="General">
                  <c:v>1.0960000000000001</c:v>
                </c:pt>
                <c:pt idx="182" formatCode="General">
                  <c:v>1.097</c:v>
                </c:pt>
                <c:pt idx="183" formatCode="General">
                  <c:v>1.091</c:v>
                </c:pt>
                <c:pt idx="184" formatCode="General">
                  <c:v>1.091</c:v>
                </c:pt>
                <c:pt idx="185" formatCode="General">
                  <c:v>1.0900000000000001</c:v>
                </c:pt>
                <c:pt idx="186" formatCode="General">
                  <c:v>1.1040000000000001</c:v>
                </c:pt>
                <c:pt idx="187" formatCode="General">
                  <c:v>1.1040000000000001</c:v>
                </c:pt>
                <c:pt idx="188" formatCode="General">
                  <c:v>1.103</c:v>
                </c:pt>
                <c:pt idx="189" formatCode="General">
                  <c:v>1.103</c:v>
                </c:pt>
                <c:pt idx="190" formatCode="General">
                  <c:v>1.101</c:v>
                </c:pt>
                <c:pt idx="191" formatCode="General">
                  <c:v>1.089</c:v>
                </c:pt>
                <c:pt idx="192" formatCode="General">
                  <c:v>1.089</c:v>
                </c:pt>
                <c:pt idx="193" formatCode="General">
                  <c:v>1.089</c:v>
                </c:pt>
                <c:pt idx="194" formatCode="General">
                  <c:v>1.099</c:v>
                </c:pt>
                <c:pt idx="195" formatCode="General">
                  <c:v>0.52290000000000003</c:v>
                </c:pt>
                <c:pt idx="196" formatCode="General">
                  <c:v>0.7379</c:v>
                </c:pt>
                <c:pt idx="197" formatCode="General">
                  <c:v>0.82110000000000005</c:v>
                </c:pt>
                <c:pt idx="198" formatCode="General">
                  <c:v>0.81440000000000001</c:v>
                </c:pt>
                <c:pt idx="199" formatCode="General">
                  <c:v>0.81940000000000002</c:v>
                </c:pt>
                <c:pt idx="200" formatCode="General">
                  <c:v>0.79800000000000004</c:v>
                </c:pt>
                <c:pt idx="201" formatCode="General">
                  <c:v>0.83930000000000005</c:v>
                </c:pt>
                <c:pt idx="202" formatCode="General">
                  <c:v>0.84599999999999997</c:v>
                </c:pt>
                <c:pt idx="203" formatCode="General">
                  <c:v>0.84389999999999998</c:v>
                </c:pt>
                <c:pt idx="204" formatCode="General">
                  <c:v>0.84189999999999998</c:v>
                </c:pt>
                <c:pt idx="205" formatCode="General">
                  <c:v>0.84030000000000005</c:v>
                </c:pt>
                <c:pt idx="206" formatCode="General">
                  <c:v>0.83840000000000003</c:v>
                </c:pt>
                <c:pt idx="207" formatCode="General">
                  <c:v>0.83379999999999999</c:v>
                </c:pt>
                <c:pt idx="208" formatCode="General">
                  <c:v>0.82950000000000002</c:v>
                </c:pt>
                <c:pt idx="209" formatCode="General">
                  <c:v>0.82689999999999997</c:v>
                </c:pt>
                <c:pt idx="210" formatCode="General">
                  <c:v>0.83460000000000001</c:v>
                </c:pt>
                <c:pt idx="211" formatCode="General">
                  <c:v>0.83</c:v>
                </c:pt>
                <c:pt idx="212" formatCode="General">
                  <c:v>0.83020000000000005</c:v>
                </c:pt>
                <c:pt idx="213" formatCode="General">
                  <c:v>0.73199999999999998</c:v>
                </c:pt>
                <c:pt idx="214" formatCode="General">
                  <c:v>0.77310000000000001</c:v>
                </c:pt>
                <c:pt idx="215" formatCode="General">
                  <c:v>0.82799999999999996</c:v>
                </c:pt>
                <c:pt idx="216" formatCode="General">
                  <c:v>0.82509999999999994</c:v>
                </c:pt>
                <c:pt idx="217" formatCode="General">
                  <c:v>0.80389999999999995</c:v>
                </c:pt>
                <c:pt idx="218" formatCode="General">
                  <c:v>0.88919999999999999</c:v>
                </c:pt>
                <c:pt idx="219" formatCode="General">
                  <c:v>0.90390000000000004</c:v>
                </c:pt>
                <c:pt idx="220" formatCode="General">
                  <c:v>0.4113</c:v>
                </c:pt>
                <c:pt idx="221" formatCode="General">
                  <c:v>0.4496</c:v>
                </c:pt>
                <c:pt idx="222" formatCode="General">
                  <c:v>0.44890000000000002</c:v>
                </c:pt>
                <c:pt idx="223" formatCode="General">
                  <c:v>0.49390000000000001</c:v>
                </c:pt>
                <c:pt idx="224" formatCode="General">
                  <c:v>0.50270000000000004</c:v>
                </c:pt>
                <c:pt idx="225" formatCode="General">
                  <c:v>0.50639999999999996</c:v>
                </c:pt>
                <c:pt idx="226" formatCode="General">
                  <c:v>0.50619999999999998</c:v>
                </c:pt>
                <c:pt idx="227" formatCode="General">
                  <c:v>0.49669999999999997</c:v>
                </c:pt>
                <c:pt idx="228" formatCode="General">
                  <c:v>0.4975</c:v>
                </c:pt>
                <c:pt idx="229" formatCode="General">
                  <c:v>0.497</c:v>
                </c:pt>
                <c:pt idx="230" formatCode="General">
                  <c:v>0.49730000000000002</c:v>
                </c:pt>
                <c:pt idx="231" formatCode="General">
                  <c:v>0.48970000000000002</c:v>
                </c:pt>
                <c:pt idx="232" formatCode="General">
                  <c:v>0.48749999999999999</c:v>
                </c:pt>
                <c:pt idx="233" formatCode="General">
                  <c:v>0.48749999999999999</c:v>
                </c:pt>
                <c:pt idx="234" formatCode="General">
                  <c:v>0.48749999999999999</c:v>
                </c:pt>
                <c:pt idx="235" formatCode="General">
                  <c:v>0.49280000000000002</c:v>
                </c:pt>
                <c:pt idx="236" formatCode="General">
                  <c:v>0.43080000000000002</c:v>
                </c:pt>
                <c:pt idx="237" formatCode="General">
                  <c:v>0.43099999999999999</c:v>
                </c:pt>
                <c:pt idx="238" formatCode="General">
                  <c:v>0.42949999999999999</c:v>
                </c:pt>
                <c:pt idx="239" formatCode="General">
                  <c:v>0.42949999999999999</c:v>
                </c:pt>
                <c:pt idx="240" formatCode="General">
                  <c:v>0.45269999999999999</c:v>
                </c:pt>
                <c:pt idx="241" formatCode="General">
                  <c:v>0.47010000000000002</c:v>
                </c:pt>
                <c:pt idx="242" formatCode="General">
                  <c:v>0.62809999999999999</c:v>
                </c:pt>
                <c:pt idx="243" formatCode="General">
                  <c:v>0.68969999999999998</c:v>
                </c:pt>
                <c:pt idx="244" formatCode="General">
                  <c:v>0.68820000000000003</c:v>
                </c:pt>
                <c:pt idx="245" formatCode="General">
                  <c:v>0.6069</c:v>
                </c:pt>
                <c:pt idx="246" formatCode="General">
                  <c:v>0.57340000000000002</c:v>
                </c:pt>
                <c:pt idx="247" formatCode="General">
                  <c:v>0.58440000000000003</c:v>
                </c:pt>
                <c:pt idx="248" formatCode="General">
                  <c:v>0.52939999999999998</c:v>
                </c:pt>
                <c:pt idx="249" formatCode="General">
                  <c:v>1.8129999999999999</c:v>
                </c:pt>
                <c:pt idx="250" formatCode="General">
                  <c:v>1.829</c:v>
                </c:pt>
                <c:pt idx="251" formatCode="General">
                  <c:v>1.8420000000000001</c:v>
                </c:pt>
                <c:pt idx="252" formatCode="General">
                  <c:v>1.8220000000000001</c:v>
                </c:pt>
                <c:pt idx="253" formatCode="General">
                  <c:v>1.8340000000000001</c:v>
                </c:pt>
                <c:pt idx="254" formatCode="General">
                  <c:v>2.036</c:v>
                </c:pt>
                <c:pt idx="255" formatCode="General">
                  <c:v>2</c:v>
                </c:pt>
                <c:pt idx="256" formatCode="General">
                  <c:v>2.012</c:v>
                </c:pt>
                <c:pt idx="257" formatCode="General">
                  <c:v>2.601</c:v>
                </c:pt>
                <c:pt idx="258" formatCode="General">
                  <c:v>2.601</c:v>
                </c:pt>
                <c:pt idx="259" formatCode="General">
                  <c:v>2.6030000000000002</c:v>
                </c:pt>
                <c:pt idx="260" formatCode="General">
                  <c:v>2.5630000000000002</c:v>
                </c:pt>
                <c:pt idx="261" formatCode="General">
                  <c:v>2.5710000000000002</c:v>
                </c:pt>
                <c:pt idx="262" formatCode="General">
                  <c:v>2.5760000000000001</c:v>
                </c:pt>
                <c:pt idx="263" formatCode="General">
                  <c:v>2.59</c:v>
                </c:pt>
                <c:pt idx="264" formatCode="General">
                  <c:v>2.66</c:v>
                </c:pt>
                <c:pt idx="265" formatCode="General">
                  <c:v>2.7</c:v>
                </c:pt>
                <c:pt idx="266" formatCode="General">
                  <c:v>2.758</c:v>
                </c:pt>
                <c:pt idx="267" formatCode="General">
                  <c:v>2.7010000000000001</c:v>
                </c:pt>
                <c:pt idx="268" formatCode="General">
                  <c:v>2.6970000000000001</c:v>
                </c:pt>
                <c:pt idx="269" formatCode="General">
                  <c:v>2.7269999999999999</c:v>
                </c:pt>
                <c:pt idx="270" formatCode="General">
                  <c:v>2.7480000000000002</c:v>
                </c:pt>
                <c:pt idx="271" formatCode="General">
                  <c:v>2.742</c:v>
                </c:pt>
                <c:pt idx="272" formatCode="General">
                  <c:v>2.7629999999999999</c:v>
                </c:pt>
                <c:pt idx="273" formatCode="General">
                  <c:v>2.7949999999999999</c:v>
                </c:pt>
                <c:pt idx="274" formatCode="General">
                  <c:v>2.7909999999999999</c:v>
                </c:pt>
                <c:pt idx="275" formatCode="General">
                  <c:v>2.7869999999999999</c:v>
                </c:pt>
                <c:pt idx="276" formatCode="General">
                  <c:v>2.823</c:v>
                </c:pt>
                <c:pt idx="277" formatCode="General">
                  <c:v>2.8010000000000002</c:v>
                </c:pt>
                <c:pt idx="278" formatCode="General">
                  <c:v>2.8079999999999998</c:v>
                </c:pt>
                <c:pt idx="279" formatCode="General">
                  <c:v>2.782</c:v>
                </c:pt>
                <c:pt idx="280" formatCode="General">
                  <c:v>2.948</c:v>
                </c:pt>
                <c:pt idx="281" formatCode="General">
                  <c:v>2.9649999999999999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9A-48F1-ABC3-24DAAF50F182}"/>
            </c:ext>
          </c:extLst>
        </c:ser>
        <c:ser>
          <c:idx val="7"/>
          <c:order val="7"/>
          <c:tx>
            <c:strRef>
              <c:f>'ResultsIntrTransp3'!$DR$2</c:f>
              <c:strCache>
                <c:ptCount val="1"/>
                <c:pt idx="0">
                  <c:v>pepLowEnRabG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'ResultsIntrTransp3'!$DR$3:$DR$284</c:f>
              <c:numCache>
                <c:formatCode>0.00E+00</c:formatCode>
                <c:ptCount val="282"/>
                <c:pt idx="0" formatCode="General">
                  <c:v>0</c:v>
                </c:pt>
                <c:pt idx="1">
                  <c:v>4.8790000000000002E-6</c:v>
                </c:pt>
                <c:pt idx="2">
                  <c:v>3.6730000000000002E-5</c:v>
                </c:pt>
                <c:pt idx="3">
                  <c:v>4.1050000000000002E-5</c:v>
                </c:pt>
                <c:pt idx="4">
                  <c:v>5.7059999999999999E-5</c:v>
                </c:pt>
                <c:pt idx="5">
                  <c:v>6.7089999999999996E-5</c:v>
                </c:pt>
                <c:pt idx="6">
                  <c:v>7.4140000000000005E-5</c:v>
                </c:pt>
                <c:pt idx="7">
                  <c:v>8.9159999999999993E-5</c:v>
                </c:pt>
                <c:pt idx="8">
                  <c:v>6.3949999999999996E-5</c:v>
                </c:pt>
                <c:pt idx="9">
                  <c:v>6.9220000000000005E-5</c:v>
                </c:pt>
                <c:pt idx="10">
                  <c:v>7.941E-5</c:v>
                </c:pt>
                <c:pt idx="11">
                  <c:v>8.2340000000000001E-5</c:v>
                </c:pt>
                <c:pt idx="12">
                  <c:v>8.5060000000000002E-5</c:v>
                </c:pt>
                <c:pt idx="13">
                  <c:v>8.7590000000000007E-5</c:v>
                </c:pt>
                <c:pt idx="14">
                  <c:v>8.9959999999999999E-5</c:v>
                </c:pt>
                <c:pt idx="15">
                  <c:v>9.2219999999999995E-5</c:v>
                </c:pt>
                <c:pt idx="16">
                  <c:v>9.4409999999999999E-5</c:v>
                </c:pt>
                <c:pt idx="17">
                  <c:v>8.6949999999999999E-5</c:v>
                </c:pt>
                <c:pt idx="18">
                  <c:v>9.0199999999999997E-5</c:v>
                </c:pt>
                <c:pt idx="19">
                  <c:v>9.289E-5</c:v>
                </c:pt>
                <c:pt idx="20">
                  <c:v>9.5340000000000005E-5</c:v>
                </c:pt>
                <c:pt idx="21">
                  <c:v>9.8239999999999995E-5</c:v>
                </c:pt>
                <c:pt idx="22">
                  <c:v>1.003E-4</c:v>
                </c:pt>
                <c:pt idx="23">
                  <c:v>1.037E-4</c:v>
                </c:pt>
                <c:pt idx="24">
                  <c:v>1.0620000000000001E-4</c:v>
                </c:pt>
                <c:pt idx="25">
                  <c:v>1.092E-4</c:v>
                </c:pt>
                <c:pt idx="26">
                  <c:v>1.1120000000000001E-4</c:v>
                </c:pt>
                <c:pt idx="27">
                  <c:v>1.131E-4</c:v>
                </c:pt>
                <c:pt idx="28">
                  <c:v>1.149E-4</c:v>
                </c:pt>
                <c:pt idx="29">
                  <c:v>1.1519999999999999E-4</c:v>
                </c:pt>
                <c:pt idx="30">
                  <c:v>1.1739999999999999E-4</c:v>
                </c:pt>
                <c:pt idx="31">
                  <c:v>1.005E-4</c:v>
                </c:pt>
                <c:pt idx="32">
                  <c:v>1.075E-4</c:v>
                </c:pt>
                <c:pt idx="33">
                  <c:v>1.098E-4</c:v>
                </c:pt>
                <c:pt idx="34">
                  <c:v>1.125E-4</c:v>
                </c:pt>
                <c:pt idx="35">
                  <c:v>1.148E-4</c:v>
                </c:pt>
                <c:pt idx="36">
                  <c:v>1.283E-4</c:v>
                </c:pt>
                <c:pt idx="37">
                  <c:v>1.3080000000000001E-4</c:v>
                </c:pt>
                <c:pt idx="38">
                  <c:v>1.394E-4</c:v>
                </c:pt>
                <c:pt idx="39">
                  <c:v>1.4339999999999999E-4</c:v>
                </c:pt>
                <c:pt idx="40">
                  <c:v>1.462E-4</c:v>
                </c:pt>
                <c:pt idx="41">
                  <c:v>1.461E-4</c:v>
                </c:pt>
                <c:pt idx="42">
                  <c:v>1.483E-4</c:v>
                </c:pt>
                <c:pt idx="43">
                  <c:v>2.0269999999999999E-4</c:v>
                </c:pt>
                <c:pt idx="44">
                  <c:v>2.1230000000000001E-4</c:v>
                </c:pt>
                <c:pt idx="45">
                  <c:v>2.061E-4</c:v>
                </c:pt>
                <c:pt idx="46">
                  <c:v>2.0809999999999999E-4</c:v>
                </c:pt>
                <c:pt idx="47">
                  <c:v>2.163E-4</c:v>
                </c:pt>
                <c:pt idx="48">
                  <c:v>2.2560000000000001E-4</c:v>
                </c:pt>
                <c:pt idx="49">
                  <c:v>2.2670000000000001E-4</c:v>
                </c:pt>
                <c:pt idx="50">
                  <c:v>2.2890000000000001E-4</c:v>
                </c:pt>
                <c:pt idx="51">
                  <c:v>2.308E-4</c:v>
                </c:pt>
                <c:pt idx="52">
                  <c:v>2.2770000000000001E-4</c:v>
                </c:pt>
                <c:pt idx="53">
                  <c:v>2.2929999999999999E-4</c:v>
                </c:pt>
                <c:pt idx="54">
                  <c:v>2.6499999999999999E-4</c:v>
                </c:pt>
                <c:pt idx="55">
                  <c:v>2.196E-4</c:v>
                </c:pt>
                <c:pt idx="56">
                  <c:v>3.3700000000000001E-4</c:v>
                </c:pt>
                <c:pt idx="57">
                  <c:v>3.412E-4</c:v>
                </c:pt>
                <c:pt idx="58">
                  <c:v>3.436E-4</c:v>
                </c:pt>
                <c:pt idx="59">
                  <c:v>3.4660000000000002E-4</c:v>
                </c:pt>
                <c:pt idx="60">
                  <c:v>3.4830000000000001E-4</c:v>
                </c:pt>
                <c:pt idx="61">
                  <c:v>3.4929999999999998E-4</c:v>
                </c:pt>
                <c:pt idx="62">
                  <c:v>3.5110000000000002E-4</c:v>
                </c:pt>
                <c:pt idx="63">
                  <c:v>3.4949999999999998E-4</c:v>
                </c:pt>
                <c:pt idx="64">
                  <c:v>3.9560000000000002E-4</c:v>
                </c:pt>
                <c:pt idx="65">
                  <c:v>4.1120000000000002E-4</c:v>
                </c:pt>
                <c:pt idx="66" formatCode="General">
                  <c:v>1.351E-3</c:v>
                </c:pt>
                <c:pt idx="67" formatCode="General">
                  <c:v>1.575E-3</c:v>
                </c:pt>
                <c:pt idx="68" formatCode="General">
                  <c:v>8.6699999999999999E-2</c:v>
                </c:pt>
                <c:pt idx="69" formatCode="General">
                  <c:v>8.6720000000000005E-2</c:v>
                </c:pt>
                <c:pt idx="70" formatCode="General">
                  <c:v>8.7599999999999997E-2</c:v>
                </c:pt>
                <c:pt idx="71" formatCode="General">
                  <c:v>8.7889999999999996E-2</c:v>
                </c:pt>
                <c:pt idx="72" formatCode="General">
                  <c:v>8.677E-2</c:v>
                </c:pt>
                <c:pt idx="73" formatCode="General">
                  <c:v>8.9090000000000003E-2</c:v>
                </c:pt>
                <c:pt idx="74" formatCode="General">
                  <c:v>8.9090000000000003E-2</c:v>
                </c:pt>
                <c:pt idx="75" formatCode="General">
                  <c:v>8.9099999999999999E-2</c:v>
                </c:pt>
                <c:pt idx="76" formatCode="General">
                  <c:v>8.9510000000000006E-2</c:v>
                </c:pt>
                <c:pt idx="77" formatCode="General">
                  <c:v>9.0800000000000006E-2</c:v>
                </c:pt>
                <c:pt idx="78" formatCode="General">
                  <c:v>9.0789999999999996E-2</c:v>
                </c:pt>
                <c:pt idx="79" formatCode="General">
                  <c:v>9.0810000000000002E-2</c:v>
                </c:pt>
                <c:pt idx="80" formatCode="General">
                  <c:v>9.1310000000000002E-2</c:v>
                </c:pt>
                <c:pt idx="81" formatCode="General">
                  <c:v>9.1490000000000002E-2</c:v>
                </c:pt>
                <c:pt idx="82" formatCode="General">
                  <c:v>9.1490000000000002E-2</c:v>
                </c:pt>
                <c:pt idx="83" formatCode="General">
                  <c:v>9.1609999999999997E-2</c:v>
                </c:pt>
                <c:pt idx="84" formatCode="General">
                  <c:v>9.6000000000000002E-2</c:v>
                </c:pt>
                <c:pt idx="85" formatCode="General">
                  <c:v>9.6009999999999998E-2</c:v>
                </c:pt>
                <c:pt idx="86" formatCode="General">
                  <c:v>9.3109999999999998E-2</c:v>
                </c:pt>
                <c:pt idx="87" formatCode="General">
                  <c:v>9.3130000000000004E-2</c:v>
                </c:pt>
                <c:pt idx="88" formatCode="General">
                  <c:v>9.7509999999999999E-2</c:v>
                </c:pt>
                <c:pt idx="89" formatCode="General">
                  <c:v>9.4729999999999995E-2</c:v>
                </c:pt>
                <c:pt idx="90" formatCode="General">
                  <c:v>9.4700000000000006E-2</c:v>
                </c:pt>
                <c:pt idx="91" formatCode="General">
                  <c:v>9.4729999999999995E-2</c:v>
                </c:pt>
                <c:pt idx="92" formatCode="General">
                  <c:v>9.5060000000000006E-2</c:v>
                </c:pt>
                <c:pt idx="93" formatCode="General">
                  <c:v>9.5780000000000004E-2</c:v>
                </c:pt>
                <c:pt idx="94" formatCode="General">
                  <c:v>9.5939999999999998E-2</c:v>
                </c:pt>
                <c:pt idx="95" formatCode="General">
                  <c:v>8.6540000000000006E-2</c:v>
                </c:pt>
                <c:pt idx="96" formatCode="General">
                  <c:v>8.6569999999999994E-2</c:v>
                </c:pt>
                <c:pt idx="97" formatCode="General">
                  <c:v>8.6660000000000001E-2</c:v>
                </c:pt>
                <c:pt idx="98" formatCode="General">
                  <c:v>8.6889999999999995E-2</c:v>
                </c:pt>
                <c:pt idx="99" formatCode="General">
                  <c:v>8.9599999999999999E-2</c:v>
                </c:pt>
                <c:pt idx="100" formatCode="General">
                  <c:v>9.035E-2</c:v>
                </c:pt>
                <c:pt idx="101" formatCode="General">
                  <c:v>9.0550000000000005E-2</c:v>
                </c:pt>
                <c:pt idx="102" formatCode="General">
                  <c:v>9.0590000000000004E-2</c:v>
                </c:pt>
                <c:pt idx="103" formatCode="General">
                  <c:v>0.1163</c:v>
                </c:pt>
                <c:pt idx="104" formatCode="General">
                  <c:v>0.1174</c:v>
                </c:pt>
                <c:pt idx="105" formatCode="General">
                  <c:v>0.1195</c:v>
                </c:pt>
                <c:pt idx="106" formatCode="General">
                  <c:v>0.1211</c:v>
                </c:pt>
                <c:pt idx="107" formatCode="General">
                  <c:v>0.2412</c:v>
                </c:pt>
                <c:pt idx="108" formatCode="General">
                  <c:v>0.27210000000000001</c:v>
                </c:pt>
                <c:pt idx="109" formatCode="General">
                  <c:v>0.53659999999999997</c:v>
                </c:pt>
                <c:pt idx="110" formatCode="General">
                  <c:v>0.54120000000000001</c:v>
                </c:pt>
                <c:pt idx="111" formatCode="General">
                  <c:v>0.54120000000000001</c:v>
                </c:pt>
                <c:pt idx="112" formatCode="General">
                  <c:v>0.54630000000000001</c:v>
                </c:pt>
                <c:pt idx="113" formatCode="General">
                  <c:v>0.54849999999999999</c:v>
                </c:pt>
                <c:pt idx="114" formatCode="General">
                  <c:v>0.55020000000000002</c:v>
                </c:pt>
                <c:pt idx="115" formatCode="General">
                  <c:v>0.55030000000000001</c:v>
                </c:pt>
                <c:pt idx="116" formatCode="General">
                  <c:v>0.52029999999999998</c:v>
                </c:pt>
                <c:pt idx="117" formatCode="General">
                  <c:v>0.54149999999999998</c:v>
                </c:pt>
                <c:pt idx="118" formatCode="General">
                  <c:v>0.90559999999999996</c:v>
                </c:pt>
                <c:pt idx="119" formatCode="General">
                  <c:v>0.88700000000000001</c:v>
                </c:pt>
                <c:pt idx="120" formatCode="General">
                  <c:v>0.91500000000000004</c:v>
                </c:pt>
                <c:pt idx="121" formatCode="General">
                  <c:v>0.91720000000000002</c:v>
                </c:pt>
                <c:pt idx="122" formatCode="General">
                  <c:v>0.95269999999999999</c:v>
                </c:pt>
                <c:pt idx="123" formatCode="General">
                  <c:v>0.95220000000000005</c:v>
                </c:pt>
                <c:pt idx="124" formatCode="General">
                  <c:v>1.018</c:v>
                </c:pt>
                <c:pt idx="125" formatCode="General">
                  <c:v>1.0149999999999999</c:v>
                </c:pt>
                <c:pt idx="126" formatCode="General">
                  <c:v>1.018</c:v>
                </c:pt>
                <c:pt idx="127" formatCode="General">
                  <c:v>1.0229999999999999</c:v>
                </c:pt>
                <c:pt idx="128" formatCode="General">
                  <c:v>1.0349999999999999</c:v>
                </c:pt>
                <c:pt idx="129" formatCode="General">
                  <c:v>1.0349999999999999</c:v>
                </c:pt>
                <c:pt idx="130" formatCode="General">
                  <c:v>1.034</c:v>
                </c:pt>
                <c:pt idx="131" formatCode="General">
                  <c:v>1.0329999999999999</c:v>
                </c:pt>
                <c:pt idx="132" formatCode="General">
                  <c:v>1.0409999999999999</c:v>
                </c:pt>
                <c:pt idx="133" formatCode="General">
                  <c:v>1.046</c:v>
                </c:pt>
                <c:pt idx="134" formatCode="General">
                  <c:v>1.048</c:v>
                </c:pt>
                <c:pt idx="135" formatCode="General">
                  <c:v>1.05</c:v>
                </c:pt>
                <c:pt idx="136" formatCode="General">
                  <c:v>1.036</c:v>
                </c:pt>
                <c:pt idx="137" formatCode="General">
                  <c:v>1.048</c:v>
                </c:pt>
                <c:pt idx="138" formatCode="General">
                  <c:v>1.044</c:v>
                </c:pt>
                <c:pt idx="139" formatCode="General">
                  <c:v>1.048</c:v>
                </c:pt>
                <c:pt idx="140" formatCode="General">
                  <c:v>1.054</c:v>
                </c:pt>
                <c:pt idx="141" formatCode="General">
                  <c:v>1.0640000000000001</c:v>
                </c:pt>
                <c:pt idx="142" formatCode="General">
                  <c:v>1.0640000000000001</c:v>
                </c:pt>
                <c:pt idx="143" formatCode="General">
                  <c:v>1.069</c:v>
                </c:pt>
                <c:pt idx="144" formatCode="General">
                  <c:v>1.071</c:v>
                </c:pt>
                <c:pt idx="145" formatCode="General">
                  <c:v>1.0740000000000001</c:v>
                </c:pt>
                <c:pt idx="146" formatCode="General">
                  <c:v>1.0760000000000001</c:v>
                </c:pt>
                <c:pt idx="147" formatCode="General">
                  <c:v>1.123</c:v>
                </c:pt>
                <c:pt idx="148" formatCode="General">
                  <c:v>1.1220000000000001</c:v>
                </c:pt>
                <c:pt idx="149" formatCode="General">
                  <c:v>1.121</c:v>
                </c:pt>
                <c:pt idx="150" formatCode="General">
                  <c:v>1.157</c:v>
                </c:pt>
                <c:pt idx="151" formatCode="General">
                  <c:v>0.4647</c:v>
                </c:pt>
                <c:pt idx="152" formatCode="General">
                  <c:v>0.46239999999999998</c:v>
                </c:pt>
                <c:pt idx="153" formatCode="General">
                  <c:v>0.46360000000000001</c:v>
                </c:pt>
                <c:pt idx="154" formatCode="General">
                  <c:v>0.46010000000000001</c:v>
                </c:pt>
                <c:pt idx="155" formatCode="General">
                  <c:v>0.44750000000000001</c:v>
                </c:pt>
                <c:pt idx="156" formatCode="General">
                  <c:v>0.45400000000000001</c:v>
                </c:pt>
                <c:pt idx="157" formatCode="General">
                  <c:v>0.46129999999999999</c:v>
                </c:pt>
                <c:pt idx="158" formatCode="General">
                  <c:v>0.38150000000000001</c:v>
                </c:pt>
                <c:pt idx="159" formatCode="General">
                  <c:v>0.37740000000000001</c:v>
                </c:pt>
                <c:pt idx="160" formatCode="General">
                  <c:v>0.40050000000000002</c:v>
                </c:pt>
                <c:pt idx="161" formatCode="General">
                  <c:v>0.40089999999999998</c:v>
                </c:pt>
                <c:pt idx="162" formatCode="General">
                  <c:v>0.39900000000000002</c:v>
                </c:pt>
                <c:pt idx="163" formatCode="General">
                  <c:v>0.3982</c:v>
                </c:pt>
                <c:pt idx="164" formatCode="General">
                  <c:v>0.39550000000000002</c:v>
                </c:pt>
                <c:pt idx="165" formatCode="General">
                  <c:v>0.39460000000000001</c:v>
                </c:pt>
                <c:pt idx="166" formatCode="General">
                  <c:v>0.40229999999999999</c:v>
                </c:pt>
                <c:pt idx="167" formatCode="General">
                  <c:v>0.3982</c:v>
                </c:pt>
                <c:pt idx="168" formatCode="General">
                  <c:v>0.39689999999999998</c:v>
                </c:pt>
                <c:pt idx="169" formatCode="General">
                  <c:v>0.3881</c:v>
                </c:pt>
                <c:pt idx="170" formatCode="General">
                  <c:v>0.3911</c:v>
                </c:pt>
                <c:pt idx="171" formatCode="General">
                  <c:v>0.3715</c:v>
                </c:pt>
                <c:pt idx="172" formatCode="General">
                  <c:v>0.3725</c:v>
                </c:pt>
                <c:pt idx="173" formatCode="General">
                  <c:v>0.3715</c:v>
                </c:pt>
                <c:pt idx="174" formatCode="General">
                  <c:v>0.3972</c:v>
                </c:pt>
                <c:pt idx="175" formatCode="General">
                  <c:v>0.40660000000000002</c:v>
                </c:pt>
                <c:pt idx="176" formatCode="General">
                  <c:v>0.42059999999999997</c:v>
                </c:pt>
                <c:pt idx="177" formatCode="General">
                  <c:v>0.42159999999999997</c:v>
                </c:pt>
                <c:pt idx="178" formatCode="General">
                  <c:v>0.40649999999999997</c:v>
                </c:pt>
                <c:pt idx="179" formatCode="General">
                  <c:v>0.40910000000000002</c:v>
                </c:pt>
                <c:pt idx="180" formatCode="General">
                  <c:v>0.41089999999999999</c:v>
                </c:pt>
                <c:pt idx="181" formatCode="General">
                  <c:v>0.40989999999999999</c:v>
                </c:pt>
                <c:pt idx="182" formatCode="General">
                  <c:v>0.4083</c:v>
                </c:pt>
                <c:pt idx="183" formatCode="General">
                  <c:v>0.40820000000000001</c:v>
                </c:pt>
                <c:pt idx="184" formatCode="General">
                  <c:v>0.40810000000000002</c:v>
                </c:pt>
                <c:pt idx="185" formatCode="General">
                  <c:v>0.4078</c:v>
                </c:pt>
                <c:pt idx="186" formatCode="General">
                  <c:v>0.4052</c:v>
                </c:pt>
                <c:pt idx="187" formatCode="General">
                  <c:v>0.40629999999999999</c:v>
                </c:pt>
                <c:pt idx="188" formatCode="General">
                  <c:v>0.4073</c:v>
                </c:pt>
                <c:pt idx="189" formatCode="General">
                  <c:v>0.40770000000000001</c:v>
                </c:pt>
                <c:pt idx="190" formatCode="General">
                  <c:v>0.4073</c:v>
                </c:pt>
                <c:pt idx="191" formatCode="General">
                  <c:v>0.3876</c:v>
                </c:pt>
                <c:pt idx="192" formatCode="General">
                  <c:v>0.38750000000000001</c:v>
                </c:pt>
                <c:pt idx="193" formatCode="General">
                  <c:v>0.38740000000000002</c:v>
                </c:pt>
                <c:pt idx="194" formatCode="General">
                  <c:v>0.40770000000000001</c:v>
                </c:pt>
                <c:pt idx="195" formatCode="General">
                  <c:v>0.41920000000000002</c:v>
                </c:pt>
                <c:pt idx="196" formatCode="General">
                  <c:v>0.42580000000000001</c:v>
                </c:pt>
                <c:pt idx="197" formatCode="General">
                  <c:v>0.41410000000000002</c:v>
                </c:pt>
                <c:pt idx="198" formatCode="General">
                  <c:v>0.43480000000000002</c:v>
                </c:pt>
                <c:pt idx="199" formatCode="General">
                  <c:v>0.4365</c:v>
                </c:pt>
                <c:pt idx="200" formatCode="General">
                  <c:v>0.50329999999999997</c:v>
                </c:pt>
                <c:pt idx="201" formatCode="General">
                  <c:v>0.75380000000000003</c:v>
                </c:pt>
                <c:pt idx="202" formatCode="General">
                  <c:v>0.82220000000000004</c:v>
                </c:pt>
                <c:pt idx="203" formatCode="General">
                  <c:v>0.77680000000000005</c:v>
                </c:pt>
                <c:pt idx="204" formatCode="General">
                  <c:v>0.77729999999999999</c:v>
                </c:pt>
                <c:pt idx="205" formatCode="General">
                  <c:v>0.75380000000000003</c:v>
                </c:pt>
                <c:pt idx="206" formatCode="General">
                  <c:v>0.76070000000000004</c:v>
                </c:pt>
                <c:pt idx="207" formatCode="General">
                  <c:v>0.76039999999999996</c:v>
                </c:pt>
                <c:pt idx="208" formatCode="General">
                  <c:v>0.76170000000000004</c:v>
                </c:pt>
                <c:pt idx="209" formatCode="General">
                  <c:v>0.76219999999999999</c:v>
                </c:pt>
                <c:pt idx="210" formatCode="General">
                  <c:v>0.76749999999999996</c:v>
                </c:pt>
                <c:pt idx="211" formatCode="General">
                  <c:v>0.78149999999999997</c:v>
                </c:pt>
                <c:pt idx="212" formatCode="General">
                  <c:v>0.79190000000000005</c:v>
                </c:pt>
                <c:pt idx="213" formatCode="General">
                  <c:v>0.68989999999999996</c:v>
                </c:pt>
                <c:pt idx="214" formatCode="General">
                  <c:v>0.73780000000000001</c:v>
                </c:pt>
                <c:pt idx="215" formatCode="General">
                  <c:v>0.82689999999999997</c:v>
                </c:pt>
                <c:pt idx="216" formatCode="General">
                  <c:v>0.83179999999999998</c:v>
                </c:pt>
                <c:pt idx="217" formatCode="General">
                  <c:v>0.86270000000000002</c:v>
                </c:pt>
                <c:pt idx="218" formatCode="General">
                  <c:v>0.95879999999999999</c:v>
                </c:pt>
                <c:pt idx="219" formatCode="General">
                  <c:v>0.94810000000000005</c:v>
                </c:pt>
                <c:pt idx="220" formatCode="General">
                  <c:v>0.93679999999999997</c:v>
                </c:pt>
                <c:pt idx="221" formatCode="General">
                  <c:v>0.98450000000000004</c:v>
                </c:pt>
                <c:pt idx="222" formatCode="General">
                  <c:v>1.0580000000000001</c:v>
                </c:pt>
                <c:pt idx="223" formatCode="General">
                  <c:v>1.0880000000000001</c:v>
                </c:pt>
                <c:pt idx="224" formatCode="General">
                  <c:v>1.0980000000000001</c:v>
                </c:pt>
                <c:pt idx="225" formatCode="General">
                  <c:v>1.097</c:v>
                </c:pt>
                <c:pt idx="226" formatCode="General">
                  <c:v>1.0900000000000001</c:v>
                </c:pt>
                <c:pt idx="227" formatCode="General">
                  <c:v>1.0880000000000001</c:v>
                </c:pt>
                <c:pt idx="228" formatCode="General">
                  <c:v>1.0980000000000001</c:v>
                </c:pt>
                <c:pt idx="229" formatCode="General">
                  <c:v>1.093</c:v>
                </c:pt>
                <c:pt idx="230" formatCode="General">
                  <c:v>1.0920000000000001</c:v>
                </c:pt>
                <c:pt idx="231" formatCode="General">
                  <c:v>1.1000000000000001</c:v>
                </c:pt>
                <c:pt idx="232" formatCode="General">
                  <c:v>1.1000000000000001</c:v>
                </c:pt>
                <c:pt idx="233" formatCode="General">
                  <c:v>1.1000000000000001</c:v>
                </c:pt>
                <c:pt idx="234" formatCode="General">
                  <c:v>1.103</c:v>
                </c:pt>
                <c:pt idx="235" formatCode="General">
                  <c:v>3.9769999999999999</c:v>
                </c:pt>
                <c:pt idx="236" formatCode="General">
                  <c:v>4.0490000000000004</c:v>
                </c:pt>
                <c:pt idx="237" formatCode="General">
                  <c:v>4.0540000000000003</c:v>
                </c:pt>
                <c:pt idx="238" formatCode="General">
                  <c:v>4.0549999999999997</c:v>
                </c:pt>
                <c:pt idx="239" formatCode="General">
                  <c:v>3.9740000000000002</c:v>
                </c:pt>
                <c:pt idx="240" formatCode="General">
                  <c:v>4.2169999999999996</c:v>
                </c:pt>
                <c:pt idx="241" formatCode="General">
                  <c:v>3.8759999999999999</c:v>
                </c:pt>
                <c:pt idx="242" formatCode="General">
                  <c:v>3.843</c:v>
                </c:pt>
                <c:pt idx="243" formatCode="General">
                  <c:v>3.8730000000000002</c:v>
                </c:pt>
                <c:pt idx="244" formatCode="General">
                  <c:v>3.8849999999999998</c:v>
                </c:pt>
                <c:pt idx="245" formatCode="General">
                  <c:v>3.9369999999999998</c:v>
                </c:pt>
                <c:pt idx="246" formatCode="General">
                  <c:v>3.972</c:v>
                </c:pt>
                <c:pt idx="247" formatCode="General">
                  <c:v>3.97</c:v>
                </c:pt>
                <c:pt idx="248" formatCode="General">
                  <c:v>3.9609999999999999</c:v>
                </c:pt>
                <c:pt idx="249" formatCode="General">
                  <c:v>2.7269999999999999</c:v>
                </c:pt>
                <c:pt idx="250" formatCode="General">
                  <c:v>2.782</c:v>
                </c:pt>
                <c:pt idx="251" formatCode="General">
                  <c:v>2.77</c:v>
                </c:pt>
                <c:pt idx="252" formatCode="General">
                  <c:v>2.7829999999999999</c:v>
                </c:pt>
                <c:pt idx="253" formatCode="General">
                  <c:v>2.786</c:v>
                </c:pt>
                <c:pt idx="254" formatCode="General">
                  <c:v>2.6720000000000002</c:v>
                </c:pt>
                <c:pt idx="255" formatCode="General">
                  <c:v>2.7360000000000002</c:v>
                </c:pt>
                <c:pt idx="256" formatCode="General">
                  <c:v>2.7370000000000001</c:v>
                </c:pt>
                <c:pt idx="257" formatCode="General">
                  <c:v>2.1469999999999998</c:v>
                </c:pt>
                <c:pt idx="258" formatCode="General">
                  <c:v>2.1480000000000001</c:v>
                </c:pt>
                <c:pt idx="259" formatCode="General">
                  <c:v>2.1379999999999999</c:v>
                </c:pt>
                <c:pt idx="260" formatCode="General">
                  <c:v>2.173</c:v>
                </c:pt>
                <c:pt idx="261" formatCode="General">
                  <c:v>2.177</c:v>
                </c:pt>
                <c:pt idx="262" formatCode="General">
                  <c:v>2.181</c:v>
                </c:pt>
                <c:pt idx="263" formatCode="General">
                  <c:v>2.1659999999999999</c:v>
                </c:pt>
                <c:pt idx="264" formatCode="General">
                  <c:v>2.097</c:v>
                </c:pt>
                <c:pt idx="265" formatCode="General">
                  <c:v>2.0590000000000002</c:v>
                </c:pt>
                <c:pt idx="266" formatCode="General">
                  <c:v>2.863</c:v>
                </c:pt>
                <c:pt idx="267" formatCode="General">
                  <c:v>3.0219999999999998</c:v>
                </c:pt>
                <c:pt idx="268" formatCode="General">
                  <c:v>3.0369999999999999</c:v>
                </c:pt>
                <c:pt idx="269" formatCode="General">
                  <c:v>3.004</c:v>
                </c:pt>
                <c:pt idx="270" formatCode="General">
                  <c:v>3.0089999999999999</c:v>
                </c:pt>
                <c:pt idx="271" formatCode="General">
                  <c:v>3.03</c:v>
                </c:pt>
                <c:pt idx="272" formatCode="General">
                  <c:v>2.9649999999999999</c:v>
                </c:pt>
                <c:pt idx="273" formatCode="General">
                  <c:v>2.988</c:v>
                </c:pt>
                <c:pt idx="274" formatCode="General">
                  <c:v>3.012</c:v>
                </c:pt>
                <c:pt idx="275" formatCode="General">
                  <c:v>3.0030000000000001</c:v>
                </c:pt>
                <c:pt idx="276" formatCode="General">
                  <c:v>3.3519999999999999</c:v>
                </c:pt>
                <c:pt idx="277" formatCode="General">
                  <c:v>3.3540000000000001</c:v>
                </c:pt>
                <c:pt idx="278" formatCode="General">
                  <c:v>3.355</c:v>
                </c:pt>
                <c:pt idx="279" formatCode="General">
                  <c:v>3.367</c:v>
                </c:pt>
                <c:pt idx="280" formatCode="General">
                  <c:v>3.399</c:v>
                </c:pt>
                <c:pt idx="281" formatCode="General">
                  <c:v>3.4140000000000001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9A-48F1-ABC3-24DAAF50F182}"/>
            </c:ext>
          </c:extLst>
        </c:ser>
        <c:ser>
          <c:idx val="8"/>
          <c:order val="8"/>
          <c:tx>
            <c:strRef>
              <c:f>'ResultsIntrTransp3'!$DS$2</c:f>
              <c:strCache>
                <c:ptCount val="1"/>
                <c:pt idx="0">
                  <c:v>pepLowEnRabH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'ResultsIntrTransp3'!$DS$3:$DS$284</c:f>
              <c:numCache>
                <c:formatCode>0.00E+00</c:formatCode>
                <c:ptCount val="282"/>
                <c:pt idx="0" formatCode="General">
                  <c:v>0</c:v>
                </c:pt>
                <c:pt idx="1">
                  <c:v>1.2569999999999999E-4</c:v>
                </c:pt>
                <c:pt idx="2">
                  <c:v>1.3420000000000001E-4</c:v>
                </c:pt>
                <c:pt idx="3">
                  <c:v>1.6550000000000001E-4</c:v>
                </c:pt>
                <c:pt idx="4">
                  <c:v>1.883E-4</c:v>
                </c:pt>
                <c:pt idx="5">
                  <c:v>2.065E-4</c:v>
                </c:pt>
                <c:pt idx="6">
                  <c:v>2.218E-4</c:v>
                </c:pt>
                <c:pt idx="7">
                  <c:v>2.377E-4</c:v>
                </c:pt>
                <c:pt idx="8">
                  <c:v>2.586E-4</c:v>
                </c:pt>
                <c:pt idx="9">
                  <c:v>2.7280000000000002E-4</c:v>
                </c:pt>
                <c:pt idx="10">
                  <c:v>2.8810000000000001E-4</c:v>
                </c:pt>
                <c:pt idx="11">
                  <c:v>2.9730000000000002E-4</c:v>
                </c:pt>
                <c:pt idx="12">
                  <c:v>3.0640000000000002E-4</c:v>
                </c:pt>
                <c:pt idx="13">
                  <c:v>3.1520000000000002E-4</c:v>
                </c:pt>
                <c:pt idx="14">
                  <c:v>3.2279999999999999E-4</c:v>
                </c:pt>
                <c:pt idx="15">
                  <c:v>3.3090000000000002E-4</c:v>
                </c:pt>
                <c:pt idx="16">
                  <c:v>3.389E-4</c:v>
                </c:pt>
                <c:pt idx="17">
                  <c:v>3.4989999999999999E-4</c:v>
                </c:pt>
                <c:pt idx="18">
                  <c:v>3.5770000000000002E-4</c:v>
                </c:pt>
                <c:pt idx="19">
                  <c:v>3.681E-4</c:v>
                </c:pt>
                <c:pt idx="20">
                  <c:v>3.6870000000000002E-4</c:v>
                </c:pt>
                <c:pt idx="21">
                  <c:v>4.5409999999999998E-4</c:v>
                </c:pt>
                <c:pt idx="22">
                  <c:v>4.6860000000000001E-4</c:v>
                </c:pt>
                <c:pt idx="23">
                  <c:v>5.1389999999999997E-4</c:v>
                </c:pt>
                <c:pt idx="24">
                  <c:v>5.4180000000000005E-4</c:v>
                </c:pt>
                <c:pt idx="25">
                  <c:v>5.599E-4</c:v>
                </c:pt>
                <c:pt idx="26">
                  <c:v>5.7930000000000004E-4</c:v>
                </c:pt>
                <c:pt idx="27">
                  <c:v>5.9420000000000002E-4</c:v>
                </c:pt>
                <c:pt idx="28">
                  <c:v>6.087E-4</c:v>
                </c:pt>
                <c:pt idx="29">
                  <c:v>6.3000000000000003E-4</c:v>
                </c:pt>
                <c:pt idx="30">
                  <c:v>6.4499999999999996E-4</c:v>
                </c:pt>
                <c:pt idx="31">
                  <c:v>6.7549999999999999E-4</c:v>
                </c:pt>
                <c:pt idx="32">
                  <c:v>5.4969999999999997E-4</c:v>
                </c:pt>
                <c:pt idx="33">
                  <c:v>5.576E-4</c:v>
                </c:pt>
                <c:pt idx="34">
                  <c:v>5.6840000000000005E-4</c:v>
                </c:pt>
                <c:pt idx="35">
                  <c:v>5.9949999999999999E-4</c:v>
                </c:pt>
                <c:pt idx="36">
                  <c:v>5.9679999999999998E-4</c:v>
                </c:pt>
                <c:pt idx="37">
                  <c:v>6.1010000000000003E-4</c:v>
                </c:pt>
                <c:pt idx="38">
                  <c:v>6.1439999999999997E-4</c:v>
                </c:pt>
                <c:pt idx="39">
                  <c:v>6.2279999999999996E-4</c:v>
                </c:pt>
                <c:pt idx="40">
                  <c:v>6.3400000000000001E-4</c:v>
                </c:pt>
                <c:pt idx="41">
                  <c:v>6.6180000000000004E-4</c:v>
                </c:pt>
                <c:pt idx="42">
                  <c:v>6.6879999999999999E-4</c:v>
                </c:pt>
                <c:pt idx="43">
                  <c:v>7.3990000000000004E-4</c:v>
                </c:pt>
                <c:pt idx="44">
                  <c:v>7.2789999999999997E-4</c:v>
                </c:pt>
                <c:pt idx="45">
                  <c:v>7.0419999999999999E-4</c:v>
                </c:pt>
                <c:pt idx="46">
                  <c:v>6.9919999999999997E-4</c:v>
                </c:pt>
                <c:pt idx="47">
                  <c:v>7.0169999999999998E-4</c:v>
                </c:pt>
                <c:pt idx="48">
                  <c:v>6.9819999999999995E-4</c:v>
                </c:pt>
                <c:pt idx="49">
                  <c:v>7.0080000000000001E-4</c:v>
                </c:pt>
                <c:pt idx="50">
                  <c:v>7.1829999999999995E-4</c:v>
                </c:pt>
                <c:pt idx="51">
                  <c:v>7.4080000000000001E-4</c:v>
                </c:pt>
                <c:pt idx="52">
                  <c:v>7.4770000000000001E-4</c:v>
                </c:pt>
                <c:pt idx="53">
                  <c:v>7.54E-4</c:v>
                </c:pt>
                <c:pt idx="54">
                  <c:v>7.6270000000000005E-4</c:v>
                </c:pt>
                <c:pt idx="55">
                  <c:v>4.8919999999999996E-4</c:v>
                </c:pt>
                <c:pt idx="56">
                  <c:v>6.1320000000000005E-4</c:v>
                </c:pt>
                <c:pt idx="57">
                  <c:v>6.3670000000000003E-4</c:v>
                </c:pt>
                <c:pt idx="58">
                  <c:v>6.4059999999999996E-4</c:v>
                </c:pt>
                <c:pt idx="59">
                  <c:v>6.5939999999999998E-4</c:v>
                </c:pt>
                <c:pt idx="60">
                  <c:v>6.7170000000000001E-4</c:v>
                </c:pt>
                <c:pt idx="61">
                  <c:v>6.7639999999999996E-4</c:v>
                </c:pt>
                <c:pt idx="62">
                  <c:v>6.7880000000000002E-4</c:v>
                </c:pt>
                <c:pt idx="63">
                  <c:v>6.8340000000000002E-4</c:v>
                </c:pt>
                <c:pt idx="64">
                  <c:v>7.1469999999999997E-4</c:v>
                </c:pt>
                <c:pt idx="65">
                  <c:v>7.0319999999999996E-4</c:v>
                </c:pt>
                <c:pt idx="66">
                  <c:v>9.2529999999999999E-4</c:v>
                </c:pt>
                <c:pt idx="67" formatCode="General">
                  <c:v>1.0250000000000001E-3</c:v>
                </c:pt>
                <c:pt idx="68" formatCode="General">
                  <c:v>1.0349999999999999E-3</c:v>
                </c:pt>
                <c:pt idx="69" formatCode="General">
                  <c:v>1.042E-3</c:v>
                </c:pt>
                <c:pt idx="70" formatCode="General">
                  <c:v>2.2190000000000001E-3</c:v>
                </c:pt>
                <c:pt idx="71" formatCode="General">
                  <c:v>2.3259999999999999E-3</c:v>
                </c:pt>
                <c:pt idx="72" formatCode="General">
                  <c:v>0.22450000000000001</c:v>
                </c:pt>
                <c:pt idx="73" formatCode="General">
                  <c:v>0.44779999999999998</c:v>
                </c:pt>
                <c:pt idx="74" formatCode="General">
                  <c:v>0.44779999999999998</c:v>
                </c:pt>
                <c:pt idx="75" formatCode="General">
                  <c:v>0.44779999999999998</c:v>
                </c:pt>
                <c:pt idx="76" formatCode="General">
                  <c:v>0.67049999999999998</c:v>
                </c:pt>
                <c:pt idx="77" formatCode="General">
                  <c:v>0.68120000000000003</c:v>
                </c:pt>
                <c:pt idx="78" formatCode="General">
                  <c:v>0.68120000000000003</c:v>
                </c:pt>
                <c:pt idx="79" formatCode="General">
                  <c:v>0.68110000000000004</c:v>
                </c:pt>
                <c:pt idx="80" formatCode="General">
                  <c:v>0.69520000000000004</c:v>
                </c:pt>
                <c:pt idx="81" formatCode="General">
                  <c:v>0.69879999999999998</c:v>
                </c:pt>
                <c:pt idx="82" formatCode="General">
                  <c:v>0.69879999999999998</c:v>
                </c:pt>
                <c:pt idx="83" formatCode="General">
                  <c:v>0.69889999999999997</c:v>
                </c:pt>
                <c:pt idx="84" formatCode="General">
                  <c:v>0.68540000000000001</c:v>
                </c:pt>
                <c:pt idx="85" formatCode="General">
                  <c:v>0.68540000000000001</c:v>
                </c:pt>
                <c:pt idx="86" formatCode="General">
                  <c:v>0.68840000000000001</c:v>
                </c:pt>
                <c:pt idx="87" formatCode="General">
                  <c:v>0.84240000000000004</c:v>
                </c:pt>
                <c:pt idx="88" formatCode="General">
                  <c:v>0.83699999999999997</c:v>
                </c:pt>
                <c:pt idx="89" formatCode="General">
                  <c:v>0.83979999999999999</c:v>
                </c:pt>
                <c:pt idx="90" formatCode="General">
                  <c:v>0.8397</c:v>
                </c:pt>
                <c:pt idx="91" formatCode="General">
                  <c:v>0.8397</c:v>
                </c:pt>
                <c:pt idx="92" formatCode="General">
                  <c:v>0.83850000000000002</c:v>
                </c:pt>
                <c:pt idx="93" formatCode="General">
                  <c:v>0.83879999999999999</c:v>
                </c:pt>
                <c:pt idx="94" formatCode="General">
                  <c:v>0.83889999999999998</c:v>
                </c:pt>
                <c:pt idx="95" formatCode="General">
                  <c:v>0.76329999999999998</c:v>
                </c:pt>
                <c:pt idx="96" formatCode="General">
                  <c:v>0.76259999999999994</c:v>
                </c:pt>
                <c:pt idx="97" formatCode="General">
                  <c:v>0.76429999999999998</c:v>
                </c:pt>
                <c:pt idx="98" formatCode="General">
                  <c:v>0.76319999999999999</c:v>
                </c:pt>
                <c:pt idx="99" formatCode="General">
                  <c:v>0.7641</c:v>
                </c:pt>
                <c:pt idx="100" formatCode="General">
                  <c:v>0.76429999999999998</c:v>
                </c:pt>
                <c:pt idx="101" formatCode="General">
                  <c:v>0.76439999999999997</c:v>
                </c:pt>
                <c:pt idx="102" formatCode="General">
                  <c:v>0.76449999999999996</c:v>
                </c:pt>
                <c:pt idx="103" formatCode="General">
                  <c:v>0.77990000000000004</c:v>
                </c:pt>
                <c:pt idx="104" formatCode="General">
                  <c:v>0.79649999999999999</c:v>
                </c:pt>
                <c:pt idx="105" formatCode="General">
                  <c:v>0.80430000000000001</c:v>
                </c:pt>
                <c:pt idx="106" formatCode="General">
                  <c:v>0.80430000000000001</c:v>
                </c:pt>
                <c:pt idx="107" formatCode="General">
                  <c:v>0.95079999999999998</c:v>
                </c:pt>
                <c:pt idx="108" formatCode="General">
                  <c:v>0.98899999999999999</c:v>
                </c:pt>
                <c:pt idx="109" formatCode="General">
                  <c:v>0.72719999999999996</c:v>
                </c:pt>
                <c:pt idx="110" formatCode="General">
                  <c:v>0.70720000000000005</c:v>
                </c:pt>
                <c:pt idx="111" formatCode="General">
                  <c:v>0.71</c:v>
                </c:pt>
                <c:pt idx="112" formatCode="General">
                  <c:v>0.70479999999999998</c:v>
                </c:pt>
                <c:pt idx="113" formatCode="General">
                  <c:v>0.70430000000000004</c:v>
                </c:pt>
                <c:pt idx="114" formatCode="General">
                  <c:v>0.70340000000000003</c:v>
                </c:pt>
                <c:pt idx="115" formatCode="General">
                  <c:v>0.70579999999999998</c:v>
                </c:pt>
                <c:pt idx="116" formatCode="General">
                  <c:v>1.6359999999999999</c:v>
                </c:pt>
                <c:pt idx="117" formatCode="General">
                  <c:v>1.758</c:v>
                </c:pt>
                <c:pt idx="118" formatCode="General">
                  <c:v>1.43</c:v>
                </c:pt>
                <c:pt idx="119" formatCode="General">
                  <c:v>1.411</c:v>
                </c:pt>
                <c:pt idx="120" formatCode="General">
                  <c:v>1.4059999999999999</c:v>
                </c:pt>
                <c:pt idx="121" formatCode="General">
                  <c:v>1.417</c:v>
                </c:pt>
                <c:pt idx="122" formatCode="General">
                  <c:v>1.387</c:v>
                </c:pt>
                <c:pt idx="123" formatCode="General">
                  <c:v>1.3859999999999999</c:v>
                </c:pt>
                <c:pt idx="124" formatCode="General">
                  <c:v>1.413</c:v>
                </c:pt>
                <c:pt idx="125" formatCode="General">
                  <c:v>1.43</c:v>
                </c:pt>
                <c:pt idx="126" formatCode="General">
                  <c:v>1.4259999999999999</c:v>
                </c:pt>
                <c:pt idx="127" formatCode="General">
                  <c:v>1.4179999999999999</c:v>
                </c:pt>
                <c:pt idx="128" formatCode="General">
                  <c:v>1.4179999999999999</c:v>
                </c:pt>
                <c:pt idx="129" formatCode="General">
                  <c:v>1.4179999999999999</c:v>
                </c:pt>
                <c:pt idx="130" formatCode="General">
                  <c:v>1.4179999999999999</c:v>
                </c:pt>
                <c:pt idx="131" formatCode="General">
                  <c:v>1.4259999999999999</c:v>
                </c:pt>
                <c:pt idx="132" formatCode="General">
                  <c:v>1.4059999999999999</c:v>
                </c:pt>
                <c:pt idx="133" formatCode="General">
                  <c:v>1.417</c:v>
                </c:pt>
                <c:pt idx="134" formatCode="General">
                  <c:v>1.4259999999999999</c:v>
                </c:pt>
                <c:pt idx="135" formatCode="General">
                  <c:v>1.425</c:v>
                </c:pt>
                <c:pt idx="136" formatCode="General">
                  <c:v>1.3939999999999999</c:v>
                </c:pt>
                <c:pt idx="137" formatCode="General">
                  <c:v>1.4139999999999999</c:v>
                </c:pt>
                <c:pt idx="138" formatCode="General">
                  <c:v>0.89710000000000001</c:v>
                </c:pt>
                <c:pt idx="139" formatCode="General">
                  <c:v>0.90980000000000005</c:v>
                </c:pt>
                <c:pt idx="140" formatCode="General">
                  <c:v>0.87229999999999996</c:v>
                </c:pt>
                <c:pt idx="141" formatCode="General">
                  <c:v>0.87509999999999999</c:v>
                </c:pt>
                <c:pt idx="142" formatCode="General">
                  <c:v>0.91090000000000004</c:v>
                </c:pt>
                <c:pt idx="143" formatCode="General">
                  <c:v>0.89319999999999999</c:v>
                </c:pt>
                <c:pt idx="144" formatCode="General">
                  <c:v>0.8972</c:v>
                </c:pt>
                <c:pt idx="145" formatCode="General">
                  <c:v>0.89849999999999997</c:v>
                </c:pt>
                <c:pt idx="146" formatCode="General">
                  <c:v>0.89790000000000003</c:v>
                </c:pt>
                <c:pt idx="147" formatCode="General">
                  <c:v>0.92310000000000003</c:v>
                </c:pt>
                <c:pt idx="148" formatCode="General">
                  <c:v>0.93799999999999994</c:v>
                </c:pt>
                <c:pt idx="149" formatCode="General">
                  <c:v>0.93799999999999994</c:v>
                </c:pt>
                <c:pt idx="150" formatCode="General">
                  <c:v>0.90529999999999999</c:v>
                </c:pt>
                <c:pt idx="151" formatCode="General">
                  <c:v>0.90949999999999998</c:v>
                </c:pt>
                <c:pt idx="152" formatCode="General">
                  <c:v>0.91039999999999999</c:v>
                </c:pt>
                <c:pt idx="153" formatCode="General">
                  <c:v>0.91039999999999999</c:v>
                </c:pt>
                <c:pt idx="154" formatCode="General">
                  <c:v>0.9133</c:v>
                </c:pt>
                <c:pt idx="155" formatCode="General">
                  <c:v>0.90659999999999996</c:v>
                </c:pt>
                <c:pt idx="156" formatCode="General">
                  <c:v>0.90639999999999998</c:v>
                </c:pt>
                <c:pt idx="157" formatCode="General">
                  <c:v>0.90049999999999997</c:v>
                </c:pt>
                <c:pt idx="158" formatCode="General">
                  <c:v>0.8841</c:v>
                </c:pt>
                <c:pt idx="159" formatCode="General">
                  <c:v>0.89690000000000003</c:v>
                </c:pt>
                <c:pt idx="160" formatCode="General">
                  <c:v>0.91420000000000001</c:v>
                </c:pt>
                <c:pt idx="161" formatCode="General">
                  <c:v>0.91769999999999996</c:v>
                </c:pt>
                <c:pt idx="162" formatCode="General">
                  <c:v>0.91869999999999996</c:v>
                </c:pt>
                <c:pt idx="163" formatCode="General">
                  <c:v>0.91810000000000003</c:v>
                </c:pt>
                <c:pt idx="164" formatCode="General">
                  <c:v>0.92110000000000003</c:v>
                </c:pt>
                <c:pt idx="165" formatCode="General">
                  <c:v>0.93659999999999999</c:v>
                </c:pt>
                <c:pt idx="166" formatCode="General">
                  <c:v>0.91569999999999996</c:v>
                </c:pt>
                <c:pt idx="167" formatCode="General">
                  <c:v>0.91749999999999998</c:v>
                </c:pt>
                <c:pt idx="168" formatCode="General">
                  <c:v>0.92969999999999997</c:v>
                </c:pt>
                <c:pt idx="169" formatCode="General">
                  <c:v>0.98009999999999997</c:v>
                </c:pt>
                <c:pt idx="170" formatCode="General">
                  <c:v>1.006</c:v>
                </c:pt>
                <c:pt idx="171" formatCode="General">
                  <c:v>1.0009999999999999</c:v>
                </c:pt>
                <c:pt idx="172" formatCode="General">
                  <c:v>1.006</c:v>
                </c:pt>
                <c:pt idx="173" formatCode="General">
                  <c:v>1.022</c:v>
                </c:pt>
                <c:pt idx="174" formatCode="General">
                  <c:v>1.042</c:v>
                </c:pt>
                <c:pt idx="175" formatCode="General">
                  <c:v>1.0449999999999999</c:v>
                </c:pt>
                <c:pt idx="176" formatCode="General">
                  <c:v>1.0489999999999999</c:v>
                </c:pt>
                <c:pt idx="177" formatCode="General">
                  <c:v>1.0580000000000001</c:v>
                </c:pt>
                <c:pt idx="178" formatCode="General">
                  <c:v>1.087</c:v>
                </c:pt>
                <c:pt idx="179" formatCode="General">
                  <c:v>1.1120000000000001</c:v>
                </c:pt>
                <c:pt idx="180" formatCode="General">
                  <c:v>1.1399999999999999</c:v>
                </c:pt>
                <c:pt idx="181" formatCode="General">
                  <c:v>1.18</c:v>
                </c:pt>
                <c:pt idx="182" formatCode="General">
                  <c:v>1.1819999999999999</c:v>
                </c:pt>
                <c:pt idx="183" formatCode="General">
                  <c:v>1.222</c:v>
                </c:pt>
                <c:pt idx="184" formatCode="General">
                  <c:v>1.246</c:v>
                </c:pt>
                <c:pt idx="185" formatCode="General">
                  <c:v>1.246</c:v>
                </c:pt>
                <c:pt idx="186" formatCode="General">
                  <c:v>1.266</c:v>
                </c:pt>
                <c:pt idx="187" formatCode="General">
                  <c:v>1.325</c:v>
                </c:pt>
                <c:pt idx="188" formatCode="General">
                  <c:v>1.3520000000000001</c:v>
                </c:pt>
                <c:pt idx="189" formatCode="General">
                  <c:v>1.37</c:v>
                </c:pt>
                <c:pt idx="190" formatCode="General">
                  <c:v>1.377</c:v>
                </c:pt>
                <c:pt idx="191" formatCode="General">
                  <c:v>1.3779999999999999</c:v>
                </c:pt>
                <c:pt idx="192" formatCode="General">
                  <c:v>1.385</c:v>
                </c:pt>
                <c:pt idx="193" formatCode="General">
                  <c:v>1.401</c:v>
                </c:pt>
                <c:pt idx="194" formatCode="General">
                  <c:v>1.4119999999999999</c:v>
                </c:pt>
                <c:pt idx="195" formatCode="General">
                  <c:v>1.42</c:v>
                </c:pt>
                <c:pt idx="196" formatCode="General">
                  <c:v>1.5</c:v>
                </c:pt>
                <c:pt idx="197" formatCode="General">
                  <c:v>1.5049999999999999</c:v>
                </c:pt>
                <c:pt idx="198" formatCode="General">
                  <c:v>1.4890000000000001</c:v>
                </c:pt>
                <c:pt idx="199" formatCode="General">
                  <c:v>1.484</c:v>
                </c:pt>
                <c:pt idx="200" formatCode="General">
                  <c:v>1.425</c:v>
                </c:pt>
                <c:pt idx="201" formatCode="General">
                  <c:v>1.2230000000000001</c:v>
                </c:pt>
                <c:pt idx="202" formatCode="General">
                  <c:v>1.2470000000000001</c:v>
                </c:pt>
                <c:pt idx="203" formatCode="General">
                  <c:v>1.3029999999999999</c:v>
                </c:pt>
                <c:pt idx="204" formatCode="General">
                  <c:v>1.3009999999999999</c:v>
                </c:pt>
                <c:pt idx="205" formatCode="General">
                  <c:v>1.5609999999999999</c:v>
                </c:pt>
                <c:pt idx="206" formatCode="General">
                  <c:v>1.5649999999999999</c:v>
                </c:pt>
                <c:pt idx="207" formatCode="General">
                  <c:v>1.5649999999999999</c:v>
                </c:pt>
                <c:pt idx="208" formatCode="General">
                  <c:v>1.579</c:v>
                </c:pt>
                <c:pt idx="209" formatCode="General">
                  <c:v>1.58</c:v>
                </c:pt>
                <c:pt idx="210" formatCode="General">
                  <c:v>1.581</c:v>
                </c:pt>
                <c:pt idx="211" formatCode="General">
                  <c:v>1.59</c:v>
                </c:pt>
                <c:pt idx="212" formatCode="General">
                  <c:v>1.637</c:v>
                </c:pt>
                <c:pt idx="213" formatCode="General">
                  <c:v>2.6</c:v>
                </c:pt>
                <c:pt idx="214" formatCode="General">
                  <c:v>2.819</c:v>
                </c:pt>
                <c:pt idx="215" formatCode="General">
                  <c:v>2.4409999999999998</c:v>
                </c:pt>
                <c:pt idx="216" formatCode="General">
                  <c:v>2.8919999999999999</c:v>
                </c:pt>
                <c:pt idx="217" formatCode="General">
                  <c:v>3.0739999999999998</c:v>
                </c:pt>
                <c:pt idx="218" formatCode="General">
                  <c:v>3.1219999999999999</c:v>
                </c:pt>
                <c:pt idx="219" formatCode="General">
                  <c:v>3.4809999999999999</c:v>
                </c:pt>
                <c:pt idx="220" formatCode="General">
                  <c:v>3.4830000000000001</c:v>
                </c:pt>
                <c:pt idx="221" formatCode="General">
                  <c:v>3.617</c:v>
                </c:pt>
                <c:pt idx="222" formatCode="General">
                  <c:v>3.5470000000000002</c:v>
                </c:pt>
                <c:pt idx="223" formatCode="General">
                  <c:v>3.585</c:v>
                </c:pt>
                <c:pt idx="224" formatCode="General">
                  <c:v>3.6779999999999999</c:v>
                </c:pt>
                <c:pt idx="225" formatCode="General">
                  <c:v>3.6909999999999998</c:v>
                </c:pt>
                <c:pt idx="226" formatCode="General">
                  <c:v>4.0869999999999997</c:v>
                </c:pt>
                <c:pt idx="227" formatCode="General">
                  <c:v>4.04</c:v>
                </c:pt>
                <c:pt idx="228" formatCode="General">
                  <c:v>4.3159999999999998</c:v>
                </c:pt>
                <c:pt idx="229" formatCode="General">
                  <c:v>4.3449999999999998</c:v>
                </c:pt>
                <c:pt idx="230" formatCode="General">
                  <c:v>4.3449999999999998</c:v>
                </c:pt>
                <c:pt idx="231" formatCode="General">
                  <c:v>4.3739999999999997</c:v>
                </c:pt>
                <c:pt idx="232" formatCode="General">
                  <c:v>4.5640000000000001</c:v>
                </c:pt>
                <c:pt idx="233" formatCode="General">
                  <c:v>4.59</c:v>
                </c:pt>
                <c:pt idx="234" formatCode="General">
                  <c:v>4.6390000000000002</c:v>
                </c:pt>
                <c:pt idx="235" formatCode="General">
                  <c:v>1.78</c:v>
                </c:pt>
                <c:pt idx="236" formatCode="General">
                  <c:v>1.673</c:v>
                </c:pt>
                <c:pt idx="237" formatCode="General">
                  <c:v>1.671</c:v>
                </c:pt>
                <c:pt idx="238" formatCode="General">
                  <c:v>1.6719999999999999</c:v>
                </c:pt>
                <c:pt idx="239" formatCode="General">
                  <c:v>1.758</c:v>
                </c:pt>
                <c:pt idx="240" formatCode="General">
                  <c:v>1.7969999999999999</c:v>
                </c:pt>
                <c:pt idx="241" formatCode="General">
                  <c:v>1.833</c:v>
                </c:pt>
                <c:pt idx="242" formatCode="General">
                  <c:v>2.0609999999999999</c:v>
                </c:pt>
                <c:pt idx="243" formatCode="General">
                  <c:v>2.1379999999999999</c:v>
                </c:pt>
                <c:pt idx="244" formatCode="General">
                  <c:v>2.15</c:v>
                </c:pt>
                <c:pt idx="245" formatCode="General">
                  <c:v>2.1739999999999999</c:v>
                </c:pt>
                <c:pt idx="246" formatCode="General">
                  <c:v>2.2109999999999999</c:v>
                </c:pt>
                <c:pt idx="247" formatCode="General">
                  <c:v>2.38</c:v>
                </c:pt>
                <c:pt idx="248" formatCode="General">
                  <c:v>2.4249999999999998</c:v>
                </c:pt>
                <c:pt idx="249" formatCode="General">
                  <c:v>2.42</c:v>
                </c:pt>
                <c:pt idx="250" formatCode="General">
                  <c:v>2.4510000000000001</c:v>
                </c:pt>
                <c:pt idx="251" formatCode="General">
                  <c:v>2.5579999999999998</c:v>
                </c:pt>
                <c:pt idx="252" formatCode="General">
                  <c:v>2.573</c:v>
                </c:pt>
                <c:pt idx="253" formatCode="General">
                  <c:v>2.637</c:v>
                </c:pt>
                <c:pt idx="254" formatCode="General">
                  <c:v>2.673</c:v>
                </c:pt>
                <c:pt idx="255" formatCode="General">
                  <c:v>2.7189999999999999</c:v>
                </c:pt>
                <c:pt idx="256" formatCode="General">
                  <c:v>2.76</c:v>
                </c:pt>
                <c:pt idx="257" formatCode="General">
                  <c:v>2.8260000000000001</c:v>
                </c:pt>
                <c:pt idx="258" formatCode="General">
                  <c:v>2.9390000000000001</c:v>
                </c:pt>
                <c:pt idx="259" formatCode="General">
                  <c:v>2.976</c:v>
                </c:pt>
                <c:pt idx="260" formatCode="General">
                  <c:v>3.8519999999999999</c:v>
                </c:pt>
                <c:pt idx="261" formatCode="General">
                  <c:v>3.8650000000000002</c:v>
                </c:pt>
                <c:pt idx="262" formatCode="General">
                  <c:v>3.867</c:v>
                </c:pt>
                <c:pt idx="263" formatCode="General">
                  <c:v>3.9489999999999998</c:v>
                </c:pt>
                <c:pt idx="264" formatCode="General">
                  <c:v>3.972</c:v>
                </c:pt>
                <c:pt idx="265" formatCode="General">
                  <c:v>4.0720000000000001</c:v>
                </c:pt>
                <c:pt idx="266" formatCode="General">
                  <c:v>3.3780000000000001</c:v>
                </c:pt>
                <c:pt idx="267" formatCode="General">
                  <c:v>3.2130000000000001</c:v>
                </c:pt>
                <c:pt idx="268" formatCode="General">
                  <c:v>3.2120000000000002</c:v>
                </c:pt>
                <c:pt idx="269" formatCode="General">
                  <c:v>3.2669999999999999</c:v>
                </c:pt>
                <c:pt idx="270" formatCode="General">
                  <c:v>3.2530000000000001</c:v>
                </c:pt>
                <c:pt idx="271" formatCode="General">
                  <c:v>3.238</c:v>
                </c:pt>
                <c:pt idx="272" formatCode="General">
                  <c:v>3.27</c:v>
                </c:pt>
                <c:pt idx="273" formatCode="General">
                  <c:v>3.28</c:v>
                </c:pt>
                <c:pt idx="274" formatCode="General">
                  <c:v>3.31</c:v>
                </c:pt>
                <c:pt idx="275" formatCode="General">
                  <c:v>3.5449999999999999</c:v>
                </c:pt>
                <c:pt idx="276" formatCode="General">
                  <c:v>3.1960000000000002</c:v>
                </c:pt>
                <c:pt idx="277" formatCode="General">
                  <c:v>3.2320000000000002</c:v>
                </c:pt>
                <c:pt idx="278" formatCode="General">
                  <c:v>3.2559999999999998</c:v>
                </c:pt>
                <c:pt idx="279" formatCode="General">
                  <c:v>3.2490000000000001</c:v>
                </c:pt>
                <c:pt idx="280" formatCode="General">
                  <c:v>3.2290000000000001</c:v>
                </c:pt>
                <c:pt idx="281" formatCode="General">
                  <c:v>3.242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9A-48F1-ABC3-24DAAF50F182}"/>
            </c:ext>
          </c:extLst>
        </c:ser>
        <c:ser>
          <c:idx val="9"/>
          <c:order val="9"/>
          <c:tx>
            <c:strRef>
              <c:f>'ResultsIntrTransp3'!$DT$2</c:f>
              <c:strCache>
                <c:ptCount val="1"/>
                <c:pt idx="0">
                  <c:v>pepLowEnRabI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'ResultsIntrTransp3'!$DT$3:$DT$284</c:f>
              <c:numCache>
                <c:formatCode>0.00E+00</c:formatCode>
                <c:ptCount val="282"/>
                <c:pt idx="0" formatCode="General">
                  <c:v>0</c:v>
                </c:pt>
                <c:pt idx="1">
                  <c:v>1.1929999999999999E-5</c:v>
                </c:pt>
                <c:pt idx="2">
                  <c:v>1.6249999999999999E-5</c:v>
                </c:pt>
                <c:pt idx="3">
                  <c:v>2.332E-5</c:v>
                </c:pt>
                <c:pt idx="4">
                  <c:v>3.0179999999999999E-5</c:v>
                </c:pt>
                <c:pt idx="5">
                  <c:v>3.7030000000000003E-5</c:v>
                </c:pt>
                <c:pt idx="6">
                  <c:v>4.3470000000000002E-5</c:v>
                </c:pt>
                <c:pt idx="7">
                  <c:v>5.5640000000000003E-5</c:v>
                </c:pt>
                <c:pt idx="8">
                  <c:v>5.7580000000000001E-5</c:v>
                </c:pt>
                <c:pt idx="9">
                  <c:v>6.6450000000000002E-5</c:v>
                </c:pt>
                <c:pt idx="10">
                  <c:v>7.6119999999999996E-5</c:v>
                </c:pt>
                <c:pt idx="11">
                  <c:v>8.7709999999999999E-5</c:v>
                </c:pt>
                <c:pt idx="12">
                  <c:v>9.5790000000000003E-5</c:v>
                </c:pt>
                <c:pt idx="13">
                  <c:v>1.03E-4</c:v>
                </c:pt>
                <c:pt idx="14">
                  <c:v>1.1010000000000001E-4</c:v>
                </c:pt>
                <c:pt idx="15">
                  <c:v>1.167E-4</c:v>
                </c:pt>
                <c:pt idx="16">
                  <c:v>1.2320000000000001E-4</c:v>
                </c:pt>
                <c:pt idx="17">
                  <c:v>1.295E-4</c:v>
                </c:pt>
                <c:pt idx="18">
                  <c:v>1.3579999999999999E-4</c:v>
                </c:pt>
                <c:pt idx="19">
                  <c:v>1.4200000000000001E-4</c:v>
                </c:pt>
                <c:pt idx="20">
                  <c:v>1.4919999999999999E-4</c:v>
                </c:pt>
                <c:pt idx="21">
                  <c:v>1.573E-4</c:v>
                </c:pt>
                <c:pt idx="22">
                  <c:v>1.638E-4</c:v>
                </c:pt>
                <c:pt idx="23">
                  <c:v>1.8019999999999999E-4</c:v>
                </c:pt>
                <c:pt idx="24">
                  <c:v>1.9029999999999999E-4</c:v>
                </c:pt>
                <c:pt idx="25">
                  <c:v>1.9579999999999999E-4</c:v>
                </c:pt>
                <c:pt idx="26">
                  <c:v>2.0239999999999999E-4</c:v>
                </c:pt>
                <c:pt idx="27">
                  <c:v>2.1440000000000001E-4</c:v>
                </c:pt>
                <c:pt idx="28">
                  <c:v>2.2550000000000001E-4</c:v>
                </c:pt>
                <c:pt idx="29">
                  <c:v>2.3379999999999999E-4</c:v>
                </c:pt>
                <c:pt idx="30">
                  <c:v>2.4709999999999999E-4</c:v>
                </c:pt>
                <c:pt idx="31">
                  <c:v>2.453E-4</c:v>
                </c:pt>
                <c:pt idx="32">
                  <c:v>2.4889999999999998E-4</c:v>
                </c:pt>
                <c:pt idx="33">
                  <c:v>2.5520000000000002E-4</c:v>
                </c:pt>
                <c:pt idx="34">
                  <c:v>2.6170000000000002E-4</c:v>
                </c:pt>
                <c:pt idx="35">
                  <c:v>2.4389999999999999E-4</c:v>
                </c:pt>
                <c:pt idx="36">
                  <c:v>2.3609999999999999E-4</c:v>
                </c:pt>
                <c:pt idx="37">
                  <c:v>2.3699999999999999E-4</c:v>
                </c:pt>
                <c:pt idx="38">
                  <c:v>2.3929999999999999E-4</c:v>
                </c:pt>
                <c:pt idx="39">
                  <c:v>2.4120000000000001E-4</c:v>
                </c:pt>
                <c:pt idx="40">
                  <c:v>2.408E-4</c:v>
                </c:pt>
                <c:pt idx="41">
                  <c:v>2.2939999999999999E-4</c:v>
                </c:pt>
                <c:pt idx="42">
                  <c:v>2.331E-4</c:v>
                </c:pt>
                <c:pt idx="43">
                  <c:v>3.8779999999999999E-4</c:v>
                </c:pt>
                <c:pt idx="44">
                  <c:v>3.8890000000000002E-4</c:v>
                </c:pt>
                <c:pt idx="45">
                  <c:v>3.9330000000000002E-4</c:v>
                </c:pt>
                <c:pt idx="46">
                  <c:v>4.015E-4</c:v>
                </c:pt>
                <c:pt idx="47">
                  <c:v>4.0640000000000001E-4</c:v>
                </c:pt>
                <c:pt idx="48">
                  <c:v>4.1370000000000003E-4</c:v>
                </c:pt>
                <c:pt idx="49">
                  <c:v>4.2349999999999999E-4</c:v>
                </c:pt>
                <c:pt idx="50">
                  <c:v>4.1599999999999997E-4</c:v>
                </c:pt>
                <c:pt idx="51">
                  <c:v>4.0279999999999998E-4</c:v>
                </c:pt>
                <c:pt idx="52">
                  <c:v>4.0539999999999999E-4</c:v>
                </c:pt>
                <c:pt idx="53">
                  <c:v>4.0840000000000001E-4</c:v>
                </c:pt>
                <c:pt idx="54">
                  <c:v>4.4979999999999998E-4</c:v>
                </c:pt>
                <c:pt idx="55">
                  <c:v>4.5439999999999999E-4</c:v>
                </c:pt>
                <c:pt idx="56">
                  <c:v>6.2250000000000001E-4</c:v>
                </c:pt>
                <c:pt idx="57">
                  <c:v>6.0970000000000002E-4</c:v>
                </c:pt>
                <c:pt idx="58">
                  <c:v>6.1320000000000005E-4</c:v>
                </c:pt>
                <c:pt idx="59">
                  <c:v>5.9849999999999997E-4</c:v>
                </c:pt>
                <c:pt idx="60">
                  <c:v>5.9170000000000002E-4</c:v>
                </c:pt>
                <c:pt idx="61">
                  <c:v>5.9360000000000001E-4</c:v>
                </c:pt>
                <c:pt idx="62">
                  <c:v>5.9710000000000004E-4</c:v>
                </c:pt>
                <c:pt idx="63">
                  <c:v>6.0269999999999996E-4</c:v>
                </c:pt>
                <c:pt idx="64">
                  <c:v>6.3809999999999995E-4</c:v>
                </c:pt>
                <c:pt idx="65">
                  <c:v>6.4119999999999997E-4</c:v>
                </c:pt>
                <c:pt idx="66" formatCode="General">
                  <c:v>1.1120000000000001</c:v>
                </c:pt>
                <c:pt idx="67" formatCode="General">
                  <c:v>1.1120000000000001</c:v>
                </c:pt>
                <c:pt idx="68" formatCode="General">
                  <c:v>1.0269999999999999</c:v>
                </c:pt>
                <c:pt idx="69" formatCode="General">
                  <c:v>1.0269999999999999</c:v>
                </c:pt>
                <c:pt idx="70" formatCode="General">
                  <c:v>1.028</c:v>
                </c:pt>
                <c:pt idx="71" formatCode="General">
                  <c:v>1.028</c:v>
                </c:pt>
                <c:pt idx="72" formatCode="General">
                  <c:v>0.80579999999999996</c:v>
                </c:pt>
                <c:pt idx="73" formatCode="General">
                  <c:v>0.58640000000000003</c:v>
                </c:pt>
                <c:pt idx="74" formatCode="General">
                  <c:v>0.58640000000000003</c:v>
                </c:pt>
                <c:pt idx="75" formatCode="General">
                  <c:v>0.58640000000000003</c:v>
                </c:pt>
                <c:pt idx="76" formatCode="General">
                  <c:v>0.36530000000000001</c:v>
                </c:pt>
                <c:pt idx="77" formatCode="General">
                  <c:v>0.34770000000000001</c:v>
                </c:pt>
                <c:pt idx="78" formatCode="General">
                  <c:v>0.34770000000000001</c:v>
                </c:pt>
                <c:pt idx="79" formatCode="General">
                  <c:v>0.34770000000000001</c:v>
                </c:pt>
                <c:pt idx="80" formatCode="General">
                  <c:v>0.4083</c:v>
                </c:pt>
                <c:pt idx="81" formatCode="General">
                  <c:v>0.43009999999999998</c:v>
                </c:pt>
                <c:pt idx="82" formatCode="General">
                  <c:v>0.43009999999999998</c:v>
                </c:pt>
                <c:pt idx="83" formatCode="General">
                  <c:v>0.43009999999999998</c:v>
                </c:pt>
                <c:pt idx="84" formatCode="General">
                  <c:v>0.44</c:v>
                </c:pt>
                <c:pt idx="85" formatCode="General">
                  <c:v>0.44</c:v>
                </c:pt>
                <c:pt idx="86" formatCode="General">
                  <c:v>0.44</c:v>
                </c:pt>
                <c:pt idx="87" formatCode="General">
                  <c:v>0.28589999999999999</c:v>
                </c:pt>
                <c:pt idx="88" formatCode="General">
                  <c:v>0.28720000000000001</c:v>
                </c:pt>
                <c:pt idx="89" formatCode="General">
                  <c:v>0.28720000000000001</c:v>
                </c:pt>
                <c:pt idx="90" formatCode="General">
                  <c:v>0.28720000000000001</c:v>
                </c:pt>
                <c:pt idx="91" formatCode="General">
                  <c:v>0.28720000000000001</c:v>
                </c:pt>
                <c:pt idx="92" formatCode="General">
                  <c:v>0.28710000000000002</c:v>
                </c:pt>
                <c:pt idx="93" formatCode="General">
                  <c:v>0.28799999999999998</c:v>
                </c:pt>
                <c:pt idx="94" formatCode="General">
                  <c:v>0.28799999999999998</c:v>
                </c:pt>
                <c:pt idx="95" formatCode="General">
                  <c:v>0.37309999999999999</c:v>
                </c:pt>
                <c:pt idx="96" formatCode="General">
                  <c:v>0.37369999999999998</c:v>
                </c:pt>
                <c:pt idx="97" formatCode="General">
                  <c:v>0.37209999999999999</c:v>
                </c:pt>
                <c:pt idx="98" formatCode="General">
                  <c:v>0.372</c:v>
                </c:pt>
                <c:pt idx="99" formatCode="General">
                  <c:v>0.37390000000000001</c:v>
                </c:pt>
                <c:pt idx="100" formatCode="General">
                  <c:v>0.37430000000000002</c:v>
                </c:pt>
                <c:pt idx="101" formatCode="General">
                  <c:v>0.3745</c:v>
                </c:pt>
                <c:pt idx="102" formatCode="General">
                  <c:v>0.37440000000000001</c:v>
                </c:pt>
                <c:pt idx="103" formatCode="General">
                  <c:v>0.3049</c:v>
                </c:pt>
                <c:pt idx="104" formatCode="General">
                  <c:v>0.3</c:v>
                </c:pt>
                <c:pt idx="105" formatCode="General">
                  <c:v>0.29709999999999998</c:v>
                </c:pt>
                <c:pt idx="106" formatCode="General">
                  <c:v>0.29709999999999998</c:v>
                </c:pt>
                <c:pt idx="107" formatCode="General">
                  <c:v>0.45269999999999999</c:v>
                </c:pt>
                <c:pt idx="108" formatCode="General">
                  <c:v>0.49340000000000001</c:v>
                </c:pt>
                <c:pt idx="109" formatCode="General">
                  <c:v>0.49259999999999998</c:v>
                </c:pt>
                <c:pt idx="110" formatCode="General">
                  <c:v>0.51349999999999996</c:v>
                </c:pt>
                <c:pt idx="111" formatCode="General">
                  <c:v>0.51029999999999998</c:v>
                </c:pt>
                <c:pt idx="112" formatCode="General">
                  <c:v>0.51049999999999995</c:v>
                </c:pt>
                <c:pt idx="113" formatCode="General">
                  <c:v>0.56140000000000001</c:v>
                </c:pt>
                <c:pt idx="114" formatCode="General">
                  <c:v>0.5302</c:v>
                </c:pt>
                <c:pt idx="115" formatCode="General">
                  <c:v>0.52810000000000001</c:v>
                </c:pt>
                <c:pt idx="116" formatCode="General">
                  <c:v>0.88859999999999995</c:v>
                </c:pt>
                <c:pt idx="117" formatCode="General">
                  <c:v>1.032</c:v>
                </c:pt>
                <c:pt idx="118" formatCode="General">
                  <c:v>1.026</c:v>
                </c:pt>
                <c:pt idx="119" formatCode="General">
                  <c:v>1.1120000000000001</c:v>
                </c:pt>
                <c:pt idx="120" formatCode="General">
                  <c:v>1.163</c:v>
                </c:pt>
                <c:pt idx="121" formatCode="General">
                  <c:v>1.155</c:v>
                </c:pt>
                <c:pt idx="122" formatCode="General">
                  <c:v>1.1559999999999999</c:v>
                </c:pt>
                <c:pt idx="123" formatCode="General">
                  <c:v>1.1559999999999999</c:v>
                </c:pt>
                <c:pt idx="124" formatCode="General">
                  <c:v>1.139</c:v>
                </c:pt>
                <c:pt idx="125" formatCode="General">
                  <c:v>1.1539999999999999</c:v>
                </c:pt>
                <c:pt idx="126" formatCode="General">
                  <c:v>1.155</c:v>
                </c:pt>
                <c:pt idx="127" formatCode="General">
                  <c:v>1.163</c:v>
                </c:pt>
                <c:pt idx="128" formatCode="General">
                  <c:v>1.151</c:v>
                </c:pt>
                <c:pt idx="129" formatCode="General">
                  <c:v>1.151</c:v>
                </c:pt>
                <c:pt idx="130" formatCode="General">
                  <c:v>1.151</c:v>
                </c:pt>
                <c:pt idx="131" formatCode="General">
                  <c:v>1.1439999999999999</c:v>
                </c:pt>
                <c:pt idx="132" formatCode="General">
                  <c:v>1.208</c:v>
                </c:pt>
                <c:pt idx="133" formatCode="General">
                  <c:v>1.2150000000000001</c:v>
                </c:pt>
                <c:pt idx="134" formatCode="General">
                  <c:v>1.206</c:v>
                </c:pt>
                <c:pt idx="135" formatCode="General">
                  <c:v>1.2070000000000001</c:v>
                </c:pt>
                <c:pt idx="136" formatCode="General">
                  <c:v>1.198</c:v>
                </c:pt>
                <c:pt idx="137" formatCode="General">
                  <c:v>1.1839999999999999</c:v>
                </c:pt>
                <c:pt idx="138" formatCode="General">
                  <c:v>0.77610000000000001</c:v>
                </c:pt>
                <c:pt idx="139" formatCode="General">
                  <c:v>0.77149999999999996</c:v>
                </c:pt>
                <c:pt idx="140" formatCode="General">
                  <c:v>0.80400000000000005</c:v>
                </c:pt>
                <c:pt idx="141" formatCode="General">
                  <c:v>0.79110000000000003</c:v>
                </c:pt>
                <c:pt idx="142" formatCode="General">
                  <c:v>0.75819999999999999</c:v>
                </c:pt>
                <c:pt idx="143" formatCode="General">
                  <c:v>0.79920000000000002</c:v>
                </c:pt>
                <c:pt idx="144" formatCode="General">
                  <c:v>0.79969999999999997</c:v>
                </c:pt>
                <c:pt idx="145" formatCode="General">
                  <c:v>0.80200000000000005</c:v>
                </c:pt>
                <c:pt idx="146" formatCode="General">
                  <c:v>0.81340000000000001</c:v>
                </c:pt>
                <c:pt idx="147" formatCode="General">
                  <c:v>0.83389999999999997</c:v>
                </c:pt>
                <c:pt idx="148" formatCode="General">
                  <c:v>0.81969999999999998</c:v>
                </c:pt>
                <c:pt idx="149" formatCode="General">
                  <c:v>0.81979999999999997</c:v>
                </c:pt>
                <c:pt idx="150" formatCode="General">
                  <c:v>0.81179999999999997</c:v>
                </c:pt>
                <c:pt idx="151" formatCode="General">
                  <c:v>0.80759999999999998</c:v>
                </c:pt>
                <c:pt idx="152" formatCode="General">
                  <c:v>0.80759999999999998</c:v>
                </c:pt>
                <c:pt idx="153" formatCode="General">
                  <c:v>0.80759999999999998</c:v>
                </c:pt>
                <c:pt idx="154" formatCode="General">
                  <c:v>0.80420000000000003</c:v>
                </c:pt>
                <c:pt idx="155" formatCode="General">
                  <c:v>0.81030000000000002</c:v>
                </c:pt>
                <c:pt idx="156" formatCode="General">
                  <c:v>0.8044</c:v>
                </c:pt>
                <c:pt idx="157" formatCode="General">
                  <c:v>0.80449999999999999</c:v>
                </c:pt>
                <c:pt idx="158" formatCode="General">
                  <c:v>0.80149999999999999</c:v>
                </c:pt>
                <c:pt idx="159" formatCode="General">
                  <c:v>0.79110000000000003</c:v>
                </c:pt>
                <c:pt idx="160" formatCode="General">
                  <c:v>0.79400000000000004</c:v>
                </c:pt>
                <c:pt idx="161" formatCode="General">
                  <c:v>0.79879999999999995</c:v>
                </c:pt>
                <c:pt idx="162" formatCode="General">
                  <c:v>0.79900000000000004</c:v>
                </c:pt>
                <c:pt idx="163" formatCode="General">
                  <c:v>0.79339999999999999</c:v>
                </c:pt>
                <c:pt idx="164" formatCode="General">
                  <c:v>0.79300000000000004</c:v>
                </c:pt>
                <c:pt idx="165" formatCode="General">
                  <c:v>0.77749999999999997</c:v>
                </c:pt>
                <c:pt idx="166" formatCode="General">
                  <c:v>0.78580000000000005</c:v>
                </c:pt>
                <c:pt idx="167" formatCode="General">
                  <c:v>0.89249999999999996</c:v>
                </c:pt>
                <c:pt idx="168" formatCode="General">
                  <c:v>0.89229999999999998</c:v>
                </c:pt>
                <c:pt idx="169" formatCode="General">
                  <c:v>0.85360000000000003</c:v>
                </c:pt>
                <c:pt idx="170" formatCode="General">
                  <c:v>0.82469999999999999</c:v>
                </c:pt>
                <c:pt idx="171" formatCode="General">
                  <c:v>0.83609999999999995</c:v>
                </c:pt>
                <c:pt idx="172" formatCode="General">
                  <c:v>0.82620000000000005</c:v>
                </c:pt>
                <c:pt idx="173" formatCode="General">
                  <c:v>0.81059999999999999</c:v>
                </c:pt>
                <c:pt idx="174" formatCode="General">
                  <c:v>0.78990000000000005</c:v>
                </c:pt>
                <c:pt idx="175" formatCode="General">
                  <c:v>0.93340000000000001</c:v>
                </c:pt>
                <c:pt idx="176" formatCode="General">
                  <c:v>0.93330000000000002</c:v>
                </c:pt>
                <c:pt idx="177" formatCode="General">
                  <c:v>0.91579999999999995</c:v>
                </c:pt>
                <c:pt idx="178" formatCode="General">
                  <c:v>0.88680000000000003</c:v>
                </c:pt>
                <c:pt idx="179" formatCode="General">
                  <c:v>0.85899999999999999</c:v>
                </c:pt>
                <c:pt idx="180" formatCode="General">
                  <c:v>0.82640000000000002</c:v>
                </c:pt>
                <c:pt idx="181" formatCode="General">
                  <c:v>0.84160000000000001</c:v>
                </c:pt>
                <c:pt idx="182" formatCode="General">
                  <c:v>0.84109999999999996</c:v>
                </c:pt>
                <c:pt idx="183" formatCode="General">
                  <c:v>0.80230000000000001</c:v>
                </c:pt>
                <c:pt idx="184" formatCode="General">
                  <c:v>0.77800000000000002</c:v>
                </c:pt>
                <c:pt idx="185" formatCode="General">
                  <c:v>0.77800000000000002</c:v>
                </c:pt>
                <c:pt idx="186" formatCode="General">
                  <c:v>0.77029999999999998</c:v>
                </c:pt>
                <c:pt idx="187" formatCode="General">
                  <c:v>0.71020000000000005</c:v>
                </c:pt>
                <c:pt idx="188" formatCode="General">
                  <c:v>0.70650000000000002</c:v>
                </c:pt>
                <c:pt idx="189" formatCode="General">
                  <c:v>0.68830000000000002</c:v>
                </c:pt>
                <c:pt idx="190" formatCode="General">
                  <c:v>0.68259999999999998</c:v>
                </c:pt>
                <c:pt idx="191" formatCode="General">
                  <c:v>0.68510000000000004</c:v>
                </c:pt>
                <c:pt idx="192" formatCode="General">
                  <c:v>0.67600000000000005</c:v>
                </c:pt>
                <c:pt idx="193" formatCode="General">
                  <c:v>0.65849999999999997</c:v>
                </c:pt>
                <c:pt idx="194" formatCode="General">
                  <c:v>0.65349999999999997</c:v>
                </c:pt>
                <c:pt idx="195" formatCode="General">
                  <c:v>0.64900000000000002</c:v>
                </c:pt>
                <c:pt idx="196" formatCode="General">
                  <c:v>0.56979999999999997</c:v>
                </c:pt>
                <c:pt idx="197" formatCode="General">
                  <c:v>0.56259999999999999</c:v>
                </c:pt>
                <c:pt idx="198" formatCode="General">
                  <c:v>0.56430000000000002</c:v>
                </c:pt>
                <c:pt idx="199" formatCode="General">
                  <c:v>0.57269999999999999</c:v>
                </c:pt>
                <c:pt idx="200" formatCode="General">
                  <c:v>0.6875</c:v>
                </c:pt>
                <c:pt idx="201" formatCode="General">
                  <c:v>0.97840000000000005</c:v>
                </c:pt>
                <c:pt idx="202" formatCode="General">
                  <c:v>0.83609999999999995</c:v>
                </c:pt>
                <c:pt idx="203" formatCode="General">
                  <c:v>0.84379999999999999</c:v>
                </c:pt>
                <c:pt idx="204" formatCode="General">
                  <c:v>0.85950000000000004</c:v>
                </c:pt>
                <c:pt idx="205" formatCode="General">
                  <c:v>1.093</c:v>
                </c:pt>
                <c:pt idx="206" formatCode="General">
                  <c:v>1.085</c:v>
                </c:pt>
                <c:pt idx="207" formatCode="General">
                  <c:v>1.085</c:v>
                </c:pt>
                <c:pt idx="208" formatCode="General">
                  <c:v>1.077</c:v>
                </c:pt>
                <c:pt idx="209" formatCode="General">
                  <c:v>1.077</c:v>
                </c:pt>
                <c:pt idx="210" formatCode="General">
                  <c:v>1.0720000000000001</c:v>
                </c:pt>
                <c:pt idx="211" formatCode="General">
                  <c:v>1.052</c:v>
                </c:pt>
                <c:pt idx="212" formatCode="General">
                  <c:v>1.1659999999999999</c:v>
                </c:pt>
                <c:pt idx="213" formatCode="General">
                  <c:v>11.97</c:v>
                </c:pt>
                <c:pt idx="214" formatCode="General">
                  <c:v>8.9269999999999996</c:v>
                </c:pt>
                <c:pt idx="215" formatCode="General">
                  <c:v>5.3609999999999998</c:v>
                </c:pt>
                <c:pt idx="216" formatCode="General">
                  <c:v>4.96</c:v>
                </c:pt>
                <c:pt idx="217" formatCode="General">
                  <c:v>4.8419999999999996</c:v>
                </c:pt>
                <c:pt idx="218" formatCode="General">
                  <c:v>4.7380000000000004</c:v>
                </c:pt>
                <c:pt idx="219" formatCode="General">
                  <c:v>4.0739999999999998</c:v>
                </c:pt>
                <c:pt idx="220" formatCode="General">
                  <c:v>4.0839999999999996</c:v>
                </c:pt>
                <c:pt idx="221" formatCode="General">
                  <c:v>3.944</c:v>
                </c:pt>
                <c:pt idx="222" formatCode="General">
                  <c:v>3.944</c:v>
                </c:pt>
                <c:pt idx="223" formatCode="General">
                  <c:v>3.9889999999999999</c:v>
                </c:pt>
                <c:pt idx="224" formatCode="General">
                  <c:v>3.948</c:v>
                </c:pt>
                <c:pt idx="225" formatCode="General">
                  <c:v>3.9649999999999999</c:v>
                </c:pt>
                <c:pt idx="226" formatCode="General">
                  <c:v>3.5779999999999998</c:v>
                </c:pt>
                <c:pt idx="227" formatCode="General">
                  <c:v>3.6280000000000001</c:v>
                </c:pt>
                <c:pt idx="228" formatCode="General">
                  <c:v>3.339</c:v>
                </c:pt>
                <c:pt idx="229" formatCode="General">
                  <c:v>3.3149999999999999</c:v>
                </c:pt>
                <c:pt idx="230" formatCode="General">
                  <c:v>3.3149999999999999</c:v>
                </c:pt>
                <c:pt idx="231" formatCode="General">
                  <c:v>3.278</c:v>
                </c:pt>
                <c:pt idx="232" formatCode="General">
                  <c:v>3.0990000000000002</c:v>
                </c:pt>
                <c:pt idx="233" formatCode="General">
                  <c:v>3.0739999999999998</c:v>
                </c:pt>
                <c:pt idx="234" formatCode="General">
                  <c:v>3.03</c:v>
                </c:pt>
                <c:pt idx="235" formatCode="General">
                  <c:v>3.0219999999999998</c:v>
                </c:pt>
                <c:pt idx="236" formatCode="General">
                  <c:v>2.9940000000000002</c:v>
                </c:pt>
                <c:pt idx="237" formatCode="General">
                  <c:v>2.9910000000000001</c:v>
                </c:pt>
                <c:pt idx="238" formatCode="General">
                  <c:v>2.984</c:v>
                </c:pt>
                <c:pt idx="239" formatCode="General">
                  <c:v>2.98</c:v>
                </c:pt>
                <c:pt idx="240" formatCode="General">
                  <c:v>3.1709999999999998</c:v>
                </c:pt>
                <c:pt idx="241" formatCode="General">
                  <c:v>3.222</c:v>
                </c:pt>
                <c:pt idx="242" formatCode="General">
                  <c:v>3.0579999999999998</c:v>
                </c:pt>
                <c:pt idx="243" formatCode="General">
                  <c:v>2.9809999999999999</c:v>
                </c:pt>
                <c:pt idx="244" formatCode="General">
                  <c:v>2.9630000000000001</c:v>
                </c:pt>
                <c:pt idx="245" formatCode="General">
                  <c:v>2.915</c:v>
                </c:pt>
                <c:pt idx="246" formatCode="General">
                  <c:v>2.8820000000000001</c:v>
                </c:pt>
                <c:pt idx="247" formatCode="General">
                  <c:v>2.7</c:v>
                </c:pt>
                <c:pt idx="248" formatCode="General">
                  <c:v>4.4820000000000002</c:v>
                </c:pt>
                <c:pt idx="249" formatCode="General">
                  <c:v>4.5149999999999997</c:v>
                </c:pt>
                <c:pt idx="250" formatCode="General">
                  <c:v>4.5289999999999999</c:v>
                </c:pt>
                <c:pt idx="251" formatCode="General">
                  <c:v>4.4370000000000003</c:v>
                </c:pt>
                <c:pt idx="252" formatCode="General">
                  <c:v>4.4269999999999996</c:v>
                </c:pt>
                <c:pt idx="253" formatCode="General">
                  <c:v>4.3719999999999999</c:v>
                </c:pt>
                <c:pt idx="254" formatCode="General">
                  <c:v>4.34</c:v>
                </c:pt>
                <c:pt idx="255" formatCode="General">
                  <c:v>2.7240000000000002</c:v>
                </c:pt>
                <c:pt idx="256" formatCode="General">
                  <c:v>3.1859999999999999</c:v>
                </c:pt>
                <c:pt idx="257" formatCode="General">
                  <c:v>2.9390000000000001</c:v>
                </c:pt>
                <c:pt idx="258" formatCode="General">
                  <c:v>2.8260000000000001</c:v>
                </c:pt>
                <c:pt idx="259" formatCode="General">
                  <c:v>3.8340000000000001</c:v>
                </c:pt>
                <c:pt idx="260" formatCode="General">
                  <c:v>2.9580000000000002</c:v>
                </c:pt>
                <c:pt idx="261" formatCode="General">
                  <c:v>2.9340000000000002</c:v>
                </c:pt>
                <c:pt idx="262" formatCode="General">
                  <c:v>2.9209999999999998</c:v>
                </c:pt>
                <c:pt idx="263" formatCode="General">
                  <c:v>2.8380000000000001</c:v>
                </c:pt>
                <c:pt idx="264" formatCode="General">
                  <c:v>2.8439999999999999</c:v>
                </c:pt>
                <c:pt idx="265" formatCode="General">
                  <c:v>2.8330000000000002</c:v>
                </c:pt>
                <c:pt idx="266" formatCode="General">
                  <c:v>2.839</c:v>
                </c:pt>
                <c:pt idx="267" formatCode="General">
                  <c:v>2.9350000000000001</c:v>
                </c:pt>
                <c:pt idx="268" formatCode="General">
                  <c:v>2.927</c:v>
                </c:pt>
                <c:pt idx="269" formatCode="General">
                  <c:v>2.9239999999999999</c:v>
                </c:pt>
                <c:pt idx="270" formatCode="General">
                  <c:v>2.9089999999999998</c:v>
                </c:pt>
                <c:pt idx="271" formatCode="General">
                  <c:v>2.9180000000000001</c:v>
                </c:pt>
                <c:pt idx="272" formatCode="General">
                  <c:v>2.7749999999999999</c:v>
                </c:pt>
                <c:pt idx="273" formatCode="General">
                  <c:v>2.8420000000000001</c:v>
                </c:pt>
                <c:pt idx="274" formatCode="General">
                  <c:v>2.8610000000000002</c:v>
                </c:pt>
                <c:pt idx="275" formatCode="General">
                  <c:v>2.6280000000000001</c:v>
                </c:pt>
                <c:pt idx="276" formatCode="General">
                  <c:v>2.589</c:v>
                </c:pt>
                <c:pt idx="277" formatCode="General">
                  <c:v>2.5649999999999999</c:v>
                </c:pt>
                <c:pt idx="278" formatCode="General">
                  <c:v>2.5379999999999998</c:v>
                </c:pt>
                <c:pt idx="279" formatCode="General">
                  <c:v>2.5110000000000001</c:v>
                </c:pt>
                <c:pt idx="280" formatCode="General">
                  <c:v>2.4460000000000002</c:v>
                </c:pt>
                <c:pt idx="281" formatCode="General">
                  <c:v>2.4889999999999999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39A-48F1-ABC3-24DAAF50F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6501248"/>
        <c:axId val="1766498728"/>
      </c:lineChart>
      <c:catAx>
        <c:axId val="176650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66498728"/>
        <c:crosses val="autoZero"/>
        <c:auto val="1"/>
        <c:lblAlgn val="ctr"/>
        <c:lblOffset val="100"/>
        <c:noMultiLvlLbl val="0"/>
      </c:catAx>
      <c:valAx>
        <c:axId val="176649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6650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pepMHCI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'ResultsIntrTransp3'!$DV$2</c:f>
              <c:strCache>
                <c:ptCount val="1"/>
                <c:pt idx="0">
                  <c:v>pepMHCIEnPm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'ResultsIntrTransp3'!$DV$3:$DV$284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 formatCode="0.00E+00">
                  <c:v>5.6379999999999997E-15</c:v>
                </c:pt>
                <c:pt idx="56" formatCode="0.00E+00">
                  <c:v>5.6390000000000003E-15</c:v>
                </c:pt>
                <c:pt idx="57" formatCode="0.00E+00">
                  <c:v>5.6400000000000001E-15</c:v>
                </c:pt>
                <c:pt idx="58" formatCode="0.00E+00">
                  <c:v>5.667E-15</c:v>
                </c:pt>
                <c:pt idx="59" formatCode="0.00E+00">
                  <c:v>5.667E-15</c:v>
                </c:pt>
                <c:pt idx="60" formatCode="0.00E+00">
                  <c:v>5.667E-15</c:v>
                </c:pt>
                <c:pt idx="61" formatCode="0.00E+00">
                  <c:v>1.341E-14</c:v>
                </c:pt>
                <c:pt idx="62" formatCode="0.00E+00">
                  <c:v>3.0169999999999999E-14</c:v>
                </c:pt>
                <c:pt idx="63" formatCode="0.00E+00">
                  <c:v>5.828E-13</c:v>
                </c:pt>
                <c:pt idx="64" formatCode="0.00E+00">
                  <c:v>6.0989999999999996E-13</c:v>
                </c:pt>
                <c:pt idx="65" formatCode="0.00E+00">
                  <c:v>7.7960000000000003E-13</c:v>
                </c:pt>
                <c:pt idx="66" formatCode="0.00E+00">
                  <c:v>7.7960000000000003E-13</c:v>
                </c:pt>
                <c:pt idx="67" formatCode="0.00E+00">
                  <c:v>8.7709999999999997E-13</c:v>
                </c:pt>
                <c:pt idx="68" formatCode="0.00E+00">
                  <c:v>1.08E-12</c:v>
                </c:pt>
                <c:pt idx="69" formatCode="0.00E+00">
                  <c:v>1.184E-9</c:v>
                </c:pt>
                <c:pt idx="70" formatCode="0.00E+00">
                  <c:v>1.2010000000000001E-9</c:v>
                </c:pt>
                <c:pt idx="71" formatCode="0.00E+00">
                  <c:v>1.2010000000000001E-9</c:v>
                </c:pt>
                <c:pt idx="72" formatCode="0.00E+00">
                  <c:v>1.2340000000000001E-9</c:v>
                </c:pt>
                <c:pt idx="73" formatCode="0.00E+00">
                  <c:v>1.2340000000000001E-9</c:v>
                </c:pt>
                <c:pt idx="74" formatCode="0.00E+00">
                  <c:v>1.2940000000000001E-9</c:v>
                </c:pt>
                <c:pt idx="75" formatCode="0.00E+00">
                  <c:v>1.2940000000000001E-9</c:v>
                </c:pt>
                <c:pt idx="76" formatCode="0.00E+00">
                  <c:v>1.8489999999999999E-8</c:v>
                </c:pt>
                <c:pt idx="77" formatCode="0.00E+00">
                  <c:v>1.8489999999999999E-8</c:v>
                </c:pt>
                <c:pt idx="78" formatCode="0.00E+00">
                  <c:v>1.8489999999999999E-8</c:v>
                </c:pt>
                <c:pt idx="79" formatCode="0.00E+00">
                  <c:v>1.8489999999999999E-8</c:v>
                </c:pt>
                <c:pt idx="80" formatCode="0.00E+00">
                  <c:v>1.8489999999999999E-8</c:v>
                </c:pt>
                <c:pt idx="81" formatCode="0.00E+00">
                  <c:v>1.8489999999999999E-8</c:v>
                </c:pt>
                <c:pt idx="82" formatCode="0.00E+00">
                  <c:v>1.8489999999999999E-8</c:v>
                </c:pt>
                <c:pt idx="83" formatCode="0.00E+00">
                  <c:v>1.8489999999999999E-8</c:v>
                </c:pt>
                <c:pt idx="84" formatCode="0.00E+00">
                  <c:v>1.8489999999999999E-8</c:v>
                </c:pt>
                <c:pt idx="85" formatCode="0.00E+00">
                  <c:v>1.8489999999999999E-8</c:v>
                </c:pt>
                <c:pt idx="86" formatCode="0.00E+00">
                  <c:v>1.8489999999999999E-8</c:v>
                </c:pt>
                <c:pt idx="87" formatCode="0.00E+00">
                  <c:v>1.857E-8</c:v>
                </c:pt>
                <c:pt idx="88" formatCode="0.00E+00">
                  <c:v>1.8539999999999999E-8</c:v>
                </c:pt>
                <c:pt idx="89" formatCode="0.00E+00">
                  <c:v>1.859E-8</c:v>
                </c:pt>
                <c:pt idx="90" formatCode="0.00E+00">
                  <c:v>1.8679999999999999E-8</c:v>
                </c:pt>
                <c:pt idx="91" formatCode="0.00E+00">
                  <c:v>1.8679999999999999E-8</c:v>
                </c:pt>
                <c:pt idx="92" formatCode="0.00E+00">
                  <c:v>1.8679999999999999E-8</c:v>
                </c:pt>
                <c:pt idx="93" formatCode="0.00E+00">
                  <c:v>1.8679999999999999E-8</c:v>
                </c:pt>
                <c:pt idx="94" formatCode="0.00E+00">
                  <c:v>1.8679999999999999E-8</c:v>
                </c:pt>
                <c:pt idx="95" formatCode="0.00E+00">
                  <c:v>1.8679999999999999E-8</c:v>
                </c:pt>
                <c:pt idx="96" formatCode="0.00E+00">
                  <c:v>1.8679999999999999E-8</c:v>
                </c:pt>
                <c:pt idx="97" formatCode="0.00E+00">
                  <c:v>1.8679999999999999E-8</c:v>
                </c:pt>
                <c:pt idx="98" formatCode="0.00E+00">
                  <c:v>1.8679999999999999E-8</c:v>
                </c:pt>
                <c:pt idx="99" formatCode="0.00E+00">
                  <c:v>1.8679999999999999E-8</c:v>
                </c:pt>
                <c:pt idx="100" formatCode="0.00E+00">
                  <c:v>1.8629999999999999E-8</c:v>
                </c:pt>
                <c:pt idx="101" formatCode="0.00E+00">
                  <c:v>1.8629999999999999E-8</c:v>
                </c:pt>
                <c:pt idx="102" formatCode="0.00E+00">
                  <c:v>1.8629999999999999E-8</c:v>
                </c:pt>
                <c:pt idx="103" formatCode="0.00E+00">
                  <c:v>1.8629999999999999E-8</c:v>
                </c:pt>
                <c:pt idx="104" formatCode="0.00E+00">
                  <c:v>1.8629999999999999E-8</c:v>
                </c:pt>
                <c:pt idx="105" formatCode="0.00E+00">
                  <c:v>1.8629999999999999E-8</c:v>
                </c:pt>
                <c:pt idx="106" formatCode="0.00E+00">
                  <c:v>1.8629999999999999E-8</c:v>
                </c:pt>
                <c:pt idx="107" formatCode="0.00E+00">
                  <c:v>1.1619999999999999E-7</c:v>
                </c:pt>
                <c:pt idx="108" formatCode="0.00E+00">
                  <c:v>1.1619999999999999E-7</c:v>
                </c:pt>
                <c:pt idx="109" formatCode="0.00E+00">
                  <c:v>1.1619999999999999E-7</c:v>
                </c:pt>
                <c:pt idx="110" formatCode="0.00E+00">
                  <c:v>2.4019999999999999E-7</c:v>
                </c:pt>
                <c:pt idx="111" formatCode="0.00E+00">
                  <c:v>2.967E-7</c:v>
                </c:pt>
                <c:pt idx="112" formatCode="0.00E+00">
                  <c:v>2.967E-7</c:v>
                </c:pt>
                <c:pt idx="113" formatCode="0.00E+00">
                  <c:v>2.967E-7</c:v>
                </c:pt>
                <c:pt idx="114" formatCode="0.00E+00">
                  <c:v>2.967E-7</c:v>
                </c:pt>
                <c:pt idx="115" formatCode="0.00E+00">
                  <c:v>2.9770000000000003E-7</c:v>
                </c:pt>
                <c:pt idx="116" formatCode="0.00E+00">
                  <c:v>2.9770000000000003E-7</c:v>
                </c:pt>
                <c:pt idx="117" formatCode="0.00E+00">
                  <c:v>2.9770000000000003E-7</c:v>
                </c:pt>
                <c:pt idx="118" formatCode="0.00E+00">
                  <c:v>2.9770000000000003E-7</c:v>
                </c:pt>
                <c:pt idx="119" formatCode="0.00E+00">
                  <c:v>2.9770000000000003E-7</c:v>
                </c:pt>
                <c:pt idx="120" formatCode="0.00E+00">
                  <c:v>2.9770000000000003E-7</c:v>
                </c:pt>
                <c:pt idx="121" formatCode="0.00E+00">
                  <c:v>2.9849999999999998E-7</c:v>
                </c:pt>
                <c:pt idx="122" formatCode="0.00E+00">
                  <c:v>2.9849999999999998E-7</c:v>
                </c:pt>
                <c:pt idx="123" formatCode="0.00E+00">
                  <c:v>2.9929999999999999E-7</c:v>
                </c:pt>
                <c:pt idx="124" formatCode="0.00E+00">
                  <c:v>2.9929999999999999E-7</c:v>
                </c:pt>
                <c:pt idx="125" formatCode="0.00E+00">
                  <c:v>2.9929999999999999E-7</c:v>
                </c:pt>
                <c:pt idx="126" formatCode="0.00E+00">
                  <c:v>2.9939999999999999E-7</c:v>
                </c:pt>
                <c:pt idx="127" formatCode="0.00E+00">
                  <c:v>4.1489999999999999E-7</c:v>
                </c:pt>
                <c:pt idx="128" formatCode="0.00E+00">
                  <c:v>5.3399999999999999E-7</c:v>
                </c:pt>
                <c:pt idx="129" formatCode="0.00E+00">
                  <c:v>5.3399999999999999E-7</c:v>
                </c:pt>
                <c:pt idx="130" formatCode="0.00E+00">
                  <c:v>5.3369999999999997E-7</c:v>
                </c:pt>
                <c:pt idx="131" formatCode="0.00E+00">
                  <c:v>5.3369999999999997E-7</c:v>
                </c:pt>
                <c:pt idx="132" formatCode="0.00E+00">
                  <c:v>5.3389999999999998E-7</c:v>
                </c:pt>
                <c:pt idx="133" formatCode="0.00E+00">
                  <c:v>5.3259999999999999E-7</c:v>
                </c:pt>
                <c:pt idx="134" formatCode="0.00E+00">
                  <c:v>5.3259999999999999E-7</c:v>
                </c:pt>
                <c:pt idx="135" formatCode="0.00E+00">
                  <c:v>1.017E-6</c:v>
                </c:pt>
                <c:pt idx="136" formatCode="0.00E+00">
                  <c:v>1.4729999999999999E-6</c:v>
                </c:pt>
                <c:pt idx="137" formatCode="0.00E+00">
                  <c:v>1.7120000000000001E-6</c:v>
                </c:pt>
                <c:pt idx="138" formatCode="0.00E+00">
                  <c:v>1.7120000000000001E-6</c:v>
                </c:pt>
                <c:pt idx="139" formatCode="0.00E+00">
                  <c:v>1.7090000000000001E-6</c:v>
                </c:pt>
                <c:pt idx="140" formatCode="0.00E+00">
                  <c:v>1.7090000000000001E-6</c:v>
                </c:pt>
                <c:pt idx="141" formatCode="0.00E+00">
                  <c:v>1.7090000000000001E-6</c:v>
                </c:pt>
                <c:pt idx="142" formatCode="0.00E+00">
                  <c:v>1.7090000000000001E-6</c:v>
                </c:pt>
                <c:pt idx="143" formatCode="0.00E+00">
                  <c:v>1.7090000000000001E-6</c:v>
                </c:pt>
                <c:pt idx="144" formatCode="0.00E+00">
                  <c:v>3.7979999999999999E-5</c:v>
                </c:pt>
                <c:pt idx="145" formatCode="0.00E+00">
                  <c:v>3.7979999999999999E-5</c:v>
                </c:pt>
                <c:pt idx="146" formatCode="0.00E+00">
                  <c:v>3.7979999999999999E-5</c:v>
                </c:pt>
                <c:pt idx="147" formatCode="0.00E+00">
                  <c:v>3.7979999999999999E-5</c:v>
                </c:pt>
                <c:pt idx="148" formatCode="0.00E+00">
                  <c:v>3.7979999999999999E-5</c:v>
                </c:pt>
                <c:pt idx="149" formatCode="0.00E+00">
                  <c:v>3.7979999999999999E-5</c:v>
                </c:pt>
                <c:pt idx="150" formatCode="0.00E+00">
                  <c:v>3.799E-5</c:v>
                </c:pt>
                <c:pt idx="151" formatCode="0.00E+00">
                  <c:v>3.799E-5</c:v>
                </c:pt>
                <c:pt idx="152" formatCode="0.00E+00">
                  <c:v>3.799E-5</c:v>
                </c:pt>
                <c:pt idx="153" formatCode="0.00E+00">
                  <c:v>3.8000000000000002E-5</c:v>
                </c:pt>
                <c:pt idx="154" formatCode="0.00E+00">
                  <c:v>3.8000000000000002E-5</c:v>
                </c:pt>
                <c:pt idx="155" formatCode="0.00E+00">
                  <c:v>3.8000000000000002E-5</c:v>
                </c:pt>
                <c:pt idx="156" formatCode="0.00E+00">
                  <c:v>3.8479999999999997E-5</c:v>
                </c:pt>
                <c:pt idx="157" formatCode="0.00E+00">
                  <c:v>3.8670000000000001E-5</c:v>
                </c:pt>
                <c:pt idx="158" formatCode="0.00E+00">
                  <c:v>3.854E-5</c:v>
                </c:pt>
                <c:pt idx="159" formatCode="0.00E+00">
                  <c:v>3.854E-5</c:v>
                </c:pt>
                <c:pt idx="160" formatCode="0.00E+00">
                  <c:v>3.854E-5</c:v>
                </c:pt>
                <c:pt idx="161" formatCode="0.00E+00">
                  <c:v>3.9190000000000003E-5</c:v>
                </c:pt>
                <c:pt idx="162" formatCode="0.00E+00">
                  <c:v>3.9190000000000003E-5</c:v>
                </c:pt>
                <c:pt idx="163" formatCode="0.00E+00">
                  <c:v>3.9190000000000003E-5</c:v>
                </c:pt>
                <c:pt idx="164" formatCode="0.00E+00">
                  <c:v>3.9190000000000003E-5</c:v>
                </c:pt>
                <c:pt idx="165" formatCode="0.00E+00">
                  <c:v>4.074E-5</c:v>
                </c:pt>
                <c:pt idx="166" formatCode="0.00E+00">
                  <c:v>4.074E-5</c:v>
                </c:pt>
                <c:pt idx="167" formatCode="0.00E+00">
                  <c:v>4.0750000000000001E-5</c:v>
                </c:pt>
                <c:pt idx="168" formatCode="0.00E+00">
                  <c:v>4.0750000000000001E-5</c:v>
                </c:pt>
                <c:pt idx="169" formatCode="0.00E+00">
                  <c:v>4.0750000000000001E-5</c:v>
                </c:pt>
                <c:pt idx="170" formatCode="0.00E+00">
                  <c:v>4.0750000000000001E-5</c:v>
                </c:pt>
                <c:pt idx="171" formatCode="0.00E+00">
                  <c:v>4.0750000000000001E-5</c:v>
                </c:pt>
                <c:pt idx="172" formatCode="0.00E+00">
                  <c:v>4.0819999999999999E-5</c:v>
                </c:pt>
                <c:pt idx="173" formatCode="0.00E+00">
                  <c:v>4.0819999999999999E-5</c:v>
                </c:pt>
                <c:pt idx="174" formatCode="0.00E+00">
                  <c:v>4.0939999999999998E-5</c:v>
                </c:pt>
                <c:pt idx="175" formatCode="0.00E+00">
                  <c:v>4.2629999999999997E-5</c:v>
                </c:pt>
                <c:pt idx="176" formatCode="0.00E+00">
                  <c:v>4.2620000000000002E-5</c:v>
                </c:pt>
                <c:pt idx="177" formatCode="0.00E+00">
                  <c:v>4.2620000000000002E-5</c:v>
                </c:pt>
                <c:pt idx="178" formatCode="0.00E+00">
                  <c:v>4.2530000000000001E-5</c:v>
                </c:pt>
                <c:pt idx="179" formatCode="0.00E+00">
                  <c:v>4.2509999999999998E-5</c:v>
                </c:pt>
                <c:pt idx="180" formatCode="0.00E+00">
                  <c:v>4.2509999999999998E-5</c:v>
                </c:pt>
                <c:pt idx="181" formatCode="0.00E+00">
                  <c:v>4.2509999999999998E-5</c:v>
                </c:pt>
                <c:pt idx="182" formatCode="0.00E+00">
                  <c:v>4.2509999999999998E-5</c:v>
                </c:pt>
                <c:pt idx="183" formatCode="0.00E+00">
                  <c:v>4.2330000000000003E-5</c:v>
                </c:pt>
                <c:pt idx="184" formatCode="0.00E+00">
                  <c:v>4.2330000000000003E-5</c:v>
                </c:pt>
                <c:pt idx="185" formatCode="0.00E+00">
                  <c:v>4.2330000000000003E-5</c:v>
                </c:pt>
                <c:pt idx="186" formatCode="0.00E+00">
                  <c:v>4.2330000000000003E-5</c:v>
                </c:pt>
                <c:pt idx="187" formatCode="0.00E+00">
                  <c:v>4.227E-5</c:v>
                </c:pt>
                <c:pt idx="188" formatCode="0.00E+00">
                  <c:v>4.227E-5</c:v>
                </c:pt>
                <c:pt idx="189" formatCode="0.00E+00">
                  <c:v>4.227E-5</c:v>
                </c:pt>
                <c:pt idx="190" formatCode="0.00E+00">
                  <c:v>4.227E-5</c:v>
                </c:pt>
                <c:pt idx="191" formatCode="0.00E+00">
                  <c:v>4.2249999999999997E-5</c:v>
                </c:pt>
                <c:pt idx="192" formatCode="0.00E+00">
                  <c:v>4.2249999999999997E-5</c:v>
                </c:pt>
                <c:pt idx="193" formatCode="0.00E+00">
                  <c:v>4.2249999999999997E-5</c:v>
                </c:pt>
                <c:pt idx="194" formatCode="0.00E+00">
                  <c:v>4.2249999999999997E-5</c:v>
                </c:pt>
                <c:pt idx="195" formatCode="0.00E+00">
                  <c:v>4.2230000000000001E-5</c:v>
                </c:pt>
                <c:pt idx="196" formatCode="0.00E+00">
                  <c:v>4.2230000000000001E-5</c:v>
                </c:pt>
                <c:pt idx="197" formatCode="0.00E+00">
                  <c:v>4.2230000000000001E-5</c:v>
                </c:pt>
                <c:pt idx="198" formatCode="0.00E+00">
                  <c:v>4.2230000000000001E-5</c:v>
                </c:pt>
                <c:pt idx="199" formatCode="0.00E+00">
                  <c:v>5.8350000000000002E-5</c:v>
                </c:pt>
                <c:pt idx="200" formatCode="0.00E+00">
                  <c:v>5.8350000000000002E-5</c:v>
                </c:pt>
                <c:pt idx="201" formatCode="0.00E+00">
                  <c:v>5.8350000000000002E-5</c:v>
                </c:pt>
                <c:pt idx="202" formatCode="0.00E+00">
                  <c:v>5.8239999999999998E-5</c:v>
                </c:pt>
                <c:pt idx="203" formatCode="0.00E+00">
                  <c:v>5.7979999999999997E-5</c:v>
                </c:pt>
                <c:pt idx="204" formatCode="0.00E+00">
                  <c:v>5.791E-5</c:v>
                </c:pt>
                <c:pt idx="205" formatCode="0.00E+00">
                  <c:v>5.791E-5</c:v>
                </c:pt>
                <c:pt idx="206" formatCode="0.00E+00">
                  <c:v>5.7790000000000001E-5</c:v>
                </c:pt>
                <c:pt idx="207" formatCode="0.00E+00">
                  <c:v>5.7710000000000001E-5</c:v>
                </c:pt>
                <c:pt idx="208" formatCode="0.00E+00">
                  <c:v>5.7710000000000001E-5</c:v>
                </c:pt>
                <c:pt idx="209" formatCode="0.00E+00">
                  <c:v>5.7760000000000003E-5</c:v>
                </c:pt>
                <c:pt idx="210" formatCode="0.00E+00">
                  <c:v>5.8730000000000002E-5</c:v>
                </c:pt>
                <c:pt idx="211" formatCode="0.00E+00">
                  <c:v>5.8730000000000002E-5</c:v>
                </c:pt>
                <c:pt idx="212" formatCode="0.00E+00">
                  <c:v>5.8730000000000002E-5</c:v>
                </c:pt>
                <c:pt idx="213" formatCode="0.00E+00">
                  <c:v>9.4959999999999999E-5</c:v>
                </c:pt>
                <c:pt idx="214" formatCode="0.00E+00">
                  <c:v>1.572E-4</c:v>
                </c:pt>
                <c:pt idx="215" formatCode="0.00E+00">
                  <c:v>1.572E-4</c:v>
                </c:pt>
                <c:pt idx="216" formatCode="0.00E+00">
                  <c:v>1.572E-4</c:v>
                </c:pt>
                <c:pt idx="217" formatCode="0.00E+00">
                  <c:v>1.572E-4</c:v>
                </c:pt>
                <c:pt idx="218" formatCode="0.00E+00">
                  <c:v>1.972E-4</c:v>
                </c:pt>
                <c:pt idx="219" formatCode="0.00E+00">
                  <c:v>1.9709999999999999E-4</c:v>
                </c:pt>
                <c:pt idx="220" formatCode="0.00E+00">
                  <c:v>1.9670000000000001E-4</c:v>
                </c:pt>
                <c:pt idx="221" formatCode="0.00E+00">
                  <c:v>1.964E-4</c:v>
                </c:pt>
                <c:pt idx="222" formatCode="0.00E+00">
                  <c:v>1.961E-4</c:v>
                </c:pt>
                <c:pt idx="223" formatCode="0.00E+00">
                  <c:v>1.9819999999999999E-4</c:v>
                </c:pt>
                <c:pt idx="224" formatCode="0.00E+00">
                  <c:v>1.9819999999999999E-4</c:v>
                </c:pt>
                <c:pt idx="225" formatCode="0.00E+00">
                  <c:v>1.9819999999999999E-4</c:v>
                </c:pt>
                <c:pt idx="226" formatCode="0.00E+00">
                  <c:v>1.9760000000000001E-4</c:v>
                </c:pt>
                <c:pt idx="227" formatCode="0.00E+00">
                  <c:v>1.9760000000000001E-4</c:v>
                </c:pt>
                <c:pt idx="228" formatCode="0.00E+00">
                  <c:v>1.9760000000000001E-4</c:v>
                </c:pt>
                <c:pt idx="229" formatCode="0.00E+00">
                  <c:v>1.9760000000000001E-4</c:v>
                </c:pt>
                <c:pt idx="230" formatCode="0.00E+00">
                  <c:v>1.9760000000000001E-4</c:v>
                </c:pt>
                <c:pt idx="231" formatCode="0.00E+00">
                  <c:v>1.9770000000000001E-4</c:v>
                </c:pt>
                <c:pt idx="232" formatCode="0.00E+00">
                  <c:v>1.9770000000000001E-4</c:v>
                </c:pt>
                <c:pt idx="233" formatCode="0.00E+00">
                  <c:v>1.975E-4</c:v>
                </c:pt>
                <c:pt idx="234" formatCode="0.00E+00">
                  <c:v>1.9699999999999999E-4</c:v>
                </c:pt>
                <c:pt idx="235" formatCode="0.00E+00">
                  <c:v>1.9699999999999999E-4</c:v>
                </c:pt>
                <c:pt idx="236" formatCode="0.00E+00">
                  <c:v>1.9699999999999999E-4</c:v>
                </c:pt>
                <c:pt idx="237" formatCode="0.00E+00">
                  <c:v>1.9699999999999999E-4</c:v>
                </c:pt>
                <c:pt idx="238" formatCode="0.00E+00">
                  <c:v>1.9699999999999999E-4</c:v>
                </c:pt>
                <c:pt idx="239" formatCode="0.00E+00">
                  <c:v>1.9699999999999999E-4</c:v>
                </c:pt>
                <c:pt idx="240" formatCode="0.00E+00">
                  <c:v>1.9670000000000001E-4</c:v>
                </c:pt>
                <c:pt idx="241" formatCode="0.00E+00">
                  <c:v>1.964E-4</c:v>
                </c:pt>
                <c:pt idx="242" formatCode="0.00E+00">
                  <c:v>1.964E-4</c:v>
                </c:pt>
                <c:pt idx="243" formatCode="0.00E+00">
                  <c:v>1.964E-4</c:v>
                </c:pt>
                <c:pt idx="244" formatCode="0.00E+00">
                  <c:v>1.964E-4</c:v>
                </c:pt>
                <c:pt idx="245" formatCode="0.00E+00">
                  <c:v>1.964E-4</c:v>
                </c:pt>
                <c:pt idx="246" formatCode="0.00E+00">
                  <c:v>2.0440000000000001E-4</c:v>
                </c:pt>
                <c:pt idx="247" formatCode="0.00E+00">
                  <c:v>2.0440000000000001E-4</c:v>
                </c:pt>
                <c:pt idx="248" formatCode="0.00E+00">
                  <c:v>2.0430000000000001E-4</c:v>
                </c:pt>
                <c:pt idx="249" formatCode="0.00E+00">
                  <c:v>2.0430000000000001E-4</c:v>
                </c:pt>
                <c:pt idx="250" formatCode="0.00E+00">
                  <c:v>2.042E-4</c:v>
                </c:pt>
                <c:pt idx="251" formatCode="0.00E+00">
                  <c:v>2.04E-4</c:v>
                </c:pt>
                <c:pt idx="252" formatCode="0.00E+00">
                  <c:v>2.04E-4</c:v>
                </c:pt>
                <c:pt idx="253" formatCode="0.00E+00">
                  <c:v>2.04E-4</c:v>
                </c:pt>
                <c:pt idx="254" formatCode="0.00E+00">
                  <c:v>2.04E-4</c:v>
                </c:pt>
                <c:pt idx="255" formatCode="0.00E+00">
                  <c:v>2.04E-4</c:v>
                </c:pt>
                <c:pt idx="256" formatCode="0.00E+00">
                  <c:v>2.321E-4</c:v>
                </c:pt>
                <c:pt idx="257" formatCode="0.00E+00">
                  <c:v>2.3460000000000001E-4</c:v>
                </c:pt>
                <c:pt idx="258" formatCode="0.00E+00">
                  <c:v>2.3460000000000001E-4</c:v>
                </c:pt>
                <c:pt idx="259" formatCode="0.00E+00">
                  <c:v>2.3460000000000001E-4</c:v>
                </c:pt>
                <c:pt idx="260" formatCode="0.00E+00">
                  <c:v>2.3460000000000001E-4</c:v>
                </c:pt>
                <c:pt idx="261" formatCode="0.00E+00">
                  <c:v>2.3460000000000001E-4</c:v>
                </c:pt>
                <c:pt idx="262" formatCode="0.00E+00">
                  <c:v>2.343E-4</c:v>
                </c:pt>
                <c:pt idx="263" formatCode="0.00E+00">
                  <c:v>2.3379999999999999E-4</c:v>
                </c:pt>
                <c:pt idx="264" formatCode="0.00E+00">
                  <c:v>2.3350000000000001E-4</c:v>
                </c:pt>
                <c:pt idx="265" formatCode="0.00E+00">
                  <c:v>2.33E-4</c:v>
                </c:pt>
                <c:pt idx="266" formatCode="0.00E+00">
                  <c:v>2.3269999999999999E-4</c:v>
                </c:pt>
                <c:pt idx="267" formatCode="0.00E+00">
                  <c:v>2.3269999999999999E-4</c:v>
                </c:pt>
                <c:pt idx="268" formatCode="0.00E+00">
                  <c:v>2.3220000000000001E-4</c:v>
                </c:pt>
                <c:pt idx="269" formatCode="0.00E+00">
                  <c:v>2.4509999999999999E-4</c:v>
                </c:pt>
                <c:pt idx="270" formatCode="0.00E+00">
                  <c:v>2.4509999999999999E-4</c:v>
                </c:pt>
                <c:pt idx="271" formatCode="0.00E+00">
                  <c:v>2.4509999999999999E-4</c:v>
                </c:pt>
                <c:pt idx="272" formatCode="0.00E+00">
                  <c:v>2.4449999999999998E-4</c:v>
                </c:pt>
                <c:pt idx="273" formatCode="0.00E+00">
                  <c:v>2.4449999999999998E-4</c:v>
                </c:pt>
                <c:pt idx="274" formatCode="0.00E+00">
                  <c:v>2.4449999999999998E-4</c:v>
                </c:pt>
                <c:pt idx="275" formatCode="0.00E+00">
                  <c:v>2.441E-4</c:v>
                </c:pt>
                <c:pt idx="276" formatCode="0.00E+00">
                  <c:v>2.4350000000000001E-4</c:v>
                </c:pt>
                <c:pt idx="277" formatCode="0.00E+00">
                  <c:v>2.4350000000000001E-4</c:v>
                </c:pt>
                <c:pt idx="278" formatCode="0.00E+00">
                  <c:v>2.4350000000000001E-4</c:v>
                </c:pt>
                <c:pt idx="279" formatCode="0.00E+00">
                  <c:v>2.4350000000000001E-4</c:v>
                </c:pt>
                <c:pt idx="280" formatCode="0.00E+00">
                  <c:v>2.4350000000000001E-4</c:v>
                </c:pt>
                <c:pt idx="281" formatCode="0.00E+00">
                  <c:v>2.4350000000000001E-4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9B-423F-BE29-31244437B359}"/>
            </c:ext>
          </c:extLst>
        </c:ser>
        <c:ser>
          <c:idx val="1"/>
          <c:order val="1"/>
          <c:tx>
            <c:strRef>
              <c:f>'ResultsIntrTransp3'!$DW$2</c:f>
              <c:strCache>
                <c:ptCount val="1"/>
                <c:pt idx="0">
                  <c:v>pepMHCIEnRabA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'ResultsIntrTransp3'!$DW$3:$DW$284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 formatCode="0.00E+00">
                  <c:v>4.7330000000000001E-21</c:v>
                </c:pt>
                <c:pt idx="53" formatCode="0.00E+00">
                  <c:v>1.575E-17</c:v>
                </c:pt>
                <c:pt idx="54" formatCode="0.00E+00">
                  <c:v>2.1420000000000001E-16</c:v>
                </c:pt>
                <c:pt idx="55" formatCode="0.00E+00">
                  <c:v>8.4339999999999996E-16</c:v>
                </c:pt>
                <c:pt idx="56" formatCode="0.00E+00">
                  <c:v>1.23E-12</c:v>
                </c:pt>
                <c:pt idx="57" formatCode="0.00E+00">
                  <c:v>1.142E-12</c:v>
                </c:pt>
                <c:pt idx="58" formatCode="0.00E+00">
                  <c:v>1.345E-12</c:v>
                </c:pt>
                <c:pt idx="59" formatCode="0.00E+00">
                  <c:v>2.406E-12</c:v>
                </c:pt>
                <c:pt idx="60" formatCode="0.00E+00">
                  <c:v>4.988E-11</c:v>
                </c:pt>
                <c:pt idx="61" formatCode="0.00E+00">
                  <c:v>1.6579999999999999E-11</c:v>
                </c:pt>
                <c:pt idx="62" formatCode="0.00E+00">
                  <c:v>2.3420000000000002E-11</c:v>
                </c:pt>
                <c:pt idx="63" formatCode="0.00E+00">
                  <c:v>2.1419999999999999E-11</c:v>
                </c:pt>
                <c:pt idx="64" formatCode="0.00E+00">
                  <c:v>2.463E-11</c:v>
                </c:pt>
                <c:pt idx="65" formatCode="0.00E+00">
                  <c:v>2.9449999999999999E-11</c:v>
                </c:pt>
                <c:pt idx="66" formatCode="0.00E+00">
                  <c:v>3.6289999999999998E-11</c:v>
                </c:pt>
                <c:pt idx="67" formatCode="0.00E+00">
                  <c:v>5.665E-11</c:v>
                </c:pt>
                <c:pt idx="68" formatCode="0.00E+00">
                  <c:v>5.6029999999999999E-11</c:v>
                </c:pt>
                <c:pt idx="69" formatCode="0.00E+00">
                  <c:v>7.147E-11</c:v>
                </c:pt>
                <c:pt idx="70" formatCode="0.00E+00">
                  <c:v>1.9969999999999999E-10</c:v>
                </c:pt>
                <c:pt idx="71" formatCode="0.00E+00">
                  <c:v>2.545E-10</c:v>
                </c:pt>
                <c:pt idx="72" formatCode="0.00E+00">
                  <c:v>4.3139999999999998E-10</c:v>
                </c:pt>
                <c:pt idx="73" formatCode="0.00E+00">
                  <c:v>6.0310000000000002E-10</c:v>
                </c:pt>
                <c:pt idx="74" formatCode="0.00E+00">
                  <c:v>6.7819999999999999E-10</c:v>
                </c:pt>
                <c:pt idx="75" formatCode="0.00E+00">
                  <c:v>8.4680000000000001E-10</c:v>
                </c:pt>
                <c:pt idx="76" formatCode="0.00E+00">
                  <c:v>7.6960000000000001E-10</c:v>
                </c:pt>
                <c:pt idx="77" formatCode="0.00E+00">
                  <c:v>1.9209999999999999E-10</c:v>
                </c:pt>
                <c:pt idx="78" formatCode="0.00E+00">
                  <c:v>2.562E-10</c:v>
                </c:pt>
                <c:pt idx="79" formatCode="0.00E+00">
                  <c:v>3.2539999999999998E-10</c:v>
                </c:pt>
                <c:pt idx="80" formatCode="0.00E+00">
                  <c:v>1.1539999999999999E-9</c:v>
                </c:pt>
                <c:pt idx="81" formatCode="0.00E+00">
                  <c:v>2.1280000000000001E-9</c:v>
                </c:pt>
                <c:pt idx="82" formatCode="0.00E+00">
                  <c:v>3.0979999999999998E-9</c:v>
                </c:pt>
                <c:pt idx="83" formatCode="0.00E+00">
                  <c:v>4.0760000000000004E-9</c:v>
                </c:pt>
                <c:pt idx="84" formatCode="0.00E+00">
                  <c:v>5.3949999999999997E-9</c:v>
                </c:pt>
                <c:pt idx="85" formatCode="0.00E+00">
                  <c:v>6.7519999999999998E-9</c:v>
                </c:pt>
                <c:pt idx="86" formatCode="0.00E+00">
                  <c:v>8.2160000000000006E-9</c:v>
                </c:pt>
                <c:pt idx="87" formatCode="0.00E+00">
                  <c:v>9.2970000000000005E-9</c:v>
                </c:pt>
                <c:pt idx="88" formatCode="0.00E+00">
                  <c:v>6.8719999999999996E-8</c:v>
                </c:pt>
                <c:pt idx="89" formatCode="0.00E+00">
                  <c:v>5.0729999999999998E-8</c:v>
                </c:pt>
                <c:pt idx="90" formatCode="0.00E+00">
                  <c:v>4.0730000000000001E-8</c:v>
                </c:pt>
                <c:pt idx="91" formatCode="0.00E+00">
                  <c:v>3.983E-8</c:v>
                </c:pt>
                <c:pt idx="92" formatCode="0.00E+00">
                  <c:v>4.2629999999999999E-8</c:v>
                </c:pt>
                <c:pt idx="93" formatCode="0.00E+00">
                  <c:v>5.875E-8</c:v>
                </c:pt>
                <c:pt idx="94" formatCode="0.00E+00">
                  <c:v>2.4909999999999997E-7</c:v>
                </c:pt>
                <c:pt idx="95" formatCode="0.00E+00">
                  <c:v>1.5130000000000001E-7</c:v>
                </c:pt>
                <c:pt idx="96" formatCode="0.00E+00">
                  <c:v>1.6320000000000001E-7</c:v>
                </c:pt>
                <c:pt idx="97" formatCode="0.00E+00">
                  <c:v>1.7840000000000001E-7</c:v>
                </c:pt>
                <c:pt idx="98" formatCode="0.00E+00">
                  <c:v>2.0100000000000001E-7</c:v>
                </c:pt>
                <c:pt idx="99" formatCode="0.00E+00">
                  <c:v>2.332E-7</c:v>
                </c:pt>
                <c:pt idx="100" formatCode="0.00E+00">
                  <c:v>1.3150000000000001E-7</c:v>
                </c:pt>
                <c:pt idx="101" formatCode="0.00E+00">
                  <c:v>3.4159999999999999E-7</c:v>
                </c:pt>
                <c:pt idx="102" formatCode="0.00E+00">
                  <c:v>2.6940000000000002E-7</c:v>
                </c:pt>
                <c:pt idx="103" formatCode="0.00E+00">
                  <c:v>2.3720000000000001E-7</c:v>
                </c:pt>
                <c:pt idx="104" formatCode="0.00E+00">
                  <c:v>1.362E-6</c:v>
                </c:pt>
                <c:pt idx="105" formatCode="0.00E+00">
                  <c:v>1.373E-6</c:v>
                </c:pt>
                <c:pt idx="106" formatCode="0.00E+00">
                  <c:v>1.412E-6</c:v>
                </c:pt>
                <c:pt idx="107" formatCode="0.00E+00">
                  <c:v>1.443E-6</c:v>
                </c:pt>
                <c:pt idx="108" formatCode="0.00E+00">
                  <c:v>1.4950000000000001E-6</c:v>
                </c:pt>
                <c:pt idx="109" formatCode="0.00E+00">
                  <c:v>1.539E-6</c:v>
                </c:pt>
                <c:pt idx="110" formatCode="0.00E+00">
                  <c:v>1.73E-6</c:v>
                </c:pt>
                <c:pt idx="111" formatCode="0.00E+00">
                  <c:v>1.773E-6</c:v>
                </c:pt>
                <c:pt idx="112" formatCode="0.00E+00">
                  <c:v>1.812E-6</c:v>
                </c:pt>
                <c:pt idx="113" formatCode="0.00E+00">
                  <c:v>1.857E-6</c:v>
                </c:pt>
                <c:pt idx="114" formatCode="0.00E+00">
                  <c:v>1.8959999999999999E-6</c:v>
                </c:pt>
                <c:pt idx="115" formatCode="0.00E+00">
                  <c:v>1.4440000000000001E-5</c:v>
                </c:pt>
                <c:pt idx="116" formatCode="0.00E+00">
                  <c:v>1.9179999999999999E-5</c:v>
                </c:pt>
                <c:pt idx="117" formatCode="0.00E+00">
                  <c:v>4.8709999999999996E-6</c:v>
                </c:pt>
                <c:pt idx="118" formatCode="0.00E+00">
                  <c:v>8.7539999999999995E-6</c:v>
                </c:pt>
                <c:pt idx="119" formatCode="0.00E+00">
                  <c:v>4.9119999999999997E-6</c:v>
                </c:pt>
                <c:pt idx="120" formatCode="0.00E+00">
                  <c:v>1.5590000000000002E-5</c:v>
                </c:pt>
                <c:pt idx="121" formatCode="0.00E+00">
                  <c:v>6.9099999999999999E-6</c:v>
                </c:pt>
                <c:pt idx="122" formatCode="0.00E+00">
                  <c:v>7.0010000000000004E-6</c:v>
                </c:pt>
                <c:pt idx="123" formatCode="0.00E+00">
                  <c:v>7.1029999999999996E-6</c:v>
                </c:pt>
                <c:pt idx="124" formatCode="0.00E+00">
                  <c:v>9.5740000000000002E-6</c:v>
                </c:pt>
                <c:pt idx="125" formatCode="0.00E+00">
                  <c:v>2.7419999999999998E-5</c:v>
                </c:pt>
                <c:pt idx="126" formatCode="0.00E+00">
                  <c:v>1.201E-5</c:v>
                </c:pt>
                <c:pt idx="127" formatCode="0.00E+00">
                  <c:v>1.2639999999999999E-5</c:v>
                </c:pt>
                <c:pt idx="128" formatCode="0.00E+00">
                  <c:v>1.3169999999999999E-5</c:v>
                </c:pt>
                <c:pt idx="129" formatCode="0.00E+00">
                  <c:v>1.342E-5</c:v>
                </c:pt>
                <c:pt idx="130" formatCode="0.00E+00">
                  <c:v>1.114E-5</c:v>
                </c:pt>
                <c:pt idx="131" formatCode="0.00E+00">
                  <c:v>1.147E-5</c:v>
                </c:pt>
                <c:pt idx="132" formatCode="0.00E+00">
                  <c:v>1.181E-5</c:v>
                </c:pt>
                <c:pt idx="133" formatCode="0.00E+00">
                  <c:v>1.218E-5</c:v>
                </c:pt>
                <c:pt idx="134" formatCode="0.00E+00">
                  <c:v>2.154E-5</c:v>
                </c:pt>
                <c:pt idx="135" formatCode="0.00E+00">
                  <c:v>1.418E-5</c:v>
                </c:pt>
                <c:pt idx="136" formatCode="0.00E+00">
                  <c:v>1.432E-5</c:v>
                </c:pt>
                <c:pt idx="137" formatCode="0.00E+00">
                  <c:v>1.4450000000000001E-5</c:v>
                </c:pt>
                <c:pt idx="138" formatCode="0.00E+00">
                  <c:v>1.248E-4</c:v>
                </c:pt>
                <c:pt idx="139" formatCode="0.00E+00">
                  <c:v>1.089E-4</c:v>
                </c:pt>
                <c:pt idx="140" formatCode="0.00E+00">
                  <c:v>1.0900000000000001E-4</c:v>
                </c:pt>
                <c:pt idx="141" formatCode="0.00E+00">
                  <c:v>1.091E-4</c:v>
                </c:pt>
                <c:pt idx="142" formatCode="0.00E+00">
                  <c:v>1.7440000000000001E-4</c:v>
                </c:pt>
                <c:pt idx="143" formatCode="0.00E+00">
                  <c:v>1.3219999999999999E-4</c:v>
                </c:pt>
                <c:pt idx="144" formatCode="0.00E+00">
                  <c:v>1.3229999999999999E-4</c:v>
                </c:pt>
                <c:pt idx="145" formatCode="0.00E+00">
                  <c:v>1.3200000000000001E-4</c:v>
                </c:pt>
                <c:pt idx="146" formatCode="0.00E+00">
                  <c:v>1.371E-4</c:v>
                </c:pt>
                <c:pt idx="147" formatCode="0.00E+00">
                  <c:v>1.2569999999999999E-4</c:v>
                </c:pt>
                <c:pt idx="148" formatCode="0.00E+00">
                  <c:v>1.219E-4</c:v>
                </c:pt>
                <c:pt idx="149" formatCode="0.00E+00">
                  <c:v>1.219E-4</c:v>
                </c:pt>
                <c:pt idx="150" formatCode="0.00E+00">
                  <c:v>1.219E-4</c:v>
                </c:pt>
                <c:pt idx="151" formatCode="0.00E+00">
                  <c:v>1.198E-4</c:v>
                </c:pt>
                <c:pt idx="152" formatCode="0.00E+00">
                  <c:v>1.198E-4</c:v>
                </c:pt>
                <c:pt idx="153" formatCode="0.00E+00">
                  <c:v>1.199E-4</c:v>
                </c:pt>
                <c:pt idx="154" formatCode="0.00E+00">
                  <c:v>1.199E-4</c:v>
                </c:pt>
                <c:pt idx="155" formatCode="0.00E+00">
                  <c:v>1.2E-4</c:v>
                </c:pt>
                <c:pt idx="156" formatCode="0.00E+00">
                  <c:v>1.2689999999999999E-4</c:v>
                </c:pt>
                <c:pt idx="157" formatCode="0.00E+00">
                  <c:v>1.449E-4</c:v>
                </c:pt>
                <c:pt idx="158" formatCode="0.00E+00">
                  <c:v>1.215E-4</c:v>
                </c:pt>
                <c:pt idx="159" formatCode="0.00E+00">
                  <c:v>1.1629999999999999E-4</c:v>
                </c:pt>
                <c:pt idx="160" formatCode="0.00E+00">
                  <c:v>1.1629999999999999E-4</c:v>
                </c:pt>
                <c:pt idx="161" formatCode="0.00E+00">
                  <c:v>1.203E-4</c:v>
                </c:pt>
                <c:pt idx="162" formatCode="0.00E+00">
                  <c:v>1.325E-4</c:v>
                </c:pt>
                <c:pt idx="163" formatCode="0.00E+00">
                  <c:v>1.184E-4</c:v>
                </c:pt>
                <c:pt idx="164" formatCode="0.00E+00">
                  <c:v>1.2290000000000001E-4</c:v>
                </c:pt>
                <c:pt idx="165" formatCode="0.00E+00">
                  <c:v>1.3009999999999999E-4</c:v>
                </c:pt>
                <c:pt idx="166" formatCode="0.00E+00">
                  <c:v>1.2850000000000001E-4</c:v>
                </c:pt>
                <c:pt idx="167" formatCode="0.00E+00">
                  <c:v>2.3680000000000001E-4</c:v>
                </c:pt>
                <c:pt idx="168" formatCode="0.00E+00">
                  <c:v>2.2699999999999999E-4</c:v>
                </c:pt>
                <c:pt idx="169" formatCode="0.00E+00">
                  <c:v>2.2709999999999999E-4</c:v>
                </c:pt>
                <c:pt idx="170" formatCode="0.00E+00">
                  <c:v>2.298E-4</c:v>
                </c:pt>
                <c:pt idx="171" formatCode="0.00E+00">
                  <c:v>2.4010000000000001E-4</c:v>
                </c:pt>
                <c:pt idx="172" formatCode="0.00E+00">
                  <c:v>2.2609999999999999E-4</c:v>
                </c:pt>
                <c:pt idx="173" formatCode="0.00E+00">
                  <c:v>2.2580000000000001E-4</c:v>
                </c:pt>
                <c:pt idx="174" formatCode="0.00E+00">
                  <c:v>2.2699999999999999E-4</c:v>
                </c:pt>
                <c:pt idx="175" formatCode="0.00E+00">
                  <c:v>2.2709999999999999E-4</c:v>
                </c:pt>
                <c:pt idx="176" formatCode="0.00E+00">
                  <c:v>2.2719999999999999E-4</c:v>
                </c:pt>
                <c:pt idx="177" formatCode="0.00E+00">
                  <c:v>2.4860000000000003E-4</c:v>
                </c:pt>
                <c:pt idx="178" formatCode="0.00E+00">
                  <c:v>2.2599999999999999E-4</c:v>
                </c:pt>
                <c:pt idx="179" formatCode="0.00E+00">
                  <c:v>2.2609999999999999E-4</c:v>
                </c:pt>
                <c:pt idx="180" formatCode="0.00E+00">
                  <c:v>2.2609999999999999E-4</c:v>
                </c:pt>
                <c:pt idx="181" formatCode="0.00E+00">
                  <c:v>2.4429999999999998E-4</c:v>
                </c:pt>
                <c:pt idx="182" formatCode="0.00E+00">
                  <c:v>2.4459999999999998E-4</c:v>
                </c:pt>
                <c:pt idx="183" formatCode="0.00E+00">
                  <c:v>2.4489999999999999E-4</c:v>
                </c:pt>
                <c:pt idx="184" formatCode="0.00E+00">
                  <c:v>2.4509999999999999E-4</c:v>
                </c:pt>
                <c:pt idx="185" formatCode="0.00E+00">
                  <c:v>2.453E-4</c:v>
                </c:pt>
                <c:pt idx="186" formatCode="0.00E+00">
                  <c:v>2.2910000000000001E-4</c:v>
                </c:pt>
                <c:pt idx="187" formatCode="0.00E+00">
                  <c:v>2.287E-4</c:v>
                </c:pt>
                <c:pt idx="188" formatCode="0.00E+00">
                  <c:v>2.2780000000000001E-4</c:v>
                </c:pt>
                <c:pt idx="189" formatCode="0.00E+00">
                  <c:v>2.273E-4</c:v>
                </c:pt>
                <c:pt idx="190" formatCode="0.00E+00">
                  <c:v>2.7159999999999999E-4</c:v>
                </c:pt>
                <c:pt idx="191" formatCode="0.00E+00">
                  <c:v>2.354E-4</c:v>
                </c:pt>
                <c:pt idx="192" formatCode="0.00E+00">
                  <c:v>2.353E-4</c:v>
                </c:pt>
                <c:pt idx="193" formatCode="0.00E+00">
                  <c:v>2.354E-4</c:v>
                </c:pt>
                <c:pt idx="194" formatCode="0.00E+00">
                  <c:v>2.3589999999999999E-4</c:v>
                </c:pt>
                <c:pt idx="195" formatCode="0.00E+00">
                  <c:v>2.3570000000000001E-4</c:v>
                </c:pt>
                <c:pt idx="196" formatCode="0.00E+00">
                  <c:v>2.376E-4</c:v>
                </c:pt>
                <c:pt idx="197" formatCode="0.00E+00">
                  <c:v>2.3680000000000001E-4</c:v>
                </c:pt>
                <c:pt idx="198" formatCode="0.00E+00">
                  <c:v>2.3690000000000001E-4</c:v>
                </c:pt>
                <c:pt idx="199" formatCode="0.00E+00">
                  <c:v>2.3709999999999999E-4</c:v>
                </c:pt>
                <c:pt idx="200" formatCode="0.00E+00">
                  <c:v>2.3719999999999999E-4</c:v>
                </c:pt>
                <c:pt idx="201" formatCode="0.00E+00">
                  <c:v>2.388E-4</c:v>
                </c:pt>
                <c:pt idx="202" formatCode="0.00E+00">
                  <c:v>2.386E-4</c:v>
                </c:pt>
                <c:pt idx="203" formatCode="0.00E+00">
                  <c:v>2.3900000000000001E-4</c:v>
                </c:pt>
                <c:pt idx="204" formatCode="0.00E+00">
                  <c:v>2.3929999999999999E-4</c:v>
                </c:pt>
                <c:pt idx="205" formatCode="0.00E+00">
                  <c:v>2.6420000000000003E-4</c:v>
                </c:pt>
                <c:pt idx="206" formatCode="0.00E+00">
                  <c:v>2.43E-4</c:v>
                </c:pt>
                <c:pt idx="207" formatCode="0.00E+00">
                  <c:v>2.433E-4</c:v>
                </c:pt>
                <c:pt idx="208" formatCode="0.00E+00">
                  <c:v>2.4369999999999999E-4</c:v>
                </c:pt>
                <c:pt idx="209" formatCode="0.00E+00">
                  <c:v>2.4360000000000001E-4</c:v>
                </c:pt>
                <c:pt idx="210" formatCode="0.00E+00">
                  <c:v>2.4399999999999999E-4</c:v>
                </c:pt>
                <c:pt idx="211" formatCode="0.00E+00">
                  <c:v>2.3360000000000001E-4</c:v>
                </c:pt>
                <c:pt idx="212" formatCode="0.00E+00">
                  <c:v>2.6850000000000002E-4</c:v>
                </c:pt>
                <c:pt idx="213" formatCode="0.00E+00">
                  <c:v>4.6040000000000002E-4</c:v>
                </c:pt>
                <c:pt idx="214" formatCode="0.00E+00">
                  <c:v>4.5229999999999999E-4</c:v>
                </c:pt>
                <c:pt idx="215" formatCode="0.00E+00">
                  <c:v>4.281E-4</c:v>
                </c:pt>
                <c:pt idx="216" formatCode="0.00E+00">
                  <c:v>4.281E-4</c:v>
                </c:pt>
                <c:pt idx="217" formatCode="0.00E+00">
                  <c:v>4.2860000000000001E-4</c:v>
                </c:pt>
                <c:pt idx="218" formatCode="0.00E+00">
                  <c:v>4.3360000000000002E-4</c:v>
                </c:pt>
                <c:pt idx="219" formatCode="0.00E+00">
                  <c:v>4.3370000000000003E-4</c:v>
                </c:pt>
                <c:pt idx="220" formatCode="0.00E+00">
                  <c:v>4.1280000000000001E-4</c:v>
                </c:pt>
                <c:pt idx="221" formatCode="0.00E+00">
                  <c:v>4.1370000000000003E-4</c:v>
                </c:pt>
                <c:pt idx="222" formatCode="0.00E+00">
                  <c:v>4.1320000000000001E-4</c:v>
                </c:pt>
                <c:pt idx="223" formatCode="0.00E+00">
                  <c:v>4.1619999999999998E-4</c:v>
                </c:pt>
                <c:pt idx="224" formatCode="0.00E+00">
                  <c:v>4.1619999999999998E-4</c:v>
                </c:pt>
                <c:pt idx="225" formatCode="0.00E+00">
                  <c:v>4.169E-4</c:v>
                </c:pt>
                <c:pt idx="226" formatCode="0.00E+00">
                  <c:v>4.1760000000000001E-4</c:v>
                </c:pt>
                <c:pt idx="227" formatCode="0.00E+00">
                  <c:v>4.1760000000000001E-4</c:v>
                </c:pt>
                <c:pt idx="228" formatCode="0.00E+00">
                  <c:v>4.1770000000000002E-4</c:v>
                </c:pt>
                <c:pt idx="229" formatCode="0.00E+00">
                  <c:v>4.1770000000000002E-4</c:v>
                </c:pt>
                <c:pt idx="230" formatCode="0.00E+00">
                  <c:v>4.1770000000000002E-4</c:v>
                </c:pt>
                <c:pt idx="231" formatCode="0.00E+00">
                  <c:v>4.1780000000000002E-4</c:v>
                </c:pt>
                <c:pt idx="232" formatCode="0.00E+00">
                  <c:v>4.1780000000000002E-4</c:v>
                </c:pt>
                <c:pt idx="233" formatCode="0.00E+00">
                  <c:v>4.1800000000000002E-4</c:v>
                </c:pt>
                <c:pt idx="234" formatCode="0.00E+00">
                  <c:v>4.1770000000000002E-4</c:v>
                </c:pt>
                <c:pt idx="235" formatCode="0.00E+00">
                  <c:v>3.9750000000000001E-4</c:v>
                </c:pt>
                <c:pt idx="236" formatCode="0.00E+00">
                  <c:v>4.507E-4</c:v>
                </c:pt>
                <c:pt idx="237" formatCode="0.00E+00">
                  <c:v>4.0680000000000002E-4</c:v>
                </c:pt>
                <c:pt idx="238" formatCode="0.00E+00">
                  <c:v>4.0690000000000002E-4</c:v>
                </c:pt>
                <c:pt idx="239" formatCode="0.00E+00">
                  <c:v>4.0719999999999998E-4</c:v>
                </c:pt>
                <c:pt idx="240" formatCode="0.00E+00">
                  <c:v>4.0670000000000002E-4</c:v>
                </c:pt>
                <c:pt idx="241" formatCode="0.00E+00">
                  <c:v>4.0690000000000002E-4</c:v>
                </c:pt>
                <c:pt idx="242" formatCode="0.00E+00">
                  <c:v>4.0700000000000003E-4</c:v>
                </c:pt>
                <c:pt idx="243" formatCode="0.00E+00">
                  <c:v>4.2180000000000001E-4</c:v>
                </c:pt>
                <c:pt idx="244" formatCode="0.00E+00">
                  <c:v>4.038E-4</c:v>
                </c:pt>
                <c:pt idx="245" formatCode="0.00E+00">
                  <c:v>4.0299999999999998E-4</c:v>
                </c:pt>
                <c:pt idx="246" formatCode="0.00E+00">
                  <c:v>4.0299999999999998E-4</c:v>
                </c:pt>
                <c:pt idx="247" formatCode="0.00E+00">
                  <c:v>4.2319999999999999E-4</c:v>
                </c:pt>
                <c:pt idx="248" formatCode="0.00E+00">
                  <c:v>4.236E-4</c:v>
                </c:pt>
                <c:pt idx="249" formatCode="0.00E+00">
                  <c:v>4.0420000000000001E-4</c:v>
                </c:pt>
                <c:pt idx="250" formatCode="0.00E+00">
                  <c:v>4.0509999999999998E-4</c:v>
                </c:pt>
                <c:pt idx="251" formatCode="0.00E+00">
                  <c:v>4.0539999999999999E-4</c:v>
                </c:pt>
                <c:pt idx="252" formatCode="0.00E+00">
                  <c:v>4.0549999999999999E-4</c:v>
                </c:pt>
                <c:pt idx="253" formatCode="0.00E+00">
                  <c:v>4.057E-4</c:v>
                </c:pt>
                <c:pt idx="254" formatCode="0.00E+00">
                  <c:v>4.059E-4</c:v>
                </c:pt>
                <c:pt idx="255" formatCode="0.00E+00">
                  <c:v>4.06E-4</c:v>
                </c:pt>
                <c:pt idx="256" formatCode="0.00E+00">
                  <c:v>4.0620000000000001E-4</c:v>
                </c:pt>
                <c:pt idx="257" formatCode="0.00E+00">
                  <c:v>4.0650000000000001E-4</c:v>
                </c:pt>
                <c:pt idx="258" formatCode="0.00E+00">
                  <c:v>4.1290000000000001E-4</c:v>
                </c:pt>
                <c:pt idx="259" formatCode="0.00E+00">
                  <c:v>4.7669999999999999E-4</c:v>
                </c:pt>
                <c:pt idx="260" formatCode="0.00E+00">
                  <c:v>4.0539999999999999E-4</c:v>
                </c:pt>
                <c:pt idx="261" formatCode="0.00E+00">
                  <c:v>4.0319999999999999E-4</c:v>
                </c:pt>
                <c:pt idx="262" formatCode="0.00E+00">
                  <c:v>4.037E-4</c:v>
                </c:pt>
                <c:pt idx="263" formatCode="0.00E+00">
                  <c:v>4.0430000000000002E-4</c:v>
                </c:pt>
                <c:pt idx="264" formatCode="0.00E+00">
                  <c:v>4.1360000000000002E-4</c:v>
                </c:pt>
                <c:pt idx="265" formatCode="0.00E+00">
                  <c:v>4.0749999999999998E-4</c:v>
                </c:pt>
                <c:pt idx="266" formatCode="0.00E+00">
                  <c:v>4.0739999999999998E-4</c:v>
                </c:pt>
                <c:pt idx="267" formatCode="0.00E+00">
                  <c:v>4.0779999999999999E-4</c:v>
                </c:pt>
                <c:pt idx="268" formatCode="0.00E+00">
                  <c:v>4.0860000000000001E-4</c:v>
                </c:pt>
                <c:pt idx="269" formatCode="0.00E+00">
                  <c:v>4.0959999999999998E-4</c:v>
                </c:pt>
                <c:pt idx="270" formatCode="0.00E+00">
                  <c:v>5.285E-4</c:v>
                </c:pt>
                <c:pt idx="271" formatCode="0.00E+00">
                  <c:v>4.037E-4</c:v>
                </c:pt>
                <c:pt idx="272" formatCode="0.00E+00">
                  <c:v>4.0420000000000001E-4</c:v>
                </c:pt>
                <c:pt idx="273" formatCode="0.00E+00">
                  <c:v>4.0890000000000002E-4</c:v>
                </c:pt>
                <c:pt idx="274" formatCode="0.00E+00">
                  <c:v>4.1859999999999998E-4</c:v>
                </c:pt>
                <c:pt idx="275" formatCode="0.00E+00">
                  <c:v>4.037E-4</c:v>
                </c:pt>
                <c:pt idx="276" formatCode="0.00E+00">
                  <c:v>4.0440000000000002E-4</c:v>
                </c:pt>
                <c:pt idx="277" formatCode="0.00E+00">
                  <c:v>4.0430000000000002E-4</c:v>
                </c:pt>
                <c:pt idx="278" formatCode="0.00E+00">
                  <c:v>4.3340000000000002E-4</c:v>
                </c:pt>
                <c:pt idx="279" formatCode="0.00E+00">
                  <c:v>4.1570000000000002E-4</c:v>
                </c:pt>
                <c:pt idx="280" formatCode="0.00E+00">
                  <c:v>4.1580000000000002E-4</c:v>
                </c:pt>
                <c:pt idx="281" formatCode="0.00E+00">
                  <c:v>4.1570000000000002E-4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9B-423F-BE29-31244437B359}"/>
            </c:ext>
          </c:extLst>
        </c:ser>
        <c:ser>
          <c:idx val="2"/>
          <c:order val="2"/>
          <c:tx>
            <c:strRef>
              <c:f>'ResultsIntrTransp3'!$DX$2</c:f>
              <c:strCache>
                <c:ptCount val="1"/>
                <c:pt idx="0">
                  <c:v>pepMHCIEnRabB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'ResultsIntrTransp3'!$DX$3:$DX$284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 formatCode="0.00E+00">
                  <c:v>2.9459999999999999E-16</c:v>
                </c:pt>
                <c:pt idx="53" formatCode="0.00E+00">
                  <c:v>1.8139999999999999E-14</c:v>
                </c:pt>
                <c:pt idx="54" formatCode="0.00E+00">
                  <c:v>1.8240000000000001E-13</c:v>
                </c:pt>
                <c:pt idx="55" formatCode="0.00E+00">
                  <c:v>8.9820000000000005E-13</c:v>
                </c:pt>
                <c:pt idx="56" formatCode="0.00E+00">
                  <c:v>1.8190000000000001E-13</c:v>
                </c:pt>
                <c:pt idx="57" formatCode="0.00E+00">
                  <c:v>2.063E-12</c:v>
                </c:pt>
                <c:pt idx="58" formatCode="0.00E+00">
                  <c:v>1.2639999999999999E-11</c:v>
                </c:pt>
                <c:pt idx="59" formatCode="0.00E+00">
                  <c:v>3.4860000000000003E-11</c:v>
                </c:pt>
                <c:pt idx="60" formatCode="0.00E+00">
                  <c:v>1.1979999999999999E-10</c:v>
                </c:pt>
                <c:pt idx="61" formatCode="0.00E+00">
                  <c:v>1.848E-10</c:v>
                </c:pt>
                <c:pt idx="62" formatCode="0.00E+00">
                  <c:v>2.6110000000000001E-10</c:v>
                </c:pt>
                <c:pt idx="63" formatCode="0.00E+00">
                  <c:v>3.7070000000000002E-10</c:v>
                </c:pt>
                <c:pt idx="64" formatCode="0.00E+00">
                  <c:v>5.1950000000000002E-10</c:v>
                </c:pt>
                <c:pt idx="65" formatCode="0.00E+00">
                  <c:v>7.3749999999999999E-10</c:v>
                </c:pt>
                <c:pt idx="66" formatCode="0.00E+00">
                  <c:v>1.1430000000000001E-9</c:v>
                </c:pt>
                <c:pt idx="67" formatCode="0.00E+00">
                  <c:v>1.7490000000000001E-9</c:v>
                </c:pt>
                <c:pt idx="68" formatCode="0.00E+00">
                  <c:v>2.5490000000000002E-9</c:v>
                </c:pt>
                <c:pt idx="69" formatCode="0.00E+00">
                  <c:v>4.1979999999999998E-9</c:v>
                </c:pt>
                <c:pt idx="70" formatCode="0.00E+00">
                  <c:v>6.445E-9</c:v>
                </c:pt>
                <c:pt idx="71" formatCode="0.00E+00">
                  <c:v>9.3030000000000007E-9</c:v>
                </c:pt>
                <c:pt idx="72" formatCode="0.00E+00">
                  <c:v>1.239E-8</c:v>
                </c:pt>
                <c:pt idx="73" formatCode="0.00E+00">
                  <c:v>1.9639999999999999E-8</c:v>
                </c:pt>
                <c:pt idx="74" formatCode="0.00E+00">
                  <c:v>2.3540000000000001E-8</c:v>
                </c:pt>
                <c:pt idx="75" formatCode="0.00E+00">
                  <c:v>2.7870000000000001E-8</c:v>
                </c:pt>
                <c:pt idx="76" formatCode="0.00E+00">
                  <c:v>3.2350000000000002E-8</c:v>
                </c:pt>
                <c:pt idx="77" formatCode="0.00E+00">
                  <c:v>3.5950000000000001E-8</c:v>
                </c:pt>
                <c:pt idx="78" formatCode="0.00E+00">
                  <c:v>4.1719999999999999E-8</c:v>
                </c:pt>
                <c:pt idx="79" formatCode="0.00E+00">
                  <c:v>4.8189999999999997E-8</c:v>
                </c:pt>
                <c:pt idx="80" formatCode="0.00E+00">
                  <c:v>6.011E-8</c:v>
                </c:pt>
                <c:pt idx="81" formatCode="0.00E+00">
                  <c:v>6.6199999999999997E-8</c:v>
                </c:pt>
                <c:pt idx="82" formatCode="0.00E+00">
                  <c:v>8.3770000000000002E-8</c:v>
                </c:pt>
                <c:pt idx="83" formatCode="0.00E+00">
                  <c:v>9.4160000000000004E-8</c:v>
                </c:pt>
                <c:pt idx="84" formatCode="0.00E+00">
                  <c:v>1.157E-7</c:v>
                </c:pt>
                <c:pt idx="85" formatCode="0.00E+00">
                  <c:v>1.289E-7</c:v>
                </c:pt>
                <c:pt idx="86" formatCode="0.00E+00">
                  <c:v>1.4189999999999999E-7</c:v>
                </c:pt>
                <c:pt idx="87" formatCode="0.00E+00">
                  <c:v>1.5660000000000001E-7</c:v>
                </c:pt>
                <c:pt idx="88" formatCode="0.00E+00">
                  <c:v>1.205E-7</c:v>
                </c:pt>
                <c:pt idx="89" formatCode="0.00E+00">
                  <c:v>1.512E-7</c:v>
                </c:pt>
                <c:pt idx="90" formatCode="0.00E+00">
                  <c:v>1.9649999999999999E-7</c:v>
                </c:pt>
                <c:pt idx="91" formatCode="0.00E+00">
                  <c:v>2.132E-7</c:v>
                </c:pt>
                <c:pt idx="92" formatCode="0.00E+00">
                  <c:v>2.3620000000000001E-7</c:v>
                </c:pt>
                <c:pt idx="93" formatCode="0.00E+00">
                  <c:v>2.522E-7</c:v>
                </c:pt>
                <c:pt idx="94" formatCode="0.00E+00">
                  <c:v>6.7459999999999997E-7</c:v>
                </c:pt>
                <c:pt idx="95" formatCode="0.00E+00">
                  <c:v>6.6589999999999995E-7</c:v>
                </c:pt>
                <c:pt idx="96" formatCode="0.00E+00">
                  <c:v>6.8820000000000003E-7</c:v>
                </c:pt>
                <c:pt idx="97" formatCode="0.00E+00">
                  <c:v>7.3180000000000003E-7</c:v>
                </c:pt>
                <c:pt idx="98" formatCode="0.00E+00">
                  <c:v>7.8469999999999998E-7</c:v>
                </c:pt>
                <c:pt idx="99" formatCode="0.00E+00">
                  <c:v>8.5990000000000002E-7</c:v>
                </c:pt>
                <c:pt idx="100" formatCode="0.00E+00">
                  <c:v>1.105E-6</c:v>
                </c:pt>
                <c:pt idx="101" formatCode="0.00E+00">
                  <c:v>1.0200000000000001E-5</c:v>
                </c:pt>
                <c:pt idx="102" formatCode="0.00E+00">
                  <c:v>1.027E-5</c:v>
                </c:pt>
                <c:pt idx="103" formatCode="0.00E+00">
                  <c:v>1.043E-5</c:v>
                </c:pt>
                <c:pt idx="104" formatCode="0.00E+00">
                  <c:v>1.062E-5</c:v>
                </c:pt>
                <c:pt idx="105" formatCode="0.00E+00">
                  <c:v>1.092E-5</c:v>
                </c:pt>
                <c:pt idx="106" formatCode="0.00E+00">
                  <c:v>1.129E-5</c:v>
                </c:pt>
                <c:pt idx="107" formatCode="0.00E+00">
                  <c:v>1.1800000000000001E-5</c:v>
                </c:pt>
                <c:pt idx="108" formatCode="0.00E+00">
                  <c:v>1.241E-5</c:v>
                </c:pt>
                <c:pt idx="109" formatCode="0.00E+00">
                  <c:v>1.325E-5</c:v>
                </c:pt>
                <c:pt idx="110" formatCode="0.00E+00">
                  <c:v>1.384E-5</c:v>
                </c:pt>
                <c:pt idx="111" formatCode="0.00E+00">
                  <c:v>1.469E-5</c:v>
                </c:pt>
                <c:pt idx="112" formatCode="0.00E+00">
                  <c:v>1.5979999999999999E-5</c:v>
                </c:pt>
                <c:pt idx="113" formatCode="0.00E+00">
                  <c:v>1.77E-5</c:v>
                </c:pt>
                <c:pt idx="114" formatCode="0.00E+00">
                  <c:v>1.9700000000000001E-5</c:v>
                </c:pt>
                <c:pt idx="115" formatCode="0.00E+00">
                  <c:v>4.2490000000000001E-5</c:v>
                </c:pt>
                <c:pt idx="116" formatCode="0.00E+00">
                  <c:v>7.9049999999999997E-5</c:v>
                </c:pt>
                <c:pt idx="117" formatCode="0.00E+00">
                  <c:v>9.8419999999999996E-5</c:v>
                </c:pt>
                <c:pt idx="118" formatCode="0.00E+00">
                  <c:v>1.149E-4</c:v>
                </c:pt>
                <c:pt idx="119" formatCode="0.00E+00">
                  <c:v>1.156E-4</c:v>
                </c:pt>
                <c:pt idx="120" formatCode="0.00E+00">
                  <c:v>1.06E-4</c:v>
                </c:pt>
                <c:pt idx="121" formatCode="0.00E+00">
                  <c:v>1.1459999999999999E-4</c:v>
                </c:pt>
                <c:pt idx="122" formatCode="0.00E+00">
                  <c:v>1.148E-4</c:v>
                </c:pt>
                <c:pt idx="123" formatCode="0.00E+00">
                  <c:v>1.18E-4</c:v>
                </c:pt>
                <c:pt idx="124" formatCode="0.00E+00">
                  <c:v>1.283E-4</c:v>
                </c:pt>
                <c:pt idx="125" formatCode="0.00E+00">
                  <c:v>1.34E-4</c:v>
                </c:pt>
                <c:pt idx="126" formatCode="0.00E+00">
                  <c:v>1.507E-4</c:v>
                </c:pt>
                <c:pt idx="127" formatCode="0.00E+00">
                  <c:v>1.5449999999999999E-4</c:v>
                </c:pt>
                <c:pt idx="128" formatCode="0.00E+00">
                  <c:v>1.5809999999999999E-4</c:v>
                </c:pt>
                <c:pt idx="129" formatCode="0.00E+00">
                  <c:v>1.6239999999999999E-4</c:v>
                </c:pt>
                <c:pt idx="130" formatCode="0.00E+00">
                  <c:v>1.6569999999999999E-4</c:v>
                </c:pt>
                <c:pt idx="131" formatCode="0.00E+00">
                  <c:v>1.6780000000000001E-4</c:v>
                </c:pt>
                <c:pt idx="132" formatCode="0.00E+00">
                  <c:v>1.6870000000000001E-4</c:v>
                </c:pt>
                <c:pt idx="133" formatCode="0.00E+00">
                  <c:v>1.719E-4</c:v>
                </c:pt>
                <c:pt idx="134" formatCode="0.00E+00">
                  <c:v>1.853E-4</c:v>
                </c:pt>
                <c:pt idx="135" formatCode="0.00E+00">
                  <c:v>1.9680000000000001E-4</c:v>
                </c:pt>
                <c:pt idx="136" formatCode="0.00E+00">
                  <c:v>2.0139999999999999E-4</c:v>
                </c:pt>
                <c:pt idx="137" formatCode="0.00E+00">
                  <c:v>2.074E-4</c:v>
                </c:pt>
                <c:pt idx="138" formatCode="0.00E+00">
                  <c:v>1.0670000000000001E-4</c:v>
                </c:pt>
                <c:pt idx="139" formatCode="0.00E+00">
                  <c:v>1.153E-4</c:v>
                </c:pt>
                <c:pt idx="140" formatCode="0.00E+00">
                  <c:v>1.406E-4</c:v>
                </c:pt>
                <c:pt idx="141" formatCode="0.00E+00">
                  <c:v>1.359E-4</c:v>
                </c:pt>
                <c:pt idx="142" formatCode="0.00E+00">
                  <c:v>7.2810000000000003E-5</c:v>
                </c:pt>
                <c:pt idx="143" formatCode="0.00E+00">
                  <c:v>1.148E-4</c:v>
                </c:pt>
                <c:pt idx="144" formatCode="0.00E+00">
                  <c:v>1.1459999999999999E-4</c:v>
                </c:pt>
                <c:pt idx="145" formatCode="0.00E+00">
                  <c:v>1.1459999999999999E-4</c:v>
                </c:pt>
                <c:pt idx="146" formatCode="0.00E+00">
                  <c:v>1.097E-4</c:v>
                </c:pt>
                <c:pt idx="147" formatCode="0.00E+00">
                  <c:v>1.3100000000000001E-4</c:v>
                </c:pt>
                <c:pt idx="148" formatCode="0.00E+00">
                  <c:v>1.348E-4</c:v>
                </c:pt>
                <c:pt idx="149" formatCode="0.00E+00">
                  <c:v>1.34E-4</c:v>
                </c:pt>
                <c:pt idx="150" formatCode="0.00E+00">
                  <c:v>1.6559999999999999E-4</c:v>
                </c:pt>
                <c:pt idx="151" formatCode="0.00E+00">
                  <c:v>1.7110000000000001E-4</c:v>
                </c:pt>
                <c:pt idx="152" formatCode="0.00E+00">
                  <c:v>1.7129999999999999E-4</c:v>
                </c:pt>
                <c:pt idx="153" formatCode="0.00E+00">
                  <c:v>1.7129999999999999E-4</c:v>
                </c:pt>
                <c:pt idx="154" formatCode="0.00E+00">
                  <c:v>1.772E-4</c:v>
                </c:pt>
                <c:pt idx="155" formatCode="0.00E+00">
                  <c:v>1.7660000000000001E-4</c:v>
                </c:pt>
                <c:pt idx="156" formatCode="0.00E+00">
                  <c:v>1.6980000000000001E-4</c:v>
                </c:pt>
                <c:pt idx="157" formatCode="0.00E+00">
                  <c:v>2.0900000000000001E-4</c:v>
                </c:pt>
                <c:pt idx="158" formatCode="0.00E+00">
                  <c:v>2.2929999999999999E-4</c:v>
                </c:pt>
                <c:pt idx="159" formatCode="0.00E+00">
                  <c:v>2.3589999999999999E-4</c:v>
                </c:pt>
                <c:pt idx="160" formatCode="0.00E+00">
                  <c:v>2.342E-4</c:v>
                </c:pt>
                <c:pt idx="161" formatCode="0.00E+00">
                  <c:v>2.3110000000000001E-4</c:v>
                </c:pt>
                <c:pt idx="162" formatCode="0.00E+00">
                  <c:v>2.2029999999999999E-4</c:v>
                </c:pt>
                <c:pt idx="163" formatCode="0.00E+00">
                  <c:v>2.363E-4</c:v>
                </c:pt>
                <c:pt idx="164" formatCode="0.00E+00">
                  <c:v>2.499E-4</c:v>
                </c:pt>
                <c:pt idx="165" formatCode="0.00E+00">
                  <c:v>2.441E-4</c:v>
                </c:pt>
                <c:pt idx="166" formatCode="0.00E+00">
                  <c:v>2.6400000000000002E-4</c:v>
                </c:pt>
                <c:pt idx="167" formatCode="0.00E+00">
                  <c:v>1.7899999999999999E-4</c:v>
                </c:pt>
                <c:pt idx="168" formatCode="0.00E+00">
                  <c:v>1.9019999999999999E-4</c:v>
                </c:pt>
                <c:pt idx="169" formatCode="0.00E+00">
                  <c:v>2.031E-4</c:v>
                </c:pt>
                <c:pt idx="170" formatCode="0.00E+00">
                  <c:v>2.017E-4</c:v>
                </c:pt>
                <c:pt idx="171" formatCode="0.00E+00">
                  <c:v>2.0599999999999999E-4</c:v>
                </c:pt>
                <c:pt idx="172" formatCode="0.00E+00">
                  <c:v>2.1159999999999999E-4</c:v>
                </c:pt>
                <c:pt idx="173" formatCode="0.00E+00">
                  <c:v>2.095E-4</c:v>
                </c:pt>
                <c:pt idx="174" formatCode="0.00E+00">
                  <c:v>2.1019999999999999E-4</c:v>
                </c:pt>
                <c:pt idx="175" formatCode="0.00E+00">
                  <c:v>2.3130000000000001E-4</c:v>
                </c:pt>
                <c:pt idx="176" formatCode="0.00E+00">
                  <c:v>3.0820000000000001E-4</c:v>
                </c:pt>
                <c:pt idx="177" formatCode="0.00E+00">
                  <c:v>2.9849999999999999E-4</c:v>
                </c:pt>
                <c:pt idx="178" formatCode="0.00E+00">
                  <c:v>3.4049999999999998E-4</c:v>
                </c:pt>
                <c:pt idx="179" formatCode="0.00E+00">
                  <c:v>3.3030000000000001E-4</c:v>
                </c:pt>
                <c:pt idx="180" formatCode="0.00E+00">
                  <c:v>3.3E-4</c:v>
                </c:pt>
                <c:pt idx="181" formatCode="0.00E+00">
                  <c:v>3.1540000000000002E-4</c:v>
                </c:pt>
                <c:pt idx="182" formatCode="0.00E+00">
                  <c:v>3.1770000000000002E-4</c:v>
                </c:pt>
                <c:pt idx="183" formatCode="0.00E+00">
                  <c:v>3.1849999999999999E-4</c:v>
                </c:pt>
                <c:pt idx="184" formatCode="0.00E+00">
                  <c:v>3.1750000000000002E-4</c:v>
                </c:pt>
                <c:pt idx="185" formatCode="0.00E+00">
                  <c:v>3.1829999999999998E-4</c:v>
                </c:pt>
                <c:pt idx="186" formatCode="0.00E+00">
                  <c:v>3.1639999999999999E-4</c:v>
                </c:pt>
                <c:pt idx="187" formatCode="0.00E+00">
                  <c:v>3.1720000000000001E-4</c:v>
                </c:pt>
                <c:pt idx="188" formatCode="0.00E+00">
                  <c:v>3.1869999999999999E-4</c:v>
                </c:pt>
                <c:pt idx="189" formatCode="0.00E+00">
                  <c:v>3.1859999999999999E-4</c:v>
                </c:pt>
                <c:pt idx="190" formatCode="0.00E+00">
                  <c:v>2.7240000000000001E-4</c:v>
                </c:pt>
                <c:pt idx="191" formatCode="0.00E+00">
                  <c:v>3.2650000000000002E-4</c:v>
                </c:pt>
                <c:pt idx="192" formatCode="0.00E+00">
                  <c:v>3.2719999999999998E-4</c:v>
                </c:pt>
                <c:pt idx="193" formatCode="0.00E+00">
                  <c:v>3.2810000000000001E-4</c:v>
                </c:pt>
                <c:pt idx="194" formatCode="0.00E+00">
                  <c:v>3.4039999999999998E-4</c:v>
                </c:pt>
                <c:pt idx="195" formatCode="0.00E+00">
                  <c:v>3.4010000000000003E-4</c:v>
                </c:pt>
                <c:pt idx="196" formatCode="0.00E+00">
                  <c:v>3.39E-4</c:v>
                </c:pt>
                <c:pt idx="197" formatCode="0.00E+00">
                  <c:v>3.8989999999999999E-4</c:v>
                </c:pt>
                <c:pt idx="198" formatCode="0.00E+00">
                  <c:v>3.8410000000000001E-4</c:v>
                </c:pt>
                <c:pt idx="199" formatCode="0.00E+00">
                  <c:v>3.8000000000000002E-4</c:v>
                </c:pt>
                <c:pt idx="200" formatCode="0.00E+00">
                  <c:v>3.8059999999999998E-4</c:v>
                </c:pt>
                <c:pt idx="201" formatCode="0.00E+00">
                  <c:v>3.9419999999999999E-4</c:v>
                </c:pt>
                <c:pt idx="202" formatCode="0.00E+00">
                  <c:v>4.0210000000000002E-4</c:v>
                </c:pt>
                <c:pt idx="203" formatCode="0.00E+00">
                  <c:v>4.0180000000000001E-4</c:v>
                </c:pt>
                <c:pt idx="204" formatCode="0.00E+00">
                  <c:v>4.0269999999999998E-4</c:v>
                </c:pt>
                <c:pt idx="205" formatCode="0.00E+00">
                  <c:v>4.3639999999999998E-4</c:v>
                </c:pt>
                <c:pt idx="206" formatCode="0.00E+00">
                  <c:v>4.3590000000000002E-4</c:v>
                </c:pt>
                <c:pt idx="207" formatCode="0.00E+00">
                  <c:v>4.506E-4</c:v>
                </c:pt>
                <c:pt idx="208" formatCode="0.00E+00">
                  <c:v>4.5080000000000001E-4</c:v>
                </c:pt>
                <c:pt idx="209" formatCode="0.00E+00">
                  <c:v>4.6650000000000001E-4</c:v>
                </c:pt>
                <c:pt idx="210" formatCode="0.00E+00">
                  <c:v>4.7909999999999999E-4</c:v>
                </c:pt>
                <c:pt idx="211" formatCode="0.00E+00">
                  <c:v>4.9379999999999997E-4</c:v>
                </c:pt>
                <c:pt idx="212" formatCode="0.00E+00">
                  <c:v>4.3619999999999998E-4</c:v>
                </c:pt>
                <c:pt idx="213" formatCode="0.00E+00">
                  <c:v>4.058E-4</c:v>
                </c:pt>
                <c:pt idx="214" formatCode="0.00E+00">
                  <c:v>4.1060000000000001E-4</c:v>
                </c:pt>
                <c:pt idx="215" formatCode="0.00E+00">
                  <c:v>4.3459999999999999E-4</c:v>
                </c:pt>
                <c:pt idx="216" formatCode="0.00E+00">
                  <c:v>4.3590000000000002E-4</c:v>
                </c:pt>
                <c:pt idx="217" formatCode="0.00E+00">
                  <c:v>4.6040000000000002E-4</c:v>
                </c:pt>
                <c:pt idx="218" formatCode="0.00E+00">
                  <c:v>4.5600000000000003E-4</c:v>
                </c:pt>
                <c:pt idx="219" formatCode="0.00E+00">
                  <c:v>4.5889999999999999E-4</c:v>
                </c:pt>
                <c:pt idx="220" formatCode="0.00E+00">
                  <c:v>4.8069999999999997E-4</c:v>
                </c:pt>
                <c:pt idx="221" formatCode="0.00E+00">
                  <c:v>4.9180000000000003E-4</c:v>
                </c:pt>
                <c:pt idx="222" formatCode="0.00E+00">
                  <c:v>4.9620000000000003E-4</c:v>
                </c:pt>
                <c:pt idx="223" formatCode="0.00E+00">
                  <c:v>4.9739999999999995E-4</c:v>
                </c:pt>
                <c:pt idx="224" formatCode="0.00E+00">
                  <c:v>5.0290000000000003E-4</c:v>
                </c:pt>
                <c:pt idx="225" formatCode="0.00E+00">
                  <c:v>4.8490000000000002E-4</c:v>
                </c:pt>
                <c:pt idx="226" formatCode="0.00E+00">
                  <c:v>4.9330000000000001E-4</c:v>
                </c:pt>
                <c:pt idx="227" formatCode="0.00E+00">
                  <c:v>4.9839999999999997E-4</c:v>
                </c:pt>
                <c:pt idx="228" formatCode="0.00E+00">
                  <c:v>5.0370000000000005E-4</c:v>
                </c:pt>
                <c:pt idx="229" formatCode="0.00E+00">
                  <c:v>5.086E-4</c:v>
                </c:pt>
                <c:pt idx="230" formatCode="0.00E+00">
                  <c:v>5.128E-4</c:v>
                </c:pt>
                <c:pt idx="231" formatCode="0.00E+00">
                  <c:v>5.176E-4</c:v>
                </c:pt>
                <c:pt idx="232" formatCode="0.00E+00">
                  <c:v>5.3169999999999997E-4</c:v>
                </c:pt>
                <c:pt idx="233" formatCode="0.00E+00">
                  <c:v>5.3660000000000003E-4</c:v>
                </c:pt>
                <c:pt idx="234" formatCode="0.00E+00">
                  <c:v>5.4299999999999997E-4</c:v>
                </c:pt>
                <c:pt idx="235" formatCode="0.00E+00">
                  <c:v>5.6769999999999998E-4</c:v>
                </c:pt>
                <c:pt idx="236" formatCode="0.00E+00">
                  <c:v>6.5099999999999999E-4</c:v>
                </c:pt>
                <c:pt idx="237" formatCode="0.00E+00">
                  <c:v>6.5689999999999998E-4</c:v>
                </c:pt>
                <c:pt idx="238" formatCode="0.00E+00">
                  <c:v>6.6180000000000004E-4</c:v>
                </c:pt>
                <c:pt idx="239" formatCode="0.00E+00">
                  <c:v>6.6699999999999995E-4</c:v>
                </c:pt>
                <c:pt idx="240" formatCode="0.00E+00">
                  <c:v>6.7020000000000003E-4</c:v>
                </c:pt>
                <c:pt idx="241" formatCode="0.00E+00">
                  <c:v>6.8199999999999999E-4</c:v>
                </c:pt>
                <c:pt idx="242" formatCode="0.00E+00">
                  <c:v>6.8809999999999997E-4</c:v>
                </c:pt>
                <c:pt idx="243" formatCode="0.00E+00">
                  <c:v>6.9110000000000005E-4</c:v>
                </c:pt>
                <c:pt idx="244" formatCode="0.00E+00">
                  <c:v>6.9729999999999998E-4</c:v>
                </c:pt>
                <c:pt idx="245" formatCode="0.00E+00">
                  <c:v>6.9680000000000002E-4</c:v>
                </c:pt>
                <c:pt idx="246" formatCode="0.00E+00">
                  <c:v>6.9990000000000004E-4</c:v>
                </c:pt>
                <c:pt idx="247" formatCode="0.00E+00">
                  <c:v>6.9019999999999997E-4</c:v>
                </c:pt>
                <c:pt idx="248" formatCode="0.00E+00">
                  <c:v>7.1179999999999995E-4</c:v>
                </c:pt>
                <c:pt idx="249" formatCode="0.00E+00">
                  <c:v>7.3479999999999997E-4</c:v>
                </c:pt>
                <c:pt idx="250" formatCode="0.00E+00">
                  <c:v>7.4010000000000005E-4</c:v>
                </c:pt>
                <c:pt idx="251" formatCode="0.00E+00">
                  <c:v>7.2849999999999998E-4</c:v>
                </c:pt>
                <c:pt idx="252" formatCode="0.00E+00">
                  <c:v>7.2999999999999996E-4</c:v>
                </c:pt>
                <c:pt idx="253" formatCode="0.00E+00">
                  <c:v>7.4450000000000004E-4</c:v>
                </c:pt>
                <c:pt idx="254" formatCode="0.00E+00">
                  <c:v>7.6519999999999995E-4</c:v>
                </c:pt>
                <c:pt idx="255" formatCode="0.00E+00">
                  <c:v>7.5949999999999998E-4</c:v>
                </c:pt>
                <c:pt idx="256" formatCode="0.00E+00">
                  <c:v>7.6210000000000004E-4</c:v>
                </c:pt>
                <c:pt idx="257" formatCode="0.00E+00">
                  <c:v>7.6230000000000004E-4</c:v>
                </c:pt>
                <c:pt idx="258" formatCode="0.00E+00">
                  <c:v>7.7059999999999997E-4</c:v>
                </c:pt>
                <c:pt idx="259" formatCode="0.00E+00">
                  <c:v>7.4240000000000005E-4</c:v>
                </c:pt>
                <c:pt idx="260" formatCode="0.00E+00">
                  <c:v>7.5489999999999997E-4</c:v>
                </c:pt>
                <c:pt idx="261" formatCode="0.00E+00">
                  <c:v>7.5279999999999998E-4</c:v>
                </c:pt>
                <c:pt idx="262" formatCode="0.00E+00">
                  <c:v>7.7300000000000003E-4</c:v>
                </c:pt>
                <c:pt idx="263" formatCode="0.00E+00">
                  <c:v>7.7709999999999997E-4</c:v>
                </c:pt>
                <c:pt idx="264" formatCode="0.00E+00">
                  <c:v>7.6020000000000005E-4</c:v>
                </c:pt>
                <c:pt idx="265" formatCode="0.00E+00">
                  <c:v>7.6559999999999996E-4</c:v>
                </c:pt>
                <c:pt idx="266" formatCode="0.00E+00">
                  <c:v>7.6909999999999999E-4</c:v>
                </c:pt>
                <c:pt idx="267" formatCode="0.00E+00">
                  <c:v>7.7150000000000005E-4</c:v>
                </c:pt>
                <c:pt idx="268" formatCode="0.00E+00">
                  <c:v>7.76E-4</c:v>
                </c:pt>
                <c:pt idx="269" formatCode="0.00E+00">
                  <c:v>7.785E-4</c:v>
                </c:pt>
                <c:pt idx="270" formatCode="0.00E+00">
                  <c:v>7.7099999999999998E-4</c:v>
                </c:pt>
                <c:pt idx="271" formatCode="0.00E+00">
                  <c:v>8.3089999999999998E-4</c:v>
                </c:pt>
                <c:pt idx="272" formatCode="0.00E+00">
                  <c:v>8.9650000000000005E-4</c:v>
                </c:pt>
                <c:pt idx="273" formatCode="0.00E+00">
                  <c:v>9.0070000000000005E-4</c:v>
                </c:pt>
                <c:pt idx="274" formatCode="0.00E+00">
                  <c:v>9.0149999999999996E-4</c:v>
                </c:pt>
                <c:pt idx="275" formatCode="0.00E+00">
                  <c:v>9.2659999999999997E-4</c:v>
                </c:pt>
                <c:pt idx="276" formatCode="0.00E+00">
                  <c:v>9.299E-4</c:v>
                </c:pt>
                <c:pt idx="277" formatCode="0.00E+00">
                  <c:v>9.3309999999999997E-4</c:v>
                </c:pt>
                <c:pt idx="278" formatCode="0.00E+00">
                  <c:v>9.6469999999999998E-4</c:v>
                </c:pt>
                <c:pt idx="279" formatCode="0.00E+00">
                  <c:v>9.858E-4</c:v>
                </c:pt>
                <c:pt idx="280" formatCode="0.00E+00">
                  <c:v>9.8970000000000004E-4</c:v>
                </c:pt>
                <c:pt idx="281" formatCode="0.00E+00">
                  <c:v>9.923E-4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9B-423F-BE29-31244437B359}"/>
            </c:ext>
          </c:extLst>
        </c:ser>
        <c:ser>
          <c:idx val="3"/>
          <c:order val="3"/>
          <c:tx>
            <c:strRef>
              <c:f>'ResultsIntrTransp3'!$DY$2</c:f>
              <c:strCache>
                <c:ptCount val="1"/>
                <c:pt idx="0">
                  <c:v>pepMHCIEnRabC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'ResultsIntrTransp3'!$DY$3:$DY$284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 formatCode="0.00E+00">
                  <c:v>4.5710000000000001E-17</c:v>
                </c:pt>
                <c:pt idx="53" formatCode="0.00E+00">
                  <c:v>5.9109999999999998E-16</c:v>
                </c:pt>
                <c:pt idx="54" formatCode="0.00E+00">
                  <c:v>3.3180000000000002E-12</c:v>
                </c:pt>
                <c:pt idx="55" formatCode="0.00E+00">
                  <c:v>2.312E-11</c:v>
                </c:pt>
                <c:pt idx="56" formatCode="0.00E+00">
                  <c:v>7.0280000000000002E-11</c:v>
                </c:pt>
                <c:pt idx="57" formatCode="0.00E+00">
                  <c:v>2.682E-9</c:v>
                </c:pt>
                <c:pt idx="58" formatCode="0.00E+00">
                  <c:v>3.1020000000000002E-8</c:v>
                </c:pt>
                <c:pt idx="59" formatCode="0.00E+00">
                  <c:v>1.367E-7</c:v>
                </c:pt>
                <c:pt idx="60" formatCode="0.00E+00">
                  <c:v>3.8350000000000001E-7</c:v>
                </c:pt>
                <c:pt idx="61" formatCode="0.00E+00">
                  <c:v>8.329E-7</c:v>
                </c:pt>
                <c:pt idx="62" formatCode="0.00E+00">
                  <c:v>1.5400000000000001E-6</c:v>
                </c:pt>
                <c:pt idx="63" formatCode="0.00E+00">
                  <c:v>2.5519999999999999E-6</c:v>
                </c:pt>
                <c:pt idx="64" formatCode="0.00E+00">
                  <c:v>3.9160000000000003E-6</c:v>
                </c:pt>
                <c:pt idx="65" formatCode="0.00E+00">
                  <c:v>5.0760000000000002E-6</c:v>
                </c:pt>
                <c:pt idx="66" formatCode="0.00E+00">
                  <c:v>5.5049999999999998E-6</c:v>
                </c:pt>
                <c:pt idx="67" formatCode="0.00E+00">
                  <c:v>5.733E-6</c:v>
                </c:pt>
                <c:pt idx="68" formatCode="0.00E+00">
                  <c:v>5.993E-6</c:v>
                </c:pt>
                <c:pt idx="69" formatCode="0.00E+00">
                  <c:v>6.4019999999999999E-6</c:v>
                </c:pt>
                <c:pt idx="70" formatCode="0.00E+00">
                  <c:v>7.0330000000000003E-6</c:v>
                </c:pt>
                <c:pt idx="71" formatCode="0.00E+00">
                  <c:v>7.9470000000000003E-6</c:v>
                </c:pt>
                <c:pt idx="72" formatCode="0.00E+00">
                  <c:v>9.1910000000000006E-6</c:v>
                </c:pt>
                <c:pt idx="73" formatCode="0.00E+00">
                  <c:v>1.057E-5</c:v>
                </c:pt>
                <c:pt idx="74" formatCode="0.00E+00">
                  <c:v>1.113E-5</c:v>
                </c:pt>
                <c:pt idx="75" formatCode="0.00E+00">
                  <c:v>1.1379999999999999E-5</c:v>
                </c:pt>
                <c:pt idx="76" formatCode="0.00E+00">
                  <c:v>1.1610000000000001E-5</c:v>
                </c:pt>
                <c:pt idx="77" formatCode="0.00E+00">
                  <c:v>1.1970000000000001E-5</c:v>
                </c:pt>
                <c:pt idx="78" formatCode="0.00E+00">
                  <c:v>1.254E-5</c:v>
                </c:pt>
                <c:pt idx="79" formatCode="0.00E+00">
                  <c:v>1.3370000000000001E-5</c:v>
                </c:pt>
                <c:pt idx="80" formatCode="0.00E+00">
                  <c:v>1.45E-5</c:v>
                </c:pt>
                <c:pt idx="81" formatCode="0.00E+00">
                  <c:v>1.5979999999999999E-5</c:v>
                </c:pt>
                <c:pt idx="82" formatCode="0.00E+00">
                  <c:v>1.681E-5</c:v>
                </c:pt>
                <c:pt idx="83" formatCode="0.00E+00">
                  <c:v>1.713E-5</c:v>
                </c:pt>
                <c:pt idx="84" formatCode="0.00E+00">
                  <c:v>1.736E-5</c:v>
                </c:pt>
                <c:pt idx="85" formatCode="0.00E+00">
                  <c:v>1.7689999999999998E-5</c:v>
                </c:pt>
                <c:pt idx="86" formatCode="0.00E+00">
                  <c:v>1.821E-5</c:v>
                </c:pt>
                <c:pt idx="87" formatCode="0.00E+00">
                  <c:v>1.897E-5</c:v>
                </c:pt>
                <c:pt idx="88" formatCode="0.00E+00">
                  <c:v>2.001E-5</c:v>
                </c:pt>
                <c:pt idx="89" formatCode="0.00E+00">
                  <c:v>2.141E-5</c:v>
                </c:pt>
                <c:pt idx="90" formatCode="0.00E+00">
                  <c:v>2.2529999999999999E-5</c:v>
                </c:pt>
                <c:pt idx="91" formatCode="0.00E+00">
                  <c:v>2.2989999999999998E-5</c:v>
                </c:pt>
                <c:pt idx="92" formatCode="0.00E+00">
                  <c:v>2.3249999999999999E-5</c:v>
                </c:pt>
                <c:pt idx="93" formatCode="0.00E+00">
                  <c:v>2.3710000000000002E-5</c:v>
                </c:pt>
                <c:pt idx="94" formatCode="0.00E+00">
                  <c:v>2.4009999999999999E-5</c:v>
                </c:pt>
                <c:pt idx="95" formatCode="0.00E+00">
                  <c:v>2.4899999999999999E-5</c:v>
                </c:pt>
                <c:pt idx="96" formatCode="0.00E+00">
                  <c:v>2.618E-5</c:v>
                </c:pt>
                <c:pt idx="97" formatCode="0.00E+00">
                  <c:v>2.8220000000000001E-5</c:v>
                </c:pt>
                <c:pt idx="98" formatCode="0.00E+00">
                  <c:v>3.1390000000000003E-5</c:v>
                </c:pt>
                <c:pt idx="99" formatCode="0.00E+00">
                  <c:v>3.5540000000000002E-5</c:v>
                </c:pt>
                <c:pt idx="100" formatCode="0.00E+00">
                  <c:v>4.1680000000000001E-5</c:v>
                </c:pt>
                <c:pt idx="101" formatCode="0.00E+00">
                  <c:v>3.7039999999999998E-5</c:v>
                </c:pt>
                <c:pt idx="102" formatCode="0.00E+00">
                  <c:v>4.2599999999999999E-5</c:v>
                </c:pt>
                <c:pt idx="103" formatCode="0.00E+00">
                  <c:v>4.9110000000000002E-5</c:v>
                </c:pt>
                <c:pt idx="104" formatCode="0.00E+00">
                  <c:v>5.4230000000000001E-5</c:v>
                </c:pt>
                <c:pt idx="105" formatCode="0.00E+00">
                  <c:v>6.0930000000000001E-5</c:v>
                </c:pt>
                <c:pt idx="106" formatCode="0.00E+00">
                  <c:v>6.7990000000000005E-5</c:v>
                </c:pt>
                <c:pt idx="107" formatCode="0.00E+00">
                  <c:v>7.6390000000000006E-5</c:v>
                </c:pt>
                <c:pt idx="108" formatCode="0.00E+00">
                  <c:v>8.6440000000000006E-5</c:v>
                </c:pt>
                <c:pt idx="109" formatCode="0.00E+00">
                  <c:v>9.8239999999999995E-5</c:v>
                </c:pt>
                <c:pt idx="110" formatCode="0.00E+00">
                  <c:v>1.0950000000000001E-4</c:v>
                </c:pt>
                <c:pt idx="111" formatCode="0.00E+00">
                  <c:v>1.209E-4</c:v>
                </c:pt>
                <c:pt idx="112" formatCode="0.00E+00">
                  <c:v>1.3439999999999999E-4</c:v>
                </c:pt>
                <c:pt idx="113" formatCode="0.00E+00">
                  <c:v>1.46E-4</c:v>
                </c:pt>
                <c:pt idx="114" formatCode="0.00E+00">
                  <c:v>1.5689999999999999E-4</c:v>
                </c:pt>
                <c:pt idx="115" formatCode="0.00E+00">
                  <c:v>1.325E-4</c:v>
                </c:pt>
                <c:pt idx="116" formatCode="0.00E+00">
                  <c:v>9.8060000000000006E-5</c:v>
                </c:pt>
                <c:pt idx="117" formatCode="0.00E+00">
                  <c:v>1.033E-4</c:v>
                </c:pt>
                <c:pt idx="118" formatCode="0.00E+00">
                  <c:v>9.1260000000000004E-5</c:v>
                </c:pt>
                <c:pt idx="119" formatCode="0.00E+00">
                  <c:v>9.9370000000000006E-5</c:v>
                </c:pt>
                <c:pt idx="120" formatCode="0.00E+00">
                  <c:v>1.104E-4</c:v>
                </c:pt>
                <c:pt idx="121" formatCode="0.00E+00">
                  <c:v>1.2019999999999999E-4</c:v>
                </c:pt>
                <c:pt idx="122" formatCode="0.00E+00">
                  <c:v>1.282E-4</c:v>
                </c:pt>
                <c:pt idx="123" formatCode="0.00E+00">
                  <c:v>1.362E-4</c:v>
                </c:pt>
                <c:pt idx="124" formatCode="0.00E+00">
                  <c:v>1.3449999999999999E-4</c:v>
                </c:pt>
                <c:pt idx="125" formatCode="0.00E+00">
                  <c:v>1.2239999999999999E-4</c:v>
                </c:pt>
                <c:pt idx="126" formatCode="0.00E+00">
                  <c:v>1.349E-4</c:v>
                </c:pt>
                <c:pt idx="127" formatCode="0.00E+00">
                  <c:v>1.4530000000000001E-4</c:v>
                </c:pt>
                <c:pt idx="128" formatCode="0.00E+00">
                  <c:v>1.5579999999999999E-4</c:v>
                </c:pt>
                <c:pt idx="129" formatCode="0.00E+00">
                  <c:v>1.6569999999999999E-4</c:v>
                </c:pt>
                <c:pt idx="130" formatCode="0.00E+00">
                  <c:v>1.7819999999999999E-4</c:v>
                </c:pt>
                <c:pt idx="131" formatCode="0.00E+00">
                  <c:v>1.9000000000000001E-4</c:v>
                </c:pt>
                <c:pt idx="132" formatCode="0.00E+00">
                  <c:v>2.0230000000000001E-4</c:v>
                </c:pt>
                <c:pt idx="133" formatCode="0.00E+00">
                  <c:v>2.1359999999999999E-4</c:v>
                </c:pt>
                <c:pt idx="134" formatCode="0.00E+00">
                  <c:v>2.0579999999999999E-4</c:v>
                </c:pt>
                <c:pt idx="135" formatCode="0.00E+00">
                  <c:v>2.143E-4</c:v>
                </c:pt>
                <c:pt idx="136" formatCode="0.00E+00">
                  <c:v>2.253E-4</c:v>
                </c:pt>
                <c:pt idx="137" formatCode="0.00E+00">
                  <c:v>2.3580000000000001E-4</c:v>
                </c:pt>
                <c:pt idx="138" formatCode="0.00E+00">
                  <c:v>2.3489999999999999E-4</c:v>
                </c:pt>
                <c:pt idx="139" formatCode="0.00E+00">
                  <c:v>2.497E-4</c:v>
                </c:pt>
                <c:pt idx="140" formatCode="0.00E+00">
                  <c:v>2.3499999999999999E-4</c:v>
                </c:pt>
                <c:pt idx="141" formatCode="0.00E+00">
                  <c:v>2.4269999999999999E-4</c:v>
                </c:pt>
                <c:pt idx="142" formatCode="0.00E+00">
                  <c:v>2.5310000000000003E-4</c:v>
                </c:pt>
                <c:pt idx="143" formatCode="0.00E+00">
                  <c:v>2.655E-4</c:v>
                </c:pt>
                <c:pt idx="144" formatCode="0.00E+00">
                  <c:v>2.4279999999999999E-4</c:v>
                </c:pt>
                <c:pt idx="145" formatCode="0.00E+00">
                  <c:v>2.396E-4</c:v>
                </c:pt>
                <c:pt idx="146" formatCode="0.00E+00">
                  <c:v>2.6489999999999999E-4</c:v>
                </c:pt>
                <c:pt idx="147" formatCode="0.00E+00">
                  <c:v>2.6719999999999999E-4</c:v>
                </c:pt>
                <c:pt idx="148" formatCode="0.00E+00">
                  <c:v>2.7149999999999999E-4</c:v>
                </c:pt>
                <c:pt idx="149" formatCode="0.00E+00">
                  <c:v>2.8850000000000002E-4</c:v>
                </c:pt>
                <c:pt idx="150" formatCode="0.00E+00">
                  <c:v>2.7470000000000001E-4</c:v>
                </c:pt>
                <c:pt idx="151" formatCode="0.00E+00">
                  <c:v>2.921E-4</c:v>
                </c:pt>
                <c:pt idx="152" formatCode="0.00E+00">
                  <c:v>3.1869999999999999E-4</c:v>
                </c:pt>
                <c:pt idx="153" formatCode="0.00E+00">
                  <c:v>3.4610000000000001E-4</c:v>
                </c:pt>
                <c:pt idx="154" formatCode="0.00E+00">
                  <c:v>3.704E-4</c:v>
                </c:pt>
                <c:pt idx="155" formatCode="0.00E+00">
                  <c:v>4.0420000000000001E-4</c:v>
                </c:pt>
                <c:pt idx="156" formatCode="0.00E+00">
                  <c:v>4.3689999999999999E-4</c:v>
                </c:pt>
                <c:pt idx="157" formatCode="0.00E+00">
                  <c:v>4.08E-4</c:v>
                </c:pt>
                <c:pt idx="158" formatCode="0.00E+00">
                  <c:v>4.3300000000000001E-4</c:v>
                </c:pt>
                <c:pt idx="159" formatCode="0.00E+00">
                  <c:v>4.5439999999999999E-4</c:v>
                </c:pt>
                <c:pt idx="160" formatCode="0.00E+00">
                  <c:v>4.7409999999999998E-4</c:v>
                </c:pt>
                <c:pt idx="161" formatCode="0.00E+00">
                  <c:v>4.9390000000000002E-4</c:v>
                </c:pt>
                <c:pt idx="162" formatCode="0.00E+00">
                  <c:v>5.1159999999999997E-4</c:v>
                </c:pt>
                <c:pt idx="163" formatCode="0.00E+00">
                  <c:v>5.0969999999999998E-4</c:v>
                </c:pt>
                <c:pt idx="164" formatCode="0.00E+00">
                  <c:v>5.0620000000000005E-4</c:v>
                </c:pt>
                <c:pt idx="165" formatCode="0.00E+00">
                  <c:v>5.1599999999999997E-4</c:v>
                </c:pt>
                <c:pt idx="166" formatCode="0.00E+00">
                  <c:v>5.0900000000000001E-4</c:v>
                </c:pt>
                <c:pt idx="167" formatCode="0.00E+00">
                  <c:v>4.9700000000000005E-4</c:v>
                </c:pt>
                <c:pt idx="168" formatCode="0.00E+00">
                  <c:v>5.0889999999999996E-4</c:v>
                </c:pt>
                <c:pt idx="169" formatCode="0.00E+00">
                  <c:v>5.0969999999999998E-4</c:v>
                </c:pt>
                <c:pt idx="170" formatCode="0.00E+00">
                  <c:v>5.2170000000000005E-4</c:v>
                </c:pt>
                <c:pt idx="171" formatCode="0.00E+00">
                  <c:v>5.2110000000000004E-4</c:v>
                </c:pt>
                <c:pt idx="172" formatCode="0.00E+00">
                  <c:v>5.4339999999999998E-4</c:v>
                </c:pt>
                <c:pt idx="173" formatCode="0.00E+00">
                  <c:v>5.6059999999999997E-4</c:v>
                </c:pt>
                <c:pt idx="174" formatCode="0.00E+00">
                  <c:v>5.6999999999999998E-4</c:v>
                </c:pt>
                <c:pt idx="175" formatCode="0.00E+00">
                  <c:v>5.6769999999999998E-4</c:v>
                </c:pt>
                <c:pt idx="176" formatCode="0.00E+00">
                  <c:v>5.0770000000000003E-4</c:v>
                </c:pt>
                <c:pt idx="177" formatCode="0.00E+00">
                  <c:v>5.0810000000000004E-4</c:v>
                </c:pt>
                <c:pt idx="178" formatCode="0.00E+00">
                  <c:v>5.0350000000000004E-4</c:v>
                </c:pt>
                <c:pt idx="179" formatCode="0.00E+00">
                  <c:v>5.1940000000000005E-4</c:v>
                </c:pt>
                <c:pt idx="180" formatCode="0.00E+00">
                  <c:v>5.3700000000000004E-4</c:v>
                </c:pt>
                <c:pt idx="181" formatCode="0.00E+00">
                  <c:v>5.3149999999999996E-4</c:v>
                </c:pt>
                <c:pt idx="182" formatCode="0.00E+00">
                  <c:v>5.708E-4</c:v>
                </c:pt>
                <c:pt idx="183" formatCode="0.00E+00">
                  <c:v>5.9570000000000001E-4</c:v>
                </c:pt>
                <c:pt idx="184" formatCode="0.00E+00">
                  <c:v>6.2109999999999997E-4</c:v>
                </c:pt>
                <c:pt idx="185" formatCode="0.00E+00">
                  <c:v>6.4440000000000005E-4</c:v>
                </c:pt>
                <c:pt idx="186" formatCode="0.00E+00">
                  <c:v>6.826E-4</c:v>
                </c:pt>
                <c:pt idx="187" formatCode="0.00E+00">
                  <c:v>7.0310000000000001E-4</c:v>
                </c:pt>
                <c:pt idx="188" formatCode="0.00E+00">
                  <c:v>7.3379999999999995E-4</c:v>
                </c:pt>
                <c:pt idx="189" formatCode="0.00E+00">
                  <c:v>7.5980000000000004E-4</c:v>
                </c:pt>
                <c:pt idx="190" formatCode="0.00E+00">
                  <c:v>7.8810000000000002E-4</c:v>
                </c:pt>
                <c:pt idx="191" formatCode="0.00E+00">
                  <c:v>7.9370000000000005E-4</c:v>
                </c:pt>
                <c:pt idx="192" formatCode="0.00E+00">
                  <c:v>8.1990000000000003E-4</c:v>
                </c:pt>
                <c:pt idx="193" formatCode="0.00E+00">
                  <c:v>8.4489999999999999E-4</c:v>
                </c:pt>
                <c:pt idx="194" formatCode="0.00E+00">
                  <c:v>8.5240000000000001E-4</c:v>
                </c:pt>
                <c:pt idx="195" formatCode="0.00E+00">
                  <c:v>8.7379999999999999E-4</c:v>
                </c:pt>
                <c:pt idx="196" formatCode="0.00E+00">
                  <c:v>9.0079999999999999E-4</c:v>
                </c:pt>
                <c:pt idx="197" formatCode="0.00E+00">
                  <c:v>8.7799999999999998E-4</c:v>
                </c:pt>
                <c:pt idx="198" formatCode="0.00E+00">
                  <c:v>9.0569999999999995E-4</c:v>
                </c:pt>
                <c:pt idx="199" formatCode="0.00E+00">
                  <c:v>9.2250000000000003E-4</c:v>
                </c:pt>
                <c:pt idx="200" formatCode="0.00E+00">
                  <c:v>9.479E-4</c:v>
                </c:pt>
                <c:pt idx="201" formatCode="0.00E+00">
                  <c:v>9.0530000000000005E-4</c:v>
                </c:pt>
                <c:pt idx="202" formatCode="0.00E+00">
                  <c:v>9.810000000000001E-4</c:v>
                </c:pt>
                <c:pt idx="203" formatCode="0.00E+00">
                  <c:v>9.7490000000000001E-4</c:v>
                </c:pt>
                <c:pt idx="204" formatCode="0.00E+00">
                  <c:v>9.9479999999999989E-4</c:v>
                </c:pt>
                <c:pt idx="205" formatCode="0.00E+00">
                  <c:v>9.6610000000000001E-4</c:v>
                </c:pt>
                <c:pt idx="206">
                  <c:v>1.0250000000000001E-3</c:v>
                </c:pt>
                <c:pt idx="207">
                  <c:v>1.049E-3</c:v>
                </c:pt>
                <c:pt idx="208">
                  <c:v>1.0870000000000001E-3</c:v>
                </c:pt>
                <c:pt idx="209">
                  <c:v>1.122E-3</c:v>
                </c:pt>
                <c:pt idx="210">
                  <c:v>1.168E-3</c:v>
                </c:pt>
                <c:pt idx="211">
                  <c:v>1.217E-3</c:v>
                </c:pt>
                <c:pt idx="212">
                  <c:v>1.291E-3</c:v>
                </c:pt>
                <c:pt idx="213">
                  <c:v>1.14E-3</c:v>
                </c:pt>
                <c:pt idx="214">
                  <c:v>1.1199999999999999E-3</c:v>
                </c:pt>
                <c:pt idx="215">
                  <c:v>1.1620000000000001E-3</c:v>
                </c:pt>
                <c:pt idx="216">
                  <c:v>1.2030000000000001E-3</c:v>
                </c:pt>
                <c:pt idx="217">
                  <c:v>1.2099999999999999E-3</c:v>
                </c:pt>
                <c:pt idx="218">
                  <c:v>1.2080000000000001E-3</c:v>
                </c:pt>
                <c:pt idx="219">
                  <c:v>1.248E-3</c:v>
                </c:pt>
                <c:pt idx="220">
                  <c:v>1.291E-3</c:v>
                </c:pt>
                <c:pt idx="221">
                  <c:v>1.32E-3</c:v>
                </c:pt>
                <c:pt idx="222">
                  <c:v>1.354E-3</c:v>
                </c:pt>
                <c:pt idx="223">
                  <c:v>1.39E-3</c:v>
                </c:pt>
                <c:pt idx="224">
                  <c:v>1.4289999999999999E-3</c:v>
                </c:pt>
                <c:pt idx="225">
                  <c:v>1.493E-3</c:v>
                </c:pt>
                <c:pt idx="226">
                  <c:v>1.5020000000000001E-3</c:v>
                </c:pt>
                <c:pt idx="227">
                  <c:v>1.57E-3</c:v>
                </c:pt>
                <c:pt idx="228">
                  <c:v>1.616E-3</c:v>
                </c:pt>
                <c:pt idx="229">
                  <c:v>1.6639999999999999E-3</c:v>
                </c:pt>
                <c:pt idx="230">
                  <c:v>1.7129999999999999E-3</c:v>
                </c:pt>
                <c:pt idx="231">
                  <c:v>1.7619999999999999E-3</c:v>
                </c:pt>
                <c:pt idx="232">
                  <c:v>1.794E-3</c:v>
                </c:pt>
                <c:pt idx="233">
                  <c:v>1.8420000000000001E-3</c:v>
                </c:pt>
                <c:pt idx="234">
                  <c:v>1.8929999999999999E-3</c:v>
                </c:pt>
                <c:pt idx="235">
                  <c:v>1.9430000000000001E-3</c:v>
                </c:pt>
                <c:pt idx="236">
                  <c:v>1.8519999999999999E-3</c:v>
                </c:pt>
                <c:pt idx="237">
                  <c:v>1.941E-3</c:v>
                </c:pt>
                <c:pt idx="238">
                  <c:v>1.9750000000000002E-3</c:v>
                </c:pt>
                <c:pt idx="239">
                  <c:v>2.0249999999999999E-3</c:v>
                </c:pt>
                <c:pt idx="240">
                  <c:v>2.0699999999999998E-3</c:v>
                </c:pt>
                <c:pt idx="241">
                  <c:v>2.0999999999999999E-3</c:v>
                </c:pt>
                <c:pt idx="242">
                  <c:v>2.0720000000000001E-3</c:v>
                </c:pt>
                <c:pt idx="243">
                  <c:v>2.1080000000000001E-3</c:v>
                </c:pt>
                <c:pt idx="244">
                  <c:v>2.1489999999999999E-3</c:v>
                </c:pt>
                <c:pt idx="245">
                  <c:v>2.1640000000000001E-3</c:v>
                </c:pt>
                <c:pt idx="246">
                  <c:v>2.186E-3</c:v>
                </c:pt>
                <c:pt idx="247">
                  <c:v>2.212E-3</c:v>
                </c:pt>
                <c:pt idx="248">
                  <c:v>2.2179999999999999E-3</c:v>
                </c:pt>
                <c:pt idx="249">
                  <c:v>2.2409999999999999E-3</c:v>
                </c:pt>
                <c:pt idx="250">
                  <c:v>2.274E-3</c:v>
                </c:pt>
                <c:pt idx="251">
                  <c:v>2.31E-3</c:v>
                </c:pt>
                <c:pt idx="252">
                  <c:v>2.3449999999999999E-3</c:v>
                </c:pt>
                <c:pt idx="253">
                  <c:v>2.343E-3</c:v>
                </c:pt>
                <c:pt idx="254">
                  <c:v>2.369E-3</c:v>
                </c:pt>
                <c:pt idx="255">
                  <c:v>2.317E-3</c:v>
                </c:pt>
                <c:pt idx="256">
                  <c:v>2.3860000000000001E-3</c:v>
                </c:pt>
                <c:pt idx="257">
                  <c:v>2.4380000000000001E-3</c:v>
                </c:pt>
                <c:pt idx="258">
                  <c:v>2.4659999999999999E-3</c:v>
                </c:pt>
                <c:pt idx="259">
                  <c:v>2.428E-3</c:v>
                </c:pt>
                <c:pt idx="260">
                  <c:v>2.5400000000000002E-3</c:v>
                </c:pt>
                <c:pt idx="261">
                  <c:v>2.575E-3</c:v>
                </c:pt>
                <c:pt idx="262">
                  <c:v>2.6489999999999999E-3</c:v>
                </c:pt>
                <c:pt idx="263">
                  <c:v>2.738E-3</c:v>
                </c:pt>
                <c:pt idx="264">
                  <c:v>2.66E-3</c:v>
                </c:pt>
                <c:pt idx="265">
                  <c:v>2.908E-3</c:v>
                </c:pt>
                <c:pt idx="266">
                  <c:v>2.9199999999999999E-3</c:v>
                </c:pt>
                <c:pt idx="267">
                  <c:v>3.0070000000000001E-3</c:v>
                </c:pt>
                <c:pt idx="268">
                  <c:v>3.114E-3</c:v>
                </c:pt>
                <c:pt idx="269">
                  <c:v>3.1610000000000002E-3</c:v>
                </c:pt>
                <c:pt idx="270">
                  <c:v>3.0690000000000001E-3</c:v>
                </c:pt>
                <c:pt idx="271">
                  <c:v>3.202E-3</c:v>
                </c:pt>
                <c:pt idx="272">
                  <c:v>3.189E-3</c:v>
                </c:pt>
                <c:pt idx="273">
                  <c:v>3.2269999999999998E-3</c:v>
                </c:pt>
                <c:pt idx="274">
                  <c:v>3.2720000000000002E-3</c:v>
                </c:pt>
                <c:pt idx="275">
                  <c:v>3.3349999999999999E-3</c:v>
                </c:pt>
                <c:pt idx="276">
                  <c:v>3.3509999999999998E-3</c:v>
                </c:pt>
                <c:pt idx="277">
                  <c:v>3.4499999999999999E-3</c:v>
                </c:pt>
                <c:pt idx="278">
                  <c:v>3.437E-3</c:v>
                </c:pt>
                <c:pt idx="279">
                  <c:v>3.4859999999999999E-3</c:v>
                </c:pt>
                <c:pt idx="280">
                  <c:v>3.5370000000000002E-3</c:v>
                </c:pt>
                <c:pt idx="281">
                  <c:v>3.5929999999999998E-3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9B-423F-BE29-31244437B359}"/>
            </c:ext>
          </c:extLst>
        </c:ser>
        <c:ser>
          <c:idx val="4"/>
          <c:order val="4"/>
          <c:tx>
            <c:strRef>
              <c:f>'ResultsIntrTransp3'!$DZ$2</c:f>
              <c:strCache>
                <c:ptCount val="1"/>
                <c:pt idx="0">
                  <c:v>pepMHCIEnRabD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'ResultsIntrTransp3'!$DZ$3:$DZ$284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 formatCode="0.00E+00">
                  <c:v>8.7339999999999996E-23</c:v>
                </c:pt>
                <c:pt idx="53" formatCode="0.00E+00">
                  <c:v>5.8309999999999997E-21</c:v>
                </c:pt>
                <c:pt idx="54" formatCode="0.00E+00">
                  <c:v>1.3399999999999999E-19</c:v>
                </c:pt>
                <c:pt idx="55" formatCode="0.00E+00">
                  <c:v>5.1889999999999999E-19</c:v>
                </c:pt>
                <c:pt idx="56" formatCode="0.00E+00">
                  <c:v>1.9639999999999999E-14</c:v>
                </c:pt>
                <c:pt idx="57" formatCode="0.00E+00">
                  <c:v>1.576E-14</c:v>
                </c:pt>
                <c:pt idx="58" formatCode="0.00E+00">
                  <c:v>1.6160000000000001E-14</c:v>
                </c:pt>
                <c:pt idx="59" formatCode="0.00E+00">
                  <c:v>1.6680000000000001E-14</c:v>
                </c:pt>
                <c:pt idx="60" formatCode="0.00E+00">
                  <c:v>1.7310000000000001E-14</c:v>
                </c:pt>
                <c:pt idx="61" formatCode="0.00E+00">
                  <c:v>1.231E-13</c:v>
                </c:pt>
                <c:pt idx="62" formatCode="0.00E+00">
                  <c:v>2.8239999999999999E-13</c:v>
                </c:pt>
                <c:pt idx="63" formatCode="0.00E+00">
                  <c:v>2.4910000000000002E-13</c:v>
                </c:pt>
                <c:pt idx="64" formatCode="0.00E+00">
                  <c:v>2.7900000000000002E-13</c:v>
                </c:pt>
                <c:pt idx="65" formatCode="0.00E+00">
                  <c:v>4.0100000000000001E-13</c:v>
                </c:pt>
                <c:pt idx="66" formatCode="0.00E+00">
                  <c:v>1.2890000000000001E-12</c:v>
                </c:pt>
                <c:pt idx="67" formatCode="0.00E+00">
                  <c:v>1.3220000000000001E-11</c:v>
                </c:pt>
                <c:pt idx="68" formatCode="0.00E+00">
                  <c:v>1.2330000000000001E-12</c:v>
                </c:pt>
                <c:pt idx="69" formatCode="0.00E+00">
                  <c:v>9.3480000000000002E-13</c:v>
                </c:pt>
                <c:pt idx="70" formatCode="0.00E+00">
                  <c:v>1.029E-12</c:v>
                </c:pt>
                <c:pt idx="71" formatCode="0.00E+00">
                  <c:v>8.7309999999999999E-13</c:v>
                </c:pt>
                <c:pt idx="72" formatCode="0.00E+00">
                  <c:v>1.0119999999999999E-12</c:v>
                </c:pt>
                <c:pt idx="73" formatCode="0.00E+00">
                  <c:v>1.2560000000000001E-12</c:v>
                </c:pt>
                <c:pt idx="74" formatCode="0.00E+00">
                  <c:v>1.551E-12</c:v>
                </c:pt>
                <c:pt idx="75" formatCode="0.00E+00">
                  <c:v>1.896E-12</c:v>
                </c:pt>
                <c:pt idx="76" formatCode="0.00E+00">
                  <c:v>1.9940000000000002E-12</c:v>
                </c:pt>
                <c:pt idx="77" formatCode="0.00E+00">
                  <c:v>1.6400000000000001E-12</c:v>
                </c:pt>
                <c:pt idx="78" formatCode="0.00E+00">
                  <c:v>9.949999999999999E-13</c:v>
                </c:pt>
                <c:pt idx="79" formatCode="0.00E+00">
                  <c:v>5.9209999999999997E-13</c:v>
                </c:pt>
                <c:pt idx="80" formatCode="0.00E+00">
                  <c:v>1.714E-12</c:v>
                </c:pt>
                <c:pt idx="81" formatCode="0.00E+00">
                  <c:v>2.8969999999999999E-12</c:v>
                </c:pt>
                <c:pt idx="82" formatCode="0.00E+00">
                  <c:v>3.1809999999999999E-12</c:v>
                </c:pt>
                <c:pt idx="83" formatCode="0.00E+00">
                  <c:v>2.8750000000000002E-12</c:v>
                </c:pt>
                <c:pt idx="84" formatCode="0.00E+00">
                  <c:v>2.5450000000000002E-12</c:v>
                </c:pt>
                <c:pt idx="85" formatCode="0.00E+00">
                  <c:v>1.4860000000000001E-11</c:v>
                </c:pt>
                <c:pt idx="86" formatCode="0.00E+00">
                  <c:v>2.01E-11</c:v>
                </c:pt>
                <c:pt idx="87" formatCode="0.00E+00">
                  <c:v>1.2820000000000001E-11</c:v>
                </c:pt>
                <c:pt idx="88" formatCode="0.00E+00">
                  <c:v>2.9520000000000001E-9</c:v>
                </c:pt>
                <c:pt idx="89" formatCode="0.00E+00">
                  <c:v>9.9600000000000008E-10</c:v>
                </c:pt>
                <c:pt idx="90" formatCode="0.00E+00">
                  <c:v>1.001E-9</c:v>
                </c:pt>
                <c:pt idx="91" formatCode="0.00E+00">
                  <c:v>1.055E-9</c:v>
                </c:pt>
                <c:pt idx="92" formatCode="0.00E+00">
                  <c:v>9.7059999999999994E-10</c:v>
                </c:pt>
                <c:pt idx="93" formatCode="0.00E+00">
                  <c:v>9.5449999999999996E-10</c:v>
                </c:pt>
                <c:pt idx="94" formatCode="0.00E+00">
                  <c:v>9.445E-10</c:v>
                </c:pt>
                <c:pt idx="95" formatCode="0.00E+00">
                  <c:v>8.69E-10</c:v>
                </c:pt>
                <c:pt idx="96" formatCode="0.00E+00">
                  <c:v>7.7310000000000005E-10</c:v>
                </c:pt>
                <c:pt idx="97" formatCode="0.00E+00">
                  <c:v>7.1200000000000002E-10</c:v>
                </c:pt>
                <c:pt idx="98" formatCode="0.00E+00">
                  <c:v>6.7909999999999996E-10</c:v>
                </c:pt>
                <c:pt idx="99" formatCode="0.00E+00">
                  <c:v>6.6220000000000005E-10</c:v>
                </c:pt>
                <c:pt idx="100" formatCode="0.00E+00">
                  <c:v>6.5379999999999995E-10</c:v>
                </c:pt>
                <c:pt idx="101" formatCode="0.00E+00">
                  <c:v>1.9810000000000001E-7</c:v>
                </c:pt>
                <c:pt idx="102" formatCode="0.00E+00">
                  <c:v>1.1619999999999999E-7</c:v>
                </c:pt>
                <c:pt idx="103" formatCode="0.00E+00">
                  <c:v>7.2639999999999994E-8</c:v>
                </c:pt>
                <c:pt idx="104" formatCode="0.00E+00">
                  <c:v>3.9869999999999999E-8</c:v>
                </c:pt>
                <c:pt idx="105" formatCode="0.00E+00">
                  <c:v>2.0319999999999999E-8</c:v>
                </c:pt>
                <c:pt idx="106" formatCode="0.00E+00">
                  <c:v>1.002E-8</c:v>
                </c:pt>
                <c:pt idx="107" formatCode="0.00E+00">
                  <c:v>4.9740000000000004E-9</c:v>
                </c:pt>
                <c:pt idx="108" formatCode="0.00E+00">
                  <c:v>2.6070000000000002E-9</c:v>
                </c:pt>
                <c:pt idx="109" formatCode="0.00E+00">
                  <c:v>1.527E-9</c:v>
                </c:pt>
                <c:pt idx="110" formatCode="0.00E+00">
                  <c:v>1.8670000000000001E-8</c:v>
                </c:pt>
                <c:pt idx="111" formatCode="0.00E+00">
                  <c:v>1.6499999999999999E-8</c:v>
                </c:pt>
                <c:pt idx="112" formatCode="0.00E+00">
                  <c:v>1.496E-8</c:v>
                </c:pt>
                <c:pt idx="113" formatCode="0.00E+00">
                  <c:v>1.379E-8</c:v>
                </c:pt>
                <c:pt idx="114" formatCode="0.00E+00">
                  <c:v>1.288E-8</c:v>
                </c:pt>
                <c:pt idx="115" formatCode="0.00E+00">
                  <c:v>9.6700000000000002E-7</c:v>
                </c:pt>
                <c:pt idx="116" formatCode="0.00E+00">
                  <c:v>1.1829999999999999E-6</c:v>
                </c:pt>
                <c:pt idx="117" formatCode="0.00E+00">
                  <c:v>2.322E-7</c:v>
                </c:pt>
                <c:pt idx="118" formatCode="0.00E+00">
                  <c:v>2.3279999999999999E-7</c:v>
                </c:pt>
                <c:pt idx="119" formatCode="0.00E+00">
                  <c:v>2.3209999999999999E-7</c:v>
                </c:pt>
                <c:pt idx="120" formatCode="0.00E+00">
                  <c:v>2.3069999999999999E-7</c:v>
                </c:pt>
                <c:pt idx="121" formatCode="0.00E+00">
                  <c:v>2.2919999999999999E-7</c:v>
                </c:pt>
                <c:pt idx="122" formatCode="0.00E+00">
                  <c:v>2.276E-7</c:v>
                </c:pt>
                <c:pt idx="123" formatCode="0.00E+00">
                  <c:v>2.258E-7</c:v>
                </c:pt>
                <c:pt idx="124" formatCode="0.00E+00">
                  <c:v>2.2399999999999999E-7</c:v>
                </c:pt>
                <c:pt idx="125" formatCode="0.00E+00">
                  <c:v>2.22E-7</c:v>
                </c:pt>
                <c:pt idx="126" formatCode="0.00E+00">
                  <c:v>2.2000000000000001E-7</c:v>
                </c:pt>
                <c:pt idx="127" formatCode="0.00E+00">
                  <c:v>2.1790000000000001E-7</c:v>
                </c:pt>
                <c:pt idx="128" formatCode="0.00E+00">
                  <c:v>2.1579999999999999E-7</c:v>
                </c:pt>
                <c:pt idx="129" formatCode="0.00E+00">
                  <c:v>4.2819999999999998E-7</c:v>
                </c:pt>
                <c:pt idx="130" formatCode="0.00E+00">
                  <c:v>3.777E-7</c:v>
                </c:pt>
                <c:pt idx="131" formatCode="0.00E+00">
                  <c:v>3.0009999999999999E-7</c:v>
                </c:pt>
                <c:pt idx="132" formatCode="0.00E+00">
                  <c:v>2.53E-7</c:v>
                </c:pt>
                <c:pt idx="133" formatCode="0.00E+00">
                  <c:v>2.287E-7</c:v>
                </c:pt>
                <c:pt idx="134" formatCode="0.00E+00">
                  <c:v>2.2310000000000001E-7</c:v>
                </c:pt>
                <c:pt idx="135" formatCode="0.00E+00">
                  <c:v>2.181E-7</c:v>
                </c:pt>
                <c:pt idx="136" formatCode="0.00E+00">
                  <c:v>2.1369999999999999E-7</c:v>
                </c:pt>
                <c:pt idx="137" formatCode="0.00E+00">
                  <c:v>2.096E-7</c:v>
                </c:pt>
                <c:pt idx="138" formatCode="0.00E+00">
                  <c:v>1.282E-6</c:v>
                </c:pt>
                <c:pt idx="139" formatCode="0.00E+00">
                  <c:v>2.2380000000000001E-7</c:v>
                </c:pt>
                <c:pt idx="140" formatCode="0.00E+00">
                  <c:v>3.1530000000000002E-7</c:v>
                </c:pt>
                <c:pt idx="141" formatCode="0.00E+00">
                  <c:v>3.5719999999999999E-6</c:v>
                </c:pt>
                <c:pt idx="142" formatCode="0.00E+00">
                  <c:v>4.3980000000000001E-7</c:v>
                </c:pt>
                <c:pt idx="143" formatCode="0.00E+00">
                  <c:v>3.4420000000000002E-7</c:v>
                </c:pt>
                <c:pt idx="144" formatCode="0.00E+00">
                  <c:v>3.241E-7</c:v>
                </c:pt>
                <c:pt idx="145" formatCode="0.00E+00">
                  <c:v>3.0880000000000001E-7</c:v>
                </c:pt>
                <c:pt idx="146" formatCode="0.00E+00">
                  <c:v>2.9770000000000003E-7</c:v>
                </c:pt>
                <c:pt idx="147" formatCode="0.00E+00">
                  <c:v>2.8859999999999998E-7</c:v>
                </c:pt>
                <c:pt idx="148" formatCode="0.00E+00">
                  <c:v>4.8269999999999997E-6</c:v>
                </c:pt>
                <c:pt idx="149" formatCode="0.00E+00">
                  <c:v>3.0089999999999999E-6</c:v>
                </c:pt>
                <c:pt idx="150" formatCode="0.00E+00">
                  <c:v>1.9130000000000001E-6</c:v>
                </c:pt>
                <c:pt idx="151" formatCode="0.00E+00">
                  <c:v>1.2529999999999999E-6</c:v>
                </c:pt>
                <c:pt idx="152" formatCode="0.00E+00">
                  <c:v>8.5489999999999996E-7</c:v>
                </c:pt>
                <c:pt idx="153" formatCode="0.00E+00">
                  <c:v>6.1529999999999996E-7</c:v>
                </c:pt>
                <c:pt idx="154" formatCode="0.00E+00">
                  <c:v>4.7269999999999999E-7</c:v>
                </c:pt>
                <c:pt idx="155" formatCode="0.00E+00">
                  <c:v>3.8529999999999999E-7</c:v>
                </c:pt>
                <c:pt idx="156" formatCode="0.00E+00">
                  <c:v>3.3270000000000001E-7</c:v>
                </c:pt>
                <c:pt idx="157" formatCode="0.00E+00">
                  <c:v>3.0040000000000002E-7</c:v>
                </c:pt>
                <c:pt idx="158" formatCode="0.00E+00">
                  <c:v>2.8080000000000003E-7</c:v>
                </c:pt>
                <c:pt idx="159" formatCode="0.00E+00">
                  <c:v>2.6880000000000002E-7</c:v>
                </c:pt>
                <c:pt idx="160" formatCode="0.00E+00">
                  <c:v>2.628E-7</c:v>
                </c:pt>
                <c:pt idx="161" formatCode="0.00E+00">
                  <c:v>2.5610000000000002E-7</c:v>
                </c:pt>
                <c:pt idx="162" formatCode="0.00E+00">
                  <c:v>2.5289999999999999E-7</c:v>
                </c:pt>
                <c:pt idx="163" formatCode="0.00E+00">
                  <c:v>3.4960000000000001E-6</c:v>
                </c:pt>
                <c:pt idx="164" formatCode="0.00E+00">
                  <c:v>2.2620000000000001E-6</c:v>
                </c:pt>
                <c:pt idx="165" formatCode="0.00E+00">
                  <c:v>1.412E-6</c:v>
                </c:pt>
                <c:pt idx="166" formatCode="0.00E+00">
                  <c:v>9.6780000000000008E-7</c:v>
                </c:pt>
                <c:pt idx="167" formatCode="0.00E+00">
                  <c:v>9.7739999999999995E-7</c:v>
                </c:pt>
                <c:pt idx="168" formatCode="0.00E+00">
                  <c:v>8.0459999999999999E-7</c:v>
                </c:pt>
                <c:pt idx="169" formatCode="0.00E+00">
                  <c:v>7.0679999999999995E-7</c:v>
                </c:pt>
                <c:pt idx="170" formatCode="0.00E+00">
                  <c:v>6.426E-7</c:v>
                </c:pt>
                <c:pt idx="171" formatCode="0.00E+00">
                  <c:v>6.0060000000000002E-7</c:v>
                </c:pt>
                <c:pt idx="172" formatCode="0.00E+00">
                  <c:v>5.7240000000000002E-7</c:v>
                </c:pt>
                <c:pt idx="173" formatCode="0.00E+00">
                  <c:v>5.7540000000000003E-7</c:v>
                </c:pt>
                <c:pt idx="174" formatCode="0.00E+00">
                  <c:v>5.468E-7</c:v>
                </c:pt>
                <c:pt idx="175" formatCode="0.00E+00">
                  <c:v>5.3450000000000003E-7</c:v>
                </c:pt>
                <c:pt idx="176" formatCode="0.00E+00">
                  <c:v>5.2939999999999996E-7</c:v>
                </c:pt>
                <c:pt idx="177" formatCode="0.00E+00">
                  <c:v>5.2409999999999999E-7</c:v>
                </c:pt>
                <c:pt idx="178" formatCode="0.00E+00">
                  <c:v>5.6100000000000001E-7</c:v>
                </c:pt>
                <c:pt idx="179" formatCode="0.00E+00">
                  <c:v>5.6029999999999995E-7</c:v>
                </c:pt>
                <c:pt idx="180" formatCode="0.00E+00">
                  <c:v>5.5990000000000003E-7</c:v>
                </c:pt>
                <c:pt idx="181" formatCode="0.00E+00">
                  <c:v>5.5960000000000001E-7</c:v>
                </c:pt>
                <c:pt idx="182" formatCode="0.00E+00">
                  <c:v>5.595E-7</c:v>
                </c:pt>
                <c:pt idx="183" formatCode="0.00E+00">
                  <c:v>5.5970000000000002E-7</c:v>
                </c:pt>
                <c:pt idx="184" formatCode="0.00E+00">
                  <c:v>5.5970000000000002E-7</c:v>
                </c:pt>
                <c:pt idx="185" formatCode="0.00E+00">
                  <c:v>5.397E-7</c:v>
                </c:pt>
                <c:pt idx="186" formatCode="0.00E+00">
                  <c:v>2.3130000000000001E-6</c:v>
                </c:pt>
                <c:pt idx="187" formatCode="0.00E+00">
                  <c:v>1.9269999999999999E-6</c:v>
                </c:pt>
                <c:pt idx="188" formatCode="0.00E+00">
                  <c:v>1.424E-6</c:v>
                </c:pt>
                <c:pt idx="189" formatCode="0.00E+00">
                  <c:v>1.037E-6</c:v>
                </c:pt>
                <c:pt idx="190" formatCode="0.00E+00">
                  <c:v>7.9749999999999999E-7</c:v>
                </c:pt>
                <c:pt idx="191" formatCode="0.00E+00">
                  <c:v>6.6400000000000002E-7</c:v>
                </c:pt>
                <c:pt idx="192" formatCode="0.00E+00">
                  <c:v>6.6150000000000004E-7</c:v>
                </c:pt>
                <c:pt idx="193" formatCode="0.00E+00">
                  <c:v>5.8500000000000001E-7</c:v>
                </c:pt>
                <c:pt idx="194" formatCode="0.00E+00">
                  <c:v>4.5360000000000003E-6</c:v>
                </c:pt>
                <c:pt idx="195" formatCode="0.00E+00">
                  <c:v>1.2610000000000001E-6</c:v>
                </c:pt>
                <c:pt idx="196" formatCode="0.00E+00">
                  <c:v>9.2920000000000004E-7</c:v>
                </c:pt>
                <c:pt idx="197" formatCode="0.00E+00">
                  <c:v>7.4850000000000001E-7</c:v>
                </c:pt>
                <c:pt idx="198" formatCode="0.00E+00">
                  <c:v>6.4619999999999995E-7</c:v>
                </c:pt>
                <c:pt idx="199" formatCode="0.00E+00">
                  <c:v>5.8940000000000002E-7</c:v>
                </c:pt>
                <c:pt idx="200" formatCode="0.00E+00">
                  <c:v>7.2569999999999999E-7</c:v>
                </c:pt>
                <c:pt idx="201" formatCode="0.00E+00">
                  <c:v>6.9329999999999999E-7</c:v>
                </c:pt>
                <c:pt idx="202" formatCode="0.00E+00">
                  <c:v>6.7260000000000003E-7</c:v>
                </c:pt>
                <c:pt idx="203" formatCode="0.00E+00">
                  <c:v>6.5450000000000004E-7</c:v>
                </c:pt>
                <c:pt idx="204" formatCode="0.00E+00">
                  <c:v>6.3880000000000003E-7</c:v>
                </c:pt>
                <c:pt idx="205" formatCode="0.00E+00">
                  <c:v>6.3119999999999999E-7</c:v>
                </c:pt>
                <c:pt idx="206" formatCode="0.00E+00">
                  <c:v>6.1719999999999999E-7</c:v>
                </c:pt>
                <c:pt idx="207" formatCode="0.00E+00">
                  <c:v>6.0559999999999997E-7</c:v>
                </c:pt>
                <c:pt idx="208" formatCode="0.00E+00">
                  <c:v>5.9549999999999995E-7</c:v>
                </c:pt>
                <c:pt idx="209" formatCode="0.00E+00">
                  <c:v>5.8660000000000002E-7</c:v>
                </c:pt>
                <c:pt idx="210" formatCode="0.00E+00">
                  <c:v>5.9490000000000001E-7</c:v>
                </c:pt>
                <c:pt idx="211" formatCode="0.00E+00">
                  <c:v>5.8800000000000002E-7</c:v>
                </c:pt>
                <c:pt idx="212" formatCode="0.00E+00">
                  <c:v>5.8189999999999999E-7</c:v>
                </c:pt>
                <c:pt idx="213" formatCode="0.00E+00">
                  <c:v>1.942E-5</c:v>
                </c:pt>
                <c:pt idx="214" formatCode="0.00E+00">
                  <c:v>1.7629999999999999E-5</c:v>
                </c:pt>
                <c:pt idx="215" formatCode="0.00E+00">
                  <c:v>2.128E-5</c:v>
                </c:pt>
                <c:pt idx="216" formatCode="0.00E+00">
                  <c:v>2.0190000000000002E-5</c:v>
                </c:pt>
                <c:pt idx="217" formatCode="0.00E+00">
                  <c:v>2.1480000000000001E-5</c:v>
                </c:pt>
                <c:pt idx="218" formatCode="0.00E+00">
                  <c:v>2.0599999999999999E-5</c:v>
                </c:pt>
                <c:pt idx="219" formatCode="0.00E+00">
                  <c:v>1.9749999999999999E-5</c:v>
                </c:pt>
                <c:pt idx="220" formatCode="0.00E+00">
                  <c:v>1.9069999999999999E-5</c:v>
                </c:pt>
                <c:pt idx="221" formatCode="0.00E+00">
                  <c:v>1.855E-5</c:v>
                </c:pt>
                <c:pt idx="222" formatCode="0.00E+00">
                  <c:v>1.8179999999999999E-5</c:v>
                </c:pt>
                <c:pt idx="223" formatCode="0.00E+00">
                  <c:v>1.791E-5</c:v>
                </c:pt>
                <c:pt idx="224" formatCode="0.00E+00">
                  <c:v>1.7689999999999998E-5</c:v>
                </c:pt>
                <c:pt idx="225" formatCode="0.00E+00">
                  <c:v>1.7520000000000002E-5</c:v>
                </c:pt>
                <c:pt idx="226" formatCode="0.00E+00">
                  <c:v>1.738E-5</c:v>
                </c:pt>
                <c:pt idx="227" formatCode="0.00E+00">
                  <c:v>1.7269999999999999E-5</c:v>
                </c:pt>
                <c:pt idx="228" formatCode="0.00E+00">
                  <c:v>1.717E-5</c:v>
                </c:pt>
                <c:pt idx="229" formatCode="0.00E+00">
                  <c:v>1.7090000000000001E-5</c:v>
                </c:pt>
                <c:pt idx="230" formatCode="0.00E+00">
                  <c:v>1.702E-5</c:v>
                </c:pt>
                <c:pt idx="231" formatCode="0.00E+00">
                  <c:v>1.696E-5</c:v>
                </c:pt>
                <c:pt idx="232" formatCode="0.00E+00">
                  <c:v>1.6900000000000001E-5</c:v>
                </c:pt>
                <c:pt idx="233" formatCode="0.00E+00">
                  <c:v>1.6860000000000001E-5</c:v>
                </c:pt>
                <c:pt idx="234" formatCode="0.00E+00">
                  <c:v>1.681E-5</c:v>
                </c:pt>
                <c:pt idx="235" formatCode="0.00E+00">
                  <c:v>1.6779999999999999E-5</c:v>
                </c:pt>
                <c:pt idx="236" formatCode="0.00E+00">
                  <c:v>1.6750000000000001E-5</c:v>
                </c:pt>
                <c:pt idx="237" formatCode="0.00E+00">
                  <c:v>1.6719999999999999E-5</c:v>
                </c:pt>
                <c:pt idx="238" formatCode="0.00E+00">
                  <c:v>1.6699999999999999E-5</c:v>
                </c:pt>
                <c:pt idx="239" formatCode="0.00E+00">
                  <c:v>1.6699999999999999E-5</c:v>
                </c:pt>
                <c:pt idx="240" formatCode="0.00E+00">
                  <c:v>1.7010000000000001E-5</c:v>
                </c:pt>
                <c:pt idx="241" formatCode="0.00E+00">
                  <c:v>1.7010000000000001E-5</c:v>
                </c:pt>
                <c:pt idx="242" formatCode="0.00E+00">
                  <c:v>1.694E-5</c:v>
                </c:pt>
                <c:pt idx="243" formatCode="0.00E+00">
                  <c:v>1.698E-5</c:v>
                </c:pt>
                <c:pt idx="244" formatCode="0.00E+00">
                  <c:v>1.694E-5</c:v>
                </c:pt>
                <c:pt idx="245" formatCode="0.00E+00">
                  <c:v>1.6909999999999999E-5</c:v>
                </c:pt>
                <c:pt idx="246" formatCode="0.00E+00">
                  <c:v>1.6920000000000001E-5</c:v>
                </c:pt>
                <c:pt idx="247" formatCode="0.00E+00">
                  <c:v>1.6889999999999999E-5</c:v>
                </c:pt>
                <c:pt idx="248" formatCode="0.00E+00">
                  <c:v>1.698E-5</c:v>
                </c:pt>
                <c:pt idx="249" formatCode="0.00E+00">
                  <c:v>1.6949999999999999E-5</c:v>
                </c:pt>
                <c:pt idx="250" formatCode="0.00E+00">
                  <c:v>1.6920000000000001E-5</c:v>
                </c:pt>
                <c:pt idx="251" formatCode="0.00E+00">
                  <c:v>1.6900000000000001E-5</c:v>
                </c:pt>
                <c:pt idx="252" formatCode="0.00E+00">
                  <c:v>1.6880000000000001E-5</c:v>
                </c:pt>
                <c:pt idx="253" formatCode="0.00E+00">
                  <c:v>1.683E-5</c:v>
                </c:pt>
                <c:pt idx="254" formatCode="0.00E+00">
                  <c:v>2.012E-5</c:v>
                </c:pt>
                <c:pt idx="255" formatCode="0.00E+00">
                  <c:v>2.0939999999999999E-5</c:v>
                </c:pt>
                <c:pt idx="256" formatCode="0.00E+00">
                  <c:v>2.075E-5</c:v>
                </c:pt>
                <c:pt idx="257" formatCode="0.00E+00">
                  <c:v>2.048E-5</c:v>
                </c:pt>
                <c:pt idx="258" formatCode="0.00E+00">
                  <c:v>2.0230000000000001E-5</c:v>
                </c:pt>
                <c:pt idx="259" formatCode="0.00E+00">
                  <c:v>1.999E-5</c:v>
                </c:pt>
                <c:pt idx="260" formatCode="0.00E+00">
                  <c:v>1.986E-5</c:v>
                </c:pt>
                <c:pt idx="261" formatCode="0.00E+00">
                  <c:v>1.9619999999999998E-5</c:v>
                </c:pt>
                <c:pt idx="262" formatCode="0.00E+00">
                  <c:v>1.942E-5</c:v>
                </c:pt>
                <c:pt idx="263" formatCode="0.00E+00">
                  <c:v>1.9239999999999999E-5</c:v>
                </c:pt>
                <c:pt idx="264" formatCode="0.00E+00">
                  <c:v>1.906E-5</c:v>
                </c:pt>
                <c:pt idx="265" formatCode="0.00E+00">
                  <c:v>1.8899999999999999E-5</c:v>
                </c:pt>
                <c:pt idx="266" formatCode="0.00E+00">
                  <c:v>1.872E-5</c:v>
                </c:pt>
                <c:pt idx="267" formatCode="0.00E+00">
                  <c:v>1.8580000000000002E-5</c:v>
                </c:pt>
                <c:pt idx="268" formatCode="0.00E+00">
                  <c:v>1.8470000000000001E-5</c:v>
                </c:pt>
                <c:pt idx="269" formatCode="0.00E+00">
                  <c:v>1.8309999999999999E-5</c:v>
                </c:pt>
                <c:pt idx="270" formatCode="0.00E+00">
                  <c:v>1.8159999999999999E-5</c:v>
                </c:pt>
                <c:pt idx="271" formatCode="0.00E+00">
                  <c:v>1.806E-5</c:v>
                </c:pt>
                <c:pt idx="272" formatCode="0.00E+00">
                  <c:v>1.7949999999999999E-5</c:v>
                </c:pt>
                <c:pt idx="273" formatCode="0.00E+00">
                  <c:v>1.7859999999999998E-5</c:v>
                </c:pt>
                <c:pt idx="274" formatCode="0.00E+00">
                  <c:v>1.7750000000000001E-5</c:v>
                </c:pt>
                <c:pt idx="275" formatCode="0.00E+00">
                  <c:v>1.7649999999999999E-5</c:v>
                </c:pt>
                <c:pt idx="276" formatCode="0.00E+00">
                  <c:v>1.7569999999999999E-5</c:v>
                </c:pt>
                <c:pt idx="277" formatCode="0.00E+00">
                  <c:v>1.753E-5</c:v>
                </c:pt>
                <c:pt idx="278" formatCode="0.00E+00">
                  <c:v>1.7649999999999999E-5</c:v>
                </c:pt>
                <c:pt idx="279" formatCode="0.00E+00">
                  <c:v>1.7589999999999999E-5</c:v>
                </c:pt>
                <c:pt idx="280" formatCode="0.00E+00">
                  <c:v>1.7540000000000001E-5</c:v>
                </c:pt>
                <c:pt idx="281" formatCode="0.00E+00">
                  <c:v>1.7589999999999999E-5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9B-423F-BE29-31244437B359}"/>
            </c:ext>
          </c:extLst>
        </c:ser>
        <c:ser>
          <c:idx val="5"/>
          <c:order val="5"/>
          <c:tx>
            <c:strRef>
              <c:f>'ResultsIntrTransp3'!$EA$2</c:f>
              <c:strCache>
                <c:ptCount val="1"/>
                <c:pt idx="0">
                  <c:v>pepMHCIEnRabE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'ResultsIntrTransp3'!$EA$3:$EA$284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 formatCode="0.00E+00">
                  <c:v>2.8560000000000001E-18</c:v>
                </c:pt>
                <c:pt idx="54" formatCode="0.00E+00">
                  <c:v>3.1919999999999999E-16</c:v>
                </c:pt>
                <c:pt idx="55" formatCode="0.00E+00">
                  <c:v>2.1629999999999998E-15</c:v>
                </c:pt>
                <c:pt idx="56" formatCode="0.00E+00">
                  <c:v>6.761E-15</c:v>
                </c:pt>
                <c:pt idx="57" formatCode="0.00E+00">
                  <c:v>5.7360000000000001E-15</c:v>
                </c:pt>
                <c:pt idx="58" formatCode="0.00E+00">
                  <c:v>1.103E-14</c:v>
                </c:pt>
                <c:pt idx="59" formatCode="0.00E+00">
                  <c:v>1.944E-14</c:v>
                </c:pt>
                <c:pt idx="60" formatCode="0.00E+00">
                  <c:v>3.271E-14</c:v>
                </c:pt>
                <c:pt idx="61" formatCode="0.00E+00">
                  <c:v>5.1929999999999999E-14</c:v>
                </c:pt>
                <c:pt idx="62" formatCode="0.00E+00">
                  <c:v>7.8320000000000001E-14</c:v>
                </c:pt>
                <c:pt idx="63" formatCode="0.00E+00">
                  <c:v>1.1399999999999999E-13</c:v>
                </c:pt>
                <c:pt idx="64" formatCode="0.00E+00">
                  <c:v>1.6540000000000001E-13</c:v>
                </c:pt>
                <c:pt idx="65" formatCode="0.00E+00">
                  <c:v>2.2620000000000001E-13</c:v>
                </c:pt>
                <c:pt idx="66" formatCode="0.00E+00">
                  <c:v>5.1939999999999999E-13</c:v>
                </c:pt>
                <c:pt idx="67" formatCode="0.00E+00">
                  <c:v>5.7910000000000003E-13</c:v>
                </c:pt>
                <c:pt idx="68" formatCode="0.00E+00">
                  <c:v>7.7500000000000003E-13</c:v>
                </c:pt>
                <c:pt idx="69" formatCode="0.00E+00">
                  <c:v>9.9970000000000007E-13</c:v>
                </c:pt>
                <c:pt idx="70" formatCode="0.00E+00">
                  <c:v>4.4559999999999999E-10</c:v>
                </c:pt>
                <c:pt idx="71" formatCode="0.00E+00">
                  <c:v>4.3290000000000003E-10</c:v>
                </c:pt>
                <c:pt idx="72" formatCode="0.00E+00">
                  <c:v>4.345E-10</c:v>
                </c:pt>
                <c:pt idx="73" formatCode="0.00E+00">
                  <c:v>1.8619999999999999E-10</c:v>
                </c:pt>
                <c:pt idx="74" formatCode="0.00E+00">
                  <c:v>4.0579999999999998E-10</c:v>
                </c:pt>
                <c:pt idx="75" formatCode="0.00E+00">
                  <c:v>4.4239999999999999E-10</c:v>
                </c:pt>
                <c:pt idx="76" formatCode="0.00E+00">
                  <c:v>4.8420000000000004E-10</c:v>
                </c:pt>
                <c:pt idx="77" formatCode="0.00E+00">
                  <c:v>5.3249999999999997E-10</c:v>
                </c:pt>
                <c:pt idx="78" formatCode="0.00E+00">
                  <c:v>5.8739999999999996E-10</c:v>
                </c:pt>
                <c:pt idx="79" formatCode="0.00E+00">
                  <c:v>6.5040000000000005E-10</c:v>
                </c:pt>
                <c:pt idx="80" formatCode="0.00E+00">
                  <c:v>8.181E-10</c:v>
                </c:pt>
                <c:pt idx="81" formatCode="0.00E+00">
                  <c:v>8.3959999999999998E-10</c:v>
                </c:pt>
                <c:pt idx="82" formatCode="0.00E+00">
                  <c:v>9.2300000000000002E-10</c:v>
                </c:pt>
                <c:pt idx="83" formatCode="0.00E+00">
                  <c:v>1.0149999999999999E-9</c:v>
                </c:pt>
                <c:pt idx="84" formatCode="0.00E+00">
                  <c:v>1.117E-9</c:v>
                </c:pt>
                <c:pt idx="85" formatCode="0.00E+00">
                  <c:v>1.231E-9</c:v>
                </c:pt>
                <c:pt idx="86" formatCode="0.00E+00">
                  <c:v>1.355E-9</c:v>
                </c:pt>
                <c:pt idx="87" formatCode="0.00E+00">
                  <c:v>1.492E-9</c:v>
                </c:pt>
                <c:pt idx="88" formatCode="0.00E+00">
                  <c:v>1.6419999999999999E-9</c:v>
                </c:pt>
                <c:pt idx="89" formatCode="0.00E+00">
                  <c:v>1.8E-9</c:v>
                </c:pt>
                <c:pt idx="90" formatCode="0.00E+00">
                  <c:v>2.9110000000000001E-8</c:v>
                </c:pt>
                <c:pt idx="91" formatCode="0.00E+00">
                  <c:v>9.3639999999999999E-10</c:v>
                </c:pt>
                <c:pt idx="92" formatCode="0.00E+00">
                  <c:v>9.8770000000000001E-10</c:v>
                </c:pt>
                <c:pt idx="93" formatCode="0.00E+00">
                  <c:v>1.0439999999999999E-9</c:v>
                </c:pt>
                <c:pt idx="94" formatCode="0.00E+00">
                  <c:v>1.124E-9</c:v>
                </c:pt>
                <c:pt idx="95" formatCode="0.00E+00">
                  <c:v>5.2830000000000001E-9</c:v>
                </c:pt>
                <c:pt idx="96" formatCode="0.00E+00">
                  <c:v>5.7990000000000003E-9</c:v>
                </c:pt>
                <c:pt idx="97" formatCode="0.00E+00">
                  <c:v>6.4700000000000002E-9</c:v>
                </c:pt>
                <c:pt idx="98" formatCode="0.00E+00">
                  <c:v>7.335E-9</c:v>
                </c:pt>
                <c:pt idx="99" formatCode="0.00E+00">
                  <c:v>8.4339999999999996E-9</c:v>
                </c:pt>
                <c:pt idx="100" formatCode="0.00E+00">
                  <c:v>9.6760000000000001E-9</c:v>
                </c:pt>
                <c:pt idx="101" formatCode="0.00E+00">
                  <c:v>1.095E-8</c:v>
                </c:pt>
                <c:pt idx="102" formatCode="0.00E+00">
                  <c:v>1.226E-8</c:v>
                </c:pt>
                <c:pt idx="103" formatCode="0.00E+00">
                  <c:v>1.358E-8</c:v>
                </c:pt>
                <c:pt idx="104" formatCode="0.00E+00">
                  <c:v>1.5060000000000001E-8</c:v>
                </c:pt>
                <c:pt idx="105" formatCode="0.00E+00">
                  <c:v>1.6630000000000001E-8</c:v>
                </c:pt>
                <c:pt idx="106" formatCode="0.00E+00">
                  <c:v>1.8340000000000001E-8</c:v>
                </c:pt>
                <c:pt idx="107" formatCode="0.00E+00">
                  <c:v>2.023E-8</c:v>
                </c:pt>
                <c:pt idx="108" formatCode="0.00E+00">
                  <c:v>2.227E-8</c:v>
                </c:pt>
                <c:pt idx="109" formatCode="0.00E+00">
                  <c:v>2.9700000000000001E-8</c:v>
                </c:pt>
                <c:pt idx="110" formatCode="0.00E+00">
                  <c:v>3.236E-8</c:v>
                </c:pt>
                <c:pt idx="111" formatCode="0.00E+00">
                  <c:v>2.8489999999999999E-8</c:v>
                </c:pt>
                <c:pt idx="112" formatCode="0.00E+00">
                  <c:v>3.0659999999999998E-8</c:v>
                </c:pt>
                <c:pt idx="113" formatCode="0.00E+00">
                  <c:v>3.2889999999999999E-8</c:v>
                </c:pt>
                <c:pt idx="114" formatCode="0.00E+00">
                  <c:v>3.522E-8</c:v>
                </c:pt>
                <c:pt idx="115" formatCode="0.00E+00">
                  <c:v>3.7669999999999999E-8</c:v>
                </c:pt>
                <c:pt idx="116" formatCode="0.00E+00">
                  <c:v>4.0310000000000002E-8</c:v>
                </c:pt>
                <c:pt idx="117" formatCode="0.00E+00">
                  <c:v>5.1520000000000001E-8</c:v>
                </c:pt>
                <c:pt idx="118" formatCode="0.00E+00">
                  <c:v>5.4790000000000003E-8</c:v>
                </c:pt>
                <c:pt idx="119" formatCode="0.00E+00">
                  <c:v>5.7709999999999999E-8</c:v>
                </c:pt>
                <c:pt idx="120" formatCode="0.00E+00">
                  <c:v>6.0730000000000002E-8</c:v>
                </c:pt>
                <c:pt idx="121" formatCode="0.00E+00">
                  <c:v>1.1850000000000001E-6</c:v>
                </c:pt>
                <c:pt idx="122" formatCode="0.00E+00">
                  <c:v>1.2079999999999999E-6</c:v>
                </c:pt>
                <c:pt idx="123" formatCode="0.00E+00">
                  <c:v>1.234E-6</c:v>
                </c:pt>
                <c:pt idx="124" formatCode="0.00E+00">
                  <c:v>1.2750000000000001E-6</c:v>
                </c:pt>
                <c:pt idx="125" formatCode="0.00E+00">
                  <c:v>1.3E-6</c:v>
                </c:pt>
                <c:pt idx="126" formatCode="0.00E+00">
                  <c:v>1.327E-6</c:v>
                </c:pt>
                <c:pt idx="127" formatCode="0.00E+00">
                  <c:v>1.358E-6</c:v>
                </c:pt>
                <c:pt idx="128" formatCode="0.00E+00">
                  <c:v>1.384E-6</c:v>
                </c:pt>
                <c:pt idx="129" formatCode="0.00E+00">
                  <c:v>1.415E-6</c:v>
                </c:pt>
                <c:pt idx="130" formatCode="0.00E+00">
                  <c:v>1.4300000000000001E-6</c:v>
                </c:pt>
                <c:pt idx="131" formatCode="0.00E+00">
                  <c:v>1.449E-6</c:v>
                </c:pt>
                <c:pt idx="132" formatCode="0.00E+00">
                  <c:v>1.4640000000000001E-6</c:v>
                </c:pt>
                <c:pt idx="133" formatCode="0.00E+00">
                  <c:v>1.4890000000000001E-6</c:v>
                </c:pt>
                <c:pt idx="134" formatCode="0.00E+00">
                  <c:v>1.5099999999999999E-6</c:v>
                </c:pt>
                <c:pt idx="135" formatCode="0.00E+00">
                  <c:v>1.5349999999999999E-6</c:v>
                </c:pt>
                <c:pt idx="136" formatCode="0.00E+00">
                  <c:v>1.562E-6</c:v>
                </c:pt>
                <c:pt idx="137" formatCode="0.00E+00">
                  <c:v>1.587E-6</c:v>
                </c:pt>
                <c:pt idx="138" formatCode="0.00E+00">
                  <c:v>1.8369999999999999E-6</c:v>
                </c:pt>
                <c:pt idx="139" formatCode="0.00E+00">
                  <c:v>1.8619999999999999E-6</c:v>
                </c:pt>
                <c:pt idx="140" formatCode="0.00E+00">
                  <c:v>1.8920000000000001E-6</c:v>
                </c:pt>
                <c:pt idx="141" formatCode="0.00E+00">
                  <c:v>4.578E-6</c:v>
                </c:pt>
                <c:pt idx="142" formatCode="0.00E+00">
                  <c:v>3.2329999999999998E-6</c:v>
                </c:pt>
                <c:pt idx="143" formatCode="0.00E+00">
                  <c:v>3.2729999999999998E-6</c:v>
                </c:pt>
                <c:pt idx="144" formatCode="0.00E+00">
                  <c:v>3.3129999999999999E-6</c:v>
                </c:pt>
                <c:pt idx="145" formatCode="0.00E+00">
                  <c:v>1.8320000000000001E-5</c:v>
                </c:pt>
                <c:pt idx="146" formatCode="0.00E+00">
                  <c:v>8.6880000000000005E-6</c:v>
                </c:pt>
                <c:pt idx="147" formatCode="0.00E+00">
                  <c:v>8.7239999999999998E-6</c:v>
                </c:pt>
                <c:pt idx="148" formatCode="0.00E+00">
                  <c:v>8.7520000000000002E-6</c:v>
                </c:pt>
                <c:pt idx="149" formatCode="0.00E+00">
                  <c:v>8.816E-6</c:v>
                </c:pt>
                <c:pt idx="150" formatCode="0.00E+00">
                  <c:v>8.8929999999999994E-6</c:v>
                </c:pt>
                <c:pt idx="151" formatCode="0.00E+00">
                  <c:v>8.9760000000000001E-6</c:v>
                </c:pt>
                <c:pt idx="152" formatCode="0.00E+00">
                  <c:v>9.0650000000000005E-6</c:v>
                </c:pt>
                <c:pt idx="153" formatCode="0.00E+00">
                  <c:v>9.1749999999999994E-6</c:v>
                </c:pt>
                <c:pt idx="154" formatCode="0.00E+00">
                  <c:v>9.2480000000000002E-6</c:v>
                </c:pt>
                <c:pt idx="155" formatCode="0.00E+00">
                  <c:v>9.3489999999999998E-6</c:v>
                </c:pt>
                <c:pt idx="156" formatCode="0.00E+00">
                  <c:v>9.4490000000000005E-6</c:v>
                </c:pt>
                <c:pt idx="157" formatCode="0.00E+00">
                  <c:v>1.064E-5</c:v>
                </c:pt>
                <c:pt idx="158" formatCode="0.00E+00">
                  <c:v>1.076E-5</c:v>
                </c:pt>
                <c:pt idx="159" formatCode="0.00E+00">
                  <c:v>1.0869999999999999E-5</c:v>
                </c:pt>
                <c:pt idx="160" formatCode="0.00E+00">
                  <c:v>1.099E-5</c:v>
                </c:pt>
                <c:pt idx="161" formatCode="0.00E+00">
                  <c:v>1.111E-5</c:v>
                </c:pt>
                <c:pt idx="162" formatCode="0.00E+00">
                  <c:v>1.1219999999999999E-5</c:v>
                </c:pt>
                <c:pt idx="163" formatCode="0.00E+00">
                  <c:v>1.133E-5</c:v>
                </c:pt>
                <c:pt idx="164" formatCode="0.00E+00">
                  <c:v>1.145E-5</c:v>
                </c:pt>
                <c:pt idx="165" formatCode="0.00E+00">
                  <c:v>1.1559999999999999E-5</c:v>
                </c:pt>
                <c:pt idx="166" formatCode="0.00E+00">
                  <c:v>1.168E-5</c:v>
                </c:pt>
                <c:pt idx="167" formatCode="0.00E+00">
                  <c:v>1.1800000000000001E-5</c:v>
                </c:pt>
                <c:pt idx="168" formatCode="0.00E+00">
                  <c:v>1.2809999999999999E-5</c:v>
                </c:pt>
                <c:pt idx="169" formatCode="0.00E+00">
                  <c:v>1.294E-5</c:v>
                </c:pt>
                <c:pt idx="170" formatCode="0.00E+00">
                  <c:v>1.307E-5</c:v>
                </c:pt>
                <c:pt idx="171" formatCode="0.00E+00">
                  <c:v>1.3200000000000001E-5</c:v>
                </c:pt>
                <c:pt idx="172" formatCode="0.00E+00">
                  <c:v>1.3329999999999999E-5</c:v>
                </c:pt>
                <c:pt idx="173" formatCode="0.00E+00">
                  <c:v>1.345E-5</c:v>
                </c:pt>
                <c:pt idx="174" formatCode="0.00E+00">
                  <c:v>1.819E-5</c:v>
                </c:pt>
                <c:pt idx="175" formatCode="0.00E+00">
                  <c:v>1.7390000000000001E-5</c:v>
                </c:pt>
                <c:pt idx="176" formatCode="0.00E+00">
                  <c:v>1.7620000000000001E-5</c:v>
                </c:pt>
                <c:pt idx="177" formatCode="0.00E+00">
                  <c:v>1.7880000000000002E-5</c:v>
                </c:pt>
                <c:pt idx="178" formatCode="0.00E+00">
                  <c:v>1.8130000000000001E-5</c:v>
                </c:pt>
                <c:pt idx="179" formatCode="0.00E+00">
                  <c:v>1.8369999999999999E-5</c:v>
                </c:pt>
                <c:pt idx="180" formatCode="0.00E+00">
                  <c:v>1.8620000000000001E-5</c:v>
                </c:pt>
                <c:pt idx="181" formatCode="0.00E+00">
                  <c:v>1.8870000000000001E-5</c:v>
                </c:pt>
                <c:pt idx="182" formatCode="0.00E+00">
                  <c:v>1.9110000000000002E-5</c:v>
                </c:pt>
                <c:pt idx="183" formatCode="0.00E+00">
                  <c:v>1.9369999999999999E-5</c:v>
                </c:pt>
                <c:pt idx="184" formatCode="0.00E+00">
                  <c:v>1.961E-5</c:v>
                </c:pt>
                <c:pt idx="185" formatCode="0.00E+00">
                  <c:v>1.984E-5</c:v>
                </c:pt>
                <c:pt idx="186" formatCode="0.00E+00">
                  <c:v>1.98E-5</c:v>
                </c:pt>
                <c:pt idx="187" formatCode="0.00E+00">
                  <c:v>1.9320000000000001E-5</c:v>
                </c:pt>
                <c:pt idx="188" formatCode="0.00E+00">
                  <c:v>1.1260000000000001E-5</c:v>
                </c:pt>
                <c:pt idx="189" formatCode="0.00E+00">
                  <c:v>9.2580000000000001E-6</c:v>
                </c:pt>
                <c:pt idx="190" formatCode="0.00E+00">
                  <c:v>9.2380000000000003E-6</c:v>
                </c:pt>
                <c:pt idx="191" formatCode="0.00E+00">
                  <c:v>8.9940000000000006E-6</c:v>
                </c:pt>
                <c:pt idx="192" formatCode="0.00E+00">
                  <c:v>9.0399999999999998E-6</c:v>
                </c:pt>
                <c:pt idx="193" formatCode="0.00E+00">
                  <c:v>9.0909999999999999E-6</c:v>
                </c:pt>
                <c:pt idx="194" formatCode="0.00E+00">
                  <c:v>9.2869999999999993E-6</c:v>
                </c:pt>
                <c:pt idx="195" formatCode="0.00E+00">
                  <c:v>9.4080000000000004E-6</c:v>
                </c:pt>
                <c:pt idx="196" formatCode="0.00E+00">
                  <c:v>9.4369999999999996E-6</c:v>
                </c:pt>
                <c:pt idx="197" formatCode="0.00E+00">
                  <c:v>9.4709999999999996E-6</c:v>
                </c:pt>
                <c:pt idx="198" formatCode="0.00E+00">
                  <c:v>1.6900000000000001E-5</c:v>
                </c:pt>
                <c:pt idx="199" formatCode="0.00E+00">
                  <c:v>1.6949999999999999E-5</c:v>
                </c:pt>
                <c:pt idx="200" formatCode="0.00E+00">
                  <c:v>1.7099999999999999E-5</c:v>
                </c:pt>
                <c:pt idx="201" formatCode="0.00E+00">
                  <c:v>6.402E-5</c:v>
                </c:pt>
                <c:pt idx="202" formatCode="0.00E+00">
                  <c:v>1.113E-5</c:v>
                </c:pt>
                <c:pt idx="203" formatCode="0.00E+00">
                  <c:v>3.9320000000000003E-5</c:v>
                </c:pt>
                <c:pt idx="204" formatCode="0.00E+00">
                  <c:v>4.3699999999999998E-5</c:v>
                </c:pt>
                <c:pt idx="205" formatCode="0.00E+00">
                  <c:v>4.4579999999999997E-5</c:v>
                </c:pt>
                <c:pt idx="206" formatCode="0.00E+00">
                  <c:v>4.4409999999999997E-5</c:v>
                </c:pt>
                <c:pt idx="207" formatCode="0.00E+00">
                  <c:v>4.473E-5</c:v>
                </c:pt>
                <c:pt idx="208" formatCode="0.00E+00">
                  <c:v>4.5049999999999997E-5</c:v>
                </c:pt>
                <c:pt idx="209" formatCode="0.00E+00">
                  <c:v>4.5309999999999998E-5</c:v>
                </c:pt>
                <c:pt idx="210" formatCode="0.00E+00">
                  <c:v>4.5569999999999999E-5</c:v>
                </c:pt>
                <c:pt idx="211" formatCode="0.00E+00">
                  <c:v>4.5859999999999998E-5</c:v>
                </c:pt>
                <c:pt idx="212" formatCode="0.00E+00">
                  <c:v>3.2750000000000003E-5</c:v>
                </c:pt>
                <c:pt idx="213" formatCode="0.00E+00">
                  <c:v>2.279E-5</c:v>
                </c:pt>
                <c:pt idx="214" formatCode="0.00E+00">
                  <c:v>2.3E-5</c:v>
                </c:pt>
                <c:pt idx="215" formatCode="0.00E+00">
                  <c:v>2.3260000000000001E-5</c:v>
                </c:pt>
                <c:pt idx="216" formatCode="0.00E+00">
                  <c:v>2.349E-5</c:v>
                </c:pt>
                <c:pt idx="217" formatCode="0.00E+00">
                  <c:v>2.41E-5</c:v>
                </c:pt>
                <c:pt idx="218" formatCode="0.00E+00">
                  <c:v>2.4090000000000001E-5</c:v>
                </c:pt>
                <c:pt idx="219" formatCode="0.00E+00">
                  <c:v>2.4239999999999998E-5</c:v>
                </c:pt>
                <c:pt idx="220" formatCode="0.00E+00">
                  <c:v>2.5789999999999999E-5</c:v>
                </c:pt>
                <c:pt idx="221" formatCode="0.00E+00">
                  <c:v>2.5979999999999999E-5</c:v>
                </c:pt>
                <c:pt idx="222" formatCode="0.00E+00">
                  <c:v>2.62E-5</c:v>
                </c:pt>
                <c:pt idx="223" formatCode="0.00E+00">
                  <c:v>2.6380000000000002E-5</c:v>
                </c:pt>
                <c:pt idx="224" formatCode="0.00E+00">
                  <c:v>2.6599999999999999E-5</c:v>
                </c:pt>
                <c:pt idx="225" formatCode="0.00E+00">
                  <c:v>2.6809999999999999E-5</c:v>
                </c:pt>
                <c:pt idx="226" formatCode="0.00E+00">
                  <c:v>5.5680000000000002E-5</c:v>
                </c:pt>
                <c:pt idx="227" formatCode="0.00E+00">
                  <c:v>3.341E-5</c:v>
                </c:pt>
                <c:pt idx="228" formatCode="0.00E+00">
                  <c:v>3.3800000000000002E-5</c:v>
                </c:pt>
                <c:pt idx="229" formatCode="0.00E+00">
                  <c:v>3.4079999999999999E-5</c:v>
                </c:pt>
                <c:pt idx="230" formatCode="0.00E+00">
                  <c:v>3.4390000000000001E-5</c:v>
                </c:pt>
                <c:pt idx="231" formatCode="0.00E+00">
                  <c:v>3.4659999999999997E-5</c:v>
                </c:pt>
                <c:pt idx="232" formatCode="0.00E+00">
                  <c:v>3.4969999999999999E-5</c:v>
                </c:pt>
                <c:pt idx="233" formatCode="0.00E+00">
                  <c:v>3.5259999999999998E-5</c:v>
                </c:pt>
                <c:pt idx="234" formatCode="0.00E+00">
                  <c:v>3.5580000000000002E-5</c:v>
                </c:pt>
                <c:pt idx="235" formatCode="0.00E+00">
                  <c:v>4.0920000000000001E-5</c:v>
                </c:pt>
                <c:pt idx="236" formatCode="0.00E+00">
                  <c:v>4.9979999999999999E-5</c:v>
                </c:pt>
                <c:pt idx="237" formatCode="0.00E+00">
                  <c:v>4.8390000000000003E-5</c:v>
                </c:pt>
                <c:pt idx="238" formatCode="0.00E+00">
                  <c:v>5.8459999999999999E-5</c:v>
                </c:pt>
                <c:pt idx="239" formatCode="0.00E+00">
                  <c:v>5.4419999999999997E-5</c:v>
                </c:pt>
                <c:pt idx="240" formatCode="0.00E+00">
                  <c:v>5.295E-5</c:v>
                </c:pt>
                <c:pt idx="241" formatCode="0.00E+00">
                  <c:v>5.363E-5</c:v>
                </c:pt>
                <c:pt idx="242" formatCode="0.00E+00">
                  <c:v>1.1620000000000001E-4</c:v>
                </c:pt>
                <c:pt idx="243" formatCode="0.00E+00">
                  <c:v>7.805E-5</c:v>
                </c:pt>
                <c:pt idx="244" formatCode="0.00E+00">
                  <c:v>3.629E-5</c:v>
                </c:pt>
                <c:pt idx="245" formatCode="0.00E+00">
                  <c:v>3.667E-5</c:v>
                </c:pt>
                <c:pt idx="246" formatCode="0.00E+00">
                  <c:v>3.7070000000000003E-5</c:v>
                </c:pt>
                <c:pt idx="247" formatCode="0.00E+00">
                  <c:v>3.7509999999999998E-5</c:v>
                </c:pt>
                <c:pt idx="248" formatCode="0.00E+00">
                  <c:v>3.9459999999999998E-5</c:v>
                </c:pt>
                <c:pt idx="249" formatCode="0.00E+00">
                  <c:v>4.4539999999999997E-5</c:v>
                </c:pt>
                <c:pt idx="250" formatCode="0.00E+00">
                  <c:v>2.7929999999999999E-5</c:v>
                </c:pt>
                <c:pt idx="251" formatCode="0.00E+00">
                  <c:v>2.472E-5</c:v>
                </c:pt>
                <c:pt idx="252" formatCode="0.00E+00">
                  <c:v>2.4709999999999999E-5</c:v>
                </c:pt>
                <c:pt idx="253" formatCode="0.00E+00">
                  <c:v>5.1079999999999999E-5</c:v>
                </c:pt>
                <c:pt idx="254" formatCode="0.00E+00">
                  <c:v>2.5490000000000002E-5</c:v>
                </c:pt>
                <c:pt idx="255" formatCode="0.00E+00">
                  <c:v>8.208E-5</c:v>
                </c:pt>
                <c:pt idx="256" formatCode="0.00E+00">
                  <c:v>2.4879999999999999E-5</c:v>
                </c:pt>
                <c:pt idx="257" formatCode="0.00E+00">
                  <c:v>2.4669999999999999E-5</c:v>
                </c:pt>
                <c:pt idx="258" formatCode="0.00E+00">
                  <c:v>2.4530000000000001E-5</c:v>
                </c:pt>
                <c:pt idx="259" formatCode="0.00E+00">
                  <c:v>6.8789999999999997E-5</c:v>
                </c:pt>
                <c:pt idx="260" formatCode="0.00E+00">
                  <c:v>6.6279999999999996E-5</c:v>
                </c:pt>
                <c:pt idx="261" formatCode="0.00E+00">
                  <c:v>9.289E-5</c:v>
                </c:pt>
                <c:pt idx="262" formatCode="0.00E+00">
                  <c:v>5.1459999999999999E-5</c:v>
                </c:pt>
                <c:pt idx="263" formatCode="0.00E+00">
                  <c:v>5.1690000000000001E-5</c:v>
                </c:pt>
                <c:pt idx="264" formatCode="0.00E+00">
                  <c:v>2.0570000000000001E-4</c:v>
                </c:pt>
                <c:pt idx="265" formatCode="0.00E+00">
                  <c:v>3.8699999999999999E-5</c:v>
                </c:pt>
                <c:pt idx="266" formatCode="0.00E+00">
                  <c:v>8.8599999999999999E-5</c:v>
                </c:pt>
                <c:pt idx="267" formatCode="0.00E+00">
                  <c:v>8.1990000000000006E-5</c:v>
                </c:pt>
                <c:pt idx="268" formatCode="0.00E+00">
                  <c:v>3.5320000000000001E-5</c:v>
                </c:pt>
                <c:pt idx="269" formatCode="0.00E+00">
                  <c:v>3.5689999999999999E-5</c:v>
                </c:pt>
                <c:pt idx="270" formatCode="0.00E+00">
                  <c:v>5.452E-5</c:v>
                </c:pt>
                <c:pt idx="271" formatCode="0.00E+00">
                  <c:v>4.7599999999999998E-5</c:v>
                </c:pt>
                <c:pt idx="272" formatCode="0.00E+00">
                  <c:v>4.7970000000000003E-5</c:v>
                </c:pt>
                <c:pt idx="273" formatCode="0.00E+00">
                  <c:v>4.846E-5</c:v>
                </c:pt>
                <c:pt idx="274" formatCode="0.00E+00">
                  <c:v>4.8900000000000003E-5</c:v>
                </c:pt>
                <c:pt idx="275" formatCode="0.00E+00">
                  <c:v>4.9299999999999999E-5</c:v>
                </c:pt>
                <c:pt idx="276" formatCode="0.00E+00">
                  <c:v>8.7470000000000001E-5</c:v>
                </c:pt>
                <c:pt idx="277" formatCode="0.00E+00">
                  <c:v>3.6029999999999999E-5</c:v>
                </c:pt>
                <c:pt idx="278" formatCode="0.00E+00">
                  <c:v>4.0970000000000002E-5</c:v>
                </c:pt>
                <c:pt idx="279" formatCode="0.00E+00">
                  <c:v>4.1470000000000001E-5</c:v>
                </c:pt>
                <c:pt idx="280" formatCode="0.00E+00">
                  <c:v>4.0779999999999999E-5</c:v>
                </c:pt>
                <c:pt idx="281" formatCode="0.00E+00">
                  <c:v>4.4849999999999999E-5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9B-423F-BE29-31244437B359}"/>
            </c:ext>
          </c:extLst>
        </c:ser>
        <c:ser>
          <c:idx val="6"/>
          <c:order val="6"/>
          <c:tx>
            <c:strRef>
              <c:f>'ResultsIntrTransp3'!$EB$2</c:f>
              <c:strCache>
                <c:ptCount val="1"/>
                <c:pt idx="0">
                  <c:v>pepMHCIEnRabF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'ResultsIntrTransp3'!$EB$3:$EB$284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 formatCode="0.00E+00">
                  <c:v>5.0479999999999997E-24</c:v>
                </c:pt>
                <c:pt idx="53" formatCode="0.00E+00">
                  <c:v>2.7309999999999998E-22</c:v>
                </c:pt>
                <c:pt idx="54" formatCode="0.00E+00">
                  <c:v>2.327E-17</c:v>
                </c:pt>
                <c:pt idx="55" formatCode="0.00E+00">
                  <c:v>5.9690000000000002E-17</c:v>
                </c:pt>
                <c:pt idx="56" formatCode="0.00E+00">
                  <c:v>2.389E-16</c:v>
                </c:pt>
                <c:pt idx="57" formatCode="0.00E+00">
                  <c:v>7.3980000000000001E-16</c:v>
                </c:pt>
                <c:pt idx="58" formatCode="0.00E+00">
                  <c:v>1.749E-15</c:v>
                </c:pt>
                <c:pt idx="59" formatCode="0.00E+00">
                  <c:v>3.7830000000000001E-15</c:v>
                </c:pt>
                <c:pt idx="60" formatCode="0.00E+00">
                  <c:v>8.6759999999999998E-15</c:v>
                </c:pt>
                <c:pt idx="61" formatCode="0.00E+00">
                  <c:v>1.7520000000000001E-14</c:v>
                </c:pt>
                <c:pt idx="62" formatCode="0.00E+00">
                  <c:v>3.1329999999999998E-14</c:v>
                </c:pt>
                <c:pt idx="63" formatCode="0.00E+00">
                  <c:v>5.1209999999999997E-14</c:v>
                </c:pt>
                <c:pt idx="64" formatCode="0.00E+00">
                  <c:v>7.2010000000000001E-14</c:v>
                </c:pt>
                <c:pt idx="65" formatCode="0.00E+00">
                  <c:v>1.056E-13</c:v>
                </c:pt>
                <c:pt idx="66" formatCode="0.00E+00">
                  <c:v>1.817E-13</c:v>
                </c:pt>
                <c:pt idx="67" formatCode="0.00E+00">
                  <c:v>2.4350000000000002E-13</c:v>
                </c:pt>
                <c:pt idx="68" formatCode="0.00E+00">
                  <c:v>3.1600000000000002E-13</c:v>
                </c:pt>
                <c:pt idx="69" formatCode="0.00E+00">
                  <c:v>4.1100000000000002E-13</c:v>
                </c:pt>
                <c:pt idx="70" formatCode="0.00E+00">
                  <c:v>1.3169999999999999E-12</c:v>
                </c:pt>
                <c:pt idx="71" formatCode="0.00E+00">
                  <c:v>1.6469999999999999E-12</c:v>
                </c:pt>
                <c:pt idx="72" formatCode="0.00E+00">
                  <c:v>2.1709999999999999E-12</c:v>
                </c:pt>
                <c:pt idx="73" formatCode="0.00E+00">
                  <c:v>1.8720000000000001E-12</c:v>
                </c:pt>
                <c:pt idx="74" formatCode="0.00E+00">
                  <c:v>2.176E-12</c:v>
                </c:pt>
                <c:pt idx="75" formatCode="0.00E+00">
                  <c:v>2.535E-12</c:v>
                </c:pt>
                <c:pt idx="76" formatCode="0.00E+00">
                  <c:v>2.957E-12</c:v>
                </c:pt>
                <c:pt idx="77" formatCode="0.00E+00">
                  <c:v>2.3839999999999999E-12</c:v>
                </c:pt>
                <c:pt idx="78" formatCode="0.00E+00">
                  <c:v>2.6070000000000001E-12</c:v>
                </c:pt>
                <c:pt idx="79" formatCode="0.00E+00">
                  <c:v>2.8589999999999998E-12</c:v>
                </c:pt>
                <c:pt idx="80" formatCode="0.00E+00">
                  <c:v>2.5329999999999999E-10</c:v>
                </c:pt>
                <c:pt idx="81" formatCode="0.00E+00">
                  <c:v>1.3109999999999999E-10</c:v>
                </c:pt>
                <c:pt idx="82" formatCode="0.00E+00">
                  <c:v>1.3570000000000001E-10</c:v>
                </c:pt>
                <c:pt idx="83" formatCode="0.00E+00">
                  <c:v>1.3900000000000001E-10</c:v>
                </c:pt>
                <c:pt idx="84" formatCode="0.00E+00">
                  <c:v>1.4339999999999999E-10</c:v>
                </c:pt>
                <c:pt idx="85" formatCode="0.00E+00">
                  <c:v>1.4669999999999999E-10</c:v>
                </c:pt>
                <c:pt idx="86" formatCode="0.00E+00">
                  <c:v>1.5189999999999999E-10</c:v>
                </c:pt>
                <c:pt idx="87" formatCode="0.00E+00">
                  <c:v>1.575E-10</c:v>
                </c:pt>
                <c:pt idx="88" formatCode="0.00E+00">
                  <c:v>1.6360000000000001E-10</c:v>
                </c:pt>
                <c:pt idx="89" formatCode="0.00E+00">
                  <c:v>1.7019999999999999E-10</c:v>
                </c:pt>
                <c:pt idx="90" formatCode="0.00E+00">
                  <c:v>1.7719999999999999E-10</c:v>
                </c:pt>
                <c:pt idx="91" formatCode="0.00E+00">
                  <c:v>1.8459999999999999E-10</c:v>
                </c:pt>
                <c:pt idx="92" formatCode="0.00E+00">
                  <c:v>1.9260000000000001E-10</c:v>
                </c:pt>
                <c:pt idx="93" formatCode="0.00E+00">
                  <c:v>2.01E-10</c:v>
                </c:pt>
                <c:pt idx="94" formatCode="0.00E+00">
                  <c:v>2.101E-10</c:v>
                </c:pt>
                <c:pt idx="95" formatCode="0.00E+00">
                  <c:v>2.197E-10</c:v>
                </c:pt>
                <c:pt idx="96" formatCode="0.00E+00">
                  <c:v>2.3000000000000001E-10</c:v>
                </c:pt>
                <c:pt idx="97" formatCode="0.00E+00">
                  <c:v>2.4110000000000003E-10</c:v>
                </c:pt>
                <c:pt idx="98" formatCode="0.00E+00">
                  <c:v>2.5170000000000002E-10</c:v>
                </c:pt>
                <c:pt idx="99" formatCode="0.00E+00">
                  <c:v>2.6430000000000001E-10</c:v>
                </c:pt>
                <c:pt idx="100" formatCode="0.00E+00">
                  <c:v>2.7769999999999998E-10</c:v>
                </c:pt>
                <c:pt idx="101" formatCode="0.00E+00">
                  <c:v>2.921E-10</c:v>
                </c:pt>
                <c:pt idx="102" formatCode="0.00E+00">
                  <c:v>3.076E-10</c:v>
                </c:pt>
                <c:pt idx="103" formatCode="0.00E+00">
                  <c:v>1.0569999999999999E-10</c:v>
                </c:pt>
                <c:pt idx="104" formatCode="0.00E+00">
                  <c:v>1.094E-10</c:v>
                </c:pt>
                <c:pt idx="105" formatCode="0.00E+00">
                  <c:v>1.12E-10</c:v>
                </c:pt>
                <c:pt idx="106" formatCode="0.00E+00">
                  <c:v>1.136E-10</c:v>
                </c:pt>
                <c:pt idx="107" formatCode="0.00E+00">
                  <c:v>1.146E-10</c:v>
                </c:pt>
                <c:pt idx="108" formatCode="0.00E+00">
                  <c:v>1.1479999999999999E-10</c:v>
                </c:pt>
                <c:pt idx="109" formatCode="0.00E+00">
                  <c:v>1.2519999999999999E-10</c:v>
                </c:pt>
                <c:pt idx="110" formatCode="0.00E+00">
                  <c:v>1.04E-10</c:v>
                </c:pt>
                <c:pt idx="111" formatCode="0.00E+00">
                  <c:v>1.072E-10</c:v>
                </c:pt>
                <c:pt idx="112" formatCode="0.00E+00">
                  <c:v>1.1210000000000001E-10</c:v>
                </c:pt>
                <c:pt idx="113" formatCode="0.00E+00">
                  <c:v>1.1659999999999999E-10</c:v>
                </c:pt>
                <c:pt idx="114" formatCode="0.00E+00">
                  <c:v>1.119E-10</c:v>
                </c:pt>
                <c:pt idx="115" formatCode="0.00E+00">
                  <c:v>1.161E-10</c:v>
                </c:pt>
                <c:pt idx="116" formatCode="0.00E+00">
                  <c:v>1.112E-10</c:v>
                </c:pt>
                <c:pt idx="117" formatCode="0.00E+00">
                  <c:v>1.3140000000000001E-10</c:v>
                </c:pt>
                <c:pt idx="118" formatCode="0.00E+00">
                  <c:v>9.7630000000000003E-11</c:v>
                </c:pt>
                <c:pt idx="119" formatCode="0.00E+00">
                  <c:v>1.114E-10</c:v>
                </c:pt>
                <c:pt idx="120" formatCode="0.00E+00">
                  <c:v>1.597E-10</c:v>
                </c:pt>
                <c:pt idx="121" formatCode="0.00E+00">
                  <c:v>1.2020000000000001E-10</c:v>
                </c:pt>
                <c:pt idx="122" formatCode="0.00E+00">
                  <c:v>1.276E-10</c:v>
                </c:pt>
                <c:pt idx="123" formatCode="0.00E+00">
                  <c:v>1.335E-10</c:v>
                </c:pt>
                <c:pt idx="124" formatCode="0.00E+00">
                  <c:v>2.5599999999999999E-10</c:v>
                </c:pt>
                <c:pt idx="125" formatCode="0.00E+00">
                  <c:v>2.7610000000000001E-10</c:v>
                </c:pt>
                <c:pt idx="126" formatCode="0.00E+00">
                  <c:v>2.8749999999999999E-10</c:v>
                </c:pt>
                <c:pt idx="127" formatCode="0.00E+00">
                  <c:v>3.2300000000000002E-10</c:v>
                </c:pt>
                <c:pt idx="128" formatCode="0.00E+00">
                  <c:v>3.3460000000000001E-10</c:v>
                </c:pt>
                <c:pt idx="129" formatCode="0.00E+00">
                  <c:v>3.4779999999999998E-10</c:v>
                </c:pt>
                <c:pt idx="130" formatCode="0.00E+00">
                  <c:v>3.6090000000000002E-10</c:v>
                </c:pt>
                <c:pt idx="131" formatCode="0.00E+00">
                  <c:v>3.735E-10</c:v>
                </c:pt>
                <c:pt idx="132" formatCode="0.00E+00">
                  <c:v>3.4710000000000002E-10</c:v>
                </c:pt>
                <c:pt idx="133" formatCode="0.00E+00">
                  <c:v>4.3050000000000001E-10</c:v>
                </c:pt>
                <c:pt idx="134" formatCode="0.00E+00">
                  <c:v>4.5510000000000001E-10</c:v>
                </c:pt>
                <c:pt idx="135" formatCode="0.00E+00">
                  <c:v>5.6079999999999997E-10</c:v>
                </c:pt>
                <c:pt idx="136" formatCode="0.00E+00">
                  <c:v>1.442E-9</c:v>
                </c:pt>
                <c:pt idx="137" formatCode="0.00E+00">
                  <c:v>1.2880000000000001E-9</c:v>
                </c:pt>
                <c:pt idx="138" formatCode="0.00E+00">
                  <c:v>3.948E-8</c:v>
                </c:pt>
                <c:pt idx="139" formatCode="0.00E+00">
                  <c:v>3.9920000000000003E-8</c:v>
                </c:pt>
                <c:pt idx="140" formatCode="0.00E+00">
                  <c:v>4.0359999999999999E-8</c:v>
                </c:pt>
                <c:pt idx="141" formatCode="0.00E+00">
                  <c:v>4.0849999999999999E-8</c:v>
                </c:pt>
                <c:pt idx="142" formatCode="0.00E+00">
                  <c:v>4.1600000000000002E-8</c:v>
                </c:pt>
                <c:pt idx="143" formatCode="0.00E+00">
                  <c:v>4.217E-8</c:v>
                </c:pt>
                <c:pt idx="144" formatCode="0.00E+00">
                  <c:v>4.2540000000000002E-8</c:v>
                </c:pt>
                <c:pt idx="145" formatCode="0.00E+00">
                  <c:v>5.8969999999999998E-8</c:v>
                </c:pt>
                <c:pt idx="146" formatCode="0.00E+00">
                  <c:v>3.7160000000000003E-8</c:v>
                </c:pt>
                <c:pt idx="147" formatCode="0.00E+00">
                  <c:v>3.4389999999999999E-8</c:v>
                </c:pt>
                <c:pt idx="148" formatCode="0.00E+00">
                  <c:v>3.634E-8</c:v>
                </c:pt>
                <c:pt idx="149" formatCode="0.00E+00">
                  <c:v>3.8320000000000002E-8</c:v>
                </c:pt>
                <c:pt idx="150" formatCode="0.00E+00">
                  <c:v>4.0240000000000002E-8</c:v>
                </c:pt>
                <c:pt idx="151" formatCode="0.00E+00">
                  <c:v>6.5E-8</c:v>
                </c:pt>
                <c:pt idx="152" formatCode="0.00E+00">
                  <c:v>6.7449999999999998E-8</c:v>
                </c:pt>
                <c:pt idx="153" formatCode="0.00E+00">
                  <c:v>9.3439999999999995E-8</c:v>
                </c:pt>
                <c:pt idx="154" formatCode="0.00E+00">
                  <c:v>7.9689999999999994E-8</c:v>
                </c:pt>
                <c:pt idx="155" formatCode="0.00E+00">
                  <c:v>8.7450000000000006E-8</c:v>
                </c:pt>
                <c:pt idx="156" formatCode="0.00E+00">
                  <c:v>1.064E-7</c:v>
                </c:pt>
                <c:pt idx="157" formatCode="0.00E+00">
                  <c:v>1.112E-7</c:v>
                </c:pt>
                <c:pt idx="158" formatCode="0.00E+00">
                  <c:v>1.202E-7</c:v>
                </c:pt>
                <c:pt idx="159" formatCode="0.00E+00">
                  <c:v>1.2410000000000001E-7</c:v>
                </c:pt>
                <c:pt idx="160" formatCode="0.00E+00">
                  <c:v>1.7249999999999999E-7</c:v>
                </c:pt>
                <c:pt idx="161" formatCode="0.00E+00">
                  <c:v>1.769E-7</c:v>
                </c:pt>
                <c:pt idx="162" formatCode="0.00E+00">
                  <c:v>1.8230000000000001E-7</c:v>
                </c:pt>
                <c:pt idx="163" formatCode="0.00E+00">
                  <c:v>1.889E-7</c:v>
                </c:pt>
                <c:pt idx="164" formatCode="0.00E+00">
                  <c:v>1.9430000000000001E-7</c:v>
                </c:pt>
                <c:pt idx="165" formatCode="0.00E+00">
                  <c:v>1.9969999999999999E-7</c:v>
                </c:pt>
                <c:pt idx="166" formatCode="0.00E+00">
                  <c:v>2.0660000000000001E-7</c:v>
                </c:pt>
                <c:pt idx="167" formatCode="0.00E+00">
                  <c:v>2.1640000000000001E-7</c:v>
                </c:pt>
                <c:pt idx="168" formatCode="0.00E+00">
                  <c:v>2.1869999999999999E-7</c:v>
                </c:pt>
                <c:pt idx="169" formatCode="0.00E+00">
                  <c:v>2.2569999999999999E-7</c:v>
                </c:pt>
                <c:pt idx="170" formatCode="0.00E+00">
                  <c:v>2.326E-7</c:v>
                </c:pt>
                <c:pt idx="171" formatCode="0.00E+00">
                  <c:v>2.4120000000000002E-7</c:v>
                </c:pt>
                <c:pt idx="172" formatCode="0.00E+00">
                  <c:v>2.5499999999999999E-7</c:v>
                </c:pt>
                <c:pt idx="173" formatCode="0.00E+00">
                  <c:v>2.6150000000000001E-7</c:v>
                </c:pt>
                <c:pt idx="174" formatCode="0.00E+00">
                  <c:v>2.266E-7</c:v>
                </c:pt>
                <c:pt idx="175" formatCode="0.00E+00">
                  <c:v>1.5510000000000001E-7</c:v>
                </c:pt>
                <c:pt idx="176" formatCode="0.00E+00">
                  <c:v>1.6899999999999999E-7</c:v>
                </c:pt>
                <c:pt idx="177" formatCode="0.00E+00">
                  <c:v>1.9009999999999999E-7</c:v>
                </c:pt>
                <c:pt idx="178" formatCode="0.00E+00">
                  <c:v>2.1190000000000001E-7</c:v>
                </c:pt>
                <c:pt idx="179" formatCode="0.00E+00">
                  <c:v>2.2959999999999999E-7</c:v>
                </c:pt>
                <c:pt idx="180" formatCode="0.00E+00">
                  <c:v>2.502E-7</c:v>
                </c:pt>
                <c:pt idx="181" formatCode="0.00E+00">
                  <c:v>2.6759999999999999E-7</c:v>
                </c:pt>
                <c:pt idx="182" formatCode="0.00E+00">
                  <c:v>2.8620000000000001E-7</c:v>
                </c:pt>
                <c:pt idx="183" formatCode="0.00E+00">
                  <c:v>3.1460000000000002E-7</c:v>
                </c:pt>
                <c:pt idx="184" formatCode="0.00E+00">
                  <c:v>3.333E-7</c:v>
                </c:pt>
                <c:pt idx="185" formatCode="0.00E+00">
                  <c:v>3.5180000000000001E-7</c:v>
                </c:pt>
                <c:pt idx="186" formatCode="0.00E+00">
                  <c:v>4.7520000000000002E-7</c:v>
                </c:pt>
                <c:pt idx="187" formatCode="0.00E+00">
                  <c:v>7.5560000000000002E-7</c:v>
                </c:pt>
                <c:pt idx="188" formatCode="0.00E+00">
                  <c:v>7.6939999999999999E-7</c:v>
                </c:pt>
                <c:pt idx="189" formatCode="0.00E+00">
                  <c:v>7.9120000000000004E-7</c:v>
                </c:pt>
                <c:pt idx="190" formatCode="0.00E+00">
                  <c:v>8.1750000000000001E-7</c:v>
                </c:pt>
                <c:pt idx="191" formatCode="0.00E+00">
                  <c:v>1.37E-6</c:v>
                </c:pt>
                <c:pt idx="192" formatCode="0.00E+00">
                  <c:v>1.392E-6</c:v>
                </c:pt>
                <c:pt idx="193" formatCode="0.00E+00">
                  <c:v>1.426E-6</c:v>
                </c:pt>
                <c:pt idx="194" formatCode="0.00E+00">
                  <c:v>6.9100000000000003E-7</c:v>
                </c:pt>
                <c:pt idx="195" formatCode="0.00E+00">
                  <c:v>5.7209999999999999E-7</c:v>
                </c:pt>
                <c:pt idx="196" formatCode="0.00E+00">
                  <c:v>6.0520000000000005E-7</c:v>
                </c:pt>
                <c:pt idx="197" formatCode="0.00E+00">
                  <c:v>6.1610000000000002E-7</c:v>
                </c:pt>
                <c:pt idx="198" formatCode="0.00E+00">
                  <c:v>6.3E-7</c:v>
                </c:pt>
                <c:pt idx="199" formatCode="0.00E+00">
                  <c:v>6.5880000000000005E-7</c:v>
                </c:pt>
                <c:pt idx="200" formatCode="0.00E+00">
                  <c:v>6.8400000000000004E-7</c:v>
                </c:pt>
                <c:pt idx="201" formatCode="0.00E+00">
                  <c:v>7.4389999999999998E-7</c:v>
                </c:pt>
                <c:pt idx="202" formatCode="0.00E+00">
                  <c:v>7.1040000000000001E-7</c:v>
                </c:pt>
                <c:pt idx="203" formatCode="0.00E+00">
                  <c:v>8.0520000000000004E-7</c:v>
                </c:pt>
                <c:pt idx="204" formatCode="0.00E+00">
                  <c:v>8.3219999999999995E-7</c:v>
                </c:pt>
                <c:pt idx="205" formatCode="0.00E+00">
                  <c:v>6.9329999999999999E-7</c:v>
                </c:pt>
                <c:pt idx="206" formatCode="0.00E+00">
                  <c:v>9.0439999999999997E-7</c:v>
                </c:pt>
                <c:pt idx="207" formatCode="0.00E+00">
                  <c:v>9.1190000000000001E-7</c:v>
                </c:pt>
                <c:pt idx="208" formatCode="0.00E+00">
                  <c:v>9.3740000000000002E-7</c:v>
                </c:pt>
                <c:pt idx="209" formatCode="0.00E+00">
                  <c:v>9.4819999999999998E-7</c:v>
                </c:pt>
                <c:pt idx="210" formatCode="0.00E+00">
                  <c:v>9.540000000000001E-7</c:v>
                </c:pt>
                <c:pt idx="211" formatCode="0.00E+00">
                  <c:v>9.625999999999999E-7</c:v>
                </c:pt>
                <c:pt idx="212" formatCode="0.00E+00">
                  <c:v>2.5890000000000001E-6</c:v>
                </c:pt>
                <c:pt idx="213" formatCode="0.00E+00">
                  <c:v>1.2470000000000001E-6</c:v>
                </c:pt>
                <c:pt idx="214" formatCode="0.00E+00">
                  <c:v>1.277E-6</c:v>
                </c:pt>
                <c:pt idx="215" formatCode="0.00E+00">
                  <c:v>1.3030000000000001E-6</c:v>
                </c:pt>
                <c:pt idx="216" formatCode="0.00E+00">
                  <c:v>1.3149999999999999E-6</c:v>
                </c:pt>
                <c:pt idx="217" formatCode="0.00E+00">
                  <c:v>1.917E-6</c:v>
                </c:pt>
                <c:pt idx="218" formatCode="0.00E+00">
                  <c:v>2.0820000000000001E-6</c:v>
                </c:pt>
                <c:pt idx="219" formatCode="0.00E+00">
                  <c:v>2.1260000000000001E-6</c:v>
                </c:pt>
                <c:pt idx="220" formatCode="0.00E+00">
                  <c:v>8.2880000000000001E-7</c:v>
                </c:pt>
                <c:pt idx="221" formatCode="0.00E+00">
                  <c:v>8.5190000000000005E-7</c:v>
                </c:pt>
                <c:pt idx="222" formatCode="0.00E+00">
                  <c:v>8.5430000000000002E-7</c:v>
                </c:pt>
                <c:pt idx="223" formatCode="0.00E+00">
                  <c:v>8.6789999999999998E-7</c:v>
                </c:pt>
                <c:pt idx="224" formatCode="0.00E+00">
                  <c:v>8.6980000000000002E-7</c:v>
                </c:pt>
                <c:pt idx="225" formatCode="0.00E+00">
                  <c:v>8.7209999999999998E-7</c:v>
                </c:pt>
                <c:pt idx="226" formatCode="0.00E+00">
                  <c:v>8.7469999999999996E-7</c:v>
                </c:pt>
                <c:pt idx="227" formatCode="0.00E+00">
                  <c:v>8.5919999999999996E-7</c:v>
                </c:pt>
                <c:pt idx="228" formatCode="0.00E+00">
                  <c:v>8.6170000000000005E-7</c:v>
                </c:pt>
                <c:pt idx="229" formatCode="0.00E+00">
                  <c:v>8.6450000000000005E-7</c:v>
                </c:pt>
                <c:pt idx="230" formatCode="0.00E+00">
                  <c:v>8.8150000000000005E-7</c:v>
                </c:pt>
                <c:pt idx="231" formatCode="0.00E+00">
                  <c:v>8.6690000000000001E-7</c:v>
                </c:pt>
                <c:pt idx="232" formatCode="0.00E+00">
                  <c:v>8.8309999999999996E-7</c:v>
                </c:pt>
                <c:pt idx="233" formatCode="0.00E+00">
                  <c:v>8.8700000000000004E-7</c:v>
                </c:pt>
                <c:pt idx="234" formatCode="0.00E+00">
                  <c:v>9.0289999999999997E-7</c:v>
                </c:pt>
                <c:pt idx="235" formatCode="0.00E+00">
                  <c:v>9.0230000000000003E-7</c:v>
                </c:pt>
                <c:pt idx="236" formatCode="0.00E+00">
                  <c:v>6.8220000000000001E-7</c:v>
                </c:pt>
                <c:pt idx="237" formatCode="0.00E+00">
                  <c:v>6.8759999999999999E-7</c:v>
                </c:pt>
                <c:pt idx="238" formatCode="0.00E+00">
                  <c:v>6.934E-7</c:v>
                </c:pt>
                <c:pt idx="239" formatCode="0.00E+00">
                  <c:v>7.0100000000000004E-7</c:v>
                </c:pt>
                <c:pt idx="240" formatCode="0.00E+00">
                  <c:v>7.131E-7</c:v>
                </c:pt>
                <c:pt idx="241" formatCode="0.00E+00">
                  <c:v>7.1949999999999995E-7</c:v>
                </c:pt>
                <c:pt idx="242" formatCode="0.00E+00">
                  <c:v>7.3050000000000004E-7</c:v>
                </c:pt>
                <c:pt idx="243" formatCode="0.00E+00">
                  <c:v>1.748E-6</c:v>
                </c:pt>
                <c:pt idx="244" formatCode="0.00E+00">
                  <c:v>7.2089999999999995E-7</c:v>
                </c:pt>
                <c:pt idx="245" formatCode="0.00E+00">
                  <c:v>7.2880000000000001E-7</c:v>
                </c:pt>
                <c:pt idx="246" formatCode="0.00E+00">
                  <c:v>7.6469999999999996E-7</c:v>
                </c:pt>
                <c:pt idx="247" formatCode="0.00E+00">
                  <c:v>7.6860000000000004E-7</c:v>
                </c:pt>
                <c:pt idx="248" formatCode="0.00E+00">
                  <c:v>7.7769999999999998E-7</c:v>
                </c:pt>
                <c:pt idx="249" formatCode="0.00E+00">
                  <c:v>2.289E-6</c:v>
                </c:pt>
                <c:pt idx="250" formatCode="0.00E+00">
                  <c:v>2.3130000000000001E-6</c:v>
                </c:pt>
                <c:pt idx="251" formatCode="0.00E+00">
                  <c:v>2.3810000000000002E-6</c:v>
                </c:pt>
                <c:pt idx="252" formatCode="0.00E+00">
                  <c:v>2.4399999999999999E-6</c:v>
                </c:pt>
                <c:pt idx="253" formatCode="0.00E+00">
                  <c:v>2.5270000000000001E-6</c:v>
                </c:pt>
                <c:pt idx="254" formatCode="0.00E+00">
                  <c:v>2.6749999999999998E-6</c:v>
                </c:pt>
                <c:pt idx="255" formatCode="0.00E+00">
                  <c:v>5.0069999999999997E-6</c:v>
                </c:pt>
                <c:pt idx="256" formatCode="0.00E+00">
                  <c:v>2.8159999999999998E-6</c:v>
                </c:pt>
                <c:pt idx="257" formatCode="0.00E+00">
                  <c:v>1.3010000000000001E-5</c:v>
                </c:pt>
                <c:pt idx="258" formatCode="0.00E+00">
                  <c:v>1.306E-5</c:v>
                </c:pt>
                <c:pt idx="259" formatCode="0.00E+00">
                  <c:v>1.3179999999999999E-5</c:v>
                </c:pt>
                <c:pt idx="260" formatCode="0.00E+00">
                  <c:v>1.5270000000000001E-5</c:v>
                </c:pt>
                <c:pt idx="261" formatCode="0.00E+00">
                  <c:v>1.541E-5</c:v>
                </c:pt>
                <c:pt idx="262" formatCode="0.00E+00">
                  <c:v>1.554E-5</c:v>
                </c:pt>
                <c:pt idx="263" formatCode="0.00E+00">
                  <c:v>1.577E-5</c:v>
                </c:pt>
                <c:pt idx="264" formatCode="0.00E+00">
                  <c:v>1.446E-5</c:v>
                </c:pt>
                <c:pt idx="265" formatCode="0.00E+00">
                  <c:v>1.466E-5</c:v>
                </c:pt>
                <c:pt idx="266" formatCode="0.00E+00">
                  <c:v>1.4939999999999999E-5</c:v>
                </c:pt>
                <c:pt idx="267" formatCode="0.00E+00">
                  <c:v>1.6379999999999999E-5</c:v>
                </c:pt>
                <c:pt idx="268" formatCode="0.00E+00">
                  <c:v>1.6520000000000001E-5</c:v>
                </c:pt>
                <c:pt idx="269" formatCode="0.00E+00">
                  <c:v>1.6900000000000001E-5</c:v>
                </c:pt>
                <c:pt idx="270" formatCode="0.00E+00">
                  <c:v>1.766E-5</c:v>
                </c:pt>
                <c:pt idx="271" formatCode="0.00E+00">
                  <c:v>1.7770000000000001E-5</c:v>
                </c:pt>
                <c:pt idx="272" formatCode="0.00E+00">
                  <c:v>1.916E-5</c:v>
                </c:pt>
                <c:pt idx="273" formatCode="0.00E+00">
                  <c:v>1.98E-5</c:v>
                </c:pt>
                <c:pt idx="274" formatCode="0.00E+00">
                  <c:v>1.986E-5</c:v>
                </c:pt>
                <c:pt idx="275" formatCode="0.00E+00">
                  <c:v>1.8940000000000002E-5</c:v>
                </c:pt>
                <c:pt idx="276" formatCode="0.00E+00">
                  <c:v>2.2180000000000001E-5</c:v>
                </c:pt>
                <c:pt idx="277" formatCode="0.00E+00">
                  <c:v>2.921E-5</c:v>
                </c:pt>
                <c:pt idx="278" formatCode="0.00E+00">
                  <c:v>2.9629999999999999E-5</c:v>
                </c:pt>
                <c:pt idx="279" formatCode="0.00E+00">
                  <c:v>2.9629999999999999E-5</c:v>
                </c:pt>
                <c:pt idx="280" formatCode="0.00E+00">
                  <c:v>3.012E-5</c:v>
                </c:pt>
                <c:pt idx="281" formatCode="0.00E+00">
                  <c:v>3.0499999999999999E-5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9B-423F-BE29-31244437B359}"/>
            </c:ext>
          </c:extLst>
        </c:ser>
        <c:ser>
          <c:idx val="7"/>
          <c:order val="7"/>
          <c:tx>
            <c:strRef>
              <c:f>'ResultsIntrTransp3'!$EC$2</c:f>
              <c:strCache>
                <c:ptCount val="1"/>
                <c:pt idx="0">
                  <c:v>pepMHCIEnRabG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'ResultsIntrTransp3'!$EC$3:$EC$284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 formatCode="0.00E+00">
                  <c:v>2.4169999999999898E-22</c:v>
                </c:pt>
                <c:pt idx="53" formatCode="0.00E+00">
                  <c:v>2.1199999999999999E-18</c:v>
                </c:pt>
                <c:pt idx="54" formatCode="0.00E+00">
                  <c:v>4.6610000000000001E-17</c:v>
                </c:pt>
                <c:pt idx="55" formatCode="0.00E+00">
                  <c:v>1.1810000000000001E-16</c:v>
                </c:pt>
                <c:pt idx="56" formatCode="0.00E+00">
                  <c:v>2.8089999999999999E-16</c:v>
                </c:pt>
                <c:pt idx="57" formatCode="0.00E+00">
                  <c:v>3.9709999999999998E-16</c:v>
                </c:pt>
                <c:pt idx="58" formatCode="0.00E+00">
                  <c:v>7.7569999999999996E-16</c:v>
                </c:pt>
                <c:pt idx="59" formatCode="0.00E+00">
                  <c:v>1.5609999999999999E-15</c:v>
                </c:pt>
                <c:pt idx="60" formatCode="0.00E+00">
                  <c:v>3.8910000000000003E-15</c:v>
                </c:pt>
                <c:pt idx="61" formatCode="0.00E+00">
                  <c:v>8.4759999999999997E-15</c:v>
                </c:pt>
                <c:pt idx="62" formatCode="0.00E+00">
                  <c:v>1.5839999999999999E-14</c:v>
                </c:pt>
                <c:pt idx="63" formatCode="0.00E+00">
                  <c:v>2.7280000000000002E-14</c:v>
                </c:pt>
                <c:pt idx="64" formatCode="0.00E+00">
                  <c:v>5.597E-14</c:v>
                </c:pt>
                <c:pt idx="65" formatCode="0.00E+00">
                  <c:v>1.8660000000000001E-13</c:v>
                </c:pt>
                <c:pt idx="66" formatCode="0.00E+00">
                  <c:v>4.0519999999999998E-13</c:v>
                </c:pt>
                <c:pt idx="67" formatCode="0.00E+00">
                  <c:v>5.3069999999999995E-13</c:v>
                </c:pt>
                <c:pt idx="68" formatCode="0.00E+00">
                  <c:v>6.1650000000000005E-13</c:v>
                </c:pt>
                <c:pt idx="69" formatCode="0.00E+00">
                  <c:v>1.1829999999999999E-12</c:v>
                </c:pt>
                <c:pt idx="70" formatCode="0.00E+00">
                  <c:v>9.146E-12</c:v>
                </c:pt>
                <c:pt idx="71" formatCode="0.00E+00">
                  <c:v>1.163E-11</c:v>
                </c:pt>
                <c:pt idx="72" formatCode="0.00E+00">
                  <c:v>1.239E-11</c:v>
                </c:pt>
                <c:pt idx="73" formatCode="0.00E+00">
                  <c:v>8.2799999999999995E-12</c:v>
                </c:pt>
                <c:pt idx="74" formatCode="0.00E+00">
                  <c:v>9.8110000000000001E-12</c:v>
                </c:pt>
                <c:pt idx="75" formatCode="0.00E+00">
                  <c:v>1.1609999999999999E-11</c:v>
                </c:pt>
                <c:pt idx="76" formatCode="0.00E+00">
                  <c:v>1.371E-11</c:v>
                </c:pt>
                <c:pt idx="77" formatCode="0.00E+00">
                  <c:v>1.5900000000000001E-11</c:v>
                </c:pt>
                <c:pt idx="78" formatCode="0.00E+00">
                  <c:v>1.853E-11</c:v>
                </c:pt>
                <c:pt idx="79" formatCode="0.00E+00">
                  <c:v>2.1560000000000001E-11</c:v>
                </c:pt>
                <c:pt idx="80" formatCode="0.00E+00">
                  <c:v>8.283E-11</c:v>
                </c:pt>
                <c:pt idx="81" formatCode="0.00E+00">
                  <c:v>5.8500000000000005E-11</c:v>
                </c:pt>
                <c:pt idx="82" formatCode="0.00E+00">
                  <c:v>6.2959999999999995E-11</c:v>
                </c:pt>
                <c:pt idx="83" formatCode="0.00E+00">
                  <c:v>6.8210000000000003E-11</c:v>
                </c:pt>
                <c:pt idx="84" formatCode="0.00E+00">
                  <c:v>7.5130000000000003E-11</c:v>
                </c:pt>
                <c:pt idx="85" formatCode="0.00E+00">
                  <c:v>8.192E-11</c:v>
                </c:pt>
                <c:pt idx="86" formatCode="0.00E+00">
                  <c:v>9.2839999999999999E-11</c:v>
                </c:pt>
                <c:pt idx="87" formatCode="0.00E+00">
                  <c:v>1.016E-10</c:v>
                </c:pt>
                <c:pt idx="88" formatCode="0.00E+00">
                  <c:v>1.1239999999999999E-10</c:v>
                </c:pt>
                <c:pt idx="89" formatCode="0.00E+00">
                  <c:v>1.2290000000000001E-10</c:v>
                </c:pt>
                <c:pt idx="90" formatCode="0.00E+00">
                  <c:v>1.3489999999999999E-10</c:v>
                </c:pt>
                <c:pt idx="91" formatCode="0.00E+00">
                  <c:v>1.4750000000000001E-10</c:v>
                </c:pt>
                <c:pt idx="92" formatCode="0.00E+00">
                  <c:v>1.612E-10</c:v>
                </c:pt>
                <c:pt idx="93" formatCode="0.00E+00">
                  <c:v>1.758E-10</c:v>
                </c:pt>
                <c:pt idx="94" formatCode="0.00E+00">
                  <c:v>1.912E-10</c:v>
                </c:pt>
                <c:pt idx="95" formatCode="0.00E+00">
                  <c:v>2.8189999999999998E-10</c:v>
                </c:pt>
                <c:pt idx="96" formatCode="0.00E+00">
                  <c:v>2.9509999999999999E-10</c:v>
                </c:pt>
                <c:pt idx="97" formatCode="0.00E+00">
                  <c:v>3.0880000000000001E-10</c:v>
                </c:pt>
                <c:pt idx="98" formatCode="0.00E+00">
                  <c:v>3.2280000000000001E-10</c:v>
                </c:pt>
                <c:pt idx="99" formatCode="0.00E+00">
                  <c:v>3.371E-10</c:v>
                </c:pt>
                <c:pt idx="100" formatCode="0.00E+00">
                  <c:v>3.5189999999999999E-10</c:v>
                </c:pt>
                <c:pt idx="101" formatCode="0.00E+00">
                  <c:v>3.671E-10</c:v>
                </c:pt>
                <c:pt idx="102" formatCode="0.00E+00">
                  <c:v>3.8280000000000001E-10</c:v>
                </c:pt>
                <c:pt idx="103" formatCode="0.00E+00">
                  <c:v>3.7379999999999999E-10</c:v>
                </c:pt>
                <c:pt idx="104" formatCode="0.00E+00">
                  <c:v>3.8790000000000003E-10</c:v>
                </c:pt>
                <c:pt idx="105" formatCode="0.00E+00">
                  <c:v>4.0320000000000001E-10</c:v>
                </c:pt>
                <c:pt idx="106" formatCode="0.00E+00">
                  <c:v>4.1890000000000002E-10</c:v>
                </c:pt>
                <c:pt idx="107" formatCode="0.00E+00">
                  <c:v>4.2199999999999999E-10</c:v>
                </c:pt>
                <c:pt idx="108" formatCode="0.00E+00">
                  <c:v>4.3420000000000001E-10</c:v>
                </c:pt>
                <c:pt idx="109" formatCode="0.00E+00">
                  <c:v>5.9289999999999999E-10</c:v>
                </c:pt>
                <c:pt idx="110" formatCode="0.00E+00">
                  <c:v>6.5670000000000002E-10</c:v>
                </c:pt>
                <c:pt idx="111" formatCode="0.00E+00">
                  <c:v>6.7099999999999996E-10</c:v>
                </c:pt>
                <c:pt idx="112" formatCode="0.00E+00">
                  <c:v>6.8840000000000002E-10</c:v>
                </c:pt>
                <c:pt idx="113" formatCode="0.00E+00">
                  <c:v>7.035E-10</c:v>
                </c:pt>
                <c:pt idx="114" formatCode="0.00E+00">
                  <c:v>7.207E-10</c:v>
                </c:pt>
                <c:pt idx="115" formatCode="0.00E+00">
                  <c:v>7.3579999999999998E-10</c:v>
                </c:pt>
                <c:pt idx="116" formatCode="0.00E+00">
                  <c:v>7.227E-10</c:v>
                </c:pt>
                <c:pt idx="117" formatCode="0.00E+00">
                  <c:v>7.6970000000000004E-10</c:v>
                </c:pt>
                <c:pt idx="118" formatCode="0.00E+00">
                  <c:v>5.1339999999999998E-9</c:v>
                </c:pt>
                <c:pt idx="119" formatCode="0.00E+00">
                  <c:v>5.5029999999999997E-9</c:v>
                </c:pt>
                <c:pt idx="120" formatCode="0.00E+00">
                  <c:v>6.1099999999999998E-9</c:v>
                </c:pt>
                <c:pt idx="121" formatCode="0.00E+00">
                  <c:v>6.8180000000000002E-9</c:v>
                </c:pt>
                <c:pt idx="122" formatCode="0.00E+00">
                  <c:v>7.7149999999999999E-9</c:v>
                </c:pt>
                <c:pt idx="123" formatCode="0.00E+00">
                  <c:v>8.7199999999999997E-9</c:v>
                </c:pt>
                <c:pt idx="124" formatCode="0.00E+00">
                  <c:v>1.136E-8</c:v>
                </c:pt>
                <c:pt idx="125" formatCode="0.00E+00">
                  <c:v>1.2569999999999999E-8</c:v>
                </c:pt>
                <c:pt idx="126" formatCode="0.00E+00">
                  <c:v>1.7870000000000001E-8</c:v>
                </c:pt>
                <c:pt idx="127" formatCode="0.00E+00">
                  <c:v>2.009E-8</c:v>
                </c:pt>
                <c:pt idx="128" formatCode="0.00E+00">
                  <c:v>2.3099999999999998E-8</c:v>
                </c:pt>
                <c:pt idx="129" formatCode="0.00E+00">
                  <c:v>2.6219999999999999E-8</c:v>
                </c:pt>
                <c:pt idx="130" formatCode="0.00E+00">
                  <c:v>2.9790000000000001E-8</c:v>
                </c:pt>
                <c:pt idx="131" formatCode="0.00E+00">
                  <c:v>3.4100000000000001E-8</c:v>
                </c:pt>
                <c:pt idx="132" formatCode="0.00E+00">
                  <c:v>3.913E-8</c:v>
                </c:pt>
                <c:pt idx="133" formatCode="0.00E+00">
                  <c:v>4.4910000000000003E-8</c:v>
                </c:pt>
                <c:pt idx="134" formatCode="0.00E+00">
                  <c:v>5.121E-8</c:v>
                </c:pt>
                <c:pt idx="135" formatCode="0.00E+00">
                  <c:v>6.1130000000000005E-8</c:v>
                </c:pt>
                <c:pt idx="136" formatCode="0.00E+00">
                  <c:v>6.9460000000000001E-8</c:v>
                </c:pt>
                <c:pt idx="137" formatCode="0.00E+00">
                  <c:v>7.7389999999999994E-8</c:v>
                </c:pt>
                <c:pt idx="138" formatCode="0.00E+00">
                  <c:v>1.3360000000000001E-7</c:v>
                </c:pt>
                <c:pt idx="139" formatCode="0.00E+00">
                  <c:v>1.438E-7</c:v>
                </c:pt>
                <c:pt idx="140" formatCode="0.00E+00">
                  <c:v>1.5370000000000001E-7</c:v>
                </c:pt>
                <c:pt idx="141" formatCode="0.00E+00">
                  <c:v>1.6390000000000001E-7</c:v>
                </c:pt>
                <c:pt idx="142" formatCode="0.00E+00">
                  <c:v>1.7450000000000001E-7</c:v>
                </c:pt>
                <c:pt idx="143" formatCode="0.00E+00">
                  <c:v>1.8519999999999999E-7</c:v>
                </c:pt>
                <c:pt idx="144" formatCode="0.00E+00">
                  <c:v>1.1300000000000001E-7</c:v>
                </c:pt>
                <c:pt idx="145" formatCode="0.00E+00">
                  <c:v>3.8369999999999997E-7</c:v>
                </c:pt>
                <c:pt idx="146" formatCode="0.00E+00">
                  <c:v>2.0760000000000001E-7</c:v>
                </c:pt>
                <c:pt idx="147" formatCode="0.00E+00">
                  <c:v>2.065E-7</c:v>
                </c:pt>
                <c:pt idx="148" formatCode="0.00E+00">
                  <c:v>2.1080000000000001E-7</c:v>
                </c:pt>
                <c:pt idx="149" formatCode="0.00E+00">
                  <c:v>2.1509999999999999E-7</c:v>
                </c:pt>
                <c:pt idx="150" formatCode="0.00E+00">
                  <c:v>2.1439999999999999E-7</c:v>
                </c:pt>
                <c:pt idx="151" formatCode="0.00E+00">
                  <c:v>1.9530000000000001E-7</c:v>
                </c:pt>
                <c:pt idx="152" formatCode="0.00E+00">
                  <c:v>2.0459999999999999E-7</c:v>
                </c:pt>
                <c:pt idx="153" formatCode="0.00E+00">
                  <c:v>2.3949999999999999E-7</c:v>
                </c:pt>
                <c:pt idx="154" formatCode="0.00E+00">
                  <c:v>2.2240000000000001E-7</c:v>
                </c:pt>
                <c:pt idx="155" formatCode="0.00E+00">
                  <c:v>2.262E-7</c:v>
                </c:pt>
                <c:pt idx="156" formatCode="0.00E+00">
                  <c:v>2.417E-7</c:v>
                </c:pt>
                <c:pt idx="157" formatCode="0.00E+00">
                  <c:v>2.7290000000000002E-7</c:v>
                </c:pt>
                <c:pt idx="158" formatCode="0.00E+00">
                  <c:v>3.1660000000000002E-7</c:v>
                </c:pt>
                <c:pt idx="159" formatCode="0.00E+00">
                  <c:v>3.3029999999999999E-7</c:v>
                </c:pt>
                <c:pt idx="160" formatCode="0.00E+00">
                  <c:v>3.0919999999999999E-7</c:v>
                </c:pt>
                <c:pt idx="161" formatCode="0.00E+00">
                  <c:v>3.1860000000000001E-7</c:v>
                </c:pt>
                <c:pt idx="162" formatCode="0.00E+00">
                  <c:v>3.2889999999999999E-7</c:v>
                </c:pt>
                <c:pt idx="163" formatCode="0.00E+00">
                  <c:v>3.404E-7</c:v>
                </c:pt>
                <c:pt idx="164" formatCode="0.00E+00">
                  <c:v>3.5050000000000002E-7</c:v>
                </c:pt>
                <c:pt idx="165" formatCode="0.00E+00">
                  <c:v>3.6049999999999998E-7</c:v>
                </c:pt>
                <c:pt idx="166" formatCode="0.00E+00">
                  <c:v>3.5499999999999999E-7</c:v>
                </c:pt>
                <c:pt idx="167" formatCode="0.00E+00">
                  <c:v>3.7329999999999999E-7</c:v>
                </c:pt>
                <c:pt idx="168" formatCode="0.00E+00">
                  <c:v>3.7409999999999999E-7</c:v>
                </c:pt>
                <c:pt idx="169" formatCode="0.00E+00">
                  <c:v>3.9840000000000002E-7</c:v>
                </c:pt>
                <c:pt idx="170" formatCode="0.00E+00">
                  <c:v>4.0999999999999999E-7</c:v>
                </c:pt>
                <c:pt idx="171" formatCode="0.00E+00">
                  <c:v>4.2059999999999999E-7</c:v>
                </c:pt>
                <c:pt idx="172" formatCode="0.00E+00">
                  <c:v>4.3459999999999999E-7</c:v>
                </c:pt>
                <c:pt idx="173" formatCode="0.00E+00">
                  <c:v>4.46E-7</c:v>
                </c:pt>
                <c:pt idx="174" formatCode="0.00E+00">
                  <c:v>5.0660000000000005E-7</c:v>
                </c:pt>
                <c:pt idx="175" formatCode="0.00E+00">
                  <c:v>4.2669999999999998E-7</c:v>
                </c:pt>
                <c:pt idx="176" formatCode="0.00E+00">
                  <c:v>4.6800000000000001E-7</c:v>
                </c:pt>
                <c:pt idx="177" formatCode="0.00E+00">
                  <c:v>5.0780000000000003E-7</c:v>
                </c:pt>
                <c:pt idx="178" formatCode="0.00E+00">
                  <c:v>5.4550000000000001E-7</c:v>
                </c:pt>
                <c:pt idx="179" formatCode="0.00E+00">
                  <c:v>5.9449999999999998E-7</c:v>
                </c:pt>
                <c:pt idx="180" formatCode="0.00E+00">
                  <c:v>5.6990000000000004E-7</c:v>
                </c:pt>
                <c:pt idx="181" formatCode="0.00E+00">
                  <c:v>6.0190000000000001E-7</c:v>
                </c:pt>
                <c:pt idx="182" formatCode="0.00E+00">
                  <c:v>5.9640000000000002E-7</c:v>
                </c:pt>
                <c:pt idx="183" formatCode="0.00E+00">
                  <c:v>6.3239999999999997E-7</c:v>
                </c:pt>
                <c:pt idx="184" formatCode="0.00E+00">
                  <c:v>6.6489999999999998E-7</c:v>
                </c:pt>
                <c:pt idx="185" formatCode="0.00E+00">
                  <c:v>6.9719999999999997E-7</c:v>
                </c:pt>
                <c:pt idx="186" formatCode="0.00E+00">
                  <c:v>7.0989999999999997E-7</c:v>
                </c:pt>
                <c:pt idx="187" formatCode="0.00E+00">
                  <c:v>8.5079999999999997E-7</c:v>
                </c:pt>
                <c:pt idx="188" formatCode="0.00E+00">
                  <c:v>8.6359999999999998E-7</c:v>
                </c:pt>
                <c:pt idx="189" formatCode="0.00E+00">
                  <c:v>8.7639999999999999E-7</c:v>
                </c:pt>
                <c:pt idx="190" formatCode="0.00E+00">
                  <c:v>9.0770000000000001E-7</c:v>
                </c:pt>
                <c:pt idx="191" formatCode="0.00E+00">
                  <c:v>1.5370000000000001E-6</c:v>
                </c:pt>
                <c:pt idx="192" formatCode="0.00E+00">
                  <c:v>1.725E-6</c:v>
                </c:pt>
                <c:pt idx="193" formatCode="0.00E+00">
                  <c:v>1.761E-6</c:v>
                </c:pt>
                <c:pt idx="194" formatCode="0.00E+00">
                  <c:v>9.0370000000000003E-7</c:v>
                </c:pt>
                <c:pt idx="195" formatCode="0.00E+00">
                  <c:v>8.1019999999999999E-7</c:v>
                </c:pt>
                <c:pt idx="196" formatCode="0.00E+00">
                  <c:v>8.0780000000000002E-7</c:v>
                </c:pt>
                <c:pt idx="197" formatCode="0.00E+00">
                  <c:v>7.7039999999999996E-7</c:v>
                </c:pt>
                <c:pt idx="198" formatCode="0.00E+00">
                  <c:v>1.4079999999999999E-6</c:v>
                </c:pt>
                <c:pt idx="199" formatCode="0.00E+00">
                  <c:v>1.474E-6</c:v>
                </c:pt>
                <c:pt idx="200" formatCode="0.00E+00">
                  <c:v>1.528E-6</c:v>
                </c:pt>
                <c:pt idx="201" formatCode="0.00E+00">
                  <c:v>2.232E-6</c:v>
                </c:pt>
                <c:pt idx="202" formatCode="0.00E+00">
                  <c:v>2.294E-6</c:v>
                </c:pt>
                <c:pt idx="203" formatCode="0.00E+00">
                  <c:v>3.0240000000000002E-6</c:v>
                </c:pt>
                <c:pt idx="204" formatCode="0.00E+00">
                  <c:v>3.1310000000000002E-6</c:v>
                </c:pt>
                <c:pt idx="205" formatCode="0.00E+00">
                  <c:v>3.3560000000000001E-6</c:v>
                </c:pt>
                <c:pt idx="206" formatCode="0.00E+00">
                  <c:v>3.585E-6</c:v>
                </c:pt>
                <c:pt idx="207" formatCode="0.00E+00">
                  <c:v>3.653E-6</c:v>
                </c:pt>
                <c:pt idx="208" formatCode="0.00E+00">
                  <c:v>3.985E-6</c:v>
                </c:pt>
                <c:pt idx="209" formatCode="0.00E+00">
                  <c:v>4.0779999999999997E-6</c:v>
                </c:pt>
                <c:pt idx="210" formatCode="0.00E+00">
                  <c:v>3.3230000000000002E-6</c:v>
                </c:pt>
                <c:pt idx="211" formatCode="0.00E+00">
                  <c:v>3.337E-6</c:v>
                </c:pt>
                <c:pt idx="212" formatCode="0.00E+00">
                  <c:v>4.7690000000000004E-6</c:v>
                </c:pt>
                <c:pt idx="213" formatCode="0.00E+00">
                  <c:v>3.106E-6</c:v>
                </c:pt>
                <c:pt idx="214" formatCode="0.00E+00">
                  <c:v>3.1709999999999998E-6</c:v>
                </c:pt>
                <c:pt idx="215" formatCode="0.00E+00">
                  <c:v>3.2320000000000001E-6</c:v>
                </c:pt>
                <c:pt idx="216" formatCode="0.00E+00">
                  <c:v>4.1790000000000001E-6</c:v>
                </c:pt>
                <c:pt idx="217" formatCode="0.00E+00">
                  <c:v>4.1670000000000001E-6</c:v>
                </c:pt>
                <c:pt idx="218" formatCode="0.00E+00">
                  <c:v>4.1649999999999999E-6</c:v>
                </c:pt>
                <c:pt idx="219" formatCode="0.00E+00">
                  <c:v>4.4360000000000004E-6</c:v>
                </c:pt>
                <c:pt idx="220" formatCode="0.00E+00">
                  <c:v>4.4789999999999998E-6</c:v>
                </c:pt>
                <c:pt idx="221" formatCode="0.00E+00">
                  <c:v>4.5820000000000003E-6</c:v>
                </c:pt>
                <c:pt idx="222" formatCode="0.00E+00">
                  <c:v>5.4670000000000003E-6</c:v>
                </c:pt>
                <c:pt idx="223" formatCode="0.00E+00">
                  <c:v>5.22E-6</c:v>
                </c:pt>
                <c:pt idx="224" formatCode="0.00E+00">
                  <c:v>5.3149999999999999E-6</c:v>
                </c:pt>
                <c:pt idx="225" formatCode="0.00E+00">
                  <c:v>5.412E-6</c:v>
                </c:pt>
                <c:pt idx="226" formatCode="0.00E+00">
                  <c:v>5.4179999999999996E-6</c:v>
                </c:pt>
                <c:pt idx="227" formatCode="0.00E+00">
                  <c:v>5.6629999999999998E-6</c:v>
                </c:pt>
                <c:pt idx="228" formatCode="0.00E+00">
                  <c:v>5.7769999999999999E-6</c:v>
                </c:pt>
                <c:pt idx="229" formatCode="0.00E+00">
                  <c:v>5.8830000000000003E-6</c:v>
                </c:pt>
                <c:pt idx="230" formatCode="0.00E+00">
                  <c:v>5.9939999999999997E-6</c:v>
                </c:pt>
                <c:pt idx="231" formatCode="0.00E+00">
                  <c:v>6.1680000000000001E-6</c:v>
                </c:pt>
                <c:pt idx="232" formatCode="0.00E+00">
                  <c:v>5.7790000000000001E-6</c:v>
                </c:pt>
                <c:pt idx="233" formatCode="0.00E+00">
                  <c:v>5.9039999999999997E-6</c:v>
                </c:pt>
                <c:pt idx="234" formatCode="0.00E+00">
                  <c:v>6.0430000000000004E-6</c:v>
                </c:pt>
                <c:pt idx="235" formatCode="0.00E+00">
                  <c:v>1.5330000000000001E-5</c:v>
                </c:pt>
                <c:pt idx="236" formatCode="0.00E+00">
                  <c:v>1.6690000000000001E-5</c:v>
                </c:pt>
                <c:pt idx="237" formatCode="0.00E+00">
                  <c:v>1.7050000000000001E-5</c:v>
                </c:pt>
                <c:pt idx="238" formatCode="0.00E+00">
                  <c:v>1.721E-5</c:v>
                </c:pt>
                <c:pt idx="239" formatCode="0.00E+00">
                  <c:v>1.91E-5</c:v>
                </c:pt>
                <c:pt idx="240" formatCode="0.00E+00">
                  <c:v>2.1140000000000001E-5</c:v>
                </c:pt>
                <c:pt idx="241" formatCode="0.00E+00">
                  <c:v>2.1359999999999999E-5</c:v>
                </c:pt>
                <c:pt idx="242" formatCode="0.00E+00">
                  <c:v>2.1610000000000001E-5</c:v>
                </c:pt>
                <c:pt idx="243" formatCode="0.00E+00">
                  <c:v>2.1719999999999999E-5</c:v>
                </c:pt>
                <c:pt idx="244" formatCode="0.00E+00">
                  <c:v>2.1690000000000001E-5</c:v>
                </c:pt>
                <c:pt idx="245" formatCode="0.00E+00">
                  <c:v>2.2500000000000001E-5</c:v>
                </c:pt>
                <c:pt idx="246" formatCode="0.00E+00">
                  <c:v>2.2750000000000001E-5</c:v>
                </c:pt>
                <c:pt idx="247" formatCode="0.00E+00">
                  <c:v>2.3010000000000002E-5</c:v>
                </c:pt>
                <c:pt idx="248" formatCode="0.00E+00">
                  <c:v>2.3220000000000001E-5</c:v>
                </c:pt>
                <c:pt idx="249" formatCode="0.00E+00">
                  <c:v>2.3260000000000001E-5</c:v>
                </c:pt>
                <c:pt idx="250" formatCode="0.00E+00">
                  <c:v>2.6619999999999999E-5</c:v>
                </c:pt>
                <c:pt idx="251" formatCode="0.00E+00">
                  <c:v>2.406E-5</c:v>
                </c:pt>
                <c:pt idx="252" formatCode="0.00E+00">
                  <c:v>2.4219999999999999E-5</c:v>
                </c:pt>
                <c:pt idx="253" formatCode="0.00E+00">
                  <c:v>2.5429999999999999E-5</c:v>
                </c:pt>
                <c:pt idx="254" formatCode="0.00E+00">
                  <c:v>2.0429999999999999E-5</c:v>
                </c:pt>
                <c:pt idx="255" formatCode="0.00E+00">
                  <c:v>2.3499999999999999E-5</c:v>
                </c:pt>
                <c:pt idx="256" formatCode="0.00E+00">
                  <c:v>2.317E-5</c:v>
                </c:pt>
                <c:pt idx="257" formatCode="0.00E+00">
                  <c:v>1.324E-5</c:v>
                </c:pt>
                <c:pt idx="258" formatCode="0.00E+00">
                  <c:v>1.346E-5</c:v>
                </c:pt>
                <c:pt idx="259" formatCode="0.00E+00">
                  <c:v>1.322E-5</c:v>
                </c:pt>
                <c:pt idx="260" formatCode="0.00E+00">
                  <c:v>1.1739999999999999E-5</c:v>
                </c:pt>
                <c:pt idx="261" formatCode="0.00E+00">
                  <c:v>1.235E-5</c:v>
                </c:pt>
                <c:pt idx="262" formatCode="0.00E+00">
                  <c:v>1.254E-5</c:v>
                </c:pt>
                <c:pt idx="263" formatCode="0.00E+00">
                  <c:v>1.255E-5</c:v>
                </c:pt>
                <c:pt idx="264" formatCode="0.00E+00">
                  <c:v>1.4409999999999999E-5</c:v>
                </c:pt>
                <c:pt idx="265" formatCode="0.00E+00">
                  <c:v>1.468E-5</c:v>
                </c:pt>
                <c:pt idx="266" formatCode="0.00E+00">
                  <c:v>2.124E-5</c:v>
                </c:pt>
                <c:pt idx="267" formatCode="0.00E+00">
                  <c:v>3.171E-5</c:v>
                </c:pt>
                <c:pt idx="268" formatCode="0.00E+00">
                  <c:v>3.663E-5</c:v>
                </c:pt>
                <c:pt idx="269" formatCode="0.00E+00">
                  <c:v>4.9070000000000003E-5</c:v>
                </c:pt>
                <c:pt idx="270" formatCode="0.00E+00">
                  <c:v>5.0319999999999999E-5</c:v>
                </c:pt>
                <c:pt idx="271" formatCode="0.00E+00">
                  <c:v>5.2309999999999999E-5</c:v>
                </c:pt>
                <c:pt idx="272" formatCode="0.00E+00">
                  <c:v>5.1419999999999999E-5</c:v>
                </c:pt>
                <c:pt idx="273" formatCode="0.00E+00">
                  <c:v>5.2649999999999999E-5</c:v>
                </c:pt>
                <c:pt idx="274" formatCode="0.00E+00">
                  <c:v>5.1560000000000001E-5</c:v>
                </c:pt>
                <c:pt idx="275" formatCode="0.00E+00">
                  <c:v>5.3130000000000001E-5</c:v>
                </c:pt>
                <c:pt idx="276" formatCode="0.00E+00">
                  <c:v>8.0210000000000006E-5</c:v>
                </c:pt>
                <c:pt idx="277" formatCode="0.00E+00">
                  <c:v>8.2020000000000004E-5</c:v>
                </c:pt>
                <c:pt idx="278" formatCode="0.00E+00">
                  <c:v>8.3830000000000002E-5</c:v>
                </c:pt>
                <c:pt idx="279" formatCode="0.00E+00">
                  <c:v>8.7230000000000003E-5</c:v>
                </c:pt>
                <c:pt idx="280" formatCode="0.00E+00">
                  <c:v>8.9350000000000003E-5</c:v>
                </c:pt>
                <c:pt idx="281" formatCode="0.00E+00">
                  <c:v>9.1490000000000007E-5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99B-423F-BE29-31244437B359}"/>
            </c:ext>
          </c:extLst>
        </c:ser>
        <c:ser>
          <c:idx val="8"/>
          <c:order val="8"/>
          <c:tx>
            <c:strRef>
              <c:f>'ResultsIntrTransp3'!$ED$2</c:f>
              <c:strCache>
                <c:ptCount val="1"/>
                <c:pt idx="0">
                  <c:v>pepMHCIEnRabH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'ResultsIntrTransp3'!$ED$3:$ED$284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 formatCode="0.00E+00">
                  <c:v>7.0849999999999995E-17</c:v>
                </c:pt>
                <c:pt idx="53" formatCode="0.00E+00">
                  <c:v>9.1349999999999995E-16</c:v>
                </c:pt>
                <c:pt idx="54" formatCode="0.00E+00">
                  <c:v>1.8299999999999999E-16</c:v>
                </c:pt>
                <c:pt idx="55" formatCode="0.00E+00">
                  <c:v>6.2480000000000002E-16</c:v>
                </c:pt>
                <c:pt idx="56" formatCode="0.00E+00">
                  <c:v>1.236E-15</c:v>
                </c:pt>
                <c:pt idx="57" formatCode="0.00E+00">
                  <c:v>4.006E-15</c:v>
                </c:pt>
                <c:pt idx="58" formatCode="0.00E+00">
                  <c:v>7.1370000000000006E-15</c:v>
                </c:pt>
                <c:pt idx="59" formatCode="0.00E+00">
                  <c:v>2.4679999999999999E-14</c:v>
                </c:pt>
                <c:pt idx="60" formatCode="0.00E+00">
                  <c:v>5.074E-14</c:v>
                </c:pt>
                <c:pt idx="61" formatCode="0.00E+00">
                  <c:v>1.1610000000000001E-13</c:v>
                </c:pt>
                <c:pt idx="62" formatCode="0.00E+00">
                  <c:v>1.928E-13</c:v>
                </c:pt>
                <c:pt idx="63" formatCode="0.00E+00">
                  <c:v>2.9730000000000001E-13</c:v>
                </c:pt>
                <c:pt idx="64" formatCode="0.00E+00">
                  <c:v>4.776E-13</c:v>
                </c:pt>
                <c:pt idx="65" formatCode="0.00E+00">
                  <c:v>6.1609999999999997E-13</c:v>
                </c:pt>
                <c:pt idx="66" formatCode="0.00E+00">
                  <c:v>4.9739999999999998E-13</c:v>
                </c:pt>
                <c:pt idx="67" formatCode="0.00E+00">
                  <c:v>5.9859999999999999E-13</c:v>
                </c:pt>
                <c:pt idx="68" formatCode="0.00E+00">
                  <c:v>6.6509999999999996E-13</c:v>
                </c:pt>
                <c:pt idx="69" formatCode="0.00E+00">
                  <c:v>7.5070000000000002E-13</c:v>
                </c:pt>
                <c:pt idx="70" formatCode="0.00E+00">
                  <c:v>4.5510000000000003E-12</c:v>
                </c:pt>
                <c:pt idx="71" formatCode="0.00E+00">
                  <c:v>5.6809999999999997E-12</c:v>
                </c:pt>
                <c:pt idx="72" formatCode="0.00E+00">
                  <c:v>1.4970000000000001E-11</c:v>
                </c:pt>
                <c:pt idx="73" formatCode="0.00E+00">
                  <c:v>2.9669999999999999E-11</c:v>
                </c:pt>
                <c:pt idx="74" formatCode="0.00E+00">
                  <c:v>4.0989999999999999E-11</c:v>
                </c:pt>
                <c:pt idx="75" formatCode="0.00E+00">
                  <c:v>5.5009999999999999E-11</c:v>
                </c:pt>
                <c:pt idx="76" formatCode="0.00E+00">
                  <c:v>1.0110000000000001E-10</c:v>
                </c:pt>
                <c:pt idx="77" formatCode="0.00E+00">
                  <c:v>1.301E-10</c:v>
                </c:pt>
                <c:pt idx="78" formatCode="0.00E+00">
                  <c:v>1.3649999999999999E-10</c:v>
                </c:pt>
                <c:pt idx="79" formatCode="0.00E+00">
                  <c:v>1.441E-10</c:v>
                </c:pt>
                <c:pt idx="80" formatCode="0.00E+00">
                  <c:v>1.4059999999999999E-9</c:v>
                </c:pt>
                <c:pt idx="81" formatCode="0.00E+00">
                  <c:v>8.0330000000000001E-10</c:v>
                </c:pt>
                <c:pt idx="82" formatCode="0.00E+00">
                  <c:v>8.3219999999999998E-10</c:v>
                </c:pt>
                <c:pt idx="83" formatCode="0.00E+00">
                  <c:v>8.6570000000000002E-10</c:v>
                </c:pt>
                <c:pt idx="84" formatCode="0.00E+00">
                  <c:v>8.98E-10</c:v>
                </c:pt>
                <c:pt idx="85" formatCode="0.00E+00">
                  <c:v>9.7110000000000009E-10</c:v>
                </c:pt>
                <c:pt idx="86" formatCode="0.00E+00">
                  <c:v>1.016E-9</c:v>
                </c:pt>
                <c:pt idx="87" formatCode="0.00E+00">
                  <c:v>1.165E-9</c:v>
                </c:pt>
                <c:pt idx="88" formatCode="0.00E+00">
                  <c:v>1.235E-9</c:v>
                </c:pt>
                <c:pt idx="89" formatCode="0.00E+00">
                  <c:v>1.397E-9</c:v>
                </c:pt>
                <c:pt idx="90" formatCode="0.00E+00">
                  <c:v>1.49E-9</c:v>
                </c:pt>
                <c:pt idx="91" formatCode="0.00E+00">
                  <c:v>1.589E-9</c:v>
                </c:pt>
                <c:pt idx="92" formatCode="0.00E+00">
                  <c:v>1.6979999999999999E-9</c:v>
                </c:pt>
                <c:pt idx="93" formatCode="0.00E+00">
                  <c:v>1.815E-9</c:v>
                </c:pt>
                <c:pt idx="94" formatCode="0.00E+00">
                  <c:v>1.9409999999999998E-9</c:v>
                </c:pt>
                <c:pt idx="95" formatCode="0.00E+00">
                  <c:v>1.97E-9</c:v>
                </c:pt>
                <c:pt idx="96" formatCode="0.00E+00">
                  <c:v>2.129E-9</c:v>
                </c:pt>
                <c:pt idx="97" formatCode="0.00E+00">
                  <c:v>2.334E-9</c:v>
                </c:pt>
                <c:pt idx="98" formatCode="0.00E+00">
                  <c:v>2.6080000000000001E-9</c:v>
                </c:pt>
                <c:pt idx="99" formatCode="0.00E+00">
                  <c:v>2.775E-9</c:v>
                </c:pt>
                <c:pt idx="100" formatCode="0.00E+00">
                  <c:v>2.946E-9</c:v>
                </c:pt>
                <c:pt idx="101" formatCode="0.00E+00">
                  <c:v>3.1180000000000002E-9</c:v>
                </c:pt>
                <c:pt idx="102" formatCode="0.00E+00">
                  <c:v>3.4860000000000002E-9</c:v>
                </c:pt>
                <c:pt idx="103" formatCode="0.00E+00">
                  <c:v>6.3279999999999997E-9</c:v>
                </c:pt>
                <c:pt idx="104" formatCode="0.00E+00">
                  <c:v>6.5540000000000003E-9</c:v>
                </c:pt>
                <c:pt idx="105" formatCode="0.00E+00">
                  <c:v>6.9530000000000003E-9</c:v>
                </c:pt>
                <c:pt idx="106" formatCode="0.00E+00">
                  <c:v>7.025E-9</c:v>
                </c:pt>
                <c:pt idx="107" formatCode="0.00E+00">
                  <c:v>7.2010000000000003E-9</c:v>
                </c:pt>
                <c:pt idx="108" formatCode="0.00E+00">
                  <c:v>7.6160000000000002E-9</c:v>
                </c:pt>
                <c:pt idx="109" formatCode="0.00E+00">
                  <c:v>7.8619999999999995E-9</c:v>
                </c:pt>
                <c:pt idx="110" formatCode="0.00E+00">
                  <c:v>1.1760000000000001E-8</c:v>
                </c:pt>
                <c:pt idx="111" formatCode="0.00E+00">
                  <c:v>1.267E-8</c:v>
                </c:pt>
                <c:pt idx="112" formatCode="0.00E+00">
                  <c:v>1.364E-8</c:v>
                </c:pt>
                <c:pt idx="113" formatCode="0.00E+00">
                  <c:v>1.503E-8</c:v>
                </c:pt>
                <c:pt idx="114" formatCode="0.00E+00">
                  <c:v>1.6260000000000001E-8</c:v>
                </c:pt>
                <c:pt idx="115" formatCode="0.00E+00">
                  <c:v>1.7599999999999999E-8</c:v>
                </c:pt>
                <c:pt idx="116" formatCode="0.00E+00">
                  <c:v>1.0750000000000001E-6</c:v>
                </c:pt>
                <c:pt idx="117" formatCode="0.00E+00">
                  <c:v>2.3920000000000002E-7</c:v>
                </c:pt>
                <c:pt idx="118" formatCode="0.00E+00">
                  <c:v>2.3739999999999999E-7</c:v>
                </c:pt>
                <c:pt idx="119" formatCode="0.00E+00">
                  <c:v>2.3999999999999998E-7</c:v>
                </c:pt>
                <c:pt idx="120" formatCode="0.00E+00">
                  <c:v>2.4299999999999999E-7</c:v>
                </c:pt>
                <c:pt idx="121" formatCode="0.00E+00">
                  <c:v>2.4639999999999998E-7</c:v>
                </c:pt>
                <c:pt idx="122" formatCode="0.00E+00">
                  <c:v>2.4929999999999999E-7</c:v>
                </c:pt>
                <c:pt idx="123" formatCode="0.00E+00">
                  <c:v>2.523E-7</c:v>
                </c:pt>
                <c:pt idx="124" formatCode="0.00E+00">
                  <c:v>2.5540000000000002E-7</c:v>
                </c:pt>
                <c:pt idx="125" formatCode="0.00E+00">
                  <c:v>2.6E-7</c:v>
                </c:pt>
                <c:pt idx="126" formatCode="0.00E+00">
                  <c:v>2.6010000000000001E-7</c:v>
                </c:pt>
                <c:pt idx="127" formatCode="0.00E+00">
                  <c:v>2.6520000000000002E-7</c:v>
                </c:pt>
                <c:pt idx="128" formatCode="0.00E+00">
                  <c:v>2.4960000000000001E-7</c:v>
                </c:pt>
                <c:pt idx="129" formatCode="0.00E+00">
                  <c:v>2.5400000000000002E-7</c:v>
                </c:pt>
                <c:pt idx="130" formatCode="0.00E+00">
                  <c:v>2.5989999999999999E-7</c:v>
                </c:pt>
                <c:pt idx="131" formatCode="0.00E+00">
                  <c:v>2.6769999999999999E-7</c:v>
                </c:pt>
                <c:pt idx="132" formatCode="0.00E+00">
                  <c:v>2.7920000000000001E-7</c:v>
                </c:pt>
                <c:pt idx="133" formatCode="0.00E+00">
                  <c:v>2.8850000000000002E-7</c:v>
                </c:pt>
                <c:pt idx="134" formatCode="0.00E+00">
                  <c:v>3.0750000000000002E-7</c:v>
                </c:pt>
                <c:pt idx="135" formatCode="0.00E+00">
                  <c:v>3.1749999999999998E-7</c:v>
                </c:pt>
                <c:pt idx="136" formatCode="0.00E+00">
                  <c:v>3.4550000000000002E-7</c:v>
                </c:pt>
                <c:pt idx="137" formatCode="0.00E+00">
                  <c:v>3.0479999999999998E-7</c:v>
                </c:pt>
                <c:pt idx="138" formatCode="0.00E+00">
                  <c:v>2.966E-7</c:v>
                </c:pt>
                <c:pt idx="139" formatCode="0.00E+00">
                  <c:v>3.0289999999999999E-7</c:v>
                </c:pt>
                <c:pt idx="140" formatCode="0.00E+00">
                  <c:v>3.354E-7</c:v>
                </c:pt>
                <c:pt idx="141" formatCode="0.00E+00">
                  <c:v>3.6880000000000002E-7</c:v>
                </c:pt>
                <c:pt idx="142" formatCode="0.00E+00">
                  <c:v>4.8449999999999998E-7</c:v>
                </c:pt>
                <c:pt idx="143" formatCode="0.00E+00">
                  <c:v>4.6549999999999998E-7</c:v>
                </c:pt>
                <c:pt idx="144" formatCode="0.00E+00">
                  <c:v>4.8090000000000002E-7</c:v>
                </c:pt>
                <c:pt idx="145" formatCode="0.00E+00">
                  <c:v>9.1500000000000003E-7</c:v>
                </c:pt>
                <c:pt idx="146" formatCode="0.00E+00">
                  <c:v>6.8879999999999997E-7</c:v>
                </c:pt>
                <c:pt idx="147" formatCode="0.00E+00">
                  <c:v>7.0679999999999995E-7</c:v>
                </c:pt>
                <c:pt idx="148" formatCode="0.00E+00">
                  <c:v>7.455E-7</c:v>
                </c:pt>
                <c:pt idx="149" formatCode="0.00E+00">
                  <c:v>7.7049999999999997E-7</c:v>
                </c:pt>
                <c:pt idx="150" formatCode="0.00E+00">
                  <c:v>8.2279999999999998E-7</c:v>
                </c:pt>
                <c:pt idx="151" formatCode="0.00E+00">
                  <c:v>8.5359999999999997E-7</c:v>
                </c:pt>
                <c:pt idx="152" formatCode="0.00E+00">
                  <c:v>8.752E-7</c:v>
                </c:pt>
                <c:pt idx="153" formatCode="0.00E+00">
                  <c:v>9.0670000000000004E-7</c:v>
                </c:pt>
                <c:pt idx="154" formatCode="0.00E+00">
                  <c:v>9.4770000000000005E-7</c:v>
                </c:pt>
                <c:pt idx="155" formatCode="0.00E+00">
                  <c:v>9.906000000000001E-7</c:v>
                </c:pt>
                <c:pt idx="156" formatCode="0.00E+00">
                  <c:v>1.0020000000000001E-6</c:v>
                </c:pt>
                <c:pt idx="157" formatCode="0.00E+00">
                  <c:v>1.015E-6</c:v>
                </c:pt>
                <c:pt idx="158" formatCode="0.00E+00">
                  <c:v>1.0249999999999999E-6</c:v>
                </c:pt>
                <c:pt idx="159" formatCode="0.00E+00">
                  <c:v>1.093E-6</c:v>
                </c:pt>
                <c:pt idx="160" formatCode="0.00E+00">
                  <c:v>1.1230000000000001E-6</c:v>
                </c:pt>
                <c:pt idx="161" formatCode="0.00E+00">
                  <c:v>1.1629999999999999E-6</c:v>
                </c:pt>
                <c:pt idx="162" formatCode="0.00E+00">
                  <c:v>1.198E-6</c:v>
                </c:pt>
                <c:pt idx="163" formatCode="0.00E+00">
                  <c:v>1.2729999999999999E-6</c:v>
                </c:pt>
                <c:pt idx="164" formatCode="0.00E+00">
                  <c:v>1.3090000000000001E-6</c:v>
                </c:pt>
                <c:pt idx="165" formatCode="0.00E+00">
                  <c:v>1.4479999999999999E-6</c:v>
                </c:pt>
                <c:pt idx="166" formatCode="0.00E+00">
                  <c:v>1.517E-6</c:v>
                </c:pt>
                <c:pt idx="167" formatCode="0.00E+00">
                  <c:v>1.781E-6</c:v>
                </c:pt>
                <c:pt idx="168" formatCode="0.00E+00">
                  <c:v>1.5650000000000001E-6</c:v>
                </c:pt>
                <c:pt idx="169" formatCode="0.00E+00">
                  <c:v>1.5799999999999999E-6</c:v>
                </c:pt>
                <c:pt idx="170" formatCode="0.00E+00">
                  <c:v>1.756E-6</c:v>
                </c:pt>
                <c:pt idx="171" formatCode="0.00E+00">
                  <c:v>1.8500000000000001E-6</c:v>
                </c:pt>
                <c:pt idx="172" formatCode="0.00E+00">
                  <c:v>1.9549999999999999E-6</c:v>
                </c:pt>
                <c:pt idx="173" formatCode="0.00E+00">
                  <c:v>2.0839999999999999E-6</c:v>
                </c:pt>
                <c:pt idx="174" formatCode="0.00E+00">
                  <c:v>2.311E-6</c:v>
                </c:pt>
                <c:pt idx="175" formatCode="0.00E+00">
                  <c:v>2.3630000000000001E-6</c:v>
                </c:pt>
                <c:pt idx="176" formatCode="0.00E+00">
                  <c:v>2.3829999999999999E-6</c:v>
                </c:pt>
                <c:pt idx="177" formatCode="0.00E+00">
                  <c:v>2.4540000000000001E-6</c:v>
                </c:pt>
                <c:pt idx="178" formatCode="0.00E+00">
                  <c:v>2.6910000000000002E-6</c:v>
                </c:pt>
                <c:pt idx="179" formatCode="0.00E+00">
                  <c:v>2.785E-6</c:v>
                </c:pt>
                <c:pt idx="180" formatCode="0.00E+00">
                  <c:v>3.2559999999999998E-6</c:v>
                </c:pt>
                <c:pt idx="181" formatCode="0.00E+00">
                  <c:v>3.4529999999999998E-6</c:v>
                </c:pt>
                <c:pt idx="182" formatCode="0.00E+00">
                  <c:v>3.5420000000000001E-6</c:v>
                </c:pt>
                <c:pt idx="183" formatCode="0.00E+00">
                  <c:v>3.8029999999999998E-6</c:v>
                </c:pt>
                <c:pt idx="184" formatCode="0.00E+00">
                  <c:v>3.9949999999999999E-6</c:v>
                </c:pt>
                <c:pt idx="185" formatCode="0.00E+00">
                  <c:v>4.0899999999999998E-6</c:v>
                </c:pt>
                <c:pt idx="186" formatCode="0.00E+00">
                  <c:v>4.189E-6</c:v>
                </c:pt>
                <c:pt idx="187" formatCode="0.00E+00">
                  <c:v>4.6800000000000001E-6</c:v>
                </c:pt>
                <c:pt idx="188" formatCode="0.00E+00">
                  <c:v>4.0509999999999998E-6</c:v>
                </c:pt>
                <c:pt idx="189" formatCode="0.00E+00">
                  <c:v>3.456E-6</c:v>
                </c:pt>
                <c:pt idx="190" formatCode="0.00E+00">
                  <c:v>3.5360000000000001E-6</c:v>
                </c:pt>
                <c:pt idx="191" formatCode="0.00E+00">
                  <c:v>3.5990000000000002E-6</c:v>
                </c:pt>
                <c:pt idx="192" formatCode="0.00E+00">
                  <c:v>3.8469999999999998E-6</c:v>
                </c:pt>
                <c:pt idx="193" formatCode="0.00E+00">
                  <c:v>4.1679999999999997E-6</c:v>
                </c:pt>
                <c:pt idx="194" formatCode="0.00E+00">
                  <c:v>4.4660000000000001E-6</c:v>
                </c:pt>
                <c:pt idx="195" formatCode="0.00E+00">
                  <c:v>4.7520000000000004E-6</c:v>
                </c:pt>
                <c:pt idx="196" formatCode="0.00E+00">
                  <c:v>5.57E-6</c:v>
                </c:pt>
                <c:pt idx="197" formatCode="0.00E+00">
                  <c:v>5.9619999999999998E-6</c:v>
                </c:pt>
                <c:pt idx="198" formatCode="0.00E+00">
                  <c:v>5.4920000000000001E-6</c:v>
                </c:pt>
                <c:pt idx="199" formatCode="0.00E+00">
                  <c:v>5.7570000000000001E-6</c:v>
                </c:pt>
                <c:pt idx="200" formatCode="0.00E+00">
                  <c:v>5.7219999999999996E-6</c:v>
                </c:pt>
                <c:pt idx="201" formatCode="0.00E+00">
                  <c:v>6.5810000000000002E-6</c:v>
                </c:pt>
                <c:pt idx="202" formatCode="0.00E+00">
                  <c:v>5.4940000000000003E-6</c:v>
                </c:pt>
                <c:pt idx="203" formatCode="0.00E+00">
                  <c:v>6.5050000000000004E-6</c:v>
                </c:pt>
                <c:pt idx="204" formatCode="0.00E+00">
                  <c:v>6.635E-6</c:v>
                </c:pt>
                <c:pt idx="205" formatCode="0.00E+00">
                  <c:v>6.4389999999999997E-6</c:v>
                </c:pt>
                <c:pt idx="206" formatCode="0.00E+00">
                  <c:v>6.6239999999999996E-6</c:v>
                </c:pt>
                <c:pt idx="207" formatCode="0.00E+00">
                  <c:v>6.7290000000000003E-6</c:v>
                </c:pt>
                <c:pt idx="208" formatCode="0.00E+00">
                  <c:v>6.7190000000000004E-6</c:v>
                </c:pt>
                <c:pt idx="209" formatCode="0.00E+00">
                  <c:v>6.8689999999999998E-6</c:v>
                </c:pt>
                <c:pt idx="210" formatCode="0.00E+00">
                  <c:v>6.7750000000000004E-6</c:v>
                </c:pt>
                <c:pt idx="211" formatCode="0.00E+00">
                  <c:v>7.4270000000000002E-6</c:v>
                </c:pt>
                <c:pt idx="212" formatCode="0.00E+00">
                  <c:v>9.3710000000000006E-6</c:v>
                </c:pt>
                <c:pt idx="213" formatCode="0.00E+00">
                  <c:v>7.7409999999999992E-6</c:v>
                </c:pt>
                <c:pt idx="214" formatCode="0.00E+00">
                  <c:v>7.8930000000000005E-6</c:v>
                </c:pt>
                <c:pt idx="215" formatCode="0.00E+00">
                  <c:v>8.2309999999999996E-6</c:v>
                </c:pt>
                <c:pt idx="216" formatCode="0.00E+00">
                  <c:v>7.481E-6</c:v>
                </c:pt>
                <c:pt idx="217" formatCode="0.00E+00">
                  <c:v>6.7920000000000004E-6</c:v>
                </c:pt>
                <c:pt idx="218" formatCode="0.00E+00">
                  <c:v>7.5830000000000001E-6</c:v>
                </c:pt>
                <c:pt idx="219" formatCode="0.00E+00">
                  <c:v>8.1650000000000006E-6</c:v>
                </c:pt>
                <c:pt idx="220" formatCode="0.00E+00">
                  <c:v>8.3639999999999999E-6</c:v>
                </c:pt>
                <c:pt idx="221" formatCode="0.00E+00">
                  <c:v>8.6719999999999993E-6</c:v>
                </c:pt>
                <c:pt idx="222" formatCode="0.00E+00">
                  <c:v>8.0029999999999994E-6</c:v>
                </c:pt>
                <c:pt idx="223" formatCode="0.00E+00">
                  <c:v>8.5059999999999995E-6</c:v>
                </c:pt>
                <c:pt idx="224" formatCode="0.00E+00">
                  <c:v>8.7199999999999995E-6</c:v>
                </c:pt>
                <c:pt idx="225" formatCode="0.00E+00">
                  <c:v>8.8939999999999999E-6</c:v>
                </c:pt>
                <c:pt idx="226" formatCode="0.00E+00">
                  <c:v>9.2760000000000006E-6</c:v>
                </c:pt>
                <c:pt idx="227" formatCode="0.00E+00">
                  <c:v>9.4360000000000008E-6</c:v>
                </c:pt>
                <c:pt idx="228" formatCode="0.00E+00">
                  <c:v>1.006E-5</c:v>
                </c:pt>
                <c:pt idx="229" formatCode="0.00E+00">
                  <c:v>1.102E-5</c:v>
                </c:pt>
                <c:pt idx="230" formatCode="0.00E+00">
                  <c:v>1.173E-5</c:v>
                </c:pt>
                <c:pt idx="231" formatCode="0.00E+00">
                  <c:v>1.3679999999999999E-5</c:v>
                </c:pt>
                <c:pt idx="232" formatCode="0.00E+00">
                  <c:v>1.535E-5</c:v>
                </c:pt>
                <c:pt idx="233" formatCode="0.00E+00">
                  <c:v>1.666E-5</c:v>
                </c:pt>
                <c:pt idx="234" formatCode="0.00E+00">
                  <c:v>1.8850000000000001E-5</c:v>
                </c:pt>
                <c:pt idx="235" formatCode="0.00E+00">
                  <c:v>1.24E-5</c:v>
                </c:pt>
                <c:pt idx="236" formatCode="0.00E+00">
                  <c:v>1.258E-5</c:v>
                </c:pt>
                <c:pt idx="237" formatCode="0.00E+00">
                  <c:v>1.345E-5</c:v>
                </c:pt>
                <c:pt idx="238" formatCode="0.00E+00">
                  <c:v>1.49E-5</c:v>
                </c:pt>
                <c:pt idx="239" formatCode="0.00E+00">
                  <c:v>1.4430000000000001E-5</c:v>
                </c:pt>
                <c:pt idx="240" formatCode="0.00E+00">
                  <c:v>1.4049999999999999E-5</c:v>
                </c:pt>
                <c:pt idx="241" formatCode="0.00E+00">
                  <c:v>1.518E-5</c:v>
                </c:pt>
                <c:pt idx="242" formatCode="0.00E+00">
                  <c:v>1.906E-5</c:v>
                </c:pt>
                <c:pt idx="243" formatCode="0.00E+00">
                  <c:v>2.3249999999999999E-5</c:v>
                </c:pt>
                <c:pt idx="244" formatCode="0.00E+00">
                  <c:v>2.5029999999999999E-5</c:v>
                </c:pt>
                <c:pt idx="245" formatCode="0.00E+00">
                  <c:v>2.5069999999999999E-5</c:v>
                </c:pt>
                <c:pt idx="246" formatCode="0.00E+00">
                  <c:v>2.7949999999999998E-5</c:v>
                </c:pt>
                <c:pt idx="247" formatCode="0.00E+00">
                  <c:v>3.5299999999999997E-5</c:v>
                </c:pt>
                <c:pt idx="248" formatCode="0.00E+00">
                  <c:v>3.9289999999999998E-5</c:v>
                </c:pt>
                <c:pt idx="249" formatCode="0.00E+00">
                  <c:v>4.2070000000000002E-5</c:v>
                </c:pt>
                <c:pt idx="250" formatCode="0.00E+00">
                  <c:v>4.189E-5</c:v>
                </c:pt>
                <c:pt idx="251" formatCode="0.00E+00">
                  <c:v>4.613E-5</c:v>
                </c:pt>
                <c:pt idx="252" formatCode="0.00E+00">
                  <c:v>4.9469999999999999E-5</c:v>
                </c:pt>
                <c:pt idx="253" formatCode="0.00E+00">
                  <c:v>5.3829999999999998E-5</c:v>
                </c:pt>
                <c:pt idx="254" formatCode="0.00E+00">
                  <c:v>5.3709999999999999E-5</c:v>
                </c:pt>
                <c:pt idx="255" formatCode="0.00E+00">
                  <c:v>5.575E-5</c:v>
                </c:pt>
                <c:pt idx="256" formatCode="0.00E+00">
                  <c:v>5.9360000000000001E-5</c:v>
                </c:pt>
                <c:pt idx="257" formatCode="0.00E+00">
                  <c:v>6.4579999999999995E-5</c:v>
                </c:pt>
                <c:pt idx="258" formatCode="0.00E+00">
                  <c:v>6.7329999999999994E-5</c:v>
                </c:pt>
                <c:pt idx="259" formatCode="0.00E+00">
                  <c:v>7.2420000000000001E-5</c:v>
                </c:pt>
                <c:pt idx="260" formatCode="0.00E+00">
                  <c:v>7.6139999999999999E-5</c:v>
                </c:pt>
                <c:pt idx="261" formatCode="0.00E+00">
                  <c:v>7.8269999999999994E-5</c:v>
                </c:pt>
                <c:pt idx="262" formatCode="0.00E+00">
                  <c:v>8.0959999999999997E-5</c:v>
                </c:pt>
                <c:pt idx="263" formatCode="0.00E+00">
                  <c:v>8.4179999999999997E-5</c:v>
                </c:pt>
                <c:pt idx="264" formatCode="0.00E+00">
                  <c:v>8.6559999999999998E-5</c:v>
                </c:pt>
                <c:pt idx="265" formatCode="0.00E+00">
                  <c:v>9.0409999999999997E-5</c:v>
                </c:pt>
                <c:pt idx="266" formatCode="0.00E+00">
                  <c:v>9.2670000000000006E-5</c:v>
                </c:pt>
                <c:pt idx="267" formatCode="0.00E+00">
                  <c:v>8.4850000000000002E-5</c:v>
                </c:pt>
                <c:pt idx="268" formatCode="0.00E+00">
                  <c:v>9.1150000000000007E-5</c:v>
                </c:pt>
                <c:pt idx="269" formatCode="0.00E+00">
                  <c:v>8.0619999999999997E-5</c:v>
                </c:pt>
                <c:pt idx="270" formatCode="0.00E+00">
                  <c:v>8.2899999999999996E-5</c:v>
                </c:pt>
                <c:pt idx="271" formatCode="0.00E+00">
                  <c:v>8.1089999999999998E-5</c:v>
                </c:pt>
                <c:pt idx="272" formatCode="0.00E+00">
                  <c:v>8.7659999999999998E-5</c:v>
                </c:pt>
                <c:pt idx="273" formatCode="0.00E+00">
                  <c:v>8.8910000000000001E-5</c:v>
                </c:pt>
                <c:pt idx="274" formatCode="0.00E+00">
                  <c:v>8.8170000000000005E-5</c:v>
                </c:pt>
                <c:pt idx="275" formatCode="0.00E+00">
                  <c:v>9.2169999999999993E-5</c:v>
                </c:pt>
                <c:pt idx="276" formatCode="0.00E+00">
                  <c:v>6.7290000000000001E-5</c:v>
                </c:pt>
                <c:pt idx="277" formatCode="0.00E+00">
                  <c:v>6.5010000000000003E-5</c:v>
                </c:pt>
                <c:pt idx="278" formatCode="0.00E+00">
                  <c:v>6.6890000000000005E-5</c:v>
                </c:pt>
                <c:pt idx="279" formatCode="0.00E+00">
                  <c:v>6.8579999999999997E-5</c:v>
                </c:pt>
                <c:pt idx="280" formatCode="0.00E+00">
                  <c:v>7.1600000000000006E-5</c:v>
                </c:pt>
                <c:pt idx="281" formatCode="0.00E+00">
                  <c:v>7.0889999999999994E-5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99B-423F-BE29-31244437B359}"/>
            </c:ext>
          </c:extLst>
        </c:ser>
        <c:ser>
          <c:idx val="9"/>
          <c:order val="9"/>
          <c:tx>
            <c:strRef>
              <c:f>'ResultsIntrTransp3'!$EE$2</c:f>
              <c:strCache>
                <c:ptCount val="1"/>
                <c:pt idx="0">
                  <c:v>pepMHCIEnRabI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'ResultsIntrTransp3'!$EE$3:$EE$284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 formatCode="0.00E+00">
                  <c:v>1.7709999999999999E-17</c:v>
                </c:pt>
                <c:pt idx="53" formatCode="0.00E+00">
                  <c:v>2.2829999999999998E-16</c:v>
                </c:pt>
                <c:pt idx="54" formatCode="0.00E+00">
                  <c:v>2.195E-15</c:v>
                </c:pt>
                <c:pt idx="55" formatCode="0.00E+00">
                  <c:v>2.2279999999999999E-15</c:v>
                </c:pt>
                <c:pt idx="56" formatCode="0.00E+00">
                  <c:v>3.583E-15</c:v>
                </c:pt>
                <c:pt idx="57" formatCode="0.00E+00">
                  <c:v>8.9719999999999998E-15</c:v>
                </c:pt>
                <c:pt idx="58" formatCode="0.00E+00">
                  <c:v>2.3929999999999999E-14</c:v>
                </c:pt>
                <c:pt idx="59" formatCode="0.00E+00">
                  <c:v>4.0839999999999999E-14</c:v>
                </c:pt>
                <c:pt idx="60" formatCode="0.00E+00">
                  <c:v>9.3679999999999998E-14</c:v>
                </c:pt>
                <c:pt idx="61" formatCode="0.00E+00">
                  <c:v>1.6849999999999999E-13</c:v>
                </c:pt>
                <c:pt idx="62" formatCode="0.00E+00">
                  <c:v>3.0889999999999998E-13</c:v>
                </c:pt>
                <c:pt idx="63" formatCode="0.00E+00">
                  <c:v>5.2989999999999999E-13</c:v>
                </c:pt>
                <c:pt idx="64" formatCode="0.00E+00">
                  <c:v>9.0989999999999999E-13</c:v>
                </c:pt>
                <c:pt idx="65" formatCode="0.00E+00">
                  <c:v>1.441E-12</c:v>
                </c:pt>
                <c:pt idx="66" formatCode="0.00E+00">
                  <c:v>2.0989999999999998E-12</c:v>
                </c:pt>
                <c:pt idx="67" formatCode="0.00E+00">
                  <c:v>3.149E-12</c:v>
                </c:pt>
                <c:pt idx="68" formatCode="0.00E+00">
                  <c:v>5.8069999999999998E-12</c:v>
                </c:pt>
                <c:pt idx="69" formatCode="0.00E+00">
                  <c:v>1.4359999999999999E-11</c:v>
                </c:pt>
                <c:pt idx="70" formatCode="0.00E+00">
                  <c:v>3.5870000000000001E-11</c:v>
                </c:pt>
                <c:pt idx="71" formatCode="0.00E+00">
                  <c:v>5.5430000000000003E-11</c:v>
                </c:pt>
                <c:pt idx="72" formatCode="0.00E+00">
                  <c:v>7.0399999999999997E-11</c:v>
                </c:pt>
                <c:pt idx="73" formatCode="0.00E+00">
                  <c:v>7.7890000000000002E-11</c:v>
                </c:pt>
                <c:pt idx="74" formatCode="0.00E+00">
                  <c:v>1.06E-10</c:v>
                </c:pt>
                <c:pt idx="75" formatCode="0.00E+00">
                  <c:v>1.4060000000000001E-10</c:v>
                </c:pt>
                <c:pt idx="76" formatCode="0.00E+00">
                  <c:v>1.5240000000000001E-10</c:v>
                </c:pt>
                <c:pt idx="77" formatCode="0.00E+00">
                  <c:v>1.869E-10</c:v>
                </c:pt>
                <c:pt idx="78" formatCode="0.00E+00">
                  <c:v>2.417E-10</c:v>
                </c:pt>
                <c:pt idx="79" formatCode="0.00E+00">
                  <c:v>3.1089999999999998E-10</c:v>
                </c:pt>
                <c:pt idx="80" formatCode="0.00E+00">
                  <c:v>7.9409999999999998E-9</c:v>
                </c:pt>
                <c:pt idx="81" formatCode="0.00E+00">
                  <c:v>4.3519999999999999E-9</c:v>
                </c:pt>
                <c:pt idx="82" formatCode="0.00E+00">
                  <c:v>4.5859999999999997E-9</c:v>
                </c:pt>
                <c:pt idx="83" formatCode="0.00E+00">
                  <c:v>4.8479999999999998E-9</c:v>
                </c:pt>
                <c:pt idx="84" formatCode="0.00E+00">
                  <c:v>5.1499999999999998E-9</c:v>
                </c:pt>
                <c:pt idx="85" formatCode="0.00E+00">
                  <c:v>5.4519999999999998E-9</c:v>
                </c:pt>
                <c:pt idx="86" formatCode="0.00E+00">
                  <c:v>5.8189999999999999E-9</c:v>
                </c:pt>
                <c:pt idx="87" formatCode="0.00E+00">
                  <c:v>6.127E-9</c:v>
                </c:pt>
                <c:pt idx="88" formatCode="0.00E+00">
                  <c:v>6.5590000000000002E-9</c:v>
                </c:pt>
                <c:pt idx="89" formatCode="0.00E+00">
                  <c:v>6.9489999999999999E-9</c:v>
                </c:pt>
                <c:pt idx="90" formatCode="0.00E+00">
                  <c:v>7.4560000000000007E-9</c:v>
                </c:pt>
                <c:pt idx="91" formatCode="0.00E+00">
                  <c:v>7.9490000000000006E-9</c:v>
                </c:pt>
                <c:pt idx="92" formatCode="0.00E+00">
                  <c:v>8.4510000000000007E-9</c:v>
                </c:pt>
                <c:pt idx="93" formatCode="0.00E+00">
                  <c:v>9.0010000000000007E-9</c:v>
                </c:pt>
                <c:pt idx="94" formatCode="0.00E+00">
                  <c:v>9.6069999999999996E-9</c:v>
                </c:pt>
                <c:pt idx="95" formatCode="0.00E+00">
                  <c:v>1.028E-8</c:v>
                </c:pt>
                <c:pt idx="96" formatCode="0.00E+00">
                  <c:v>1.092E-8</c:v>
                </c:pt>
                <c:pt idx="97" formatCode="0.00E+00">
                  <c:v>1.1609999999999999E-8</c:v>
                </c:pt>
                <c:pt idx="98" formatCode="0.00E+00">
                  <c:v>1.232E-8</c:v>
                </c:pt>
                <c:pt idx="99" formatCode="0.00E+00">
                  <c:v>1.325E-8</c:v>
                </c:pt>
                <c:pt idx="100" formatCode="0.00E+00">
                  <c:v>1.427E-8</c:v>
                </c:pt>
                <c:pt idx="101" formatCode="0.00E+00">
                  <c:v>1.5399999999999999E-8</c:v>
                </c:pt>
                <c:pt idx="102" formatCode="0.00E+00">
                  <c:v>1.6479999999999999E-8</c:v>
                </c:pt>
                <c:pt idx="103" formatCode="0.00E+00">
                  <c:v>8.6800000000000006E-9</c:v>
                </c:pt>
                <c:pt idx="104" formatCode="0.00E+00">
                  <c:v>9.6199999999999995E-9</c:v>
                </c:pt>
                <c:pt idx="105" formatCode="0.00E+00">
                  <c:v>1.0579999999999999E-8</c:v>
                </c:pt>
                <c:pt idx="106" formatCode="0.00E+00">
                  <c:v>1.207E-8</c:v>
                </c:pt>
                <c:pt idx="107" formatCode="0.00E+00">
                  <c:v>1.371E-8</c:v>
                </c:pt>
                <c:pt idx="108" formatCode="0.00E+00">
                  <c:v>1.5320000000000001E-8</c:v>
                </c:pt>
                <c:pt idx="109" formatCode="0.00E+00">
                  <c:v>1.7220000000000001E-8</c:v>
                </c:pt>
                <c:pt idx="110" formatCode="0.00E+00">
                  <c:v>1.5910000000000002E-8</c:v>
                </c:pt>
                <c:pt idx="111" formatCode="0.00E+00">
                  <c:v>1.789E-8</c:v>
                </c:pt>
                <c:pt idx="112" formatCode="0.00E+00">
                  <c:v>2.0190000000000001E-8</c:v>
                </c:pt>
                <c:pt idx="113" formatCode="0.00E+00">
                  <c:v>2.2390000000000001E-8</c:v>
                </c:pt>
                <c:pt idx="114" formatCode="0.00E+00">
                  <c:v>2.524E-8</c:v>
                </c:pt>
                <c:pt idx="115" formatCode="0.00E+00">
                  <c:v>2.847E-8</c:v>
                </c:pt>
                <c:pt idx="116" formatCode="0.00E+00">
                  <c:v>8.5779999999999997E-7</c:v>
                </c:pt>
                <c:pt idx="117" formatCode="0.00E+00">
                  <c:v>1.9040000000000001E-7</c:v>
                </c:pt>
                <c:pt idx="118" formatCode="0.00E+00">
                  <c:v>1.9280000000000001E-7</c:v>
                </c:pt>
                <c:pt idx="119" formatCode="0.00E+00">
                  <c:v>2.047E-7</c:v>
                </c:pt>
                <c:pt idx="120" formatCode="0.00E+00">
                  <c:v>1.9950000000000001E-7</c:v>
                </c:pt>
                <c:pt idx="121" formatCode="0.00E+00">
                  <c:v>2.0020000000000001E-7</c:v>
                </c:pt>
                <c:pt idx="122" formatCode="0.00E+00">
                  <c:v>2.0209999999999999E-7</c:v>
                </c:pt>
                <c:pt idx="123" formatCode="0.00E+00">
                  <c:v>2.0459999999999999E-7</c:v>
                </c:pt>
                <c:pt idx="124" formatCode="0.00E+00">
                  <c:v>2.075E-7</c:v>
                </c:pt>
                <c:pt idx="125" formatCode="0.00E+00">
                  <c:v>2.1150000000000001E-7</c:v>
                </c:pt>
                <c:pt idx="126" formatCode="0.00E+00">
                  <c:v>2.1720000000000001E-7</c:v>
                </c:pt>
                <c:pt idx="127" formatCode="0.00E+00">
                  <c:v>2.2420000000000001E-7</c:v>
                </c:pt>
                <c:pt idx="128" formatCode="0.00E+00">
                  <c:v>2.5170000000000001E-7</c:v>
                </c:pt>
                <c:pt idx="129" formatCode="0.00E+00">
                  <c:v>2.6230000000000001E-7</c:v>
                </c:pt>
                <c:pt idx="130" formatCode="0.00E+00">
                  <c:v>2.7490000000000001E-7</c:v>
                </c:pt>
                <c:pt idx="131" formatCode="0.00E+00">
                  <c:v>2.8830000000000001E-7</c:v>
                </c:pt>
                <c:pt idx="132" formatCode="0.00E+00">
                  <c:v>2.9849999999999998E-7</c:v>
                </c:pt>
                <c:pt idx="133" formatCode="0.00E+00">
                  <c:v>3.1819999999999998E-7</c:v>
                </c:pt>
                <c:pt idx="134" formatCode="0.00E+00">
                  <c:v>3.3080000000000002E-7</c:v>
                </c:pt>
                <c:pt idx="135" formatCode="0.00E+00">
                  <c:v>3.5260000000000002E-7</c:v>
                </c:pt>
                <c:pt idx="136" formatCode="0.00E+00">
                  <c:v>3.5909999999999998E-7</c:v>
                </c:pt>
                <c:pt idx="137" formatCode="0.00E+00">
                  <c:v>4.3300000000000003E-7</c:v>
                </c:pt>
                <c:pt idx="138" formatCode="0.00E+00">
                  <c:v>4.3819999999999999E-7</c:v>
                </c:pt>
                <c:pt idx="139" formatCode="0.00E+00">
                  <c:v>4.4770000000000002E-7</c:v>
                </c:pt>
                <c:pt idx="140" formatCode="0.00E+00">
                  <c:v>4.5130000000000002E-7</c:v>
                </c:pt>
                <c:pt idx="141" formatCode="0.00E+00">
                  <c:v>4.6730000000000001E-7</c:v>
                </c:pt>
                <c:pt idx="142" formatCode="0.00E+00">
                  <c:v>5.3850000000000001E-7</c:v>
                </c:pt>
                <c:pt idx="143" formatCode="0.00E+00">
                  <c:v>5.3890000000000004E-7</c:v>
                </c:pt>
                <c:pt idx="144" formatCode="0.00E+00">
                  <c:v>6.511E-7</c:v>
                </c:pt>
                <c:pt idx="145" formatCode="0.00E+00">
                  <c:v>1.2950000000000001E-6</c:v>
                </c:pt>
                <c:pt idx="146" formatCode="0.00E+00">
                  <c:v>9.8740000000000007E-7</c:v>
                </c:pt>
                <c:pt idx="147" formatCode="0.00E+00">
                  <c:v>1.0410000000000001E-6</c:v>
                </c:pt>
                <c:pt idx="148" formatCode="0.00E+00">
                  <c:v>1.0890000000000001E-6</c:v>
                </c:pt>
                <c:pt idx="149" formatCode="0.00E+00">
                  <c:v>1.158E-6</c:v>
                </c:pt>
                <c:pt idx="150" formatCode="0.00E+00">
                  <c:v>1.209E-6</c:v>
                </c:pt>
                <c:pt idx="151" formatCode="0.00E+00">
                  <c:v>1.294E-6</c:v>
                </c:pt>
                <c:pt idx="152" formatCode="0.00E+00">
                  <c:v>1.364E-6</c:v>
                </c:pt>
                <c:pt idx="153" formatCode="0.00E+00">
                  <c:v>1.446E-6</c:v>
                </c:pt>
                <c:pt idx="154" formatCode="0.00E+00">
                  <c:v>1.5009999999999999E-6</c:v>
                </c:pt>
                <c:pt idx="155" formatCode="0.00E+00">
                  <c:v>1.561E-6</c:v>
                </c:pt>
                <c:pt idx="156" formatCode="0.00E+00">
                  <c:v>1.638E-6</c:v>
                </c:pt>
                <c:pt idx="157" formatCode="0.00E+00">
                  <c:v>1.708E-6</c:v>
                </c:pt>
                <c:pt idx="158" formatCode="0.00E+00">
                  <c:v>1.798E-6</c:v>
                </c:pt>
                <c:pt idx="159" formatCode="0.00E+00">
                  <c:v>1.866E-6</c:v>
                </c:pt>
                <c:pt idx="160" formatCode="0.00E+00">
                  <c:v>1.9740000000000001E-6</c:v>
                </c:pt>
                <c:pt idx="161" formatCode="0.00E+00">
                  <c:v>2.086E-6</c:v>
                </c:pt>
                <c:pt idx="162" formatCode="0.00E+00">
                  <c:v>2.2120000000000002E-6</c:v>
                </c:pt>
                <c:pt idx="163" formatCode="0.00E+00">
                  <c:v>2.2730000000000001E-6</c:v>
                </c:pt>
                <c:pt idx="164" formatCode="0.00E+00">
                  <c:v>2.379E-6</c:v>
                </c:pt>
                <c:pt idx="165" formatCode="0.00E+00">
                  <c:v>2.3870000000000002E-6</c:v>
                </c:pt>
                <c:pt idx="166" formatCode="0.00E+00">
                  <c:v>2.4820000000000001E-6</c:v>
                </c:pt>
                <c:pt idx="167" formatCode="0.00E+00">
                  <c:v>2.7690000000000001E-6</c:v>
                </c:pt>
                <c:pt idx="168" formatCode="0.00E+00">
                  <c:v>2.8890000000000002E-6</c:v>
                </c:pt>
                <c:pt idx="169" formatCode="0.00E+00">
                  <c:v>3.01E-6</c:v>
                </c:pt>
                <c:pt idx="170" formatCode="0.00E+00">
                  <c:v>2.9869999999999999E-6</c:v>
                </c:pt>
                <c:pt idx="171" formatCode="0.00E+00">
                  <c:v>3.0139999999999999E-6</c:v>
                </c:pt>
                <c:pt idx="172" formatCode="0.00E+00">
                  <c:v>3.05E-6</c:v>
                </c:pt>
                <c:pt idx="173" formatCode="0.00E+00">
                  <c:v>3.1E-6</c:v>
                </c:pt>
                <c:pt idx="174" formatCode="0.00E+00">
                  <c:v>3.0340000000000001E-6</c:v>
                </c:pt>
                <c:pt idx="175" formatCode="0.00E+00">
                  <c:v>3.0599999999999999E-6</c:v>
                </c:pt>
                <c:pt idx="176" formatCode="0.00E+00">
                  <c:v>3.208E-6</c:v>
                </c:pt>
                <c:pt idx="177" formatCode="0.00E+00">
                  <c:v>3.2839999999999998E-6</c:v>
                </c:pt>
                <c:pt idx="178" formatCode="0.00E+00">
                  <c:v>3.2590000000000001E-6</c:v>
                </c:pt>
                <c:pt idx="179" formatCode="0.00E+00">
                  <c:v>3.3730000000000001E-6</c:v>
                </c:pt>
                <c:pt idx="180" formatCode="0.00E+00">
                  <c:v>3.1729999999999999E-6</c:v>
                </c:pt>
                <c:pt idx="181" formatCode="0.00E+00">
                  <c:v>2.3070000000000001E-5</c:v>
                </c:pt>
                <c:pt idx="182" formatCode="0.00E+00">
                  <c:v>3.2490000000000001E-6</c:v>
                </c:pt>
                <c:pt idx="183" formatCode="0.00E+00">
                  <c:v>3.1690000000000001E-6</c:v>
                </c:pt>
                <c:pt idx="184" formatCode="0.00E+00">
                  <c:v>3.2009999999999999E-6</c:v>
                </c:pt>
                <c:pt idx="185" formatCode="0.00E+00">
                  <c:v>3.3419999999999999E-6</c:v>
                </c:pt>
                <c:pt idx="186" formatCode="0.00E+00">
                  <c:v>3.67E-6</c:v>
                </c:pt>
                <c:pt idx="187" formatCode="0.00E+00">
                  <c:v>3.7419999999999999E-6</c:v>
                </c:pt>
                <c:pt idx="188" formatCode="0.00E+00">
                  <c:v>3.755E-6</c:v>
                </c:pt>
                <c:pt idx="189" formatCode="0.00E+00">
                  <c:v>4.4059999999999998E-6</c:v>
                </c:pt>
                <c:pt idx="190" formatCode="0.00E+00">
                  <c:v>4.5950000000000001E-6</c:v>
                </c:pt>
                <c:pt idx="191" formatCode="0.00E+00">
                  <c:v>4.8369999999999996E-6</c:v>
                </c:pt>
                <c:pt idx="192" formatCode="0.00E+00">
                  <c:v>4.7759999999999997E-6</c:v>
                </c:pt>
                <c:pt idx="193" formatCode="0.00E+00">
                  <c:v>4.7829999999999998E-6</c:v>
                </c:pt>
                <c:pt idx="194" formatCode="0.00E+00">
                  <c:v>4.7520000000000004E-6</c:v>
                </c:pt>
                <c:pt idx="195" formatCode="0.00E+00">
                  <c:v>4.7949999999999998E-6</c:v>
                </c:pt>
                <c:pt idx="196" formatCode="0.00E+00">
                  <c:v>4.3699999999999997E-6</c:v>
                </c:pt>
                <c:pt idx="197" formatCode="0.00E+00">
                  <c:v>4.4660000000000001E-6</c:v>
                </c:pt>
                <c:pt idx="198" formatCode="0.00E+00">
                  <c:v>4.7160000000000002E-6</c:v>
                </c:pt>
                <c:pt idx="199" formatCode="0.00E+00">
                  <c:v>4.8180000000000003E-6</c:v>
                </c:pt>
                <c:pt idx="200" formatCode="0.00E+00">
                  <c:v>4.9960000000000001E-6</c:v>
                </c:pt>
                <c:pt idx="201" formatCode="0.00E+00">
                  <c:v>9.4879999999999996E-6</c:v>
                </c:pt>
                <c:pt idx="202" formatCode="0.00E+00">
                  <c:v>5.2900000000000002E-6</c:v>
                </c:pt>
                <c:pt idx="203" formatCode="0.00E+00">
                  <c:v>6.4230000000000002E-6</c:v>
                </c:pt>
                <c:pt idx="204" formatCode="0.00E+00">
                  <c:v>6.8510000000000001E-6</c:v>
                </c:pt>
                <c:pt idx="205" formatCode="0.00E+00">
                  <c:v>6.9269999999999999E-6</c:v>
                </c:pt>
                <c:pt idx="206" formatCode="0.00E+00">
                  <c:v>7.4200000000000001E-6</c:v>
                </c:pt>
                <c:pt idx="207" formatCode="0.00E+00">
                  <c:v>7.8469999999999996E-6</c:v>
                </c:pt>
                <c:pt idx="208" formatCode="0.00E+00">
                  <c:v>8.1980000000000001E-6</c:v>
                </c:pt>
                <c:pt idx="209" formatCode="0.00E+00">
                  <c:v>8.6389999999999998E-6</c:v>
                </c:pt>
                <c:pt idx="210" formatCode="0.00E+00">
                  <c:v>1.0200000000000001E-5</c:v>
                </c:pt>
                <c:pt idx="211" formatCode="0.00E+00">
                  <c:v>1.025E-5</c:v>
                </c:pt>
                <c:pt idx="212" formatCode="0.00E+00">
                  <c:v>1.3740000000000001E-5</c:v>
                </c:pt>
                <c:pt idx="213" formatCode="0.00E+00">
                  <c:v>9.8109999999999997E-6</c:v>
                </c:pt>
                <c:pt idx="214" formatCode="0.00E+00">
                  <c:v>9.2900000000000008E-6</c:v>
                </c:pt>
                <c:pt idx="215" formatCode="0.00E+00">
                  <c:v>8.4249999999999998E-6</c:v>
                </c:pt>
                <c:pt idx="216" formatCode="0.00E+00">
                  <c:v>8.1820000000000006E-6</c:v>
                </c:pt>
                <c:pt idx="217" formatCode="0.00E+00">
                  <c:v>8.1440000000000003E-6</c:v>
                </c:pt>
                <c:pt idx="218" formatCode="0.00E+00">
                  <c:v>8.011E-6</c:v>
                </c:pt>
                <c:pt idx="219" formatCode="0.00E+00">
                  <c:v>7.8169999999999999E-6</c:v>
                </c:pt>
                <c:pt idx="220" formatCode="0.00E+00">
                  <c:v>8.1659999999999994E-6</c:v>
                </c:pt>
                <c:pt idx="221" formatCode="0.00E+00">
                  <c:v>8.2740000000000007E-6</c:v>
                </c:pt>
                <c:pt idx="222" formatCode="0.00E+00">
                  <c:v>8.4449999999999996E-6</c:v>
                </c:pt>
                <c:pt idx="223" formatCode="0.00E+00">
                  <c:v>8.6959999999999994E-6</c:v>
                </c:pt>
                <c:pt idx="224" formatCode="0.00E+00">
                  <c:v>8.9330000000000007E-6</c:v>
                </c:pt>
                <c:pt idx="225" formatCode="0.00E+00">
                  <c:v>9.3659999999999998E-6</c:v>
                </c:pt>
                <c:pt idx="226" formatCode="0.00E+00">
                  <c:v>9.8730000000000002E-6</c:v>
                </c:pt>
                <c:pt idx="227" formatCode="0.00E+00">
                  <c:v>1.063E-5</c:v>
                </c:pt>
                <c:pt idx="228" formatCode="0.00E+00">
                  <c:v>1.147E-5</c:v>
                </c:pt>
                <c:pt idx="229" formatCode="0.00E+00">
                  <c:v>1.226E-5</c:v>
                </c:pt>
                <c:pt idx="230" formatCode="0.00E+00">
                  <c:v>1.3879999999999999E-5</c:v>
                </c:pt>
                <c:pt idx="231" formatCode="0.00E+00">
                  <c:v>1.4100000000000001E-5</c:v>
                </c:pt>
                <c:pt idx="232" formatCode="0.00E+00">
                  <c:v>1.5719999999999999E-5</c:v>
                </c:pt>
                <c:pt idx="233" formatCode="0.00E+00">
                  <c:v>1.768E-5</c:v>
                </c:pt>
                <c:pt idx="234" formatCode="0.00E+00">
                  <c:v>1.736E-5</c:v>
                </c:pt>
                <c:pt idx="235" formatCode="0.00E+00">
                  <c:v>1.8029999999999998E-5</c:v>
                </c:pt>
                <c:pt idx="236" formatCode="0.00E+00">
                  <c:v>1.9599999999999999E-5</c:v>
                </c:pt>
                <c:pt idx="237" formatCode="0.00E+00">
                  <c:v>2.198E-5</c:v>
                </c:pt>
                <c:pt idx="238" formatCode="0.00E+00">
                  <c:v>2.423E-5</c:v>
                </c:pt>
                <c:pt idx="239" formatCode="0.00E+00">
                  <c:v>2.7399999999999999E-5</c:v>
                </c:pt>
                <c:pt idx="240" formatCode="0.00E+00">
                  <c:v>3.2950000000000001E-5</c:v>
                </c:pt>
                <c:pt idx="241" formatCode="0.00E+00">
                  <c:v>3.5960000000000001E-5</c:v>
                </c:pt>
                <c:pt idx="242" formatCode="0.00E+00">
                  <c:v>3.6390000000000002E-5</c:v>
                </c:pt>
                <c:pt idx="243" formatCode="0.00E+00">
                  <c:v>3.7389999999999999E-5</c:v>
                </c:pt>
                <c:pt idx="244" formatCode="0.00E+00">
                  <c:v>4.0630000000000002E-5</c:v>
                </c:pt>
                <c:pt idx="245" formatCode="0.00E+00">
                  <c:v>4.4799999999999998E-5</c:v>
                </c:pt>
                <c:pt idx="246" formatCode="0.00E+00">
                  <c:v>4.6780000000000003E-5</c:v>
                </c:pt>
                <c:pt idx="247" formatCode="0.00E+00">
                  <c:v>3.6940000000000002E-5</c:v>
                </c:pt>
                <c:pt idx="248" formatCode="0.00E+00">
                  <c:v>3.8680000000000002E-5</c:v>
                </c:pt>
                <c:pt idx="249" formatCode="0.00E+00">
                  <c:v>4.1709999999999999E-5</c:v>
                </c:pt>
                <c:pt idx="250" formatCode="0.00E+00">
                  <c:v>4.7700000000000001E-5</c:v>
                </c:pt>
                <c:pt idx="251" formatCode="0.00E+00">
                  <c:v>4.8860000000000003E-5</c:v>
                </c:pt>
                <c:pt idx="252" formatCode="0.00E+00">
                  <c:v>5.1220000000000001E-5</c:v>
                </c:pt>
                <c:pt idx="253" formatCode="0.00E+00">
                  <c:v>5.0519999999999997E-5</c:v>
                </c:pt>
                <c:pt idx="254" formatCode="0.00E+00">
                  <c:v>5.622E-5</c:v>
                </c:pt>
                <c:pt idx="255" formatCode="0.00E+00">
                  <c:v>5.5269999999999998E-5</c:v>
                </c:pt>
                <c:pt idx="256" formatCode="0.00E+00">
                  <c:v>5.6239999999999997E-5</c:v>
                </c:pt>
                <c:pt idx="257" formatCode="0.00E+00">
                  <c:v>5.5550000000000002E-5</c:v>
                </c:pt>
                <c:pt idx="258" formatCode="0.00E+00">
                  <c:v>5.7420000000000003E-5</c:v>
                </c:pt>
                <c:pt idx="259" formatCode="0.00E+00">
                  <c:v>5.4910000000000001E-5</c:v>
                </c:pt>
                <c:pt idx="260" formatCode="0.00E+00">
                  <c:v>5.5670000000000001E-5</c:v>
                </c:pt>
                <c:pt idx="261" formatCode="0.00E+00">
                  <c:v>5.783E-5</c:v>
                </c:pt>
                <c:pt idx="262" formatCode="0.00E+00">
                  <c:v>6.0180000000000003E-5</c:v>
                </c:pt>
                <c:pt idx="263" formatCode="0.00E+00">
                  <c:v>6.2340000000000003E-5</c:v>
                </c:pt>
                <c:pt idx="264" formatCode="0.00E+00">
                  <c:v>6.6569999999999995E-5</c:v>
                </c:pt>
                <c:pt idx="265" formatCode="0.00E+00">
                  <c:v>6.5030000000000006E-5</c:v>
                </c:pt>
                <c:pt idx="266" formatCode="0.00E+00">
                  <c:v>6.4460000000000003E-5</c:v>
                </c:pt>
                <c:pt idx="267" formatCode="0.00E+00">
                  <c:v>6.7500000000000001E-5</c:v>
                </c:pt>
                <c:pt idx="268" formatCode="0.00E+00">
                  <c:v>7.5179999999999995E-5</c:v>
                </c:pt>
                <c:pt idx="269" formatCode="0.00E+00">
                  <c:v>7.7529999999999998E-5</c:v>
                </c:pt>
                <c:pt idx="270" formatCode="0.00E+00">
                  <c:v>7.8720000000000005E-5</c:v>
                </c:pt>
                <c:pt idx="271" formatCode="0.00E+00">
                  <c:v>8.3869999999999995E-5</c:v>
                </c:pt>
                <c:pt idx="272" formatCode="0.00E+00">
                  <c:v>8.25E-5</c:v>
                </c:pt>
                <c:pt idx="273" formatCode="0.00E+00">
                  <c:v>8.4909999999999998E-5</c:v>
                </c:pt>
                <c:pt idx="274" formatCode="0.00E+00">
                  <c:v>8.2039999999999994E-5</c:v>
                </c:pt>
                <c:pt idx="275" formatCode="0.00E+00">
                  <c:v>7.1240000000000002E-5</c:v>
                </c:pt>
                <c:pt idx="276" formatCode="0.00E+00">
                  <c:v>7.169E-5</c:v>
                </c:pt>
                <c:pt idx="277" formatCode="0.00E+00">
                  <c:v>7.1050000000000006E-5</c:v>
                </c:pt>
                <c:pt idx="278" formatCode="0.00E+00">
                  <c:v>7.2929999999999995E-5</c:v>
                </c:pt>
                <c:pt idx="279" formatCode="0.00E+00">
                  <c:v>7.3300000000000006E-5</c:v>
                </c:pt>
                <c:pt idx="280" formatCode="0.00E+00">
                  <c:v>7.3579999999999997E-5</c:v>
                </c:pt>
                <c:pt idx="281" formatCode="0.00E+00">
                  <c:v>7.7680000000000002E-5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99B-423F-BE29-31244437B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6501248"/>
        <c:axId val="1766498728"/>
      </c:lineChart>
      <c:catAx>
        <c:axId val="176650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66498728"/>
        <c:crosses val="autoZero"/>
        <c:auto val="1"/>
        <c:lblAlgn val="ctr"/>
        <c:lblOffset val="100"/>
        <c:noMultiLvlLbl val="0"/>
      </c:catAx>
      <c:valAx>
        <c:axId val="176649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6650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pOVA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'ResultsIntrTransp3'!$EG$2</c:f>
              <c:strCache>
                <c:ptCount val="1"/>
                <c:pt idx="0">
                  <c:v>pOVAEnPm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'ResultsIntrTransp3'!$EG$3:$EG$284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19-4313-B19D-CC7DE2117EFD}"/>
            </c:ext>
          </c:extLst>
        </c:ser>
        <c:ser>
          <c:idx val="1"/>
          <c:order val="1"/>
          <c:tx>
            <c:strRef>
              <c:f>'ResultsIntrTransp3'!$EH$2</c:f>
              <c:strCache>
                <c:ptCount val="1"/>
                <c:pt idx="0">
                  <c:v>pOVAEnRabA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'ResultsIntrTransp3'!$EH$3:$EH$284</c:f>
              <c:numCache>
                <c:formatCode>0.00E+00</c:formatCode>
                <c:ptCount val="282"/>
                <c:pt idx="0">
                  <c:v>399999999.99999899</c:v>
                </c:pt>
                <c:pt idx="1">
                  <c:v>396799999.99999899</c:v>
                </c:pt>
                <c:pt idx="2">
                  <c:v>393999999.99999899</c:v>
                </c:pt>
                <c:pt idx="3">
                  <c:v>390899999.99999899</c:v>
                </c:pt>
                <c:pt idx="4">
                  <c:v>388599999.99999899</c:v>
                </c:pt>
                <c:pt idx="5">
                  <c:v>386599999.99999899</c:v>
                </c:pt>
                <c:pt idx="6">
                  <c:v>383499999.99999899</c:v>
                </c:pt>
                <c:pt idx="7">
                  <c:v>380099999.99999899</c:v>
                </c:pt>
                <c:pt idx="8">
                  <c:v>377799999.99999899</c:v>
                </c:pt>
                <c:pt idx="9">
                  <c:v>374399999.99999899</c:v>
                </c:pt>
                <c:pt idx="10">
                  <c:v>373299999.99999899</c:v>
                </c:pt>
                <c:pt idx="11">
                  <c:v>371099999.99999899</c:v>
                </c:pt>
                <c:pt idx="12">
                  <c:v>369999999.99999899</c:v>
                </c:pt>
                <c:pt idx="13">
                  <c:v>366999999.99999899</c:v>
                </c:pt>
                <c:pt idx="14">
                  <c:v>363700000</c:v>
                </c:pt>
                <c:pt idx="15">
                  <c:v>359800000</c:v>
                </c:pt>
                <c:pt idx="16">
                  <c:v>358300000</c:v>
                </c:pt>
                <c:pt idx="17">
                  <c:v>354700000</c:v>
                </c:pt>
                <c:pt idx="18">
                  <c:v>352300000</c:v>
                </c:pt>
                <c:pt idx="19">
                  <c:v>349100000</c:v>
                </c:pt>
                <c:pt idx="20">
                  <c:v>347400000</c:v>
                </c:pt>
                <c:pt idx="21">
                  <c:v>346000000</c:v>
                </c:pt>
                <c:pt idx="22">
                  <c:v>344600000</c:v>
                </c:pt>
                <c:pt idx="23">
                  <c:v>343600000</c:v>
                </c:pt>
                <c:pt idx="24">
                  <c:v>342500000</c:v>
                </c:pt>
                <c:pt idx="25">
                  <c:v>341500000</c:v>
                </c:pt>
                <c:pt idx="26">
                  <c:v>340100000</c:v>
                </c:pt>
                <c:pt idx="27">
                  <c:v>339100000</c:v>
                </c:pt>
                <c:pt idx="28">
                  <c:v>336800000</c:v>
                </c:pt>
                <c:pt idx="29">
                  <c:v>334700000</c:v>
                </c:pt>
                <c:pt idx="30">
                  <c:v>332700000</c:v>
                </c:pt>
                <c:pt idx="31">
                  <c:v>330400000</c:v>
                </c:pt>
                <c:pt idx="32">
                  <c:v>327100000</c:v>
                </c:pt>
                <c:pt idx="33">
                  <c:v>324200000</c:v>
                </c:pt>
                <c:pt idx="34">
                  <c:v>323600000</c:v>
                </c:pt>
                <c:pt idx="35">
                  <c:v>322300000</c:v>
                </c:pt>
                <c:pt idx="36">
                  <c:v>321300000</c:v>
                </c:pt>
                <c:pt idx="37">
                  <c:v>318400000</c:v>
                </c:pt>
                <c:pt idx="38">
                  <c:v>315600000</c:v>
                </c:pt>
                <c:pt idx="39">
                  <c:v>312400000</c:v>
                </c:pt>
                <c:pt idx="40">
                  <c:v>309900000</c:v>
                </c:pt>
                <c:pt idx="41">
                  <c:v>307500000</c:v>
                </c:pt>
                <c:pt idx="42">
                  <c:v>306500000</c:v>
                </c:pt>
                <c:pt idx="43">
                  <c:v>304100000</c:v>
                </c:pt>
                <c:pt idx="44">
                  <c:v>301400000</c:v>
                </c:pt>
                <c:pt idx="45">
                  <c:v>299600000</c:v>
                </c:pt>
                <c:pt idx="46">
                  <c:v>296600000</c:v>
                </c:pt>
                <c:pt idx="47">
                  <c:v>294800000</c:v>
                </c:pt>
                <c:pt idx="48">
                  <c:v>278700000</c:v>
                </c:pt>
                <c:pt idx="49">
                  <c:v>276700000</c:v>
                </c:pt>
                <c:pt idx="50">
                  <c:v>274800000</c:v>
                </c:pt>
                <c:pt idx="51">
                  <c:v>271600000</c:v>
                </c:pt>
                <c:pt idx="52">
                  <c:v>270000000</c:v>
                </c:pt>
                <c:pt idx="53">
                  <c:v>268900000</c:v>
                </c:pt>
                <c:pt idx="54">
                  <c:v>267899999.99999899</c:v>
                </c:pt>
                <c:pt idx="55">
                  <c:v>266499999.99999899</c:v>
                </c:pt>
                <c:pt idx="56">
                  <c:v>255899999.99999899</c:v>
                </c:pt>
                <c:pt idx="57">
                  <c:v>258499999.99999899</c:v>
                </c:pt>
                <c:pt idx="58">
                  <c:v>256899999.99999899</c:v>
                </c:pt>
                <c:pt idx="59">
                  <c:v>255399999.99999899</c:v>
                </c:pt>
                <c:pt idx="60">
                  <c:v>253599999.99999899</c:v>
                </c:pt>
                <c:pt idx="61">
                  <c:v>252599999.99999899</c:v>
                </c:pt>
                <c:pt idx="62">
                  <c:v>253299999.99999899</c:v>
                </c:pt>
                <c:pt idx="63">
                  <c:v>257499999.99999899</c:v>
                </c:pt>
                <c:pt idx="64">
                  <c:v>255399999.99999899</c:v>
                </c:pt>
                <c:pt idx="65">
                  <c:v>253399999.99999899</c:v>
                </c:pt>
                <c:pt idx="66">
                  <c:v>251599999.99999899</c:v>
                </c:pt>
                <c:pt idx="67">
                  <c:v>249399999.99999899</c:v>
                </c:pt>
                <c:pt idx="68">
                  <c:v>248399999.99999899</c:v>
                </c:pt>
                <c:pt idx="69">
                  <c:v>246599999.99999899</c:v>
                </c:pt>
                <c:pt idx="70">
                  <c:v>243699999.99999899</c:v>
                </c:pt>
                <c:pt idx="71">
                  <c:v>241299999.99999899</c:v>
                </c:pt>
                <c:pt idx="72">
                  <c:v>240099999.99999899</c:v>
                </c:pt>
                <c:pt idx="73">
                  <c:v>238399999.99999899</c:v>
                </c:pt>
                <c:pt idx="74">
                  <c:v>236699999.99999899</c:v>
                </c:pt>
                <c:pt idx="75">
                  <c:v>235499999.99999899</c:v>
                </c:pt>
                <c:pt idx="76">
                  <c:v>234799999.99999899</c:v>
                </c:pt>
                <c:pt idx="77">
                  <c:v>232899999.99999899</c:v>
                </c:pt>
                <c:pt idx="78">
                  <c:v>231599999.99999899</c:v>
                </c:pt>
                <c:pt idx="79">
                  <c:v>229699999.99999899</c:v>
                </c:pt>
                <c:pt idx="80">
                  <c:v>227599999.99999899</c:v>
                </c:pt>
                <c:pt idx="81">
                  <c:v>226299999.99999899</c:v>
                </c:pt>
                <c:pt idx="82">
                  <c:v>225599999.99999899</c:v>
                </c:pt>
                <c:pt idx="83">
                  <c:v>223999999.99999899</c:v>
                </c:pt>
                <c:pt idx="84">
                  <c:v>223399999.99999899</c:v>
                </c:pt>
                <c:pt idx="85">
                  <c:v>221999999.99999899</c:v>
                </c:pt>
                <c:pt idx="86">
                  <c:v>220199999.99999899</c:v>
                </c:pt>
                <c:pt idx="87">
                  <c:v>218499999.99999899</c:v>
                </c:pt>
                <c:pt idx="88">
                  <c:v>191499999.99999899</c:v>
                </c:pt>
                <c:pt idx="89">
                  <c:v>203499999.99999899</c:v>
                </c:pt>
                <c:pt idx="90">
                  <c:v>207999999.99999899</c:v>
                </c:pt>
                <c:pt idx="91">
                  <c:v>207799999.99999899</c:v>
                </c:pt>
                <c:pt idx="92">
                  <c:v>206699999.99999899</c:v>
                </c:pt>
                <c:pt idx="93">
                  <c:v>205499999.99999899</c:v>
                </c:pt>
                <c:pt idx="94">
                  <c:v>204299999.99999899</c:v>
                </c:pt>
                <c:pt idx="95">
                  <c:v>203399999.99999899</c:v>
                </c:pt>
                <c:pt idx="96">
                  <c:v>202199999.99999899</c:v>
                </c:pt>
                <c:pt idx="97">
                  <c:v>190199999.99999899</c:v>
                </c:pt>
                <c:pt idx="98">
                  <c:v>189199999.99999899</c:v>
                </c:pt>
                <c:pt idx="99">
                  <c:v>178400000</c:v>
                </c:pt>
                <c:pt idx="100">
                  <c:v>177600000</c:v>
                </c:pt>
                <c:pt idx="101">
                  <c:v>167700000</c:v>
                </c:pt>
                <c:pt idx="102">
                  <c:v>166700000</c:v>
                </c:pt>
                <c:pt idx="103">
                  <c:v>165900000</c:v>
                </c:pt>
                <c:pt idx="104">
                  <c:v>163900000</c:v>
                </c:pt>
                <c:pt idx="105">
                  <c:v>162900000</c:v>
                </c:pt>
                <c:pt idx="106">
                  <c:v>162300000</c:v>
                </c:pt>
                <c:pt idx="107">
                  <c:v>161300000</c:v>
                </c:pt>
                <c:pt idx="108">
                  <c:v>160000000</c:v>
                </c:pt>
                <c:pt idx="109">
                  <c:v>158700000</c:v>
                </c:pt>
                <c:pt idx="110">
                  <c:v>157900000</c:v>
                </c:pt>
                <c:pt idx="111">
                  <c:v>157300000</c:v>
                </c:pt>
                <c:pt idx="112">
                  <c:v>156700000</c:v>
                </c:pt>
                <c:pt idx="113">
                  <c:v>156200000</c:v>
                </c:pt>
                <c:pt idx="114">
                  <c:v>155600000</c:v>
                </c:pt>
                <c:pt idx="115">
                  <c:v>155000000</c:v>
                </c:pt>
                <c:pt idx="116">
                  <c:v>154500000</c:v>
                </c:pt>
                <c:pt idx="117">
                  <c:v>153300000</c:v>
                </c:pt>
                <c:pt idx="118">
                  <c:v>152700000</c:v>
                </c:pt>
                <c:pt idx="119">
                  <c:v>151800000</c:v>
                </c:pt>
                <c:pt idx="120">
                  <c:v>150500000</c:v>
                </c:pt>
                <c:pt idx="121">
                  <c:v>149600000</c:v>
                </c:pt>
                <c:pt idx="122">
                  <c:v>148100000</c:v>
                </c:pt>
                <c:pt idx="123">
                  <c:v>147100000</c:v>
                </c:pt>
                <c:pt idx="124">
                  <c:v>146400000</c:v>
                </c:pt>
                <c:pt idx="125">
                  <c:v>145800000</c:v>
                </c:pt>
                <c:pt idx="126">
                  <c:v>145500000</c:v>
                </c:pt>
                <c:pt idx="127">
                  <c:v>144500000</c:v>
                </c:pt>
                <c:pt idx="128">
                  <c:v>143000000</c:v>
                </c:pt>
                <c:pt idx="129">
                  <c:v>142000000</c:v>
                </c:pt>
                <c:pt idx="130">
                  <c:v>141100000</c:v>
                </c:pt>
                <c:pt idx="131">
                  <c:v>140300000</c:v>
                </c:pt>
                <c:pt idx="132">
                  <c:v>139600000</c:v>
                </c:pt>
                <c:pt idx="133">
                  <c:v>138800000</c:v>
                </c:pt>
                <c:pt idx="134">
                  <c:v>138300000</c:v>
                </c:pt>
                <c:pt idx="135">
                  <c:v>137400000</c:v>
                </c:pt>
                <c:pt idx="136">
                  <c:v>137200000</c:v>
                </c:pt>
                <c:pt idx="137">
                  <c:v>135900000</c:v>
                </c:pt>
                <c:pt idx="138">
                  <c:v>135800000</c:v>
                </c:pt>
                <c:pt idx="139">
                  <c:v>139200000</c:v>
                </c:pt>
                <c:pt idx="140">
                  <c:v>138900000</c:v>
                </c:pt>
                <c:pt idx="141">
                  <c:v>138200000</c:v>
                </c:pt>
                <c:pt idx="142">
                  <c:v>126999999.999999</c:v>
                </c:pt>
                <c:pt idx="143">
                  <c:v>134900000</c:v>
                </c:pt>
                <c:pt idx="144">
                  <c:v>133699999.999999</c:v>
                </c:pt>
                <c:pt idx="145">
                  <c:v>132899999.999999</c:v>
                </c:pt>
                <c:pt idx="146">
                  <c:v>125599999.999999</c:v>
                </c:pt>
                <c:pt idx="147">
                  <c:v>124799999.999999</c:v>
                </c:pt>
                <c:pt idx="148">
                  <c:v>123499999.999999</c:v>
                </c:pt>
                <c:pt idx="149">
                  <c:v>122799999.999999</c:v>
                </c:pt>
                <c:pt idx="150">
                  <c:v>122599999.999999</c:v>
                </c:pt>
                <c:pt idx="151">
                  <c:v>122099999.999999</c:v>
                </c:pt>
                <c:pt idx="152">
                  <c:v>121599999.999999</c:v>
                </c:pt>
                <c:pt idx="153">
                  <c:v>121099999.999999</c:v>
                </c:pt>
                <c:pt idx="154">
                  <c:v>120299999.999999</c:v>
                </c:pt>
                <c:pt idx="155">
                  <c:v>119499999.999999</c:v>
                </c:pt>
                <c:pt idx="156">
                  <c:v>118399999.999999</c:v>
                </c:pt>
                <c:pt idx="157">
                  <c:v>117799999.999999</c:v>
                </c:pt>
                <c:pt idx="158">
                  <c:v>117199999.999999</c:v>
                </c:pt>
                <c:pt idx="159">
                  <c:v>111099999.999999</c:v>
                </c:pt>
                <c:pt idx="160">
                  <c:v>110599999.999999</c:v>
                </c:pt>
                <c:pt idx="161">
                  <c:v>110199999.999999</c:v>
                </c:pt>
                <c:pt idx="162">
                  <c:v>110099999.999999</c:v>
                </c:pt>
                <c:pt idx="163">
                  <c:v>109199999.999999</c:v>
                </c:pt>
                <c:pt idx="164">
                  <c:v>108499999.999999</c:v>
                </c:pt>
                <c:pt idx="165">
                  <c:v>107699999.999999</c:v>
                </c:pt>
                <c:pt idx="166">
                  <c:v>107299999.999999</c:v>
                </c:pt>
                <c:pt idx="167">
                  <c:v>95890000</c:v>
                </c:pt>
                <c:pt idx="168">
                  <c:v>95280000</c:v>
                </c:pt>
                <c:pt idx="169">
                  <c:v>95190000</c:v>
                </c:pt>
                <c:pt idx="170">
                  <c:v>94810000</c:v>
                </c:pt>
                <c:pt idx="171">
                  <c:v>94520000</c:v>
                </c:pt>
                <c:pt idx="172">
                  <c:v>93680000</c:v>
                </c:pt>
                <c:pt idx="173">
                  <c:v>93120000</c:v>
                </c:pt>
                <c:pt idx="174">
                  <c:v>92470000</c:v>
                </c:pt>
                <c:pt idx="175">
                  <c:v>92370000</c:v>
                </c:pt>
                <c:pt idx="176">
                  <c:v>92100000</c:v>
                </c:pt>
                <c:pt idx="177">
                  <c:v>91640000</c:v>
                </c:pt>
                <c:pt idx="178">
                  <c:v>91270000</c:v>
                </c:pt>
                <c:pt idx="179">
                  <c:v>90820000</c:v>
                </c:pt>
                <c:pt idx="180">
                  <c:v>90450000</c:v>
                </c:pt>
                <c:pt idx="181">
                  <c:v>90270000</c:v>
                </c:pt>
                <c:pt idx="182">
                  <c:v>89730000</c:v>
                </c:pt>
                <c:pt idx="183">
                  <c:v>89280000</c:v>
                </c:pt>
                <c:pt idx="184">
                  <c:v>88310000</c:v>
                </c:pt>
                <c:pt idx="185">
                  <c:v>87960000</c:v>
                </c:pt>
                <c:pt idx="186">
                  <c:v>87600000</c:v>
                </c:pt>
                <c:pt idx="187">
                  <c:v>86990000</c:v>
                </c:pt>
                <c:pt idx="188">
                  <c:v>86730000</c:v>
                </c:pt>
                <c:pt idx="189">
                  <c:v>86390000</c:v>
                </c:pt>
                <c:pt idx="190">
                  <c:v>85870000</c:v>
                </c:pt>
                <c:pt idx="191">
                  <c:v>85270000</c:v>
                </c:pt>
                <c:pt idx="192">
                  <c:v>85270000</c:v>
                </c:pt>
                <c:pt idx="193">
                  <c:v>84500000</c:v>
                </c:pt>
                <c:pt idx="194">
                  <c:v>84250000</c:v>
                </c:pt>
                <c:pt idx="195">
                  <c:v>83580000</c:v>
                </c:pt>
                <c:pt idx="196">
                  <c:v>83000000</c:v>
                </c:pt>
                <c:pt idx="197">
                  <c:v>82750000</c:v>
                </c:pt>
                <c:pt idx="198">
                  <c:v>82580000</c:v>
                </c:pt>
                <c:pt idx="199">
                  <c:v>82170000</c:v>
                </c:pt>
                <c:pt idx="200">
                  <c:v>81920000</c:v>
                </c:pt>
                <c:pt idx="201">
                  <c:v>81520000</c:v>
                </c:pt>
                <c:pt idx="202">
                  <c:v>81190000</c:v>
                </c:pt>
                <c:pt idx="203">
                  <c:v>80540000</c:v>
                </c:pt>
                <c:pt idx="204">
                  <c:v>79820000</c:v>
                </c:pt>
                <c:pt idx="205">
                  <c:v>79180000</c:v>
                </c:pt>
                <c:pt idx="206">
                  <c:v>78790000</c:v>
                </c:pt>
                <c:pt idx="207">
                  <c:v>78080000</c:v>
                </c:pt>
                <c:pt idx="208">
                  <c:v>77460000</c:v>
                </c:pt>
                <c:pt idx="209">
                  <c:v>77070000</c:v>
                </c:pt>
                <c:pt idx="210">
                  <c:v>76610000</c:v>
                </c:pt>
                <c:pt idx="211">
                  <c:v>72420000</c:v>
                </c:pt>
                <c:pt idx="212">
                  <c:v>68390000</c:v>
                </c:pt>
                <c:pt idx="213">
                  <c:v>66490000</c:v>
                </c:pt>
                <c:pt idx="214">
                  <c:v>64590000</c:v>
                </c:pt>
                <c:pt idx="215">
                  <c:v>60950000</c:v>
                </c:pt>
                <c:pt idx="216">
                  <c:v>60350000</c:v>
                </c:pt>
                <c:pt idx="217">
                  <c:v>60170000</c:v>
                </c:pt>
                <c:pt idx="218">
                  <c:v>59810000</c:v>
                </c:pt>
                <c:pt idx="219">
                  <c:v>59630000</c:v>
                </c:pt>
                <c:pt idx="220">
                  <c:v>56250000</c:v>
                </c:pt>
                <c:pt idx="221">
                  <c:v>55860000</c:v>
                </c:pt>
                <c:pt idx="222">
                  <c:v>55630000</c:v>
                </c:pt>
                <c:pt idx="223">
                  <c:v>55130000</c:v>
                </c:pt>
                <c:pt idx="224">
                  <c:v>54800000</c:v>
                </c:pt>
                <c:pt idx="225">
                  <c:v>54640000</c:v>
                </c:pt>
                <c:pt idx="226">
                  <c:v>54310000</c:v>
                </c:pt>
                <c:pt idx="227">
                  <c:v>53990000</c:v>
                </c:pt>
                <c:pt idx="228">
                  <c:v>53610000</c:v>
                </c:pt>
                <c:pt idx="229">
                  <c:v>53450000</c:v>
                </c:pt>
                <c:pt idx="230">
                  <c:v>52810000</c:v>
                </c:pt>
                <c:pt idx="231">
                  <c:v>52650000</c:v>
                </c:pt>
                <c:pt idx="232">
                  <c:v>52440000</c:v>
                </c:pt>
                <c:pt idx="233">
                  <c:v>52130000</c:v>
                </c:pt>
                <c:pt idx="234">
                  <c:v>51870000</c:v>
                </c:pt>
                <c:pt idx="235">
                  <c:v>48730000</c:v>
                </c:pt>
                <c:pt idx="236">
                  <c:v>48590000</c:v>
                </c:pt>
                <c:pt idx="237">
                  <c:v>48200000</c:v>
                </c:pt>
                <c:pt idx="238">
                  <c:v>47910000</c:v>
                </c:pt>
                <c:pt idx="239">
                  <c:v>47580000</c:v>
                </c:pt>
                <c:pt idx="240">
                  <c:v>47390000</c:v>
                </c:pt>
                <c:pt idx="241">
                  <c:v>46960000</c:v>
                </c:pt>
                <c:pt idx="242">
                  <c:v>46730000</c:v>
                </c:pt>
                <c:pt idx="243">
                  <c:v>46350000</c:v>
                </c:pt>
                <c:pt idx="244">
                  <c:v>46170000</c:v>
                </c:pt>
                <c:pt idx="245">
                  <c:v>45940000</c:v>
                </c:pt>
                <c:pt idx="246">
                  <c:v>45760000</c:v>
                </c:pt>
                <c:pt idx="247">
                  <c:v>45570000</c:v>
                </c:pt>
                <c:pt idx="248">
                  <c:v>45390000</c:v>
                </c:pt>
                <c:pt idx="249">
                  <c:v>44980000</c:v>
                </c:pt>
                <c:pt idx="250">
                  <c:v>44720000</c:v>
                </c:pt>
                <c:pt idx="251">
                  <c:v>44490000</c:v>
                </c:pt>
                <c:pt idx="252">
                  <c:v>44130000</c:v>
                </c:pt>
                <c:pt idx="253">
                  <c:v>43960000</c:v>
                </c:pt>
                <c:pt idx="254">
                  <c:v>43700000</c:v>
                </c:pt>
                <c:pt idx="255">
                  <c:v>43520000</c:v>
                </c:pt>
                <c:pt idx="256">
                  <c:v>43220000</c:v>
                </c:pt>
                <c:pt idx="257">
                  <c:v>43040000</c:v>
                </c:pt>
                <c:pt idx="258">
                  <c:v>42830000</c:v>
                </c:pt>
                <c:pt idx="259">
                  <c:v>42660000</c:v>
                </c:pt>
                <c:pt idx="260">
                  <c:v>42530000</c:v>
                </c:pt>
                <c:pt idx="261">
                  <c:v>42270000</c:v>
                </c:pt>
                <c:pt idx="262">
                  <c:v>42150000</c:v>
                </c:pt>
                <c:pt idx="263">
                  <c:v>41980000</c:v>
                </c:pt>
                <c:pt idx="264">
                  <c:v>41810000</c:v>
                </c:pt>
                <c:pt idx="265">
                  <c:v>41600000</c:v>
                </c:pt>
                <c:pt idx="266">
                  <c:v>41310000</c:v>
                </c:pt>
                <c:pt idx="267">
                  <c:v>41100000</c:v>
                </c:pt>
                <c:pt idx="268">
                  <c:v>40730000</c:v>
                </c:pt>
                <c:pt idx="269">
                  <c:v>40330000</c:v>
                </c:pt>
                <c:pt idx="270">
                  <c:v>39970000</c:v>
                </c:pt>
                <c:pt idx="271">
                  <c:v>39770000</c:v>
                </c:pt>
                <c:pt idx="272">
                  <c:v>39530000</c:v>
                </c:pt>
                <c:pt idx="273">
                  <c:v>39370000</c:v>
                </c:pt>
                <c:pt idx="274">
                  <c:v>39140000</c:v>
                </c:pt>
                <c:pt idx="275">
                  <c:v>39060000</c:v>
                </c:pt>
                <c:pt idx="276">
                  <c:v>38860000</c:v>
                </c:pt>
                <c:pt idx="277">
                  <c:v>38670000</c:v>
                </c:pt>
                <c:pt idx="278">
                  <c:v>38550000</c:v>
                </c:pt>
                <c:pt idx="279">
                  <c:v>38280000</c:v>
                </c:pt>
                <c:pt idx="280">
                  <c:v>38130000</c:v>
                </c:pt>
                <c:pt idx="281">
                  <c:v>37790000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19-4313-B19D-CC7DE2117EFD}"/>
            </c:ext>
          </c:extLst>
        </c:ser>
        <c:ser>
          <c:idx val="2"/>
          <c:order val="2"/>
          <c:tx>
            <c:strRef>
              <c:f>'ResultsIntrTransp3'!$EI$2</c:f>
              <c:strCache>
                <c:ptCount val="1"/>
                <c:pt idx="0">
                  <c:v>pOVAEnRabB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'ResultsIntrTransp3'!$EI$3:$EI$284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 formatCode="0.00E+00">
                  <c:v>14670000</c:v>
                </c:pt>
                <c:pt idx="49" formatCode="0.00E+00">
                  <c:v>14560000</c:v>
                </c:pt>
                <c:pt idx="50" formatCode="0.00E+00">
                  <c:v>14460000</c:v>
                </c:pt>
                <c:pt idx="51" formatCode="0.00E+00">
                  <c:v>15500000</c:v>
                </c:pt>
                <c:pt idx="52" formatCode="0.00E+00">
                  <c:v>16000000</c:v>
                </c:pt>
                <c:pt idx="53" formatCode="0.00E+00">
                  <c:v>14760000</c:v>
                </c:pt>
                <c:pt idx="54" formatCode="0.00E+00">
                  <c:v>14700000</c:v>
                </c:pt>
                <c:pt idx="55" formatCode="0.00E+00">
                  <c:v>14630000</c:v>
                </c:pt>
                <c:pt idx="56" formatCode="0.00E+00">
                  <c:v>19960000</c:v>
                </c:pt>
                <c:pt idx="57" formatCode="0.00E+00">
                  <c:v>15590000</c:v>
                </c:pt>
                <c:pt idx="58" formatCode="0.00E+00">
                  <c:v>15500000</c:v>
                </c:pt>
                <c:pt idx="59" formatCode="0.00E+00">
                  <c:v>15400000</c:v>
                </c:pt>
                <c:pt idx="60" formatCode="0.00E+00">
                  <c:v>15300000</c:v>
                </c:pt>
                <c:pt idx="61" formatCode="0.00E+00">
                  <c:v>15240000</c:v>
                </c:pt>
                <c:pt idx="62" formatCode="0.00E+00">
                  <c:v>13750000</c:v>
                </c:pt>
                <c:pt idx="63">
                  <c:v>7845000</c:v>
                </c:pt>
                <c:pt idx="64">
                  <c:v>7782000</c:v>
                </c:pt>
                <c:pt idx="65">
                  <c:v>7720000</c:v>
                </c:pt>
                <c:pt idx="66">
                  <c:v>7666000</c:v>
                </c:pt>
                <c:pt idx="67">
                  <c:v>7597000</c:v>
                </c:pt>
                <c:pt idx="68">
                  <c:v>7567000</c:v>
                </c:pt>
                <c:pt idx="69">
                  <c:v>7514000</c:v>
                </c:pt>
                <c:pt idx="70">
                  <c:v>7425000</c:v>
                </c:pt>
                <c:pt idx="71">
                  <c:v>7351000</c:v>
                </c:pt>
                <c:pt idx="72">
                  <c:v>7314000</c:v>
                </c:pt>
                <c:pt idx="73">
                  <c:v>7263000</c:v>
                </c:pt>
                <c:pt idx="74">
                  <c:v>7212000</c:v>
                </c:pt>
                <c:pt idx="75">
                  <c:v>7176000</c:v>
                </c:pt>
                <c:pt idx="76">
                  <c:v>7154000</c:v>
                </c:pt>
                <c:pt idx="77">
                  <c:v>7097000</c:v>
                </c:pt>
                <c:pt idx="78">
                  <c:v>7055000</c:v>
                </c:pt>
                <c:pt idx="79">
                  <c:v>6999000</c:v>
                </c:pt>
                <c:pt idx="80">
                  <c:v>6936000</c:v>
                </c:pt>
                <c:pt idx="81">
                  <c:v>6894000</c:v>
                </c:pt>
                <c:pt idx="82">
                  <c:v>6874000</c:v>
                </c:pt>
                <c:pt idx="83">
                  <c:v>6826000</c:v>
                </c:pt>
                <c:pt idx="84">
                  <c:v>6805000</c:v>
                </c:pt>
                <c:pt idx="85">
                  <c:v>6764000</c:v>
                </c:pt>
                <c:pt idx="86">
                  <c:v>6711000</c:v>
                </c:pt>
                <c:pt idx="87">
                  <c:v>6657000</c:v>
                </c:pt>
                <c:pt idx="88" formatCode="0.00E+00">
                  <c:v>25450000</c:v>
                </c:pt>
                <c:pt idx="89" formatCode="0.00E+00">
                  <c:v>18820000</c:v>
                </c:pt>
                <c:pt idx="90" formatCode="0.00E+00">
                  <c:v>13370000</c:v>
                </c:pt>
                <c:pt idx="91" formatCode="0.00E+00">
                  <c:v>12430000</c:v>
                </c:pt>
                <c:pt idx="92" formatCode="0.00E+00">
                  <c:v>12370000</c:v>
                </c:pt>
                <c:pt idx="93" formatCode="0.00E+00">
                  <c:v>12300000</c:v>
                </c:pt>
                <c:pt idx="94" formatCode="0.00E+00">
                  <c:v>12220000</c:v>
                </c:pt>
                <c:pt idx="95" formatCode="0.00E+00">
                  <c:v>12170000</c:v>
                </c:pt>
                <c:pt idx="96" formatCode="0.00E+00">
                  <c:v>12100000</c:v>
                </c:pt>
                <c:pt idx="97" formatCode="0.00E+00">
                  <c:v>21990000</c:v>
                </c:pt>
                <c:pt idx="98" formatCode="0.00E+00">
                  <c:v>21880000</c:v>
                </c:pt>
                <c:pt idx="99" formatCode="0.00E+00">
                  <c:v>31090000</c:v>
                </c:pt>
                <c:pt idx="100" formatCode="0.00E+00">
                  <c:v>30970000</c:v>
                </c:pt>
                <c:pt idx="101" formatCode="0.00E+00">
                  <c:v>39610000</c:v>
                </c:pt>
                <c:pt idx="102" formatCode="0.00E+00">
                  <c:v>39370000</c:v>
                </c:pt>
                <c:pt idx="103" formatCode="0.00E+00">
                  <c:v>39180000</c:v>
                </c:pt>
                <c:pt idx="104" formatCode="0.00E+00">
                  <c:v>38710000</c:v>
                </c:pt>
                <c:pt idx="105" formatCode="0.00E+00">
                  <c:v>38470000</c:v>
                </c:pt>
                <c:pt idx="106" formatCode="0.00E+00">
                  <c:v>38320000</c:v>
                </c:pt>
                <c:pt idx="107" formatCode="0.00E+00">
                  <c:v>38090000</c:v>
                </c:pt>
                <c:pt idx="108" formatCode="0.00E+00">
                  <c:v>37790000</c:v>
                </c:pt>
                <c:pt idx="109" formatCode="0.00E+00">
                  <c:v>37490000</c:v>
                </c:pt>
                <c:pt idx="110" formatCode="0.00E+00">
                  <c:v>37300000</c:v>
                </c:pt>
                <c:pt idx="111" formatCode="0.00E+00">
                  <c:v>37150000</c:v>
                </c:pt>
                <c:pt idx="112" formatCode="0.00E+00">
                  <c:v>37000000</c:v>
                </c:pt>
                <c:pt idx="113" formatCode="0.00E+00">
                  <c:v>36890000</c:v>
                </c:pt>
                <c:pt idx="114" formatCode="0.00E+00">
                  <c:v>36740000</c:v>
                </c:pt>
                <c:pt idx="115" formatCode="0.00E+00">
                  <c:v>36600000</c:v>
                </c:pt>
                <c:pt idx="116" formatCode="0.00E+00">
                  <c:v>36490000</c:v>
                </c:pt>
                <c:pt idx="117" formatCode="0.00E+00">
                  <c:v>36200000</c:v>
                </c:pt>
                <c:pt idx="118" formatCode="0.00E+00">
                  <c:v>36050000</c:v>
                </c:pt>
                <c:pt idx="119" formatCode="0.00E+00">
                  <c:v>35840000</c:v>
                </c:pt>
                <c:pt idx="120" formatCode="0.00E+00">
                  <c:v>35550000</c:v>
                </c:pt>
                <c:pt idx="121" formatCode="0.00E+00">
                  <c:v>35340000</c:v>
                </c:pt>
                <c:pt idx="122" formatCode="0.00E+00">
                  <c:v>34980000</c:v>
                </c:pt>
                <c:pt idx="123" formatCode="0.00E+00">
                  <c:v>34740000</c:v>
                </c:pt>
                <c:pt idx="124" formatCode="0.00E+00">
                  <c:v>34560000</c:v>
                </c:pt>
                <c:pt idx="125" formatCode="0.00E+00">
                  <c:v>34430000</c:v>
                </c:pt>
                <c:pt idx="126" formatCode="0.00E+00">
                  <c:v>34360000</c:v>
                </c:pt>
                <c:pt idx="127" formatCode="0.00E+00">
                  <c:v>34120000</c:v>
                </c:pt>
                <c:pt idx="128" formatCode="0.00E+00">
                  <c:v>33780000</c:v>
                </c:pt>
                <c:pt idx="129" formatCode="0.00E+00">
                  <c:v>33540000</c:v>
                </c:pt>
                <c:pt idx="130" formatCode="0.00E+00">
                  <c:v>33310000</c:v>
                </c:pt>
                <c:pt idx="131" formatCode="0.00E+00">
                  <c:v>33140000</c:v>
                </c:pt>
                <c:pt idx="132" formatCode="0.00E+00">
                  <c:v>32980000</c:v>
                </c:pt>
                <c:pt idx="133" formatCode="0.00E+00">
                  <c:v>32780000</c:v>
                </c:pt>
                <c:pt idx="134" formatCode="0.00E+00">
                  <c:v>32650000</c:v>
                </c:pt>
                <c:pt idx="135" formatCode="0.00E+00">
                  <c:v>32450000</c:v>
                </c:pt>
                <c:pt idx="136" formatCode="0.00E+00">
                  <c:v>32390000</c:v>
                </c:pt>
                <c:pt idx="137" formatCode="0.00E+00">
                  <c:v>32100000</c:v>
                </c:pt>
                <c:pt idx="138" formatCode="0.00E+00">
                  <c:v>33040000</c:v>
                </c:pt>
                <c:pt idx="139" formatCode="0.00E+00">
                  <c:v>29460000</c:v>
                </c:pt>
                <c:pt idx="140" formatCode="0.00E+00">
                  <c:v>29400000</c:v>
                </c:pt>
                <c:pt idx="141" formatCode="0.00E+00">
                  <c:v>29250000</c:v>
                </c:pt>
                <c:pt idx="142" formatCode="0.00E+00">
                  <c:v>39370000</c:v>
                </c:pt>
                <c:pt idx="143" formatCode="0.00E+00">
                  <c:v>30730000</c:v>
                </c:pt>
                <c:pt idx="144" formatCode="0.00E+00">
                  <c:v>30460000</c:v>
                </c:pt>
                <c:pt idx="145" formatCode="0.00E+00">
                  <c:v>30280000</c:v>
                </c:pt>
                <c:pt idx="146" formatCode="0.00E+00">
                  <c:v>36740000</c:v>
                </c:pt>
                <c:pt idx="147" formatCode="0.00E+00">
                  <c:v>36520000</c:v>
                </c:pt>
                <c:pt idx="148" formatCode="0.00E+00">
                  <c:v>36120000</c:v>
                </c:pt>
                <c:pt idx="149" formatCode="0.00E+00">
                  <c:v>35940000</c:v>
                </c:pt>
                <c:pt idx="150" formatCode="0.00E+00">
                  <c:v>35860000</c:v>
                </c:pt>
                <c:pt idx="151" formatCode="0.00E+00">
                  <c:v>35720000</c:v>
                </c:pt>
                <c:pt idx="152" formatCode="0.00E+00">
                  <c:v>35580000</c:v>
                </c:pt>
                <c:pt idx="153" formatCode="0.00E+00">
                  <c:v>35440000</c:v>
                </c:pt>
                <c:pt idx="154" formatCode="0.00E+00">
                  <c:v>35190000</c:v>
                </c:pt>
                <c:pt idx="155" formatCode="0.00E+00">
                  <c:v>34940000</c:v>
                </c:pt>
                <c:pt idx="156" formatCode="0.00E+00">
                  <c:v>34630000</c:v>
                </c:pt>
                <c:pt idx="157" formatCode="0.00E+00">
                  <c:v>34460000</c:v>
                </c:pt>
                <c:pt idx="158" formatCode="0.00E+00">
                  <c:v>34280000</c:v>
                </c:pt>
                <c:pt idx="159" formatCode="0.00E+00">
                  <c:v>40060000</c:v>
                </c:pt>
                <c:pt idx="160" formatCode="0.00E+00">
                  <c:v>39860000</c:v>
                </c:pt>
                <c:pt idx="161" formatCode="0.00E+00">
                  <c:v>39750000</c:v>
                </c:pt>
                <c:pt idx="162" formatCode="0.00E+00">
                  <c:v>39710000</c:v>
                </c:pt>
                <c:pt idx="163" formatCode="0.00E+00">
                  <c:v>39390000</c:v>
                </c:pt>
                <c:pt idx="164" formatCode="0.00E+00">
                  <c:v>39110000</c:v>
                </c:pt>
                <c:pt idx="165" formatCode="0.00E+00">
                  <c:v>38840000</c:v>
                </c:pt>
                <c:pt idx="166" formatCode="0.00E+00">
                  <c:v>38690000</c:v>
                </c:pt>
                <c:pt idx="167" formatCode="0.00E+00">
                  <c:v>47540000</c:v>
                </c:pt>
                <c:pt idx="168" formatCode="0.00E+00">
                  <c:v>46930000</c:v>
                </c:pt>
                <c:pt idx="169" formatCode="0.00E+00">
                  <c:v>46880000</c:v>
                </c:pt>
                <c:pt idx="170" formatCode="0.00E+00">
                  <c:v>46690000</c:v>
                </c:pt>
                <c:pt idx="171" formatCode="0.00E+00">
                  <c:v>46560000</c:v>
                </c:pt>
                <c:pt idx="172" formatCode="0.00E+00">
                  <c:v>46140000</c:v>
                </c:pt>
                <c:pt idx="173" formatCode="0.00E+00">
                  <c:v>45860000</c:v>
                </c:pt>
                <c:pt idx="174" formatCode="0.00E+00">
                  <c:v>45540000</c:v>
                </c:pt>
                <c:pt idx="175" formatCode="0.00E+00">
                  <c:v>45500000</c:v>
                </c:pt>
                <c:pt idx="176" formatCode="0.00E+00">
                  <c:v>45360000</c:v>
                </c:pt>
                <c:pt idx="177" formatCode="0.00E+00">
                  <c:v>45130000</c:v>
                </c:pt>
                <c:pt idx="178" formatCode="0.00E+00">
                  <c:v>44950000</c:v>
                </c:pt>
                <c:pt idx="179" formatCode="0.00E+00">
                  <c:v>44730000</c:v>
                </c:pt>
                <c:pt idx="180" formatCode="0.00E+00">
                  <c:v>44550000</c:v>
                </c:pt>
                <c:pt idx="181" formatCode="0.00E+00">
                  <c:v>44460000</c:v>
                </c:pt>
                <c:pt idx="182" formatCode="0.00E+00">
                  <c:v>44190000</c:v>
                </c:pt>
                <c:pt idx="183" formatCode="0.00E+00">
                  <c:v>43970000</c:v>
                </c:pt>
                <c:pt idx="184" formatCode="0.00E+00">
                  <c:v>43490000</c:v>
                </c:pt>
                <c:pt idx="185" formatCode="0.00E+00">
                  <c:v>43320000</c:v>
                </c:pt>
                <c:pt idx="186" formatCode="0.00E+00">
                  <c:v>43150000</c:v>
                </c:pt>
                <c:pt idx="187" formatCode="0.00E+00">
                  <c:v>42850000</c:v>
                </c:pt>
                <c:pt idx="188" formatCode="0.00E+00">
                  <c:v>42720000</c:v>
                </c:pt>
                <c:pt idx="189" formatCode="0.00E+00">
                  <c:v>42550000</c:v>
                </c:pt>
                <c:pt idx="190" formatCode="0.00E+00">
                  <c:v>42290000</c:v>
                </c:pt>
                <c:pt idx="191" formatCode="0.00E+00">
                  <c:v>42000000</c:v>
                </c:pt>
                <c:pt idx="192" formatCode="0.00E+00">
                  <c:v>42000000</c:v>
                </c:pt>
                <c:pt idx="193" formatCode="0.00E+00">
                  <c:v>41620000</c:v>
                </c:pt>
                <c:pt idx="194" formatCode="0.00E+00">
                  <c:v>41500000</c:v>
                </c:pt>
                <c:pt idx="195" formatCode="0.00E+00">
                  <c:v>41160000</c:v>
                </c:pt>
                <c:pt idx="196" formatCode="0.00E+00">
                  <c:v>40880000</c:v>
                </c:pt>
                <c:pt idx="197" formatCode="0.00E+00">
                  <c:v>40750000</c:v>
                </c:pt>
                <c:pt idx="198" formatCode="0.00E+00">
                  <c:v>40670000</c:v>
                </c:pt>
                <c:pt idx="199" formatCode="0.00E+00">
                  <c:v>40470000</c:v>
                </c:pt>
                <c:pt idx="200" formatCode="0.00E+00">
                  <c:v>40350000</c:v>
                </c:pt>
                <c:pt idx="201" formatCode="0.00E+00">
                  <c:v>40150000</c:v>
                </c:pt>
                <c:pt idx="202" formatCode="0.00E+00">
                  <c:v>39990000</c:v>
                </c:pt>
                <c:pt idx="203" formatCode="0.00E+00">
                  <c:v>39670000</c:v>
                </c:pt>
                <c:pt idx="204" formatCode="0.00E+00">
                  <c:v>39310000</c:v>
                </c:pt>
                <c:pt idx="205" formatCode="0.00E+00">
                  <c:v>39000000</c:v>
                </c:pt>
                <c:pt idx="206" formatCode="0.00E+00">
                  <c:v>38800000</c:v>
                </c:pt>
                <c:pt idx="207" formatCode="0.00E+00">
                  <c:v>38460000</c:v>
                </c:pt>
                <c:pt idx="208" formatCode="0.00E+00">
                  <c:v>38150000</c:v>
                </c:pt>
                <c:pt idx="209" formatCode="0.00E+00">
                  <c:v>37960000</c:v>
                </c:pt>
                <c:pt idx="210" formatCode="0.00E+00">
                  <c:v>37730000</c:v>
                </c:pt>
                <c:pt idx="211" formatCode="0.00E+00">
                  <c:v>41360000</c:v>
                </c:pt>
                <c:pt idx="212" formatCode="0.00E+00">
                  <c:v>44710000</c:v>
                </c:pt>
                <c:pt idx="213" formatCode="0.00E+00">
                  <c:v>44490000</c:v>
                </c:pt>
                <c:pt idx="214" formatCode="0.00E+00">
                  <c:v>45290000</c:v>
                </c:pt>
                <c:pt idx="215" formatCode="0.00E+00">
                  <c:v>47850000</c:v>
                </c:pt>
                <c:pt idx="216" formatCode="0.00E+00">
                  <c:v>47370000</c:v>
                </c:pt>
                <c:pt idx="217" formatCode="0.00E+00">
                  <c:v>47230000</c:v>
                </c:pt>
                <c:pt idx="218" formatCode="0.00E+00">
                  <c:v>46950000</c:v>
                </c:pt>
                <c:pt idx="219" formatCode="0.00E+00">
                  <c:v>46810000</c:v>
                </c:pt>
                <c:pt idx="220" formatCode="0.00E+00">
                  <c:v>49440000</c:v>
                </c:pt>
                <c:pt idx="221" formatCode="0.00E+00">
                  <c:v>49100000</c:v>
                </c:pt>
                <c:pt idx="222" formatCode="0.00E+00">
                  <c:v>48900000</c:v>
                </c:pt>
                <c:pt idx="223" formatCode="0.00E+00">
                  <c:v>48460000</c:v>
                </c:pt>
                <c:pt idx="224" formatCode="0.00E+00">
                  <c:v>48170000</c:v>
                </c:pt>
                <c:pt idx="225" formatCode="0.00E+00">
                  <c:v>48030000</c:v>
                </c:pt>
                <c:pt idx="226" formatCode="0.00E+00">
                  <c:v>47740000</c:v>
                </c:pt>
                <c:pt idx="227" formatCode="0.00E+00">
                  <c:v>47450000</c:v>
                </c:pt>
                <c:pt idx="228" formatCode="0.00E+00">
                  <c:v>47120000</c:v>
                </c:pt>
                <c:pt idx="229" formatCode="0.00E+00">
                  <c:v>46980000</c:v>
                </c:pt>
                <c:pt idx="230" formatCode="0.00E+00">
                  <c:v>46420000</c:v>
                </c:pt>
                <c:pt idx="231" formatCode="0.00E+00">
                  <c:v>46280000</c:v>
                </c:pt>
                <c:pt idx="232" formatCode="0.00E+00">
                  <c:v>46090000</c:v>
                </c:pt>
                <c:pt idx="233" formatCode="0.00E+00">
                  <c:v>45820000</c:v>
                </c:pt>
                <c:pt idx="234" formatCode="0.00E+00">
                  <c:v>45590000</c:v>
                </c:pt>
                <c:pt idx="235" formatCode="0.00E+00">
                  <c:v>47660000</c:v>
                </c:pt>
                <c:pt idx="236" formatCode="0.00E+00">
                  <c:v>47510000</c:v>
                </c:pt>
                <c:pt idx="237" formatCode="0.00E+00">
                  <c:v>47130000</c:v>
                </c:pt>
                <c:pt idx="238" formatCode="0.00E+00">
                  <c:v>46850000</c:v>
                </c:pt>
                <c:pt idx="239" formatCode="0.00E+00">
                  <c:v>46520000</c:v>
                </c:pt>
                <c:pt idx="240" formatCode="0.00E+00">
                  <c:v>46340000</c:v>
                </c:pt>
                <c:pt idx="241" formatCode="0.00E+00">
                  <c:v>45920000</c:v>
                </c:pt>
                <c:pt idx="242" formatCode="0.00E+00">
                  <c:v>45690000</c:v>
                </c:pt>
                <c:pt idx="243" formatCode="0.00E+00">
                  <c:v>45330000</c:v>
                </c:pt>
                <c:pt idx="244" formatCode="0.00E+00">
                  <c:v>45150000</c:v>
                </c:pt>
                <c:pt idx="245" formatCode="0.00E+00">
                  <c:v>44920000</c:v>
                </c:pt>
                <c:pt idx="246" formatCode="0.00E+00">
                  <c:v>44740000</c:v>
                </c:pt>
                <c:pt idx="247" formatCode="0.00E+00">
                  <c:v>44560000</c:v>
                </c:pt>
                <c:pt idx="248" formatCode="0.00E+00">
                  <c:v>44390000</c:v>
                </c:pt>
                <c:pt idx="249" formatCode="0.00E+00">
                  <c:v>43990000</c:v>
                </c:pt>
                <c:pt idx="250" formatCode="0.00E+00">
                  <c:v>43720000</c:v>
                </c:pt>
                <c:pt idx="251" formatCode="0.00E+00">
                  <c:v>43500000</c:v>
                </c:pt>
                <c:pt idx="252" formatCode="0.00E+00">
                  <c:v>43160000</c:v>
                </c:pt>
                <c:pt idx="253" formatCode="0.00E+00">
                  <c:v>42980000</c:v>
                </c:pt>
                <c:pt idx="254" formatCode="0.00E+00">
                  <c:v>42730000</c:v>
                </c:pt>
                <c:pt idx="255" formatCode="0.00E+00">
                  <c:v>42560000</c:v>
                </c:pt>
                <c:pt idx="256" formatCode="0.00E+00">
                  <c:v>42260000</c:v>
                </c:pt>
                <c:pt idx="257" formatCode="0.00E+00">
                  <c:v>42090000</c:v>
                </c:pt>
                <c:pt idx="258" formatCode="0.00E+00">
                  <c:v>41880000</c:v>
                </c:pt>
                <c:pt idx="259" formatCode="0.00E+00">
                  <c:v>41710000</c:v>
                </c:pt>
                <c:pt idx="260" formatCode="0.00E+00">
                  <c:v>41590000</c:v>
                </c:pt>
                <c:pt idx="261" formatCode="0.00E+00">
                  <c:v>41340000</c:v>
                </c:pt>
                <c:pt idx="262" formatCode="0.00E+00">
                  <c:v>41210000</c:v>
                </c:pt>
                <c:pt idx="263" formatCode="0.00E+00">
                  <c:v>41050000</c:v>
                </c:pt>
                <c:pt idx="264" formatCode="0.00E+00">
                  <c:v>40880000</c:v>
                </c:pt>
                <c:pt idx="265" formatCode="0.00E+00">
                  <c:v>40680000</c:v>
                </c:pt>
                <c:pt idx="266" formatCode="0.00E+00">
                  <c:v>40400000</c:v>
                </c:pt>
                <c:pt idx="267" formatCode="0.00E+00">
                  <c:v>40190000</c:v>
                </c:pt>
                <c:pt idx="268" formatCode="0.00E+00">
                  <c:v>39830000</c:v>
                </c:pt>
                <c:pt idx="269" formatCode="0.00E+00">
                  <c:v>39440000</c:v>
                </c:pt>
                <c:pt idx="270" formatCode="0.00E+00">
                  <c:v>39080000</c:v>
                </c:pt>
                <c:pt idx="271" formatCode="0.00E+00">
                  <c:v>38890000</c:v>
                </c:pt>
                <c:pt idx="272" formatCode="0.00E+00">
                  <c:v>38650000</c:v>
                </c:pt>
                <c:pt idx="273" formatCode="0.00E+00">
                  <c:v>38500000</c:v>
                </c:pt>
                <c:pt idx="274" formatCode="0.00E+00">
                  <c:v>38270000</c:v>
                </c:pt>
                <c:pt idx="275" formatCode="0.00E+00">
                  <c:v>38190000</c:v>
                </c:pt>
                <c:pt idx="276" formatCode="0.00E+00">
                  <c:v>38000000</c:v>
                </c:pt>
                <c:pt idx="277" formatCode="0.00E+00">
                  <c:v>37810000</c:v>
                </c:pt>
                <c:pt idx="278" formatCode="0.00E+00">
                  <c:v>37700000</c:v>
                </c:pt>
                <c:pt idx="279" formatCode="0.00E+00">
                  <c:v>37440000</c:v>
                </c:pt>
                <c:pt idx="280" formatCode="0.00E+00">
                  <c:v>37290000</c:v>
                </c:pt>
                <c:pt idx="281" formatCode="0.00E+00">
                  <c:v>36950000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19-4313-B19D-CC7DE2117EFD}"/>
            </c:ext>
          </c:extLst>
        </c:ser>
        <c:ser>
          <c:idx val="3"/>
          <c:order val="3"/>
          <c:tx>
            <c:strRef>
              <c:f>'ResultsIntrTransp3'!$EJ$2</c:f>
              <c:strCache>
                <c:ptCount val="1"/>
                <c:pt idx="0">
                  <c:v>pOVAEnRabC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'ResultsIntrTransp3'!$EJ$3:$EJ$284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668700</c:v>
                </c:pt>
                <c:pt idx="52">
                  <c:v>690000</c:v>
                </c:pt>
                <c:pt idx="53">
                  <c:v>687300</c:v>
                </c:pt>
                <c:pt idx="54">
                  <c:v>684600</c:v>
                </c:pt>
                <c:pt idx="55">
                  <c:v>681200</c:v>
                </c:pt>
                <c:pt idx="56">
                  <c:v>10380</c:v>
                </c:pt>
                <c:pt idx="57">
                  <c:v>10610</c:v>
                </c:pt>
                <c:pt idx="58">
                  <c:v>10540</c:v>
                </c:pt>
                <c:pt idx="59">
                  <c:v>10480</c:v>
                </c:pt>
                <c:pt idx="60">
                  <c:v>10410</c:v>
                </c:pt>
                <c:pt idx="61">
                  <c:v>10360</c:v>
                </c:pt>
                <c:pt idx="62">
                  <c:v>135800</c:v>
                </c:pt>
                <c:pt idx="63">
                  <c:v>138000</c:v>
                </c:pt>
                <c:pt idx="64">
                  <c:v>136900</c:v>
                </c:pt>
                <c:pt idx="65">
                  <c:v>135900</c:v>
                </c:pt>
                <c:pt idx="66">
                  <c:v>134900</c:v>
                </c:pt>
                <c:pt idx="67">
                  <c:v>133700</c:v>
                </c:pt>
                <c:pt idx="68">
                  <c:v>133200</c:v>
                </c:pt>
                <c:pt idx="69">
                  <c:v>132200</c:v>
                </c:pt>
                <c:pt idx="70">
                  <c:v>130700</c:v>
                </c:pt>
                <c:pt idx="71">
                  <c:v>129400</c:v>
                </c:pt>
                <c:pt idx="72">
                  <c:v>128700</c:v>
                </c:pt>
                <c:pt idx="73">
                  <c:v>127800</c:v>
                </c:pt>
                <c:pt idx="74">
                  <c:v>126900</c:v>
                </c:pt>
                <c:pt idx="75">
                  <c:v>126300</c:v>
                </c:pt>
                <c:pt idx="76">
                  <c:v>125900</c:v>
                </c:pt>
                <c:pt idx="77">
                  <c:v>124900</c:v>
                </c:pt>
                <c:pt idx="78">
                  <c:v>124200</c:v>
                </c:pt>
                <c:pt idx="79">
                  <c:v>123200</c:v>
                </c:pt>
                <c:pt idx="80">
                  <c:v>122100</c:v>
                </c:pt>
                <c:pt idx="81">
                  <c:v>121300</c:v>
                </c:pt>
                <c:pt idx="82">
                  <c:v>121000</c:v>
                </c:pt>
                <c:pt idx="83">
                  <c:v>120100</c:v>
                </c:pt>
                <c:pt idx="84">
                  <c:v>119800</c:v>
                </c:pt>
                <c:pt idx="85">
                  <c:v>119000</c:v>
                </c:pt>
                <c:pt idx="86">
                  <c:v>118100</c:v>
                </c:pt>
                <c:pt idx="87">
                  <c:v>117100</c:v>
                </c:pt>
                <c:pt idx="88">
                  <c:v>940000</c:v>
                </c:pt>
                <c:pt idx="89">
                  <c:v>165800</c:v>
                </c:pt>
                <c:pt idx="90">
                  <c:v>176500</c:v>
                </c:pt>
                <c:pt idx="91">
                  <c:v>176300</c:v>
                </c:pt>
                <c:pt idx="92">
                  <c:v>175500</c:v>
                </c:pt>
                <c:pt idx="93">
                  <c:v>174400</c:v>
                </c:pt>
                <c:pt idx="94">
                  <c:v>173400</c:v>
                </c:pt>
                <c:pt idx="95">
                  <c:v>172700</c:v>
                </c:pt>
                <c:pt idx="96">
                  <c:v>171600</c:v>
                </c:pt>
                <c:pt idx="97">
                  <c:v>169900</c:v>
                </c:pt>
                <c:pt idx="98">
                  <c:v>169100</c:v>
                </c:pt>
                <c:pt idx="99">
                  <c:v>167700</c:v>
                </c:pt>
                <c:pt idx="100">
                  <c:v>167100</c:v>
                </c:pt>
                <c:pt idx="101">
                  <c:v>166100</c:v>
                </c:pt>
                <c:pt idx="102">
                  <c:v>165100</c:v>
                </c:pt>
                <c:pt idx="103">
                  <c:v>164200</c:v>
                </c:pt>
                <c:pt idx="104">
                  <c:v>162300</c:v>
                </c:pt>
                <c:pt idx="105">
                  <c:v>161300</c:v>
                </c:pt>
                <c:pt idx="106">
                  <c:v>160700</c:v>
                </c:pt>
                <c:pt idx="107">
                  <c:v>159700</c:v>
                </c:pt>
                <c:pt idx="108">
                  <c:v>158400</c:v>
                </c:pt>
                <c:pt idx="109">
                  <c:v>157100</c:v>
                </c:pt>
                <c:pt idx="110">
                  <c:v>156400</c:v>
                </c:pt>
                <c:pt idx="111">
                  <c:v>155700</c:v>
                </c:pt>
                <c:pt idx="112">
                  <c:v>155100</c:v>
                </c:pt>
                <c:pt idx="113">
                  <c:v>154700</c:v>
                </c:pt>
                <c:pt idx="114">
                  <c:v>154000</c:v>
                </c:pt>
                <c:pt idx="115">
                  <c:v>153400</c:v>
                </c:pt>
                <c:pt idx="116">
                  <c:v>153000</c:v>
                </c:pt>
                <c:pt idx="117">
                  <c:v>151700</c:v>
                </c:pt>
                <c:pt idx="118">
                  <c:v>151100</c:v>
                </c:pt>
                <c:pt idx="119">
                  <c:v>150200</c:v>
                </c:pt>
                <c:pt idx="120">
                  <c:v>149000</c:v>
                </c:pt>
                <c:pt idx="121">
                  <c:v>148100</c:v>
                </c:pt>
                <c:pt idx="122">
                  <c:v>146700</c:v>
                </c:pt>
                <c:pt idx="123">
                  <c:v>145600</c:v>
                </c:pt>
                <c:pt idx="124">
                  <c:v>144900</c:v>
                </c:pt>
                <c:pt idx="125">
                  <c:v>144300</c:v>
                </c:pt>
                <c:pt idx="126">
                  <c:v>144000</c:v>
                </c:pt>
                <c:pt idx="127">
                  <c:v>143000</c:v>
                </c:pt>
                <c:pt idx="128">
                  <c:v>141600</c:v>
                </c:pt>
                <c:pt idx="129">
                  <c:v>140600</c:v>
                </c:pt>
                <c:pt idx="130">
                  <c:v>139600</c:v>
                </c:pt>
                <c:pt idx="131">
                  <c:v>138900</c:v>
                </c:pt>
                <c:pt idx="132">
                  <c:v>138200</c:v>
                </c:pt>
                <c:pt idx="133">
                  <c:v>137400</c:v>
                </c:pt>
                <c:pt idx="134">
                  <c:v>136900</c:v>
                </c:pt>
                <c:pt idx="135">
                  <c:v>136100</c:v>
                </c:pt>
                <c:pt idx="136">
                  <c:v>135800</c:v>
                </c:pt>
                <c:pt idx="137">
                  <c:v>134600</c:v>
                </c:pt>
                <c:pt idx="138">
                  <c:v>87130</c:v>
                </c:pt>
                <c:pt idx="139">
                  <c:v>92300</c:v>
                </c:pt>
                <c:pt idx="140">
                  <c:v>92110</c:v>
                </c:pt>
                <c:pt idx="141">
                  <c:v>91650</c:v>
                </c:pt>
                <c:pt idx="142">
                  <c:v>90750</c:v>
                </c:pt>
                <c:pt idx="143">
                  <c:v>101300</c:v>
                </c:pt>
                <c:pt idx="144">
                  <c:v>100300</c:v>
                </c:pt>
                <c:pt idx="145">
                  <c:v>99740</c:v>
                </c:pt>
                <c:pt idx="146">
                  <c:v>99250</c:v>
                </c:pt>
                <c:pt idx="147">
                  <c:v>98650</c:v>
                </c:pt>
                <c:pt idx="148">
                  <c:v>97570</c:v>
                </c:pt>
                <c:pt idx="149">
                  <c:v>97090</c:v>
                </c:pt>
                <c:pt idx="150">
                  <c:v>96890</c:v>
                </c:pt>
                <c:pt idx="151">
                  <c:v>96500</c:v>
                </c:pt>
                <c:pt idx="152">
                  <c:v>96120</c:v>
                </c:pt>
                <c:pt idx="153">
                  <c:v>95730</c:v>
                </c:pt>
                <c:pt idx="154">
                  <c:v>95070</c:v>
                </c:pt>
                <c:pt idx="155">
                  <c:v>94400</c:v>
                </c:pt>
                <c:pt idx="156">
                  <c:v>93560</c:v>
                </c:pt>
                <c:pt idx="157">
                  <c:v>93090</c:v>
                </c:pt>
                <c:pt idx="158">
                  <c:v>92630</c:v>
                </c:pt>
                <c:pt idx="159">
                  <c:v>92440</c:v>
                </c:pt>
                <c:pt idx="160">
                  <c:v>91980</c:v>
                </c:pt>
                <c:pt idx="161">
                  <c:v>91700</c:v>
                </c:pt>
                <c:pt idx="162">
                  <c:v>91610</c:v>
                </c:pt>
                <c:pt idx="163">
                  <c:v>90880</c:v>
                </c:pt>
                <c:pt idx="164">
                  <c:v>90250</c:v>
                </c:pt>
                <c:pt idx="165">
                  <c:v>89620</c:v>
                </c:pt>
                <c:pt idx="166">
                  <c:v>89260</c:v>
                </c:pt>
                <c:pt idx="167">
                  <c:v>1057000</c:v>
                </c:pt>
                <c:pt idx="168">
                  <c:v>1093000</c:v>
                </c:pt>
                <c:pt idx="169">
                  <c:v>1092000</c:v>
                </c:pt>
                <c:pt idx="170">
                  <c:v>1087000</c:v>
                </c:pt>
                <c:pt idx="171">
                  <c:v>1084000</c:v>
                </c:pt>
                <c:pt idx="172">
                  <c:v>1074000</c:v>
                </c:pt>
                <c:pt idx="173">
                  <c:v>1068000</c:v>
                </c:pt>
                <c:pt idx="174">
                  <c:v>1061000</c:v>
                </c:pt>
                <c:pt idx="175">
                  <c:v>1059000</c:v>
                </c:pt>
                <c:pt idx="176">
                  <c:v>1056000</c:v>
                </c:pt>
                <c:pt idx="177">
                  <c:v>1051000</c:v>
                </c:pt>
                <c:pt idx="178">
                  <c:v>1047000</c:v>
                </c:pt>
                <c:pt idx="179">
                  <c:v>1042000</c:v>
                </c:pt>
                <c:pt idx="180">
                  <c:v>1037000</c:v>
                </c:pt>
                <c:pt idx="181">
                  <c:v>1035000</c:v>
                </c:pt>
                <c:pt idx="182">
                  <c:v>1029000</c:v>
                </c:pt>
                <c:pt idx="183">
                  <c:v>1024000</c:v>
                </c:pt>
                <c:pt idx="184">
                  <c:v>1013000</c:v>
                </c:pt>
                <c:pt idx="185">
                  <c:v>1009000</c:v>
                </c:pt>
                <c:pt idx="186">
                  <c:v>1005000</c:v>
                </c:pt>
                <c:pt idx="187">
                  <c:v>997800</c:v>
                </c:pt>
                <c:pt idx="188">
                  <c:v>994800</c:v>
                </c:pt>
                <c:pt idx="189">
                  <c:v>990800</c:v>
                </c:pt>
                <c:pt idx="190">
                  <c:v>984900</c:v>
                </c:pt>
                <c:pt idx="191">
                  <c:v>978000</c:v>
                </c:pt>
                <c:pt idx="192">
                  <c:v>978000</c:v>
                </c:pt>
                <c:pt idx="193">
                  <c:v>969200</c:v>
                </c:pt>
                <c:pt idx="194">
                  <c:v>966300</c:v>
                </c:pt>
                <c:pt idx="195">
                  <c:v>958600</c:v>
                </c:pt>
                <c:pt idx="196">
                  <c:v>951900</c:v>
                </c:pt>
                <c:pt idx="197">
                  <c:v>949100</c:v>
                </c:pt>
                <c:pt idx="198">
                  <c:v>947200</c:v>
                </c:pt>
                <c:pt idx="199">
                  <c:v>942500</c:v>
                </c:pt>
                <c:pt idx="200">
                  <c:v>939600</c:v>
                </c:pt>
                <c:pt idx="201">
                  <c:v>934900</c:v>
                </c:pt>
                <c:pt idx="202">
                  <c:v>931200</c:v>
                </c:pt>
                <c:pt idx="203">
                  <c:v>923800</c:v>
                </c:pt>
                <c:pt idx="204">
                  <c:v>915500</c:v>
                </c:pt>
                <c:pt idx="205">
                  <c:v>908200</c:v>
                </c:pt>
                <c:pt idx="206">
                  <c:v>903700</c:v>
                </c:pt>
                <c:pt idx="207">
                  <c:v>895600</c:v>
                </c:pt>
                <c:pt idx="208">
                  <c:v>888400</c:v>
                </c:pt>
                <c:pt idx="209">
                  <c:v>884000</c:v>
                </c:pt>
                <c:pt idx="210">
                  <c:v>878700</c:v>
                </c:pt>
                <c:pt idx="211">
                  <c:v>874300</c:v>
                </c:pt>
                <c:pt idx="212">
                  <c:v>869100</c:v>
                </c:pt>
                <c:pt idx="213">
                  <c:v>63670</c:v>
                </c:pt>
                <c:pt idx="214">
                  <c:v>64820</c:v>
                </c:pt>
                <c:pt idx="215">
                  <c:v>68880</c:v>
                </c:pt>
                <c:pt idx="216">
                  <c:v>68200</c:v>
                </c:pt>
                <c:pt idx="217">
                  <c:v>67990</c:v>
                </c:pt>
                <c:pt idx="218">
                  <c:v>67590</c:v>
                </c:pt>
                <c:pt idx="219">
                  <c:v>67380</c:v>
                </c:pt>
                <c:pt idx="220">
                  <c:v>66910</c:v>
                </c:pt>
                <c:pt idx="221">
                  <c:v>66450</c:v>
                </c:pt>
                <c:pt idx="222">
                  <c:v>66180</c:v>
                </c:pt>
                <c:pt idx="223">
                  <c:v>65590</c:v>
                </c:pt>
                <c:pt idx="224">
                  <c:v>65190</c:v>
                </c:pt>
                <c:pt idx="225">
                  <c:v>65000</c:v>
                </c:pt>
                <c:pt idx="226">
                  <c:v>64610</c:v>
                </c:pt>
                <c:pt idx="227">
                  <c:v>64220</c:v>
                </c:pt>
                <c:pt idx="228">
                  <c:v>63770</c:v>
                </c:pt>
                <c:pt idx="229">
                  <c:v>63580</c:v>
                </c:pt>
                <c:pt idx="230">
                  <c:v>62820</c:v>
                </c:pt>
                <c:pt idx="231">
                  <c:v>62630</c:v>
                </c:pt>
                <c:pt idx="232">
                  <c:v>62380</c:v>
                </c:pt>
                <c:pt idx="233">
                  <c:v>62010</c:v>
                </c:pt>
                <c:pt idx="234">
                  <c:v>61700</c:v>
                </c:pt>
                <c:pt idx="235">
                  <c:v>61020</c:v>
                </c:pt>
                <c:pt idx="236">
                  <c:v>60840</c:v>
                </c:pt>
                <c:pt idx="237">
                  <c:v>60350</c:v>
                </c:pt>
                <c:pt idx="238">
                  <c:v>59990</c:v>
                </c:pt>
                <c:pt idx="239">
                  <c:v>59570</c:v>
                </c:pt>
                <c:pt idx="240">
                  <c:v>59340</c:v>
                </c:pt>
                <c:pt idx="241">
                  <c:v>58800</c:v>
                </c:pt>
                <c:pt idx="242">
                  <c:v>58510</c:v>
                </c:pt>
                <c:pt idx="243">
                  <c:v>58040</c:v>
                </c:pt>
                <c:pt idx="244">
                  <c:v>57810</c:v>
                </c:pt>
                <c:pt idx="245">
                  <c:v>57520</c:v>
                </c:pt>
                <c:pt idx="246">
                  <c:v>57290</c:v>
                </c:pt>
                <c:pt idx="247">
                  <c:v>57060</c:v>
                </c:pt>
                <c:pt idx="248">
                  <c:v>56840</c:v>
                </c:pt>
                <c:pt idx="249">
                  <c:v>56330</c:v>
                </c:pt>
                <c:pt idx="250">
                  <c:v>55990</c:v>
                </c:pt>
                <c:pt idx="251">
                  <c:v>55710</c:v>
                </c:pt>
                <c:pt idx="252">
                  <c:v>55260</c:v>
                </c:pt>
                <c:pt idx="253">
                  <c:v>55040</c:v>
                </c:pt>
                <c:pt idx="254">
                  <c:v>54710</c:v>
                </c:pt>
                <c:pt idx="255">
                  <c:v>54490</c:v>
                </c:pt>
                <c:pt idx="256">
                  <c:v>54110</c:v>
                </c:pt>
                <c:pt idx="257">
                  <c:v>53900</c:v>
                </c:pt>
                <c:pt idx="258">
                  <c:v>53630</c:v>
                </c:pt>
                <c:pt idx="259">
                  <c:v>53410</c:v>
                </c:pt>
                <c:pt idx="260">
                  <c:v>53250</c:v>
                </c:pt>
                <c:pt idx="261">
                  <c:v>52930</c:v>
                </c:pt>
                <c:pt idx="262">
                  <c:v>52780</c:v>
                </c:pt>
                <c:pt idx="263">
                  <c:v>52560</c:v>
                </c:pt>
                <c:pt idx="264">
                  <c:v>52350</c:v>
                </c:pt>
                <c:pt idx="265">
                  <c:v>52090</c:v>
                </c:pt>
                <c:pt idx="266">
                  <c:v>51730</c:v>
                </c:pt>
                <c:pt idx="267">
                  <c:v>51470</c:v>
                </c:pt>
                <c:pt idx="268">
                  <c:v>51010</c:v>
                </c:pt>
                <c:pt idx="269">
                  <c:v>50500</c:v>
                </c:pt>
                <c:pt idx="270">
                  <c:v>50050</c:v>
                </c:pt>
                <c:pt idx="271">
                  <c:v>49800</c:v>
                </c:pt>
                <c:pt idx="272">
                  <c:v>49500</c:v>
                </c:pt>
                <c:pt idx="273">
                  <c:v>49300</c:v>
                </c:pt>
                <c:pt idx="274">
                  <c:v>49000</c:v>
                </c:pt>
                <c:pt idx="275">
                  <c:v>48910</c:v>
                </c:pt>
                <c:pt idx="276">
                  <c:v>48660</c:v>
                </c:pt>
                <c:pt idx="277">
                  <c:v>48420</c:v>
                </c:pt>
                <c:pt idx="278">
                  <c:v>48270</c:v>
                </c:pt>
                <c:pt idx="279">
                  <c:v>47940</c:v>
                </c:pt>
                <c:pt idx="280">
                  <c:v>47750</c:v>
                </c:pt>
                <c:pt idx="281">
                  <c:v>47320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19-4313-B19D-CC7DE2117EFD}"/>
            </c:ext>
          </c:extLst>
        </c:ser>
        <c:ser>
          <c:idx val="4"/>
          <c:order val="4"/>
          <c:tx>
            <c:strRef>
              <c:f>'ResultsIntrTransp3'!$EK$2</c:f>
              <c:strCache>
                <c:ptCount val="1"/>
                <c:pt idx="0">
                  <c:v>pOVAEnRabD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'ResultsIntrTransp3'!$EK$3:$EK$284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4039000</c:v>
                </c:pt>
                <c:pt idx="57">
                  <c:v>4127000</c:v>
                </c:pt>
                <c:pt idx="58">
                  <c:v>4103000</c:v>
                </c:pt>
                <c:pt idx="59">
                  <c:v>4078000</c:v>
                </c:pt>
                <c:pt idx="60">
                  <c:v>4050000</c:v>
                </c:pt>
                <c:pt idx="61">
                  <c:v>4033000</c:v>
                </c:pt>
                <c:pt idx="62">
                  <c:v>3891000</c:v>
                </c:pt>
                <c:pt idx="63">
                  <c:v>3956000</c:v>
                </c:pt>
                <c:pt idx="64">
                  <c:v>3924000</c:v>
                </c:pt>
                <c:pt idx="65">
                  <c:v>3893000</c:v>
                </c:pt>
                <c:pt idx="66">
                  <c:v>3866000</c:v>
                </c:pt>
                <c:pt idx="67">
                  <c:v>3831000</c:v>
                </c:pt>
                <c:pt idx="68">
                  <c:v>3816000</c:v>
                </c:pt>
                <c:pt idx="69">
                  <c:v>3789000</c:v>
                </c:pt>
                <c:pt idx="70">
                  <c:v>3744000</c:v>
                </c:pt>
                <c:pt idx="71">
                  <c:v>3707000</c:v>
                </c:pt>
                <c:pt idx="72">
                  <c:v>3688000</c:v>
                </c:pt>
                <c:pt idx="73">
                  <c:v>3662000</c:v>
                </c:pt>
                <c:pt idx="74">
                  <c:v>3637000</c:v>
                </c:pt>
                <c:pt idx="75">
                  <c:v>3619000</c:v>
                </c:pt>
                <c:pt idx="76">
                  <c:v>3608000</c:v>
                </c:pt>
                <c:pt idx="77">
                  <c:v>3579000</c:v>
                </c:pt>
                <c:pt idx="78">
                  <c:v>3558000</c:v>
                </c:pt>
                <c:pt idx="79">
                  <c:v>3529000</c:v>
                </c:pt>
                <c:pt idx="80">
                  <c:v>3497000</c:v>
                </c:pt>
                <c:pt idx="81">
                  <c:v>3476000</c:v>
                </c:pt>
                <c:pt idx="82">
                  <c:v>3466000</c:v>
                </c:pt>
                <c:pt idx="83">
                  <c:v>3442000</c:v>
                </c:pt>
                <c:pt idx="84">
                  <c:v>3432000</c:v>
                </c:pt>
                <c:pt idx="85">
                  <c:v>3411000</c:v>
                </c:pt>
                <c:pt idx="86">
                  <c:v>3384000</c:v>
                </c:pt>
                <c:pt idx="87">
                  <c:v>3357000</c:v>
                </c:pt>
                <c:pt idx="88" formatCode="0.00E+00">
                  <c:v>10050000</c:v>
                </c:pt>
                <c:pt idx="89">
                  <c:v>4979000</c:v>
                </c:pt>
                <c:pt idx="90">
                  <c:v>5301000</c:v>
                </c:pt>
                <c:pt idx="91">
                  <c:v>5296000</c:v>
                </c:pt>
                <c:pt idx="92">
                  <c:v>5269000</c:v>
                </c:pt>
                <c:pt idx="93">
                  <c:v>5238000</c:v>
                </c:pt>
                <c:pt idx="94">
                  <c:v>5206000</c:v>
                </c:pt>
                <c:pt idx="95">
                  <c:v>5186000</c:v>
                </c:pt>
                <c:pt idx="96">
                  <c:v>5154000</c:v>
                </c:pt>
                <c:pt idx="97">
                  <c:v>5103000</c:v>
                </c:pt>
                <c:pt idx="98">
                  <c:v>5078000</c:v>
                </c:pt>
                <c:pt idx="99">
                  <c:v>5037000</c:v>
                </c:pt>
                <c:pt idx="100">
                  <c:v>5017000</c:v>
                </c:pt>
                <c:pt idx="101">
                  <c:v>4987000</c:v>
                </c:pt>
                <c:pt idx="102">
                  <c:v>4957000</c:v>
                </c:pt>
                <c:pt idx="103">
                  <c:v>4932000</c:v>
                </c:pt>
                <c:pt idx="104">
                  <c:v>4873000</c:v>
                </c:pt>
                <c:pt idx="105">
                  <c:v>4844000</c:v>
                </c:pt>
                <c:pt idx="106">
                  <c:v>4824000</c:v>
                </c:pt>
                <c:pt idx="107">
                  <c:v>4796000</c:v>
                </c:pt>
                <c:pt idx="108">
                  <c:v>4757000</c:v>
                </c:pt>
                <c:pt idx="109">
                  <c:v>4719000</c:v>
                </c:pt>
                <c:pt idx="110">
                  <c:v>4696000</c:v>
                </c:pt>
                <c:pt idx="111">
                  <c:v>4677000</c:v>
                </c:pt>
                <c:pt idx="112">
                  <c:v>4658000</c:v>
                </c:pt>
                <c:pt idx="113">
                  <c:v>4644000</c:v>
                </c:pt>
                <c:pt idx="114">
                  <c:v>4626000</c:v>
                </c:pt>
                <c:pt idx="115">
                  <c:v>4607000</c:v>
                </c:pt>
                <c:pt idx="116">
                  <c:v>4593000</c:v>
                </c:pt>
                <c:pt idx="117">
                  <c:v>4557000</c:v>
                </c:pt>
                <c:pt idx="118">
                  <c:v>4539000</c:v>
                </c:pt>
                <c:pt idx="119">
                  <c:v>4511000</c:v>
                </c:pt>
                <c:pt idx="120">
                  <c:v>4475000</c:v>
                </c:pt>
                <c:pt idx="121">
                  <c:v>4449000</c:v>
                </c:pt>
                <c:pt idx="122">
                  <c:v>4404000</c:v>
                </c:pt>
                <c:pt idx="123">
                  <c:v>4373000</c:v>
                </c:pt>
                <c:pt idx="124">
                  <c:v>4352000</c:v>
                </c:pt>
                <c:pt idx="125">
                  <c:v>4334000</c:v>
                </c:pt>
                <c:pt idx="126">
                  <c:v>4325000</c:v>
                </c:pt>
                <c:pt idx="127">
                  <c:v>4295000</c:v>
                </c:pt>
                <c:pt idx="128">
                  <c:v>4253000</c:v>
                </c:pt>
                <c:pt idx="129">
                  <c:v>4223000</c:v>
                </c:pt>
                <c:pt idx="130">
                  <c:v>4193000</c:v>
                </c:pt>
                <c:pt idx="131">
                  <c:v>4172000</c:v>
                </c:pt>
                <c:pt idx="132">
                  <c:v>4152000</c:v>
                </c:pt>
                <c:pt idx="133">
                  <c:v>4127000</c:v>
                </c:pt>
                <c:pt idx="134">
                  <c:v>4110000</c:v>
                </c:pt>
                <c:pt idx="135">
                  <c:v>4086000</c:v>
                </c:pt>
                <c:pt idx="136">
                  <c:v>4078000</c:v>
                </c:pt>
                <c:pt idx="137">
                  <c:v>4041000</c:v>
                </c:pt>
                <c:pt idx="138">
                  <c:v>1430000</c:v>
                </c:pt>
                <c:pt idx="139">
                  <c:v>269700</c:v>
                </c:pt>
                <c:pt idx="140">
                  <c:v>269200</c:v>
                </c:pt>
                <c:pt idx="141">
                  <c:v>267800</c:v>
                </c:pt>
                <c:pt idx="142">
                  <c:v>236000</c:v>
                </c:pt>
                <c:pt idx="143">
                  <c:v>263300</c:v>
                </c:pt>
                <c:pt idx="144">
                  <c:v>261000</c:v>
                </c:pt>
                <c:pt idx="145">
                  <c:v>259400</c:v>
                </c:pt>
                <c:pt idx="146">
                  <c:v>258100</c:v>
                </c:pt>
                <c:pt idx="147">
                  <c:v>256600</c:v>
                </c:pt>
                <c:pt idx="148">
                  <c:v>253800</c:v>
                </c:pt>
                <c:pt idx="149">
                  <c:v>252500</c:v>
                </c:pt>
                <c:pt idx="150">
                  <c:v>252000</c:v>
                </c:pt>
                <c:pt idx="151">
                  <c:v>251000</c:v>
                </c:pt>
                <c:pt idx="152">
                  <c:v>250000</c:v>
                </c:pt>
                <c:pt idx="153">
                  <c:v>249000</c:v>
                </c:pt>
                <c:pt idx="154">
                  <c:v>247300</c:v>
                </c:pt>
                <c:pt idx="155">
                  <c:v>245500</c:v>
                </c:pt>
                <c:pt idx="156">
                  <c:v>243300</c:v>
                </c:pt>
                <c:pt idx="157">
                  <c:v>242100</c:v>
                </c:pt>
                <c:pt idx="158">
                  <c:v>240900</c:v>
                </c:pt>
                <c:pt idx="159">
                  <c:v>240400</c:v>
                </c:pt>
                <c:pt idx="160">
                  <c:v>239200</c:v>
                </c:pt>
                <c:pt idx="161">
                  <c:v>238500</c:v>
                </c:pt>
                <c:pt idx="162">
                  <c:v>238300</c:v>
                </c:pt>
                <c:pt idx="163">
                  <c:v>236400</c:v>
                </c:pt>
                <c:pt idx="164">
                  <c:v>234700</c:v>
                </c:pt>
                <c:pt idx="165">
                  <c:v>233100</c:v>
                </c:pt>
                <c:pt idx="166">
                  <c:v>232100</c:v>
                </c:pt>
                <c:pt idx="167">
                  <c:v>217400</c:v>
                </c:pt>
                <c:pt idx="168">
                  <c:v>224800</c:v>
                </c:pt>
                <c:pt idx="169">
                  <c:v>224600</c:v>
                </c:pt>
                <c:pt idx="170">
                  <c:v>223700</c:v>
                </c:pt>
                <c:pt idx="171">
                  <c:v>223000</c:v>
                </c:pt>
                <c:pt idx="172">
                  <c:v>221000</c:v>
                </c:pt>
                <c:pt idx="173">
                  <c:v>219700</c:v>
                </c:pt>
                <c:pt idx="174">
                  <c:v>218100</c:v>
                </c:pt>
                <c:pt idx="175">
                  <c:v>217900</c:v>
                </c:pt>
                <c:pt idx="176">
                  <c:v>217300</c:v>
                </c:pt>
                <c:pt idx="177">
                  <c:v>216200</c:v>
                </c:pt>
                <c:pt idx="178">
                  <c:v>215300</c:v>
                </c:pt>
                <c:pt idx="179">
                  <c:v>214200</c:v>
                </c:pt>
                <c:pt idx="180">
                  <c:v>213400</c:v>
                </c:pt>
                <c:pt idx="181">
                  <c:v>213000</c:v>
                </c:pt>
                <c:pt idx="182">
                  <c:v>211700</c:v>
                </c:pt>
                <c:pt idx="183">
                  <c:v>210600</c:v>
                </c:pt>
                <c:pt idx="184">
                  <c:v>208300</c:v>
                </c:pt>
                <c:pt idx="185">
                  <c:v>207500</c:v>
                </c:pt>
                <c:pt idx="186">
                  <c:v>206700</c:v>
                </c:pt>
                <c:pt idx="187">
                  <c:v>205200</c:v>
                </c:pt>
                <c:pt idx="188">
                  <c:v>204600</c:v>
                </c:pt>
                <c:pt idx="189">
                  <c:v>203800</c:v>
                </c:pt>
                <c:pt idx="190">
                  <c:v>202600</c:v>
                </c:pt>
                <c:pt idx="191">
                  <c:v>201200</c:v>
                </c:pt>
                <c:pt idx="192">
                  <c:v>201200</c:v>
                </c:pt>
                <c:pt idx="193">
                  <c:v>199400</c:v>
                </c:pt>
                <c:pt idx="194">
                  <c:v>198800</c:v>
                </c:pt>
                <c:pt idx="195">
                  <c:v>197200</c:v>
                </c:pt>
                <c:pt idx="196">
                  <c:v>195800</c:v>
                </c:pt>
                <c:pt idx="197">
                  <c:v>195200</c:v>
                </c:pt>
                <c:pt idx="198">
                  <c:v>194800</c:v>
                </c:pt>
                <c:pt idx="199">
                  <c:v>193900</c:v>
                </c:pt>
                <c:pt idx="200">
                  <c:v>193300</c:v>
                </c:pt>
                <c:pt idx="201">
                  <c:v>192300</c:v>
                </c:pt>
                <c:pt idx="202">
                  <c:v>191500</c:v>
                </c:pt>
                <c:pt idx="203">
                  <c:v>190000</c:v>
                </c:pt>
                <c:pt idx="204">
                  <c:v>188300</c:v>
                </c:pt>
                <c:pt idx="205">
                  <c:v>186800</c:v>
                </c:pt>
                <c:pt idx="206">
                  <c:v>185900</c:v>
                </c:pt>
                <c:pt idx="207">
                  <c:v>184200</c:v>
                </c:pt>
                <c:pt idx="208">
                  <c:v>182700</c:v>
                </c:pt>
                <c:pt idx="209">
                  <c:v>181800</c:v>
                </c:pt>
                <c:pt idx="210">
                  <c:v>180700</c:v>
                </c:pt>
                <c:pt idx="211">
                  <c:v>179800</c:v>
                </c:pt>
                <c:pt idx="212">
                  <c:v>178800</c:v>
                </c:pt>
                <c:pt idx="213">
                  <c:v>2602000</c:v>
                </c:pt>
                <c:pt idx="214">
                  <c:v>2219000</c:v>
                </c:pt>
                <c:pt idx="215">
                  <c:v>2358000</c:v>
                </c:pt>
                <c:pt idx="216">
                  <c:v>2335000</c:v>
                </c:pt>
                <c:pt idx="217">
                  <c:v>2328000</c:v>
                </c:pt>
                <c:pt idx="218">
                  <c:v>2314000</c:v>
                </c:pt>
                <c:pt idx="219">
                  <c:v>2307000</c:v>
                </c:pt>
                <c:pt idx="220">
                  <c:v>2291000</c:v>
                </c:pt>
                <c:pt idx="221">
                  <c:v>2275000</c:v>
                </c:pt>
                <c:pt idx="222">
                  <c:v>2266000</c:v>
                </c:pt>
                <c:pt idx="223">
                  <c:v>2245000</c:v>
                </c:pt>
                <c:pt idx="224">
                  <c:v>2232000</c:v>
                </c:pt>
                <c:pt idx="225">
                  <c:v>2225000</c:v>
                </c:pt>
                <c:pt idx="226">
                  <c:v>2212000</c:v>
                </c:pt>
                <c:pt idx="227">
                  <c:v>2199000</c:v>
                </c:pt>
                <c:pt idx="228">
                  <c:v>2183000</c:v>
                </c:pt>
                <c:pt idx="229">
                  <c:v>2177000</c:v>
                </c:pt>
                <c:pt idx="230">
                  <c:v>2151000</c:v>
                </c:pt>
                <c:pt idx="231">
                  <c:v>2144000</c:v>
                </c:pt>
                <c:pt idx="232">
                  <c:v>2136000</c:v>
                </c:pt>
                <c:pt idx="233">
                  <c:v>2123000</c:v>
                </c:pt>
                <c:pt idx="234">
                  <c:v>2112000</c:v>
                </c:pt>
                <c:pt idx="235">
                  <c:v>2089000</c:v>
                </c:pt>
                <c:pt idx="236">
                  <c:v>2083000</c:v>
                </c:pt>
                <c:pt idx="237">
                  <c:v>2066000</c:v>
                </c:pt>
                <c:pt idx="238">
                  <c:v>2054000</c:v>
                </c:pt>
                <c:pt idx="239">
                  <c:v>2040000</c:v>
                </c:pt>
                <c:pt idx="240">
                  <c:v>2031000</c:v>
                </c:pt>
                <c:pt idx="241">
                  <c:v>2013000</c:v>
                </c:pt>
                <c:pt idx="242">
                  <c:v>2003000</c:v>
                </c:pt>
                <c:pt idx="243">
                  <c:v>1987000</c:v>
                </c:pt>
                <c:pt idx="244">
                  <c:v>1979000</c:v>
                </c:pt>
                <c:pt idx="245">
                  <c:v>1969000</c:v>
                </c:pt>
                <c:pt idx="246">
                  <c:v>1962000</c:v>
                </c:pt>
                <c:pt idx="247">
                  <c:v>1954000</c:v>
                </c:pt>
                <c:pt idx="248">
                  <c:v>1946000</c:v>
                </c:pt>
                <c:pt idx="249">
                  <c:v>1928000</c:v>
                </c:pt>
                <c:pt idx="250">
                  <c:v>1917000</c:v>
                </c:pt>
                <c:pt idx="251">
                  <c:v>1907000</c:v>
                </c:pt>
                <c:pt idx="252">
                  <c:v>1892000</c:v>
                </c:pt>
                <c:pt idx="253">
                  <c:v>1884000</c:v>
                </c:pt>
                <c:pt idx="254">
                  <c:v>1873000</c:v>
                </c:pt>
                <c:pt idx="255">
                  <c:v>1866000</c:v>
                </c:pt>
                <c:pt idx="256">
                  <c:v>1853000</c:v>
                </c:pt>
                <c:pt idx="257">
                  <c:v>1845000</c:v>
                </c:pt>
                <c:pt idx="258">
                  <c:v>1836000</c:v>
                </c:pt>
                <c:pt idx="259">
                  <c:v>1829000</c:v>
                </c:pt>
                <c:pt idx="260">
                  <c:v>1823000</c:v>
                </c:pt>
                <c:pt idx="261">
                  <c:v>1812000</c:v>
                </c:pt>
                <c:pt idx="262">
                  <c:v>1807000</c:v>
                </c:pt>
                <c:pt idx="263">
                  <c:v>1800000</c:v>
                </c:pt>
                <c:pt idx="264">
                  <c:v>1792000</c:v>
                </c:pt>
                <c:pt idx="265">
                  <c:v>1783000</c:v>
                </c:pt>
                <c:pt idx="266">
                  <c:v>1771000</c:v>
                </c:pt>
                <c:pt idx="267">
                  <c:v>1762000</c:v>
                </c:pt>
                <c:pt idx="268">
                  <c:v>1746000</c:v>
                </c:pt>
                <c:pt idx="269">
                  <c:v>1729000</c:v>
                </c:pt>
                <c:pt idx="270">
                  <c:v>1713000</c:v>
                </c:pt>
                <c:pt idx="271">
                  <c:v>1705000</c:v>
                </c:pt>
                <c:pt idx="272">
                  <c:v>1695000</c:v>
                </c:pt>
                <c:pt idx="273">
                  <c:v>1688000</c:v>
                </c:pt>
                <c:pt idx="274">
                  <c:v>1678000</c:v>
                </c:pt>
                <c:pt idx="275">
                  <c:v>1674000</c:v>
                </c:pt>
                <c:pt idx="276">
                  <c:v>1666000</c:v>
                </c:pt>
                <c:pt idx="277">
                  <c:v>1658000</c:v>
                </c:pt>
                <c:pt idx="278">
                  <c:v>1653000</c:v>
                </c:pt>
                <c:pt idx="279">
                  <c:v>1641000</c:v>
                </c:pt>
                <c:pt idx="280">
                  <c:v>1635000</c:v>
                </c:pt>
                <c:pt idx="281">
                  <c:v>1620000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19-4313-B19D-CC7DE2117EFD}"/>
            </c:ext>
          </c:extLst>
        </c:ser>
        <c:ser>
          <c:idx val="5"/>
          <c:order val="5"/>
          <c:tx>
            <c:strRef>
              <c:f>'ResultsIntrTransp3'!$EL$2</c:f>
              <c:strCache>
                <c:ptCount val="1"/>
                <c:pt idx="0">
                  <c:v>pOVAEnRabE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'ResultsIntrTransp3'!$EL$3:$EL$284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4629</c:v>
                </c:pt>
                <c:pt idx="214">
                  <c:v>4712</c:v>
                </c:pt>
                <c:pt idx="215">
                  <c:v>5008</c:v>
                </c:pt>
                <c:pt idx="216">
                  <c:v>4958</c:v>
                </c:pt>
                <c:pt idx="217">
                  <c:v>4943</c:v>
                </c:pt>
                <c:pt idx="218">
                  <c:v>4913</c:v>
                </c:pt>
                <c:pt idx="219">
                  <c:v>4899</c:v>
                </c:pt>
                <c:pt idx="220">
                  <c:v>4864</c:v>
                </c:pt>
                <c:pt idx="221">
                  <c:v>4831</c:v>
                </c:pt>
                <c:pt idx="222">
                  <c:v>4811</c:v>
                </c:pt>
                <c:pt idx="223">
                  <c:v>4768</c:v>
                </c:pt>
                <c:pt idx="224">
                  <c:v>4739</c:v>
                </c:pt>
                <c:pt idx="225">
                  <c:v>4725</c:v>
                </c:pt>
                <c:pt idx="226">
                  <c:v>4697</c:v>
                </c:pt>
                <c:pt idx="227">
                  <c:v>4669</c:v>
                </c:pt>
                <c:pt idx="228">
                  <c:v>4636</c:v>
                </c:pt>
                <c:pt idx="229">
                  <c:v>4622</c:v>
                </c:pt>
                <c:pt idx="230">
                  <c:v>4567</c:v>
                </c:pt>
                <c:pt idx="231">
                  <c:v>4553</c:v>
                </c:pt>
                <c:pt idx="232">
                  <c:v>4535</c:v>
                </c:pt>
                <c:pt idx="233">
                  <c:v>4508</c:v>
                </c:pt>
                <c:pt idx="234">
                  <c:v>4485</c:v>
                </c:pt>
                <c:pt idx="235">
                  <c:v>4436</c:v>
                </c:pt>
                <c:pt idx="236">
                  <c:v>4423</c:v>
                </c:pt>
                <c:pt idx="237">
                  <c:v>4388</c:v>
                </c:pt>
                <c:pt idx="238">
                  <c:v>4361</c:v>
                </c:pt>
                <c:pt idx="239">
                  <c:v>4331</c:v>
                </c:pt>
                <c:pt idx="240">
                  <c:v>4314</c:v>
                </c:pt>
                <c:pt idx="241">
                  <c:v>4275</c:v>
                </c:pt>
                <c:pt idx="242">
                  <c:v>4254</c:v>
                </c:pt>
                <c:pt idx="243">
                  <c:v>4220</c:v>
                </c:pt>
                <c:pt idx="244">
                  <c:v>4203</c:v>
                </c:pt>
                <c:pt idx="245">
                  <c:v>4182</c:v>
                </c:pt>
                <c:pt idx="246">
                  <c:v>4165</c:v>
                </c:pt>
                <c:pt idx="247">
                  <c:v>4149</c:v>
                </c:pt>
                <c:pt idx="248">
                  <c:v>4132</c:v>
                </c:pt>
                <c:pt idx="249">
                  <c:v>4095</c:v>
                </c:pt>
                <c:pt idx="250">
                  <c:v>4070</c:v>
                </c:pt>
                <c:pt idx="251">
                  <c:v>4050</c:v>
                </c:pt>
                <c:pt idx="252">
                  <c:v>4018</c:v>
                </c:pt>
                <c:pt idx="253">
                  <c:v>4002</c:v>
                </c:pt>
                <c:pt idx="254">
                  <c:v>3978</c:v>
                </c:pt>
                <c:pt idx="255">
                  <c:v>3962</c:v>
                </c:pt>
                <c:pt idx="256">
                  <c:v>3934</c:v>
                </c:pt>
                <c:pt idx="257">
                  <c:v>3918</c:v>
                </c:pt>
                <c:pt idx="258">
                  <c:v>3899</c:v>
                </c:pt>
                <c:pt idx="259">
                  <c:v>3883</c:v>
                </c:pt>
                <c:pt idx="260">
                  <c:v>3871</c:v>
                </c:pt>
                <c:pt idx="261">
                  <c:v>3848</c:v>
                </c:pt>
                <c:pt idx="262">
                  <c:v>3837</c:v>
                </c:pt>
                <c:pt idx="263">
                  <c:v>3821</c:v>
                </c:pt>
                <c:pt idx="264">
                  <c:v>3806</c:v>
                </c:pt>
                <c:pt idx="265">
                  <c:v>3787</c:v>
                </c:pt>
                <c:pt idx="266">
                  <c:v>3761</c:v>
                </c:pt>
                <c:pt idx="267">
                  <c:v>3742</c:v>
                </c:pt>
                <c:pt idx="268">
                  <c:v>3708</c:v>
                </c:pt>
                <c:pt idx="269">
                  <c:v>3671</c:v>
                </c:pt>
                <c:pt idx="270">
                  <c:v>3638</c:v>
                </c:pt>
                <c:pt idx="271">
                  <c:v>3620</c:v>
                </c:pt>
                <c:pt idx="272">
                  <c:v>3598</c:v>
                </c:pt>
                <c:pt idx="273">
                  <c:v>3584</c:v>
                </c:pt>
                <c:pt idx="274">
                  <c:v>3563</c:v>
                </c:pt>
                <c:pt idx="275">
                  <c:v>3555</c:v>
                </c:pt>
                <c:pt idx="276">
                  <c:v>3538</c:v>
                </c:pt>
                <c:pt idx="277">
                  <c:v>3520</c:v>
                </c:pt>
                <c:pt idx="278">
                  <c:v>3509</c:v>
                </c:pt>
                <c:pt idx="279">
                  <c:v>3485</c:v>
                </c:pt>
                <c:pt idx="280">
                  <c:v>3471</c:v>
                </c:pt>
                <c:pt idx="281">
                  <c:v>3440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19-4313-B19D-CC7DE2117EFD}"/>
            </c:ext>
          </c:extLst>
        </c:ser>
        <c:ser>
          <c:idx val="6"/>
          <c:order val="6"/>
          <c:tx>
            <c:strRef>
              <c:f>'ResultsIntrTransp3'!$EM$2</c:f>
              <c:strCache>
                <c:ptCount val="1"/>
                <c:pt idx="0">
                  <c:v>pOVAEnRabF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'ResultsIntrTransp3'!$EM$3:$EM$284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49590</c:v>
                </c:pt>
                <c:pt idx="214">
                  <c:v>50480</c:v>
                </c:pt>
                <c:pt idx="215">
                  <c:v>53650</c:v>
                </c:pt>
                <c:pt idx="216">
                  <c:v>53110</c:v>
                </c:pt>
                <c:pt idx="217">
                  <c:v>52950</c:v>
                </c:pt>
                <c:pt idx="218">
                  <c:v>52640</c:v>
                </c:pt>
                <c:pt idx="219">
                  <c:v>52480</c:v>
                </c:pt>
                <c:pt idx="220">
                  <c:v>52110</c:v>
                </c:pt>
                <c:pt idx="221">
                  <c:v>51750</c:v>
                </c:pt>
                <c:pt idx="222">
                  <c:v>51540</c:v>
                </c:pt>
                <c:pt idx="223">
                  <c:v>51080</c:v>
                </c:pt>
                <c:pt idx="224">
                  <c:v>50770</c:v>
                </c:pt>
                <c:pt idx="225">
                  <c:v>50620</c:v>
                </c:pt>
                <c:pt idx="226">
                  <c:v>50320</c:v>
                </c:pt>
                <c:pt idx="227">
                  <c:v>50020</c:v>
                </c:pt>
                <c:pt idx="228">
                  <c:v>49660</c:v>
                </c:pt>
                <c:pt idx="229">
                  <c:v>49520</c:v>
                </c:pt>
                <c:pt idx="230">
                  <c:v>48920</c:v>
                </c:pt>
                <c:pt idx="231">
                  <c:v>48780</c:v>
                </c:pt>
                <c:pt idx="232">
                  <c:v>48580</c:v>
                </c:pt>
                <c:pt idx="233">
                  <c:v>48290</c:v>
                </c:pt>
                <c:pt idx="234">
                  <c:v>48050</c:v>
                </c:pt>
                <c:pt idx="235">
                  <c:v>47530</c:v>
                </c:pt>
                <c:pt idx="236">
                  <c:v>47380</c:v>
                </c:pt>
                <c:pt idx="237">
                  <c:v>47000</c:v>
                </c:pt>
                <c:pt idx="238">
                  <c:v>46720</c:v>
                </c:pt>
                <c:pt idx="239">
                  <c:v>46400</c:v>
                </c:pt>
                <c:pt idx="240">
                  <c:v>46210</c:v>
                </c:pt>
                <c:pt idx="241">
                  <c:v>45800</c:v>
                </c:pt>
                <c:pt idx="242">
                  <c:v>45570</c:v>
                </c:pt>
                <c:pt idx="243">
                  <c:v>45210</c:v>
                </c:pt>
                <c:pt idx="244">
                  <c:v>45020</c:v>
                </c:pt>
                <c:pt idx="245">
                  <c:v>44800</c:v>
                </c:pt>
                <c:pt idx="246">
                  <c:v>44620</c:v>
                </c:pt>
                <c:pt idx="247">
                  <c:v>44440</c:v>
                </c:pt>
                <c:pt idx="248">
                  <c:v>44270</c:v>
                </c:pt>
                <c:pt idx="249">
                  <c:v>43870</c:v>
                </c:pt>
                <c:pt idx="250">
                  <c:v>43610</c:v>
                </c:pt>
                <c:pt idx="251">
                  <c:v>43390</c:v>
                </c:pt>
                <c:pt idx="252">
                  <c:v>43040</c:v>
                </c:pt>
                <c:pt idx="253">
                  <c:v>42870</c:v>
                </c:pt>
                <c:pt idx="254">
                  <c:v>42610</c:v>
                </c:pt>
                <c:pt idx="255">
                  <c:v>42440</c:v>
                </c:pt>
                <c:pt idx="256">
                  <c:v>42140</c:v>
                </c:pt>
                <c:pt idx="257">
                  <c:v>41980</c:v>
                </c:pt>
                <c:pt idx="258">
                  <c:v>41770</c:v>
                </c:pt>
                <c:pt idx="259">
                  <c:v>41600</c:v>
                </c:pt>
                <c:pt idx="260">
                  <c:v>41470</c:v>
                </c:pt>
                <c:pt idx="261">
                  <c:v>41230</c:v>
                </c:pt>
                <c:pt idx="262">
                  <c:v>41100</c:v>
                </c:pt>
                <c:pt idx="263">
                  <c:v>40940</c:v>
                </c:pt>
                <c:pt idx="264">
                  <c:v>40770</c:v>
                </c:pt>
                <c:pt idx="265">
                  <c:v>40570</c:v>
                </c:pt>
                <c:pt idx="266">
                  <c:v>40290</c:v>
                </c:pt>
                <c:pt idx="267">
                  <c:v>40080</c:v>
                </c:pt>
                <c:pt idx="268">
                  <c:v>39720</c:v>
                </c:pt>
                <c:pt idx="269">
                  <c:v>39330</c:v>
                </c:pt>
                <c:pt idx="270">
                  <c:v>38980</c:v>
                </c:pt>
                <c:pt idx="271">
                  <c:v>38780</c:v>
                </c:pt>
                <c:pt idx="272">
                  <c:v>38550</c:v>
                </c:pt>
                <c:pt idx="273">
                  <c:v>38390</c:v>
                </c:pt>
                <c:pt idx="274">
                  <c:v>38160</c:v>
                </c:pt>
                <c:pt idx="275">
                  <c:v>38090</c:v>
                </c:pt>
                <c:pt idx="276">
                  <c:v>37900</c:v>
                </c:pt>
                <c:pt idx="277">
                  <c:v>37710</c:v>
                </c:pt>
                <c:pt idx="278">
                  <c:v>37600</c:v>
                </c:pt>
                <c:pt idx="279">
                  <c:v>37330</c:v>
                </c:pt>
                <c:pt idx="280">
                  <c:v>37180</c:v>
                </c:pt>
                <c:pt idx="281">
                  <c:v>36850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19-4313-B19D-CC7DE2117EFD}"/>
            </c:ext>
          </c:extLst>
        </c:ser>
        <c:ser>
          <c:idx val="7"/>
          <c:order val="7"/>
          <c:tx>
            <c:strRef>
              <c:f>'ResultsIntrTransp3'!$EN$2</c:f>
              <c:strCache>
                <c:ptCount val="1"/>
                <c:pt idx="0">
                  <c:v>pOVAEnRabG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'ResultsIntrTransp3'!$EN$3:$EN$284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61990</c:v>
                </c:pt>
                <c:pt idx="214">
                  <c:v>63100</c:v>
                </c:pt>
                <c:pt idx="215">
                  <c:v>67060</c:v>
                </c:pt>
                <c:pt idx="216">
                  <c:v>66390</c:v>
                </c:pt>
                <c:pt idx="217">
                  <c:v>66190</c:v>
                </c:pt>
                <c:pt idx="218">
                  <c:v>65800</c:v>
                </c:pt>
                <c:pt idx="219">
                  <c:v>65600</c:v>
                </c:pt>
                <c:pt idx="220">
                  <c:v>65140</c:v>
                </c:pt>
                <c:pt idx="221">
                  <c:v>64690</c:v>
                </c:pt>
                <c:pt idx="222">
                  <c:v>64430</c:v>
                </c:pt>
                <c:pt idx="223">
                  <c:v>63850</c:v>
                </c:pt>
                <c:pt idx="224">
                  <c:v>63470</c:v>
                </c:pt>
                <c:pt idx="225">
                  <c:v>63280</c:v>
                </c:pt>
                <c:pt idx="226">
                  <c:v>62900</c:v>
                </c:pt>
                <c:pt idx="227">
                  <c:v>62520</c:v>
                </c:pt>
                <c:pt idx="228">
                  <c:v>62080</c:v>
                </c:pt>
                <c:pt idx="229">
                  <c:v>61890</c:v>
                </c:pt>
                <c:pt idx="230">
                  <c:v>61160</c:v>
                </c:pt>
                <c:pt idx="231">
                  <c:v>60970</c:v>
                </c:pt>
                <c:pt idx="232">
                  <c:v>60730</c:v>
                </c:pt>
                <c:pt idx="233">
                  <c:v>60370</c:v>
                </c:pt>
                <c:pt idx="234">
                  <c:v>60060</c:v>
                </c:pt>
                <c:pt idx="235">
                  <c:v>59410</c:v>
                </c:pt>
                <c:pt idx="236">
                  <c:v>59230</c:v>
                </c:pt>
                <c:pt idx="237">
                  <c:v>58750</c:v>
                </c:pt>
                <c:pt idx="238">
                  <c:v>58400</c:v>
                </c:pt>
                <c:pt idx="239">
                  <c:v>58000</c:v>
                </c:pt>
                <c:pt idx="240">
                  <c:v>57760</c:v>
                </c:pt>
                <c:pt idx="241">
                  <c:v>57250</c:v>
                </c:pt>
                <c:pt idx="242">
                  <c:v>56960</c:v>
                </c:pt>
                <c:pt idx="243">
                  <c:v>56510</c:v>
                </c:pt>
                <c:pt idx="244">
                  <c:v>56280</c:v>
                </c:pt>
                <c:pt idx="245">
                  <c:v>56000</c:v>
                </c:pt>
                <c:pt idx="246">
                  <c:v>55780</c:v>
                </c:pt>
                <c:pt idx="247">
                  <c:v>55550</c:v>
                </c:pt>
                <c:pt idx="248">
                  <c:v>55330</c:v>
                </c:pt>
                <c:pt idx="249">
                  <c:v>54840</c:v>
                </c:pt>
                <c:pt idx="250">
                  <c:v>54510</c:v>
                </c:pt>
                <c:pt idx="251">
                  <c:v>54230</c:v>
                </c:pt>
                <c:pt idx="252">
                  <c:v>53800</c:v>
                </c:pt>
                <c:pt idx="253">
                  <c:v>53580</c:v>
                </c:pt>
                <c:pt idx="254">
                  <c:v>53260</c:v>
                </c:pt>
                <c:pt idx="255">
                  <c:v>53050</c:v>
                </c:pt>
                <c:pt idx="256">
                  <c:v>52680</c:v>
                </c:pt>
                <c:pt idx="257">
                  <c:v>52470</c:v>
                </c:pt>
                <c:pt idx="258">
                  <c:v>52210</c:v>
                </c:pt>
                <c:pt idx="259">
                  <c:v>52000</c:v>
                </c:pt>
                <c:pt idx="260">
                  <c:v>51840</c:v>
                </c:pt>
                <c:pt idx="261">
                  <c:v>51530</c:v>
                </c:pt>
                <c:pt idx="262">
                  <c:v>51380</c:v>
                </c:pt>
                <c:pt idx="263">
                  <c:v>51170</c:v>
                </c:pt>
                <c:pt idx="264">
                  <c:v>50970</c:v>
                </c:pt>
                <c:pt idx="265">
                  <c:v>50710</c:v>
                </c:pt>
                <c:pt idx="266">
                  <c:v>50360</c:v>
                </c:pt>
                <c:pt idx="267">
                  <c:v>50110</c:v>
                </c:pt>
                <c:pt idx="268">
                  <c:v>49660</c:v>
                </c:pt>
                <c:pt idx="269">
                  <c:v>49160</c:v>
                </c:pt>
                <c:pt idx="270">
                  <c:v>48720</c:v>
                </c:pt>
                <c:pt idx="271">
                  <c:v>48480</c:v>
                </c:pt>
                <c:pt idx="272">
                  <c:v>48190</c:v>
                </c:pt>
                <c:pt idx="273">
                  <c:v>47990</c:v>
                </c:pt>
                <c:pt idx="274">
                  <c:v>47710</c:v>
                </c:pt>
                <c:pt idx="275">
                  <c:v>47610</c:v>
                </c:pt>
                <c:pt idx="276">
                  <c:v>47370</c:v>
                </c:pt>
                <c:pt idx="277">
                  <c:v>47140</c:v>
                </c:pt>
                <c:pt idx="278">
                  <c:v>47000</c:v>
                </c:pt>
                <c:pt idx="279">
                  <c:v>46670</c:v>
                </c:pt>
                <c:pt idx="280">
                  <c:v>46480</c:v>
                </c:pt>
                <c:pt idx="281">
                  <c:v>46060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19-4313-B19D-CC7DE2117EFD}"/>
            </c:ext>
          </c:extLst>
        </c:ser>
        <c:ser>
          <c:idx val="8"/>
          <c:order val="8"/>
          <c:tx>
            <c:strRef>
              <c:f>'ResultsIntrTransp3'!$EO$2</c:f>
              <c:strCache>
                <c:ptCount val="1"/>
                <c:pt idx="0">
                  <c:v>pOVAEnRabH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'ResultsIntrTransp3'!$EO$3:$EO$284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170000</c:v>
                </c:pt>
                <c:pt idx="139">
                  <c:v>180100</c:v>
                </c:pt>
                <c:pt idx="140">
                  <c:v>179700</c:v>
                </c:pt>
                <c:pt idx="141">
                  <c:v>178800</c:v>
                </c:pt>
                <c:pt idx="142">
                  <c:v>157600</c:v>
                </c:pt>
                <c:pt idx="143">
                  <c:v>175800</c:v>
                </c:pt>
                <c:pt idx="144">
                  <c:v>174200</c:v>
                </c:pt>
                <c:pt idx="145">
                  <c:v>173200</c:v>
                </c:pt>
                <c:pt idx="146">
                  <c:v>172300</c:v>
                </c:pt>
                <c:pt idx="147">
                  <c:v>171300</c:v>
                </c:pt>
                <c:pt idx="148">
                  <c:v>169400</c:v>
                </c:pt>
                <c:pt idx="149">
                  <c:v>168600</c:v>
                </c:pt>
                <c:pt idx="150">
                  <c:v>168200</c:v>
                </c:pt>
                <c:pt idx="151">
                  <c:v>167600</c:v>
                </c:pt>
                <c:pt idx="152">
                  <c:v>166900</c:v>
                </c:pt>
                <c:pt idx="153">
                  <c:v>166200</c:v>
                </c:pt>
                <c:pt idx="154">
                  <c:v>165100</c:v>
                </c:pt>
                <c:pt idx="155">
                  <c:v>163900</c:v>
                </c:pt>
                <c:pt idx="156">
                  <c:v>162400</c:v>
                </c:pt>
                <c:pt idx="157">
                  <c:v>161600</c:v>
                </c:pt>
                <c:pt idx="158">
                  <c:v>160800</c:v>
                </c:pt>
                <c:pt idx="159">
                  <c:v>160500</c:v>
                </c:pt>
                <c:pt idx="160">
                  <c:v>159700</c:v>
                </c:pt>
                <c:pt idx="161">
                  <c:v>159200</c:v>
                </c:pt>
                <c:pt idx="162">
                  <c:v>159100</c:v>
                </c:pt>
                <c:pt idx="163">
                  <c:v>157800</c:v>
                </c:pt>
                <c:pt idx="164">
                  <c:v>156700</c:v>
                </c:pt>
                <c:pt idx="165">
                  <c:v>155600</c:v>
                </c:pt>
                <c:pt idx="166">
                  <c:v>155000</c:v>
                </c:pt>
                <c:pt idx="167">
                  <c:v>145100</c:v>
                </c:pt>
                <c:pt idx="168">
                  <c:v>150100</c:v>
                </c:pt>
                <c:pt idx="169">
                  <c:v>149900</c:v>
                </c:pt>
                <c:pt idx="170">
                  <c:v>149300</c:v>
                </c:pt>
                <c:pt idx="171">
                  <c:v>148900</c:v>
                </c:pt>
                <c:pt idx="172">
                  <c:v>147500</c:v>
                </c:pt>
                <c:pt idx="173">
                  <c:v>146700</c:v>
                </c:pt>
                <c:pt idx="174">
                  <c:v>145600</c:v>
                </c:pt>
                <c:pt idx="175">
                  <c:v>145500</c:v>
                </c:pt>
                <c:pt idx="176">
                  <c:v>145100</c:v>
                </c:pt>
                <c:pt idx="177">
                  <c:v>144300</c:v>
                </c:pt>
                <c:pt idx="178">
                  <c:v>143800</c:v>
                </c:pt>
                <c:pt idx="179">
                  <c:v>143000</c:v>
                </c:pt>
                <c:pt idx="180">
                  <c:v>142500</c:v>
                </c:pt>
                <c:pt idx="181">
                  <c:v>142200</c:v>
                </c:pt>
                <c:pt idx="182">
                  <c:v>141300</c:v>
                </c:pt>
                <c:pt idx="183">
                  <c:v>140600</c:v>
                </c:pt>
                <c:pt idx="184">
                  <c:v>139100</c:v>
                </c:pt>
                <c:pt idx="185">
                  <c:v>138500</c:v>
                </c:pt>
                <c:pt idx="186">
                  <c:v>138000</c:v>
                </c:pt>
                <c:pt idx="187">
                  <c:v>137000</c:v>
                </c:pt>
                <c:pt idx="188">
                  <c:v>136600</c:v>
                </c:pt>
                <c:pt idx="189">
                  <c:v>136100</c:v>
                </c:pt>
                <c:pt idx="190">
                  <c:v>135200</c:v>
                </c:pt>
                <c:pt idx="191">
                  <c:v>134300</c:v>
                </c:pt>
                <c:pt idx="192">
                  <c:v>134300</c:v>
                </c:pt>
                <c:pt idx="193">
                  <c:v>133100</c:v>
                </c:pt>
                <c:pt idx="194">
                  <c:v>132700</c:v>
                </c:pt>
                <c:pt idx="195">
                  <c:v>131600</c:v>
                </c:pt>
                <c:pt idx="196">
                  <c:v>130700</c:v>
                </c:pt>
                <c:pt idx="197">
                  <c:v>130300</c:v>
                </c:pt>
                <c:pt idx="198">
                  <c:v>130100</c:v>
                </c:pt>
                <c:pt idx="199">
                  <c:v>129400</c:v>
                </c:pt>
                <c:pt idx="200">
                  <c:v>129000</c:v>
                </c:pt>
                <c:pt idx="201">
                  <c:v>128400</c:v>
                </c:pt>
                <c:pt idx="202">
                  <c:v>127900</c:v>
                </c:pt>
                <c:pt idx="203">
                  <c:v>126900</c:v>
                </c:pt>
                <c:pt idx="204">
                  <c:v>125700</c:v>
                </c:pt>
                <c:pt idx="205">
                  <c:v>124700</c:v>
                </c:pt>
                <c:pt idx="206">
                  <c:v>124100</c:v>
                </c:pt>
                <c:pt idx="207">
                  <c:v>123000</c:v>
                </c:pt>
                <c:pt idx="208">
                  <c:v>122000</c:v>
                </c:pt>
                <c:pt idx="209">
                  <c:v>121400</c:v>
                </c:pt>
                <c:pt idx="210">
                  <c:v>120700</c:v>
                </c:pt>
                <c:pt idx="211">
                  <c:v>120100</c:v>
                </c:pt>
                <c:pt idx="212">
                  <c:v>119300</c:v>
                </c:pt>
                <c:pt idx="213">
                  <c:v>185000</c:v>
                </c:pt>
                <c:pt idx="214">
                  <c:v>188300</c:v>
                </c:pt>
                <c:pt idx="215">
                  <c:v>200100</c:v>
                </c:pt>
                <c:pt idx="216">
                  <c:v>198100</c:v>
                </c:pt>
                <c:pt idx="217">
                  <c:v>197500</c:v>
                </c:pt>
                <c:pt idx="218">
                  <c:v>196300</c:v>
                </c:pt>
                <c:pt idx="219">
                  <c:v>195700</c:v>
                </c:pt>
                <c:pt idx="220">
                  <c:v>194400</c:v>
                </c:pt>
                <c:pt idx="221">
                  <c:v>193000</c:v>
                </c:pt>
                <c:pt idx="222">
                  <c:v>192200</c:v>
                </c:pt>
                <c:pt idx="223">
                  <c:v>190500</c:v>
                </c:pt>
                <c:pt idx="224">
                  <c:v>189400</c:v>
                </c:pt>
                <c:pt idx="225">
                  <c:v>188800</c:v>
                </c:pt>
                <c:pt idx="226">
                  <c:v>187700</c:v>
                </c:pt>
                <c:pt idx="227">
                  <c:v>186600</c:v>
                </c:pt>
                <c:pt idx="228">
                  <c:v>185200</c:v>
                </c:pt>
                <c:pt idx="229">
                  <c:v>184700</c:v>
                </c:pt>
                <c:pt idx="230">
                  <c:v>182500</c:v>
                </c:pt>
                <c:pt idx="231">
                  <c:v>181900</c:v>
                </c:pt>
                <c:pt idx="232">
                  <c:v>181200</c:v>
                </c:pt>
                <c:pt idx="233">
                  <c:v>180100</c:v>
                </c:pt>
                <c:pt idx="234">
                  <c:v>179200</c:v>
                </c:pt>
                <c:pt idx="235">
                  <c:v>177300</c:v>
                </c:pt>
                <c:pt idx="236">
                  <c:v>176700</c:v>
                </c:pt>
                <c:pt idx="237">
                  <c:v>175300</c:v>
                </c:pt>
                <c:pt idx="238">
                  <c:v>174300</c:v>
                </c:pt>
                <c:pt idx="239">
                  <c:v>173100</c:v>
                </c:pt>
                <c:pt idx="240">
                  <c:v>172400</c:v>
                </c:pt>
                <c:pt idx="241">
                  <c:v>170800</c:v>
                </c:pt>
                <c:pt idx="242">
                  <c:v>170000</c:v>
                </c:pt>
                <c:pt idx="243">
                  <c:v>168600</c:v>
                </c:pt>
                <c:pt idx="244">
                  <c:v>167900</c:v>
                </c:pt>
                <c:pt idx="245">
                  <c:v>167100</c:v>
                </c:pt>
                <c:pt idx="246">
                  <c:v>166400</c:v>
                </c:pt>
                <c:pt idx="247">
                  <c:v>165800</c:v>
                </c:pt>
                <c:pt idx="248">
                  <c:v>165100</c:v>
                </c:pt>
                <c:pt idx="249">
                  <c:v>163600</c:v>
                </c:pt>
                <c:pt idx="250">
                  <c:v>162600</c:v>
                </c:pt>
                <c:pt idx="251">
                  <c:v>161800</c:v>
                </c:pt>
                <c:pt idx="252">
                  <c:v>160500</c:v>
                </c:pt>
                <c:pt idx="253">
                  <c:v>159900</c:v>
                </c:pt>
                <c:pt idx="254">
                  <c:v>158900</c:v>
                </c:pt>
                <c:pt idx="255">
                  <c:v>158300</c:v>
                </c:pt>
                <c:pt idx="256">
                  <c:v>157200</c:v>
                </c:pt>
                <c:pt idx="257">
                  <c:v>156600</c:v>
                </c:pt>
                <c:pt idx="258">
                  <c:v>155800</c:v>
                </c:pt>
                <c:pt idx="259">
                  <c:v>155200</c:v>
                </c:pt>
                <c:pt idx="260">
                  <c:v>154700</c:v>
                </c:pt>
                <c:pt idx="261">
                  <c:v>153800</c:v>
                </c:pt>
                <c:pt idx="262">
                  <c:v>153300</c:v>
                </c:pt>
                <c:pt idx="263">
                  <c:v>152700</c:v>
                </c:pt>
                <c:pt idx="264">
                  <c:v>152100</c:v>
                </c:pt>
                <c:pt idx="265">
                  <c:v>151300</c:v>
                </c:pt>
                <c:pt idx="266">
                  <c:v>150300</c:v>
                </c:pt>
                <c:pt idx="267">
                  <c:v>149500</c:v>
                </c:pt>
                <c:pt idx="268">
                  <c:v>148200</c:v>
                </c:pt>
                <c:pt idx="269">
                  <c:v>146700</c:v>
                </c:pt>
                <c:pt idx="270">
                  <c:v>145400</c:v>
                </c:pt>
                <c:pt idx="271">
                  <c:v>144700</c:v>
                </c:pt>
                <c:pt idx="272">
                  <c:v>143800</c:v>
                </c:pt>
                <c:pt idx="273">
                  <c:v>143200</c:v>
                </c:pt>
                <c:pt idx="274">
                  <c:v>142400</c:v>
                </c:pt>
                <c:pt idx="275">
                  <c:v>142100</c:v>
                </c:pt>
                <c:pt idx="276">
                  <c:v>141400</c:v>
                </c:pt>
                <c:pt idx="277">
                  <c:v>140700</c:v>
                </c:pt>
                <c:pt idx="278">
                  <c:v>140200</c:v>
                </c:pt>
                <c:pt idx="279">
                  <c:v>139300</c:v>
                </c:pt>
                <c:pt idx="280">
                  <c:v>138700</c:v>
                </c:pt>
                <c:pt idx="281">
                  <c:v>137500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619-4313-B19D-CC7DE2117EFD}"/>
            </c:ext>
          </c:extLst>
        </c:ser>
        <c:ser>
          <c:idx val="9"/>
          <c:order val="9"/>
          <c:tx>
            <c:strRef>
              <c:f>'ResultsIntrTransp3'!$EP$2</c:f>
              <c:strCache>
                <c:ptCount val="1"/>
                <c:pt idx="0">
                  <c:v>pOVAEnRabI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'ResultsIntrTransp3'!$EP$3:$EP$284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133500</c:v>
                </c:pt>
                <c:pt idx="139">
                  <c:v>141500</c:v>
                </c:pt>
                <c:pt idx="140">
                  <c:v>141200</c:v>
                </c:pt>
                <c:pt idx="141">
                  <c:v>140500</c:v>
                </c:pt>
                <c:pt idx="142">
                  <c:v>123800</c:v>
                </c:pt>
                <c:pt idx="143">
                  <c:v>138100</c:v>
                </c:pt>
                <c:pt idx="144">
                  <c:v>136900</c:v>
                </c:pt>
                <c:pt idx="145">
                  <c:v>136100</c:v>
                </c:pt>
                <c:pt idx="146">
                  <c:v>135400</c:v>
                </c:pt>
                <c:pt idx="147">
                  <c:v>134600</c:v>
                </c:pt>
                <c:pt idx="148">
                  <c:v>133100</c:v>
                </c:pt>
                <c:pt idx="149">
                  <c:v>132400</c:v>
                </c:pt>
                <c:pt idx="150">
                  <c:v>132200</c:v>
                </c:pt>
                <c:pt idx="151">
                  <c:v>131700</c:v>
                </c:pt>
                <c:pt idx="152">
                  <c:v>131100</c:v>
                </c:pt>
                <c:pt idx="153">
                  <c:v>130600</c:v>
                </c:pt>
                <c:pt idx="154">
                  <c:v>129700</c:v>
                </c:pt>
                <c:pt idx="155">
                  <c:v>128800</c:v>
                </c:pt>
                <c:pt idx="156">
                  <c:v>127600</c:v>
                </c:pt>
                <c:pt idx="157">
                  <c:v>127000</c:v>
                </c:pt>
                <c:pt idx="158">
                  <c:v>126400</c:v>
                </c:pt>
                <c:pt idx="159">
                  <c:v>126100</c:v>
                </c:pt>
                <c:pt idx="160">
                  <c:v>125500</c:v>
                </c:pt>
                <c:pt idx="161">
                  <c:v>125100</c:v>
                </c:pt>
                <c:pt idx="162">
                  <c:v>125000</c:v>
                </c:pt>
                <c:pt idx="163">
                  <c:v>124000</c:v>
                </c:pt>
                <c:pt idx="164">
                  <c:v>123100</c:v>
                </c:pt>
                <c:pt idx="165">
                  <c:v>122300</c:v>
                </c:pt>
                <c:pt idx="166">
                  <c:v>121800</c:v>
                </c:pt>
                <c:pt idx="167">
                  <c:v>135000</c:v>
                </c:pt>
                <c:pt idx="168">
                  <c:v>139600</c:v>
                </c:pt>
                <c:pt idx="169">
                  <c:v>139400</c:v>
                </c:pt>
                <c:pt idx="170">
                  <c:v>138900</c:v>
                </c:pt>
                <c:pt idx="171">
                  <c:v>138500</c:v>
                </c:pt>
                <c:pt idx="172">
                  <c:v>137200</c:v>
                </c:pt>
                <c:pt idx="173">
                  <c:v>136400</c:v>
                </c:pt>
                <c:pt idx="174">
                  <c:v>135500</c:v>
                </c:pt>
                <c:pt idx="175">
                  <c:v>135300</c:v>
                </c:pt>
                <c:pt idx="176">
                  <c:v>134900</c:v>
                </c:pt>
                <c:pt idx="177">
                  <c:v>134200</c:v>
                </c:pt>
                <c:pt idx="178">
                  <c:v>133700</c:v>
                </c:pt>
                <c:pt idx="179">
                  <c:v>133000</c:v>
                </c:pt>
                <c:pt idx="180">
                  <c:v>132500</c:v>
                </c:pt>
                <c:pt idx="181">
                  <c:v>132200</c:v>
                </c:pt>
                <c:pt idx="182">
                  <c:v>131400</c:v>
                </c:pt>
                <c:pt idx="183">
                  <c:v>130800</c:v>
                </c:pt>
                <c:pt idx="184">
                  <c:v>129400</c:v>
                </c:pt>
                <c:pt idx="185">
                  <c:v>128800</c:v>
                </c:pt>
                <c:pt idx="186">
                  <c:v>128300</c:v>
                </c:pt>
                <c:pt idx="187">
                  <c:v>127400</c:v>
                </c:pt>
                <c:pt idx="188">
                  <c:v>127100</c:v>
                </c:pt>
                <c:pt idx="189">
                  <c:v>126500</c:v>
                </c:pt>
                <c:pt idx="190">
                  <c:v>125800</c:v>
                </c:pt>
                <c:pt idx="191">
                  <c:v>124900</c:v>
                </c:pt>
                <c:pt idx="192">
                  <c:v>124900</c:v>
                </c:pt>
                <c:pt idx="193">
                  <c:v>123800</c:v>
                </c:pt>
                <c:pt idx="194">
                  <c:v>123400</c:v>
                </c:pt>
                <c:pt idx="195">
                  <c:v>122400</c:v>
                </c:pt>
                <c:pt idx="196">
                  <c:v>121600</c:v>
                </c:pt>
                <c:pt idx="197">
                  <c:v>121200</c:v>
                </c:pt>
                <c:pt idx="198">
                  <c:v>121000</c:v>
                </c:pt>
                <c:pt idx="199">
                  <c:v>120400</c:v>
                </c:pt>
                <c:pt idx="200">
                  <c:v>120000</c:v>
                </c:pt>
                <c:pt idx="201">
                  <c:v>119400</c:v>
                </c:pt>
                <c:pt idx="202">
                  <c:v>118900</c:v>
                </c:pt>
                <c:pt idx="203">
                  <c:v>118000</c:v>
                </c:pt>
                <c:pt idx="204">
                  <c:v>116900</c:v>
                </c:pt>
                <c:pt idx="205">
                  <c:v>116000</c:v>
                </c:pt>
                <c:pt idx="206">
                  <c:v>115400</c:v>
                </c:pt>
                <c:pt idx="207">
                  <c:v>114400</c:v>
                </c:pt>
                <c:pt idx="208">
                  <c:v>113500</c:v>
                </c:pt>
                <c:pt idx="209">
                  <c:v>112900</c:v>
                </c:pt>
                <c:pt idx="210">
                  <c:v>112200</c:v>
                </c:pt>
                <c:pt idx="211">
                  <c:v>111700</c:v>
                </c:pt>
                <c:pt idx="212">
                  <c:v>111000</c:v>
                </c:pt>
                <c:pt idx="213">
                  <c:v>196800</c:v>
                </c:pt>
                <c:pt idx="214">
                  <c:v>200400</c:v>
                </c:pt>
                <c:pt idx="215">
                  <c:v>212900</c:v>
                </c:pt>
                <c:pt idx="216">
                  <c:v>210800</c:v>
                </c:pt>
                <c:pt idx="217">
                  <c:v>210200</c:v>
                </c:pt>
                <c:pt idx="218">
                  <c:v>208900</c:v>
                </c:pt>
                <c:pt idx="219">
                  <c:v>208300</c:v>
                </c:pt>
                <c:pt idx="220">
                  <c:v>206800</c:v>
                </c:pt>
                <c:pt idx="221">
                  <c:v>205400</c:v>
                </c:pt>
                <c:pt idx="222">
                  <c:v>204600</c:v>
                </c:pt>
                <c:pt idx="223">
                  <c:v>202700</c:v>
                </c:pt>
                <c:pt idx="224">
                  <c:v>201500</c:v>
                </c:pt>
                <c:pt idx="225">
                  <c:v>200900</c:v>
                </c:pt>
                <c:pt idx="226">
                  <c:v>199700</c:v>
                </c:pt>
                <c:pt idx="227">
                  <c:v>198500</c:v>
                </c:pt>
                <c:pt idx="228">
                  <c:v>197100</c:v>
                </c:pt>
                <c:pt idx="229">
                  <c:v>196500</c:v>
                </c:pt>
                <c:pt idx="230">
                  <c:v>194200</c:v>
                </c:pt>
                <c:pt idx="231">
                  <c:v>193600</c:v>
                </c:pt>
                <c:pt idx="232">
                  <c:v>192800</c:v>
                </c:pt>
                <c:pt idx="233">
                  <c:v>191700</c:v>
                </c:pt>
                <c:pt idx="234">
                  <c:v>190700</c:v>
                </c:pt>
                <c:pt idx="235">
                  <c:v>188600</c:v>
                </c:pt>
                <c:pt idx="236">
                  <c:v>188100</c:v>
                </c:pt>
                <c:pt idx="237">
                  <c:v>186600</c:v>
                </c:pt>
                <c:pt idx="238">
                  <c:v>185400</c:v>
                </c:pt>
                <c:pt idx="239">
                  <c:v>184200</c:v>
                </c:pt>
                <c:pt idx="240">
                  <c:v>183400</c:v>
                </c:pt>
                <c:pt idx="241">
                  <c:v>181800</c:v>
                </c:pt>
                <c:pt idx="242">
                  <c:v>180900</c:v>
                </c:pt>
                <c:pt idx="243">
                  <c:v>179400</c:v>
                </c:pt>
                <c:pt idx="244">
                  <c:v>178700</c:v>
                </c:pt>
                <c:pt idx="245">
                  <c:v>177800</c:v>
                </c:pt>
                <c:pt idx="246">
                  <c:v>177100</c:v>
                </c:pt>
                <c:pt idx="247">
                  <c:v>176400</c:v>
                </c:pt>
                <c:pt idx="248">
                  <c:v>175700</c:v>
                </c:pt>
                <c:pt idx="249">
                  <c:v>174100</c:v>
                </c:pt>
                <c:pt idx="250">
                  <c:v>173100</c:v>
                </c:pt>
                <c:pt idx="251">
                  <c:v>172200</c:v>
                </c:pt>
                <c:pt idx="252">
                  <c:v>170800</c:v>
                </c:pt>
                <c:pt idx="253">
                  <c:v>170100</c:v>
                </c:pt>
                <c:pt idx="254">
                  <c:v>169100</c:v>
                </c:pt>
                <c:pt idx="255">
                  <c:v>168500</c:v>
                </c:pt>
                <c:pt idx="256">
                  <c:v>167300</c:v>
                </c:pt>
                <c:pt idx="257">
                  <c:v>166600</c:v>
                </c:pt>
                <c:pt idx="258">
                  <c:v>165800</c:v>
                </c:pt>
                <c:pt idx="259">
                  <c:v>165100</c:v>
                </c:pt>
                <c:pt idx="260">
                  <c:v>164600</c:v>
                </c:pt>
                <c:pt idx="261">
                  <c:v>163600</c:v>
                </c:pt>
                <c:pt idx="262">
                  <c:v>163100</c:v>
                </c:pt>
                <c:pt idx="263">
                  <c:v>162500</c:v>
                </c:pt>
                <c:pt idx="264">
                  <c:v>161800</c:v>
                </c:pt>
                <c:pt idx="265">
                  <c:v>161000</c:v>
                </c:pt>
                <c:pt idx="266">
                  <c:v>159900</c:v>
                </c:pt>
                <c:pt idx="267">
                  <c:v>159100</c:v>
                </c:pt>
                <c:pt idx="268">
                  <c:v>157700</c:v>
                </c:pt>
                <c:pt idx="269">
                  <c:v>156100</c:v>
                </c:pt>
                <c:pt idx="270">
                  <c:v>154700</c:v>
                </c:pt>
                <c:pt idx="271">
                  <c:v>153900</c:v>
                </c:pt>
                <c:pt idx="272">
                  <c:v>153000</c:v>
                </c:pt>
                <c:pt idx="273">
                  <c:v>152400</c:v>
                </c:pt>
                <c:pt idx="274">
                  <c:v>151500</c:v>
                </c:pt>
                <c:pt idx="275">
                  <c:v>151200</c:v>
                </c:pt>
                <c:pt idx="276">
                  <c:v>150400</c:v>
                </c:pt>
                <c:pt idx="277">
                  <c:v>149700</c:v>
                </c:pt>
                <c:pt idx="278">
                  <c:v>149200</c:v>
                </c:pt>
                <c:pt idx="279">
                  <c:v>148200</c:v>
                </c:pt>
                <c:pt idx="280">
                  <c:v>147600</c:v>
                </c:pt>
                <c:pt idx="281">
                  <c:v>146300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619-4313-B19D-CC7DE2117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6501248"/>
        <c:axId val="1766498728"/>
      </c:lineChart>
      <c:catAx>
        <c:axId val="176650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66498728"/>
        <c:crosses val="autoZero"/>
        <c:auto val="1"/>
        <c:lblAlgn val="ctr"/>
        <c:lblOffset val="100"/>
        <c:noMultiLvlLbl val="0"/>
      </c:catAx>
      <c:valAx>
        <c:axId val="176649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6650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Rab distrib</a:t>
            </a:r>
            <a:r>
              <a:rPr lang="es-AR" baseline="0"/>
              <a:t> phagosome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'ResultsMarker'!$E$2</c:f>
              <c:strCache>
                <c:ptCount val="1"/>
                <c:pt idx="0">
                  <c:v>RabA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'ResultsMarker'!$E$3:$E$283</c:f>
              <c:numCache>
                <c:formatCode>General</c:formatCode>
                <c:ptCount val="281"/>
                <c:pt idx="0">
                  <c:v>3199999.9999999902</c:v>
                </c:pt>
                <c:pt idx="1">
                  <c:v>3199999.9999999902</c:v>
                </c:pt>
                <c:pt idx="2">
                  <c:v>3199999.9999999902</c:v>
                </c:pt>
                <c:pt idx="3">
                  <c:v>3199999.9999999902</c:v>
                </c:pt>
                <c:pt idx="4">
                  <c:v>3199999.9999999902</c:v>
                </c:pt>
                <c:pt idx="5">
                  <c:v>3199999.9999999902</c:v>
                </c:pt>
                <c:pt idx="6">
                  <c:v>3199999.9999999902</c:v>
                </c:pt>
                <c:pt idx="7">
                  <c:v>3199999.9999999902</c:v>
                </c:pt>
                <c:pt idx="8">
                  <c:v>3199999.9999999902</c:v>
                </c:pt>
                <c:pt idx="9">
                  <c:v>3199999.9999999902</c:v>
                </c:pt>
                <c:pt idx="10">
                  <c:v>3099999.9999999902</c:v>
                </c:pt>
                <c:pt idx="11">
                  <c:v>3099999.9999999902</c:v>
                </c:pt>
                <c:pt idx="12">
                  <c:v>3099999.9999999902</c:v>
                </c:pt>
                <c:pt idx="13">
                  <c:v>3099999.9999999902</c:v>
                </c:pt>
                <c:pt idx="14">
                  <c:v>3099999.9999999902</c:v>
                </c:pt>
                <c:pt idx="15">
                  <c:v>3099999.9999999902</c:v>
                </c:pt>
                <c:pt idx="16">
                  <c:v>3099999.9999999902</c:v>
                </c:pt>
                <c:pt idx="17">
                  <c:v>3099999.9999999902</c:v>
                </c:pt>
                <c:pt idx="18">
                  <c:v>3099999.9999999902</c:v>
                </c:pt>
                <c:pt idx="19">
                  <c:v>3099999.9999999902</c:v>
                </c:pt>
                <c:pt idx="20">
                  <c:v>3099999.9999999902</c:v>
                </c:pt>
                <c:pt idx="21">
                  <c:v>3099999.9999999902</c:v>
                </c:pt>
                <c:pt idx="22">
                  <c:v>3099999.9999999902</c:v>
                </c:pt>
                <c:pt idx="23">
                  <c:v>3099999.9999999902</c:v>
                </c:pt>
                <c:pt idx="24">
                  <c:v>3099999.9999999902</c:v>
                </c:pt>
                <c:pt idx="25">
                  <c:v>3099999.9999999902</c:v>
                </c:pt>
                <c:pt idx="26">
                  <c:v>3099999.9999999902</c:v>
                </c:pt>
                <c:pt idx="27">
                  <c:v>3099999.9999999902</c:v>
                </c:pt>
                <c:pt idx="28">
                  <c:v>3099999.9999999902</c:v>
                </c:pt>
                <c:pt idx="29">
                  <c:v>3099999.9999999902</c:v>
                </c:pt>
                <c:pt idx="30">
                  <c:v>3099999.9999999902</c:v>
                </c:pt>
                <c:pt idx="31">
                  <c:v>3099999.9999999902</c:v>
                </c:pt>
                <c:pt idx="32">
                  <c:v>3099999.9999999902</c:v>
                </c:pt>
                <c:pt idx="33">
                  <c:v>3099999.9999999902</c:v>
                </c:pt>
                <c:pt idx="34">
                  <c:v>3099999.9999999902</c:v>
                </c:pt>
                <c:pt idx="35">
                  <c:v>3099999.9999999902</c:v>
                </c:pt>
                <c:pt idx="36">
                  <c:v>3099999.9999999902</c:v>
                </c:pt>
                <c:pt idx="37">
                  <c:v>3099999.9999999902</c:v>
                </c:pt>
                <c:pt idx="38">
                  <c:v>3099999.9999999902</c:v>
                </c:pt>
                <c:pt idx="39">
                  <c:v>3099999.9999999902</c:v>
                </c:pt>
                <c:pt idx="40">
                  <c:v>3099999.9999999902</c:v>
                </c:pt>
                <c:pt idx="41">
                  <c:v>3099999.9999999902</c:v>
                </c:pt>
                <c:pt idx="42">
                  <c:v>3099999.9999999902</c:v>
                </c:pt>
                <c:pt idx="43">
                  <c:v>3099999.9999999902</c:v>
                </c:pt>
                <c:pt idx="44">
                  <c:v>3099999.9999999902</c:v>
                </c:pt>
                <c:pt idx="45">
                  <c:v>3099999.9999999902</c:v>
                </c:pt>
                <c:pt idx="46">
                  <c:v>3099999.9999999902</c:v>
                </c:pt>
                <c:pt idx="47">
                  <c:v>2899999.9999999902</c:v>
                </c:pt>
                <c:pt idx="48">
                  <c:v>2899999.9999999902</c:v>
                </c:pt>
                <c:pt idx="49">
                  <c:v>2899999.9999999902</c:v>
                </c:pt>
                <c:pt idx="50">
                  <c:v>2999999.9999999902</c:v>
                </c:pt>
                <c:pt idx="51">
                  <c:v>2899999.9999999902</c:v>
                </c:pt>
                <c:pt idx="52">
                  <c:v>2899999.9999999902</c:v>
                </c:pt>
                <c:pt idx="53">
                  <c:v>2899999.9999999902</c:v>
                </c:pt>
                <c:pt idx="54">
                  <c:v>2899999.9999999902</c:v>
                </c:pt>
                <c:pt idx="55">
                  <c:v>2899999.9999999902</c:v>
                </c:pt>
                <c:pt idx="56">
                  <c:v>2800000</c:v>
                </c:pt>
                <c:pt idx="57">
                  <c:v>2800000</c:v>
                </c:pt>
                <c:pt idx="58">
                  <c:v>2800000</c:v>
                </c:pt>
                <c:pt idx="59">
                  <c:v>2800000</c:v>
                </c:pt>
                <c:pt idx="60">
                  <c:v>2800000</c:v>
                </c:pt>
                <c:pt idx="61">
                  <c:v>2999999.9999999902</c:v>
                </c:pt>
                <c:pt idx="62">
                  <c:v>2899999.9999999902</c:v>
                </c:pt>
                <c:pt idx="63">
                  <c:v>2899999.9999999902</c:v>
                </c:pt>
                <c:pt idx="64">
                  <c:v>2899999.9999999902</c:v>
                </c:pt>
                <c:pt idx="65">
                  <c:v>2899999.9999999902</c:v>
                </c:pt>
                <c:pt idx="66">
                  <c:v>2899999.9999999902</c:v>
                </c:pt>
                <c:pt idx="67">
                  <c:v>2899999.9999999902</c:v>
                </c:pt>
                <c:pt idx="68">
                  <c:v>2899999.9999999902</c:v>
                </c:pt>
                <c:pt idx="69">
                  <c:v>2899999.9999999902</c:v>
                </c:pt>
                <c:pt idx="70">
                  <c:v>2899999.9999999902</c:v>
                </c:pt>
                <c:pt idx="71">
                  <c:v>2899999.9999999902</c:v>
                </c:pt>
                <c:pt idx="72">
                  <c:v>2899999.9999999902</c:v>
                </c:pt>
                <c:pt idx="73">
                  <c:v>2899999.9999999902</c:v>
                </c:pt>
                <c:pt idx="74">
                  <c:v>2899999.9999999902</c:v>
                </c:pt>
                <c:pt idx="75">
                  <c:v>2899999.9999999902</c:v>
                </c:pt>
                <c:pt idx="76">
                  <c:v>2899999.9999999902</c:v>
                </c:pt>
                <c:pt idx="77">
                  <c:v>2899999.9999999902</c:v>
                </c:pt>
                <c:pt idx="78">
                  <c:v>2899999.9999999902</c:v>
                </c:pt>
                <c:pt idx="79">
                  <c:v>2899999.9999999902</c:v>
                </c:pt>
                <c:pt idx="80">
                  <c:v>2899999.9999999902</c:v>
                </c:pt>
                <c:pt idx="81">
                  <c:v>2899999.9999999902</c:v>
                </c:pt>
                <c:pt idx="82">
                  <c:v>2899999.9999999902</c:v>
                </c:pt>
                <c:pt idx="83">
                  <c:v>2899999.9999999902</c:v>
                </c:pt>
                <c:pt idx="84">
                  <c:v>2899999.9999999902</c:v>
                </c:pt>
                <c:pt idx="85">
                  <c:v>2899999.9999999902</c:v>
                </c:pt>
                <c:pt idx="86">
                  <c:v>2899999.9999999902</c:v>
                </c:pt>
                <c:pt idx="87">
                  <c:v>2999999.9999999902</c:v>
                </c:pt>
                <c:pt idx="88">
                  <c:v>2899999.9999999902</c:v>
                </c:pt>
                <c:pt idx="89">
                  <c:v>2800000</c:v>
                </c:pt>
                <c:pt idx="90">
                  <c:v>2800000</c:v>
                </c:pt>
                <c:pt idx="91">
                  <c:v>2800000</c:v>
                </c:pt>
                <c:pt idx="92">
                  <c:v>2800000</c:v>
                </c:pt>
                <c:pt idx="93">
                  <c:v>2800000</c:v>
                </c:pt>
                <c:pt idx="94">
                  <c:v>2800000</c:v>
                </c:pt>
                <c:pt idx="95">
                  <c:v>2800000</c:v>
                </c:pt>
                <c:pt idx="96">
                  <c:v>2700000</c:v>
                </c:pt>
                <c:pt idx="97">
                  <c:v>2700000</c:v>
                </c:pt>
                <c:pt idx="98">
                  <c:v>2500000</c:v>
                </c:pt>
                <c:pt idx="99">
                  <c:v>2500000</c:v>
                </c:pt>
                <c:pt idx="100">
                  <c:v>2400000</c:v>
                </c:pt>
                <c:pt idx="101">
                  <c:v>2400000</c:v>
                </c:pt>
                <c:pt idx="102">
                  <c:v>2400000</c:v>
                </c:pt>
                <c:pt idx="103">
                  <c:v>2400000</c:v>
                </c:pt>
                <c:pt idx="104">
                  <c:v>2400000</c:v>
                </c:pt>
                <c:pt idx="105">
                  <c:v>2400000</c:v>
                </c:pt>
                <c:pt idx="106">
                  <c:v>2400000</c:v>
                </c:pt>
                <c:pt idx="107">
                  <c:v>2400000</c:v>
                </c:pt>
                <c:pt idx="108">
                  <c:v>2400000</c:v>
                </c:pt>
                <c:pt idx="109">
                  <c:v>2400000</c:v>
                </c:pt>
                <c:pt idx="110">
                  <c:v>2400000</c:v>
                </c:pt>
                <c:pt idx="111">
                  <c:v>2400000</c:v>
                </c:pt>
                <c:pt idx="112">
                  <c:v>2400000</c:v>
                </c:pt>
                <c:pt idx="113">
                  <c:v>2400000</c:v>
                </c:pt>
                <c:pt idx="114">
                  <c:v>2400000</c:v>
                </c:pt>
                <c:pt idx="115">
                  <c:v>2400000</c:v>
                </c:pt>
                <c:pt idx="116">
                  <c:v>2400000</c:v>
                </c:pt>
                <c:pt idx="117">
                  <c:v>2400000</c:v>
                </c:pt>
                <c:pt idx="118">
                  <c:v>2400000</c:v>
                </c:pt>
                <c:pt idx="119">
                  <c:v>2400000</c:v>
                </c:pt>
                <c:pt idx="120">
                  <c:v>2400000</c:v>
                </c:pt>
                <c:pt idx="121">
                  <c:v>2400000</c:v>
                </c:pt>
                <c:pt idx="122">
                  <c:v>2400000</c:v>
                </c:pt>
                <c:pt idx="123">
                  <c:v>2400000</c:v>
                </c:pt>
                <c:pt idx="124">
                  <c:v>2400000</c:v>
                </c:pt>
                <c:pt idx="125">
                  <c:v>2400000</c:v>
                </c:pt>
                <c:pt idx="126">
                  <c:v>2400000</c:v>
                </c:pt>
                <c:pt idx="127">
                  <c:v>2400000</c:v>
                </c:pt>
                <c:pt idx="128">
                  <c:v>2400000</c:v>
                </c:pt>
                <c:pt idx="129">
                  <c:v>2400000</c:v>
                </c:pt>
                <c:pt idx="130">
                  <c:v>2400000</c:v>
                </c:pt>
                <c:pt idx="131">
                  <c:v>2400000</c:v>
                </c:pt>
                <c:pt idx="132">
                  <c:v>2400000</c:v>
                </c:pt>
                <c:pt idx="133">
                  <c:v>2400000</c:v>
                </c:pt>
                <c:pt idx="134">
                  <c:v>2400000</c:v>
                </c:pt>
                <c:pt idx="135">
                  <c:v>2400000</c:v>
                </c:pt>
                <c:pt idx="136">
                  <c:v>2400000</c:v>
                </c:pt>
                <c:pt idx="137">
                  <c:v>2600000</c:v>
                </c:pt>
                <c:pt idx="138">
                  <c:v>2500000</c:v>
                </c:pt>
                <c:pt idx="139">
                  <c:v>2500000</c:v>
                </c:pt>
                <c:pt idx="140">
                  <c:v>2500000</c:v>
                </c:pt>
                <c:pt idx="141">
                  <c:v>2600000</c:v>
                </c:pt>
                <c:pt idx="142">
                  <c:v>2500000</c:v>
                </c:pt>
                <c:pt idx="143">
                  <c:v>2500000</c:v>
                </c:pt>
                <c:pt idx="144">
                  <c:v>2500000</c:v>
                </c:pt>
                <c:pt idx="145">
                  <c:v>2400000</c:v>
                </c:pt>
                <c:pt idx="146">
                  <c:v>2400000</c:v>
                </c:pt>
                <c:pt idx="147">
                  <c:v>2400000</c:v>
                </c:pt>
                <c:pt idx="148">
                  <c:v>2400000</c:v>
                </c:pt>
                <c:pt idx="149">
                  <c:v>2400000</c:v>
                </c:pt>
                <c:pt idx="150">
                  <c:v>2400000</c:v>
                </c:pt>
                <c:pt idx="151">
                  <c:v>2400000</c:v>
                </c:pt>
                <c:pt idx="152">
                  <c:v>2400000</c:v>
                </c:pt>
                <c:pt idx="153">
                  <c:v>2400000</c:v>
                </c:pt>
                <c:pt idx="154">
                  <c:v>2400000</c:v>
                </c:pt>
                <c:pt idx="155">
                  <c:v>2400000</c:v>
                </c:pt>
                <c:pt idx="156">
                  <c:v>2400000</c:v>
                </c:pt>
                <c:pt idx="157">
                  <c:v>2400000</c:v>
                </c:pt>
                <c:pt idx="158">
                  <c:v>2200000</c:v>
                </c:pt>
                <c:pt idx="159">
                  <c:v>2200000</c:v>
                </c:pt>
                <c:pt idx="160">
                  <c:v>2200000</c:v>
                </c:pt>
                <c:pt idx="161">
                  <c:v>2200000</c:v>
                </c:pt>
                <c:pt idx="162">
                  <c:v>2200000</c:v>
                </c:pt>
                <c:pt idx="163">
                  <c:v>2200000</c:v>
                </c:pt>
                <c:pt idx="164">
                  <c:v>2200000</c:v>
                </c:pt>
                <c:pt idx="165">
                  <c:v>2200000</c:v>
                </c:pt>
                <c:pt idx="166">
                  <c:v>2100000</c:v>
                </c:pt>
                <c:pt idx="167">
                  <c:v>2100000</c:v>
                </c:pt>
                <c:pt idx="168">
                  <c:v>2100000</c:v>
                </c:pt>
                <c:pt idx="169">
                  <c:v>1999999.99999999</c:v>
                </c:pt>
                <c:pt idx="170">
                  <c:v>1999999.99999999</c:v>
                </c:pt>
                <c:pt idx="171">
                  <c:v>1999999.99999999</c:v>
                </c:pt>
                <c:pt idx="172">
                  <c:v>1999999.99999999</c:v>
                </c:pt>
                <c:pt idx="173">
                  <c:v>1999999.99999999</c:v>
                </c:pt>
                <c:pt idx="174">
                  <c:v>1999999.99999999</c:v>
                </c:pt>
                <c:pt idx="175">
                  <c:v>1999999.99999999</c:v>
                </c:pt>
                <c:pt idx="176">
                  <c:v>1999999.99999999</c:v>
                </c:pt>
                <c:pt idx="177">
                  <c:v>1999999.99999999</c:v>
                </c:pt>
                <c:pt idx="178">
                  <c:v>1999999.99999999</c:v>
                </c:pt>
                <c:pt idx="179">
                  <c:v>1999999.99999999</c:v>
                </c:pt>
                <c:pt idx="180">
                  <c:v>1999999.99999999</c:v>
                </c:pt>
                <c:pt idx="181">
                  <c:v>1999999.99999999</c:v>
                </c:pt>
                <c:pt idx="182">
                  <c:v>1999999.99999999</c:v>
                </c:pt>
                <c:pt idx="183">
                  <c:v>1999999.99999999</c:v>
                </c:pt>
                <c:pt idx="184">
                  <c:v>1999999.99999999</c:v>
                </c:pt>
                <c:pt idx="185">
                  <c:v>1999999.99999999</c:v>
                </c:pt>
                <c:pt idx="186">
                  <c:v>1999999.99999999</c:v>
                </c:pt>
                <c:pt idx="187">
                  <c:v>1999999.99999999</c:v>
                </c:pt>
                <c:pt idx="188">
                  <c:v>1999999.99999999</c:v>
                </c:pt>
                <c:pt idx="189">
                  <c:v>1999999.99999999</c:v>
                </c:pt>
                <c:pt idx="190">
                  <c:v>1999999.99999999</c:v>
                </c:pt>
                <c:pt idx="191">
                  <c:v>1999999.99999999</c:v>
                </c:pt>
                <c:pt idx="192">
                  <c:v>1999999.99999999</c:v>
                </c:pt>
                <c:pt idx="193">
                  <c:v>1999999.99999999</c:v>
                </c:pt>
                <c:pt idx="194">
                  <c:v>1999999.99999999</c:v>
                </c:pt>
                <c:pt idx="195">
                  <c:v>1999999.99999999</c:v>
                </c:pt>
                <c:pt idx="196">
                  <c:v>1999999.99999999</c:v>
                </c:pt>
                <c:pt idx="197">
                  <c:v>1999999.99999999</c:v>
                </c:pt>
                <c:pt idx="198">
                  <c:v>1999999.99999999</c:v>
                </c:pt>
                <c:pt idx="199">
                  <c:v>1999999.99999999</c:v>
                </c:pt>
                <c:pt idx="200">
                  <c:v>1999999.99999999</c:v>
                </c:pt>
                <c:pt idx="201">
                  <c:v>1999999.99999999</c:v>
                </c:pt>
                <c:pt idx="202">
                  <c:v>1999999.99999999</c:v>
                </c:pt>
                <c:pt idx="203">
                  <c:v>1999999.99999999</c:v>
                </c:pt>
                <c:pt idx="204">
                  <c:v>1999999.99999999</c:v>
                </c:pt>
                <c:pt idx="205">
                  <c:v>1999999.99999999</c:v>
                </c:pt>
                <c:pt idx="206">
                  <c:v>1999999.99999999</c:v>
                </c:pt>
                <c:pt idx="207">
                  <c:v>1999999.99999999</c:v>
                </c:pt>
                <c:pt idx="208">
                  <c:v>1999999.99999999</c:v>
                </c:pt>
                <c:pt idx="209">
                  <c:v>1999999.99999999</c:v>
                </c:pt>
                <c:pt idx="210">
                  <c:v>1899999.99999999</c:v>
                </c:pt>
                <c:pt idx="211">
                  <c:v>1799999.99999999</c:v>
                </c:pt>
                <c:pt idx="212">
                  <c:v>1999999.99999999</c:v>
                </c:pt>
                <c:pt idx="213">
                  <c:v>1899999.99999999</c:v>
                </c:pt>
                <c:pt idx="214">
                  <c:v>1699999.99999999</c:v>
                </c:pt>
                <c:pt idx="215">
                  <c:v>1699999.99999999</c:v>
                </c:pt>
                <c:pt idx="216">
                  <c:v>1699999.99999999</c:v>
                </c:pt>
                <c:pt idx="217">
                  <c:v>1699999.99999999</c:v>
                </c:pt>
                <c:pt idx="218">
                  <c:v>1699999.99999999</c:v>
                </c:pt>
                <c:pt idx="219">
                  <c:v>1599999.99999999</c:v>
                </c:pt>
                <c:pt idx="220">
                  <c:v>1599999.99999999</c:v>
                </c:pt>
                <c:pt idx="221">
                  <c:v>1599999.99999999</c:v>
                </c:pt>
                <c:pt idx="222">
                  <c:v>1599999.99999999</c:v>
                </c:pt>
                <c:pt idx="223">
                  <c:v>1599999.99999999</c:v>
                </c:pt>
                <c:pt idx="224">
                  <c:v>1599999.99999999</c:v>
                </c:pt>
                <c:pt idx="225">
                  <c:v>1599999.99999999</c:v>
                </c:pt>
                <c:pt idx="226">
                  <c:v>1599999.99999999</c:v>
                </c:pt>
                <c:pt idx="227">
                  <c:v>1599999.99999999</c:v>
                </c:pt>
                <c:pt idx="228">
                  <c:v>1599999.99999999</c:v>
                </c:pt>
                <c:pt idx="229">
                  <c:v>1599999.99999999</c:v>
                </c:pt>
                <c:pt idx="230">
                  <c:v>1599999.99999999</c:v>
                </c:pt>
                <c:pt idx="231">
                  <c:v>1599999.99999999</c:v>
                </c:pt>
                <c:pt idx="232">
                  <c:v>1599999.99999999</c:v>
                </c:pt>
                <c:pt idx="233">
                  <c:v>1599999.99999999</c:v>
                </c:pt>
                <c:pt idx="234">
                  <c:v>1499999.99999999</c:v>
                </c:pt>
                <c:pt idx="235">
                  <c:v>1499999.99999999</c:v>
                </c:pt>
                <c:pt idx="236">
                  <c:v>1499999.99999999</c:v>
                </c:pt>
                <c:pt idx="237">
                  <c:v>1499999.99999999</c:v>
                </c:pt>
                <c:pt idx="238">
                  <c:v>1499999.99999999</c:v>
                </c:pt>
                <c:pt idx="239">
                  <c:v>1499999.99999999</c:v>
                </c:pt>
                <c:pt idx="240">
                  <c:v>1499999.99999999</c:v>
                </c:pt>
                <c:pt idx="241">
                  <c:v>1499999.99999999</c:v>
                </c:pt>
                <c:pt idx="242">
                  <c:v>1499999.99999999</c:v>
                </c:pt>
                <c:pt idx="243">
                  <c:v>1499999.99999999</c:v>
                </c:pt>
                <c:pt idx="244">
                  <c:v>1499999.99999999</c:v>
                </c:pt>
                <c:pt idx="245">
                  <c:v>1499999.99999999</c:v>
                </c:pt>
                <c:pt idx="246">
                  <c:v>1499999.99999999</c:v>
                </c:pt>
                <c:pt idx="247">
                  <c:v>1499999.99999999</c:v>
                </c:pt>
                <c:pt idx="248">
                  <c:v>1499999.99999999</c:v>
                </c:pt>
                <c:pt idx="249">
                  <c:v>1499999.99999999</c:v>
                </c:pt>
                <c:pt idx="250">
                  <c:v>1499999.99999999</c:v>
                </c:pt>
                <c:pt idx="251">
                  <c:v>1499999.99999999</c:v>
                </c:pt>
                <c:pt idx="252">
                  <c:v>1499999.99999999</c:v>
                </c:pt>
                <c:pt idx="253">
                  <c:v>1499999.99999999</c:v>
                </c:pt>
                <c:pt idx="254">
                  <c:v>1499999.99999999</c:v>
                </c:pt>
                <c:pt idx="255">
                  <c:v>1499999.99999999</c:v>
                </c:pt>
                <c:pt idx="256">
                  <c:v>1499999.99999999</c:v>
                </c:pt>
                <c:pt idx="257">
                  <c:v>1499999.99999999</c:v>
                </c:pt>
                <c:pt idx="258">
                  <c:v>1499999.99999999</c:v>
                </c:pt>
                <c:pt idx="259">
                  <c:v>1499999.99999999</c:v>
                </c:pt>
                <c:pt idx="260">
                  <c:v>1499999.99999999</c:v>
                </c:pt>
                <c:pt idx="261">
                  <c:v>1499999.99999999</c:v>
                </c:pt>
                <c:pt idx="262">
                  <c:v>1499999.99999999</c:v>
                </c:pt>
                <c:pt idx="263">
                  <c:v>1499999.99999999</c:v>
                </c:pt>
                <c:pt idx="264">
                  <c:v>1499999.99999999</c:v>
                </c:pt>
                <c:pt idx="265">
                  <c:v>1499999.99999999</c:v>
                </c:pt>
                <c:pt idx="266">
                  <c:v>1499999.99999999</c:v>
                </c:pt>
                <c:pt idx="267">
                  <c:v>1499999.99999999</c:v>
                </c:pt>
                <c:pt idx="268">
                  <c:v>1499999.99999999</c:v>
                </c:pt>
                <c:pt idx="269">
                  <c:v>1499999.99999999</c:v>
                </c:pt>
                <c:pt idx="270">
                  <c:v>1499999.99999999</c:v>
                </c:pt>
                <c:pt idx="271">
                  <c:v>1499999.99999999</c:v>
                </c:pt>
                <c:pt idx="272">
                  <c:v>1499999.99999999</c:v>
                </c:pt>
                <c:pt idx="273">
                  <c:v>1499999.99999999</c:v>
                </c:pt>
                <c:pt idx="274">
                  <c:v>1499999.99999999</c:v>
                </c:pt>
                <c:pt idx="275">
                  <c:v>1499999.99999999</c:v>
                </c:pt>
                <c:pt idx="276">
                  <c:v>1499999.99999999</c:v>
                </c:pt>
                <c:pt idx="277">
                  <c:v>1499999.99999999</c:v>
                </c:pt>
                <c:pt idx="278">
                  <c:v>1499999.99999999</c:v>
                </c:pt>
                <c:pt idx="279">
                  <c:v>1499999.99999999</c:v>
                </c:pt>
                <c:pt idx="280">
                  <c:v>1499999.99999999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BD-4FF0-AA99-5925C2E33C92}"/>
            </c:ext>
          </c:extLst>
        </c:ser>
        <c:ser>
          <c:idx val="0"/>
          <c:order val="1"/>
          <c:tx>
            <c:strRef>
              <c:f>'ResultsMarker'!$F$2</c:f>
              <c:strCache>
                <c:ptCount val="1"/>
                <c:pt idx="0">
                  <c:v>RabB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'ResultsMarker'!$F$3:$F$283</c:f>
              <c:numCache>
                <c:formatCode>General</c:formatCode>
                <c:ptCount val="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150000</c:v>
                </c:pt>
                <c:pt idx="48">
                  <c:v>150000</c:v>
                </c:pt>
                <c:pt idx="49">
                  <c:v>150000</c:v>
                </c:pt>
                <c:pt idx="50">
                  <c:v>170000</c:v>
                </c:pt>
                <c:pt idx="51">
                  <c:v>170000</c:v>
                </c:pt>
                <c:pt idx="52">
                  <c:v>160000</c:v>
                </c:pt>
                <c:pt idx="53">
                  <c:v>160000</c:v>
                </c:pt>
                <c:pt idx="54">
                  <c:v>160000</c:v>
                </c:pt>
                <c:pt idx="55">
                  <c:v>220000</c:v>
                </c:pt>
                <c:pt idx="56">
                  <c:v>170000</c:v>
                </c:pt>
                <c:pt idx="57">
                  <c:v>170000</c:v>
                </c:pt>
                <c:pt idx="58">
                  <c:v>170000</c:v>
                </c:pt>
                <c:pt idx="59">
                  <c:v>170000</c:v>
                </c:pt>
                <c:pt idx="60">
                  <c:v>170000</c:v>
                </c:pt>
                <c:pt idx="61">
                  <c:v>160000</c:v>
                </c:pt>
                <c:pt idx="62">
                  <c:v>90000</c:v>
                </c:pt>
                <c:pt idx="63">
                  <c:v>90000</c:v>
                </c:pt>
                <c:pt idx="64">
                  <c:v>90000</c:v>
                </c:pt>
                <c:pt idx="65">
                  <c:v>89000</c:v>
                </c:pt>
                <c:pt idx="66">
                  <c:v>89000</c:v>
                </c:pt>
                <c:pt idx="67">
                  <c:v>89000</c:v>
                </c:pt>
                <c:pt idx="68">
                  <c:v>89000</c:v>
                </c:pt>
                <c:pt idx="69">
                  <c:v>89000</c:v>
                </c:pt>
                <c:pt idx="70">
                  <c:v>89000</c:v>
                </c:pt>
                <c:pt idx="71">
                  <c:v>89000</c:v>
                </c:pt>
                <c:pt idx="72">
                  <c:v>89000</c:v>
                </c:pt>
                <c:pt idx="73">
                  <c:v>89000</c:v>
                </c:pt>
                <c:pt idx="74">
                  <c:v>89000</c:v>
                </c:pt>
                <c:pt idx="75">
                  <c:v>89000</c:v>
                </c:pt>
                <c:pt idx="76">
                  <c:v>89000</c:v>
                </c:pt>
                <c:pt idx="77">
                  <c:v>89000</c:v>
                </c:pt>
                <c:pt idx="78">
                  <c:v>89000</c:v>
                </c:pt>
                <c:pt idx="79">
                  <c:v>89000</c:v>
                </c:pt>
                <c:pt idx="80">
                  <c:v>89000</c:v>
                </c:pt>
                <c:pt idx="81">
                  <c:v>89000</c:v>
                </c:pt>
                <c:pt idx="82">
                  <c:v>89000</c:v>
                </c:pt>
                <c:pt idx="83">
                  <c:v>89000</c:v>
                </c:pt>
                <c:pt idx="84">
                  <c:v>89000</c:v>
                </c:pt>
                <c:pt idx="85">
                  <c:v>89000</c:v>
                </c:pt>
                <c:pt idx="86">
                  <c:v>89000</c:v>
                </c:pt>
                <c:pt idx="87">
                  <c:v>410000</c:v>
                </c:pt>
                <c:pt idx="88">
                  <c:v>270000</c:v>
                </c:pt>
                <c:pt idx="89">
                  <c:v>180000</c:v>
                </c:pt>
                <c:pt idx="90">
                  <c:v>170000</c:v>
                </c:pt>
                <c:pt idx="91">
                  <c:v>170000</c:v>
                </c:pt>
                <c:pt idx="92">
                  <c:v>170000</c:v>
                </c:pt>
                <c:pt idx="93">
                  <c:v>170000</c:v>
                </c:pt>
                <c:pt idx="94">
                  <c:v>170000</c:v>
                </c:pt>
                <c:pt idx="95">
                  <c:v>170000</c:v>
                </c:pt>
                <c:pt idx="96">
                  <c:v>310000</c:v>
                </c:pt>
                <c:pt idx="97">
                  <c:v>310000</c:v>
                </c:pt>
                <c:pt idx="98">
                  <c:v>440000</c:v>
                </c:pt>
                <c:pt idx="99">
                  <c:v>440000</c:v>
                </c:pt>
                <c:pt idx="100">
                  <c:v>570000</c:v>
                </c:pt>
                <c:pt idx="101">
                  <c:v>570000</c:v>
                </c:pt>
                <c:pt idx="102">
                  <c:v>570000</c:v>
                </c:pt>
                <c:pt idx="103">
                  <c:v>570000</c:v>
                </c:pt>
                <c:pt idx="104">
                  <c:v>570000</c:v>
                </c:pt>
                <c:pt idx="105">
                  <c:v>570000</c:v>
                </c:pt>
                <c:pt idx="106">
                  <c:v>570000</c:v>
                </c:pt>
                <c:pt idx="107">
                  <c:v>570000</c:v>
                </c:pt>
                <c:pt idx="108">
                  <c:v>570000</c:v>
                </c:pt>
                <c:pt idx="109">
                  <c:v>570000</c:v>
                </c:pt>
                <c:pt idx="110">
                  <c:v>570000</c:v>
                </c:pt>
                <c:pt idx="111">
                  <c:v>570000</c:v>
                </c:pt>
                <c:pt idx="112">
                  <c:v>570000</c:v>
                </c:pt>
                <c:pt idx="113">
                  <c:v>570000</c:v>
                </c:pt>
                <c:pt idx="114">
                  <c:v>570000</c:v>
                </c:pt>
                <c:pt idx="115">
                  <c:v>570000</c:v>
                </c:pt>
                <c:pt idx="116">
                  <c:v>570000</c:v>
                </c:pt>
                <c:pt idx="117">
                  <c:v>570000</c:v>
                </c:pt>
                <c:pt idx="118">
                  <c:v>570000</c:v>
                </c:pt>
                <c:pt idx="119">
                  <c:v>570000</c:v>
                </c:pt>
                <c:pt idx="120">
                  <c:v>570000</c:v>
                </c:pt>
                <c:pt idx="121">
                  <c:v>570000</c:v>
                </c:pt>
                <c:pt idx="122">
                  <c:v>570000</c:v>
                </c:pt>
                <c:pt idx="123">
                  <c:v>570000</c:v>
                </c:pt>
                <c:pt idx="124">
                  <c:v>570000</c:v>
                </c:pt>
                <c:pt idx="125">
                  <c:v>570000</c:v>
                </c:pt>
                <c:pt idx="126">
                  <c:v>570000</c:v>
                </c:pt>
                <c:pt idx="127">
                  <c:v>570000</c:v>
                </c:pt>
                <c:pt idx="128">
                  <c:v>570000</c:v>
                </c:pt>
                <c:pt idx="129">
                  <c:v>570000</c:v>
                </c:pt>
                <c:pt idx="130">
                  <c:v>570000</c:v>
                </c:pt>
                <c:pt idx="131">
                  <c:v>570000</c:v>
                </c:pt>
                <c:pt idx="132">
                  <c:v>570000</c:v>
                </c:pt>
                <c:pt idx="133">
                  <c:v>570000</c:v>
                </c:pt>
                <c:pt idx="134">
                  <c:v>570000</c:v>
                </c:pt>
                <c:pt idx="135">
                  <c:v>570000</c:v>
                </c:pt>
                <c:pt idx="136">
                  <c:v>570000</c:v>
                </c:pt>
                <c:pt idx="137">
                  <c:v>640000</c:v>
                </c:pt>
                <c:pt idx="138">
                  <c:v>530000</c:v>
                </c:pt>
                <c:pt idx="139">
                  <c:v>530000</c:v>
                </c:pt>
                <c:pt idx="140">
                  <c:v>530000</c:v>
                </c:pt>
                <c:pt idx="141">
                  <c:v>810000</c:v>
                </c:pt>
                <c:pt idx="142">
                  <c:v>570000</c:v>
                </c:pt>
                <c:pt idx="143">
                  <c:v>570000</c:v>
                </c:pt>
                <c:pt idx="144">
                  <c:v>570000</c:v>
                </c:pt>
                <c:pt idx="145">
                  <c:v>690000</c:v>
                </c:pt>
                <c:pt idx="146">
                  <c:v>690000</c:v>
                </c:pt>
                <c:pt idx="147">
                  <c:v>690000</c:v>
                </c:pt>
                <c:pt idx="148">
                  <c:v>690000</c:v>
                </c:pt>
                <c:pt idx="149">
                  <c:v>690000</c:v>
                </c:pt>
                <c:pt idx="150">
                  <c:v>690000</c:v>
                </c:pt>
                <c:pt idx="151">
                  <c:v>690000</c:v>
                </c:pt>
                <c:pt idx="152">
                  <c:v>690000</c:v>
                </c:pt>
                <c:pt idx="153">
                  <c:v>690000</c:v>
                </c:pt>
                <c:pt idx="154">
                  <c:v>690000</c:v>
                </c:pt>
                <c:pt idx="155">
                  <c:v>690000</c:v>
                </c:pt>
                <c:pt idx="156">
                  <c:v>690000</c:v>
                </c:pt>
                <c:pt idx="157">
                  <c:v>690000</c:v>
                </c:pt>
                <c:pt idx="158">
                  <c:v>810000</c:v>
                </c:pt>
                <c:pt idx="159">
                  <c:v>810000</c:v>
                </c:pt>
                <c:pt idx="160">
                  <c:v>810000</c:v>
                </c:pt>
                <c:pt idx="161">
                  <c:v>810000</c:v>
                </c:pt>
                <c:pt idx="162">
                  <c:v>810000</c:v>
                </c:pt>
                <c:pt idx="163">
                  <c:v>810000</c:v>
                </c:pt>
                <c:pt idx="164">
                  <c:v>810000</c:v>
                </c:pt>
                <c:pt idx="165">
                  <c:v>810000</c:v>
                </c:pt>
                <c:pt idx="166">
                  <c:v>1100000</c:v>
                </c:pt>
                <c:pt idx="167">
                  <c:v>999999.99999999895</c:v>
                </c:pt>
                <c:pt idx="168">
                  <c:v>999999.99999999895</c:v>
                </c:pt>
                <c:pt idx="169">
                  <c:v>999999.99999999895</c:v>
                </c:pt>
                <c:pt idx="170">
                  <c:v>999999.99999999895</c:v>
                </c:pt>
                <c:pt idx="171">
                  <c:v>999999.99999999895</c:v>
                </c:pt>
                <c:pt idx="172">
                  <c:v>999999.99999999895</c:v>
                </c:pt>
                <c:pt idx="173">
                  <c:v>999999.99999999895</c:v>
                </c:pt>
                <c:pt idx="174">
                  <c:v>999999.99999999895</c:v>
                </c:pt>
                <c:pt idx="175">
                  <c:v>999999.99999999895</c:v>
                </c:pt>
                <c:pt idx="176">
                  <c:v>999999.99999999895</c:v>
                </c:pt>
                <c:pt idx="177">
                  <c:v>999999.99999999895</c:v>
                </c:pt>
                <c:pt idx="178">
                  <c:v>999999.99999999895</c:v>
                </c:pt>
                <c:pt idx="179">
                  <c:v>999999.99999999895</c:v>
                </c:pt>
                <c:pt idx="180">
                  <c:v>999999.99999999895</c:v>
                </c:pt>
                <c:pt idx="181">
                  <c:v>999999.99999999895</c:v>
                </c:pt>
                <c:pt idx="182">
                  <c:v>999999.99999999895</c:v>
                </c:pt>
                <c:pt idx="183">
                  <c:v>999999.99999999895</c:v>
                </c:pt>
                <c:pt idx="184">
                  <c:v>999999.99999999895</c:v>
                </c:pt>
                <c:pt idx="185">
                  <c:v>999999.99999999895</c:v>
                </c:pt>
                <c:pt idx="186">
                  <c:v>999999.99999999895</c:v>
                </c:pt>
                <c:pt idx="187">
                  <c:v>999999.99999999895</c:v>
                </c:pt>
                <c:pt idx="188">
                  <c:v>999999.99999999895</c:v>
                </c:pt>
                <c:pt idx="189">
                  <c:v>999999.99999999895</c:v>
                </c:pt>
                <c:pt idx="190">
                  <c:v>999999.99999999895</c:v>
                </c:pt>
                <c:pt idx="191">
                  <c:v>999999.99999999895</c:v>
                </c:pt>
                <c:pt idx="192">
                  <c:v>999999.99999999895</c:v>
                </c:pt>
                <c:pt idx="193">
                  <c:v>999999.99999999895</c:v>
                </c:pt>
                <c:pt idx="194">
                  <c:v>999999.99999999895</c:v>
                </c:pt>
                <c:pt idx="195">
                  <c:v>999999.99999999895</c:v>
                </c:pt>
                <c:pt idx="196">
                  <c:v>999999.99999999895</c:v>
                </c:pt>
                <c:pt idx="197">
                  <c:v>999999.99999999895</c:v>
                </c:pt>
                <c:pt idx="198">
                  <c:v>999999.99999999895</c:v>
                </c:pt>
                <c:pt idx="199">
                  <c:v>999999.99999999895</c:v>
                </c:pt>
                <c:pt idx="200">
                  <c:v>999999.99999999895</c:v>
                </c:pt>
                <c:pt idx="201">
                  <c:v>999999.99999999895</c:v>
                </c:pt>
                <c:pt idx="202">
                  <c:v>999999.99999999895</c:v>
                </c:pt>
                <c:pt idx="203">
                  <c:v>999999.99999999895</c:v>
                </c:pt>
                <c:pt idx="204">
                  <c:v>999999.99999999895</c:v>
                </c:pt>
                <c:pt idx="205">
                  <c:v>999999.99999999895</c:v>
                </c:pt>
                <c:pt idx="206">
                  <c:v>999999.99999999895</c:v>
                </c:pt>
                <c:pt idx="207">
                  <c:v>999999.99999999895</c:v>
                </c:pt>
                <c:pt idx="208">
                  <c:v>999999.99999999895</c:v>
                </c:pt>
                <c:pt idx="209">
                  <c:v>999999.99999999895</c:v>
                </c:pt>
                <c:pt idx="210">
                  <c:v>1100000</c:v>
                </c:pt>
                <c:pt idx="211">
                  <c:v>1200000</c:v>
                </c:pt>
                <c:pt idx="212">
                  <c:v>1300000</c:v>
                </c:pt>
                <c:pt idx="213">
                  <c:v>1300000</c:v>
                </c:pt>
                <c:pt idx="214">
                  <c:v>1300000</c:v>
                </c:pt>
                <c:pt idx="215">
                  <c:v>1300000</c:v>
                </c:pt>
                <c:pt idx="216">
                  <c:v>1300000</c:v>
                </c:pt>
                <c:pt idx="217">
                  <c:v>1300000</c:v>
                </c:pt>
                <c:pt idx="218">
                  <c:v>1300000</c:v>
                </c:pt>
                <c:pt idx="219">
                  <c:v>1400000</c:v>
                </c:pt>
                <c:pt idx="220">
                  <c:v>1400000</c:v>
                </c:pt>
                <c:pt idx="221">
                  <c:v>1400000</c:v>
                </c:pt>
                <c:pt idx="222">
                  <c:v>1400000</c:v>
                </c:pt>
                <c:pt idx="223">
                  <c:v>1400000</c:v>
                </c:pt>
                <c:pt idx="224">
                  <c:v>1400000</c:v>
                </c:pt>
                <c:pt idx="225">
                  <c:v>1400000</c:v>
                </c:pt>
                <c:pt idx="226">
                  <c:v>1400000</c:v>
                </c:pt>
                <c:pt idx="227">
                  <c:v>1400000</c:v>
                </c:pt>
                <c:pt idx="228">
                  <c:v>1400000</c:v>
                </c:pt>
                <c:pt idx="229">
                  <c:v>1400000</c:v>
                </c:pt>
                <c:pt idx="230">
                  <c:v>1400000</c:v>
                </c:pt>
                <c:pt idx="231">
                  <c:v>1400000</c:v>
                </c:pt>
                <c:pt idx="232">
                  <c:v>1400000</c:v>
                </c:pt>
                <c:pt idx="233">
                  <c:v>1400000</c:v>
                </c:pt>
                <c:pt idx="234">
                  <c:v>1499999.99999999</c:v>
                </c:pt>
                <c:pt idx="235">
                  <c:v>1499999.99999999</c:v>
                </c:pt>
                <c:pt idx="236">
                  <c:v>1499999.99999999</c:v>
                </c:pt>
                <c:pt idx="237">
                  <c:v>1499999.99999999</c:v>
                </c:pt>
                <c:pt idx="238">
                  <c:v>1499999.99999999</c:v>
                </c:pt>
                <c:pt idx="239">
                  <c:v>1499999.99999999</c:v>
                </c:pt>
                <c:pt idx="240">
                  <c:v>1499999.99999999</c:v>
                </c:pt>
                <c:pt idx="241">
                  <c:v>1499999.99999999</c:v>
                </c:pt>
                <c:pt idx="242">
                  <c:v>1499999.99999999</c:v>
                </c:pt>
                <c:pt idx="243">
                  <c:v>1499999.99999999</c:v>
                </c:pt>
                <c:pt idx="244">
                  <c:v>1499999.99999999</c:v>
                </c:pt>
                <c:pt idx="245">
                  <c:v>1499999.99999999</c:v>
                </c:pt>
                <c:pt idx="246">
                  <c:v>1499999.99999999</c:v>
                </c:pt>
                <c:pt idx="247">
                  <c:v>1499999.99999999</c:v>
                </c:pt>
                <c:pt idx="248">
                  <c:v>1499999.99999999</c:v>
                </c:pt>
                <c:pt idx="249">
                  <c:v>1499999.99999999</c:v>
                </c:pt>
                <c:pt idx="250">
                  <c:v>1499999.99999999</c:v>
                </c:pt>
                <c:pt idx="251">
                  <c:v>1499999.99999999</c:v>
                </c:pt>
                <c:pt idx="252">
                  <c:v>1499999.99999999</c:v>
                </c:pt>
                <c:pt idx="253">
                  <c:v>1499999.99999999</c:v>
                </c:pt>
                <c:pt idx="254">
                  <c:v>1499999.99999999</c:v>
                </c:pt>
                <c:pt idx="255">
                  <c:v>1499999.99999999</c:v>
                </c:pt>
                <c:pt idx="256">
                  <c:v>1499999.99999999</c:v>
                </c:pt>
                <c:pt idx="257">
                  <c:v>1499999.99999999</c:v>
                </c:pt>
                <c:pt idx="258">
                  <c:v>1499999.99999999</c:v>
                </c:pt>
                <c:pt idx="259">
                  <c:v>1499999.99999999</c:v>
                </c:pt>
                <c:pt idx="260">
                  <c:v>1499999.99999999</c:v>
                </c:pt>
                <c:pt idx="261">
                  <c:v>1499999.99999999</c:v>
                </c:pt>
                <c:pt idx="262">
                  <c:v>1499999.99999999</c:v>
                </c:pt>
                <c:pt idx="263">
                  <c:v>1499999.99999999</c:v>
                </c:pt>
                <c:pt idx="264">
                  <c:v>1499999.99999999</c:v>
                </c:pt>
                <c:pt idx="265">
                  <c:v>1499999.99999999</c:v>
                </c:pt>
                <c:pt idx="266">
                  <c:v>1499999.99999999</c:v>
                </c:pt>
                <c:pt idx="267">
                  <c:v>1499999.99999999</c:v>
                </c:pt>
                <c:pt idx="268">
                  <c:v>1499999.99999999</c:v>
                </c:pt>
                <c:pt idx="269">
                  <c:v>1499999.99999999</c:v>
                </c:pt>
                <c:pt idx="270">
                  <c:v>1499999.99999999</c:v>
                </c:pt>
                <c:pt idx="271">
                  <c:v>1499999.99999999</c:v>
                </c:pt>
                <c:pt idx="272">
                  <c:v>1499999.99999999</c:v>
                </c:pt>
                <c:pt idx="273">
                  <c:v>1499999.99999999</c:v>
                </c:pt>
                <c:pt idx="274">
                  <c:v>1499999.99999999</c:v>
                </c:pt>
                <c:pt idx="275">
                  <c:v>1499999.99999999</c:v>
                </c:pt>
                <c:pt idx="276">
                  <c:v>1499999.99999999</c:v>
                </c:pt>
                <c:pt idx="277">
                  <c:v>1499999.99999999</c:v>
                </c:pt>
                <c:pt idx="278">
                  <c:v>1499999.99999999</c:v>
                </c:pt>
                <c:pt idx="279">
                  <c:v>1499999.99999999</c:v>
                </c:pt>
                <c:pt idx="280">
                  <c:v>1499999.99999999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BD-4FF0-AA99-5925C2E33C92}"/>
            </c:ext>
          </c:extLst>
        </c:ser>
        <c:ser>
          <c:idx val="2"/>
          <c:order val="2"/>
          <c:tx>
            <c:strRef>
              <c:f>'ResultsMarker'!$G$2</c:f>
              <c:strCache>
                <c:ptCount val="1"/>
                <c:pt idx="0">
                  <c:v>RabC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'ResultsMarker'!$G$3:$G$283</c:f>
              <c:numCache>
                <c:formatCode>General</c:formatCode>
                <c:ptCount val="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7400</c:v>
                </c:pt>
                <c:pt idx="51">
                  <c:v>7400</c:v>
                </c:pt>
                <c:pt idx="52">
                  <c:v>7400</c:v>
                </c:pt>
                <c:pt idx="53">
                  <c:v>7400</c:v>
                </c:pt>
                <c:pt idx="54">
                  <c:v>7400</c:v>
                </c:pt>
                <c:pt idx="55">
                  <c:v>120</c:v>
                </c:pt>
                <c:pt idx="56">
                  <c:v>120</c:v>
                </c:pt>
                <c:pt idx="57">
                  <c:v>120</c:v>
                </c:pt>
                <c:pt idx="58">
                  <c:v>120</c:v>
                </c:pt>
                <c:pt idx="59">
                  <c:v>120</c:v>
                </c:pt>
                <c:pt idx="60">
                  <c:v>120</c:v>
                </c:pt>
                <c:pt idx="61">
                  <c:v>1600</c:v>
                </c:pt>
                <c:pt idx="62">
                  <c:v>1600</c:v>
                </c:pt>
                <c:pt idx="63">
                  <c:v>1600</c:v>
                </c:pt>
                <c:pt idx="64">
                  <c:v>1600</c:v>
                </c:pt>
                <c:pt idx="65">
                  <c:v>1600</c:v>
                </c:pt>
                <c:pt idx="66">
                  <c:v>1600</c:v>
                </c:pt>
                <c:pt idx="67">
                  <c:v>1600</c:v>
                </c:pt>
                <c:pt idx="68">
                  <c:v>1600</c:v>
                </c:pt>
                <c:pt idx="69">
                  <c:v>1600</c:v>
                </c:pt>
                <c:pt idx="70">
                  <c:v>1600</c:v>
                </c:pt>
                <c:pt idx="71">
                  <c:v>1600</c:v>
                </c:pt>
                <c:pt idx="72">
                  <c:v>1600</c:v>
                </c:pt>
                <c:pt idx="73">
                  <c:v>1600</c:v>
                </c:pt>
                <c:pt idx="74">
                  <c:v>1600</c:v>
                </c:pt>
                <c:pt idx="75">
                  <c:v>1600</c:v>
                </c:pt>
                <c:pt idx="76">
                  <c:v>1600</c:v>
                </c:pt>
                <c:pt idx="77">
                  <c:v>1600</c:v>
                </c:pt>
                <c:pt idx="78">
                  <c:v>1600</c:v>
                </c:pt>
                <c:pt idx="79">
                  <c:v>1600</c:v>
                </c:pt>
                <c:pt idx="80">
                  <c:v>1600</c:v>
                </c:pt>
                <c:pt idx="81">
                  <c:v>1600</c:v>
                </c:pt>
                <c:pt idx="82">
                  <c:v>1600</c:v>
                </c:pt>
                <c:pt idx="83">
                  <c:v>1600</c:v>
                </c:pt>
                <c:pt idx="84">
                  <c:v>1600</c:v>
                </c:pt>
                <c:pt idx="85">
                  <c:v>1600</c:v>
                </c:pt>
                <c:pt idx="86">
                  <c:v>1600</c:v>
                </c:pt>
                <c:pt idx="87">
                  <c:v>15000</c:v>
                </c:pt>
                <c:pt idx="88">
                  <c:v>2400</c:v>
                </c:pt>
                <c:pt idx="89">
                  <c:v>2400</c:v>
                </c:pt>
                <c:pt idx="90">
                  <c:v>2400</c:v>
                </c:pt>
                <c:pt idx="91">
                  <c:v>2400</c:v>
                </c:pt>
                <c:pt idx="92">
                  <c:v>2400</c:v>
                </c:pt>
                <c:pt idx="93">
                  <c:v>2400</c:v>
                </c:pt>
                <c:pt idx="94">
                  <c:v>2400</c:v>
                </c:pt>
                <c:pt idx="95">
                  <c:v>2400</c:v>
                </c:pt>
                <c:pt idx="96">
                  <c:v>2400</c:v>
                </c:pt>
                <c:pt idx="97">
                  <c:v>2400</c:v>
                </c:pt>
                <c:pt idx="98">
                  <c:v>2400</c:v>
                </c:pt>
                <c:pt idx="99">
                  <c:v>2400</c:v>
                </c:pt>
                <c:pt idx="100">
                  <c:v>2400</c:v>
                </c:pt>
                <c:pt idx="101">
                  <c:v>2400</c:v>
                </c:pt>
                <c:pt idx="102">
                  <c:v>2400</c:v>
                </c:pt>
                <c:pt idx="103">
                  <c:v>2400</c:v>
                </c:pt>
                <c:pt idx="104">
                  <c:v>2400</c:v>
                </c:pt>
                <c:pt idx="105">
                  <c:v>2400</c:v>
                </c:pt>
                <c:pt idx="106">
                  <c:v>2400</c:v>
                </c:pt>
                <c:pt idx="107">
                  <c:v>2400</c:v>
                </c:pt>
                <c:pt idx="108">
                  <c:v>2400</c:v>
                </c:pt>
                <c:pt idx="109">
                  <c:v>2400</c:v>
                </c:pt>
                <c:pt idx="110">
                  <c:v>2400</c:v>
                </c:pt>
                <c:pt idx="111">
                  <c:v>2400</c:v>
                </c:pt>
                <c:pt idx="112">
                  <c:v>2400</c:v>
                </c:pt>
                <c:pt idx="113">
                  <c:v>2400</c:v>
                </c:pt>
                <c:pt idx="114">
                  <c:v>2400</c:v>
                </c:pt>
                <c:pt idx="115">
                  <c:v>2400</c:v>
                </c:pt>
                <c:pt idx="116">
                  <c:v>2400</c:v>
                </c:pt>
                <c:pt idx="117">
                  <c:v>2400</c:v>
                </c:pt>
                <c:pt idx="118">
                  <c:v>2400</c:v>
                </c:pt>
                <c:pt idx="119">
                  <c:v>2400</c:v>
                </c:pt>
                <c:pt idx="120">
                  <c:v>2400</c:v>
                </c:pt>
                <c:pt idx="121">
                  <c:v>2400</c:v>
                </c:pt>
                <c:pt idx="122">
                  <c:v>2400</c:v>
                </c:pt>
                <c:pt idx="123">
                  <c:v>2400</c:v>
                </c:pt>
                <c:pt idx="124">
                  <c:v>2400</c:v>
                </c:pt>
                <c:pt idx="125">
                  <c:v>2400</c:v>
                </c:pt>
                <c:pt idx="126">
                  <c:v>2400</c:v>
                </c:pt>
                <c:pt idx="127">
                  <c:v>2400</c:v>
                </c:pt>
                <c:pt idx="128">
                  <c:v>2400</c:v>
                </c:pt>
                <c:pt idx="129">
                  <c:v>2400</c:v>
                </c:pt>
                <c:pt idx="130">
                  <c:v>2400</c:v>
                </c:pt>
                <c:pt idx="131">
                  <c:v>2400</c:v>
                </c:pt>
                <c:pt idx="132">
                  <c:v>2400</c:v>
                </c:pt>
                <c:pt idx="133">
                  <c:v>2400</c:v>
                </c:pt>
                <c:pt idx="134">
                  <c:v>2400</c:v>
                </c:pt>
                <c:pt idx="135">
                  <c:v>2400</c:v>
                </c:pt>
                <c:pt idx="136">
                  <c:v>2400</c:v>
                </c:pt>
                <c:pt idx="137">
                  <c:v>1700</c:v>
                </c:pt>
                <c:pt idx="138">
                  <c:v>1700</c:v>
                </c:pt>
                <c:pt idx="139">
                  <c:v>1700</c:v>
                </c:pt>
                <c:pt idx="140">
                  <c:v>1700</c:v>
                </c:pt>
                <c:pt idx="141">
                  <c:v>1900</c:v>
                </c:pt>
                <c:pt idx="142">
                  <c:v>1900</c:v>
                </c:pt>
                <c:pt idx="143">
                  <c:v>1900</c:v>
                </c:pt>
                <c:pt idx="144">
                  <c:v>1900</c:v>
                </c:pt>
                <c:pt idx="145">
                  <c:v>1900</c:v>
                </c:pt>
                <c:pt idx="146">
                  <c:v>1900</c:v>
                </c:pt>
                <c:pt idx="147">
                  <c:v>1900</c:v>
                </c:pt>
                <c:pt idx="148">
                  <c:v>1900</c:v>
                </c:pt>
                <c:pt idx="149">
                  <c:v>1900</c:v>
                </c:pt>
                <c:pt idx="150">
                  <c:v>1900</c:v>
                </c:pt>
                <c:pt idx="151">
                  <c:v>1900</c:v>
                </c:pt>
                <c:pt idx="152">
                  <c:v>1900</c:v>
                </c:pt>
                <c:pt idx="153">
                  <c:v>1900</c:v>
                </c:pt>
                <c:pt idx="154">
                  <c:v>1900</c:v>
                </c:pt>
                <c:pt idx="155">
                  <c:v>1900</c:v>
                </c:pt>
                <c:pt idx="156">
                  <c:v>1900</c:v>
                </c:pt>
                <c:pt idx="157">
                  <c:v>1900</c:v>
                </c:pt>
                <c:pt idx="158">
                  <c:v>1900</c:v>
                </c:pt>
                <c:pt idx="159">
                  <c:v>1900</c:v>
                </c:pt>
                <c:pt idx="160">
                  <c:v>1900</c:v>
                </c:pt>
                <c:pt idx="161">
                  <c:v>1900</c:v>
                </c:pt>
                <c:pt idx="162">
                  <c:v>1900</c:v>
                </c:pt>
                <c:pt idx="163">
                  <c:v>1900</c:v>
                </c:pt>
                <c:pt idx="164">
                  <c:v>1900</c:v>
                </c:pt>
                <c:pt idx="165">
                  <c:v>1900</c:v>
                </c:pt>
                <c:pt idx="166">
                  <c:v>24000</c:v>
                </c:pt>
                <c:pt idx="167">
                  <c:v>24000</c:v>
                </c:pt>
                <c:pt idx="168">
                  <c:v>24000</c:v>
                </c:pt>
                <c:pt idx="169">
                  <c:v>23000</c:v>
                </c:pt>
                <c:pt idx="170">
                  <c:v>23000</c:v>
                </c:pt>
                <c:pt idx="171">
                  <c:v>23000</c:v>
                </c:pt>
                <c:pt idx="172">
                  <c:v>23000</c:v>
                </c:pt>
                <c:pt idx="173">
                  <c:v>23000</c:v>
                </c:pt>
                <c:pt idx="174">
                  <c:v>23000</c:v>
                </c:pt>
                <c:pt idx="175">
                  <c:v>23000</c:v>
                </c:pt>
                <c:pt idx="176">
                  <c:v>23000</c:v>
                </c:pt>
                <c:pt idx="177">
                  <c:v>23000</c:v>
                </c:pt>
                <c:pt idx="178">
                  <c:v>23000</c:v>
                </c:pt>
                <c:pt idx="179">
                  <c:v>23000</c:v>
                </c:pt>
                <c:pt idx="180">
                  <c:v>23000</c:v>
                </c:pt>
                <c:pt idx="181">
                  <c:v>23000</c:v>
                </c:pt>
                <c:pt idx="182">
                  <c:v>23000</c:v>
                </c:pt>
                <c:pt idx="183">
                  <c:v>23000</c:v>
                </c:pt>
                <c:pt idx="184">
                  <c:v>23000</c:v>
                </c:pt>
                <c:pt idx="185">
                  <c:v>23000</c:v>
                </c:pt>
                <c:pt idx="186">
                  <c:v>23000</c:v>
                </c:pt>
                <c:pt idx="187">
                  <c:v>23000</c:v>
                </c:pt>
                <c:pt idx="188">
                  <c:v>23000</c:v>
                </c:pt>
                <c:pt idx="189">
                  <c:v>23000</c:v>
                </c:pt>
                <c:pt idx="190">
                  <c:v>23000</c:v>
                </c:pt>
                <c:pt idx="191">
                  <c:v>23000</c:v>
                </c:pt>
                <c:pt idx="192">
                  <c:v>23000</c:v>
                </c:pt>
                <c:pt idx="193">
                  <c:v>23000</c:v>
                </c:pt>
                <c:pt idx="194">
                  <c:v>23000</c:v>
                </c:pt>
                <c:pt idx="195">
                  <c:v>23000</c:v>
                </c:pt>
                <c:pt idx="196">
                  <c:v>23000</c:v>
                </c:pt>
                <c:pt idx="197">
                  <c:v>23000</c:v>
                </c:pt>
                <c:pt idx="198">
                  <c:v>23000</c:v>
                </c:pt>
                <c:pt idx="199">
                  <c:v>23000</c:v>
                </c:pt>
                <c:pt idx="200">
                  <c:v>23000</c:v>
                </c:pt>
                <c:pt idx="201">
                  <c:v>23000</c:v>
                </c:pt>
                <c:pt idx="202">
                  <c:v>23000</c:v>
                </c:pt>
                <c:pt idx="203">
                  <c:v>23000</c:v>
                </c:pt>
                <c:pt idx="204">
                  <c:v>23000</c:v>
                </c:pt>
                <c:pt idx="205">
                  <c:v>23000</c:v>
                </c:pt>
                <c:pt idx="206">
                  <c:v>23000</c:v>
                </c:pt>
                <c:pt idx="207">
                  <c:v>23000</c:v>
                </c:pt>
                <c:pt idx="208">
                  <c:v>23000</c:v>
                </c:pt>
                <c:pt idx="209">
                  <c:v>23000</c:v>
                </c:pt>
                <c:pt idx="210">
                  <c:v>23000</c:v>
                </c:pt>
                <c:pt idx="211">
                  <c:v>23000</c:v>
                </c:pt>
                <c:pt idx="212">
                  <c:v>1900</c:v>
                </c:pt>
                <c:pt idx="213">
                  <c:v>1900</c:v>
                </c:pt>
                <c:pt idx="214">
                  <c:v>1900</c:v>
                </c:pt>
                <c:pt idx="215">
                  <c:v>1900</c:v>
                </c:pt>
                <c:pt idx="216">
                  <c:v>1900</c:v>
                </c:pt>
                <c:pt idx="217">
                  <c:v>1900</c:v>
                </c:pt>
                <c:pt idx="218">
                  <c:v>1900</c:v>
                </c:pt>
                <c:pt idx="219">
                  <c:v>1900</c:v>
                </c:pt>
                <c:pt idx="220">
                  <c:v>1900</c:v>
                </c:pt>
                <c:pt idx="221">
                  <c:v>1900</c:v>
                </c:pt>
                <c:pt idx="222">
                  <c:v>1900</c:v>
                </c:pt>
                <c:pt idx="223">
                  <c:v>1900</c:v>
                </c:pt>
                <c:pt idx="224">
                  <c:v>1900</c:v>
                </c:pt>
                <c:pt idx="225">
                  <c:v>1900</c:v>
                </c:pt>
                <c:pt idx="226">
                  <c:v>1900</c:v>
                </c:pt>
                <c:pt idx="227">
                  <c:v>1900</c:v>
                </c:pt>
                <c:pt idx="228">
                  <c:v>1900</c:v>
                </c:pt>
                <c:pt idx="229">
                  <c:v>1900</c:v>
                </c:pt>
                <c:pt idx="230">
                  <c:v>1900</c:v>
                </c:pt>
                <c:pt idx="231">
                  <c:v>1900</c:v>
                </c:pt>
                <c:pt idx="232">
                  <c:v>1900</c:v>
                </c:pt>
                <c:pt idx="233">
                  <c:v>1900</c:v>
                </c:pt>
                <c:pt idx="234">
                  <c:v>1900</c:v>
                </c:pt>
                <c:pt idx="235">
                  <c:v>1900</c:v>
                </c:pt>
                <c:pt idx="236">
                  <c:v>1900</c:v>
                </c:pt>
                <c:pt idx="237">
                  <c:v>1900</c:v>
                </c:pt>
                <c:pt idx="238">
                  <c:v>1900</c:v>
                </c:pt>
                <c:pt idx="239">
                  <c:v>1900</c:v>
                </c:pt>
                <c:pt idx="240">
                  <c:v>1900</c:v>
                </c:pt>
                <c:pt idx="241">
                  <c:v>1900</c:v>
                </c:pt>
                <c:pt idx="242">
                  <c:v>1900</c:v>
                </c:pt>
                <c:pt idx="243">
                  <c:v>1900</c:v>
                </c:pt>
                <c:pt idx="244">
                  <c:v>1900</c:v>
                </c:pt>
                <c:pt idx="245">
                  <c:v>1900</c:v>
                </c:pt>
                <c:pt idx="246">
                  <c:v>1900</c:v>
                </c:pt>
                <c:pt idx="247">
                  <c:v>1900</c:v>
                </c:pt>
                <c:pt idx="248">
                  <c:v>1900</c:v>
                </c:pt>
                <c:pt idx="249">
                  <c:v>1900</c:v>
                </c:pt>
                <c:pt idx="250">
                  <c:v>1900</c:v>
                </c:pt>
                <c:pt idx="251">
                  <c:v>1900</c:v>
                </c:pt>
                <c:pt idx="252">
                  <c:v>1900</c:v>
                </c:pt>
                <c:pt idx="253">
                  <c:v>1900</c:v>
                </c:pt>
                <c:pt idx="254">
                  <c:v>1900</c:v>
                </c:pt>
                <c:pt idx="255">
                  <c:v>1900</c:v>
                </c:pt>
                <c:pt idx="256">
                  <c:v>1900</c:v>
                </c:pt>
                <c:pt idx="257">
                  <c:v>1900</c:v>
                </c:pt>
                <c:pt idx="258">
                  <c:v>1900</c:v>
                </c:pt>
                <c:pt idx="259">
                  <c:v>1900</c:v>
                </c:pt>
                <c:pt idx="260">
                  <c:v>1900</c:v>
                </c:pt>
                <c:pt idx="261">
                  <c:v>1900</c:v>
                </c:pt>
                <c:pt idx="262">
                  <c:v>1900</c:v>
                </c:pt>
                <c:pt idx="263">
                  <c:v>1900</c:v>
                </c:pt>
                <c:pt idx="264">
                  <c:v>1900</c:v>
                </c:pt>
                <c:pt idx="265">
                  <c:v>1900</c:v>
                </c:pt>
                <c:pt idx="266">
                  <c:v>1900</c:v>
                </c:pt>
                <c:pt idx="267">
                  <c:v>1900</c:v>
                </c:pt>
                <c:pt idx="268">
                  <c:v>1900</c:v>
                </c:pt>
                <c:pt idx="269">
                  <c:v>1900</c:v>
                </c:pt>
                <c:pt idx="270">
                  <c:v>1900</c:v>
                </c:pt>
                <c:pt idx="271">
                  <c:v>1900</c:v>
                </c:pt>
                <c:pt idx="272">
                  <c:v>1900</c:v>
                </c:pt>
                <c:pt idx="273">
                  <c:v>1900</c:v>
                </c:pt>
                <c:pt idx="274">
                  <c:v>1900</c:v>
                </c:pt>
                <c:pt idx="275">
                  <c:v>1900</c:v>
                </c:pt>
                <c:pt idx="276">
                  <c:v>1900</c:v>
                </c:pt>
                <c:pt idx="277">
                  <c:v>1900</c:v>
                </c:pt>
                <c:pt idx="278">
                  <c:v>1900</c:v>
                </c:pt>
                <c:pt idx="279">
                  <c:v>1900</c:v>
                </c:pt>
                <c:pt idx="280">
                  <c:v>1900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BD-4FF0-AA99-5925C2E33C92}"/>
            </c:ext>
          </c:extLst>
        </c:ser>
        <c:ser>
          <c:idx val="3"/>
          <c:order val="3"/>
          <c:tx>
            <c:strRef>
              <c:f>'ResultsMarker'!$H$2</c:f>
              <c:strCache>
                <c:ptCount val="1"/>
                <c:pt idx="0">
                  <c:v>RabD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'ResultsMarker'!$H$3:$H$283</c:f>
              <c:numCache>
                <c:formatCode>General</c:formatCode>
                <c:ptCount val="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45000</c:v>
                </c:pt>
                <c:pt idx="56">
                  <c:v>45000</c:v>
                </c:pt>
                <c:pt idx="57">
                  <c:v>45000</c:v>
                </c:pt>
                <c:pt idx="58">
                  <c:v>45000</c:v>
                </c:pt>
                <c:pt idx="59">
                  <c:v>45000</c:v>
                </c:pt>
                <c:pt idx="60">
                  <c:v>45000</c:v>
                </c:pt>
                <c:pt idx="61">
                  <c:v>45000</c:v>
                </c:pt>
                <c:pt idx="62">
                  <c:v>45000</c:v>
                </c:pt>
                <c:pt idx="63">
                  <c:v>45000</c:v>
                </c:pt>
                <c:pt idx="64">
                  <c:v>45000</c:v>
                </c:pt>
                <c:pt idx="65">
                  <c:v>45000</c:v>
                </c:pt>
                <c:pt idx="66">
                  <c:v>45000</c:v>
                </c:pt>
                <c:pt idx="67">
                  <c:v>45000</c:v>
                </c:pt>
                <c:pt idx="68">
                  <c:v>45000</c:v>
                </c:pt>
                <c:pt idx="69">
                  <c:v>45000</c:v>
                </c:pt>
                <c:pt idx="70">
                  <c:v>45000</c:v>
                </c:pt>
                <c:pt idx="71">
                  <c:v>45000</c:v>
                </c:pt>
                <c:pt idx="72">
                  <c:v>45000</c:v>
                </c:pt>
                <c:pt idx="73">
                  <c:v>45000</c:v>
                </c:pt>
                <c:pt idx="74">
                  <c:v>45000</c:v>
                </c:pt>
                <c:pt idx="75">
                  <c:v>45000</c:v>
                </c:pt>
                <c:pt idx="76">
                  <c:v>45000</c:v>
                </c:pt>
                <c:pt idx="77">
                  <c:v>45000</c:v>
                </c:pt>
                <c:pt idx="78">
                  <c:v>45000</c:v>
                </c:pt>
                <c:pt idx="79">
                  <c:v>45000</c:v>
                </c:pt>
                <c:pt idx="80">
                  <c:v>45000</c:v>
                </c:pt>
                <c:pt idx="81">
                  <c:v>45000</c:v>
                </c:pt>
                <c:pt idx="82">
                  <c:v>45000</c:v>
                </c:pt>
                <c:pt idx="83">
                  <c:v>45000</c:v>
                </c:pt>
                <c:pt idx="84">
                  <c:v>45000</c:v>
                </c:pt>
                <c:pt idx="85">
                  <c:v>45000</c:v>
                </c:pt>
                <c:pt idx="86">
                  <c:v>45000</c:v>
                </c:pt>
                <c:pt idx="87">
                  <c:v>160000</c:v>
                </c:pt>
                <c:pt idx="88">
                  <c:v>72000</c:v>
                </c:pt>
                <c:pt idx="89">
                  <c:v>72000</c:v>
                </c:pt>
                <c:pt idx="90">
                  <c:v>72000</c:v>
                </c:pt>
                <c:pt idx="91">
                  <c:v>72000</c:v>
                </c:pt>
                <c:pt idx="92">
                  <c:v>72000</c:v>
                </c:pt>
                <c:pt idx="93">
                  <c:v>72000</c:v>
                </c:pt>
                <c:pt idx="94">
                  <c:v>72000</c:v>
                </c:pt>
                <c:pt idx="95">
                  <c:v>72000</c:v>
                </c:pt>
                <c:pt idx="96">
                  <c:v>72000</c:v>
                </c:pt>
                <c:pt idx="97">
                  <c:v>72000</c:v>
                </c:pt>
                <c:pt idx="98">
                  <c:v>72000</c:v>
                </c:pt>
                <c:pt idx="99">
                  <c:v>72000</c:v>
                </c:pt>
                <c:pt idx="100">
                  <c:v>72000</c:v>
                </c:pt>
                <c:pt idx="101">
                  <c:v>72000</c:v>
                </c:pt>
                <c:pt idx="102">
                  <c:v>72000</c:v>
                </c:pt>
                <c:pt idx="103">
                  <c:v>72000</c:v>
                </c:pt>
                <c:pt idx="104">
                  <c:v>72000</c:v>
                </c:pt>
                <c:pt idx="105">
                  <c:v>72000</c:v>
                </c:pt>
                <c:pt idx="106">
                  <c:v>72000</c:v>
                </c:pt>
                <c:pt idx="107">
                  <c:v>72000</c:v>
                </c:pt>
                <c:pt idx="108">
                  <c:v>72000</c:v>
                </c:pt>
                <c:pt idx="109">
                  <c:v>72000</c:v>
                </c:pt>
                <c:pt idx="110">
                  <c:v>72000</c:v>
                </c:pt>
                <c:pt idx="111">
                  <c:v>72000</c:v>
                </c:pt>
                <c:pt idx="112">
                  <c:v>72000</c:v>
                </c:pt>
                <c:pt idx="113">
                  <c:v>72000</c:v>
                </c:pt>
                <c:pt idx="114">
                  <c:v>72000</c:v>
                </c:pt>
                <c:pt idx="115">
                  <c:v>72000</c:v>
                </c:pt>
                <c:pt idx="116">
                  <c:v>72000</c:v>
                </c:pt>
                <c:pt idx="117">
                  <c:v>72000</c:v>
                </c:pt>
                <c:pt idx="118">
                  <c:v>72000</c:v>
                </c:pt>
                <c:pt idx="119">
                  <c:v>72000</c:v>
                </c:pt>
                <c:pt idx="120">
                  <c:v>72000</c:v>
                </c:pt>
                <c:pt idx="121">
                  <c:v>72000</c:v>
                </c:pt>
                <c:pt idx="122">
                  <c:v>72000</c:v>
                </c:pt>
                <c:pt idx="123">
                  <c:v>72000</c:v>
                </c:pt>
                <c:pt idx="124">
                  <c:v>72000</c:v>
                </c:pt>
                <c:pt idx="125">
                  <c:v>72000</c:v>
                </c:pt>
                <c:pt idx="126">
                  <c:v>72000</c:v>
                </c:pt>
                <c:pt idx="127">
                  <c:v>72000</c:v>
                </c:pt>
                <c:pt idx="128">
                  <c:v>72000</c:v>
                </c:pt>
                <c:pt idx="129">
                  <c:v>72000</c:v>
                </c:pt>
                <c:pt idx="130">
                  <c:v>72000</c:v>
                </c:pt>
                <c:pt idx="131">
                  <c:v>72000</c:v>
                </c:pt>
                <c:pt idx="132">
                  <c:v>72000</c:v>
                </c:pt>
                <c:pt idx="133">
                  <c:v>72000</c:v>
                </c:pt>
                <c:pt idx="134">
                  <c:v>72000</c:v>
                </c:pt>
                <c:pt idx="135">
                  <c:v>72000</c:v>
                </c:pt>
                <c:pt idx="136">
                  <c:v>72000</c:v>
                </c:pt>
                <c:pt idx="137">
                  <c:v>28000</c:v>
                </c:pt>
                <c:pt idx="138">
                  <c:v>4900</c:v>
                </c:pt>
                <c:pt idx="139">
                  <c:v>4900</c:v>
                </c:pt>
                <c:pt idx="140">
                  <c:v>4900</c:v>
                </c:pt>
                <c:pt idx="141">
                  <c:v>4900</c:v>
                </c:pt>
                <c:pt idx="142">
                  <c:v>4900</c:v>
                </c:pt>
                <c:pt idx="143">
                  <c:v>4900</c:v>
                </c:pt>
                <c:pt idx="144">
                  <c:v>4900</c:v>
                </c:pt>
                <c:pt idx="145">
                  <c:v>4900</c:v>
                </c:pt>
                <c:pt idx="146">
                  <c:v>4900</c:v>
                </c:pt>
                <c:pt idx="147">
                  <c:v>4900</c:v>
                </c:pt>
                <c:pt idx="148">
                  <c:v>4900</c:v>
                </c:pt>
                <c:pt idx="149">
                  <c:v>4900</c:v>
                </c:pt>
                <c:pt idx="150">
                  <c:v>4900</c:v>
                </c:pt>
                <c:pt idx="151">
                  <c:v>4900</c:v>
                </c:pt>
                <c:pt idx="152">
                  <c:v>4900</c:v>
                </c:pt>
                <c:pt idx="153">
                  <c:v>4900</c:v>
                </c:pt>
                <c:pt idx="154">
                  <c:v>4900</c:v>
                </c:pt>
                <c:pt idx="155">
                  <c:v>4900</c:v>
                </c:pt>
                <c:pt idx="156">
                  <c:v>4900</c:v>
                </c:pt>
                <c:pt idx="157">
                  <c:v>4900</c:v>
                </c:pt>
                <c:pt idx="158">
                  <c:v>4900</c:v>
                </c:pt>
                <c:pt idx="159">
                  <c:v>4900</c:v>
                </c:pt>
                <c:pt idx="160">
                  <c:v>4900</c:v>
                </c:pt>
                <c:pt idx="161">
                  <c:v>4900</c:v>
                </c:pt>
                <c:pt idx="162">
                  <c:v>4900</c:v>
                </c:pt>
                <c:pt idx="163">
                  <c:v>4900</c:v>
                </c:pt>
                <c:pt idx="164">
                  <c:v>4900</c:v>
                </c:pt>
                <c:pt idx="165">
                  <c:v>4900</c:v>
                </c:pt>
                <c:pt idx="166">
                  <c:v>4800</c:v>
                </c:pt>
                <c:pt idx="167">
                  <c:v>4800</c:v>
                </c:pt>
                <c:pt idx="168">
                  <c:v>4800</c:v>
                </c:pt>
                <c:pt idx="169">
                  <c:v>4800</c:v>
                </c:pt>
                <c:pt idx="170">
                  <c:v>4800</c:v>
                </c:pt>
                <c:pt idx="171">
                  <c:v>4800</c:v>
                </c:pt>
                <c:pt idx="172">
                  <c:v>4800</c:v>
                </c:pt>
                <c:pt idx="173">
                  <c:v>4800</c:v>
                </c:pt>
                <c:pt idx="174">
                  <c:v>4800</c:v>
                </c:pt>
                <c:pt idx="175">
                  <c:v>4800</c:v>
                </c:pt>
                <c:pt idx="176">
                  <c:v>4800</c:v>
                </c:pt>
                <c:pt idx="177">
                  <c:v>4800</c:v>
                </c:pt>
                <c:pt idx="178">
                  <c:v>4800</c:v>
                </c:pt>
                <c:pt idx="179">
                  <c:v>4800</c:v>
                </c:pt>
                <c:pt idx="180">
                  <c:v>4800</c:v>
                </c:pt>
                <c:pt idx="181">
                  <c:v>4800</c:v>
                </c:pt>
                <c:pt idx="182">
                  <c:v>4800</c:v>
                </c:pt>
                <c:pt idx="183">
                  <c:v>4800</c:v>
                </c:pt>
                <c:pt idx="184">
                  <c:v>4800</c:v>
                </c:pt>
                <c:pt idx="185">
                  <c:v>4800</c:v>
                </c:pt>
                <c:pt idx="186">
                  <c:v>4800</c:v>
                </c:pt>
                <c:pt idx="187">
                  <c:v>4800</c:v>
                </c:pt>
                <c:pt idx="188">
                  <c:v>4800</c:v>
                </c:pt>
                <c:pt idx="189">
                  <c:v>4800</c:v>
                </c:pt>
                <c:pt idx="190">
                  <c:v>4800</c:v>
                </c:pt>
                <c:pt idx="191">
                  <c:v>4800</c:v>
                </c:pt>
                <c:pt idx="192">
                  <c:v>4800</c:v>
                </c:pt>
                <c:pt idx="193">
                  <c:v>4800</c:v>
                </c:pt>
                <c:pt idx="194">
                  <c:v>4800</c:v>
                </c:pt>
                <c:pt idx="195">
                  <c:v>4800</c:v>
                </c:pt>
                <c:pt idx="196">
                  <c:v>4800</c:v>
                </c:pt>
                <c:pt idx="197">
                  <c:v>4800</c:v>
                </c:pt>
                <c:pt idx="198">
                  <c:v>4800</c:v>
                </c:pt>
                <c:pt idx="199">
                  <c:v>4800</c:v>
                </c:pt>
                <c:pt idx="200">
                  <c:v>4800</c:v>
                </c:pt>
                <c:pt idx="201">
                  <c:v>4800</c:v>
                </c:pt>
                <c:pt idx="202">
                  <c:v>4800</c:v>
                </c:pt>
                <c:pt idx="203">
                  <c:v>4800</c:v>
                </c:pt>
                <c:pt idx="204">
                  <c:v>4800</c:v>
                </c:pt>
                <c:pt idx="205">
                  <c:v>4800</c:v>
                </c:pt>
                <c:pt idx="206">
                  <c:v>4800</c:v>
                </c:pt>
                <c:pt idx="207">
                  <c:v>4800</c:v>
                </c:pt>
                <c:pt idx="208">
                  <c:v>4800</c:v>
                </c:pt>
                <c:pt idx="209">
                  <c:v>4800</c:v>
                </c:pt>
                <c:pt idx="210">
                  <c:v>4800</c:v>
                </c:pt>
                <c:pt idx="211">
                  <c:v>4800</c:v>
                </c:pt>
                <c:pt idx="212">
                  <c:v>77000</c:v>
                </c:pt>
                <c:pt idx="213">
                  <c:v>65000</c:v>
                </c:pt>
                <c:pt idx="214">
                  <c:v>65000</c:v>
                </c:pt>
                <c:pt idx="215">
                  <c:v>65000</c:v>
                </c:pt>
                <c:pt idx="216">
                  <c:v>65000</c:v>
                </c:pt>
                <c:pt idx="217">
                  <c:v>65000</c:v>
                </c:pt>
                <c:pt idx="218">
                  <c:v>65000</c:v>
                </c:pt>
                <c:pt idx="219">
                  <c:v>65000</c:v>
                </c:pt>
                <c:pt idx="220">
                  <c:v>65000</c:v>
                </c:pt>
                <c:pt idx="221">
                  <c:v>65000</c:v>
                </c:pt>
                <c:pt idx="222">
                  <c:v>65000</c:v>
                </c:pt>
                <c:pt idx="223">
                  <c:v>65000</c:v>
                </c:pt>
                <c:pt idx="224">
                  <c:v>65000</c:v>
                </c:pt>
                <c:pt idx="225">
                  <c:v>65000</c:v>
                </c:pt>
                <c:pt idx="226">
                  <c:v>65000</c:v>
                </c:pt>
                <c:pt idx="227">
                  <c:v>65000</c:v>
                </c:pt>
                <c:pt idx="228">
                  <c:v>65000</c:v>
                </c:pt>
                <c:pt idx="229">
                  <c:v>65000</c:v>
                </c:pt>
                <c:pt idx="230">
                  <c:v>65000</c:v>
                </c:pt>
                <c:pt idx="231">
                  <c:v>65000</c:v>
                </c:pt>
                <c:pt idx="232">
                  <c:v>65000</c:v>
                </c:pt>
                <c:pt idx="233">
                  <c:v>65000</c:v>
                </c:pt>
                <c:pt idx="234">
                  <c:v>65000</c:v>
                </c:pt>
                <c:pt idx="235">
                  <c:v>65000</c:v>
                </c:pt>
                <c:pt idx="236">
                  <c:v>65000</c:v>
                </c:pt>
                <c:pt idx="237">
                  <c:v>65000</c:v>
                </c:pt>
                <c:pt idx="238">
                  <c:v>65000</c:v>
                </c:pt>
                <c:pt idx="239">
                  <c:v>65000</c:v>
                </c:pt>
                <c:pt idx="240">
                  <c:v>65000</c:v>
                </c:pt>
                <c:pt idx="241">
                  <c:v>65000</c:v>
                </c:pt>
                <c:pt idx="242">
                  <c:v>65000</c:v>
                </c:pt>
                <c:pt idx="243">
                  <c:v>65000</c:v>
                </c:pt>
                <c:pt idx="244">
                  <c:v>65000</c:v>
                </c:pt>
                <c:pt idx="245">
                  <c:v>65000</c:v>
                </c:pt>
                <c:pt idx="246">
                  <c:v>65000</c:v>
                </c:pt>
                <c:pt idx="247">
                  <c:v>65000</c:v>
                </c:pt>
                <c:pt idx="248">
                  <c:v>65000</c:v>
                </c:pt>
                <c:pt idx="249">
                  <c:v>65000</c:v>
                </c:pt>
                <c:pt idx="250">
                  <c:v>65000</c:v>
                </c:pt>
                <c:pt idx="251">
                  <c:v>65000</c:v>
                </c:pt>
                <c:pt idx="252">
                  <c:v>65000</c:v>
                </c:pt>
                <c:pt idx="253">
                  <c:v>65000</c:v>
                </c:pt>
                <c:pt idx="254">
                  <c:v>65000</c:v>
                </c:pt>
                <c:pt idx="255">
                  <c:v>65000</c:v>
                </c:pt>
                <c:pt idx="256">
                  <c:v>65000</c:v>
                </c:pt>
                <c:pt idx="257">
                  <c:v>65000</c:v>
                </c:pt>
                <c:pt idx="258">
                  <c:v>65000</c:v>
                </c:pt>
                <c:pt idx="259">
                  <c:v>65000</c:v>
                </c:pt>
                <c:pt idx="260">
                  <c:v>65000</c:v>
                </c:pt>
                <c:pt idx="261">
                  <c:v>65000</c:v>
                </c:pt>
                <c:pt idx="262">
                  <c:v>65000</c:v>
                </c:pt>
                <c:pt idx="263">
                  <c:v>65000</c:v>
                </c:pt>
                <c:pt idx="264">
                  <c:v>65000</c:v>
                </c:pt>
                <c:pt idx="265">
                  <c:v>65000</c:v>
                </c:pt>
                <c:pt idx="266">
                  <c:v>65000</c:v>
                </c:pt>
                <c:pt idx="267">
                  <c:v>65000</c:v>
                </c:pt>
                <c:pt idx="268">
                  <c:v>65000</c:v>
                </c:pt>
                <c:pt idx="269">
                  <c:v>65000</c:v>
                </c:pt>
                <c:pt idx="270">
                  <c:v>65000</c:v>
                </c:pt>
                <c:pt idx="271">
                  <c:v>65000</c:v>
                </c:pt>
                <c:pt idx="272">
                  <c:v>65000</c:v>
                </c:pt>
                <c:pt idx="273">
                  <c:v>65000</c:v>
                </c:pt>
                <c:pt idx="274">
                  <c:v>65000</c:v>
                </c:pt>
                <c:pt idx="275">
                  <c:v>65000</c:v>
                </c:pt>
                <c:pt idx="276">
                  <c:v>65000</c:v>
                </c:pt>
                <c:pt idx="277">
                  <c:v>65000</c:v>
                </c:pt>
                <c:pt idx="278">
                  <c:v>65000</c:v>
                </c:pt>
                <c:pt idx="279">
                  <c:v>65000</c:v>
                </c:pt>
                <c:pt idx="280">
                  <c:v>65000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BD-4FF0-AA99-5925C2E33C92}"/>
            </c:ext>
          </c:extLst>
        </c:ser>
        <c:ser>
          <c:idx val="4"/>
          <c:order val="4"/>
          <c:tx>
            <c:strRef>
              <c:f>'ResultsMarker'!$I$2</c:f>
              <c:strCache>
                <c:ptCount val="1"/>
                <c:pt idx="0">
                  <c:v>RabE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'ResultsMarker'!$I$3:$I$283</c:f>
              <c:numCache>
                <c:formatCode>General</c:formatCode>
                <c:ptCount val="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140</c:v>
                </c:pt>
                <c:pt idx="218">
                  <c:v>140</c:v>
                </c:pt>
                <c:pt idx="219">
                  <c:v>140</c:v>
                </c:pt>
                <c:pt idx="220">
                  <c:v>140</c:v>
                </c:pt>
                <c:pt idx="221">
                  <c:v>140</c:v>
                </c:pt>
                <c:pt idx="222">
                  <c:v>140</c:v>
                </c:pt>
                <c:pt idx="223">
                  <c:v>140</c:v>
                </c:pt>
                <c:pt idx="224">
                  <c:v>140</c:v>
                </c:pt>
                <c:pt idx="225">
                  <c:v>140</c:v>
                </c:pt>
                <c:pt idx="226">
                  <c:v>140</c:v>
                </c:pt>
                <c:pt idx="227">
                  <c:v>140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140</c:v>
                </c:pt>
                <c:pt idx="234">
                  <c:v>140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140</c:v>
                </c:pt>
                <c:pt idx="244">
                  <c:v>140</c:v>
                </c:pt>
                <c:pt idx="245">
                  <c:v>140</c:v>
                </c:pt>
                <c:pt idx="246">
                  <c:v>140</c:v>
                </c:pt>
                <c:pt idx="247">
                  <c:v>140</c:v>
                </c:pt>
                <c:pt idx="248">
                  <c:v>140</c:v>
                </c:pt>
                <c:pt idx="249">
                  <c:v>140</c:v>
                </c:pt>
                <c:pt idx="250">
                  <c:v>140</c:v>
                </c:pt>
                <c:pt idx="251">
                  <c:v>140</c:v>
                </c:pt>
                <c:pt idx="252">
                  <c:v>140</c:v>
                </c:pt>
                <c:pt idx="253">
                  <c:v>140</c:v>
                </c:pt>
                <c:pt idx="254">
                  <c:v>140</c:v>
                </c:pt>
                <c:pt idx="255">
                  <c:v>140</c:v>
                </c:pt>
                <c:pt idx="256">
                  <c:v>140</c:v>
                </c:pt>
                <c:pt idx="257">
                  <c:v>140</c:v>
                </c:pt>
                <c:pt idx="258">
                  <c:v>140</c:v>
                </c:pt>
                <c:pt idx="259">
                  <c:v>140</c:v>
                </c:pt>
                <c:pt idx="260">
                  <c:v>140</c:v>
                </c:pt>
                <c:pt idx="261">
                  <c:v>140</c:v>
                </c:pt>
                <c:pt idx="262">
                  <c:v>140</c:v>
                </c:pt>
                <c:pt idx="263">
                  <c:v>140</c:v>
                </c:pt>
                <c:pt idx="264">
                  <c:v>140</c:v>
                </c:pt>
                <c:pt idx="265">
                  <c:v>140</c:v>
                </c:pt>
                <c:pt idx="266">
                  <c:v>140</c:v>
                </c:pt>
                <c:pt idx="267">
                  <c:v>140</c:v>
                </c:pt>
                <c:pt idx="268">
                  <c:v>140</c:v>
                </c:pt>
                <c:pt idx="269">
                  <c:v>140</c:v>
                </c:pt>
                <c:pt idx="270">
                  <c:v>140</c:v>
                </c:pt>
                <c:pt idx="271">
                  <c:v>140</c:v>
                </c:pt>
                <c:pt idx="272">
                  <c:v>140</c:v>
                </c:pt>
                <c:pt idx="273">
                  <c:v>140</c:v>
                </c:pt>
                <c:pt idx="274">
                  <c:v>140</c:v>
                </c:pt>
                <c:pt idx="275">
                  <c:v>140</c:v>
                </c:pt>
                <c:pt idx="276">
                  <c:v>140</c:v>
                </c:pt>
                <c:pt idx="277">
                  <c:v>140</c:v>
                </c:pt>
                <c:pt idx="278">
                  <c:v>140</c:v>
                </c:pt>
                <c:pt idx="279">
                  <c:v>140</c:v>
                </c:pt>
                <c:pt idx="280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BD-4FF0-AA99-5925C2E33C92}"/>
            </c:ext>
          </c:extLst>
        </c:ser>
        <c:ser>
          <c:idx val="5"/>
          <c:order val="5"/>
          <c:tx>
            <c:strRef>
              <c:f>'ResultsMarker'!$J$2</c:f>
              <c:strCache>
                <c:ptCount val="1"/>
                <c:pt idx="0">
                  <c:v>RabF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'ResultsMarker'!$J$3:$J$283</c:f>
              <c:numCache>
                <c:formatCode>General</c:formatCode>
                <c:ptCount val="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1500</c:v>
                </c:pt>
                <c:pt idx="213">
                  <c:v>1500</c:v>
                </c:pt>
                <c:pt idx="214">
                  <c:v>1500</c:v>
                </c:pt>
                <c:pt idx="215">
                  <c:v>1500</c:v>
                </c:pt>
                <c:pt idx="216">
                  <c:v>1500</c:v>
                </c:pt>
                <c:pt idx="217">
                  <c:v>1500</c:v>
                </c:pt>
                <c:pt idx="218">
                  <c:v>1500</c:v>
                </c:pt>
                <c:pt idx="219">
                  <c:v>1500</c:v>
                </c:pt>
                <c:pt idx="220">
                  <c:v>1500</c:v>
                </c:pt>
                <c:pt idx="221">
                  <c:v>1500</c:v>
                </c:pt>
                <c:pt idx="222">
                  <c:v>1500</c:v>
                </c:pt>
                <c:pt idx="223">
                  <c:v>1500</c:v>
                </c:pt>
                <c:pt idx="224">
                  <c:v>1500</c:v>
                </c:pt>
                <c:pt idx="225">
                  <c:v>1500</c:v>
                </c:pt>
                <c:pt idx="226">
                  <c:v>1500</c:v>
                </c:pt>
                <c:pt idx="227">
                  <c:v>1500</c:v>
                </c:pt>
                <c:pt idx="228">
                  <c:v>1500</c:v>
                </c:pt>
                <c:pt idx="229">
                  <c:v>1500</c:v>
                </c:pt>
                <c:pt idx="230">
                  <c:v>1500</c:v>
                </c:pt>
                <c:pt idx="231">
                  <c:v>1500</c:v>
                </c:pt>
                <c:pt idx="232">
                  <c:v>1500</c:v>
                </c:pt>
                <c:pt idx="233">
                  <c:v>1500</c:v>
                </c:pt>
                <c:pt idx="234">
                  <c:v>1500</c:v>
                </c:pt>
                <c:pt idx="235">
                  <c:v>1500</c:v>
                </c:pt>
                <c:pt idx="236">
                  <c:v>1500</c:v>
                </c:pt>
                <c:pt idx="237">
                  <c:v>1500</c:v>
                </c:pt>
                <c:pt idx="238">
                  <c:v>1500</c:v>
                </c:pt>
                <c:pt idx="239">
                  <c:v>1500</c:v>
                </c:pt>
                <c:pt idx="240">
                  <c:v>1500</c:v>
                </c:pt>
                <c:pt idx="241">
                  <c:v>1500</c:v>
                </c:pt>
                <c:pt idx="242">
                  <c:v>1500</c:v>
                </c:pt>
                <c:pt idx="243">
                  <c:v>1500</c:v>
                </c:pt>
                <c:pt idx="244">
                  <c:v>1500</c:v>
                </c:pt>
                <c:pt idx="245">
                  <c:v>1500</c:v>
                </c:pt>
                <c:pt idx="246">
                  <c:v>1500</c:v>
                </c:pt>
                <c:pt idx="247">
                  <c:v>1500</c:v>
                </c:pt>
                <c:pt idx="248">
                  <c:v>1500</c:v>
                </c:pt>
                <c:pt idx="249">
                  <c:v>1500</c:v>
                </c:pt>
                <c:pt idx="250">
                  <c:v>1500</c:v>
                </c:pt>
                <c:pt idx="251">
                  <c:v>1500</c:v>
                </c:pt>
                <c:pt idx="252">
                  <c:v>1500</c:v>
                </c:pt>
                <c:pt idx="253">
                  <c:v>1500</c:v>
                </c:pt>
                <c:pt idx="254">
                  <c:v>1500</c:v>
                </c:pt>
                <c:pt idx="255">
                  <c:v>1500</c:v>
                </c:pt>
                <c:pt idx="256">
                  <c:v>1500</c:v>
                </c:pt>
                <c:pt idx="257">
                  <c:v>1500</c:v>
                </c:pt>
                <c:pt idx="258">
                  <c:v>1500</c:v>
                </c:pt>
                <c:pt idx="259">
                  <c:v>1500</c:v>
                </c:pt>
                <c:pt idx="260">
                  <c:v>1500</c:v>
                </c:pt>
                <c:pt idx="261">
                  <c:v>1500</c:v>
                </c:pt>
                <c:pt idx="262">
                  <c:v>1500</c:v>
                </c:pt>
                <c:pt idx="263">
                  <c:v>1500</c:v>
                </c:pt>
                <c:pt idx="264">
                  <c:v>1500</c:v>
                </c:pt>
                <c:pt idx="265">
                  <c:v>1500</c:v>
                </c:pt>
                <c:pt idx="266">
                  <c:v>1500</c:v>
                </c:pt>
                <c:pt idx="267">
                  <c:v>1500</c:v>
                </c:pt>
                <c:pt idx="268">
                  <c:v>1500</c:v>
                </c:pt>
                <c:pt idx="269">
                  <c:v>1500</c:v>
                </c:pt>
                <c:pt idx="270">
                  <c:v>1500</c:v>
                </c:pt>
                <c:pt idx="271">
                  <c:v>1500</c:v>
                </c:pt>
                <c:pt idx="272">
                  <c:v>1500</c:v>
                </c:pt>
                <c:pt idx="273">
                  <c:v>1500</c:v>
                </c:pt>
                <c:pt idx="274">
                  <c:v>1500</c:v>
                </c:pt>
                <c:pt idx="275">
                  <c:v>1500</c:v>
                </c:pt>
                <c:pt idx="276">
                  <c:v>1500</c:v>
                </c:pt>
                <c:pt idx="277">
                  <c:v>1500</c:v>
                </c:pt>
                <c:pt idx="278">
                  <c:v>1500</c:v>
                </c:pt>
                <c:pt idx="279">
                  <c:v>1500</c:v>
                </c:pt>
                <c:pt idx="280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BD-4FF0-AA99-5925C2E33C92}"/>
            </c:ext>
          </c:extLst>
        </c:ser>
        <c:ser>
          <c:idx val="6"/>
          <c:order val="6"/>
          <c:tx>
            <c:strRef>
              <c:f>'ResultsMarker'!$K$2</c:f>
              <c:strCache>
                <c:ptCount val="1"/>
                <c:pt idx="0">
                  <c:v>RabG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'ResultsMarker'!$K$3:$K$283</c:f>
              <c:numCache>
                <c:formatCode>General</c:formatCode>
                <c:ptCount val="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1800</c:v>
                </c:pt>
                <c:pt idx="213">
                  <c:v>1800</c:v>
                </c:pt>
                <c:pt idx="214">
                  <c:v>1800</c:v>
                </c:pt>
                <c:pt idx="215">
                  <c:v>1800</c:v>
                </c:pt>
                <c:pt idx="216">
                  <c:v>1800</c:v>
                </c:pt>
                <c:pt idx="217">
                  <c:v>1800</c:v>
                </c:pt>
                <c:pt idx="218">
                  <c:v>1800</c:v>
                </c:pt>
                <c:pt idx="219">
                  <c:v>1800</c:v>
                </c:pt>
                <c:pt idx="220">
                  <c:v>1800</c:v>
                </c:pt>
                <c:pt idx="221">
                  <c:v>1800</c:v>
                </c:pt>
                <c:pt idx="222">
                  <c:v>1800</c:v>
                </c:pt>
                <c:pt idx="223">
                  <c:v>1800</c:v>
                </c:pt>
                <c:pt idx="224">
                  <c:v>1800</c:v>
                </c:pt>
                <c:pt idx="225">
                  <c:v>1800</c:v>
                </c:pt>
                <c:pt idx="226">
                  <c:v>1800</c:v>
                </c:pt>
                <c:pt idx="227">
                  <c:v>1800</c:v>
                </c:pt>
                <c:pt idx="228">
                  <c:v>1800</c:v>
                </c:pt>
                <c:pt idx="229">
                  <c:v>1800</c:v>
                </c:pt>
                <c:pt idx="230">
                  <c:v>1800</c:v>
                </c:pt>
                <c:pt idx="231">
                  <c:v>1800</c:v>
                </c:pt>
                <c:pt idx="232">
                  <c:v>1800</c:v>
                </c:pt>
                <c:pt idx="233">
                  <c:v>1800</c:v>
                </c:pt>
                <c:pt idx="234">
                  <c:v>1800</c:v>
                </c:pt>
                <c:pt idx="235">
                  <c:v>1800</c:v>
                </c:pt>
                <c:pt idx="236">
                  <c:v>1800</c:v>
                </c:pt>
                <c:pt idx="237">
                  <c:v>1800</c:v>
                </c:pt>
                <c:pt idx="238">
                  <c:v>1800</c:v>
                </c:pt>
                <c:pt idx="239">
                  <c:v>1800</c:v>
                </c:pt>
                <c:pt idx="240">
                  <c:v>1800</c:v>
                </c:pt>
                <c:pt idx="241">
                  <c:v>1800</c:v>
                </c:pt>
                <c:pt idx="242">
                  <c:v>1800</c:v>
                </c:pt>
                <c:pt idx="243">
                  <c:v>1800</c:v>
                </c:pt>
                <c:pt idx="244">
                  <c:v>1800</c:v>
                </c:pt>
                <c:pt idx="245">
                  <c:v>1800</c:v>
                </c:pt>
                <c:pt idx="246">
                  <c:v>1800</c:v>
                </c:pt>
                <c:pt idx="247">
                  <c:v>1800</c:v>
                </c:pt>
                <c:pt idx="248">
                  <c:v>1800</c:v>
                </c:pt>
                <c:pt idx="249">
                  <c:v>1800</c:v>
                </c:pt>
                <c:pt idx="250">
                  <c:v>1800</c:v>
                </c:pt>
                <c:pt idx="251">
                  <c:v>1800</c:v>
                </c:pt>
                <c:pt idx="252">
                  <c:v>1800</c:v>
                </c:pt>
                <c:pt idx="253">
                  <c:v>1800</c:v>
                </c:pt>
                <c:pt idx="254">
                  <c:v>1800</c:v>
                </c:pt>
                <c:pt idx="255">
                  <c:v>1800</c:v>
                </c:pt>
                <c:pt idx="256">
                  <c:v>1800</c:v>
                </c:pt>
                <c:pt idx="257">
                  <c:v>1800</c:v>
                </c:pt>
                <c:pt idx="258">
                  <c:v>1800</c:v>
                </c:pt>
                <c:pt idx="259">
                  <c:v>1800</c:v>
                </c:pt>
                <c:pt idx="260">
                  <c:v>1800</c:v>
                </c:pt>
                <c:pt idx="261">
                  <c:v>1800</c:v>
                </c:pt>
                <c:pt idx="262">
                  <c:v>1800</c:v>
                </c:pt>
                <c:pt idx="263">
                  <c:v>1800</c:v>
                </c:pt>
                <c:pt idx="264">
                  <c:v>1800</c:v>
                </c:pt>
                <c:pt idx="265">
                  <c:v>1800</c:v>
                </c:pt>
                <c:pt idx="266">
                  <c:v>1800</c:v>
                </c:pt>
                <c:pt idx="267">
                  <c:v>1800</c:v>
                </c:pt>
                <c:pt idx="268">
                  <c:v>1800</c:v>
                </c:pt>
                <c:pt idx="269">
                  <c:v>1800</c:v>
                </c:pt>
                <c:pt idx="270">
                  <c:v>1800</c:v>
                </c:pt>
                <c:pt idx="271">
                  <c:v>1800</c:v>
                </c:pt>
                <c:pt idx="272">
                  <c:v>1800</c:v>
                </c:pt>
                <c:pt idx="273">
                  <c:v>1800</c:v>
                </c:pt>
                <c:pt idx="274">
                  <c:v>1800</c:v>
                </c:pt>
                <c:pt idx="275">
                  <c:v>1800</c:v>
                </c:pt>
                <c:pt idx="276">
                  <c:v>1800</c:v>
                </c:pt>
                <c:pt idx="277">
                  <c:v>1800</c:v>
                </c:pt>
                <c:pt idx="278">
                  <c:v>1800</c:v>
                </c:pt>
                <c:pt idx="279">
                  <c:v>1800</c:v>
                </c:pt>
                <c:pt idx="280">
                  <c:v>1800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1BD-4FF0-AA99-5925C2E33C92}"/>
            </c:ext>
          </c:extLst>
        </c:ser>
        <c:ser>
          <c:idx val="7"/>
          <c:order val="7"/>
          <c:tx>
            <c:strRef>
              <c:f>'ResultsMarker'!$L$2</c:f>
              <c:strCache>
                <c:ptCount val="1"/>
                <c:pt idx="0">
                  <c:v>RabH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'ResultsMarker'!$L$3:$L$283</c:f>
              <c:numCache>
                <c:formatCode>General</c:formatCode>
                <c:ptCount val="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3300</c:v>
                </c:pt>
                <c:pt idx="138">
                  <c:v>3300</c:v>
                </c:pt>
                <c:pt idx="139">
                  <c:v>3300</c:v>
                </c:pt>
                <c:pt idx="140">
                  <c:v>3300</c:v>
                </c:pt>
                <c:pt idx="141">
                  <c:v>3200</c:v>
                </c:pt>
                <c:pt idx="142">
                  <c:v>3200</c:v>
                </c:pt>
                <c:pt idx="143">
                  <c:v>3200</c:v>
                </c:pt>
                <c:pt idx="144">
                  <c:v>3200</c:v>
                </c:pt>
                <c:pt idx="145">
                  <c:v>3200</c:v>
                </c:pt>
                <c:pt idx="146">
                  <c:v>3200</c:v>
                </c:pt>
                <c:pt idx="147">
                  <c:v>3200</c:v>
                </c:pt>
                <c:pt idx="148">
                  <c:v>3200</c:v>
                </c:pt>
                <c:pt idx="149">
                  <c:v>3200</c:v>
                </c:pt>
                <c:pt idx="150">
                  <c:v>3200</c:v>
                </c:pt>
                <c:pt idx="151">
                  <c:v>3200</c:v>
                </c:pt>
                <c:pt idx="152">
                  <c:v>3200</c:v>
                </c:pt>
                <c:pt idx="153">
                  <c:v>3200</c:v>
                </c:pt>
                <c:pt idx="154">
                  <c:v>3200</c:v>
                </c:pt>
                <c:pt idx="155">
                  <c:v>3200</c:v>
                </c:pt>
                <c:pt idx="156">
                  <c:v>3200</c:v>
                </c:pt>
                <c:pt idx="157">
                  <c:v>3200</c:v>
                </c:pt>
                <c:pt idx="158">
                  <c:v>3200</c:v>
                </c:pt>
                <c:pt idx="159">
                  <c:v>3200</c:v>
                </c:pt>
                <c:pt idx="160">
                  <c:v>3200</c:v>
                </c:pt>
                <c:pt idx="161">
                  <c:v>3200</c:v>
                </c:pt>
                <c:pt idx="162">
                  <c:v>3200</c:v>
                </c:pt>
                <c:pt idx="163">
                  <c:v>3200</c:v>
                </c:pt>
                <c:pt idx="164">
                  <c:v>3200</c:v>
                </c:pt>
                <c:pt idx="165">
                  <c:v>3200</c:v>
                </c:pt>
                <c:pt idx="166">
                  <c:v>3200</c:v>
                </c:pt>
                <c:pt idx="167">
                  <c:v>3200</c:v>
                </c:pt>
                <c:pt idx="168">
                  <c:v>3200</c:v>
                </c:pt>
                <c:pt idx="169">
                  <c:v>3200</c:v>
                </c:pt>
                <c:pt idx="170">
                  <c:v>3200</c:v>
                </c:pt>
                <c:pt idx="171">
                  <c:v>3200</c:v>
                </c:pt>
                <c:pt idx="172">
                  <c:v>3200</c:v>
                </c:pt>
                <c:pt idx="173">
                  <c:v>3200</c:v>
                </c:pt>
                <c:pt idx="174">
                  <c:v>3200</c:v>
                </c:pt>
                <c:pt idx="175">
                  <c:v>3200</c:v>
                </c:pt>
                <c:pt idx="176">
                  <c:v>3200</c:v>
                </c:pt>
                <c:pt idx="177">
                  <c:v>3200</c:v>
                </c:pt>
                <c:pt idx="178">
                  <c:v>3200</c:v>
                </c:pt>
                <c:pt idx="179">
                  <c:v>3200</c:v>
                </c:pt>
                <c:pt idx="180">
                  <c:v>3200</c:v>
                </c:pt>
                <c:pt idx="181">
                  <c:v>3200</c:v>
                </c:pt>
                <c:pt idx="182">
                  <c:v>3200</c:v>
                </c:pt>
                <c:pt idx="183">
                  <c:v>3200</c:v>
                </c:pt>
                <c:pt idx="184">
                  <c:v>3200</c:v>
                </c:pt>
                <c:pt idx="185">
                  <c:v>3200</c:v>
                </c:pt>
                <c:pt idx="186">
                  <c:v>3200</c:v>
                </c:pt>
                <c:pt idx="187">
                  <c:v>3200</c:v>
                </c:pt>
                <c:pt idx="188">
                  <c:v>3200</c:v>
                </c:pt>
                <c:pt idx="189">
                  <c:v>3200</c:v>
                </c:pt>
                <c:pt idx="190">
                  <c:v>3200</c:v>
                </c:pt>
                <c:pt idx="191">
                  <c:v>3200</c:v>
                </c:pt>
                <c:pt idx="192">
                  <c:v>3200</c:v>
                </c:pt>
                <c:pt idx="193">
                  <c:v>3200</c:v>
                </c:pt>
                <c:pt idx="194">
                  <c:v>3200</c:v>
                </c:pt>
                <c:pt idx="195">
                  <c:v>3200</c:v>
                </c:pt>
                <c:pt idx="196">
                  <c:v>3200</c:v>
                </c:pt>
                <c:pt idx="197">
                  <c:v>3200</c:v>
                </c:pt>
                <c:pt idx="198">
                  <c:v>3200</c:v>
                </c:pt>
                <c:pt idx="199">
                  <c:v>3200</c:v>
                </c:pt>
                <c:pt idx="200">
                  <c:v>3200</c:v>
                </c:pt>
                <c:pt idx="201">
                  <c:v>3200</c:v>
                </c:pt>
                <c:pt idx="202">
                  <c:v>3200</c:v>
                </c:pt>
                <c:pt idx="203">
                  <c:v>3200</c:v>
                </c:pt>
                <c:pt idx="204">
                  <c:v>3200</c:v>
                </c:pt>
                <c:pt idx="205">
                  <c:v>3200</c:v>
                </c:pt>
                <c:pt idx="206">
                  <c:v>3200</c:v>
                </c:pt>
                <c:pt idx="207">
                  <c:v>3200</c:v>
                </c:pt>
                <c:pt idx="208">
                  <c:v>3200</c:v>
                </c:pt>
                <c:pt idx="209">
                  <c:v>3200</c:v>
                </c:pt>
                <c:pt idx="210">
                  <c:v>3200</c:v>
                </c:pt>
                <c:pt idx="211">
                  <c:v>3200</c:v>
                </c:pt>
                <c:pt idx="212">
                  <c:v>5500</c:v>
                </c:pt>
                <c:pt idx="213">
                  <c:v>5500</c:v>
                </c:pt>
                <c:pt idx="214">
                  <c:v>5500</c:v>
                </c:pt>
                <c:pt idx="215">
                  <c:v>5500</c:v>
                </c:pt>
                <c:pt idx="216">
                  <c:v>5500</c:v>
                </c:pt>
                <c:pt idx="217">
                  <c:v>5500</c:v>
                </c:pt>
                <c:pt idx="218">
                  <c:v>5500</c:v>
                </c:pt>
                <c:pt idx="219">
                  <c:v>5500</c:v>
                </c:pt>
                <c:pt idx="220">
                  <c:v>5500</c:v>
                </c:pt>
                <c:pt idx="221">
                  <c:v>5500</c:v>
                </c:pt>
                <c:pt idx="222">
                  <c:v>5500</c:v>
                </c:pt>
                <c:pt idx="223">
                  <c:v>5500</c:v>
                </c:pt>
                <c:pt idx="224">
                  <c:v>5500</c:v>
                </c:pt>
                <c:pt idx="225">
                  <c:v>5500</c:v>
                </c:pt>
                <c:pt idx="226">
                  <c:v>5500</c:v>
                </c:pt>
                <c:pt idx="227">
                  <c:v>5500</c:v>
                </c:pt>
                <c:pt idx="228">
                  <c:v>5500</c:v>
                </c:pt>
                <c:pt idx="229">
                  <c:v>5500</c:v>
                </c:pt>
                <c:pt idx="230">
                  <c:v>5500</c:v>
                </c:pt>
                <c:pt idx="231">
                  <c:v>5500</c:v>
                </c:pt>
                <c:pt idx="232">
                  <c:v>5500</c:v>
                </c:pt>
                <c:pt idx="233">
                  <c:v>5500</c:v>
                </c:pt>
                <c:pt idx="234">
                  <c:v>5500</c:v>
                </c:pt>
                <c:pt idx="235">
                  <c:v>5500</c:v>
                </c:pt>
                <c:pt idx="236">
                  <c:v>5500</c:v>
                </c:pt>
                <c:pt idx="237">
                  <c:v>5500</c:v>
                </c:pt>
                <c:pt idx="238">
                  <c:v>5500</c:v>
                </c:pt>
                <c:pt idx="239">
                  <c:v>5500</c:v>
                </c:pt>
                <c:pt idx="240">
                  <c:v>5500</c:v>
                </c:pt>
                <c:pt idx="241">
                  <c:v>5500</c:v>
                </c:pt>
                <c:pt idx="242">
                  <c:v>5500</c:v>
                </c:pt>
                <c:pt idx="243">
                  <c:v>5500</c:v>
                </c:pt>
                <c:pt idx="244">
                  <c:v>5500</c:v>
                </c:pt>
                <c:pt idx="245">
                  <c:v>5500</c:v>
                </c:pt>
                <c:pt idx="246">
                  <c:v>5500</c:v>
                </c:pt>
                <c:pt idx="247">
                  <c:v>5500</c:v>
                </c:pt>
                <c:pt idx="248">
                  <c:v>5500</c:v>
                </c:pt>
                <c:pt idx="249">
                  <c:v>5500</c:v>
                </c:pt>
                <c:pt idx="250">
                  <c:v>5500</c:v>
                </c:pt>
                <c:pt idx="251">
                  <c:v>5500</c:v>
                </c:pt>
                <c:pt idx="252">
                  <c:v>5500</c:v>
                </c:pt>
                <c:pt idx="253">
                  <c:v>5500</c:v>
                </c:pt>
                <c:pt idx="254">
                  <c:v>5500</c:v>
                </c:pt>
                <c:pt idx="255">
                  <c:v>5500</c:v>
                </c:pt>
                <c:pt idx="256">
                  <c:v>5500</c:v>
                </c:pt>
                <c:pt idx="257">
                  <c:v>5500</c:v>
                </c:pt>
                <c:pt idx="258">
                  <c:v>5500</c:v>
                </c:pt>
                <c:pt idx="259">
                  <c:v>5500</c:v>
                </c:pt>
                <c:pt idx="260">
                  <c:v>5500</c:v>
                </c:pt>
                <c:pt idx="261">
                  <c:v>5500</c:v>
                </c:pt>
                <c:pt idx="262">
                  <c:v>5500</c:v>
                </c:pt>
                <c:pt idx="263">
                  <c:v>5500</c:v>
                </c:pt>
                <c:pt idx="264">
                  <c:v>5500</c:v>
                </c:pt>
                <c:pt idx="265">
                  <c:v>5500</c:v>
                </c:pt>
                <c:pt idx="266">
                  <c:v>5500</c:v>
                </c:pt>
                <c:pt idx="267">
                  <c:v>5500</c:v>
                </c:pt>
                <c:pt idx="268">
                  <c:v>5500</c:v>
                </c:pt>
                <c:pt idx="269">
                  <c:v>5500</c:v>
                </c:pt>
                <c:pt idx="270">
                  <c:v>5500</c:v>
                </c:pt>
                <c:pt idx="271">
                  <c:v>5500</c:v>
                </c:pt>
                <c:pt idx="272">
                  <c:v>5500</c:v>
                </c:pt>
                <c:pt idx="273">
                  <c:v>5500</c:v>
                </c:pt>
                <c:pt idx="274">
                  <c:v>5500</c:v>
                </c:pt>
                <c:pt idx="275">
                  <c:v>5500</c:v>
                </c:pt>
                <c:pt idx="276">
                  <c:v>5500</c:v>
                </c:pt>
                <c:pt idx="277">
                  <c:v>5500</c:v>
                </c:pt>
                <c:pt idx="278">
                  <c:v>5500</c:v>
                </c:pt>
                <c:pt idx="279">
                  <c:v>5500</c:v>
                </c:pt>
                <c:pt idx="280">
                  <c:v>5500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1BD-4FF0-AA99-5925C2E33C92}"/>
            </c:ext>
          </c:extLst>
        </c:ser>
        <c:ser>
          <c:idx val="8"/>
          <c:order val="8"/>
          <c:tx>
            <c:strRef>
              <c:f>'ResultsMarker'!$M$2</c:f>
              <c:strCache>
                <c:ptCount val="1"/>
                <c:pt idx="0">
                  <c:v>RabI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'ResultsMarker'!$M$3:$M$283</c:f>
              <c:numCache>
                <c:formatCode>General</c:formatCode>
                <c:ptCount val="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2600</c:v>
                </c:pt>
                <c:pt idx="138">
                  <c:v>2600</c:v>
                </c:pt>
                <c:pt idx="139">
                  <c:v>2600</c:v>
                </c:pt>
                <c:pt idx="140">
                  <c:v>2600</c:v>
                </c:pt>
                <c:pt idx="141">
                  <c:v>2600</c:v>
                </c:pt>
                <c:pt idx="142">
                  <c:v>2600</c:v>
                </c:pt>
                <c:pt idx="143">
                  <c:v>2600</c:v>
                </c:pt>
                <c:pt idx="144">
                  <c:v>2500</c:v>
                </c:pt>
                <c:pt idx="145">
                  <c:v>2500</c:v>
                </c:pt>
                <c:pt idx="146">
                  <c:v>2500</c:v>
                </c:pt>
                <c:pt idx="147">
                  <c:v>2500</c:v>
                </c:pt>
                <c:pt idx="148">
                  <c:v>2500</c:v>
                </c:pt>
                <c:pt idx="149">
                  <c:v>2500</c:v>
                </c:pt>
                <c:pt idx="150">
                  <c:v>2500</c:v>
                </c:pt>
                <c:pt idx="151">
                  <c:v>2500</c:v>
                </c:pt>
                <c:pt idx="152">
                  <c:v>2500</c:v>
                </c:pt>
                <c:pt idx="153">
                  <c:v>2500</c:v>
                </c:pt>
                <c:pt idx="154">
                  <c:v>2500</c:v>
                </c:pt>
                <c:pt idx="155">
                  <c:v>2500</c:v>
                </c:pt>
                <c:pt idx="156">
                  <c:v>2500</c:v>
                </c:pt>
                <c:pt idx="157">
                  <c:v>2500</c:v>
                </c:pt>
                <c:pt idx="158">
                  <c:v>2500</c:v>
                </c:pt>
                <c:pt idx="159">
                  <c:v>2500</c:v>
                </c:pt>
                <c:pt idx="160">
                  <c:v>2500</c:v>
                </c:pt>
                <c:pt idx="161">
                  <c:v>2500</c:v>
                </c:pt>
                <c:pt idx="162">
                  <c:v>2500</c:v>
                </c:pt>
                <c:pt idx="163">
                  <c:v>2500</c:v>
                </c:pt>
                <c:pt idx="164">
                  <c:v>2500</c:v>
                </c:pt>
                <c:pt idx="165">
                  <c:v>2500</c:v>
                </c:pt>
                <c:pt idx="166">
                  <c:v>3000</c:v>
                </c:pt>
                <c:pt idx="167">
                  <c:v>3000</c:v>
                </c:pt>
                <c:pt idx="168">
                  <c:v>3000</c:v>
                </c:pt>
                <c:pt idx="169">
                  <c:v>3000</c:v>
                </c:pt>
                <c:pt idx="170">
                  <c:v>3000</c:v>
                </c:pt>
                <c:pt idx="171">
                  <c:v>3000</c:v>
                </c:pt>
                <c:pt idx="172">
                  <c:v>3000</c:v>
                </c:pt>
                <c:pt idx="173">
                  <c:v>3000</c:v>
                </c:pt>
                <c:pt idx="174">
                  <c:v>3000</c:v>
                </c:pt>
                <c:pt idx="175">
                  <c:v>3000</c:v>
                </c:pt>
                <c:pt idx="176">
                  <c:v>3000</c:v>
                </c:pt>
                <c:pt idx="177">
                  <c:v>3000</c:v>
                </c:pt>
                <c:pt idx="178">
                  <c:v>3000</c:v>
                </c:pt>
                <c:pt idx="179">
                  <c:v>3000</c:v>
                </c:pt>
                <c:pt idx="180">
                  <c:v>3000</c:v>
                </c:pt>
                <c:pt idx="181">
                  <c:v>3000</c:v>
                </c:pt>
                <c:pt idx="182">
                  <c:v>3000</c:v>
                </c:pt>
                <c:pt idx="183">
                  <c:v>3000</c:v>
                </c:pt>
                <c:pt idx="184">
                  <c:v>3000</c:v>
                </c:pt>
                <c:pt idx="185">
                  <c:v>3000</c:v>
                </c:pt>
                <c:pt idx="186">
                  <c:v>3000</c:v>
                </c:pt>
                <c:pt idx="187">
                  <c:v>3000</c:v>
                </c:pt>
                <c:pt idx="188">
                  <c:v>3000</c:v>
                </c:pt>
                <c:pt idx="189">
                  <c:v>3000</c:v>
                </c:pt>
                <c:pt idx="190">
                  <c:v>3000</c:v>
                </c:pt>
                <c:pt idx="191">
                  <c:v>3000</c:v>
                </c:pt>
                <c:pt idx="192">
                  <c:v>3000</c:v>
                </c:pt>
                <c:pt idx="193">
                  <c:v>3000</c:v>
                </c:pt>
                <c:pt idx="194">
                  <c:v>3000</c:v>
                </c:pt>
                <c:pt idx="195">
                  <c:v>3000</c:v>
                </c:pt>
                <c:pt idx="196">
                  <c:v>3000</c:v>
                </c:pt>
                <c:pt idx="197">
                  <c:v>3000</c:v>
                </c:pt>
                <c:pt idx="198">
                  <c:v>3000</c:v>
                </c:pt>
                <c:pt idx="199">
                  <c:v>3000</c:v>
                </c:pt>
                <c:pt idx="200">
                  <c:v>3000</c:v>
                </c:pt>
                <c:pt idx="201">
                  <c:v>3000</c:v>
                </c:pt>
                <c:pt idx="202">
                  <c:v>3000</c:v>
                </c:pt>
                <c:pt idx="203">
                  <c:v>3000</c:v>
                </c:pt>
                <c:pt idx="204">
                  <c:v>3000</c:v>
                </c:pt>
                <c:pt idx="205">
                  <c:v>3000</c:v>
                </c:pt>
                <c:pt idx="206">
                  <c:v>3000</c:v>
                </c:pt>
                <c:pt idx="207">
                  <c:v>3000</c:v>
                </c:pt>
                <c:pt idx="208">
                  <c:v>3000</c:v>
                </c:pt>
                <c:pt idx="209">
                  <c:v>3000</c:v>
                </c:pt>
                <c:pt idx="210">
                  <c:v>3000</c:v>
                </c:pt>
                <c:pt idx="211">
                  <c:v>3000</c:v>
                </c:pt>
                <c:pt idx="212">
                  <c:v>5900</c:v>
                </c:pt>
                <c:pt idx="213">
                  <c:v>5800</c:v>
                </c:pt>
                <c:pt idx="214">
                  <c:v>5800</c:v>
                </c:pt>
                <c:pt idx="215">
                  <c:v>5800</c:v>
                </c:pt>
                <c:pt idx="216">
                  <c:v>5800</c:v>
                </c:pt>
                <c:pt idx="217">
                  <c:v>5800</c:v>
                </c:pt>
                <c:pt idx="218">
                  <c:v>5800</c:v>
                </c:pt>
                <c:pt idx="219">
                  <c:v>5800</c:v>
                </c:pt>
                <c:pt idx="220">
                  <c:v>5800</c:v>
                </c:pt>
                <c:pt idx="221">
                  <c:v>5800</c:v>
                </c:pt>
                <c:pt idx="222">
                  <c:v>5800</c:v>
                </c:pt>
                <c:pt idx="223">
                  <c:v>5800</c:v>
                </c:pt>
                <c:pt idx="224">
                  <c:v>5800</c:v>
                </c:pt>
                <c:pt idx="225">
                  <c:v>5800</c:v>
                </c:pt>
                <c:pt idx="226">
                  <c:v>5800</c:v>
                </c:pt>
                <c:pt idx="227">
                  <c:v>5800</c:v>
                </c:pt>
                <c:pt idx="228">
                  <c:v>5800</c:v>
                </c:pt>
                <c:pt idx="229">
                  <c:v>5800</c:v>
                </c:pt>
                <c:pt idx="230">
                  <c:v>5800</c:v>
                </c:pt>
                <c:pt idx="231">
                  <c:v>5800</c:v>
                </c:pt>
                <c:pt idx="232">
                  <c:v>5800</c:v>
                </c:pt>
                <c:pt idx="233">
                  <c:v>5800</c:v>
                </c:pt>
                <c:pt idx="234">
                  <c:v>5800</c:v>
                </c:pt>
                <c:pt idx="235">
                  <c:v>5800</c:v>
                </c:pt>
                <c:pt idx="236">
                  <c:v>5800</c:v>
                </c:pt>
                <c:pt idx="237">
                  <c:v>5800</c:v>
                </c:pt>
                <c:pt idx="238">
                  <c:v>5800</c:v>
                </c:pt>
                <c:pt idx="239">
                  <c:v>5800</c:v>
                </c:pt>
                <c:pt idx="240">
                  <c:v>5800</c:v>
                </c:pt>
                <c:pt idx="241">
                  <c:v>5800</c:v>
                </c:pt>
                <c:pt idx="242">
                  <c:v>5800</c:v>
                </c:pt>
                <c:pt idx="243">
                  <c:v>5800</c:v>
                </c:pt>
                <c:pt idx="244">
                  <c:v>5800</c:v>
                </c:pt>
                <c:pt idx="245">
                  <c:v>5800</c:v>
                </c:pt>
                <c:pt idx="246">
                  <c:v>5800</c:v>
                </c:pt>
                <c:pt idx="247">
                  <c:v>5800</c:v>
                </c:pt>
                <c:pt idx="248">
                  <c:v>5800</c:v>
                </c:pt>
                <c:pt idx="249">
                  <c:v>5800</c:v>
                </c:pt>
                <c:pt idx="250">
                  <c:v>5800</c:v>
                </c:pt>
                <c:pt idx="251">
                  <c:v>5800</c:v>
                </c:pt>
                <c:pt idx="252">
                  <c:v>5800</c:v>
                </c:pt>
                <c:pt idx="253">
                  <c:v>5800</c:v>
                </c:pt>
                <c:pt idx="254">
                  <c:v>5800</c:v>
                </c:pt>
                <c:pt idx="255">
                  <c:v>5800</c:v>
                </c:pt>
                <c:pt idx="256">
                  <c:v>5800</c:v>
                </c:pt>
                <c:pt idx="257">
                  <c:v>5800</c:v>
                </c:pt>
                <c:pt idx="258">
                  <c:v>5800</c:v>
                </c:pt>
                <c:pt idx="259">
                  <c:v>5800</c:v>
                </c:pt>
                <c:pt idx="260">
                  <c:v>5800</c:v>
                </c:pt>
                <c:pt idx="261">
                  <c:v>5800</c:v>
                </c:pt>
                <c:pt idx="262">
                  <c:v>5800</c:v>
                </c:pt>
                <c:pt idx="263">
                  <c:v>5800</c:v>
                </c:pt>
                <c:pt idx="264">
                  <c:v>5800</c:v>
                </c:pt>
                <c:pt idx="265">
                  <c:v>5800</c:v>
                </c:pt>
                <c:pt idx="266">
                  <c:v>5800</c:v>
                </c:pt>
                <c:pt idx="267">
                  <c:v>5800</c:v>
                </c:pt>
                <c:pt idx="268">
                  <c:v>5800</c:v>
                </c:pt>
                <c:pt idx="269">
                  <c:v>5800</c:v>
                </c:pt>
                <c:pt idx="270">
                  <c:v>5800</c:v>
                </c:pt>
                <c:pt idx="271">
                  <c:v>5800</c:v>
                </c:pt>
                <c:pt idx="272">
                  <c:v>5800</c:v>
                </c:pt>
                <c:pt idx="273">
                  <c:v>5800</c:v>
                </c:pt>
                <c:pt idx="274">
                  <c:v>5800</c:v>
                </c:pt>
                <c:pt idx="275">
                  <c:v>5800</c:v>
                </c:pt>
                <c:pt idx="276">
                  <c:v>5800</c:v>
                </c:pt>
                <c:pt idx="277">
                  <c:v>5800</c:v>
                </c:pt>
                <c:pt idx="278">
                  <c:v>5800</c:v>
                </c:pt>
                <c:pt idx="279">
                  <c:v>5800</c:v>
                </c:pt>
                <c:pt idx="280">
                  <c:v>5800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1BD-4FF0-AA99-5925C2E33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755632"/>
        <c:axId val="1189749872"/>
      </c:lineChart>
      <c:catAx>
        <c:axId val="118975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89749872"/>
        <c:crosses val="autoZero"/>
        <c:auto val="1"/>
        <c:lblAlgn val="ctr"/>
        <c:lblOffset val="100"/>
        <c:noMultiLvlLbl val="0"/>
      </c:catAx>
      <c:valAx>
        <c:axId val="118974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8975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'ResultsMarker'!$O$2</c:f>
              <c:strCache>
                <c:ptCount val="1"/>
                <c:pt idx="0">
                  <c:v>area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'ResultsMarker'!$O$3:$O$283</c:f>
              <c:numCache>
                <c:formatCode>General</c:formatCode>
                <c:ptCount val="281"/>
                <c:pt idx="0">
                  <c:v>3199999.9999999902</c:v>
                </c:pt>
                <c:pt idx="1">
                  <c:v>3199999.9999999902</c:v>
                </c:pt>
                <c:pt idx="2">
                  <c:v>3199999.9999999902</c:v>
                </c:pt>
                <c:pt idx="3">
                  <c:v>3199999.9999999902</c:v>
                </c:pt>
                <c:pt idx="4">
                  <c:v>3199999.9999999902</c:v>
                </c:pt>
                <c:pt idx="5">
                  <c:v>3199999.9999999902</c:v>
                </c:pt>
                <c:pt idx="6">
                  <c:v>3199999.9999999902</c:v>
                </c:pt>
                <c:pt idx="7">
                  <c:v>3199999.9999999902</c:v>
                </c:pt>
                <c:pt idx="8">
                  <c:v>3199999.9999999902</c:v>
                </c:pt>
                <c:pt idx="9">
                  <c:v>3199999.9999999902</c:v>
                </c:pt>
                <c:pt idx="10">
                  <c:v>3099999.9999999902</c:v>
                </c:pt>
                <c:pt idx="11">
                  <c:v>3099999.9999999902</c:v>
                </c:pt>
                <c:pt idx="12">
                  <c:v>3099999.9999999902</c:v>
                </c:pt>
                <c:pt idx="13">
                  <c:v>3099999.9999999902</c:v>
                </c:pt>
                <c:pt idx="14">
                  <c:v>3099999.9999999902</c:v>
                </c:pt>
                <c:pt idx="15">
                  <c:v>3099999.9999999902</c:v>
                </c:pt>
                <c:pt idx="16">
                  <c:v>3099999.9999999902</c:v>
                </c:pt>
                <c:pt idx="17">
                  <c:v>3099999.9999999902</c:v>
                </c:pt>
                <c:pt idx="18">
                  <c:v>3099999.9999999902</c:v>
                </c:pt>
                <c:pt idx="19">
                  <c:v>3099999.9999999902</c:v>
                </c:pt>
                <c:pt idx="20">
                  <c:v>3099999.9999999902</c:v>
                </c:pt>
                <c:pt idx="21">
                  <c:v>3099999.9999999902</c:v>
                </c:pt>
                <c:pt idx="22">
                  <c:v>3099999.9999999902</c:v>
                </c:pt>
                <c:pt idx="23">
                  <c:v>3099999.9999999902</c:v>
                </c:pt>
                <c:pt idx="24">
                  <c:v>3099999.9999999902</c:v>
                </c:pt>
                <c:pt idx="25">
                  <c:v>3099999.9999999902</c:v>
                </c:pt>
                <c:pt idx="26">
                  <c:v>3099999.9999999902</c:v>
                </c:pt>
                <c:pt idx="27">
                  <c:v>3099999.9999999902</c:v>
                </c:pt>
                <c:pt idx="28">
                  <c:v>3099999.9999999902</c:v>
                </c:pt>
                <c:pt idx="29">
                  <c:v>3099999.9999999902</c:v>
                </c:pt>
                <c:pt idx="30">
                  <c:v>3099999.9999999902</c:v>
                </c:pt>
                <c:pt idx="31">
                  <c:v>3099999.9999999902</c:v>
                </c:pt>
                <c:pt idx="32">
                  <c:v>3099999.9999999902</c:v>
                </c:pt>
                <c:pt idx="33">
                  <c:v>3099999.9999999902</c:v>
                </c:pt>
                <c:pt idx="34">
                  <c:v>3099999.9999999902</c:v>
                </c:pt>
                <c:pt idx="35">
                  <c:v>3099999.9999999902</c:v>
                </c:pt>
                <c:pt idx="36">
                  <c:v>3099999.9999999902</c:v>
                </c:pt>
                <c:pt idx="37">
                  <c:v>3099999.9999999902</c:v>
                </c:pt>
                <c:pt idx="38">
                  <c:v>3099999.9999999902</c:v>
                </c:pt>
                <c:pt idx="39">
                  <c:v>3099999.9999999902</c:v>
                </c:pt>
                <c:pt idx="40">
                  <c:v>3099999.9999999902</c:v>
                </c:pt>
                <c:pt idx="41">
                  <c:v>3099999.9999999902</c:v>
                </c:pt>
                <c:pt idx="42">
                  <c:v>3099999.9999999902</c:v>
                </c:pt>
                <c:pt idx="43">
                  <c:v>3099999.9999999902</c:v>
                </c:pt>
                <c:pt idx="44">
                  <c:v>3099999.9999999902</c:v>
                </c:pt>
                <c:pt idx="45">
                  <c:v>3099999.9999999902</c:v>
                </c:pt>
                <c:pt idx="46">
                  <c:v>3099999.9999999902</c:v>
                </c:pt>
                <c:pt idx="47">
                  <c:v>3099999.9999999902</c:v>
                </c:pt>
                <c:pt idx="48">
                  <c:v>3099999.9999999902</c:v>
                </c:pt>
                <c:pt idx="49">
                  <c:v>3099999.9999999902</c:v>
                </c:pt>
                <c:pt idx="50">
                  <c:v>3199999.9999999902</c:v>
                </c:pt>
                <c:pt idx="51">
                  <c:v>3099999.9999999902</c:v>
                </c:pt>
                <c:pt idx="52">
                  <c:v>3099999.9999999902</c:v>
                </c:pt>
                <c:pt idx="53">
                  <c:v>3099999.9999999902</c:v>
                </c:pt>
                <c:pt idx="54">
                  <c:v>3099999.9999999902</c:v>
                </c:pt>
                <c:pt idx="55">
                  <c:v>3099999.9999999902</c:v>
                </c:pt>
                <c:pt idx="56">
                  <c:v>3099999.9999999902</c:v>
                </c:pt>
                <c:pt idx="57">
                  <c:v>3099999.9999999902</c:v>
                </c:pt>
                <c:pt idx="58">
                  <c:v>3099999.9999999902</c:v>
                </c:pt>
                <c:pt idx="59">
                  <c:v>3099999.9999999902</c:v>
                </c:pt>
                <c:pt idx="60">
                  <c:v>3099999.9999999902</c:v>
                </c:pt>
                <c:pt idx="61">
                  <c:v>3199999.9999999902</c:v>
                </c:pt>
                <c:pt idx="62">
                  <c:v>3099999.9999999902</c:v>
                </c:pt>
                <c:pt idx="63">
                  <c:v>3099999.9999999902</c:v>
                </c:pt>
                <c:pt idx="64">
                  <c:v>3099999.9999999902</c:v>
                </c:pt>
                <c:pt idx="65">
                  <c:v>3099999.9999999902</c:v>
                </c:pt>
                <c:pt idx="66">
                  <c:v>3099999.9999999902</c:v>
                </c:pt>
                <c:pt idx="67">
                  <c:v>3099999.9999999902</c:v>
                </c:pt>
                <c:pt idx="68">
                  <c:v>3099999.9999999902</c:v>
                </c:pt>
                <c:pt idx="69">
                  <c:v>3099999.9999999902</c:v>
                </c:pt>
                <c:pt idx="70">
                  <c:v>3099999.9999999902</c:v>
                </c:pt>
                <c:pt idx="71">
                  <c:v>3099999.9999999902</c:v>
                </c:pt>
                <c:pt idx="72">
                  <c:v>3099999.9999999902</c:v>
                </c:pt>
                <c:pt idx="73">
                  <c:v>3099999.9999999902</c:v>
                </c:pt>
                <c:pt idx="74">
                  <c:v>3099999.9999999902</c:v>
                </c:pt>
                <c:pt idx="75">
                  <c:v>3099999.9999999902</c:v>
                </c:pt>
                <c:pt idx="76">
                  <c:v>3099999.9999999902</c:v>
                </c:pt>
                <c:pt idx="77">
                  <c:v>3099999.9999999902</c:v>
                </c:pt>
                <c:pt idx="78">
                  <c:v>3099999.9999999902</c:v>
                </c:pt>
                <c:pt idx="79">
                  <c:v>3099999.9999999902</c:v>
                </c:pt>
                <c:pt idx="80">
                  <c:v>3099999.9999999902</c:v>
                </c:pt>
                <c:pt idx="81">
                  <c:v>3099999.9999999902</c:v>
                </c:pt>
                <c:pt idx="82">
                  <c:v>3099999.9999999902</c:v>
                </c:pt>
                <c:pt idx="83">
                  <c:v>3099999.9999999902</c:v>
                </c:pt>
                <c:pt idx="84">
                  <c:v>3099999.9999999902</c:v>
                </c:pt>
                <c:pt idx="85">
                  <c:v>3099999.9999999902</c:v>
                </c:pt>
                <c:pt idx="86">
                  <c:v>3099999.9999999902</c:v>
                </c:pt>
                <c:pt idx="87">
                  <c:v>3599999.9999999902</c:v>
                </c:pt>
                <c:pt idx="88">
                  <c:v>3299999.9999999902</c:v>
                </c:pt>
                <c:pt idx="89">
                  <c:v>3099999.9999999902</c:v>
                </c:pt>
                <c:pt idx="90">
                  <c:v>3099999.9999999902</c:v>
                </c:pt>
                <c:pt idx="91">
                  <c:v>3099999.9999999902</c:v>
                </c:pt>
                <c:pt idx="92">
                  <c:v>3099999.9999999902</c:v>
                </c:pt>
                <c:pt idx="93">
                  <c:v>3099999.9999999902</c:v>
                </c:pt>
                <c:pt idx="94">
                  <c:v>3099999.9999999902</c:v>
                </c:pt>
                <c:pt idx="95">
                  <c:v>3099999.9999999902</c:v>
                </c:pt>
                <c:pt idx="96">
                  <c:v>3099999.9999999902</c:v>
                </c:pt>
                <c:pt idx="97">
                  <c:v>3099999.9999999902</c:v>
                </c:pt>
                <c:pt idx="98">
                  <c:v>3099999.9999999902</c:v>
                </c:pt>
                <c:pt idx="99">
                  <c:v>3099999.9999999902</c:v>
                </c:pt>
                <c:pt idx="100">
                  <c:v>3099999.9999999902</c:v>
                </c:pt>
                <c:pt idx="101">
                  <c:v>3099999.9999999902</c:v>
                </c:pt>
                <c:pt idx="102">
                  <c:v>3099999.9999999902</c:v>
                </c:pt>
                <c:pt idx="103">
                  <c:v>3099999.9999999902</c:v>
                </c:pt>
                <c:pt idx="104">
                  <c:v>3099999.9999999902</c:v>
                </c:pt>
                <c:pt idx="105">
                  <c:v>3099999.9999999902</c:v>
                </c:pt>
                <c:pt idx="106">
                  <c:v>3099999.9999999902</c:v>
                </c:pt>
                <c:pt idx="107">
                  <c:v>3099999.9999999902</c:v>
                </c:pt>
                <c:pt idx="108">
                  <c:v>3099999.9999999902</c:v>
                </c:pt>
                <c:pt idx="109">
                  <c:v>3099999.9999999902</c:v>
                </c:pt>
                <c:pt idx="110">
                  <c:v>3099999.9999999902</c:v>
                </c:pt>
                <c:pt idx="111">
                  <c:v>3099999.9999999902</c:v>
                </c:pt>
                <c:pt idx="112">
                  <c:v>3099999.9999999902</c:v>
                </c:pt>
                <c:pt idx="113">
                  <c:v>3099999.9999999902</c:v>
                </c:pt>
                <c:pt idx="114">
                  <c:v>3099999.9999999902</c:v>
                </c:pt>
                <c:pt idx="115">
                  <c:v>3099999.9999999902</c:v>
                </c:pt>
                <c:pt idx="116">
                  <c:v>3099999.9999999902</c:v>
                </c:pt>
                <c:pt idx="117">
                  <c:v>3099999.9999999902</c:v>
                </c:pt>
                <c:pt idx="118">
                  <c:v>3099999.9999999902</c:v>
                </c:pt>
                <c:pt idx="119">
                  <c:v>3099999.9999999902</c:v>
                </c:pt>
                <c:pt idx="120">
                  <c:v>3099999.9999999902</c:v>
                </c:pt>
                <c:pt idx="121">
                  <c:v>3099999.9999999902</c:v>
                </c:pt>
                <c:pt idx="122">
                  <c:v>3099999.9999999902</c:v>
                </c:pt>
                <c:pt idx="123">
                  <c:v>3099999.9999999902</c:v>
                </c:pt>
                <c:pt idx="124">
                  <c:v>3099999.9999999902</c:v>
                </c:pt>
                <c:pt idx="125">
                  <c:v>3099999.9999999902</c:v>
                </c:pt>
                <c:pt idx="126">
                  <c:v>3099999.9999999902</c:v>
                </c:pt>
                <c:pt idx="127">
                  <c:v>3099999.9999999902</c:v>
                </c:pt>
                <c:pt idx="128">
                  <c:v>3099999.9999999902</c:v>
                </c:pt>
                <c:pt idx="129">
                  <c:v>3099999.9999999902</c:v>
                </c:pt>
                <c:pt idx="130">
                  <c:v>3099999.9999999902</c:v>
                </c:pt>
                <c:pt idx="131">
                  <c:v>3099999.9999999902</c:v>
                </c:pt>
                <c:pt idx="132">
                  <c:v>3099999.9999999902</c:v>
                </c:pt>
                <c:pt idx="133">
                  <c:v>3099999.9999999902</c:v>
                </c:pt>
                <c:pt idx="134">
                  <c:v>3099999.9999999902</c:v>
                </c:pt>
                <c:pt idx="135">
                  <c:v>3099999.9999999902</c:v>
                </c:pt>
                <c:pt idx="136">
                  <c:v>3099999.9999999902</c:v>
                </c:pt>
                <c:pt idx="137">
                  <c:v>3299999.9999999902</c:v>
                </c:pt>
                <c:pt idx="138">
                  <c:v>3099999.9999999902</c:v>
                </c:pt>
                <c:pt idx="139">
                  <c:v>3099999.9999999902</c:v>
                </c:pt>
                <c:pt idx="140">
                  <c:v>3099999.9999999902</c:v>
                </c:pt>
                <c:pt idx="141">
                  <c:v>3399999.9999999902</c:v>
                </c:pt>
                <c:pt idx="142">
                  <c:v>3099999.9999999902</c:v>
                </c:pt>
                <c:pt idx="143">
                  <c:v>3099999.9999999902</c:v>
                </c:pt>
                <c:pt idx="144">
                  <c:v>3099999.9999999902</c:v>
                </c:pt>
                <c:pt idx="145">
                  <c:v>3099999.9999999902</c:v>
                </c:pt>
                <c:pt idx="146">
                  <c:v>3099999.9999999902</c:v>
                </c:pt>
                <c:pt idx="147">
                  <c:v>3099999.9999999902</c:v>
                </c:pt>
                <c:pt idx="148">
                  <c:v>3099999.9999999902</c:v>
                </c:pt>
                <c:pt idx="149">
                  <c:v>3099999.9999999902</c:v>
                </c:pt>
                <c:pt idx="150">
                  <c:v>3099999.9999999902</c:v>
                </c:pt>
                <c:pt idx="151">
                  <c:v>3099999.9999999902</c:v>
                </c:pt>
                <c:pt idx="152">
                  <c:v>3099999.9999999902</c:v>
                </c:pt>
                <c:pt idx="153">
                  <c:v>3099999.9999999902</c:v>
                </c:pt>
                <c:pt idx="154">
                  <c:v>3099999.9999999902</c:v>
                </c:pt>
                <c:pt idx="155">
                  <c:v>3099999.9999999902</c:v>
                </c:pt>
                <c:pt idx="156">
                  <c:v>3099999.9999999902</c:v>
                </c:pt>
                <c:pt idx="157">
                  <c:v>3099999.9999999902</c:v>
                </c:pt>
                <c:pt idx="158">
                  <c:v>3099999.9999999902</c:v>
                </c:pt>
                <c:pt idx="159">
                  <c:v>3099999.9999999902</c:v>
                </c:pt>
                <c:pt idx="160">
                  <c:v>3099999.9999999902</c:v>
                </c:pt>
                <c:pt idx="161">
                  <c:v>3099999.9999999902</c:v>
                </c:pt>
                <c:pt idx="162">
                  <c:v>3099999.9999999902</c:v>
                </c:pt>
                <c:pt idx="163">
                  <c:v>3099999.9999999902</c:v>
                </c:pt>
                <c:pt idx="164">
                  <c:v>3099999.9999999902</c:v>
                </c:pt>
                <c:pt idx="165">
                  <c:v>3099999.9999999902</c:v>
                </c:pt>
                <c:pt idx="166">
                  <c:v>3199999.9999999902</c:v>
                </c:pt>
                <c:pt idx="167">
                  <c:v>3099999.9999999902</c:v>
                </c:pt>
                <c:pt idx="168">
                  <c:v>3099999.9999999902</c:v>
                </c:pt>
                <c:pt idx="169">
                  <c:v>3099999.9999999902</c:v>
                </c:pt>
                <c:pt idx="170">
                  <c:v>3099999.9999999902</c:v>
                </c:pt>
                <c:pt idx="171">
                  <c:v>3099999.9999999902</c:v>
                </c:pt>
                <c:pt idx="172">
                  <c:v>3099999.9999999902</c:v>
                </c:pt>
                <c:pt idx="173">
                  <c:v>3099999.9999999902</c:v>
                </c:pt>
                <c:pt idx="174">
                  <c:v>3099999.9999999902</c:v>
                </c:pt>
                <c:pt idx="175">
                  <c:v>3099999.9999999902</c:v>
                </c:pt>
                <c:pt idx="176">
                  <c:v>3099999.9999999902</c:v>
                </c:pt>
                <c:pt idx="177">
                  <c:v>3099999.9999999902</c:v>
                </c:pt>
                <c:pt idx="178">
                  <c:v>3099999.9999999902</c:v>
                </c:pt>
                <c:pt idx="179">
                  <c:v>3099999.9999999902</c:v>
                </c:pt>
                <c:pt idx="180">
                  <c:v>3099999.9999999902</c:v>
                </c:pt>
                <c:pt idx="181">
                  <c:v>3099999.9999999902</c:v>
                </c:pt>
                <c:pt idx="182">
                  <c:v>3099999.9999999902</c:v>
                </c:pt>
                <c:pt idx="183">
                  <c:v>3099999.9999999902</c:v>
                </c:pt>
                <c:pt idx="184">
                  <c:v>3099999.9999999902</c:v>
                </c:pt>
                <c:pt idx="185">
                  <c:v>3099999.9999999902</c:v>
                </c:pt>
                <c:pt idx="186">
                  <c:v>3099999.9999999902</c:v>
                </c:pt>
                <c:pt idx="187">
                  <c:v>3099999.9999999902</c:v>
                </c:pt>
                <c:pt idx="188">
                  <c:v>3099999.9999999902</c:v>
                </c:pt>
                <c:pt idx="189">
                  <c:v>3099999.9999999902</c:v>
                </c:pt>
                <c:pt idx="190">
                  <c:v>3099999.9999999902</c:v>
                </c:pt>
                <c:pt idx="191">
                  <c:v>3099999.9999999902</c:v>
                </c:pt>
                <c:pt idx="192">
                  <c:v>3099999.9999999902</c:v>
                </c:pt>
                <c:pt idx="193">
                  <c:v>3099999.9999999902</c:v>
                </c:pt>
                <c:pt idx="194">
                  <c:v>3099999.9999999902</c:v>
                </c:pt>
                <c:pt idx="195">
                  <c:v>3099999.9999999902</c:v>
                </c:pt>
                <c:pt idx="196">
                  <c:v>3099999.9999999902</c:v>
                </c:pt>
                <c:pt idx="197">
                  <c:v>3099999.9999999902</c:v>
                </c:pt>
                <c:pt idx="198">
                  <c:v>3099999.9999999902</c:v>
                </c:pt>
                <c:pt idx="199">
                  <c:v>3099999.9999999902</c:v>
                </c:pt>
                <c:pt idx="200">
                  <c:v>3099999.9999999902</c:v>
                </c:pt>
                <c:pt idx="201">
                  <c:v>3099999.9999999902</c:v>
                </c:pt>
                <c:pt idx="202">
                  <c:v>3099999.9999999902</c:v>
                </c:pt>
                <c:pt idx="203">
                  <c:v>3099999.9999999902</c:v>
                </c:pt>
                <c:pt idx="204">
                  <c:v>3099999.9999999902</c:v>
                </c:pt>
                <c:pt idx="205">
                  <c:v>3099999.9999999902</c:v>
                </c:pt>
                <c:pt idx="206">
                  <c:v>3099999.9999999902</c:v>
                </c:pt>
                <c:pt idx="207">
                  <c:v>3099999.9999999902</c:v>
                </c:pt>
                <c:pt idx="208">
                  <c:v>3099999.9999999902</c:v>
                </c:pt>
                <c:pt idx="209">
                  <c:v>3099999.9999999902</c:v>
                </c:pt>
                <c:pt idx="210">
                  <c:v>3099999.9999999902</c:v>
                </c:pt>
                <c:pt idx="211">
                  <c:v>3099999.9999999902</c:v>
                </c:pt>
                <c:pt idx="212">
                  <c:v>3399999.9999999902</c:v>
                </c:pt>
                <c:pt idx="213">
                  <c:v>3299999.9999999902</c:v>
                </c:pt>
                <c:pt idx="214">
                  <c:v>3099999.9999999902</c:v>
                </c:pt>
                <c:pt idx="215">
                  <c:v>3099999.9999999902</c:v>
                </c:pt>
                <c:pt idx="216">
                  <c:v>3099999.9999999902</c:v>
                </c:pt>
                <c:pt idx="217">
                  <c:v>3099999.9999999902</c:v>
                </c:pt>
                <c:pt idx="218">
                  <c:v>3099999.9999999902</c:v>
                </c:pt>
                <c:pt idx="219">
                  <c:v>3099999.9999999902</c:v>
                </c:pt>
                <c:pt idx="220">
                  <c:v>3099999.9999999902</c:v>
                </c:pt>
                <c:pt idx="221">
                  <c:v>3099999.9999999902</c:v>
                </c:pt>
                <c:pt idx="222">
                  <c:v>3099999.9999999902</c:v>
                </c:pt>
                <c:pt idx="223">
                  <c:v>3099999.9999999902</c:v>
                </c:pt>
                <c:pt idx="224">
                  <c:v>3099999.9999999902</c:v>
                </c:pt>
                <c:pt idx="225">
                  <c:v>3099999.9999999902</c:v>
                </c:pt>
                <c:pt idx="226">
                  <c:v>3099999.9999999902</c:v>
                </c:pt>
                <c:pt idx="227">
                  <c:v>3099999.9999999902</c:v>
                </c:pt>
                <c:pt idx="228">
                  <c:v>3099999.9999999902</c:v>
                </c:pt>
                <c:pt idx="229">
                  <c:v>3099999.9999999902</c:v>
                </c:pt>
                <c:pt idx="230">
                  <c:v>3099999.9999999902</c:v>
                </c:pt>
                <c:pt idx="231">
                  <c:v>3099999.9999999902</c:v>
                </c:pt>
                <c:pt idx="232">
                  <c:v>3099999.9999999902</c:v>
                </c:pt>
                <c:pt idx="233">
                  <c:v>3099999.9999999902</c:v>
                </c:pt>
                <c:pt idx="234">
                  <c:v>3099999.9999999902</c:v>
                </c:pt>
                <c:pt idx="235">
                  <c:v>3099999.9999999902</c:v>
                </c:pt>
                <c:pt idx="236">
                  <c:v>3099999.9999999902</c:v>
                </c:pt>
                <c:pt idx="237">
                  <c:v>3099999.9999999902</c:v>
                </c:pt>
                <c:pt idx="238">
                  <c:v>3099999.9999999902</c:v>
                </c:pt>
                <c:pt idx="239">
                  <c:v>3099999.9999999902</c:v>
                </c:pt>
                <c:pt idx="240">
                  <c:v>3099999.9999999902</c:v>
                </c:pt>
                <c:pt idx="241">
                  <c:v>3099999.9999999902</c:v>
                </c:pt>
                <c:pt idx="242">
                  <c:v>3099999.9999999902</c:v>
                </c:pt>
                <c:pt idx="243">
                  <c:v>3099999.9999999902</c:v>
                </c:pt>
                <c:pt idx="244">
                  <c:v>3099999.9999999902</c:v>
                </c:pt>
                <c:pt idx="245">
                  <c:v>3099999.9999999902</c:v>
                </c:pt>
                <c:pt idx="246">
                  <c:v>3099999.9999999902</c:v>
                </c:pt>
                <c:pt idx="247">
                  <c:v>3099999.9999999902</c:v>
                </c:pt>
                <c:pt idx="248">
                  <c:v>3099999.9999999902</c:v>
                </c:pt>
                <c:pt idx="249">
                  <c:v>3099999.9999999902</c:v>
                </c:pt>
                <c:pt idx="250">
                  <c:v>3099999.9999999902</c:v>
                </c:pt>
                <c:pt idx="251">
                  <c:v>3099999.9999999902</c:v>
                </c:pt>
                <c:pt idx="252">
                  <c:v>3099999.9999999902</c:v>
                </c:pt>
                <c:pt idx="253">
                  <c:v>3099999.9999999902</c:v>
                </c:pt>
                <c:pt idx="254">
                  <c:v>3099999.9999999902</c:v>
                </c:pt>
                <c:pt idx="255">
                  <c:v>3099999.9999999902</c:v>
                </c:pt>
                <c:pt idx="256">
                  <c:v>3099999.9999999902</c:v>
                </c:pt>
                <c:pt idx="257">
                  <c:v>3099999.9999999902</c:v>
                </c:pt>
                <c:pt idx="258">
                  <c:v>3099999.9999999902</c:v>
                </c:pt>
                <c:pt idx="259">
                  <c:v>3099999.9999999902</c:v>
                </c:pt>
                <c:pt idx="260">
                  <c:v>3099999.9999999902</c:v>
                </c:pt>
                <c:pt idx="261">
                  <c:v>3099999.9999999902</c:v>
                </c:pt>
                <c:pt idx="262">
                  <c:v>3099999.9999999902</c:v>
                </c:pt>
                <c:pt idx="263">
                  <c:v>3099999.9999999902</c:v>
                </c:pt>
                <c:pt idx="264">
                  <c:v>3099999.9999999902</c:v>
                </c:pt>
                <c:pt idx="265">
                  <c:v>3099999.9999999902</c:v>
                </c:pt>
                <c:pt idx="266">
                  <c:v>3099999.9999999902</c:v>
                </c:pt>
                <c:pt idx="267">
                  <c:v>3099999.9999999902</c:v>
                </c:pt>
                <c:pt idx="268">
                  <c:v>3099999.9999999902</c:v>
                </c:pt>
                <c:pt idx="269">
                  <c:v>3099999.9999999902</c:v>
                </c:pt>
                <c:pt idx="270">
                  <c:v>3099999.9999999902</c:v>
                </c:pt>
                <c:pt idx="271">
                  <c:v>3099999.9999999902</c:v>
                </c:pt>
                <c:pt idx="272">
                  <c:v>3099999.9999999902</c:v>
                </c:pt>
                <c:pt idx="273">
                  <c:v>3099999.9999999902</c:v>
                </c:pt>
                <c:pt idx="274">
                  <c:v>3099999.9999999902</c:v>
                </c:pt>
                <c:pt idx="275">
                  <c:v>3099999.9999999902</c:v>
                </c:pt>
                <c:pt idx="276">
                  <c:v>3099999.9999999902</c:v>
                </c:pt>
                <c:pt idx="277">
                  <c:v>3099999.9999999902</c:v>
                </c:pt>
                <c:pt idx="278">
                  <c:v>3099999.9999999902</c:v>
                </c:pt>
                <c:pt idx="279">
                  <c:v>3099999.9999999902</c:v>
                </c:pt>
                <c:pt idx="280">
                  <c:v>3099999.9999999902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A2-4B3C-8528-CC7CA9958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755632"/>
        <c:axId val="1189749872"/>
      </c:lineChart>
      <c:catAx>
        <c:axId val="118975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89749872"/>
        <c:crosses val="autoZero"/>
        <c:auto val="1"/>
        <c:lblAlgn val="ctr"/>
        <c:lblOffset val="100"/>
        <c:noMultiLvlLbl val="0"/>
      </c:catAx>
      <c:valAx>
        <c:axId val="118974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8975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pOVA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'ResultsMarker'!$W$2</c:f>
              <c:strCache>
                <c:ptCount val="1"/>
                <c:pt idx="0">
                  <c:v>pOVAEn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'ResultsMarker'!$W$3:$W$283</c:f>
              <c:numCache>
                <c:formatCode>0.00E+00</c:formatCode>
                <c:ptCount val="281"/>
                <c:pt idx="0">
                  <c:v>400000000</c:v>
                </c:pt>
                <c:pt idx="1">
                  <c:v>390000000</c:v>
                </c:pt>
                <c:pt idx="2">
                  <c:v>390000000</c:v>
                </c:pt>
                <c:pt idx="3">
                  <c:v>390000000</c:v>
                </c:pt>
                <c:pt idx="4">
                  <c:v>390000000</c:v>
                </c:pt>
                <c:pt idx="5">
                  <c:v>380000000</c:v>
                </c:pt>
                <c:pt idx="6">
                  <c:v>380000000</c:v>
                </c:pt>
                <c:pt idx="7">
                  <c:v>380000000</c:v>
                </c:pt>
                <c:pt idx="8">
                  <c:v>370000000</c:v>
                </c:pt>
                <c:pt idx="9">
                  <c:v>370000000</c:v>
                </c:pt>
                <c:pt idx="10">
                  <c:v>370000000</c:v>
                </c:pt>
                <c:pt idx="11">
                  <c:v>370000000</c:v>
                </c:pt>
                <c:pt idx="12">
                  <c:v>370000000</c:v>
                </c:pt>
                <c:pt idx="13">
                  <c:v>360000000</c:v>
                </c:pt>
                <c:pt idx="14">
                  <c:v>360000000</c:v>
                </c:pt>
                <c:pt idx="15">
                  <c:v>360000000</c:v>
                </c:pt>
                <c:pt idx="16">
                  <c:v>350000000</c:v>
                </c:pt>
                <c:pt idx="17">
                  <c:v>350000000</c:v>
                </c:pt>
                <c:pt idx="18">
                  <c:v>350000000</c:v>
                </c:pt>
                <c:pt idx="19">
                  <c:v>350000000</c:v>
                </c:pt>
                <c:pt idx="20">
                  <c:v>350000000</c:v>
                </c:pt>
                <c:pt idx="21">
                  <c:v>340000000</c:v>
                </c:pt>
                <c:pt idx="22">
                  <c:v>340000000</c:v>
                </c:pt>
                <c:pt idx="23">
                  <c:v>340000000</c:v>
                </c:pt>
                <c:pt idx="24">
                  <c:v>340000000</c:v>
                </c:pt>
                <c:pt idx="25">
                  <c:v>340000000</c:v>
                </c:pt>
                <c:pt idx="26">
                  <c:v>340000000</c:v>
                </c:pt>
                <c:pt idx="27">
                  <c:v>340000000</c:v>
                </c:pt>
                <c:pt idx="28">
                  <c:v>330000000</c:v>
                </c:pt>
                <c:pt idx="29">
                  <c:v>330000000</c:v>
                </c:pt>
                <c:pt idx="30">
                  <c:v>330000000</c:v>
                </c:pt>
                <c:pt idx="31">
                  <c:v>330000000</c:v>
                </c:pt>
                <c:pt idx="32">
                  <c:v>320000000</c:v>
                </c:pt>
                <c:pt idx="33">
                  <c:v>320000000</c:v>
                </c:pt>
                <c:pt idx="34">
                  <c:v>320000000</c:v>
                </c:pt>
                <c:pt idx="35">
                  <c:v>320000000</c:v>
                </c:pt>
                <c:pt idx="36">
                  <c:v>320000000</c:v>
                </c:pt>
                <c:pt idx="37">
                  <c:v>320000000</c:v>
                </c:pt>
                <c:pt idx="38">
                  <c:v>310000000</c:v>
                </c:pt>
                <c:pt idx="39">
                  <c:v>310000000</c:v>
                </c:pt>
                <c:pt idx="40">
                  <c:v>310000000</c:v>
                </c:pt>
                <c:pt idx="41">
                  <c:v>310000000</c:v>
                </c:pt>
                <c:pt idx="42">
                  <c:v>300000000</c:v>
                </c:pt>
                <c:pt idx="43">
                  <c:v>300000000</c:v>
                </c:pt>
                <c:pt idx="44">
                  <c:v>300000000</c:v>
                </c:pt>
                <c:pt idx="45">
                  <c:v>300000000</c:v>
                </c:pt>
                <c:pt idx="46">
                  <c:v>290000000</c:v>
                </c:pt>
                <c:pt idx="47">
                  <c:v>290000000</c:v>
                </c:pt>
                <c:pt idx="48">
                  <c:v>290000000</c:v>
                </c:pt>
                <c:pt idx="49">
                  <c:v>290000000</c:v>
                </c:pt>
                <c:pt idx="50">
                  <c:v>290000000</c:v>
                </c:pt>
                <c:pt idx="51">
                  <c:v>290000000</c:v>
                </c:pt>
                <c:pt idx="52">
                  <c:v>280000000</c:v>
                </c:pt>
                <c:pt idx="53">
                  <c:v>280000000</c:v>
                </c:pt>
                <c:pt idx="54">
                  <c:v>280000000</c:v>
                </c:pt>
                <c:pt idx="55">
                  <c:v>280000000</c:v>
                </c:pt>
                <c:pt idx="56">
                  <c:v>280000000</c:v>
                </c:pt>
                <c:pt idx="57">
                  <c:v>280000000</c:v>
                </c:pt>
                <c:pt idx="58">
                  <c:v>270000000</c:v>
                </c:pt>
                <c:pt idx="59">
                  <c:v>270000000</c:v>
                </c:pt>
                <c:pt idx="60">
                  <c:v>270000000</c:v>
                </c:pt>
                <c:pt idx="61">
                  <c:v>270000000</c:v>
                </c:pt>
                <c:pt idx="62">
                  <c:v>270000000</c:v>
                </c:pt>
                <c:pt idx="63">
                  <c:v>270000000</c:v>
                </c:pt>
                <c:pt idx="64">
                  <c:v>270000000</c:v>
                </c:pt>
                <c:pt idx="65">
                  <c:v>260000000</c:v>
                </c:pt>
                <c:pt idx="66">
                  <c:v>260000000</c:v>
                </c:pt>
                <c:pt idx="67">
                  <c:v>260000000</c:v>
                </c:pt>
                <c:pt idx="68">
                  <c:v>260000000</c:v>
                </c:pt>
                <c:pt idx="69">
                  <c:v>250000000</c:v>
                </c:pt>
                <c:pt idx="70">
                  <c:v>250000000</c:v>
                </c:pt>
                <c:pt idx="71">
                  <c:v>250000000</c:v>
                </c:pt>
                <c:pt idx="72">
                  <c:v>250000000</c:v>
                </c:pt>
                <c:pt idx="73">
                  <c:v>250000000</c:v>
                </c:pt>
                <c:pt idx="74">
                  <c:v>250000000</c:v>
                </c:pt>
                <c:pt idx="75">
                  <c:v>250000000</c:v>
                </c:pt>
                <c:pt idx="76">
                  <c:v>240000000</c:v>
                </c:pt>
                <c:pt idx="77">
                  <c:v>240000000</c:v>
                </c:pt>
                <c:pt idx="78">
                  <c:v>240000000</c:v>
                </c:pt>
                <c:pt idx="79">
                  <c:v>240000000</c:v>
                </c:pt>
                <c:pt idx="80">
                  <c:v>240000000</c:v>
                </c:pt>
                <c:pt idx="81">
                  <c:v>240000000</c:v>
                </c:pt>
                <c:pt idx="82">
                  <c:v>230000000</c:v>
                </c:pt>
                <c:pt idx="83">
                  <c:v>230000000</c:v>
                </c:pt>
                <c:pt idx="84">
                  <c:v>230000000</c:v>
                </c:pt>
                <c:pt idx="85">
                  <c:v>230000000</c:v>
                </c:pt>
                <c:pt idx="86">
                  <c:v>230000000</c:v>
                </c:pt>
                <c:pt idx="87">
                  <c:v>230000000</c:v>
                </c:pt>
                <c:pt idx="88">
                  <c:v>230000000</c:v>
                </c:pt>
                <c:pt idx="89">
                  <c:v>230000000</c:v>
                </c:pt>
                <c:pt idx="90">
                  <c:v>230000000</c:v>
                </c:pt>
                <c:pt idx="91">
                  <c:v>220000000</c:v>
                </c:pt>
                <c:pt idx="92">
                  <c:v>220000000</c:v>
                </c:pt>
                <c:pt idx="93">
                  <c:v>220000000</c:v>
                </c:pt>
                <c:pt idx="94">
                  <c:v>220000000</c:v>
                </c:pt>
                <c:pt idx="95">
                  <c:v>220000000</c:v>
                </c:pt>
                <c:pt idx="96">
                  <c:v>220000000</c:v>
                </c:pt>
                <c:pt idx="97">
                  <c:v>220000000</c:v>
                </c:pt>
                <c:pt idx="98">
                  <c:v>210000000</c:v>
                </c:pt>
                <c:pt idx="99">
                  <c:v>210000000</c:v>
                </c:pt>
                <c:pt idx="100">
                  <c:v>210000000</c:v>
                </c:pt>
                <c:pt idx="101">
                  <c:v>210000000</c:v>
                </c:pt>
                <c:pt idx="102">
                  <c:v>210000000</c:v>
                </c:pt>
                <c:pt idx="103">
                  <c:v>210000000</c:v>
                </c:pt>
                <c:pt idx="104">
                  <c:v>210000000</c:v>
                </c:pt>
                <c:pt idx="105">
                  <c:v>210000000</c:v>
                </c:pt>
                <c:pt idx="106">
                  <c:v>200000000</c:v>
                </c:pt>
                <c:pt idx="107">
                  <c:v>200000000</c:v>
                </c:pt>
                <c:pt idx="108">
                  <c:v>200000000</c:v>
                </c:pt>
                <c:pt idx="109">
                  <c:v>200000000</c:v>
                </c:pt>
                <c:pt idx="110">
                  <c:v>200000000</c:v>
                </c:pt>
                <c:pt idx="111">
                  <c:v>200000000</c:v>
                </c:pt>
                <c:pt idx="112">
                  <c:v>200000000</c:v>
                </c:pt>
                <c:pt idx="113">
                  <c:v>200000000</c:v>
                </c:pt>
                <c:pt idx="114">
                  <c:v>200000000</c:v>
                </c:pt>
                <c:pt idx="115">
                  <c:v>200000000</c:v>
                </c:pt>
                <c:pt idx="116">
                  <c:v>190000000</c:v>
                </c:pt>
                <c:pt idx="117">
                  <c:v>190000000</c:v>
                </c:pt>
                <c:pt idx="118">
                  <c:v>190000000</c:v>
                </c:pt>
                <c:pt idx="119">
                  <c:v>190000000</c:v>
                </c:pt>
                <c:pt idx="120">
                  <c:v>190000000</c:v>
                </c:pt>
                <c:pt idx="121">
                  <c:v>190000000</c:v>
                </c:pt>
                <c:pt idx="122">
                  <c:v>190000000</c:v>
                </c:pt>
                <c:pt idx="123">
                  <c:v>190000000</c:v>
                </c:pt>
                <c:pt idx="124">
                  <c:v>180000000</c:v>
                </c:pt>
                <c:pt idx="125">
                  <c:v>180000000</c:v>
                </c:pt>
                <c:pt idx="126">
                  <c:v>180000000</c:v>
                </c:pt>
                <c:pt idx="127">
                  <c:v>180000000</c:v>
                </c:pt>
                <c:pt idx="128">
                  <c:v>180000000</c:v>
                </c:pt>
                <c:pt idx="129">
                  <c:v>180000000</c:v>
                </c:pt>
                <c:pt idx="130">
                  <c:v>180000000</c:v>
                </c:pt>
                <c:pt idx="131">
                  <c:v>180000000</c:v>
                </c:pt>
                <c:pt idx="132">
                  <c:v>180000000</c:v>
                </c:pt>
                <c:pt idx="133">
                  <c:v>180000000</c:v>
                </c:pt>
                <c:pt idx="134">
                  <c:v>170000000</c:v>
                </c:pt>
                <c:pt idx="135">
                  <c:v>170000000</c:v>
                </c:pt>
                <c:pt idx="136">
                  <c:v>170000000</c:v>
                </c:pt>
                <c:pt idx="137">
                  <c:v>170000000</c:v>
                </c:pt>
                <c:pt idx="138">
                  <c:v>170000000</c:v>
                </c:pt>
                <c:pt idx="139">
                  <c:v>170000000</c:v>
                </c:pt>
                <c:pt idx="140">
                  <c:v>170000000</c:v>
                </c:pt>
                <c:pt idx="141">
                  <c:v>170000000</c:v>
                </c:pt>
                <c:pt idx="142">
                  <c:v>170000000</c:v>
                </c:pt>
                <c:pt idx="143">
                  <c:v>160000000</c:v>
                </c:pt>
                <c:pt idx="144">
                  <c:v>160000000</c:v>
                </c:pt>
                <c:pt idx="145">
                  <c:v>160000000</c:v>
                </c:pt>
                <c:pt idx="146">
                  <c:v>160000000</c:v>
                </c:pt>
                <c:pt idx="147">
                  <c:v>160000000</c:v>
                </c:pt>
                <c:pt idx="148">
                  <c:v>160000000</c:v>
                </c:pt>
                <c:pt idx="149">
                  <c:v>160000000</c:v>
                </c:pt>
                <c:pt idx="150">
                  <c:v>160000000</c:v>
                </c:pt>
                <c:pt idx="151">
                  <c:v>160000000</c:v>
                </c:pt>
                <c:pt idx="152">
                  <c:v>160000000</c:v>
                </c:pt>
                <c:pt idx="153">
                  <c:v>160000000</c:v>
                </c:pt>
                <c:pt idx="154">
                  <c:v>160000000</c:v>
                </c:pt>
                <c:pt idx="155">
                  <c:v>150000000</c:v>
                </c:pt>
                <c:pt idx="156">
                  <c:v>150000000</c:v>
                </c:pt>
                <c:pt idx="157">
                  <c:v>150000000</c:v>
                </c:pt>
                <c:pt idx="158">
                  <c:v>150000000</c:v>
                </c:pt>
                <c:pt idx="159">
                  <c:v>150000000</c:v>
                </c:pt>
                <c:pt idx="160">
                  <c:v>150000000</c:v>
                </c:pt>
                <c:pt idx="161">
                  <c:v>150000000</c:v>
                </c:pt>
                <c:pt idx="162">
                  <c:v>150000000</c:v>
                </c:pt>
                <c:pt idx="163">
                  <c:v>150000000</c:v>
                </c:pt>
                <c:pt idx="164">
                  <c:v>150000000</c:v>
                </c:pt>
                <c:pt idx="165">
                  <c:v>150000000</c:v>
                </c:pt>
                <c:pt idx="166">
                  <c:v>140000000</c:v>
                </c:pt>
                <c:pt idx="167">
                  <c:v>140000000</c:v>
                </c:pt>
                <c:pt idx="168">
                  <c:v>140000000</c:v>
                </c:pt>
                <c:pt idx="169">
                  <c:v>140000000</c:v>
                </c:pt>
                <c:pt idx="170">
                  <c:v>140000000</c:v>
                </c:pt>
                <c:pt idx="171">
                  <c:v>140000000</c:v>
                </c:pt>
                <c:pt idx="172">
                  <c:v>140000000</c:v>
                </c:pt>
                <c:pt idx="173">
                  <c:v>140000000</c:v>
                </c:pt>
                <c:pt idx="174">
                  <c:v>140000000</c:v>
                </c:pt>
                <c:pt idx="175">
                  <c:v>140000000</c:v>
                </c:pt>
                <c:pt idx="176">
                  <c:v>140000000</c:v>
                </c:pt>
                <c:pt idx="177">
                  <c:v>140000000</c:v>
                </c:pt>
                <c:pt idx="178">
                  <c:v>140000000</c:v>
                </c:pt>
                <c:pt idx="179">
                  <c:v>140000000</c:v>
                </c:pt>
                <c:pt idx="180">
                  <c:v>140000000</c:v>
                </c:pt>
                <c:pt idx="181">
                  <c:v>140000000</c:v>
                </c:pt>
                <c:pt idx="182">
                  <c:v>130000000</c:v>
                </c:pt>
                <c:pt idx="183">
                  <c:v>130000000</c:v>
                </c:pt>
                <c:pt idx="184">
                  <c:v>130000000</c:v>
                </c:pt>
                <c:pt idx="185">
                  <c:v>130000000</c:v>
                </c:pt>
                <c:pt idx="186">
                  <c:v>130000000</c:v>
                </c:pt>
                <c:pt idx="187">
                  <c:v>130000000</c:v>
                </c:pt>
                <c:pt idx="188">
                  <c:v>130000000</c:v>
                </c:pt>
                <c:pt idx="189">
                  <c:v>130000000</c:v>
                </c:pt>
                <c:pt idx="190">
                  <c:v>130000000</c:v>
                </c:pt>
                <c:pt idx="191">
                  <c:v>130000000</c:v>
                </c:pt>
                <c:pt idx="192">
                  <c:v>130000000</c:v>
                </c:pt>
                <c:pt idx="193">
                  <c:v>130000000</c:v>
                </c:pt>
                <c:pt idx="194">
                  <c:v>130000000</c:v>
                </c:pt>
                <c:pt idx="195">
                  <c:v>130000000</c:v>
                </c:pt>
                <c:pt idx="196">
                  <c:v>120000000</c:v>
                </c:pt>
                <c:pt idx="197">
                  <c:v>120000000</c:v>
                </c:pt>
                <c:pt idx="198">
                  <c:v>120000000</c:v>
                </c:pt>
                <c:pt idx="199">
                  <c:v>120000000</c:v>
                </c:pt>
                <c:pt idx="200">
                  <c:v>120000000</c:v>
                </c:pt>
                <c:pt idx="201">
                  <c:v>120000000</c:v>
                </c:pt>
                <c:pt idx="202">
                  <c:v>120000000</c:v>
                </c:pt>
                <c:pt idx="203">
                  <c:v>120000000</c:v>
                </c:pt>
                <c:pt idx="204">
                  <c:v>120000000</c:v>
                </c:pt>
                <c:pt idx="205">
                  <c:v>120000000</c:v>
                </c:pt>
                <c:pt idx="206">
                  <c:v>120000000</c:v>
                </c:pt>
                <c:pt idx="207">
                  <c:v>120000000</c:v>
                </c:pt>
                <c:pt idx="208">
                  <c:v>120000000</c:v>
                </c:pt>
                <c:pt idx="209">
                  <c:v>120000000</c:v>
                </c:pt>
                <c:pt idx="210">
                  <c:v>120000000</c:v>
                </c:pt>
                <c:pt idx="211">
                  <c:v>110000000</c:v>
                </c:pt>
                <c:pt idx="212">
                  <c:v>110000000</c:v>
                </c:pt>
                <c:pt idx="213">
                  <c:v>110000000</c:v>
                </c:pt>
                <c:pt idx="214">
                  <c:v>110000000</c:v>
                </c:pt>
                <c:pt idx="215">
                  <c:v>110000000</c:v>
                </c:pt>
                <c:pt idx="216">
                  <c:v>110000000</c:v>
                </c:pt>
                <c:pt idx="217">
                  <c:v>110000000</c:v>
                </c:pt>
                <c:pt idx="218">
                  <c:v>110000000</c:v>
                </c:pt>
                <c:pt idx="219">
                  <c:v>110000000</c:v>
                </c:pt>
                <c:pt idx="220">
                  <c:v>110000000</c:v>
                </c:pt>
                <c:pt idx="221">
                  <c:v>110000000</c:v>
                </c:pt>
                <c:pt idx="222">
                  <c:v>110000000</c:v>
                </c:pt>
                <c:pt idx="223">
                  <c:v>110000000</c:v>
                </c:pt>
                <c:pt idx="224">
                  <c:v>110000000</c:v>
                </c:pt>
                <c:pt idx="225">
                  <c:v>100000000</c:v>
                </c:pt>
                <c:pt idx="226">
                  <c:v>100000000</c:v>
                </c:pt>
                <c:pt idx="227">
                  <c:v>100000000</c:v>
                </c:pt>
                <c:pt idx="228">
                  <c:v>100000000</c:v>
                </c:pt>
                <c:pt idx="229">
                  <c:v>100000000</c:v>
                </c:pt>
                <c:pt idx="230">
                  <c:v>100000000</c:v>
                </c:pt>
                <c:pt idx="231">
                  <c:v>100000000</c:v>
                </c:pt>
                <c:pt idx="232">
                  <c:v>100000000</c:v>
                </c:pt>
                <c:pt idx="233">
                  <c:v>100000000</c:v>
                </c:pt>
                <c:pt idx="234">
                  <c:v>99000000</c:v>
                </c:pt>
                <c:pt idx="235">
                  <c:v>99000000</c:v>
                </c:pt>
                <c:pt idx="236">
                  <c:v>98000000</c:v>
                </c:pt>
                <c:pt idx="237">
                  <c:v>97000000</c:v>
                </c:pt>
                <c:pt idx="238">
                  <c:v>97000000</c:v>
                </c:pt>
                <c:pt idx="239">
                  <c:v>96000000</c:v>
                </c:pt>
                <c:pt idx="240">
                  <c:v>95000000</c:v>
                </c:pt>
                <c:pt idx="241">
                  <c:v>95000000</c:v>
                </c:pt>
                <c:pt idx="242">
                  <c:v>94000000</c:v>
                </c:pt>
                <c:pt idx="243">
                  <c:v>94000000</c:v>
                </c:pt>
                <c:pt idx="244">
                  <c:v>93000000</c:v>
                </c:pt>
                <c:pt idx="245">
                  <c:v>93000000</c:v>
                </c:pt>
                <c:pt idx="246">
                  <c:v>93000000</c:v>
                </c:pt>
                <c:pt idx="247">
                  <c:v>92000000</c:v>
                </c:pt>
                <c:pt idx="248">
                  <c:v>91000000</c:v>
                </c:pt>
                <c:pt idx="249">
                  <c:v>91000000</c:v>
                </c:pt>
                <c:pt idx="250">
                  <c:v>90000000</c:v>
                </c:pt>
                <c:pt idx="251">
                  <c:v>90000000</c:v>
                </c:pt>
                <c:pt idx="252">
                  <c:v>89000000</c:v>
                </c:pt>
                <c:pt idx="253">
                  <c:v>89000000</c:v>
                </c:pt>
                <c:pt idx="254">
                  <c:v>88000000</c:v>
                </c:pt>
                <c:pt idx="255">
                  <c:v>88000000</c:v>
                </c:pt>
                <c:pt idx="256">
                  <c:v>87000000</c:v>
                </c:pt>
                <c:pt idx="257">
                  <c:v>87000000</c:v>
                </c:pt>
                <c:pt idx="258">
                  <c:v>87000000</c:v>
                </c:pt>
                <c:pt idx="259">
                  <c:v>86000000</c:v>
                </c:pt>
                <c:pt idx="260">
                  <c:v>86000000</c:v>
                </c:pt>
                <c:pt idx="261">
                  <c:v>86000000</c:v>
                </c:pt>
                <c:pt idx="262">
                  <c:v>85000000</c:v>
                </c:pt>
                <c:pt idx="263">
                  <c:v>85000000</c:v>
                </c:pt>
                <c:pt idx="264">
                  <c:v>85000000</c:v>
                </c:pt>
                <c:pt idx="265">
                  <c:v>84000000</c:v>
                </c:pt>
                <c:pt idx="266">
                  <c:v>84000000</c:v>
                </c:pt>
                <c:pt idx="267">
                  <c:v>83000000</c:v>
                </c:pt>
                <c:pt idx="268">
                  <c:v>82000000</c:v>
                </c:pt>
                <c:pt idx="269">
                  <c:v>81000000</c:v>
                </c:pt>
                <c:pt idx="270">
                  <c:v>81000000</c:v>
                </c:pt>
                <c:pt idx="271">
                  <c:v>80000000</c:v>
                </c:pt>
                <c:pt idx="272">
                  <c:v>80000000</c:v>
                </c:pt>
                <c:pt idx="273">
                  <c:v>80000000</c:v>
                </c:pt>
                <c:pt idx="274">
                  <c:v>79000000</c:v>
                </c:pt>
                <c:pt idx="275">
                  <c:v>79000000</c:v>
                </c:pt>
                <c:pt idx="276">
                  <c:v>79000000</c:v>
                </c:pt>
                <c:pt idx="277">
                  <c:v>78000000</c:v>
                </c:pt>
                <c:pt idx="278">
                  <c:v>78000000</c:v>
                </c:pt>
                <c:pt idx="279">
                  <c:v>77000000</c:v>
                </c:pt>
                <c:pt idx="280">
                  <c:v>77000000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E6-4391-891B-86F2FB151640}"/>
            </c:ext>
          </c:extLst>
        </c:ser>
        <c:ser>
          <c:idx val="0"/>
          <c:order val="1"/>
          <c:tx>
            <c:strRef>
              <c:f>'ResultsMarker'!$AG$2</c:f>
              <c:strCache>
                <c:ptCount val="1"/>
                <c:pt idx="0">
                  <c:v>ova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'ResultsMarker'!$AG$3:$AG$261</c:f>
              <c:numCache>
                <c:formatCode>General</c:formatCode>
                <c:ptCount val="259"/>
                <c:pt idx="0">
                  <c:v>400000000</c:v>
                </c:pt>
                <c:pt idx="1">
                  <c:v>390390000</c:v>
                </c:pt>
                <c:pt idx="2">
                  <c:v>390780000</c:v>
                </c:pt>
                <c:pt idx="3">
                  <c:v>390390000</c:v>
                </c:pt>
                <c:pt idx="4">
                  <c:v>390390000</c:v>
                </c:pt>
                <c:pt idx="5">
                  <c:v>380380000</c:v>
                </c:pt>
                <c:pt idx="6">
                  <c:v>380000000</c:v>
                </c:pt>
                <c:pt idx="7">
                  <c:v>380000000</c:v>
                </c:pt>
                <c:pt idx="8">
                  <c:v>370000000</c:v>
                </c:pt>
                <c:pt idx="9">
                  <c:v>370000000</c:v>
                </c:pt>
                <c:pt idx="10">
                  <c:v>370000000</c:v>
                </c:pt>
                <c:pt idx="11">
                  <c:v>370000000</c:v>
                </c:pt>
                <c:pt idx="12">
                  <c:v>370000000</c:v>
                </c:pt>
                <c:pt idx="13">
                  <c:v>360000000</c:v>
                </c:pt>
                <c:pt idx="14">
                  <c:v>360000000</c:v>
                </c:pt>
                <c:pt idx="15">
                  <c:v>360000000</c:v>
                </c:pt>
                <c:pt idx="16">
                  <c:v>350000000</c:v>
                </c:pt>
                <c:pt idx="17">
                  <c:v>350000000</c:v>
                </c:pt>
                <c:pt idx="18">
                  <c:v>350350000</c:v>
                </c:pt>
                <c:pt idx="19">
                  <c:v>350000000</c:v>
                </c:pt>
                <c:pt idx="20">
                  <c:v>350000000</c:v>
                </c:pt>
                <c:pt idx="21">
                  <c:v>340000000</c:v>
                </c:pt>
                <c:pt idx="22">
                  <c:v>340000000</c:v>
                </c:pt>
                <c:pt idx="23">
                  <c:v>340000000</c:v>
                </c:pt>
                <c:pt idx="24">
                  <c:v>340000000</c:v>
                </c:pt>
                <c:pt idx="25">
                  <c:v>340000000</c:v>
                </c:pt>
                <c:pt idx="26">
                  <c:v>340000000</c:v>
                </c:pt>
                <c:pt idx="27">
                  <c:v>340000000</c:v>
                </c:pt>
                <c:pt idx="28">
                  <c:v>330000000</c:v>
                </c:pt>
                <c:pt idx="29">
                  <c:v>330000000</c:v>
                </c:pt>
                <c:pt idx="30">
                  <c:v>330000000</c:v>
                </c:pt>
                <c:pt idx="31">
                  <c:v>330000000</c:v>
                </c:pt>
                <c:pt idx="32">
                  <c:v>320000000</c:v>
                </c:pt>
                <c:pt idx="33">
                  <c:v>320000000</c:v>
                </c:pt>
                <c:pt idx="34">
                  <c:v>320000000</c:v>
                </c:pt>
                <c:pt idx="35">
                  <c:v>320000000</c:v>
                </c:pt>
                <c:pt idx="36">
                  <c:v>320320000</c:v>
                </c:pt>
                <c:pt idx="37">
                  <c:v>320000000</c:v>
                </c:pt>
                <c:pt idx="38">
                  <c:v>310000000</c:v>
                </c:pt>
                <c:pt idx="39">
                  <c:v>310000000</c:v>
                </c:pt>
                <c:pt idx="40">
                  <c:v>310000000</c:v>
                </c:pt>
                <c:pt idx="41">
                  <c:v>310000000</c:v>
                </c:pt>
                <c:pt idx="42">
                  <c:v>300000000</c:v>
                </c:pt>
                <c:pt idx="43">
                  <c:v>300000000</c:v>
                </c:pt>
                <c:pt idx="44">
                  <c:v>300300000</c:v>
                </c:pt>
                <c:pt idx="45">
                  <c:v>300000000</c:v>
                </c:pt>
                <c:pt idx="46">
                  <c:v>290000000</c:v>
                </c:pt>
                <c:pt idx="47">
                  <c:v>290290000</c:v>
                </c:pt>
                <c:pt idx="48">
                  <c:v>290000000</c:v>
                </c:pt>
                <c:pt idx="49">
                  <c:v>290000000</c:v>
                </c:pt>
                <c:pt idx="50">
                  <c:v>290580000</c:v>
                </c:pt>
                <c:pt idx="51">
                  <c:v>290860000</c:v>
                </c:pt>
                <c:pt idx="52">
                  <c:v>281100000</c:v>
                </c:pt>
                <c:pt idx="53">
                  <c:v>281100000</c:v>
                </c:pt>
                <c:pt idx="54">
                  <c:v>281400000</c:v>
                </c:pt>
                <c:pt idx="55">
                  <c:v>281400000</c:v>
                </c:pt>
                <c:pt idx="56">
                  <c:v>281700000</c:v>
                </c:pt>
                <c:pt idx="57">
                  <c:v>282000000</c:v>
                </c:pt>
                <c:pt idx="58">
                  <c:v>272300000</c:v>
                </c:pt>
                <c:pt idx="59">
                  <c:v>272000000</c:v>
                </c:pt>
                <c:pt idx="60">
                  <c:v>272000000</c:v>
                </c:pt>
                <c:pt idx="61">
                  <c:v>272000000</c:v>
                </c:pt>
                <c:pt idx="62">
                  <c:v>272000000</c:v>
                </c:pt>
                <c:pt idx="63">
                  <c:v>272200000</c:v>
                </c:pt>
                <c:pt idx="64">
                  <c:v>272000000</c:v>
                </c:pt>
                <c:pt idx="65">
                  <c:v>262000000</c:v>
                </c:pt>
                <c:pt idx="66">
                  <c:v>262000000</c:v>
                </c:pt>
                <c:pt idx="67">
                  <c:v>262000000</c:v>
                </c:pt>
                <c:pt idx="68">
                  <c:v>262000000</c:v>
                </c:pt>
                <c:pt idx="69">
                  <c:v>252000000</c:v>
                </c:pt>
                <c:pt idx="70">
                  <c:v>252000000</c:v>
                </c:pt>
                <c:pt idx="71">
                  <c:v>252200000</c:v>
                </c:pt>
                <c:pt idx="72">
                  <c:v>252000000</c:v>
                </c:pt>
                <c:pt idx="73">
                  <c:v>252000000</c:v>
                </c:pt>
                <c:pt idx="74">
                  <c:v>252000000</c:v>
                </c:pt>
                <c:pt idx="75">
                  <c:v>252000000</c:v>
                </c:pt>
                <c:pt idx="76">
                  <c:v>242000000</c:v>
                </c:pt>
                <c:pt idx="77">
                  <c:v>242200000</c:v>
                </c:pt>
                <c:pt idx="78">
                  <c:v>242000000</c:v>
                </c:pt>
                <c:pt idx="79">
                  <c:v>242000000</c:v>
                </c:pt>
                <c:pt idx="80">
                  <c:v>242000000</c:v>
                </c:pt>
                <c:pt idx="81">
                  <c:v>242000000</c:v>
                </c:pt>
                <c:pt idx="82">
                  <c:v>232200000</c:v>
                </c:pt>
                <c:pt idx="83">
                  <c:v>232000000</c:v>
                </c:pt>
                <c:pt idx="84">
                  <c:v>232000000</c:v>
                </c:pt>
                <c:pt idx="85">
                  <c:v>232000000</c:v>
                </c:pt>
                <c:pt idx="86">
                  <c:v>232000000</c:v>
                </c:pt>
                <c:pt idx="87">
                  <c:v>232200000</c:v>
                </c:pt>
                <c:pt idx="88">
                  <c:v>232600000</c:v>
                </c:pt>
                <c:pt idx="89">
                  <c:v>233300000</c:v>
                </c:pt>
                <c:pt idx="90">
                  <c:v>233800000</c:v>
                </c:pt>
                <c:pt idx="91">
                  <c:v>224000000</c:v>
                </c:pt>
                <c:pt idx="92">
                  <c:v>223300000</c:v>
                </c:pt>
                <c:pt idx="93">
                  <c:v>223300000</c:v>
                </c:pt>
                <c:pt idx="94">
                  <c:v>223300000</c:v>
                </c:pt>
                <c:pt idx="95">
                  <c:v>223500000</c:v>
                </c:pt>
                <c:pt idx="96">
                  <c:v>223300000</c:v>
                </c:pt>
                <c:pt idx="97">
                  <c:v>223300000</c:v>
                </c:pt>
                <c:pt idx="98">
                  <c:v>213300000</c:v>
                </c:pt>
                <c:pt idx="99">
                  <c:v>213300000</c:v>
                </c:pt>
                <c:pt idx="100">
                  <c:v>213300000</c:v>
                </c:pt>
                <c:pt idx="101">
                  <c:v>213300000</c:v>
                </c:pt>
                <c:pt idx="102">
                  <c:v>213300000</c:v>
                </c:pt>
                <c:pt idx="103">
                  <c:v>213700000</c:v>
                </c:pt>
                <c:pt idx="104">
                  <c:v>213700000</c:v>
                </c:pt>
                <c:pt idx="105">
                  <c:v>213700000</c:v>
                </c:pt>
                <c:pt idx="106">
                  <c:v>203300000</c:v>
                </c:pt>
                <c:pt idx="107">
                  <c:v>203300000</c:v>
                </c:pt>
                <c:pt idx="108">
                  <c:v>203300000</c:v>
                </c:pt>
                <c:pt idx="109">
                  <c:v>203300000</c:v>
                </c:pt>
                <c:pt idx="110">
                  <c:v>203500000</c:v>
                </c:pt>
                <c:pt idx="111">
                  <c:v>203300000</c:v>
                </c:pt>
                <c:pt idx="112">
                  <c:v>203500000</c:v>
                </c:pt>
                <c:pt idx="113">
                  <c:v>203500000</c:v>
                </c:pt>
                <c:pt idx="114">
                  <c:v>203700000</c:v>
                </c:pt>
                <c:pt idx="115">
                  <c:v>203300000</c:v>
                </c:pt>
                <c:pt idx="116">
                  <c:v>193300000</c:v>
                </c:pt>
                <c:pt idx="117">
                  <c:v>193300000</c:v>
                </c:pt>
                <c:pt idx="118">
                  <c:v>193300000</c:v>
                </c:pt>
                <c:pt idx="119">
                  <c:v>193300000</c:v>
                </c:pt>
                <c:pt idx="120">
                  <c:v>193300000</c:v>
                </c:pt>
                <c:pt idx="121">
                  <c:v>193300000</c:v>
                </c:pt>
                <c:pt idx="122">
                  <c:v>193500000</c:v>
                </c:pt>
                <c:pt idx="123">
                  <c:v>193300000</c:v>
                </c:pt>
                <c:pt idx="124">
                  <c:v>183300000</c:v>
                </c:pt>
                <c:pt idx="125">
                  <c:v>183300000</c:v>
                </c:pt>
                <c:pt idx="126">
                  <c:v>183300000</c:v>
                </c:pt>
                <c:pt idx="127">
                  <c:v>183300000</c:v>
                </c:pt>
                <c:pt idx="128">
                  <c:v>183300000</c:v>
                </c:pt>
                <c:pt idx="129">
                  <c:v>183300000</c:v>
                </c:pt>
                <c:pt idx="130">
                  <c:v>183300000</c:v>
                </c:pt>
                <c:pt idx="131">
                  <c:v>183300000</c:v>
                </c:pt>
                <c:pt idx="132">
                  <c:v>183300000</c:v>
                </c:pt>
                <c:pt idx="133">
                  <c:v>183300000</c:v>
                </c:pt>
                <c:pt idx="134">
                  <c:v>173300000</c:v>
                </c:pt>
                <c:pt idx="135">
                  <c:v>173300000</c:v>
                </c:pt>
                <c:pt idx="136">
                  <c:v>173300000</c:v>
                </c:pt>
                <c:pt idx="137">
                  <c:v>174800000</c:v>
                </c:pt>
                <c:pt idx="138">
                  <c:v>175300000</c:v>
                </c:pt>
                <c:pt idx="139">
                  <c:v>175300000</c:v>
                </c:pt>
                <c:pt idx="140">
                  <c:v>175500000</c:v>
                </c:pt>
                <c:pt idx="141">
                  <c:v>175700000</c:v>
                </c:pt>
                <c:pt idx="142">
                  <c:v>175800000</c:v>
                </c:pt>
                <c:pt idx="143">
                  <c:v>166000000</c:v>
                </c:pt>
                <c:pt idx="144">
                  <c:v>165800000</c:v>
                </c:pt>
                <c:pt idx="145">
                  <c:v>165800000</c:v>
                </c:pt>
                <c:pt idx="146">
                  <c:v>165800000</c:v>
                </c:pt>
                <c:pt idx="147">
                  <c:v>165800000</c:v>
                </c:pt>
                <c:pt idx="148">
                  <c:v>166000000</c:v>
                </c:pt>
                <c:pt idx="149">
                  <c:v>165800000</c:v>
                </c:pt>
                <c:pt idx="150">
                  <c:v>166000000</c:v>
                </c:pt>
                <c:pt idx="151">
                  <c:v>165800000</c:v>
                </c:pt>
                <c:pt idx="152">
                  <c:v>165800000</c:v>
                </c:pt>
                <c:pt idx="153">
                  <c:v>165800000</c:v>
                </c:pt>
                <c:pt idx="154">
                  <c:v>165800000</c:v>
                </c:pt>
                <c:pt idx="155">
                  <c:v>155800000</c:v>
                </c:pt>
                <c:pt idx="156">
                  <c:v>155800000</c:v>
                </c:pt>
                <c:pt idx="157">
                  <c:v>156000000</c:v>
                </c:pt>
                <c:pt idx="158">
                  <c:v>155800000</c:v>
                </c:pt>
                <c:pt idx="159">
                  <c:v>155800000</c:v>
                </c:pt>
                <c:pt idx="160">
                  <c:v>155800000</c:v>
                </c:pt>
                <c:pt idx="161">
                  <c:v>155800000</c:v>
                </c:pt>
                <c:pt idx="162">
                  <c:v>155800000</c:v>
                </c:pt>
                <c:pt idx="163">
                  <c:v>155900000</c:v>
                </c:pt>
                <c:pt idx="164">
                  <c:v>155800000</c:v>
                </c:pt>
                <c:pt idx="165">
                  <c:v>155800000</c:v>
                </c:pt>
                <c:pt idx="166">
                  <c:v>145800000</c:v>
                </c:pt>
                <c:pt idx="167">
                  <c:v>146100000</c:v>
                </c:pt>
                <c:pt idx="168">
                  <c:v>145900000</c:v>
                </c:pt>
                <c:pt idx="169">
                  <c:v>145900000</c:v>
                </c:pt>
                <c:pt idx="170">
                  <c:v>145900000</c:v>
                </c:pt>
                <c:pt idx="171">
                  <c:v>145900000</c:v>
                </c:pt>
                <c:pt idx="172">
                  <c:v>146100000</c:v>
                </c:pt>
                <c:pt idx="173">
                  <c:v>146100000</c:v>
                </c:pt>
                <c:pt idx="174">
                  <c:v>145900000</c:v>
                </c:pt>
                <c:pt idx="175">
                  <c:v>145900000</c:v>
                </c:pt>
                <c:pt idx="176">
                  <c:v>146100000</c:v>
                </c:pt>
                <c:pt idx="177">
                  <c:v>146100000</c:v>
                </c:pt>
                <c:pt idx="178">
                  <c:v>145900000</c:v>
                </c:pt>
                <c:pt idx="179">
                  <c:v>145900000</c:v>
                </c:pt>
                <c:pt idx="180">
                  <c:v>145900000</c:v>
                </c:pt>
                <c:pt idx="181">
                  <c:v>145900000</c:v>
                </c:pt>
                <c:pt idx="182">
                  <c:v>135900000</c:v>
                </c:pt>
                <c:pt idx="183">
                  <c:v>135900000</c:v>
                </c:pt>
                <c:pt idx="184">
                  <c:v>135900000</c:v>
                </c:pt>
                <c:pt idx="185">
                  <c:v>136100000</c:v>
                </c:pt>
                <c:pt idx="186">
                  <c:v>135900000</c:v>
                </c:pt>
                <c:pt idx="187">
                  <c:v>135900000</c:v>
                </c:pt>
                <c:pt idx="188">
                  <c:v>135900000</c:v>
                </c:pt>
                <c:pt idx="189">
                  <c:v>136100000</c:v>
                </c:pt>
                <c:pt idx="190">
                  <c:v>135900000</c:v>
                </c:pt>
                <c:pt idx="191">
                  <c:v>135900000</c:v>
                </c:pt>
                <c:pt idx="192">
                  <c:v>135900000</c:v>
                </c:pt>
                <c:pt idx="193">
                  <c:v>135900000</c:v>
                </c:pt>
                <c:pt idx="194">
                  <c:v>135900000</c:v>
                </c:pt>
                <c:pt idx="195">
                  <c:v>135900000</c:v>
                </c:pt>
                <c:pt idx="196">
                  <c:v>125899999.99999999</c:v>
                </c:pt>
                <c:pt idx="197">
                  <c:v>126099999.99999999</c:v>
                </c:pt>
                <c:pt idx="198">
                  <c:v>125899999.99999999</c:v>
                </c:pt>
                <c:pt idx="199">
                  <c:v>126099999.99999999</c:v>
                </c:pt>
                <c:pt idx="200">
                  <c:v>125899999.99999999</c:v>
                </c:pt>
                <c:pt idx="201">
                  <c:v>125899999.99999999</c:v>
                </c:pt>
                <c:pt idx="202">
                  <c:v>126099999.99999999</c:v>
                </c:pt>
                <c:pt idx="203">
                  <c:v>125899999.99999999</c:v>
                </c:pt>
                <c:pt idx="204">
                  <c:v>126099999.99999999</c:v>
                </c:pt>
                <c:pt idx="205">
                  <c:v>126099999.99999999</c:v>
                </c:pt>
                <c:pt idx="206">
                  <c:v>125899999.99999999</c:v>
                </c:pt>
                <c:pt idx="207">
                  <c:v>125899999.99999999</c:v>
                </c:pt>
                <c:pt idx="208">
                  <c:v>126199999.99999999</c:v>
                </c:pt>
                <c:pt idx="209">
                  <c:v>126099999.99999999</c:v>
                </c:pt>
                <c:pt idx="210">
                  <c:v>125899999.99999999</c:v>
                </c:pt>
                <c:pt idx="211">
                  <c:v>116099999.99999999</c:v>
                </c:pt>
                <c:pt idx="212">
                  <c:v>115899999.99999999</c:v>
                </c:pt>
                <c:pt idx="213">
                  <c:v>116399999.99999999</c:v>
                </c:pt>
                <c:pt idx="214">
                  <c:v>116599999.99999999</c:v>
                </c:pt>
                <c:pt idx="215">
                  <c:v>116599999.99999999</c:v>
                </c:pt>
                <c:pt idx="216">
                  <c:v>116399999.99999999</c:v>
                </c:pt>
                <c:pt idx="217">
                  <c:v>116599999.99999999</c:v>
                </c:pt>
                <c:pt idx="218">
                  <c:v>116399999.99999999</c:v>
                </c:pt>
                <c:pt idx="219">
                  <c:v>116599999.99999999</c:v>
                </c:pt>
                <c:pt idx="220">
                  <c:v>116399999.99999999</c:v>
                </c:pt>
                <c:pt idx="221">
                  <c:v>116399999.99999999</c:v>
                </c:pt>
                <c:pt idx="222">
                  <c:v>116399999.99999999</c:v>
                </c:pt>
                <c:pt idx="223">
                  <c:v>116399999.99999999</c:v>
                </c:pt>
                <c:pt idx="224">
                  <c:v>116399999.99999999</c:v>
                </c:pt>
                <c:pt idx="225">
                  <c:v>106399999.99999999</c:v>
                </c:pt>
                <c:pt idx="226">
                  <c:v>106399999.99999999</c:v>
                </c:pt>
                <c:pt idx="227">
                  <c:v>106499999.99999999</c:v>
                </c:pt>
                <c:pt idx="228">
                  <c:v>106399999.99999999</c:v>
                </c:pt>
                <c:pt idx="229">
                  <c:v>106399999.99999999</c:v>
                </c:pt>
                <c:pt idx="230">
                  <c:v>106399999.99999999</c:v>
                </c:pt>
                <c:pt idx="231">
                  <c:v>106399999.99999999</c:v>
                </c:pt>
                <c:pt idx="232">
                  <c:v>106499999.99999999</c:v>
                </c:pt>
                <c:pt idx="233">
                  <c:v>106499999.99999999</c:v>
                </c:pt>
                <c:pt idx="234">
                  <c:v>105399999.99999999</c:v>
                </c:pt>
                <c:pt idx="235">
                  <c:v>105399999.99999999</c:v>
                </c:pt>
                <c:pt idx="236">
                  <c:v>104399999.99999999</c:v>
                </c:pt>
                <c:pt idx="237">
                  <c:v>103399999.99999999</c:v>
                </c:pt>
                <c:pt idx="238">
                  <c:v>103399999.99999999</c:v>
                </c:pt>
                <c:pt idx="239">
                  <c:v>102399999.99999999</c:v>
                </c:pt>
                <c:pt idx="240">
                  <c:v>101399999.99999999</c:v>
                </c:pt>
                <c:pt idx="241">
                  <c:v>101599999.99999999</c:v>
                </c:pt>
                <c:pt idx="242">
                  <c:v>100499999.99999999</c:v>
                </c:pt>
                <c:pt idx="243">
                  <c:v>100399999.99999999</c:v>
                </c:pt>
                <c:pt idx="244">
                  <c:v>99399999.999999985</c:v>
                </c:pt>
                <c:pt idx="245">
                  <c:v>99499999.999999985</c:v>
                </c:pt>
                <c:pt idx="246">
                  <c:v>99399999.999999985</c:v>
                </c:pt>
                <c:pt idx="247">
                  <c:v>98499999.999999985</c:v>
                </c:pt>
                <c:pt idx="248">
                  <c:v>97599999.999999985</c:v>
                </c:pt>
                <c:pt idx="249">
                  <c:v>97499999.999999985</c:v>
                </c:pt>
                <c:pt idx="250">
                  <c:v>96599999.999999985</c:v>
                </c:pt>
                <c:pt idx="251">
                  <c:v>96399999.999999985</c:v>
                </c:pt>
                <c:pt idx="252">
                  <c:v>95399999.999999985</c:v>
                </c:pt>
                <c:pt idx="253">
                  <c:v>95599999.999999985</c:v>
                </c:pt>
                <c:pt idx="254">
                  <c:v>94499999.999999985</c:v>
                </c:pt>
                <c:pt idx="255">
                  <c:v>94499999.999999985</c:v>
                </c:pt>
                <c:pt idx="256">
                  <c:v>93399999.999999985</c:v>
                </c:pt>
                <c:pt idx="257">
                  <c:v>93399999.999999985</c:v>
                </c:pt>
                <c:pt idx="258">
                  <c:v>93399999.999999985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E6-4391-891B-86F2FB151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755632"/>
        <c:axId val="1189749872"/>
      </c:lineChart>
      <c:catAx>
        <c:axId val="118975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89749872"/>
        <c:crosses val="autoZero"/>
        <c:auto val="1"/>
        <c:lblAlgn val="ctr"/>
        <c:lblOffset val="100"/>
        <c:noMultiLvlLbl val="0"/>
      </c:catAx>
      <c:valAx>
        <c:axId val="118974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8975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pepEn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'ResultsMarker'!$X$2</c:f>
              <c:strCache>
                <c:ptCount val="1"/>
                <c:pt idx="0">
                  <c:v>pepEn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'ResultsMarker'!$X$3:$X$283</c:f>
              <c:numCache>
                <c:formatCode>General</c:formatCode>
                <c:ptCount val="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 formatCode="0.00E+00">
                  <c:v>1.2E-15</c:v>
                </c:pt>
                <c:pt idx="52" formatCode="0.00E+00">
                  <c:v>2.6E-14</c:v>
                </c:pt>
                <c:pt idx="53" formatCode="0.00E+00">
                  <c:v>1E-13</c:v>
                </c:pt>
                <c:pt idx="54" formatCode="0.00E+00">
                  <c:v>2.4999999999999999E-13</c:v>
                </c:pt>
                <c:pt idx="55" formatCode="0.00E+00">
                  <c:v>4.3000000000000001E-7</c:v>
                </c:pt>
                <c:pt idx="56" formatCode="0.00E+00">
                  <c:v>4.3000000000000001E-7</c:v>
                </c:pt>
                <c:pt idx="57" formatCode="0.00E+00">
                  <c:v>4.3000000000000001E-7</c:v>
                </c:pt>
                <c:pt idx="58" formatCode="0.00E+00">
                  <c:v>4.3000000000000001E-7</c:v>
                </c:pt>
                <c:pt idx="59" formatCode="0.00E+00">
                  <c:v>4.3000000000000001E-7</c:v>
                </c:pt>
                <c:pt idx="60" formatCode="0.00E+00">
                  <c:v>4.3000000000000001E-7</c:v>
                </c:pt>
                <c:pt idx="61" formatCode="0.00E+00">
                  <c:v>8.6000000000000002E-7</c:v>
                </c:pt>
                <c:pt idx="62" formatCode="0.00E+00">
                  <c:v>8.6000000000000002E-7</c:v>
                </c:pt>
                <c:pt idx="63" formatCode="0.00E+00">
                  <c:v>8.6000000000000002E-7</c:v>
                </c:pt>
                <c:pt idx="64" formatCode="0.00E+00">
                  <c:v>8.6000000000000002E-7</c:v>
                </c:pt>
                <c:pt idx="65" formatCode="0.00E+00">
                  <c:v>8.6000000000000002E-7</c:v>
                </c:pt>
                <c:pt idx="66" formatCode="0.00E+00">
                  <c:v>8.6000000000000002E-7</c:v>
                </c:pt>
                <c:pt idx="67" formatCode="0.00E+00">
                  <c:v>8.6000000000000002E-7</c:v>
                </c:pt>
                <c:pt idx="68" formatCode="0.00E+00">
                  <c:v>8.6000000000000002E-7</c:v>
                </c:pt>
                <c:pt idx="69" formatCode="0.00E+00">
                  <c:v>8.6000000000000002E-7</c:v>
                </c:pt>
                <c:pt idx="70" formatCode="0.00E+00">
                  <c:v>8.6000000000000002E-7</c:v>
                </c:pt>
                <c:pt idx="71" formatCode="0.00E+00">
                  <c:v>8.6000000000000002E-7</c:v>
                </c:pt>
                <c:pt idx="72" formatCode="0.00E+00">
                  <c:v>8.6000000000000002E-7</c:v>
                </c:pt>
                <c:pt idx="73" formatCode="0.00E+00">
                  <c:v>8.6000000000000002E-7</c:v>
                </c:pt>
                <c:pt idx="74" formatCode="0.00E+00">
                  <c:v>8.6000000000000002E-7</c:v>
                </c:pt>
                <c:pt idx="75" formatCode="0.00E+00">
                  <c:v>8.6000000000000002E-7</c:v>
                </c:pt>
                <c:pt idx="76" formatCode="0.00E+00">
                  <c:v>8.6000000000000002E-7</c:v>
                </c:pt>
                <c:pt idx="77" formatCode="0.00E+00">
                  <c:v>8.6000000000000002E-7</c:v>
                </c:pt>
                <c:pt idx="78" formatCode="0.00E+00">
                  <c:v>8.6000000000000002E-7</c:v>
                </c:pt>
                <c:pt idx="79" formatCode="0.00E+00">
                  <c:v>8.6000000000000002E-7</c:v>
                </c:pt>
                <c:pt idx="80" formatCode="0.00E+00">
                  <c:v>8.6000000000000002E-7</c:v>
                </c:pt>
                <c:pt idx="81" formatCode="0.00E+00">
                  <c:v>8.6000000000000002E-7</c:v>
                </c:pt>
                <c:pt idx="82" formatCode="0.00E+00">
                  <c:v>8.6000000000000002E-7</c:v>
                </c:pt>
                <c:pt idx="83" formatCode="0.00E+00">
                  <c:v>8.6000000000000002E-7</c:v>
                </c:pt>
                <c:pt idx="84" formatCode="0.00E+00">
                  <c:v>8.6000000000000002E-7</c:v>
                </c:pt>
                <c:pt idx="85" formatCode="0.00E+00">
                  <c:v>8.6000000000000002E-7</c:v>
                </c:pt>
                <c:pt idx="86" formatCode="0.00E+00">
                  <c:v>8.6000000000000002E-7</c:v>
                </c:pt>
                <c:pt idx="87" formatCode="0.00E+00">
                  <c:v>3.8000000000000002E-5</c:v>
                </c:pt>
                <c:pt idx="88" formatCode="0.00E+00">
                  <c:v>3.8000000000000002E-5</c:v>
                </c:pt>
                <c:pt idx="89" formatCode="0.00E+00">
                  <c:v>3.8000000000000002E-5</c:v>
                </c:pt>
                <c:pt idx="90" formatCode="0.00E+00">
                  <c:v>3.8000000000000002E-5</c:v>
                </c:pt>
                <c:pt idx="91" formatCode="0.00E+00">
                  <c:v>3.8000000000000002E-5</c:v>
                </c:pt>
                <c:pt idx="92" formatCode="0.00E+00">
                  <c:v>3.8000000000000002E-5</c:v>
                </c:pt>
                <c:pt idx="93" formatCode="0.00E+00">
                  <c:v>3.8000000000000002E-5</c:v>
                </c:pt>
                <c:pt idx="94" formatCode="0.00E+00">
                  <c:v>3.8000000000000002E-5</c:v>
                </c:pt>
                <c:pt idx="95" formatCode="0.00E+00">
                  <c:v>3.8000000000000002E-5</c:v>
                </c:pt>
                <c:pt idx="96" formatCode="0.00E+00">
                  <c:v>3.8000000000000002E-5</c:v>
                </c:pt>
                <c:pt idx="97" formatCode="0.00E+00">
                  <c:v>3.8000000000000002E-5</c:v>
                </c:pt>
                <c:pt idx="98" formatCode="0.00E+00">
                  <c:v>3.8000000000000002E-5</c:v>
                </c:pt>
                <c:pt idx="99" formatCode="0.00E+00">
                  <c:v>3.8000000000000002E-5</c:v>
                </c:pt>
                <c:pt idx="100" formatCode="0.00E+00">
                  <c:v>3.8000000000000002E-5</c:v>
                </c:pt>
                <c:pt idx="101" formatCode="0.00E+00">
                  <c:v>3.8000000000000002E-5</c:v>
                </c:pt>
                <c:pt idx="102" formatCode="0.00E+00">
                  <c:v>3.8000000000000002E-5</c:v>
                </c:pt>
                <c:pt idx="103" formatCode="0.00E+00">
                  <c:v>3.8000000000000002E-5</c:v>
                </c:pt>
                <c:pt idx="104" formatCode="0.00E+00">
                  <c:v>3.8000000000000002E-5</c:v>
                </c:pt>
                <c:pt idx="105" formatCode="0.00E+00">
                  <c:v>3.8000000000000002E-5</c:v>
                </c:pt>
                <c:pt idx="106" formatCode="0.00E+00">
                  <c:v>3.8000000000000002E-5</c:v>
                </c:pt>
                <c:pt idx="107" formatCode="0.00E+00">
                  <c:v>3.8000000000000002E-5</c:v>
                </c:pt>
                <c:pt idx="108" formatCode="0.00E+00">
                  <c:v>3.8000000000000002E-5</c:v>
                </c:pt>
                <c:pt idx="109" formatCode="0.00E+00">
                  <c:v>3.8000000000000002E-5</c:v>
                </c:pt>
                <c:pt idx="110" formatCode="0.00E+00">
                  <c:v>3.8000000000000002E-5</c:v>
                </c:pt>
                <c:pt idx="111" formatCode="0.00E+00">
                  <c:v>3.8000000000000002E-5</c:v>
                </c:pt>
                <c:pt idx="112" formatCode="0.00E+00">
                  <c:v>3.8000000000000002E-5</c:v>
                </c:pt>
                <c:pt idx="113" formatCode="0.00E+00">
                  <c:v>3.8000000000000002E-5</c:v>
                </c:pt>
                <c:pt idx="114" formatCode="0.00E+00">
                  <c:v>3.8000000000000002E-5</c:v>
                </c:pt>
                <c:pt idx="115" formatCode="0.00E+00">
                  <c:v>3.8000000000000002E-5</c:v>
                </c:pt>
                <c:pt idx="116" formatCode="0.00E+00">
                  <c:v>3.8000000000000002E-5</c:v>
                </c:pt>
                <c:pt idx="117" formatCode="0.00E+00">
                  <c:v>3.8000000000000002E-5</c:v>
                </c:pt>
                <c:pt idx="118" formatCode="0.00E+00">
                  <c:v>3.8000000000000002E-5</c:v>
                </c:pt>
                <c:pt idx="119" formatCode="0.00E+00">
                  <c:v>3.8000000000000002E-5</c:v>
                </c:pt>
                <c:pt idx="120" formatCode="0.00E+00">
                  <c:v>3.8000000000000002E-5</c:v>
                </c:pt>
                <c:pt idx="121" formatCode="0.00E+00">
                  <c:v>3.8000000000000002E-5</c:v>
                </c:pt>
                <c:pt idx="122" formatCode="0.00E+00">
                  <c:v>3.8000000000000002E-5</c:v>
                </c:pt>
                <c:pt idx="123" formatCode="0.00E+00">
                  <c:v>3.8000000000000002E-5</c:v>
                </c:pt>
                <c:pt idx="124" formatCode="0.00E+00">
                  <c:v>3.8000000000000002E-5</c:v>
                </c:pt>
                <c:pt idx="125" formatCode="0.00E+00">
                  <c:v>3.8000000000000002E-5</c:v>
                </c:pt>
                <c:pt idx="126" formatCode="0.00E+00">
                  <c:v>3.8000000000000002E-5</c:v>
                </c:pt>
                <c:pt idx="127" formatCode="0.00E+00">
                  <c:v>3.8000000000000002E-5</c:v>
                </c:pt>
                <c:pt idx="128" formatCode="0.00E+00">
                  <c:v>3.8000000000000002E-5</c:v>
                </c:pt>
                <c:pt idx="129" formatCode="0.00E+00">
                  <c:v>3.8000000000000002E-5</c:v>
                </c:pt>
                <c:pt idx="130" formatCode="0.00E+00">
                  <c:v>3.8000000000000002E-5</c:v>
                </c:pt>
                <c:pt idx="131" formatCode="0.00E+00">
                  <c:v>3.8000000000000002E-5</c:v>
                </c:pt>
                <c:pt idx="132" formatCode="0.00E+00">
                  <c:v>3.8000000000000002E-5</c:v>
                </c:pt>
                <c:pt idx="133" formatCode="0.00E+00">
                  <c:v>3.8000000000000002E-5</c:v>
                </c:pt>
                <c:pt idx="134" formatCode="0.00E+00">
                  <c:v>3.8000000000000002E-5</c:v>
                </c:pt>
                <c:pt idx="135" formatCode="0.00E+00">
                  <c:v>3.8000000000000002E-5</c:v>
                </c:pt>
                <c:pt idx="136" formatCode="0.00E+00">
                  <c:v>3.8000000000000002E-5</c:v>
                </c:pt>
                <c:pt idx="137" formatCode="0.00E+00">
                  <c:v>5.5999999999999995E-4</c:v>
                </c:pt>
                <c:pt idx="138" formatCode="0.00E+00">
                  <c:v>5.5999999999999995E-4</c:v>
                </c:pt>
                <c:pt idx="139" formatCode="0.00E+00">
                  <c:v>5.5999999999999995E-4</c:v>
                </c:pt>
                <c:pt idx="140" formatCode="0.00E+00">
                  <c:v>5.5999999999999995E-4</c:v>
                </c:pt>
                <c:pt idx="141" formatCode="0.00E+00">
                  <c:v>6.4000000000000005E-4</c:v>
                </c:pt>
                <c:pt idx="142" formatCode="0.00E+00">
                  <c:v>6.3000000000000003E-4</c:v>
                </c:pt>
                <c:pt idx="143" formatCode="0.00E+00">
                  <c:v>6.3000000000000003E-4</c:v>
                </c:pt>
                <c:pt idx="144" formatCode="0.00E+00">
                  <c:v>6.3000000000000003E-4</c:v>
                </c:pt>
                <c:pt idx="145" formatCode="0.00E+00">
                  <c:v>6.3000000000000003E-4</c:v>
                </c:pt>
                <c:pt idx="146" formatCode="0.00E+00">
                  <c:v>6.3000000000000003E-4</c:v>
                </c:pt>
                <c:pt idx="147" formatCode="0.00E+00">
                  <c:v>6.3000000000000003E-4</c:v>
                </c:pt>
                <c:pt idx="148" formatCode="0.00E+00">
                  <c:v>6.3000000000000003E-4</c:v>
                </c:pt>
                <c:pt idx="149" formatCode="0.00E+00">
                  <c:v>6.3000000000000003E-4</c:v>
                </c:pt>
                <c:pt idx="150" formatCode="0.00E+00">
                  <c:v>6.3000000000000003E-4</c:v>
                </c:pt>
                <c:pt idx="151" formatCode="0.00E+00">
                  <c:v>6.3000000000000003E-4</c:v>
                </c:pt>
                <c:pt idx="152" formatCode="0.00E+00">
                  <c:v>6.3000000000000003E-4</c:v>
                </c:pt>
                <c:pt idx="153" formatCode="0.00E+00">
                  <c:v>6.3000000000000003E-4</c:v>
                </c:pt>
                <c:pt idx="154" formatCode="0.00E+00">
                  <c:v>6.3000000000000003E-4</c:v>
                </c:pt>
                <c:pt idx="155" formatCode="0.00E+00">
                  <c:v>6.3000000000000003E-4</c:v>
                </c:pt>
                <c:pt idx="156" formatCode="0.00E+00">
                  <c:v>6.3000000000000003E-4</c:v>
                </c:pt>
                <c:pt idx="157" formatCode="0.00E+00">
                  <c:v>6.3000000000000003E-4</c:v>
                </c:pt>
                <c:pt idx="158" formatCode="0.00E+00">
                  <c:v>6.3000000000000003E-4</c:v>
                </c:pt>
                <c:pt idx="159" formatCode="0.00E+00">
                  <c:v>6.3000000000000003E-4</c:v>
                </c:pt>
                <c:pt idx="160" formatCode="0.00E+00">
                  <c:v>6.3000000000000003E-4</c:v>
                </c:pt>
                <c:pt idx="161" formatCode="0.00E+00">
                  <c:v>6.3000000000000003E-4</c:v>
                </c:pt>
                <c:pt idx="162" formatCode="0.00E+00">
                  <c:v>6.3000000000000003E-4</c:v>
                </c:pt>
                <c:pt idx="163" formatCode="0.00E+00">
                  <c:v>6.3000000000000003E-4</c:v>
                </c:pt>
                <c:pt idx="164" formatCode="0.00E+00">
                  <c:v>6.3000000000000003E-4</c:v>
                </c:pt>
                <c:pt idx="165" formatCode="0.00E+00">
                  <c:v>6.3000000000000003E-4</c:v>
                </c:pt>
                <c:pt idx="166">
                  <c:v>1.1999999999999999E-3</c:v>
                </c:pt>
                <c:pt idx="167">
                  <c:v>1.1999999999999999E-3</c:v>
                </c:pt>
                <c:pt idx="168">
                  <c:v>1.1999999999999999E-3</c:v>
                </c:pt>
                <c:pt idx="169">
                  <c:v>1.1999999999999999E-3</c:v>
                </c:pt>
                <c:pt idx="170">
                  <c:v>1.1999999999999999E-3</c:v>
                </c:pt>
                <c:pt idx="171">
                  <c:v>1.1999999999999999E-3</c:v>
                </c:pt>
                <c:pt idx="172">
                  <c:v>1.1999999999999999E-3</c:v>
                </c:pt>
                <c:pt idx="173">
                  <c:v>1.1999999999999999E-3</c:v>
                </c:pt>
                <c:pt idx="174">
                  <c:v>1.1999999999999999E-3</c:v>
                </c:pt>
                <c:pt idx="175">
                  <c:v>1.1999999999999999E-3</c:v>
                </c:pt>
                <c:pt idx="176">
                  <c:v>1.1999999999999999E-3</c:v>
                </c:pt>
                <c:pt idx="177">
                  <c:v>1.1999999999999999E-3</c:v>
                </c:pt>
                <c:pt idx="178">
                  <c:v>1.1999999999999999E-3</c:v>
                </c:pt>
                <c:pt idx="179">
                  <c:v>1.1999999999999999E-3</c:v>
                </c:pt>
                <c:pt idx="180">
                  <c:v>1.1999999999999999E-3</c:v>
                </c:pt>
                <c:pt idx="181">
                  <c:v>1.1999999999999999E-3</c:v>
                </c:pt>
                <c:pt idx="182">
                  <c:v>1.1999999999999999E-3</c:v>
                </c:pt>
                <c:pt idx="183">
                  <c:v>1.1999999999999999E-3</c:v>
                </c:pt>
                <c:pt idx="184">
                  <c:v>1.1999999999999999E-3</c:v>
                </c:pt>
                <c:pt idx="185">
                  <c:v>1.1999999999999999E-3</c:v>
                </c:pt>
                <c:pt idx="186">
                  <c:v>1.1999999999999999E-3</c:v>
                </c:pt>
                <c:pt idx="187">
                  <c:v>1.1999999999999999E-3</c:v>
                </c:pt>
                <c:pt idx="188">
                  <c:v>1.1999999999999999E-3</c:v>
                </c:pt>
                <c:pt idx="189">
                  <c:v>1.1999999999999999E-3</c:v>
                </c:pt>
                <c:pt idx="190">
                  <c:v>1.1999999999999999E-3</c:v>
                </c:pt>
                <c:pt idx="191">
                  <c:v>1.1999999999999999E-3</c:v>
                </c:pt>
                <c:pt idx="192">
                  <c:v>1.1999999999999999E-3</c:v>
                </c:pt>
                <c:pt idx="193">
                  <c:v>1.1999999999999999E-3</c:v>
                </c:pt>
                <c:pt idx="194">
                  <c:v>1.1999999999999999E-3</c:v>
                </c:pt>
                <c:pt idx="195">
                  <c:v>1.1999999999999999E-3</c:v>
                </c:pt>
                <c:pt idx="196">
                  <c:v>1.1999999999999999E-3</c:v>
                </c:pt>
                <c:pt idx="197">
                  <c:v>1.1999999999999999E-3</c:v>
                </c:pt>
                <c:pt idx="198">
                  <c:v>1.1999999999999999E-3</c:v>
                </c:pt>
                <c:pt idx="199">
                  <c:v>1.1999999999999999E-3</c:v>
                </c:pt>
                <c:pt idx="200">
                  <c:v>1.1999999999999999E-3</c:v>
                </c:pt>
                <c:pt idx="201">
                  <c:v>1.1999999999999999E-3</c:v>
                </c:pt>
                <c:pt idx="202">
                  <c:v>1.1999999999999999E-3</c:v>
                </c:pt>
                <c:pt idx="203">
                  <c:v>1.1999999999999999E-3</c:v>
                </c:pt>
                <c:pt idx="204">
                  <c:v>1.1999999999999999E-3</c:v>
                </c:pt>
                <c:pt idx="205">
                  <c:v>1.1999999999999999E-3</c:v>
                </c:pt>
                <c:pt idx="206">
                  <c:v>1.1999999999999999E-3</c:v>
                </c:pt>
                <c:pt idx="207">
                  <c:v>1.1999999999999999E-3</c:v>
                </c:pt>
                <c:pt idx="208">
                  <c:v>1.1999999999999999E-3</c:v>
                </c:pt>
                <c:pt idx="209">
                  <c:v>1.1999999999999999E-3</c:v>
                </c:pt>
                <c:pt idx="210">
                  <c:v>1.1999999999999999E-3</c:v>
                </c:pt>
                <c:pt idx="211">
                  <c:v>1.1999999999999999E-3</c:v>
                </c:pt>
                <c:pt idx="212">
                  <c:v>1.9E-3</c:v>
                </c:pt>
                <c:pt idx="213">
                  <c:v>1.9E-3</c:v>
                </c:pt>
                <c:pt idx="214">
                  <c:v>1.9E-3</c:v>
                </c:pt>
                <c:pt idx="215">
                  <c:v>1.9E-3</c:v>
                </c:pt>
                <c:pt idx="216">
                  <c:v>1.9E-3</c:v>
                </c:pt>
                <c:pt idx="217">
                  <c:v>1.9E-3</c:v>
                </c:pt>
                <c:pt idx="218">
                  <c:v>1.9E-3</c:v>
                </c:pt>
                <c:pt idx="219">
                  <c:v>1.9E-3</c:v>
                </c:pt>
                <c:pt idx="220">
                  <c:v>1.9E-3</c:v>
                </c:pt>
                <c:pt idx="221">
                  <c:v>1.9E-3</c:v>
                </c:pt>
                <c:pt idx="222">
                  <c:v>1.9E-3</c:v>
                </c:pt>
                <c:pt idx="223">
                  <c:v>1.9E-3</c:v>
                </c:pt>
                <c:pt idx="224">
                  <c:v>1.9E-3</c:v>
                </c:pt>
                <c:pt idx="225">
                  <c:v>1.9E-3</c:v>
                </c:pt>
                <c:pt idx="226">
                  <c:v>1.9E-3</c:v>
                </c:pt>
                <c:pt idx="227">
                  <c:v>1.9E-3</c:v>
                </c:pt>
                <c:pt idx="228">
                  <c:v>1.9E-3</c:v>
                </c:pt>
                <c:pt idx="229">
                  <c:v>1.9E-3</c:v>
                </c:pt>
                <c:pt idx="230">
                  <c:v>1.9E-3</c:v>
                </c:pt>
                <c:pt idx="231">
                  <c:v>1.9E-3</c:v>
                </c:pt>
                <c:pt idx="232">
                  <c:v>1.9E-3</c:v>
                </c:pt>
                <c:pt idx="233">
                  <c:v>1.9E-3</c:v>
                </c:pt>
                <c:pt idx="234">
                  <c:v>1.9E-3</c:v>
                </c:pt>
                <c:pt idx="235">
                  <c:v>1.9E-3</c:v>
                </c:pt>
                <c:pt idx="236">
                  <c:v>1.9E-3</c:v>
                </c:pt>
                <c:pt idx="237">
                  <c:v>1.9E-3</c:v>
                </c:pt>
                <c:pt idx="238">
                  <c:v>1.9E-3</c:v>
                </c:pt>
                <c:pt idx="239">
                  <c:v>1.9E-3</c:v>
                </c:pt>
                <c:pt idx="240">
                  <c:v>1.9E-3</c:v>
                </c:pt>
                <c:pt idx="241">
                  <c:v>1.9E-3</c:v>
                </c:pt>
                <c:pt idx="242">
                  <c:v>1.9E-3</c:v>
                </c:pt>
                <c:pt idx="243">
                  <c:v>1.9E-3</c:v>
                </c:pt>
                <c:pt idx="244">
                  <c:v>1.9E-3</c:v>
                </c:pt>
                <c:pt idx="245">
                  <c:v>1.9E-3</c:v>
                </c:pt>
                <c:pt idx="246">
                  <c:v>1.9E-3</c:v>
                </c:pt>
                <c:pt idx="247">
                  <c:v>1.9E-3</c:v>
                </c:pt>
                <c:pt idx="248">
                  <c:v>1.9E-3</c:v>
                </c:pt>
                <c:pt idx="249">
                  <c:v>1.9E-3</c:v>
                </c:pt>
                <c:pt idx="250">
                  <c:v>1.9E-3</c:v>
                </c:pt>
                <c:pt idx="251">
                  <c:v>1.9E-3</c:v>
                </c:pt>
                <c:pt idx="252">
                  <c:v>1.9E-3</c:v>
                </c:pt>
                <c:pt idx="253">
                  <c:v>1.9E-3</c:v>
                </c:pt>
                <c:pt idx="254">
                  <c:v>1.9E-3</c:v>
                </c:pt>
                <c:pt idx="255">
                  <c:v>1.9E-3</c:v>
                </c:pt>
                <c:pt idx="256">
                  <c:v>1.9E-3</c:v>
                </c:pt>
                <c:pt idx="257">
                  <c:v>1.9E-3</c:v>
                </c:pt>
                <c:pt idx="258">
                  <c:v>1.9E-3</c:v>
                </c:pt>
                <c:pt idx="259">
                  <c:v>1.9E-3</c:v>
                </c:pt>
                <c:pt idx="260">
                  <c:v>1.9E-3</c:v>
                </c:pt>
                <c:pt idx="261">
                  <c:v>1.9E-3</c:v>
                </c:pt>
                <c:pt idx="262">
                  <c:v>1.9E-3</c:v>
                </c:pt>
                <c:pt idx="263">
                  <c:v>1.9E-3</c:v>
                </c:pt>
                <c:pt idx="264">
                  <c:v>1.9E-3</c:v>
                </c:pt>
                <c:pt idx="265">
                  <c:v>1.9E-3</c:v>
                </c:pt>
                <c:pt idx="266">
                  <c:v>1.9E-3</c:v>
                </c:pt>
                <c:pt idx="267">
                  <c:v>1.9E-3</c:v>
                </c:pt>
                <c:pt idx="268">
                  <c:v>1.9E-3</c:v>
                </c:pt>
                <c:pt idx="269">
                  <c:v>1.9E-3</c:v>
                </c:pt>
                <c:pt idx="270">
                  <c:v>1.9E-3</c:v>
                </c:pt>
                <c:pt idx="271">
                  <c:v>1.9E-3</c:v>
                </c:pt>
                <c:pt idx="272">
                  <c:v>1.9E-3</c:v>
                </c:pt>
                <c:pt idx="273">
                  <c:v>1.9E-3</c:v>
                </c:pt>
                <c:pt idx="274">
                  <c:v>1.9E-3</c:v>
                </c:pt>
                <c:pt idx="275">
                  <c:v>1.9E-3</c:v>
                </c:pt>
                <c:pt idx="276">
                  <c:v>1.9E-3</c:v>
                </c:pt>
                <c:pt idx="277">
                  <c:v>1.9E-3</c:v>
                </c:pt>
                <c:pt idx="278">
                  <c:v>1.9E-3</c:v>
                </c:pt>
                <c:pt idx="279">
                  <c:v>1.9E-3</c:v>
                </c:pt>
                <c:pt idx="280">
                  <c:v>1.9E-3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8F-4A0E-8D4E-38D1A8D20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755632"/>
        <c:axId val="1189749872"/>
      </c:lineChart>
      <c:catAx>
        <c:axId val="118975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89749872"/>
        <c:crosses val="autoZero"/>
        <c:auto val="1"/>
        <c:lblAlgn val="ctr"/>
        <c:lblOffset val="100"/>
        <c:noMultiLvlLbl val="0"/>
      </c:catAx>
      <c:valAx>
        <c:axId val="118974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8975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oMHCI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'ResultsMarker'!$U$2</c:f>
              <c:strCache>
                <c:ptCount val="1"/>
                <c:pt idx="0">
                  <c:v>oMHCIEn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'ResultsMarker'!$U$3:$U$283</c:f>
              <c:numCache>
                <c:formatCode>General</c:formatCode>
                <c:ptCount val="281"/>
                <c:pt idx="0">
                  <c:v>4.3E-3</c:v>
                </c:pt>
                <c:pt idx="1">
                  <c:v>4.3E-3</c:v>
                </c:pt>
                <c:pt idx="2">
                  <c:v>4.3E-3</c:v>
                </c:pt>
                <c:pt idx="3">
                  <c:v>4.3E-3</c:v>
                </c:pt>
                <c:pt idx="4">
                  <c:v>4.3E-3</c:v>
                </c:pt>
                <c:pt idx="5">
                  <c:v>4.3E-3</c:v>
                </c:pt>
                <c:pt idx="6">
                  <c:v>4.3E-3</c:v>
                </c:pt>
                <c:pt idx="7">
                  <c:v>4.1999999999999997E-3</c:v>
                </c:pt>
                <c:pt idx="8">
                  <c:v>4.1999999999999997E-3</c:v>
                </c:pt>
                <c:pt idx="9">
                  <c:v>4.1999999999999997E-3</c:v>
                </c:pt>
                <c:pt idx="10">
                  <c:v>4.1999999999999997E-3</c:v>
                </c:pt>
                <c:pt idx="11">
                  <c:v>4.1999999999999997E-3</c:v>
                </c:pt>
                <c:pt idx="12">
                  <c:v>4.1999999999999997E-3</c:v>
                </c:pt>
                <c:pt idx="13">
                  <c:v>4.1999999999999997E-3</c:v>
                </c:pt>
                <c:pt idx="14">
                  <c:v>4.1999999999999997E-3</c:v>
                </c:pt>
                <c:pt idx="15">
                  <c:v>4.1999999999999997E-3</c:v>
                </c:pt>
                <c:pt idx="16">
                  <c:v>4.1999999999999997E-3</c:v>
                </c:pt>
                <c:pt idx="17">
                  <c:v>4.1999999999999997E-3</c:v>
                </c:pt>
                <c:pt idx="18">
                  <c:v>4.1999999999999997E-3</c:v>
                </c:pt>
                <c:pt idx="19">
                  <c:v>4.1999999999999997E-3</c:v>
                </c:pt>
                <c:pt idx="20">
                  <c:v>4.1999999999999997E-3</c:v>
                </c:pt>
                <c:pt idx="21">
                  <c:v>4.1999999999999997E-3</c:v>
                </c:pt>
                <c:pt idx="22">
                  <c:v>4.1999999999999997E-3</c:v>
                </c:pt>
                <c:pt idx="23">
                  <c:v>4.1999999999999997E-3</c:v>
                </c:pt>
                <c:pt idx="24">
                  <c:v>4.1999999999999997E-3</c:v>
                </c:pt>
                <c:pt idx="25">
                  <c:v>4.1999999999999997E-3</c:v>
                </c:pt>
                <c:pt idx="26">
                  <c:v>4.1999999999999997E-3</c:v>
                </c:pt>
                <c:pt idx="27">
                  <c:v>4.1999999999999997E-3</c:v>
                </c:pt>
                <c:pt idx="28">
                  <c:v>4.1999999999999997E-3</c:v>
                </c:pt>
                <c:pt idx="29">
                  <c:v>4.1999999999999997E-3</c:v>
                </c:pt>
                <c:pt idx="30">
                  <c:v>4.1999999999999997E-3</c:v>
                </c:pt>
                <c:pt idx="31">
                  <c:v>4.1999999999999997E-3</c:v>
                </c:pt>
                <c:pt idx="32">
                  <c:v>4.1999999999999997E-3</c:v>
                </c:pt>
                <c:pt idx="33">
                  <c:v>4.1999999999999997E-3</c:v>
                </c:pt>
                <c:pt idx="34">
                  <c:v>4.1999999999999997E-3</c:v>
                </c:pt>
                <c:pt idx="35">
                  <c:v>4.1999999999999997E-3</c:v>
                </c:pt>
                <c:pt idx="36">
                  <c:v>4.1999999999999997E-3</c:v>
                </c:pt>
                <c:pt idx="37">
                  <c:v>4.1999999999999997E-3</c:v>
                </c:pt>
                <c:pt idx="38">
                  <c:v>4.1999999999999997E-3</c:v>
                </c:pt>
                <c:pt idx="39">
                  <c:v>4.1999999999999997E-3</c:v>
                </c:pt>
                <c:pt idx="40">
                  <c:v>4.1999999999999997E-3</c:v>
                </c:pt>
                <c:pt idx="41">
                  <c:v>4.1999999999999997E-3</c:v>
                </c:pt>
                <c:pt idx="42">
                  <c:v>4.1999999999999997E-3</c:v>
                </c:pt>
                <c:pt idx="43">
                  <c:v>4.1999999999999997E-3</c:v>
                </c:pt>
                <c:pt idx="44">
                  <c:v>4.1999999999999997E-3</c:v>
                </c:pt>
                <c:pt idx="45">
                  <c:v>4.1999999999999997E-3</c:v>
                </c:pt>
                <c:pt idx="46">
                  <c:v>4.1999999999999997E-3</c:v>
                </c:pt>
                <c:pt idx="47">
                  <c:v>4.1999999999999997E-3</c:v>
                </c:pt>
                <c:pt idx="48">
                  <c:v>4.3E-3</c:v>
                </c:pt>
                <c:pt idx="49">
                  <c:v>4.3E-3</c:v>
                </c:pt>
                <c:pt idx="50">
                  <c:v>2.7E-2</c:v>
                </c:pt>
                <c:pt idx="51">
                  <c:v>2.5999999999999999E-2</c:v>
                </c:pt>
                <c:pt idx="52">
                  <c:v>2.5999999999999999E-2</c:v>
                </c:pt>
                <c:pt idx="53">
                  <c:v>2.5999999999999999E-2</c:v>
                </c:pt>
                <c:pt idx="54">
                  <c:v>2.5999999999999999E-2</c:v>
                </c:pt>
                <c:pt idx="55">
                  <c:v>5.4</c:v>
                </c:pt>
                <c:pt idx="56">
                  <c:v>5.3</c:v>
                </c:pt>
                <c:pt idx="57">
                  <c:v>5.3</c:v>
                </c:pt>
                <c:pt idx="58">
                  <c:v>5.3</c:v>
                </c:pt>
                <c:pt idx="59">
                  <c:v>5.3</c:v>
                </c:pt>
                <c:pt idx="60">
                  <c:v>5.3</c:v>
                </c:pt>
                <c:pt idx="61">
                  <c:v>5.4</c:v>
                </c:pt>
                <c:pt idx="62">
                  <c:v>5.3</c:v>
                </c:pt>
                <c:pt idx="63">
                  <c:v>5.3</c:v>
                </c:pt>
                <c:pt idx="64">
                  <c:v>5.3</c:v>
                </c:pt>
                <c:pt idx="65">
                  <c:v>5.3</c:v>
                </c:pt>
                <c:pt idx="66">
                  <c:v>5.3</c:v>
                </c:pt>
                <c:pt idx="67">
                  <c:v>5.3</c:v>
                </c:pt>
                <c:pt idx="68">
                  <c:v>5.3</c:v>
                </c:pt>
                <c:pt idx="69">
                  <c:v>5.3</c:v>
                </c:pt>
                <c:pt idx="70">
                  <c:v>5.3</c:v>
                </c:pt>
                <c:pt idx="71">
                  <c:v>5.3</c:v>
                </c:pt>
                <c:pt idx="72">
                  <c:v>5.3</c:v>
                </c:pt>
                <c:pt idx="73">
                  <c:v>5.3</c:v>
                </c:pt>
                <c:pt idx="74">
                  <c:v>5.3</c:v>
                </c:pt>
                <c:pt idx="75">
                  <c:v>5.3</c:v>
                </c:pt>
                <c:pt idx="76">
                  <c:v>5.3</c:v>
                </c:pt>
                <c:pt idx="77">
                  <c:v>5.3</c:v>
                </c:pt>
                <c:pt idx="78">
                  <c:v>5.3</c:v>
                </c:pt>
                <c:pt idx="79">
                  <c:v>5.3</c:v>
                </c:pt>
                <c:pt idx="80">
                  <c:v>5.3</c:v>
                </c:pt>
                <c:pt idx="81">
                  <c:v>5.3</c:v>
                </c:pt>
                <c:pt idx="82">
                  <c:v>5.3</c:v>
                </c:pt>
                <c:pt idx="83">
                  <c:v>5.3</c:v>
                </c:pt>
                <c:pt idx="84">
                  <c:v>5.3</c:v>
                </c:pt>
                <c:pt idx="85">
                  <c:v>5.3</c:v>
                </c:pt>
                <c:pt idx="86">
                  <c:v>5.3</c:v>
                </c:pt>
                <c:pt idx="87">
                  <c:v>77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22</c:v>
                </c:pt>
                <c:pt idx="92">
                  <c:v>22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22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22</c:v>
                </c:pt>
                <c:pt idx="105">
                  <c:v>22</c:v>
                </c:pt>
                <c:pt idx="106">
                  <c:v>22</c:v>
                </c:pt>
                <c:pt idx="107">
                  <c:v>22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22</c:v>
                </c:pt>
                <c:pt idx="112">
                  <c:v>22</c:v>
                </c:pt>
                <c:pt idx="113">
                  <c:v>22</c:v>
                </c:pt>
                <c:pt idx="114">
                  <c:v>22</c:v>
                </c:pt>
                <c:pt idx="115">
                  <c:v>22</c:v>
                </c:pt>
                <c:pt idx="116">
                  <c:v>22</c:v>
                </c:pt>
                <c:pt idx="117">
                  <c:v>22</c:v>
                </c:pt>
                <c:pt idx="118">
                  <c:v>22</c:v>
                </c:pt>
                <c:pt idx="119">
                  <c:v>22</c:v>
                </c:pt>
                <c:pt idx="120">
                  <c:v>22</c:v>
                </c:pt>
                <c:pt idx="121">
                  <c:v>22</c:v>
                </c:pt>
                <c:pt idx="122">
                  <c:v>22</c:v>
                </c:pt>
                <c:pt idx="123">
                  <c:v>22</c:v>
                </c:pt>
                <c:pt idx="124">
                  <c:v>22</c:v>
                </c:pt>
                <c:pt idx="125">
                  <c:v>22</c:v>
                </c:pt>
                <c:pt idx="126">
                  <c:v>22</c:v>
                </c:pt>
                <c:pt idx="127">
                  <c:v>22</c:v>
                </c:pt>
                <c:pt idx="128">
                  <c:v>22</c:v>
                </c:pt>
                <c:pt idx="129">
                  <c:v>22</c:v>
                </c:pt>
                <c:pt idx="130">
                  <c:v>22</c:v>
                </c:pt>
                <c:pt idx="131">
                  <c:v>22</c:v>
                </c:pt>
                <c:pt idx="132">
                  <c:v>22</c:v>
                </c:pt>
                <c:pt idx="133">
                  <c:v>22</c:v>
                </c:pt>
                <c:pt idx="134">
                  <c:v>22</c:v>
                </c:pt>
                <c:pt idx="135">
                  <c:v>22</c:v>
                </c:pt>
                <c:pt idx="136">
                  <c:v>22</c:v>
                </c:pt>
                <c:pt idx="137">
                  <c:v>3.5</c:v>
                </c:pt>
                <c:pt idx="138">
                  <c:v>3.3</c:v>
                </c:pt>
                <c:pt idx="139">
                  <c:v>3.3</c:v>
                </c:pt>
                <c:pt idx="140">
                  <c:v>3.3</c:v>
                </c:pt>
                <c:pt idx="141">
                  <c:v>4.0999999999999996</c:v>
                </c:pt>
                <c:pt idx="142">
                  <c:v>3.8</c:v>
                </c:pt>
                <c:pt idx="143">
                  <c:v>3.8</c:v>
                </c:pt>
                <c:pt idx="144">
                  <c:v>3.8</c:v>
                </c:pt>
                <c:pt idx="145">
                  <c:v>3.8</c:v>
                </c:pt>
                <c:pt idx="146">
                  <c:v>3.8</c:v>
                </c:pt>
                <c:pt idx="147">
                  <c:v>3.8</c:v>
                </c:pt>
                <c:pt idx="148">
                  <c:v>3.8</c:v>
                </c:pt>
                <c:pt idx="149">
                  <c:v>3.8</c:v>
                </c:pt>
                <c:pt idx="150">
                  <c:v>3.8</c:v>
                </c:pt>
                <c:pt idx="151">
                  <c:v>3.8</c:v>
                </c:pt>
                <c:pt idx="152">
                  <c:v>3.8</c:v>
                </c:pt>
                <c:pt idx="153">
                  <c:v>3.8</c:v>
                </c:pt>
                <c:pt idx="154">
                  <c:v>3.8</c:v>
                </c:pt>
                <c:pt idx="155">
                  <c:v>3.8</c:v>
                </c:pt>
                <c:pt idx="156">
                  <c:v>3.8</c:v>
                </c:pt>
                <c:pt idx="157">
                  <c:v>3.8</c:v>
                </c:pt>
                <c:pt idx="158">
                  <c:v>3.8</c:v>
                </c:pt>
                <c:pt idx="159">
                  <c:v>3.8</c:v>
                </c:pt>
                <c:pt idx="160">
                  <c:v>3.8</c:v>
                </c:pt>
                <c:pt idx="161">
                  <c:v>3.8</c:v>
                </c:pt>
                <c:pt idx="162">
                  <c:v>3.8</c:v>
                </c:pt>
                <c:pt idx="163">
                  <c:v>3.8</c:v>
                </c:pt>
                <c:pt idx="164">
                  <c:v>3.8</c:v>
                </c:pt>
                <c:pt idx="165">
                  <c:v>3.8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  <c:pt idx="199">
                  <c:v>11</c:v>
                </c:pt>
                <c:pt idx="200">
                  <c:v>11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11</c:v>
                </c:pt>
                <c:pt idx="209">
                  <c:v>11</c:v>
                </c:pt>
                <c:pt idx="210">
                  <c:v>11</c:v>
                </c:pt>
                <c:pt idx="211">
                  <c:v>11</c:v>
                </c:pt>
                <c:pt idx="212">
                  <c:v>3.3</c:v>
                </c:pt>
                <c:pt idx="213">
                  <c:v>3.3</c:v>
                </c:pt>
                <c:pt idx="214">
                  <c:v>3.1</c:v>
                </c:pt>
                <c:pt idx="215">
                  <c:v>3.1</c:v>
                </c:pt>
                <c:pt idx="216">
                  <c:v>3.1</c:v>
                </c:pt>
                <c:pt idx="217">
                  <c:v>3.1</c:v>
                </c:pt>
                <c:pt idx="218">
                  <c:v>3.1</c:v>
                </c:pt>
                <c:pt idx="219">
                  <c:v>3.1</c:v>
                </c:pt>
                <c:pt idx="220">
                  <c:v>3.1</c:v>
                </c:pt>
                <c:pt idx="221">
                  <c:v>3.1</c:v>
                </c:pt>
                <c:pt idx="222">
                  <c:v>3.1</c:v>
                </c:pt>
                <c:pt idx="223">
                  <c:v>3.1</c:v>
                </c:pt>
                <c:pt idx="224">
                  <c:v>3.1</c:v>
                </c:pt>
                <c:pt idx="225">
                  <c:v>3.1</c:v>
                </c:pt>
                <c:pt idx="226">
                  <c:v>3.1</c:v>
                </c:pt>
                <c:pt idx="227">
                  <c:v>3.1</c:v>
                </c:pt>
                <c:pt idx="228">
                  <c:v>3.1</c:v>
                </c:pt>
                <c:pt idx="229">
                  <c:v>3.1</c:v>
                </c:pt>
                <c:pt idx="230">
                  <c:v>3.1</c:v>
                </c:pt>
                <c:pt idx="231">
                  <c:v>3.1</c:v>
                </c:pt>
                <c:pt idx="232">
                  <c:v>3.1</c:v>
                </c:pt>
                <c:pt idx="233">
                  <c:v>3.1</c:v>
                </c:pt>
                <c:pt idx="234">
                  <c:v>3.1</c:v>
                </c:pt>
                <c:pt idx="235">
                  <c:v>3.1</c:v>
                </c:pt>
                <c:pt idx="236">
                  <c:v>3.1</c:v>
                </c:pt>
                <c:pt idx="237">
                  <c:v>3.1</c:v>
                </c:pt>
                <c:pt idx="238">
                  <c:v>3.1</c:v>
                </c:pt>
                <c:pt idx="239">
                  <c:v>3.1</c:v>
                </c:pt>
                <c:pt idx="240">
                  <c:v>3.1</c:v>
                </c:pt>
                <c:pt idx="241">
                  <c:v>3.1</c:v>
                </c:pt>
                <c:pt idx="242">
                  <c:v>3.1</c:v>
                </c:pt>
                <c:pt idx="243">
                  <c:v>3.1</c:v>
                </c:pt>
                <c:pt idx="244">
                  <c:v>3.1</c:v>
                </c:pt>
                <c:pt idx="245">
                  <c:v>3.1</c:v>
                </c:pt>
                <c:pt idx="246">
                  <c:v>3.1</c:v>
                </c:pt>
                <c:pt idx="247">
                  <c:v>3.1</c:v>
                </c:pt>
                <c:pt idx="248">
                  <c:v>3.1</c:v>
                </c:pt>
                <c:pt idx="249">
                  <c:v>3.1</c:v>
                </c:pt>
                <c:pt idx="250">
                  <c:v>3.1</c:v>
                </c:pt>
                <c:pt idx="251">
                  <c:v>3.1</c:v>
                </c:pt>
                <c:pt idx="252">
                  <c:v>3.1</c:v>
                </c:pt>
                <c:pt idx="253">
                  <c:v>3.1</c:v>
                </c:pt>
                <c:pt idx="254">
                  <c:v>3.1</c:v>
                </c:pt>
                <c:pt idx="255">
                  <c:v>3.1</c:v>
                </c:pt>
                <c:pt idx="256">
                  <c:v>3.1</c:v>
                </c:pt>
                <c:pt idx="257">
                  <c:v>3.1</c:v>
                </c:pt>
                <c:pt idx="258">
                  <c:v>3.1</c:v>
                </c:pt>
                <c:pt idx="259">
                  <c:v>3.1</c:v>
                </c:pt>
                <c:pt idx="260">
                  <c:v>3.1</c:v>
                </c:pt>
                <c:pt idx="261">
                  <c:v>3.1</c:v>
                </c:pt>
                <c:pt idx="262">
                  <c:v>3.1</c:v>
                </c:pt>
                <c:pt idx="263">
                  <c:v>3.1</c:v>
                </c:pt>
                <c:pt idx="264">
                  <c:v>3.1</c:v>
                </c:pt>
                <c:pt idx="265">
                  <c:v>3.1</c:v>
                </c:pt>
                <c:pt idx="266">
                  <c:v>3.1</c:v>
                </c:pt>
                <c:pt idx="267">
                  <c:v>3.1</c:v>
                </c:pt>
                <c:pt idx="268">
                  <c:v>3.1</c:v>
                </c:pt>
                <c:pt idx="269">
                  <c:v>3.1</c:v>
                </c:pt>
                <c:pt idx="270">
                  <c:v>3.1</c:v>
                </c:pt>
                <c:pt idx="271">
                  <c:v>3.1</c:v>
                </c:pt>
                <c:pt idx="272">
                  <c:v>3.1</c:v>
                </c:pt>
                <c:pt idx="273">
                  <c:v>3.1</c:v>
                </c:pt>
                <c:pt idx="274">
                  <c:v>3.1</c:v>
                </c:pt>
                <c:pt idx="275">
                  <c:v>3.1</c:v>
                </c:pt>
                <c:pt idx="276">
                  <c:v>3.1</c:v>
                </c:pt>
                <c:pt idx="277">
                  <c:v>3.1</c:v>
                </c:pt>
                <c:pt idx="278">
                  <c:v>3.1</c:v>
                </c:pt>
                <c:pt idx="279">
                  <c:v>3.1</c:v>
                </c:pt>
                <c:pt idx="280">
                  <c:v>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04-41A9-BB26-BB04D4D1B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755632"/>
        <c:axId val="1189749872"/>
      </c:lineChart>
      <c:catAx>
        <c:axId val="118975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89749872"/>
        <c:crosses val="autoZero"/>
        <c:auto val="1"/>
        <c:lblAlgn val="ctr"/>
        <c:lblOffset val="100"/>
        <c:noMultiLvlLbl val="0"/>
      </c:catAx>
      <c:valAx>
        <c:axId val="118974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8975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pepMHCI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'ResultsMarker'!$Z$2</c:f>
              <c:strCache>
                <c:ptCount val="1"/>
                <c:pt idx="0">
                  <c:v>pepMHCIEn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'ResultsMarker'!$Z$3:$Z$283</c:f>
              <c:numCache>
                <c:formatCode>General</c:formatCode>
                <c:ptCount val="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 formatCode="0.00E+00">
                  <c:v>6.5E-26</c:v>
                </c:pt>
                <c:pt idx="52" formatCode="0.00E+00">
                  <c:v>2.4999999999999999E-24</c:v>
                </c:pt>
                <c:pt idx="53" formatCode="0.00E+00">
                  <c:v>1.9000000000000001E-23</c:v>
                </c:pt>
                <c:pt idx="54" formatCode="0.00E+00">
                  <c:v>6.6000000000000004E-23</c:v>
                </c:pt>
                <c:pt idx="55" formatCode="0.00E+00">
                  <c:v>1.2999999999999999E-12</c:v>
                </c:pt>
                <c:pt idx="56" formatCode="0.00E+00">
                  <c:v>9.9999999999999998E-13</c:v>
                </c:pt>
                <c:pt idx="57" formatCode="0.00E+00">
                  <c:v>9.9999999999999998E-13</c:v>
                </c:pt>
                <c:pt idx="58" formatCode="0.00E+00">
                  <c:v>9.9999999999999998E-13</c:v>
                </c:pt>
                <c:pt idx="59" formatCode="0.00E+00">
                  <c:v>1.1E-12</c:v>
                </c:pt>
                <c:pt idx="60" formatCode="0.00E+00">
                  <c:v>1.1E-12</c:v>
                </c:pt>
                <c:pt idx="61" formatCode="0.00E+00">
                  <c:v>9.9999999999999994E-12</c:v>
                </c:pt>
                <c:pt idx="62" formatCode="0.00E+00">
                  <c:v>5.9000000000000003E-12</c:v>
                </c:pt>
                <c:pt idx="63" formatCode="0.00E+00">
                  <c:v>5.9000000000000003E-12</c:v>
                </c:pt>
                <c:pt idx="64" formatCode="0.00E+00">
                  <c:v>5.9000000000000003E-12</c:v>
                </c:pt>
                <c:pt idx="65" formatCode="0.00E+00">
                  <c:v>5.9000000000000003E-12</c:v>
                </c:pt>
                <c:pt idx="66" formatCode="0.00E+00">
                  <c:v>5.9000000000000003E-12</c:v>
                </c:pt>
                <c:pt idx="67" formatCode="0.00E+00">
                  <c:v>5.9000000000000003E-12</c:v>
                </c:pt>
                <c:pt idx="68" formatCode="0.00E+00">
                  <c:v>6.0000000000000003E-12</c:v>
                </c:pt>
                <c:pt idx="69" formatCode="0.00E+00">
                  <c:v>6.0000000000000003E-12</c:v>
                </c:pt>
                <c:pt idx="70" formatCode="0.00E+00">
                  <c:v>6.0000000000000003E-12</c:v>
                </c:pt>
                <c:pt idx="71" formatCode="0.00E+00">
                  <c:v>6.0000000000000003E-12</c:v>
                </c:pt>
                <c:pt idx="72" formatCode="0.00E+00">
                  <c:v>6.0000000000000003E-12</c:v>
                </c:pt>
                <c:pt idx="73" formatCode="0.00E+00">
                  <c:v>6.0000000000000003E-12</c:v>
                </c:pt>
                <c:pt idx="74" formatCode="0.00E+00">
                  <c:v>6.0000000000000003E-12</c:v>
                </c:pt>
                <c:pt idx="75" formatCode="0.00E+00">
                  <c:v>6.0000000000000003E-12</c:v>
                </c:pt>
                <c:pt idx="76" formatCode="0.00E+00">
                  <c:v>6.1000000000000003E-12</c:v>
                </c:pt>
                <c:pt idx="77" formatCode="0.00E+00">
                  <c:v>6.1000000000000003E-12</c:v>
                </c:pt>
                <c:pt idx="78" formatCode="0.00E+00">
                  <c:v>6.1000000000000003E-12</c:v>
                </c:pt>
                <c:pt idx="79" formatCode="0.00E+00">
                  <c:v>6.1000000000000003E-12</c:v>
                </c:pt>
                <c:pt idx="80" formatCode="0.00E+00">
                  <c:v>6.1000000000000003E-12</c:v>
                </c:pt>
                <c:pt idx="81" formatCode="0.00E+00">
                  <c:v>6.1000000000000003E-12</c:v>
                </c:pt>
                <c:pt idx="82" formatCode="0.00E+00">
                  <c:v>6.1000000000000003E-12</c:v>
                </c:pt>
                <c:pt idx="83" formatCode="0.00E+00">
                  <c:v>6.2000000000000002E-12</c:v>
                </c:pt>
                <c:pt idx="84" formatCode="0.00E+00">
                  <c:v>6.2000000000000002E-12</c:v>
                </c:pt>
                <c:pt idx="85" formatCode="0.00E+00">
                  <c:v>6.2000000000000002E-12</c:v>
                </c:pt>
                <c:pt idx="86" formatCode="0.00E+00">
                  <c:v>6.2000000000000002E-12</c:v>
                </c:pt>
                <c:pt idx="87" formatCode="0.00E+00">
                  <c:v>6.7000000000000004E-8</c:v>
                </c:pt>
                <c:pt idx="88" formatCode="0.00E+00">
                  <c:v>4.3999999999999997E-8</c:v>
                </c:pt>
                <c:pt idx="89" formatCode="0.00E+00">
                  <c:v>2.9999999999999997E-8</c:v>
                </c:pt>
                <c:pt idx="90" formatCode="0.00E+00">
                  <c:v>2.7999999999999999E-8</c:v>
                </c:pt>
                <c:pt idx="91" formatCode="0.00E+00">
                  <c:v>2.7E-8</c:v>
                </c:pt>
                <c:pt idx="92" formatCode="0.00E+00">
                  <c:v>2.7E-8</c:v>
                </c:pt>
                <c:pt idx="93" formatCode="0.00E+00">
                  <c:v>2.7E-8</c:v>
                </c:pt>
                <c:pt idx="94" formatCode="0.00E+00">
                  <c:v>2.7E-8</c:v>
                </c:pt>
                <c:pt idx="95" formatCode="0.00E+00">
                  <c:v>2.7E-8</c:v>
                </c:pt>
                <c:pt idx="96" formatCode="0.00E+00">
                  <c:v>2.7E-8</c:v>
                </c:pt>
                <c:pt idx="97" formatCode="0.00E+00">
                  <c:v>2.7E-8</c:v>
                </c:pt>
                <c:pt idx="98" formatCode="0.00E+00">
                  <c:v>2.7E-8</c:v>
                </c:pt>
                <c:pt idx="99" formatCode="0.00E+00">
                  <c:v>2.7E-8</c:v>
                </c:pt>
                <c:pt idx="100" formatCode="0.00E+00">
                  <c:v>2.7E-8</c:v>
                </c:pt>
                <c:pt idx="101" formatCode="0.00E+00">
                  <c:v>2.7E-8</c:v>
                </c:pt>
                <c:pt idx="102" formatCode="0.00E+00">
                  <c:v>2.7E-8</c:v>
                </c:pt>
                <c:pt idx="103" formatCode="0.00E+00">
                  <c:v>2.7E-8</c:v>
                </c:pt>
                <c:pt idx="104" formatCode="0.00E+00">
                  <c:v>2.7E-8</c:v>
                </c:pt>
                <c:pt idx="105" formatCode="0.00E+00">
                  <c:v>2.7E-8</c:v>
                </c:pt>
                <c:pt idx="106" formatCode="0.00E+00">
                  <c:v>2.7E-8</c:v>
                </c:pt>
                <c:pt idx="107" formatCode="0.00E+00">
                  <c:v>2.7E-8</c:v>
                </c:pt>
                <c:pt idx="108" formatCode="0.00E+00">
                  <c:v>2.7E-8</c:v>
                </c:pt>
                <c:pt idx="109" formatCode="0.00E+00">
                  <c:v>2.7E-8</c:v>
                </c:pt>
                <c:pt idx="110" formatCode="0.00E+00">
                  <c:v>2.7E-8</c:v>
                </c:pt>
                <c:pt idx="111" formatCode="0.00E+00">
                  <c:v>2.7E-8</c:v>
                </c:pt>
                <c:pt idx="112" formatCode="0.00E+00">
                  <c:v>2.7E-8</c:v>
                </c:pt>
                <c:pt idx="113" formatCode="0.00E+00">
                  <c:v>2.7999999999999999E-8</c:v>
                </c:pt>
                <c:pt idx="114" formatCode="0.00E+00">
                  <c:v>2.7999999999999999E-8</c:v>
                </c:pt>
                <c:pt idx="115" formatCode="0.00E+00">
                  <c:v>2.7999999999999999E-8</c:v>
                </c:pt>
                <c:pt idx="116" formatCode="0.00E+00">
                  <c:v>2.7999999999999999E-8</c:v>
                </c:pt>
                <c:pt idx="117" formatCode="0.00E+00">
                  <c:v>2.7999999999999999E-8</c:v>
                </c:pt>
                <c:pt idx="118" formatCode="0.00E+00">
                  <c:v>2.7999999999999999E-8</c:v>
                </c:pt>
                <c:pt idx="119" formatCode="0.00E+00">
                  <c:v>2.7999999999999999E-8</c:v>
                </c:pt>
                <c:pt idx="120" formatCode="0.00E+00">
                  <c:v>2.7999999999999999E-8</c:v>
                </c:pt>
                <c:pt idx="121" formatCode="0.00E+00">
                  <c:v>2.7999999999999999E-8</c:v>
                </c:pt>
                <c:pt idx="122" formatCode="0.00E+00">
                  <c:v>2.7999999999999999E-8</c:v>
                </c:pt>
                <c:pt idx="123" formatCode="0.00E+00">
                  <c:v>2.7999999999999999E-8</c:v>
                </c:pt>
                <c:pt idx="124" formatCode="0.00E+00">
                  <c:v>2.7999999999999999E-8</c:v>
                </c:pt>
                <c:pt idx="125" formatCode="0.00E+00">
                  <c:v>2.7999999999999999E-8</c:v>
                </c:pt>
                <c:pt idx="126" formatCode="0.00E+00">
                  <c:v>2.7999999999999999E-8</c:v>
                </c:pt>
                <c:pt idx="127" formatCode="0.00E+00">
                  <c:v>2.7999999999999999E-8</c:v>
                </c:pt>
                <c:pt idx="128" formatCode="0.00E+00">
                  <c:v>2.7999999999999999E-8</c:v>
                </c:pt>
                <c:pt idx="129" formatCode="0.00E+00">
                  <c:v>2.7999999999999999E-8</c:v>
                </c:pt>
                <c:pt idx="130" formatCode="0.00E+00">
                  <c:v>2.7999999999999999E-8</c:v>
                </c:pt>
                <c:pt idx="131" formatCode="0.00E+00">
                  <c:v>2.7999999999999999E-8</c:v>
                </c:pt>
                <c:pt idx="132" formatCode="0.00E+00">
                  <c:v>2.7999999999999999E-8</c:v>
                </c:pt>
                <c:pt idx="133" formatCode="0.00E+00">
                  <c:v>2.7999999999999999E-8</c:v>
                </c:pt>
                <c:pt idx="134" formatCode="0.00E+00">
                  <c:v>2.7999999999999999E-8</c:v>
                </c:pt>
                <c:pt idx="135" formatCode="0.00E+00">
                  <c:v>2.7999999999999999E-8</c:v>
                </c:pt>
                <c:pt idx="136" formatCode="0.00E+00">
                  <c:v>2.7999999999999999E-8</c:v>
                </c:pt>
                <c:pt idx="137" formatCode="0.00E+00">
                  <c:v>1.4999999999999999E-4</c:v>
                </c:pt>
                <c:pt idx="138" formatCode="0.00E+00">
                  <c:v>1.2999999999999999E-4</c:v>
                </c:pt>
                <c:pt idx="139" formatCode="0.00E+00">
                  <c:v>1.2999999999999999E-4</c:v>
                </c:pt>
                <c:pt idx="140" formatCode="0.00E+00">
                  <c:v>1.2999999999999999E-4</c:v>
                </c:pt>
                <c:pt idx="141" formatCode="0.00E+00">
                  <c:v>2.2000000000000001E-4</c:v>
                </c:pt>
                <c:pt idx="142" formatCode="0.00E+00">
                  <c:v>1.4999999999999999E-4</c:v>
                </c:pt>
                <c:pt idx="143" formatCode="0.00E+00">
                  <c:v>1.4999999999999999E-4</c:v>
                </c:pt>
                <c:pt idx="144" formatCode="0.00E+00">
                  <c:v>1.4999999999999999E-4</c:v>
                </c:pt>
                <c:pt idx="145" formatCode="0.00E+00">
                  <c:v>1.4999999999999999E-4</c:v>
                </c:pt>
                <c:pt idx="146" formatCode="0.00E+00">
                  <c:v>1.4999999999999999E-4</c:v>
                </c:pt>
                <c:pt idx="147" formatCode="0.00E+00">
                  <c:v>1.4999999999999999E-4</c:v>
                </c:pt>
                <c:pt idx="148" formatCode="0.00E+00">
                  <c:v>1.4999999999999999E-4</c:v>
                </c:pt>
                <c:pt idx="149" formatCode="0.00E+00">
                  <c:v>1.4999999999999999E-4</c:v>
                </c:pt>
                <c:pt idx="150" formatCode="0.00E+00">
                  <c:v>1.4999999999999999E-4</c:v>
                </c:pt>
                <c:pt idx="151" formatCode="0.00E+00">
                  <c:v>1.4999999999999999E-4</c:v>
                </c:pt>
                <c:pt idx="152" formatCode="0.00E+00">
                  <c:v>1.4999999999999999E-4</c:v>
                </c:pt>
                <c:pt idx="153" formatCode="0.00E+00">
                  <c:v>1.4999999999999999E-4</c:v>
                </c:pt>
                <c:pt idx="154" formatCode="0.00E+00">
                  <c:v>1.4999999999999999E-4</c:v>
                </c:pt>
                <c:pt idx="155" formatCode="0.00E+00">
                  <c:v>1.4999999999999999E-4</c:v>
                </c:pt>
                <c:pt idx="156" formatCode="0.00E+00">
                  <c:v>1.4999999999999999E-4</c:v>
                </c:pt>
                <c:pt idx="157" formatCode="0.00E+00">
                  <c:v>1.4999999999999999E-4</c:v>
                </c:pt>
                <c:pt idx="158" formatCode="0.00E+00">
                  <c:v>1.4999999999999999E-4</c:v>
                </c:pt>
                <c:pt idx="159" formatCode="0.00E+00">
                  <c:v>1.4999999999999999E-4</c:v>
                </c:pt>
                <c:pt idx="160" formatCode="0.00E+00">
                  <c:v>1.4999999999999999E-4</c:v>
                </c:pt>
                <c:pt idx="161" formatCode="0.00E+00">
                  <c:v>1.4999999999999999E-4</c:v>
                </c:pt>
                <c:pt idx="162" formatCode="0.00E+00">
                  <c:v>1.4999999999999999E-4</c:v>
                </c:pt>
                <c:pt idx="163" formatCode="0.00E+00">
                  <c:v>1.4999999999999999E-4</c:v>
                </c:pt>
                <c:pt idx="164" formatCode="0.00E+00">
                  <c:v>1.4999999999999999E-4</c:v>
                </c:pt>
                <c:pt idx="165" formatCode="0.00E+00">
                  <c:v>1.4999999999999999E-4</c:v>
                </c:pt>
                <c:pt idx="166" formatCode="0.00E+00">
                  <c:v>3.5E-4</c:v>
                </c:pt>
                <c:pt idx="167" formatCode="0.00E+00">
                  <c:v>3.4000000000000002E-4</c:v>
                </c:pt>
                <c:pt idx="168" formatCode="0.00E+00">
                  <c:v>3.4000000000000002E-4</c:v>
                </c:pt>
                <c:pt idx="169" formatCode="0.00E+00">
                  <c:v>3.3E-4</c:v>
                </c:pt>
                <c:pt idx="170" formatCode="0.00E+00">
                  <c:v>3.3E-4</c:v>
                </c:pt>
                <c:pt idx="171" formatCode="0.00E+00">
                  <c:v>3.3E-4</c:v>
                </c:pt>
                <c:pt idx="172" formatCode="0.00E+00">
                  <c:v>3.3E-4</c:v>
                </c:pt>
                <c:pt idx="173" formatCode="0.00E+00">
                  <c:v>3.3E-4</c:v>
                </c:pt>
                <c:pt idx="174" formatCode="0.00E+00">
                  <c:v>3.3E-4</c:v>
                </c:pt>
                <c:pt idx="175" formatCode="0.00E+00">
                  <c:v>3.3E-4</c:v>
                </c:pt>
                <c:pt idx="176" formatCode="0.00E+00">
                  <c:v>3.3E-4</c:v>
                </c:pt>
                <c:pt idx="177" formatCode="0.00E+00">
                  <c:v>3.3E-4</c:v>
                </c:pt>
                <c:pt idx="178" formatCode="0.00E+00">
                  <c:v>3.3E-4</c:v>
                </c:pt>
                <c:pt idx="179" formatCode="0.00E+00">
                  <c:v>3.3E-4</c:v>
                </c:pt>
                <c:pt idx="180" formatCode="0.00E+00">
                  <c:v>3.3E-4</c:v>
                </c:pt>
                <c:pt idx="181" formatCode="0.00E+00">
                  <c:v>3.3E-4</c:v>
                </c:pt>
                <c:pt idx="182" formatCode="0.00E+00">
                  <c:v>3.3E-4</c:v>
                </c:pt>
                <c:pt idx="183" formatCode="0.00E+00">
                  <c:v>3.3E-4</c:v>
                </c:pt>
                <c:pt idx="184" formatCode="0.00E+00">
                  <c:v>3.3E-4</c:v>
                </c:pt>
                <c:pt idx="185" formatCode="0.00E+00">
                  <c:v>3.3E-4</c:v>
                </c:pt>
                <c:pt idx="186" formatCode="0.00E+00">
                  <c:v>3.3E-4</c:v>
                </c:pt>
                <c:pt idx="187" formatCode="0.00E+00">
                  <c:v>3.3E-4</c:v>
                </c:pt>
                <c:pt idx="188" formatCode="0.00E+00">
                  <c:v>3.3E-4</c:v>
                </c:pt>
                <c:pt idx="189" formatCode="0.00E+00">
                  <c:v>3.3E-4</c:v>
                </c:pt>
                <c:pt idx="190" formatCode="0.00E+00">
                  <c:v>3.3E-4</c:v>
                </c:pt>
                <c:pt idx="191" formatCode="0.00E+00">
                  <c:v>3.3E-4</c:v>
                </c:pt>
                <c:pt idx="192" formatCode="0.00E+00">
                  <c:v>3.3E-4</c:v>
                </c:pt>
                <c:pt idx="193" formatCode="0.00E+00">
                  <c:v>3.3E-4</c:v>
                </c:pt>
                <c:pt idx="194" formatCode="0.00E+00">
                  <c:v>3.3E-4</c:v>
                </c:pt>
                <c:pt idx="195" formatCode="0.00E+00">
                  <c:v>3.3E-4</c:v>
                </c:pt>
                <c:pt idx="196" formatCode="0.00E+00">
                  <c:v>3.3E-4</c:v>
                </c:pt>
                <c:pt idx="197" formatCode="0.00E+00">
                  <c:v>3.3E-4</c:v>
                </c:pt>
                <c:pt idx="198" formatCode="0.00E+00">
                  <c:v>3.3E-4</c:v>
                </c:pt>
                <c:pt idx="199" formatCode="0.00E+00">
                  <c:v>3.3E-4</c:v>
                </c:pt>
                <c:pt idx="200" formatCode="0.00E+00">
                  <c:v>3.3E-4</c:v>
                </c:pt>
                <c:pt idx="201" formatCode="0.00E+00">
                  <c:v>3.3E-4</c:v>
                </c:pt>
                <c:pt idx="202" formatCode="0.00E+00">
                  <c:v>3.3E-4</c:v>
                </c:pt>
                <c:pt idx="203" formatCode="0.00E+00">
                  <c:v>3.3E-4</c:v>
                </c:pt>
                <c:pt idx="204" formatCode="0.00E+00">
                  <c:v>3.3E-4</c:v>
                </c:pt>
                <c:pt idx="205" formatCode="0.00E+00">
                  <c:v>3.3E-4</c:v>
                </c:pt>
                <c:pt idx="206" formatCode="0.00E+00">
                  <c:v>3.3E-4</c:v>
                </c:pt>
                <c:pt idx="207" formatCode="0.00E+00">
                  <c:v>3.3E-4</c:v>
                </c:pt>
                <c:pt idx="208" formatCode="0.00E+00">
                  <c:v>3.3E-4</c:v>
                </c:pt>
                <c:pt idx="209" formatCode="0.00E+00">
                  <c:v>3.3E-4</c:v>
                </c:pt>
                <c:pt idx="210" formatCode="0.00E+00">
                  <c:v>3.3E-4</c:v>
                </c:pt>
                <c:pt idx="211" formatCode="0.00E+00">
                  <c:v>3.3E-4</c:v>
                </c:pt>
                <c:pt idx="212" formatCode="0.00E+00">
                  <c:v>7.9000000000000001E-4</c:v>
                </c:pt>
                <c:pt idx="213" formatCode="0.00E+00">
                  <c:v>7.7999999999999999E-4</c:v>
                </c:pt>
                <c:pt idx="214" formatCode="0.00E+00">
                  <c:v>7.7999999999999999E-4</c:v>
                </c:pt>
                <c:pt idx="215" formatCode="0.00E+00">
                  <c:v>7.7999999999999999E-4</c:v>
                </c:pt>
                <c:pt idx="216" formatCode="0.00E+00">
                  <c:v>7.7999999999999999E-4</c:v>
                </c:pt>
                <c:pt idx="217" formatCode="0.00E+00">
                  <c:v>7.7999999999999999E-4</c:v>
                </c:pt>
                <c:pt idx="218" formatCode="0.00E+00">
                  <c:v>7.7999999999999999E-4</c:v>
                </c:pt>
                <c:pt idx="219" formatCode="0.00E+00">
                  <c:v>7.7999999999999999E-4</c:v>
                </c:pt>
                <c:pt idx="220" formatCode="0.00E+00">
                  <c:v>7.7999999999999999E-4</c:v>
                </c:pt>
                <c:pt idx="221" formatCode="0.00E+00">
                  <c:v>7.7999999999999999E-4</c:v>
                </c:pt>
                <c:pt idx="222" formatCode="0.00E+00">
                  <c:v>7.7999999999999999E-4</c:v>
                </c:pt>
                <c:pt idx="223" formatCode="0.00E+00">
                  <c:v>7.7999999999999999E-4</c:v>
                </c:pt>
                <c:pt idx="224" formatCode="0.00E+00">
                  <c:v>7.7999999999999999E-4</c:v>
                </c:pt>
                <c:pt idx="225" formatCode="0.00E+00">
                  <c:v>7.7999999999999999E-4</c:v>
                </c:pt>
                <c:pt idx="226" formatCode="0.00E+00">
                  <c:v>7.7999999999999999E-4</c:v>
                </c:pt>
                <c:pt idx="227" formatCode="0.00E+00">
                  <c:v>7.7999999999999999E-4</c:v>
                </c:pt>
                <c:pt idx="228" formatCode="0.00E+00">
                  <c:v>7.7999999999999999E-4</c:v>
                </c:pt>
                <c:pt idx="229" formatCode="0.00E+00">
                  <c:v>7.7999999999999999E-4</c:v>
                </c:pt>
                <c:pt idx="230" formatCode="0.00E+00">
                  <c:v>7.7999999999999999E-4</c:v>
                </c:pt>
                <c:pt idx="231" formatCode="0.00E+00">
                  <c:v>7.7999999999999999E-4</c:v>
                </c:pt>
                <c:pt idx="232" formatCode="0.00E+00">
                  <c:v>7.7999999999999999E-4</c:v>
                </c:pt>
                <c:pt idx="233" formatCode="0.00E+00">
                  <c:v>7.7999999999999999E-4</c:v>
                </c:pt>
                <c:pt idx="234" formatCode="0.00E+00">
                  <c:v>7.7999999999999999E-4</c:v>
                </c:pt>
                <c:pt idx="235" formatCode="0.00E+00">
                  <c:v>7.7999999999999999E-4</c:v>
                </c:pt>
                <c:pt idx="236" formatCode="0.00E+00">
                  <c:v>7.7999999999999999E-4</c:v>
                </c:pt>
                <c:pt idx="237" formatCode="0.00E+00">
                  <c:v>7.7999999999999999E-4</c:v>
                </c:pt>
                <c:pt idx="238" formatCode="0.00E+00">
                  <c:v>7.7999999999999999E-4</c:v>
                </c:pt>
                <c:pt idx="239" formatCode="0.00E+00">
                  <c:v>7.7999999999999999E-4</c:v>
                </c:pt>
                <c:pt idx="240" formatCode="0.00E+00">
                  <c:v>7.7999999999999999E-4</c:v>
                </c:pt>
                <c:pt idx="241" formatCode="0.00E+00">
                  <c:v>7.7999999999999999E-4</c:v>
                </c:pt>
                <c:pt idx="242" formatCode="0.00E+00">
                  <c:v>7.7999999999999999E-4</c:v>
                </c:pt>
                <c:pt idx="243" formatCode="0.00E+00">
                  <c:v>7.7999999999999999E-4</c:v>
                </c:pt>
                <c:pt idx="244" formatCode="0.00E+00">
                  <c:v>7.7999999999999999E-4</c:v>
                </c:pt>
                <c:pt idx="245" formatCode="0.00E+00">
                  <c:v>7.7999999999999999E-4</c:v>
                </c:pt>
                <c:pt idx="246" formatCode="0.00E+00">
                  <c:v>7.7999999999999999E-4</c:v>
                </c:pt>
                <c:pt idx="247" formatCode="0.00E+00">
                  <c:v>7.7999999999999999E-4</c:v>
                </c:pt>
                <c:pt idx="248" formatCode="0.00E+00">
                  <c:v>7.7999999999999999E-4</c:v>
                </c:pt>
                <c:pt idx="249" formatCode="0.00E+00">
                  <c:v>7.7999999999999999E-4</c:v>
                </c:pt>
                <c:pt idx="250" formatCode="0.00E+00">
                  <c:v>7.7999999999999999E-4</c:v>
                </c:pt>
                <c:pt idx="251" formatCode="0.00E+00">
                  <c:v>7.7999999999999999E-4</c:v>
                </c:pt>
                <c:pt idx="252" formatCode="0.00E+00">
                  <c:v>7.7999999999999999E-4</c:v>
                </c:pt>
                <c:pt idx="253" formatCode="0.00E+00">
                  <c:v>7.7999999999999999E-4</c:v>
                </c:pt>
                <c:pt idx="254" formatCode="0.00E+00">
                  <c:v>7.7999999999999999E-4</c:v>
                </c:pt>
                <c:pt idx="255" formatCode="0.00E+00">
                  <c:v>7.7999999999999999E-4</c:v>
                </c:pt>
                <c:pt idx="256" formatCode="0.00E+00">
                  <c:v>7.7999999999999999E-4</c:v>
                </c:pt>
                <c:pt idx="257" formatCode="0.00E+00">
                  <c:v>7.7999999999999999E-4</c:v>
                </c:pt>
                <c:pt idx="258" formatCode="0.00E+00">
                  <c:v>7.7999999999999999E-4</c:v>
                </c:pt>
                <c:pt idx="259" formatCode="0.00E+00">
                  <c:v>7.7999999999999999E-4</c:v>
                </c:pt>
                <c:pt idx="260" formatCode="0.00E+00">
                  <c:v>7.7999999999999999E-4</c:v>
                </c:pt>
                <c:pt idx="261" formatCode="0.00E+00">
                  <c:v>7.7999999999999999E-4</c:v>
                </c:pt>
                <c:pt idx="262" formatCode="0.00E+00">
                  <c:v>7.7999999999999999E-4</c:v>
                </c:pt>
                <c:pt idx="263" formatCode="0.00E+00">
                  <c:v>7.7999999999999999E-4</c:v>
                </c:pt>
                <c:pt idx="264" formatCode="0.00E+00">
                  <c:v>7.7999999999999999E-4</c:v>
                </c:pt>
                <c:pt idx="265" formatCode="0.00E+00">
                  <c:v>7.7999999999999999E-4</c:v>
                </c:pt>
                <c:pt idx="266" formatCode="0.00E+00">
                  <c:v>7.7999999999999999E-4</c:v>
                </c:pt>
                <c:pt idx="267" formatCode="0.00E+00">
                  <c:v>7.7999999999999999E-4</c:v>
                </c:pt>
                <c:pt idx="268" formatCode="0.00E+00">
                  <c:v>7.7999999999999999E-4</c:v>
                </c:pt>
                <c:pt idx="269" formatCode="0.00E+00">
                  <c:v>7.7999999999999999E-4</c:v>
                </c:pt>
                <c:pt idx="270" formatCode="0.00E+00">
                  <c:v>7.7999999999999999E-4</c:v>
                </c:pt>
                <c:pt idx="271" formatCode="0.00E+00">
                  <c:v>7.7999999999999999E-4</c:v>
                </c:pt>
                <c:pt idx="272" formatCode="0.00E+00">
                  <c:v>7.7999999999999999E-4</c:v>
                </c:pt>
                <c:pt idx="273" formatCode="0.00E+00">
                  <c:v>7.7999999999999999E-4</c:v>
                </c:pt>
                <c:pt idx="274" formatCode="0.00E+00">
                  <c:v>7.7999999999999999E-4</c:v>
                </c:pt>
                <c:pt idx="275" formatCode="0.00E+00">
                  <c:v>7.7999999999999999E-4</c:v>
                </c:pt>
                <c:pt idx="276" formatCode="0.00E+00">
                  <c:v>7.7999999999999999E-4</c:v>
                </c:pt>
                <c:pt idx="277" formatCode="0.00E+00">
                  <c:v>7.7999999999999999E-4</c:v>
                </c:pt>
                <c:pt idx="278" formatCode="0.00E+00">
                  <c:v>7.7999999999999999E-4</c:v>
                </c:pt>
                <c:pt idx="279" formatCode="0.00E+00">
                  <c:v>7.7999999999999999E-4</c:v>
                </c:pt>
                <c:pt idx="280" formatCode="0.00E+00">
                  <c:v>7.7999999999999999E-4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A5-498E-820E-48B7605C8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755632"/>
        <c:axId val="1189749872"/>
      </c:lineChart>
      <c:catAx>
        <c:axId val="118975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89749872"/>
        <c:crosses val="autoZero"/>
        <c:auto val="1"/>
        <c:lblAlgn val="ctr"/>
        <c:lblOffset val="100"/>
        <c:noMultiLvlLbl val="0"/>
      </c:catAx>
      <c:valAx>
        <c:axId val="118974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8975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vol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'ResultsMarker'!$AC$2</c:f>
              <c:strCache>
                <c:ptCount val="1"/>
                <c:pt idx="0">
                  <c:v>volume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'ResultsMarker'!$AC$3:$AC$283</c:f>
              <c:numCache>
                <c:formatCode>0.00E+00</c:formatCode>
                <c:ptCount val="281"/>
                <c:pt idx="0">
                  <c:v>500000000</c:v>
                </c:pt>
                <c:pt idx="1">
                  <c:v>500000000</c:v>
                </c:pt>
                <c:pt idx="2">
                  <c:v>500000000</c:v>
                </c:pt>
                <c:pt idx="3">
                  <c:v>500000000</c:v>
                </c:pt>
                <c:pt idx="4">
                  <c:v>500000000</c:v>
                </c:pt>
                <c:pt idx="5">
                  <c:v>500000000</c:v>
                </c:pt>
                <c:pt idx="6">
                  <c:v>500000000</c:v>
                </c:pt>
                <c:pt idx="7">
                  <c:v>500000000</c:v>
                </c:pt>
                <c:pt idx="8">
                  <c:v>500000000</c:v>
                </c:pt>
                <c:pt idx="9">
                  <c:v>500000000</c:v>
                </c:pt>
                <c:pt idx="10">
                  <c:v>500000000</c:v>
                </c:pt>
                <c:pt idx="11">
                  <c:v>500000000</c:v>
                </c:pt>
                <c:pt idx="12">
                  <c:v>500000000</c:v>
                </c:pt>
                <c:pt idx="13">
                  <c:v>500000000</c:v>
                </c:pt>
                <c:pt idx="14">
                  <c:v>500000000</c:v>
                </c:pt>
                <c:pt idx="15">
                  <c:v>500000000</c:v>
                </c:pt>
                <c:pt idx="16">
                  <c:v>500000000</c:v>
                </c:pt>
                <c:pt idx="17">
                  <c:v>500000000</c:v>
                </c:pt>
                <c:pt idx="18">
                  <c:v>500000000</c:v>
                </c:pt>
                <c:pt idx="19">
                  <c:v>500000000</c:v>
                </c:pt>
                <c:pt idx="20">
                  <c:v>500000000</c:v>
                </c:pt>
                <c:pt idx="21">
                  <c:v>500000000</c:v>
                </c:pt>
                <c:pt idx="22">
                  <c:v>500000000</c:v>
                </c:pt>
                <c:pt idx="23">
                  <c:v>500000000</c:v>
                </c:pt>
                <c:pt idx="24">
                  <c:v>500000000</c:v>
                </c:pt>
                <c:pt idx="25">
                  <c:v>500000000</c:v>
                </c:pt>
                <c:pt idx="26">
                  <c:v>500000000</c:v>
                </c:pt>
                <c:pt idx="27">
                  <c:v>500000000</c:v>
                </c:pt>
                <c:pt idx="28">
                  <c:v>500000000</c:v>
                </c:pt>
                <c:pt idx="29">
                  <c:v>500000000</c:v>
                </c:pt>
                <c:pt idx="30">
                  <c:v>500000000</c:v>
                </c:pt>
                <c:pt idx="31">
                  <c:v>500000000</c:v>
                </c:pt>
                <c:pt idx="32">
                  <c:v>500000000</c:v>
                </c:pt>
                <c:pt idx="33">
                  <c:v>500000000</c:v>
                </c:pt>
                <c:pt idx="34">
                  <c:v>500000000</c:v>
                </c:pt>
                <c:pt idx="35">
                  <c:v>500000000</c:v>
                </c:pt>
                <c:pt idx="36">
                  <c:v>500000000</c:v>
                </c:pt>
                <c:pt idx="37">
                  <c:v>500000000</c:v>
                </c:pt>
                <c:pt idx="38">
                  <c:v>500000000</c:v>
                </c:pt>
                <c:pt idx="39">
                  <c:v>500000000</c:v>
                </c:pt>
                <c:pt idx="40">
                  <c:v>500000000</c:v>
                </c:pt>
                <c:pt idx="41">
                  <c:v>500000000</c:v>
                </c:pt>
                <c:pt idx="42">
                  <c:v>500000000</c:v>
                </c:pt>
                <c:pt idx="43">
                  <c:v>500000000</c:v>
                </c:pt>
                <c:pt idx="44">
                  <c:v>500000000</c:v>
                </c:pt>
                <c:pt idx="45">
                  <c:v>500000000</c:v>
                </c:pt>
                <c:pt idx="46">
                  <c:v>500000000</c:v>
                </c:pt>
                <c:pt idx="47">
                  <c:v>500000000</c:v>
                </c:pt>
                <c:pt idx="48">
                  <c:v>500000000</c:v>
                </c:pt>
                <c:pt idx="49">
                  <c:v>500000000</c:v>
                </c:pt>
                <c:pt idx="50">
                  <c:v>500000000</c:v>
                </c:pt>
                <c:pt idx="51">
                  <c:v>500000000</c:v>
                </c:pt>
                <c:pt idx="52">
                  <c:v>500000000</c:v>
                </c:pt>
                <c:pt idx="53">
                  <c:v>500000000</c:v>
                </c:pt>
                <c:pt idx="54">
                  <c:v>500000000</c:v>
                </c:pt>
                <c:pt idx="55">
                  <c:v>500000000</c:v>
                </c:pt>
                <c:pt idx="56">
                  <c:v>500000000</c:v>
                </c:pt>
                <c:pt idx="57">
                  <c:v>500000000</c:v>
                </c:pt>
                <c:pt idx="58">
                  <c:v>500000000</c:v>
                </c:pt>
                <c:pt idx="59">
                  <c:v>500000000</c:v>
                </c:pt>
                <c:pt idx="60">
                  <c:v>500000000</c:v>
                </c:pt>
                <c:pt idx="61">
                  <c:v>500000000</c:v>
                </c:pt>
                <c:pt idx="62">
                  <c:v>500000000</c:v>
                </c:pt>
                <c:pt idx="63">
                  <c:v>500000000</c:v>
                </c:pt>
                <c:pt idx="64">
                  <c:v>500000000</c:v>
                </c:pt>
                <c:pt idx="65">
                  <c:v>500000000</c:v>
                </c:pt>
                <c:pt idx="66">
                  <c:v>500000000</c:v>
                </c:pt>
                <c:pt idx="67">
                  <c:v>500000000</c:v>
                </c:pt>
                <c:pt idx="68">
                  <c:v>500000000</c:v>
                </c:pt>
                <c:pt idx="69">
                  <c:v>500000000</c:v>
                </c:pt>
                <c:pt idx="70">
                  <c:v>500000000</c:v>
                </c:pt>
                <c:pt idx="71">
                  <c:v>500000000</c:v>
                </c:pt>
                <c:pt idx="72">
                  <c:v>500000000</c:v>
                </c:pt>
                <c:pt idx="73">
                  <c:v>500000000</c:v>
                </c:pt>
                <c:pt idx="74">
                  <c:v>500000000</c:v>
                </c:pt>
                <c:pt idx="75">
                  <c:v>500000000</c:v>
                </c:pt>
                <c:pt idx="76">
                  <c:v>500000000</c:v>
                </c:pt>
                <c:pt idx="77">
                  <c:v>500000000</c:v>
                </c:pt>
                <c:pt idx="78">
                  <c:v>500000000</c:v>
                </c:pt>
                <c:pt idx="79">
                  <c:v>500000000</c:v>
                </c:pt>
                <c:pt idx="80">
                  <c:v>500000000</c:v>
                </c:pt>
                <c:pt idx="81">
                  <c:v>500000000</c:v>
                </c:pt>
                <c:pt idx="82">
                  <c:v>500000000</c:v>
                </c:pt>
                <c:pt idx="83">
                  <c:v>500000000</c:v>
                </c:pt>
                <c:pt idx="84">
                  <c:v>500000000</c:v>
                </c:pt>
                <c:pt idx="85">
                  <c:v>500000000</c:v>
                </c:pt>
                <c:pt idx="86">
                  <c:v>500000000</c:v>
                </c:pt>
                <c:pt idx="87">
                  <c:v>510000000</c:v>
                </c:pt>
                <c:pt idx="88">
                  <c:v>510000000</c:v>
                </c:pt>
                <c:pt idx="89">
                  <c:v>500000000</c:v>
                </c:pt>
                <c:pt idx="90">
                  <c:v>500000000</c:v>
                </c:pt>
                <c:pt idx="91">
                  <c:v>500000000</c:v>
                </c:pt>
                <c:pt idx="92">
                  <c:v>500000000</c:v>
                </c:pt>
                <c:pt idx="93">
                  <c:v>500000000</c:v>
                </c:pt>
                <c:pt idx="94">
                  <c:v>500000000</c:v>
                </c:pt>
                <c:pt idx="95">
                  <c:v>500000000</c:v>
                </c:pt>
                <c:pt idx="96">
                  <c:v>500000000</c:v>
                </c:pt>
                <c:pt idx="97">
                  <c:v>500000000</c:v>
                </c:pt>
                <c:pt idx="98">
                  <c:v>500000000</c:v>
                </c:pt>
                <c:pt idx="99">
                  <c:v>500000000</c:v>
                </c:pt>
                <c:pt idx="100">
                  <c:v>500000000</c:v>
                </c:pt>
                <c:pt idx="101">
                  <c:v>500000000</c:v>
                </c:pt>
                <c:pt idx="102">
                  <c:v>500000000</c:v>
                </c:pt>
                <c:pt idx="103">
                  <c:v>500000000</c:v>
                </c:pt>
                <c:pt idx="104">
                  <c:v>500000000</c:v>
                </c:pt>
                <c:pt idx="105">
                  <c:v>500000000</c:v>
                </c:pt>
                <c:pt idx="106">
                  <c:v>500000000</c:v>
                </c:pt>
                <c:pt idx="107">
                  <c:v>500000000</c:v>
                </c:pt>
                <c:pt idx="108">
                  <c:v>500000000</c:v>
                </c:pt>
                <c:pt idx="109">
                  <c:v>500000000</c:v>
                </c:pt>
                <c:pt idx="110">
                  <c:v>500000000</c:v>
                </c:pt>
                <c:pt idx="111">
                  <c:v>500000000</c:v>
                </c:pt>
                <c:pt idx="112">
                  <c:v>500000000</c:v>
                </c:pt>
                <c:pt idx="113">
                  <c:v>500000000</c:v>
                </c:pt>
                <c:pt idx="114">
                  <c:v>500000000</c:v>
                </c:pt>
                <c:pt idx="115">
                  <c:v>500000000</c:v>
                </c:pt>
                <c:pt idx="116">
                  <c:v>500000000</c:v>
                </c:pt>
                <c:pt idx="117">
                  <c:v>500000000</c:v>
                </c:pt>
                <c:pt idx="118">
                  <c:v>500000000</c:v>
                </c:pt>
                <c:pt idx="119">
                  <c:v>500000000</c:v>
                </c:pt>
                <c:pt idx="120">
                  <c:v>500000000</c:v>
                </c:pt>
                <c:pt idx="121">
                  <c:v>500000000</c:v>
                </c:pt>
                <c:pt idx="122">
                  <c:v>500000000</c:v>
                </c:pt>
                <c:pt idx="123">
                  <c:v>500000000</c:v>
                </c:pt>
                <c:pt idx="124">
                  <c:v>500000000</c:v>
                </c:pt>
                <c:pt idx="125">
                  <c:v>500000000</c:v>
                </c:pt>
                <c:pt idx="126">
                  <c:v>500000000</c:v>
                </c:pt>
                <c:pt idx="127">
                  <c:v>500000000</c:v>
                </c:pt>
                <c:pt idx="128">
                  <c:v>500000000</c:v>
                </c:pt>
                <c:pt idx="129">
                  <c:v>500000000</c:v>
                </c:pt>
                <c:pt idx="130">
                  <c:v>500000000</c:v>
                </c:pt>
                <c:pt idx="131">
                  <c:v>500000000</c:v>
                </c:pt>
                <c:pt idx="132">
                  <c:v>500000000</c:v>
                </c:pt>
                <c:pt idx="133">
                  <c:v>500000000</c:v>
                </c:pt>
                <c:pt idx="134">
                  <c:v>500000000</c:v>
                </c:pt>
                <c:pt idx="135">
                  <c:v>500000000</c:v>
                </c:pt>
                <c:pt idx="136">
                  <c:v>500000000</c:v>
                </c:pt>
                <c:pt idx="137">
                  <c:v>510000000</c:v>
                </c:pt>
                <c:pt idx="138">
                  <c:v>500000000</c:v>
                </c:pt>
                <c:pt idx="139">
                  <c:v>500000000</c:v>
                </c:pt>
                <c:pt idx="140">
                  <c:v>500000000</c:v>
                </c:pt>
                <c:pt idx="141">
                  <c:v>510000000</c:v>
                </c:pt>
                <c:pt idx="142">
                  <c:v>500000000</c:v>
                </c:pt>
                <c:pt idx="143">
                  <c:v>500000000</c:v>
                </c:pt>
                <c:pt idx="144">
                  <c:v>500000000</c:v>
                </c:pt>
                <c:pt idx="145">
                  <c:v>500000000</c:v>
                </c:pt>
                <c:pt idx="146">
                  <c:v>500000000</c:v>
                </c:pt>
                <c:pt idx="147">
                  <c:v>500000000</c:v>
                </c:pt>
                <c:pt idx="148">
                  <c:v>500000000</c:v>
                </c:pt>
                <c:pt idx="149">
                  <c:v>500000000</c:v>
                </c:pt>
                <c:pt idx="150">
                  <c:v>500000000</c:v>
                </c:pt>
                <c:pt idx="151">
                  <c:v>500000000</c:v>
                </c:pt>
                <c:pt idx="152">
                  <c:v>500000000</c:v>
                </c:pt>
                <c:pt idx="153">
                  <c:v>500000000</c:v>
                </c:pt>
                <c:pt idx="154">
                  <c:v>500000000</c:v>
                </c:pt>
                <c:pt idx="155">
                  <c:v>500000000</c:v>
                </c:pt>
                <c:pt idx="156">
                  <c:v>500000000</c:v>
                </c:pt>
                <c:pt idx="157">
                  <c:v>500000000</c:v>
                </c:pt>
                <c:pt idx="158">
                  <c:v>500000000</c:v>
                </c:pt>
                <c:pt idx="159">
                  <c:v>500000000</c:v>
                </c:pt>
                <c:pt idx="160">
                  <c:v>500000000</c:v>
                </c:pt>
                <c:pt idx="161">
                  <c:v>500000000</c:v>
                </c:pt>
                <c:pt idx="162">
                  <c:v>500000000</c:v>
                </c:pt>
                <c:pt idx="163">
                  <c:v>500000000</c:v>
                </c:pt>
                <c:pt idx="164">
                  <c:v>500000000</c:v>
                </c:pt>
                <c:pt idx="165">
                  <c:v>500000000</c:v>
                </c:pt>
                <c:pt idx="166">
                  <c:v>510000000</c:v>
                </c:pt>
                <c:pt idx="167">
                  <c:v>500000000</c:v>
                </c:pt>
                <c:pt idx="168">
                  <c:v>500000000</c:v>
                </c:pt>
                <c:pt idx="169">
                  <c:v>500000000</c:v>
                </c:pt>
                <c:pt idx="170">
                  <c:v>500000000</c:v>
                </c:pt>
                <c:pt idx="171">
                  <c:v>500000000</c:v>
                </c:pt>
                <c:pt idx="172">
                  <c:v>500000000</c:v>
                </c:pt>
                <c:pt idx="173">
                  <c:v>500000000</c:v>
                </c:pt>
                <c:pt idx="174">
                  <c:v>500000000</c:v>
                </c:pt>
                <c:pt idx="175">
                  <c:v>500000000</c:v>
                </c:pt>
                <c:pt idx="176">
                  <c:v>500000000</c:v>
                </c:pt>
                <c:pt idx="177">
                  <c:v>500000000</c:v>
                </c:pt>
                <c:pt idx="178">
                  <c:v>500000000</c:v>
                </c:pt>
                <c:pt idx="179">
                  <c:v>500000000</c:v>
                </c:pt>
                <c:pt idx="180">
                  <c:v>500000000</c:v>
                </c:pt>
                <c:pt idx="181">
                  <c:v>500000000</c:v>
                </c:pt>
                <c:pt idx="182">
                  <c:v>500000000</c:v>
                </c:pt>
                <c:pt idx="183">
                  <c:v>500000000</c:v>
                </c:pt>
                <c:pt idx="184">
                  <c:v>500000000</c:v>
                </c:pt>
                <c:pt idx="185">
                  <c:v>500000000</c:v>
                </c:pt>
                <c:pt idx="186">
                  <c:v>500000000</c:v>
                </c:pt>
                <c:pt idx="187">
                  <c:v>500000000</c:v>
                </c:pt>
                <c:pt idx="188">
                  <c:v>500000000</c:v>
                </c:pt>
                <c:pt idx="189">
                  <c:v>500000000</c:v>
                </c:pt>
                <c:pt idx="190">
                  <c:v>500000000</c:v>
                </c:pt>
                <c:pt idx="191">
                  <c:v>500000000</c:v>
                </c:pt>
                <c:pt idx="192">
                  <c:v>500000000</c:v>
                </c:pt>
                <c:pt idx="193">
                  <c:v>500000000</c:v>
                </c:pt>
                <c:pt idx="194">
                  <c:v>500000000</c:v>
                </c:pt>
                <c:pt idx="195">
                  <c:v>500000000</c:v>
                </c:pt>
                <c:pt idx="196">
                  <c:v>500000000</c:v>
                </c:pt>
                <c:pt idx="197">
                  <c:v>500000000</c:v>
                </c:pt>
                <c:pt idx="198">
                  <c:v>500000000</c:v>
                </c:pt>
                <c:pt idx="199">
                  <c:v>500000000</c:v>
                </c:pt>
                <c:pt idx="200">
                  <c:v>500000000</c:v>
                </c:pt>
                <c:pt idx="201">
                  <c:v>500000000</c:v>
                </c:pt>
                <c:pt idx="202">
                  <c:v>500000000</c:v>
                </c:pt>
                <c:pt idx="203">
                  <c:v>500000000</c:v>
                </c:pt>
                <c:pt idx="204">
                  <c:v>500000000</c:v>
                </c:pt>
                <c:pt idx="205">
                  <c:v>500000000</c:v>
                </c:pt>
                <c:pt idx="206">
                  <c:v>500000000</c:v>
                </c:pt>
                <c:pt idx="207">
                  <c:v>500000000</c:v>
                </c:pt>
                <c:pt idx="208">
                  <c:v>500000000</c:v>
                </c:pt>
                <c:pt idx="209">
                  <c:v>500000000</c:v>
                </c:pt>
                <c:pt idx="210">
                  <c:v>500000000</c:v>
                </c:pt>
                <c:pt idx="211">
                  <c:v>500000000</c:v>
                </c:pt>
                <c:pt idx="212">
                  <c:v>510000000</c:v>
                </c:pt>
                <c:pt idx="213">
                  <c:v>510000000</c:v>
                </c:pt>
                <c:pt idx="214">
                  <c:v>500000000</c:v>
                </c:pt>
                <c:pt idx="215">
                  <c:v>500000000</c:v>
                </c:pt>
                <c:pt idx="216">
                  <c:v>500000000</c:v>
                </c:pt>
                <c:pt idx="217">
                  <c:v>500000000</c:v>
                </c:pt>
                <c:pt idx="218">
                  <c:v>500000000</c:v>
                </c:pt>
                <c:pt idx="219">
                  <c:v>500000000</c:v>
                </c:pt>
                <c:pt idx="220">
                  <c:v>500000000</c:v>
                </c:pt>
                <c:pt idx="221">
                  <c:v>500000000</c:v>
                </c:pt>
                <c:pt idx="222">
                  <c:v>500000000</c:v>
                </c:pt>
                <c:pt idx="223">
                  <c:v>500000000</c:v>
                </c:pt>
                <c:pt idx="224">
                  <c:v>500000000</c:v>
                </c:pt>
                <c:pt idx="225">
                  <c:v>500000000</c:v>
                </c:pt>
                <c:pt idx="226">
                  <c:v>500000000</c:v>
                </c:pt>
                <c:pt idx="227">
                  <c:v>500000000</c:v>
                </c:pt>
                <c:pt idx="228">
                  <c:v>500000000</c:v>
                </c:pt>
                <c:pt idx="229">
                  <c:v>500000000</c:v>
                </c:pt>
                <c:pt idx="230">
                  <c:v>500000000</c:v>
                </c:pt>
                <c:pt idx="231">
                  <c:v>500000000</c:v>
                </c:pt>
                <c:pt idx="232">
                  <c:v>500000000</c:v>
                </c:pt>
                <c:pt idx="233">
                  <c:v>500000000</c:v>
                </c:pt>
                <c:pt idx="234">
                  <c:v>500000000</c:v>
                </c:pt>
                <c:pt idx="235">
                  <c:v>500000000</c:v>
                </c:pt>
                <c:pt idx="236">
                  <c:v>500000000</c:v>
                </c:pt>
                <c:pt idx="237">
                  <c:v>500000000</c:v>
                </c:pt>
                <c:pt idx="238">
                  <c:v>500000000</c:v>
                </c:pt>
                <c:pt idx="239">
                  <c:v>500000000</c:v>
                </c:pt>
                <c:pt idx="240">
                  <c:v>500000000</c:v>
                </c:pt>
                <c:pt idx="241">
                  <c:v>500000000</c:v>
                </c:pt>
                <c:pt idx="242">
                  <c:v>500000000</c:v>
                </c:pt>
                <c:pt idx="243">
                  <c:v>500000000</c:v>
                </c:pt>
                <c:pt idx="244">
                  <c:v>500000000</c:v>
                </c:pt>
                <c:pt idx="245">
                  <c:v>500000000</c:v>
                </c:pt>
                <c:pt idx="246">
                  <c:v>500000000</c:v>
                </c:pt>
                <c:pt idx="247">
                  <c:v>500000000</c:v>
                </c:pt>
                <c:pt idx="248">
                  <c:v>500000000</c:v>
                </c:pt>
                <c:pt idx="249">
                  <c:v>500000000</c:v>
                </c:pt>
                <c:pt idx="250">
                  <c:v>500000000</c:v>
                </c:pt>
                <c:pt idx="251">
                  <c:v>500000000</c:v>
                </c:pt>
                <c:pt idx="252">
                  <c:v>500000000</c:v>
                </c:pt>
                <c:pt idx="253">
                  <c:v>500000000</c:v>
                </c:pt>
                <c:pt idx="254">
                  <c:v>500000000</c:v>
                </c:pt>
                <c:pt idx="255">
                  <c:v>500000000</c:v>
                </c:pt>
                <c:pt idx="256">
                  <c:v>500000000</c:v>
                </c:pt>
                <c:pt idx="257">
                  <c:v>500000000</c:v>
                </c:pt>
                <c:pt idx="258">
                  <c:v>500000000</c:v>
                </c:pt>
                <c:pt idx="259">
                  <c:v>500000000</c:v>
                </c:pt>
                <c:pt idx="260">
                  <c:v>500000000</c:v>
                </c:pt>
                <c:pt idx="261">
                  <c:v>500000000</c:v>
                </c:pt>
                <c:pt idx="262">
                  <c:v>500000000</c:v>
                </c:pt>
                <c:pt idx="263">
                  <c:v>500000000</c:v>
                </c:pt>
                <c:pt idx="264">
                  <c:v>500000000</c:v>
                </c:pt>
                <c:pt idx="265">
                  <c:v>500000000</c:v>
                </c:pt>
                <c:pt idx="266">
                  <c:v>500000000</c:v>
                </c:pt>
                <c:pt idx="267">
                  <c:v>500000000</c:v>
                </c:pt>
                <c:pt idx="268">
                  <c:v>500000000</c:v>
                </c:pt>
                <c:pt idx="269">
                  <c:v>500000000</c:v>
                </c:pt>
                <c:pt idx="270">
                  <c:v>500000000</c:v>
                </c:pt>
                <c:pt idx="271">
                  <c:v>500000000</c:v>
                </c:pt>
                <c:pt idx="272">
                  <c:v>500000000</c:v>
                </c:pt>
                <c:pt idx="273">
                  <c:v>500000000</c:v>
                </c:pt>
                <c:pt idx="274">
                  <c:v>500000000</c:v>
                </c:pt>
                <c:pt idx="275">
                  <c:v>500000000</c:v>
                </c:pt>
                <c:pt idx="276">
                  <c:v>500000000</c:v>
                </c:pt>
                <c:pt idx="277">
                  <c:v>500000000</c:v>
                </c:pt>
                <c:pt idx="278">
                  <c:v>500000000</c:v>
                </c:pt>
                <c:pt idx="279">
                  <c:v>500000000</c:v>
                </c:pt>
                <c:pt idx="280">
                  <c:v>500000000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3A-4ED1-B964-4D598326B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755632"/>
        <c:axId val="1189749872"/>
      </c:lineChart>
      <c:catAx>
        <c:axId val="118975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89749872"/>
        <c:crosses val="autoZero"/>
        <c:auto val="1"/>
        <c:lblAlgn val="ctr"/>
        <c:lblOffset val="100"/>
        <c:noMultiLvlLbl val="0"/>
      </c:catAx>
      <c:valAx>
        <c:axId val="118974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8975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ovaEn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'ResultsMarker'!$V$2</c:f>
              <c:strCache>
                <c:ptCount val="1"/>
                <c:pt idx="0">
                  <c:v>ovaEn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'ResultsMarker'!$V$3:$V$283</c:f>
              <c:numCache>
                <c:formatCode>General</c:formatCode>
                <c:ptCount val="281"/>
                <c:pt idx="0">
                  <c:v>0</c:v>
                </c:pt>
                <c:pt idx="1">
                  <c:v>390000</c:v>
                </c:pt>
                <c:pt idx="2">
                  <c:v>780000</c:v>
                </c:pt>
                <c:pt idx="3">
                  <c:v>390000</c:v>
                </c:pt>
                <c:pt idx="4">
                  <c:v>390000</c:v>
                </c:pt>
                <c:pt idx="5">
                  <c:v>380000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350000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320000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300000</c:v>
                </c:pt>
                <c:pt idx="45">
                  <c:v>0</c:v>
                </c:pt>
                <c:pt idx="46">
                  <c:v>0</c:v>
                </c:pt>
                <c:pt idx="47">
                  <c:v>290000</c:v>
                </c:pt>
                <c:pt idx="48">
                  <c:v>0</c:v>
                </c:pt>
                <c:pt idx="49">
                  <c:v>0</c:v>
                </c:pt>
                <c:pt idx="50">
                  <c:v>580000</c:v>
                </c:pt>
                <c:pt idx="51">
                  <c:v>860000</c:v>
                </c:pt>
                <c:pt idx="52">
                  <c:v>1100000</c:v>
                </c:pt>
                <c:pt idx="53">
                  <c:v>1100000</c:v>
                </c:pt>
                <c:pt idx="54">
                  <c:v>1400000</c:v>
                </c:pt>
                <c:pt idx="55">
                  <c:v>1400000</c:v>
                </c:pt>
                <c:pt idx="56">
                  <c:v>1699999.99999999</c:v>
                </c:pt>
                <c:pt idx="57">
                  <c:v>1999999.99999999</c:v>
                </c:pt>
                <c:pt idx="58">
                  <c:v>2300000</c:v>
                </c:pt>
                <c:pt idx="59">
                  <c:v>1999999.99999999</c:v>
                </c:pt>
                <c:pt idx="60">
                  <c:v>1999999.99999999</c:v>
                </c:pt>
                <c:pt idx="61">
                  <c:v>1999999.99999999</c:v>
                </c:pt>
                <c:pt idx="62">
                  <c:v>1999999.99999999</c:v>
                </c:pt>
                <c:pt idx="63">
                  <c:v>2200000</c:v>
                </c:pt>
                <c:pt idx="64">
                  <c:v>1999999.99999999</c:v>
                </c:pt>
                <c:pt idx="65">
                  <c:v>1999999.99999999</c:v>
                </c:pt>
                <c:pt idx="66">
                  <c:v>1999999.99999999</c:v>
                </c:pt>
                <c:pt idx="67">
                  <c:v>1999999.99999999</c:v>
                </c:pt>
                <c:pt idx="68">
                  <c:v>1999999.99999999</c:v>
                </c:pt>
                <c:pt idx="69">
                  <c:v>1999999.99999999</c:v>
                </c:pt>
                <c:pt idx="70">
                  <c:v>1999999.99999999</c:v>
                </c:pt>
                <c:pt idx="71">
                  <c:v>2200000</c:v>
                </c:pt>
                <c:pt idx="72">
                  <c:v>1999999.99999999</c:v>
                </c:pt>
                <c:pt idx="73">
                  <c:v>1999999.99999999</c:v>
                </c:pt>
                <c:pt idx="74">
                  <c:v>1999999.99999999</c:v>
                </c:pt>
                <c:pt idx="75">
                  <c:v>1999999.99999999</c:v>
                </c:pt>
                <c:pt idx="76">
                  <c:v>1999999.99999999</c:v>
                </c:pt>
                <c:pt idx="77">
                  <c:v>2200000</c:v>
                </c:pt>
                <c:pt idx="78">
                  <c:v>1999999.99999999</c:v>
                </c:pt>
                <c:pt idx="79">
                  <c:v>1999999.99999999</c:v>
                </c:pt>
                <c:pt idx="80">
                  <c:v>1999999.99999999</c:v>
                </c:pt>
                <c:pt idx="81">
                  <c:v>1999999.99999999</c:v>
                </c:pt>
                <c:pt idx="82">
                  <c:v>2200000</c:v>
                </c:pt>
                <c:pt idx="83">
                  <c:v>1999999.99999999</c:v>
                </c:pt>
                <c:pt idx="84">
                  <c:v>1999999.99999999</c:v>
                </c:pt>
                <c:pt idx="85">
                  <c:v>1999999.99999999</c:v>
                </c:pt>
                <c:pt idx="86">
                  <c:v>1999999.99999999</c:v>
                </c:pt>
                <c:pt idx="87">
                  <c:v>2200000</c:v>
                </c:pt>
                <c:pt idx="88">
                  <c:v>2600000</c:v>
                </c:pt>
                <c:pt idx="89">
                  <c:v>3299999.9999999902</c:v>
                </c:pt>
                <c:pt idx="90">
                  <c:v>3799999.9999999902</c:v>
                </c:pt>
                <c:pt idx="91">
                  <c:v>3999999.9999999902</c:v>
                </c:pt>
                <c:pt idx="92">
                  <c:v>3299999.9999999902</c:v>
                </c:pt>
                <c:pt idx="93">
                  <c:v>3299999.9999999902</c:v>
                </c:pt>
                <c:pt idx="94">
                  <c:v>3299999.9999999902</c:v>
                </c:pt>
                <c:pt idx="95">
                  <c:v>3499999.9999999902</c:v>
                </c:pt>
                <c:pt idx="96">
                  <c:v>3299999.9999999902</c:v>
                </c:pt>
                <c:pt idx="97">
                  <c:v>3299999.9999999902</c:v>
                </c:pt>
                <c:pt idx="98">
                  <c:v>3299999.9999999902</c:v>
                </c:pt>
                <c:pt idx="99">
                  <c:v>3299999.9999999902</c:v>
                </c:pt>
                <c:pt idx="100">
                  <c:v>3299999.9999999902</c:v>
                </c:pt>
                <c:pt idx="101">
                  <c:v>3299999.9999999902</c:v>
                </c:pt>
                <c:pt idx="102">
                  <c:v>3299999.9999999902</c:v>
                </c:pt>
                <c:pt idx="103">
                  <c:v>3699999.9999999902</c:v>
                </c:pt>
                <c:pt idx="104">
                  <c:v>3699999.9999999902</c:v>
                </c:pt>
                <c:pt idx="105">
                  <c:v>3699999.9999999902</c:v>
                </c:pt>
                <c:pt idx="106">
                  <c:v>3299999.9999999902</c:v>
                </c:pt>
                <c:pt idx="107">
                  <c:v>3299999.9999999902</c:v>
                </c:pt>
                <c:pt idx="108">
                  <c:v>3299999.9999999902</c:v>
                </c:pt>
                <c:pt idx="109">
                  <c:v>3299999.9999999902</c:v>
                </c:pt>
                <c:pt idx="110">
                  <c:v>3499999.9999999902</c:v>
                </c:pt>
                <c:pt idx="111">
                  <c:v>3299999.9999999902</c:v>
                </c:pt>
                <c:pt idx="112">
                  <c:v>3499999.9999999902</c:v>
                </c:pt>
                <c:pt idx="113">
                  <c:v>3499999.9999999902</c:v>
                </c:pt>
                <c:pt idx="114">
                  <c:v>3699999.9999999902</c:v>
                </c:pt>
                <c:pt idx="115">
                  <c:v>3299999.9999999902</c:v>
                </c:pt>
                <c:pt idx="116">
                  <c:v>3299999.9999999902</c:v>
                </c:pt>
                <c:pt idx="117">
                  <c:v>3299999.9999999902</c:v>
                </c:pt>
                <c:pt idx="118">
                  <c:v>3299999.9999999902</c:v>
                </c:pt>
                <c:pt idx="119">
                  <c:v>3299999.9999999902</c:v>
                </c:pt>
                <c:pt idx="120">
                  <c:v>3299999.9999999902</c:v>
                </c:pt>
                <c:pt idx="121">
                  <c:v>3299999.9999999902</c:v>
                </c:pt>
                <c:pt idx="122">
                  <c:v>3499999.9999999902</c:v>
                </c:pt>
                <c:pt idx="123">
                  <c:v>3299999.9999999902</c:v>
                </c:pt>
                <c:pt idx="124">
                  <c:v>3299999.9999999902</c:v>
                </c:pt>
                <c:pt idx="125">
                  <c:v>3299999.9999999902</c:v>
                </c:pt>
                <c:pt idx="126">
                  <c:v>3299999.9999999902</c:v>
                </c:pt>
                <c:pt idx="127">
                  <c:v>3299999.9999999902</c:v>
                </c:pt>
                <c:pt idx="128">
                  <c:v>3299999.9999999902</c:v>
                </c:pt>
                <c:pt idx="129">
                  <c:v>3299999.9999999902</c:v>
                </c:pt>
                <c:pt idx="130">
                  <c:v>3299999.9999999902</c:v>
                </c:pt>
                <c:pt idx="131">
                  <c:v>3299999.9999999902</c:v>
                </c:pt>
                <c:pt idx="132">
                  <c:v>3299999.9999999902</c:v>
                </c:pt>
                <c:pt idx="133">
                  <c:v>3299999.9999999902</c:v>
                </c:pt>
                <c:pt idx="134">
                  <c:v>3299999.9999999902</c:v>
                </c:pt>
                <c:pt idx="135">
                  <c:v>3299999.9999999902</c:v>
                </c:pt>
                <c:pt idx="136">
                  <c:v>3299999.9999999902</c:v>
                </c:pt>
                <c:pt idx="137">
                  <c:v>4800000</c:v>
                </c:pt>
                <c:pt idx="138">
                  <c:v>5300000</c:v>
                </c:pt>
                <c:pt idx="139">
                  <c:v>5300000</c:v>
                </c:pt>
                <c:pt idx="140">
                  <c:v>5500000</c:v>
                </c:pt>
                <c:pt idx="141">
                  <c:v>5699999.9999999898</c:v>
                </c:pt>
                <c:pt idx="142">
                  <c:v>5799999.9999999898</c:v>
                </c:pt>
                <c:pt idx="143">
                  <c:v>5999999.9999999898</c:v>
                </c:pt>
                <c:pt idx="144">
                  <c:v>5799999.9999999898</c:v>
                </c:pt>
                <c:pt idx="145">
                  <c:v>5799999.9999999898</c:v>
                </c:pt>
                <c:pt idx="146">
                  <c:v>5799999.9999999898</c:v>
                </c:pt>
                <c:pt idx="147">
                  <c:v>5799999.9999999898</c:v>
                </c:pt>
                <c:pt idx="148">
                  <c:v>5999999.9999999898</c:v>
                </c:pt>
                <c:pt idx="149">
                  <c:v>5799999.9999999898</c:v>
                </c:pt>
                <c:pt idx="150">
                  <c:v>5999999.9999999898</c:v>
                </c:pt>
                <c:pt idx="151">
                  <c:v>5799999.9999999898</c:v>
                </c:pt>
                <c:pt idx="152">
                  <c:v>5799999.9999999898</c:v>
                </c:pt>
                <c:pt idx="153">
                  <c:v>5799999.9999999898</c:v>
                </c:pt>
                <c:pt idx="154">
                  <c:v>5799999.9999999898</c:v>
                </c:pt>
                <c:pt idx="155">
                  <c:v>5799999.9999999898</c:v>
                </c:pt>
                <c:pt idx="156">
                  <c:v>5799999.9999999898</c:v>
                </c:pt>
                <c:pt idx="157">
                  <c:v>5999999.9999999898</c:v>
                </c:pt>
                <c:pt idx="158">
                  <c:v>5799999.9999999898</c:v>
                </c:pt>
                <c:pt idx="159">
                  <c:v>5799999.9999999898</c:v>
                </c:pt>
                <c:pt idx="160">
                  <c:v>5799999.9999999898</c:v>
                </c:pt>
                <c:pt idx="161">
                  <c:v>5799999.9999999898</c:v>
                </c:pt>
                <c:pt idx="162">
                  <c:v>5799999.9999999898</c:v>
                </c:pt>
                <c:pt idx="163">
                  <c:v>5899999.9999999898</c:v>
                </c:pt>
                <c:pt idx="164">
                  <c:v>5799999.9999999898</c:v>
                </c:pt>
                <c:pt idx="165">
                  <c:v>5799999.9999999898</c:v>
                </c:pt>
                <c:pt idx="166">
                  <c:v>5799999.9999999898</c:v>
                </c:pt>
                <c:pt idx="167">
                  <c:v>6099999.9999999898</c:v>
                </c:pt>
                <c:pt idx="168">
                  <c:v>5899999.9999999898</c:v>
                </c:pt>
                <c:pt idx="169">
                  <c:v>5899999.9999999898</c:v>
                </c:pt>
                <c:pt idx="170">
                  <c:v>5899999.9999999898</c:v>
                </c:pt>
                <c:pt idx="171">
                  <c:v>5899999.9999999898</c:v>
                </c:pt>
                <c:pt idx="172">
                  <c:v>6099999.9999999898</c:v>
                </c:pt>
                <c:pt idx="173">
                  <c:v>6099999.9999999898</c:v>
                </c:pt>
                <c:pt idx="174">
                  <c:v>5899999.9999999898</c:v>
                </c:pt>
                <c:pt idx="175">
                  <c:v>5899999.9999999898</c:v>
                </c:pt>
                <c:pt idx="176">
                  <c:v>6099999.9999999898</c:v>
                </c:pt>
                <c:pt idx="177">
                  <c:v>6099999.9999999898</c:v>
                </c:pt>
                <c:pt idx="178">
                  <c:v>5899999.9999999898</c:v>
                </c:pt>
                <c:pt idx="179">
                  <c:v>5899999.9999999898</c:v>
                </c:pt>
                <c:pt idx="180">
                  <c:v>5899999.9999999898</c:v>
                </c:pt>
                <c:pt idx="181">
                  <c:v>5899999.9999999898</c:v>
                </c:pt>
                <c:pt idx="182">
                  <c:v>5899999.9999999898</c:v>
                </c:pt>
                <c:pt idx="183">
                  <c:v>5899999.9999999898</c:v>
                </c:pt>
                <c:pt idx="184">
                  <c:v>5899999.9999999898</c:v>
                </c:pt>
                <c:pt idx="185">
                  <c:v>6099999.9999999898</c:v>
                </c:pt>
                <c:pt idx="186">
                  <c:v>5899999.9999999898</c:v>
                </c:pt>
                <c:pt idx="187">
                  <c:v>5899999.9999999898</c:v>
                </c:pt>
                <c:pt idx="188">
                  <c:v>5899999.9999999898</c:v>
                </c:pt>
                <c:pt idx="189">
                  <c:v>6099999.9999999898</c:v>
                </c:pt>
                <c:pt idx="190">
                  <c:v>5899999.9999999898</c:v>
                </c:pt>
                <c:pt idx="191">
                  <c:v>5899999.9999999898</c:v>
                </c:pt>
                <c:pt idx="192">
                  <c:v>5899999.9999999898</c:v>
                </c:pt>
                <c:pt idx="193">
                  <c:v>5899999.9999999898</c:v>
                </c:pt>
                <c:pt idx="194">
                  <c:v>5899999.9999999898</c:v>
                </c:pt>
                <c:pt idx="195">
                  <c:v>5899999.9999999898</c:v>
                </c:pt>
                <c:pt idx="196">
                  <c:v>5899999.9999999898</c:v>
                </c:pt>
                <c:pt idx="197">
                  <c:v>6099999.9999999898</c:v>
                </c:pt>
                <c:pt idx="198">
                  <c:v>5899999.9999999898</c:v>
                </c:pt>
                <c:pt idx="199">
                  <c:v>6099999.9999999898</c:v>
                </c:pt>
                <c:pt idx="200">
                  <c:v>5899999.9999999898</c:v>
                </c:pt>
                <c:pt idx="201">
                  <c:v>5899999.9999999898</c:v>
                </c:pt>
                <c:pt idx="202">
                  <c:v>6099999.9999999898</c:v>
                </c:pt>
                <c:pt idx="203">
                  <c:v>5899999.9999999898</c:v>
                </c:pt>
                <c:pt idx="204">
                  <c:v>6099999.9999999898</c:v>
                </c:pt>
                <c:pt idx="205">
                  <c:v>6099999.9999999898</c:v>
                </c:pt>
                <c:pt idx="206">
                  <c:v>5899999.9999999898</c:v>
                </c:pt>
                <c:pt idx="207">
                  <c:v>5899999.9999999898</c:v>
                </c:pt>
                <c:pt idx="208">
                  <c:v>6199999.9999999898</c:v>
                </c:pt>
                <c:pt idx="209">
                  <c:v>6099999.9999999898</c:v>
                </c:pt>
                <c:pt idx="210">
                  <c:v>5899999.9999999898</c:v>
                </c:pt>
                <c:pt idx="211">
                  <c:v>6099999.9999999898</c:v>
                </c:pt>
                <c:pt idx="212">
                  <c:v>5899999.9999999898</c:v>
                </c:pt>
                <c:pt idx="213">
                  <c:v>6399999.9999999898</c:v>
                </c:pt>
                <c:pt idx="214">
                  <c:v>6599999.9999999898</c:v>
                </c:pt>
                <c:pt idx="215">
                  <c:v>6599999.9999999898</c:v>
                </c:pt>
                <c:pt idx="216">
                  <c:v>6399999.9999999898</c:v>
                </c:pt>
                <c:pt idx="217">
                  <c:v>6599999.9999999898</c:v>
                </c:pt>
                <c:pt idx="218">
                  <c:v>6399999.9999999898</c:v>
                </c:pt>
                <c:pt idx="219">
                  <c:v>6599999.9999999898</c:v>
                </c:pt>
                <c:pt idx="220">
                  <c:v>6399999.9999999898</c:v>
                </c:pt>
                <c:pt idx="221">
                  <c:v>6399999.9999999898</c:v>
                </c:pt>
                <c:pt idx="222">
                  <c:v>6399999.9999999898</c:v>
                </c:pt>
                <c:pt idx="223">
                  <c:v>6399999.9999999898</c:v>
                </c:pt>
                <c:pt idx="224">
                  <c:v>6399999.9999999898</c:v>
                </c:pt>
                <c:pt idx="225">
                  <c:v>6399999.9999999898</c:v>
                </c:pt>
                <c:pt idx="226">
                  <c:v>6399999.9999999898</c:v>
                </c:pt>
                <c:pt idx="227">
                  <c:v>6499999.9999999898</c:v>
                </c:pt>
                <c:pt idx="228">
                  <c:v>6399999.9999999898</c:v>
                </c:pt>
                <c:pt idx="229">
                  <c:v>6399999.9999999898</c:v>
                </c:pt>
                <c:pt idx="230">
                  <c:v>6399999.9999999898</c:v>
                </c:pt>
                <c:pt idx="231">
                  <c:v>6399999.9999999898</c:v>
                </c:pt>
                <c:pt idx="232">
                  <c:v>6499999.9999999898</c:v>
                </c:pt>
                <c:pt idx="233">
                  <c:v>6499999.9999999898</c:v>
                </c:pt>
                <c:pt idx="234">
                  <c:v>6399999.9999999898</c:v>
                </c:pt>
                <c:pt idx="235">
                  <c:v>6399999.9999999898</c:v>
                </c:pt>
                <c:pt idx="236">
                  <c:v>6399999.9999999898</c:v>
                </c:pt>
                <c:pt idx="237">
                  <c:v>6399999.9999999898</c:v>
                </c:pt>
                <c:pt idx="238">
                  <c:v>6399999.9999999898</c:v>
                </c:pt>
                <c:pt idx="239">
                  <c:v>6399999.9999999898</c:v>
                </c:pt>
                <c:pt idx="240">
                  <c:v>6399999.9999999898</c:v>
                </c:pt>
                <c:pt idx="241">
                  <c:v>6599999.9999999898</c:v>
                </c:pt>
                <c:pt idx="242">
                  <c:v>6499999.9999999898</c:v>
                </c:pt>
                <c:pt idx="243">
                  <c:v>6399999.9999999898</c:v>
                </c:pt>
                <c:pt idx="244">
                  <c:v>6399999.9999999898</c:v>
                </c:pt>
                <c:pt idx="245">
                  <c:v>6499999.9999999898</c:v>
                </c:pt>
                <c:pt idx="246">
                  <c:v>6399999.9999999898</c:v>
                </c:pt>
                <c:pt idx="247">
                  <c:v>6499999.9999999898</c:v>
                </c:pt>
                <c:pt idx="248">
                  <c:v>6599999.9999999898</c:v>
                </c:pt>
                <c:pt idx="249">
                  <c:v>6499999.9999999898</c:v>
                </c:pt>
                <c:pt idx="250">
                  <c:v>6599999.9999999898</c:v>
                </c:pt>
                <c:pt idx="251">
                  <c:v>6399999.9999999898</c:v>
                </c:pt>
                <c:pt idx="252">
                  <c:v>6399999.9999999898</c:v>
                </c:pt>
                <c:pt idx="253">
                  <c:v>6599999.9999999898</c:v>
                </c:pt>
                <c:pt idx="254">
                  <c:v>6499999.9999999898</c:v>
                </c:pt>
                <c:pt idx="255">
                  <c:v>6499999.9999999898</c:v>
                </c:pt>
                <c:pt idx="256">
                  <c:v>6399999.9999999898</c:v>
                </c:pt>
                <c:pt idx="257">
                  <c:v>6399999.9999999898</c:v>
                </c:pt>
                <c:pt idx="258">
                  <c:v>6399999.9999999898</c:v>
                </c:pt>
                <c:pt idx="259">
                  <c:v>6399999.9999999898</c:v>
                </c:pt>
                <c:pt idx="260">
                  <c:v>6399999.9999999898</c:v>
                </c:pt>
                <c:pt idx="261">
                  <c:v>6399999.9999999898</c:v>
                </c:pt>
                <c:pt idx="262">
                  <c:v>6499999.9999999898</c:v>
                </c:pt>
                <c:pt idx="263">
                  <c:v>6399999.9999999898</c:v>
                </c:pt>
                <c:pt idx="264">
                  <c:v>6399999.9999999898</c:v>
                </c:pt>
                <c:pt idx="265">
                  <c:v>6499999.9999999898</c:v>
                </c:pt>
                <c:pt idx="266">
                  <c:v>6399999.9999999898</c:v>
                </c:pt>
                <c:pt idx="267">
                  <c:v>6499999.9999999898</c:v>
                </c:pt>
                <c:pt idx="268">
                  <c:v>6399999.9999999898</c:v>
                </c:pt>
                <c:pt idx="269">
                  <c:v>6399999.9999999898</c:v>
                </c:pt>
                <c:pt idx="270">
                  <c:v>6399999.9999999898</c:v>
                </c:pt>
                <c:pt idx="271">
                  <c:v>6399999.9999999898</c:v>
                </c:pt>
                <c:pt idx="272">
                  <c:v>6499999.9999999898</c:v>
                </c:pt>
                <c:pt idx="273">
                  <c:v>6399999.9999999898</c:v>
                </c:pt>
                <c:pt idx="274">
                  <c:v>6399999.9999999898</c:v>
                </c:pt>
                <c:pt idx="275">
                  <c:v>6399999.9999999898</c:v>
                </c:pt>
                <c:pt idx="276">
                  <c:v>6599999.9999999898</c:v>
                </c:pt>
                <c:pt idx="277">
                  <c:v>6499999.9999999898</c:v>
                </c:pt>
                <c:pt idx="278">
                  <c:v>6499999.9999999898</c:v>
                </c:pt>
                <c:pt idx="279">
                  <c:v>6399999.9999999898</c:v>
                </c:pt>
                <c:pt idx="280">
                  <c:v>6399999.9999999898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CF-426B-9D44-AB215BC3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755632"/>
        <c:axId val="1189749872"/>
      </c:lineChart>
      <c:catAx>
        <c:axId val="118975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89749872"/>
        <c:crosses val="autoZero"/>
        <c:auto val="1"/>
        <c:lblAlgn val="ctr"/>
        <c:lblOffset val="100"/>
        <c:noMultiLvlLbl val="0"/>
      </c:catAx>
      <c:valAx>
        <c:axId val="118974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8975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561975</xdr:colOff>
      <xdr:row>10</xdr:row>
      <xdr:rowOff>185737</xdr:rowOff>
    </xdr:from>
    <xdr:to>
      <xdr:col>13</xdr:col>
      <xdr:colOff>38100</xdr:colOff>
      <xdr:row>25</xdr:row>
      <xdr:rowOff>71437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71CC201-C0E0-8B89-9AB2-08BF5A2C9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590550</xdr:colOff>
      <xdr:row>25</xdr:row>
      <xdr:rowOff>133350</xdr:rowOff>
    </xdr:from>
    <xdr:to>
      <xdr:col>13</xdr:col>
      <xdr:colOff>66675</xdr:colOff>
      <xdr:row>40</xdr:row>
      <xdr:rowOff>19050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C80C76FE-CFF2-49AD-ACC4-CF53848D63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485775</xdr:colOff>
      <xdr:row>25</xdr:row>
      <xdr:rowOff>142875</xdr:rowOff>
    </xdr:from>
    <xdr:to>
      <xdr:col>6</xdr:col>
      <xdr:colOff>762000</xdr:colOff>
      <xdr:row>40</xdr:row>
      <xdr:rowOff>28575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55110B-185F-4443-993A-C8254E4A74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257175</xdr:colOff>
      <xdr:row>11</xdr:row>
      <xdr:rowOff>0</xdr:rowOff>
    </xdr:from>
    <xdr:to>
      <xdr:col>18</xdr:col>
      <xdr:colOff>781050</xdr:colOff>
      <xdr:row>25</xdr:row>
      <xdr:rowOff>76200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3B91C7C0-7F3D-4D23-BB37-917D107238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219075</xdr:colOff>
      <xdr:row>26</xdr:row>
      <xdr:rowOff>9525</xdr:rowOff>
    </xdr:from>
    <xdr:to>
      <xdr:col>18</xdr:col>
      <xdr:colOff>742950</xdr:colOff>
      <xdr:row>40</xdr:row>
      <xdr:rowOff>85725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91E29F8A-CA34-4F00-8FB5-D8284576B6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333375</xdr:colOff>
      <xdr:row>10</xdr:row>
      <xdr:rowOff>152400</xdr:rowOff>
    </xdr:from>
    <xdr:to>
      <xdr:col>25</xdr:col>
      <xdr:colOff>47625</xdr:colOff>
      <xdr:row>25</xdr:row>
      <xdr:rowOff>38100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B69D815E-0004-4780-8355-8AC68AADE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619125</xdr:colOff>
      <xdr:row>10</xdr:row>
      <xdr:rowOff>180975</xdr:rowOff>
    </xdr:from>
    <xdr:to>
      <xdr:col>7</xdr:col>
      <xdr:colOff>28575</xdr:colOff>
      <xdr:row>25</xdr:row>
      <xdr:rowOff>66675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6F6A1206-928A-45EA-A1A9-FD9F2A07B7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6</xdr:row>
      <xdr:rowOff>42862</xdr:rowOff>
    </xdr:from>
    <xdr:to>
      <xdr:col>13</xdr:col>
      <xdr:colOff>38100</xdr:colOff>
      <xdr:row>20</xdr:row>
      <xdr:rowOff>119062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A45C444-0907-E15D-E04A-B55AB9EE1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619125</xdr:colOff>
      <xdr:row>6</xdr:row>
      <xdr:rowOff>28575</xdr:rowOff>
    </xdr:from>
    <xdr:to>
      <xdr:col>6</xdr:col>
      <xdr:colOff>466725</xdr:colOff>
      <xdr:row>20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0C1831B-01EF-40B9-A04D-DA5D3812AB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400050</xdr:colOff>
      <xdr:row>6</xdr:row>
      <xdr:rowOff>57150</xdr:rowOff>
    </xdr:from>
    <xdr:to>
      <xdr:col>18</xdr:col>
      <xdr:colOff>485775</xdr:colOff>
      <xdr:row>20</xdr:row>
      <xdr:rowOff>133350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6C2BF90-83D8-4E43-9B71-4D00DC4C95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819150</xdr:colOff>
      <xdr:row>5</xdr:row>
      <xdr:rowOff>180975</xdr:rowOff>
    </xdr:from>
    <xdr:to>
      <xdr:col>23</xdr:col>
      <xdr:colOff>571500</xdr:colOff>
      <xdr:row>20</xdr:row>
      <xdr:rowOff>66675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C05896A-8C01-4D58-8289-0D3DFC963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790575</xdr:colOff>
      <xdr:row>21</xdr:row>
      <xdr:rowOff>28575</xdr:rowOff>
    </xdr:from>
    <xdr:to>
      <xdr:col>23</xdr:col>
      <xdr:colOff>542925</xdr:colOff>
      <xdr:row>35</xdr:row>
      <xdr:rowOff>104775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E58BCA8-1C56-4B5A-8913-592801E236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790575</xdr:colOff>
      <xdr:row>6</xdr:row>
      <xdr:rowOff>76200</xdr:rowOff>
    </xdr:from>
    <xdr:to>
      <xdr:col>29</xdr:col>
      <xdr:colOff>390525</xdr:colOff>
      <xdr:row>20</xdr:row>
      <xdr:rowOff>152400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35B39CD-549B-43AA-8320-AA70A5249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628650</xdr:colOff>
      <xdr:row>21</xdr:row>
      <xdr:rowOff>19050</xdr:rowOff>
    </xdr:from>
    <xdr:to>
      <xdr:col>6</xdr:col>
      <xdr:colOff>476250</xdr:colOff>
      <xdr:row>35</xdr:row>
      <xdr:rowOff>95250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96A4035-96C8-4223-AC80-A5B6F73242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333375</xdr:colOff>
      <xdr:row>21</xdr:row>
      <xdr:rowOff>9525</xdr:rowOff>
    </xdr:from>
    <xdr:to>
      <xdr:col>18</xdr:col>
      <xdr:colOff>419100</xdr:colOff>
      <xdr:row>35</xdr:row>
      <xdr:rowOff>85725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3666E8DE-FDEA-4DCC-964E-B2061AD3E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DFC9F10-56F9-4CE0-9DC1-D78063E70ADB}" autoFormatId="16" applyNumberFormats="0" applyBorderFormats="0" applyFontFormats="0" applyPatternFormats="0" applyAlignmentFormats="0" applyWidthHeightFormats="0">
  <queryTableRefresh nextId="21">
    <queryTableFields count="2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363FF141-5B69-4404-8050-7D30208442DA}" autoFormatId="16" applyNumberFormats="0" applyBorderFormats="0" applyFontFormats="0" applyPatternFormats="0" applyAlignmentFormats="0" applyWidthHeightFormats="0">
  <queryTableRefresh nextId="205">
    <queryTableFields count="20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2794B9DF-10E0-40B2-8DD2-56C8CC48EF2D}" autoFormatId="16" applyNumberFormats="0" applyBorderFormats="0" applyFontFormats="0" applyPatternFormats="0" applyAlignmentFormats="0" applyWidthHeightFormats="0">
  <queryTableRefresh nextId="31">
    <queryTableFields count="3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1B1F61-2615-445D-9ECC-6DE6D522F458}" name="outputFrozenEndosomes" displayName="outputFrozenEndosomes" ref="A1:T8561" tableType="queryTable" totalsRowShown="0">
  <autoFilter ref="A1:T8561" xr:uid="{C11B1F61-2615-445D-9ECC-6DE6D522F458}"/>
  <tableColumns count="20">
    <tableColumn id="1" xr3:uid="{93EDECFB-187F-4531-B1C0-018827EE44F1}" uniqueName="1" name="Column1" queryTableFieldId="1" dataDxfId="253"/>
    <tableColumn id="2" xr3:uid="{21FEFAB0-2F87-4FFA-A19A-0F5AD0303544}" uniqueName="2" name="Column2" queryTableFieldId="2" dataDxfId="252"/>
    <tableColumn id="3" xr3:uid="{21459A47-3B12-480D-B921-6927E9D3EB91}" uniqueName="3" name="Column3" queryTableFieldId="3" dataDxfId="251"/>
    <tableColumn id="4" xr3:uid="{95AB100E-B6A6-46B0-9003-FC4D4EF0EAC9}" uniqueName="4" name="Column4" queryTableFieldId="4" dataDxfId="250"/>
    <tableColumn id="5" xr3:uid="{6A429903-DC15-4662-8BD6-7ACC9FFE9D11}" uniqueName="5" name="Column5" queryTableFieldId="5" dataDxfId="249"/>
    <tableColumn id="6" xr3:uid="{CA325D95-E89E-46FB-B867-77E0CE190308}" uniqueName="6" name="Column6" queryTableFieldId="6" dataDxfId="248"/>
    <tableColumn id="7" xr3:uid="{72939B96-9859-41BA-9DA2-79F5C03AAADC}" uniqueName="7" name="Column7" queryTableFieldId="7" dataDxfId="247"/>
    <tableColumn id="8" xr3:uid="{57C0F6B2-A06E-4BEC-AB8A-A28F0C253E56}" uniqueName="8" name="Column8" queryTableFieldId="8" dataDxfId="246"/>
    <tableColumn id="9" xr3:uid="{10346999-2034-4410-80DD-3461B1DA0572}" uniqueName="9" name="Column9" queryTableFieldId="9" dataDxfId="245"/>
    <tableColumn id="10" xr3:uid="{AE870095-7994-4C8B-BC52-1AD07E4386AE}" uniqueName="10" name="Column10" queryTableFieldId="10" dataDxfId="244"/>
    <tableColumn id="11" xr3:uid="{AB528F77-63F7-4078-B822-6F93B0A830AF}" uniqueName="11" name="Column11" queryTableFieldId="11" dataDxfId="243"/>
    <tableColumn id="12" xr3:uid="{185E4D25-D588-47C2-8C36-19948A168A11}" uniqueName="12" name="Column12" queryTableFieldId="12" dataDxfId="242"/>
    <tableColumn id="13" xr3:uid="{3C465EAC-D46E-4369-A29D-0EBE4EC87F48}" uniqueName="13" name="Column13" queryTableFieldId="13" dataDxfId="241"/>
    <tableColumn id="14" xr3:uid="{48B98CE0-CC91-4F6B-91FF-01687DC4BC40}" uniqueName="14" name="Column14" queryTableFieldId="14" dataDxfId="240"/>
    <tableColumn id="15" xr3:uid="{914F7678-1010-4149-BAA7-1756AD6222D5}" uniqueName="15" name="Column15" queryTableFieldId="15" dataDxfId="239"/>
    <tableColumn id="16" xr3:uid="{A74FA2EF-2A36-4191-8E37-F56242BF32C8}" uniqueName="16" name="Column16" queryTableFieldId="16" dataDxfId="238"/>
    <tableColumn id="17" xr3:uid="{42AF3974-4F8C-4021-AC99-D69EBD684E39}" uniqueName="17" name="Column17" queryTableFieldId="17" dataDxfId="237"/>
    <tableColumn id="18" xr3:uid="{23484A9A-24A5-4BB4-88DC-81E58EDB78B2}" uniqueName="18" name="Column18" queryTableFieldId="18" dataDxfId="236"/>
    <tableColumn id="19" xr3:uid="{4FC986AD-960B-4A6B-8364-7691A74F651F}" uniqueName="19" name="Column19" queryTableFieldId="19" dataDxfId="235"/>
    <tableColumn id="20" xr3:uid="{FA1ACADA-75FE-4792-8692-A95AE416D36B}" uniqueName="20" name="Column20" queryTableFieldId="20" dataDxfId="23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8DA65B-B348-4B3C-BAD5-74BF0E1692B4}" name="ResultsIntrTransp3" displayName="ResultsIntrTransp3" ref="A1:GV284" tableType="queryTable" totalsRowShown="0">
  <autoFilter ref="A1:GV284" xr:uid="{FC8DA65B-B348-4B3C-BAD5-74BF0E1692B4}"/>
  <tableColumns count="204">
    <tableColumn id="1" xr3:uid="{3EBA10EE-3D7E-4A0F-97B8-299DCD53A0E9}" uniqueName="1" name="Column1" queryTableFieldId="1" dataDxfId="233"/>
    <tableColumn id="2" xr3:uid="{5EEC5BCF-7144-4AA5-A59E-01352DA1CC8B}" uniqueName="2" name="Column2" queryTableFieldId="2" dataDxfId="232"/>
    <tableColumn id="3" xr3:uid="{C4668ED8-C291-4242-9DBD-6E36CE1EA6D1}" uniqueName="3" name="Column3" queryTableFieldId="3" dataDxfId="231"/>
    <tableColumn id="4" xr3:uid="{E1D2BC41-F5E6-463C-9473-AEBA8231CDFE}" uniqueName="4" name="Column4" queryTableFieldId="4" dataDxfId="230"/>
    <tableColumn id="5" xr3:uid="{8A0E6894-5837-4952-9B55-68160CA966EC}" uniqueName="5" name="Column5" queryTableFieldId="5" dataDxfId="229"/>
    <tableColumn id="6" xr3:uid="{E9F3657A-CCA5-4400-9C76-26BBCFD9CF31}" uniqueName="6" name="Column6" queryTableFieldId="6" dataDxfId="228"/>
    <tableColumn id="7" xr3:uid="{74B4E3C4-6987-4D81-B0B2-424E9B20A1C7}" uniqueName="7" name="Column7" queryTableFieldId="7" dataDxfId="227"/>
    <tableColumn id="8" xr3:uid="{1A281727-BF15-4CC5-85CB-087D80193B6F}" uniqueName="8" name="Column8" queryTableFieldId="8" dataDxfId="226"/>
    <tableColumn id="9" xr3:uid="{1FDE4022-7312-4CBA-9E9E-C7A2D5A8A85F}" uniqueName="9" name="Column9" queryTableFieldId="9" dataDxfId="225"/>
    <tableColumn id="10" xr3:uid="{767CC70C-BE20-4602-B538-D8DF886CC529}" uniqueName="10" name="Column10" queryTableFieldId="10" dataDxfId="224"/>
    <tableColumn id="11" xr3:uid="{D197EEBB-2B9B-486A-9596-EF9DAF81FB97}" uniqueName="11" name="Column11" queryTableFieldId="11" dataDxfId="223"/>
    <tableColumn id="12" xr3:uid="{F7B442AC-5100-46CB-AF39-667A5C9E3FAA}" uniqueName="12" name="Column12" queryTableFieldId="12" dataDxfId="222"/>
    <tableColumn id="13" xr3:uid="{12A390D0-C1B8-4D32-B634-98448FA2EE39}" uniqueName="13" name="Column13" queryTableFieldId="13" dataDxfId="221"/>
    <tableColumn id="14" xr3:uid="{154E5000-349E-4C63-8740-6D84079D4095}" uniqueName="14" name="Column14" queryTableFieldId="14" dataDxfId="220"/>
    <tableColumn id="15" xr3:uid="{CE081FA8-7525-4965-B856-C15254E08A60}" uniqueName="15" name="Column15" queryTableFieldId="15" dataDxfId="219"/>
    <tableColumn id="16" xr3:uid="{13E3DE76-ADDF-4B58-B839-3232E7BF2640}" uniqueName="16" name="Column16" queryTableFieldId="16" dataDxfId="218"/>
    <tableColumn id="17" xr3:uid="{D91B2F01-FBFE-4973-899D-1937643C37EA}" uniqueName="17" name="Column17" queryTableFieldId="17" dataDxfId="217"/>
    <tableColumn id="18" xr3:uid="{F6CEA973-D78B-4BF1-9763-FE3CA4352F73}" uniqueName="18" name="Column18" queryTableFieldId="18" dataDxfId="216"/>
    <tableColumn id="19" xr3:uid="{45E9B704-D80D-43DE-94CE-10132B08FF9D}" uniqueName="19" name="Column19" queryTableFieldId="19" dataDxfId="215"/>
    <tableColumn id="20" xr3:uid="{2398AC4D-FBEE-49C7-8E82-AD3F9C5716C5}" uniqueName="20" name="Column20" queryTableFieldId="20" dataDxfId="214"/>
    <tableColumn id="21" xr3:uid="{99E65486-E6C8-4659-A8C1-83D287B988BA}" uniqueName="21" name="Column21" queryTableFieldId="21" dataDxfId="213"/>
    <tableColumn id="22" xr3:uid="{E7363DDF-DBA6-4F72-9C11-33DB8E648D32}" uniqueName="22" name="Column22" queryTableFieldId="22" dataDxfId="212"/>
    <tableColumn id="23" xr3:uid="{5BB44FB3-6A58-425C-B54B-6E87EEE201B7}" uniqueName="23" name="Column23" queryTableFieldId="23" dataDxfId="211"/>
    <tableColumn id="24" xr3:uid="{5955E277-1019-4094-9983-C57E3E83FE97}" uniqueName="24" name="Column24" queryTableFieldId="24" dataDxfId="210"/>
    <tableColumn id="25" xr3:uid="{8DDC478B-A5F4-44AE-9982-F9AD02CD21A5}" uniqueName="25" name="Column25" queryTableFieldId="25" dataDxfId="209"/>
    <tableColumn id="26" xr3:uid="{69B7ECCD-F577-42A4-8F06-4B3ED7FB00DB}" uniqueName="26" name="Column26" queryTableFieldId="26" dataDxfId="208"/>
    <tableColumn id="27" xr3:uid="{C8E8A222-5624-46FC-9781-469F003BEFB7}" uniqueName="27" name="Column27" queryTableFieldId="27" dataDxfId="207"/>
    <tableColumn id="28" xr3:uid="{FA2E880B-80D2-4D86-89ED-DDB5A0A4FB4F}" uniqueName="28" name="Column28" queryTableFieldId="28" dataDxfId="206"/>
    <tableColumn id="29" xr3:uid="{868FC670-3351-47B5-B63F-EF553E341205}" uniqueName="29" name="Column29" queryTableFieldId="29" dataDxfId="205"/>
    <tableColumn id="30" xr3:uid="{2D26C699-1838-4839-8874-99E3483F507A}" uniqueName="30" name="Column30" queryTableFieldId="30" dataDxfId="204"/>
    <tableColumn id="31" xr3:uid="{3576D678-9AB1-4318-8443-0EE2B77C6A99}" uniqueName="31" name="Column31" queryTableFieldId="31" dataDxfId="203"/>
    <tableColumn id="32" xr3:uid="{AF434B7F-F605-49E2-A2EA-38E41F86E47B}" uniqueName="32" name="Column32" queryTableFieldId="32" dataDxfId="202"/>
    <tableColumn id="33" xr3:uid="{276FEB03-82F2-440F-8C5B-97646234EE85}" uniqueName="33" name="Column33" queryTableFieldId="33" dataDxfId="201"/>
    <tableColumn id="34" xr3:uid="{1BB7F16D-2861-4CFB-AF11-4CE693BE1CC4}" uniqueName="34" name="Column34" queryTableFieldId="34" dataDxfId="200"/>
    <tableColumn id="35" xr3:uid="{CB0BDD9F-2373-4429-A556-3BD7672F69B4}" uniqueName="35" name="Column35" queryTableFieldId="35" dataDxfId="199"/>
    <tableColumn id="36" xr3:uid="{80879DBE-3742-44B8-BA90-DC5F77636F78}" uniqueName="36" name="Column36" queryTableFieldId="36" dataDxfId="198"/>
    <tableColumn id="37" xr3:uid="{299FFE33-7DDA-4B11-B87F-59F23B5201AF}" uniqueName="37" name="Column37" queryTableFieldId="37" dataDxfId="197"/>
    <tableColumn id="38" xr3:uid="{AF5A903E-BA06-4C41-B24E-A69F0CDE4E02}" uniqueName="38" name="Column38" queryTableFieldId="38" dataDxfId="196"/>
    <tableColumn id="39" xr3:uid="{32500DE7-D8F9-4C16-97C3-795D9FAE04DA}" uniqueName="39" name="Column39" queryTableFieldId="39" dataDxfId="195"/>
    <tableColumn id="40" xr3:uid="{DFF606F6-A0F6-4073-9E44-3D1ACA88B38E}" uniqueName="40" name="Column40" queryTableFieldId="40" dataDxfId="194"/>
    <tableColumn id="41" xr3:uid="{D674A7ED-BDAA-4C2C-88B8-200157656336}" uniqueName="41" name="Column41" queryTableFieldId="41" dataDxfId="193"/>
    <tableColumn id="42" xr3:uid="{F7BFB53F-0017-48F3-AD95-310BBB9232E2}" uniqueName="42" name="Column42" queryTableFieldId="42" dataDxfId="192"/>
    <tableColumn id="43" xr3:uid="{0DDA7C22-0AE2-45DE-90C6-6F1CF5704E32}" uniqueName="43" name="Column43" queryTableFieldId="43" dataDxfId="191"/>
    <tableColumn id="44" xr3:uid="{3A152295-6156-4BB3-9E93-2953CC7120A4}" uniqueName="44" name="Column44" queryTableFieldId="44" dataDxfId="190"/>
    <tableColumn id="45" xr3:uid="{7CF62A32-2C79-4684-9F87-62051D8C50D3}" uniqueName="45" name="Column45" queryTableFieldId="45" dataDxfId="189"/>
    <tableColumn id="46" xr3:uid="{276DCEFD-152F-470B-98EA-4A2BF331A99B}" uniqueName="46" name="Column46" queryTableFieldId="46" dataDxfId="188"/>
    <tableColumn id="47" xr3:uid="{588D503F-11CF-4F34-983B-FB48A581FC98}" uniqueName="47" name="Column47" queryTableFieldId="47" dataDxfId="187"/>
    <tableColumn id="48" xr3:uid="{820E1DDE-8FB6-4C17-9D86-7936BF94282C}" uniqueName="48" name="Column48" queryTableFieldId="48" dataDxfId="186"/>
    <tableColumn id="49" xr3:uid="{7342D305-2CA8-4EFC-809E-441BA923CCF8}" uniqueName="49" name="Column49" queryTableFieldId="49" dataDxfId="185"/>
    <tableColumn id="50" xr3:uid="{B5AD67A7-B03C-45C0-B23D-4749BBC044BB}" uniqueName="50" name="Column50" queryTableFieldId="50" dataDxfId="184"/>
    <tableColumn id="51" xr3:uid="{EA2D6C83-A3BC-47E6-8C5C-EF2504352767}" uniqueName="51" name="Column51" queryTableFieldId="51" dataDxfId="183"/>
    <tableColumn id="52" xr3:uid="{FF7BA33E-6562-493C-9EE3-C739278ABE20}" uniqueName="52" name="Column52" queryTableFieldId="52" dataDxfId="182"/>
    <tableColumn id="53" xr3:uid="{F70AC4B4-1A10-4C9C-88A3-66C33424869A}" uniqueName="53" name="Column53" queryTableFieldId="53" dataDxfId="181"/>
    <tableColumn id="54" xr3:uid="{445C34E3-0600-4155-949C-42A45202D5F9}" uniqueName="54" name="Column54" queryTableFieldId="54" dataDxfId="180"/>
    <tableColumn id="55" xr3:uid="{DD83F7B1-7D8C-4F98-A3FF-7DB27BBF9390}" uniqueName="55" name="Column55" queryTableFieldId="55" dataDxfId="179"/>
    <tableColumn id="56" xr3:uid="{3AF38E10-151E-4E60-A396-0CFADA646BB4}" uniqueName="56" name="Column56" queryTableFieldId="56" dataDxfId="178"/>
    <tableColumn id="57" xr3:uid="{86D6D6EB-B1AC-4A1A-8887-49535EA53AAA}" uniqueName="57" name="Column57" queryTableFieldId="57" dataDxfId="177"/>
    <tableColumn id="58" xr3:uid="{9B0AC0B8-0790-496D-9270-D52B2AE6E542}" uniqueName="58" name="Column58" queryTableFieldId="58" dataDxfId="176"/>
    <tableColumn id="59" xr3:uid="{4E268CE2-F780-469F-BB96-CDCA9E8C9B92}" uniqueName="59" name="Column59" queryTableFieldId="59" dataDxfId="175"/>
    <tableColumn id="60" xr3:uid="{A182F6EA-E065-444C-8EDB-4AFB992FDA63}" uniqueName="60" name="Column60" queryTableFieldId="60" dataDxfId="174"/>
    <tableColumn id="61" xr3:uid="{A32162AC-60C0-4C04-9BE2-0A35AD43CD38}" uniqueName="61" name="Column61" queryTableFieldId="61" dataDxfId="173"/>
    <tableColumn id="62" xr3:uid="{0FE89A97-359B-44F3-BCF7-CA59696C3945}" uniqueName="62" name="Column62" queryTableFieldId="62" dataDxfId="172"/>
    <tableColumn id="63" xr3:uid="{F601DBE9-3D60-4404-8EBD-5531092D5210}" uniqueName="63" name="Column63" queryTableFieldId="63" dataDxfId="171"/>
    <tableColumn id="64" xr3:uid="{431AC04C-138C-4CA0-A509-51282FEAE31E}" uniqueName="64" name="Column64" queryTableFieldId="64" dataDxfId="170"/>
    <tableColumn id="65" xr3:uid="{17765BB7-D022-4699-889E-56D7C54F2D77}" uniqueName="65" name="Column65" queryTableFieldId="65" dataDxfId="169"/>
    <tableColumn id="66" xr3:uid="{03B84A97-1CB2-49FC-B150-6C675792FCD4}" uniqueName="66" name="Column66" queryTableFieldId="66" dataDxfId="168"/>
    <tableColumn id="67" xr3:uid="{AE90C9A2-D2BD-4A1E-9421-3EF6597576B5}" uniqueName="67" name="Column67" queryTableFieldId="67" dataDxfId="167"/>
    <tableColumn id="68" xr3:uid="{4FC3B326-6B40-409D-ADE4-6CA28714E000}" uniqueName="68" name="Column68" queryTableFieldId="68" dataDxfId="166"/>
    <tableColumn id="69" xr3:uid="{0F9BD1EF-D9E8-4B96-BF1B-74BC64F3533F}" uniqueName="69" name="Column69" queryTableFieldId="69" dataDxfId="165"/>
    <tableColumn id="70" xr3:uid="{437DEAC1-C37A-48E0-9A1A-B0208CB2F58A}" uniqueName="70" name="Column70" queryTableFieldId="70" dataDxfId="164"/>
    <tableColumn id="71" xr3:uid="{58A6B332-CD23-4040-8008-36918F85C816}" uniqueName="71" name="Column71" queryTableFieldId="71" dataDxfId="163"/>
    <tableColumn id="72" xr3:uid="{CBB0D5B1-8E54-4002-85C7-C623F512E90C}" uniqueName="72" name="Column72" queryTableFieldId="72" dataDxfId="162"/>
    <tableColumn id="73" xr3:uid="{3F6B2D29-1E2A-4217-AF89-E5D987AD594B}" uniqueName="73" name="Column73" queryTableFieldId="73" dataDxfId="161"/>
    <tableColumn id="74" xr3:uid="{CC66915C-E179-48C4-A075-D6697BEA9003}" uniqueName="74" name="Column74" queryTableFieldId="74" dataDxfId="160"/>
    <tableColumn id="75" xr3:uid="{B6C0E5F7-121D-4E5A-BFE2-B23467BDC568}" uniqueName="75" name="Column75" queryTableFieldId="75" dataDxfId="159"/>
    <tableColumn id="76" xr3:uid="{B2E80036-C6B7-43C3-BA56-3B6E3FB4515C}" uniqueName="76" name="Column76" queryTableFieldId="76" dataDxfId="158"/>
    <tableColumn id="77" xr3:uid="{F1EAD553-4452-43AC-A6F9-6CB7580D5E92}" uniqueName="77" name="Column77" queryTableFieldId="77" dataDxfId="157"/>
    <tableColumn id="78" xr3:uid="{415AD106-E196-46A4-A778-73F74E04531E}" uniqueName="78" name="Column78" queryTableFieldId="78" dataDxfId="156"/>
    <tableColumn id="79" xr3:uid="{EC7CA250-DFF7-4151-BC9E-DFF58F5E878F}" uniqueName="79" name="Column79" queryTableFieldId="79" dataDxfId="155"/>
    <tableColumn id="80" xr3:uid="{698623E7-C793-4900-9CD3-206522F883EA}" uniqueName="80" name="Column80" queryTableFieldId="80" dataDxfId="154"/>
    <tableColumn id="81" xr3:uid="{0B3F24B0-9653-4291-9F72-EED668767F99}" uniqueName="81" name="Column81" queryTableFieldId="81" dataDxfId="153"/>
    <tableColumn id="82" xr3:uid="{F31814DD-4D9B-4A47-98B3-317665D7E9A5}" uniqueName="82" name="Column82" queryTableFieldId="82" dataDxfId="152"/>
    <tableColumn id="83" xr3:uid="{7C5025D3-CE89-471F-BDF8-473277D27849}" uniqueName="83" name="Column83" queryTableFieldId="83" dataDxfId="151"/>
    <tableColumn id="84" xr3:uid="{5CDD51CD-311B-41B8-A4A5-848E6619BC21}" uniqueName="84" name="Column84" queryTableFieldId="84" dataDxfId="150"/>
    <tableColumn id="85" xr3:uid="{1CEE566D-B406-4B8B-BEC1-716911991ECA}" uniqueName="85" name="Column85" queryTableFieldId="85" dataDxfId="149"/>
    <tableColumn id="86" xr3:uid="{7D25B26E-A832-435F-BFCB-B0A8942E9264}" uniqueName="86" name="Column86" queryTableFieldId="86" dataDxfId="148"/>
    <tableColumn id="87" xr3:uid="{BB843CE9-EEDC-4972-891A-00099FFA4885}" uniqueName="87" name="Column87" queryTableFieldId="87" dataDxfId="147"/>
    <tableColumn id="88" xr3:uid="{A3E3F6D3-AB6D-450D-871F-8158C4ED3893}" uniqueName="88" name="Column88" queryTableFieldId="88" dataDxfId="146"/>
    <tableColumn id="89" xr3:uid="{A0509BA5-E3EC-4A53-A6C9-17C5C80A2B51}" uniqueName="89" name="Column89" queryTableFieldId="89" dataDxfId="145"/>
    <tableColumn id="90" xr3:uid="{2A6DE368-3BAC-47BB-ADE2-95D145953FB9}" uniqueName="90" name="Column90" queryTableFieldId="90" dataDxfId="144"/>
    <tableColumn id="91" xr3:uid="{80499063-E2DC-49E7-9587-266394AFE666}" uniqueName="91" name="Column91" queryTableFieldId="91" dataDxfId="143"/>
    <tableColumn id="92" xr3:uid="{A9E0AAE8-5A5F-4690-86C5-F8E190226A28}" uniqueName="92" name="Column92" queryTableFieldId="92" dataDxfId="142"/>
    <tableColumn id="93" xr3:uid="{53E654C9-3155-4366-B74A-4439C6448B5F}" uniqueName="93" name="Column93" queryTableFieldId="93" dataDxfId="141"/>
    <tableColumn id="94" xr3:uid="{106F53B3-CA6A-4211-AC3F-EE7E05FC3F49}" uniqueName="94" name="Column94" queryTableFieldId="94" dataDxfId="140"/>
    <tableColumn id="95" xr3:uid="{E847FD07-E1EA-4272-8F8D-B3FF568C7AFF}" uniqueName="95" name="Column95" queryTableFieldId="95" dataDxfId="139"/>
    <tableColumn id="96" xr3:uid="{FF04CD9F-9B2F-4DBB-81A1-DF78C4A3FE85}" uniqueName="96" name="Column96" queryTableFieldId="96" dataDxfId="138"/>
    <tableColumn id="97" xr3:uid="{5ED035FB-4173-4ABB-A628-76E760168A81}" uniqueName="97" name="Column97" queryTableFieldId="97" dataDxfId="137"/>
    <tableColumn id="98" xr3:uid="{EC3DF3A6-CBF2-43C0-B065-4F36D3245D42}" uniqueName="98" name="Column98" queryTableFieldId="98" dataDxfId="136"/>
    <tableColumn id="99" xr3:uid="{02B88DE1-B5E6-43B8-A247-861FA993FEA0}" uniqueName="99" name="Column99" queryTableFieldId="99" dataDxfId="135"/>
    <tableColumn id="100" xr3:uid="{E1D99711-C3A6-49EA-9758-43B86E4B00FF}" uniqueName="100" name="Column100" queryTableFieldId="100" dataDxfId="134"/>
    <tableColumn id="101" xr3:uid="{78E97765-8B82-41D4-98E9-922103052839}" uniqueName="101" name="Column101" queryTableFieldId="101" dataDxfId="133"/>
    <tableColumn id="102" xr3:uid="{5AD21A1A-A587-4623-81EA-03F9CF9C9531}" uniqueName="102" name="Column102" queryTableFieldId="102" dataDxfId="132"/>
    <tableColumn id="103" xr3:uid="{EAF8517A-3602-44E8-B2D7-C4D4ADBF688C}" uniqueName="103" name="Column103" queryTableFieldId="103" dataDxfId="131"/>
    <tableColumn id="104" xr3:uid="{CE708B00-AA25-4E5D-A63E-1877485603EF}" uniqueName="104" name="Column104" queryTableFieldId="104" dataDxfId="130"/>
    <tableColumn id="105" xr3:uid="{04D6FB0F-3C09-4C26-99C4-165ACF2BD14E}" uniqueName="105" name="Column105" queryTableFieldId="105" dataDxfId="129"/>
    <tableColumn id="106" xr3:uid="{F52C4F73-ECAA-479B-9D27-DD9577349177}" uniqueName="106" name="Column106" queryTableFieldId="106" dataDxfId="128"/>
    <tableColumn id="107" xr3:uid="{E53FD8CE-7474-42E8-8F4F-807ACD2FF332}" uniqueName="107" name="Column107" queryTableFieldId="107" dataDxfId="127"/>
    <tableColumn id="108" xr3:uid="{F2D017B4-BDA9-4486-84B7-EF5CD52A7601}" uniqueName="108" name="Column108" queryTableFieldId="108" dataDxfId="126"/>
    <tableColumn id="109" xr3:uid="{9D4C779E-5205-4080-9670-A15D103C5067}" uniqueName="109" name="Column109" queryTableFieldId="109" dataDxfId="125"/>
    <tableColumn id="110" xr3:uid="{1C350543-DDED-4EFD-9819-67EEAC5C6A4E}" uniqueName="110" name="Column110" queryTableFieldId="110" dataDxfId="124"/>
    <tableColumn id="111" xr3:uid="{84C6849A-F63B-4857-852B-8B2678710CE4}" uniqueName="111" name="Column111" queryTableFieldId="111" dataDxfId="123"/>
    <tableColumn id="112" xr3:uid="{F506C4FE-2C2B-4D1C-80CF-5E0CE89712DF}" uniqueName="112" name="Column112" queryTableFieldId="112" dataDxfId="122"/>
    <tableColumn id="113" xr3:uid="{ADD12DBB-11A5-4E0E-A06F-D0CE5555AF3D}" uniqueName="113" name="Column113" queryTableFieldId="113" dataDxfId="121"/>
    <tableColumn id="114" xr3:uid="{DA806356-CD1E-4C4E-A0F0-772634D737A5}" uniqueName="114" name="Column114" queryTableFieldId="114" dataDxfId="120"/>
    <tableColumn id="115" xr3:uid="{654B8966-7933-4ABF-83BE-E009B0FFE326}" uniqueName="115" name="Column115" queryTableFieldId="115" dataDxfId="119"/>
    <tableColumn id="116" xr3:uid="{1B3E1E63-A923-413E-9631-B31163307199}" uniqueName="116" name="Column116" queryTableFieldId="116" dataDxfId="118"/>
    <tableColumn id="117" xr3:uid="{F2486814-9E3E-4AED-BD0D-99FBEA8B4D45}" uniqueName="117" name="Column117" queryTableFieldId="117" dataDxfId="117"/>
    <tableColumn id="118" xr3:uid="{DFA99249-C806-4669-AF37-7DC6E8082996}" uniqueName="118" name="Column118" queryTableFieldId="118" dataDxfId="116"/>
    <tableColumn id="119" xr3:uid="{BCEC7B4A-DD0E-4917-8DBF-32E7549821FE}" uniqueName="119" name="Column119" queryTableFieldId="119" dataDxfId="115"/>
    <tableColumn id="120" xr3:uid="{67FC2CEA-3F39-4A69-B4F8-9025DA00A16F}" uniqueName="120" name="Column120" queryTableFieldId="120" dataDxfId="114"/>
    <tableColumn id="121" xr3:uid="{C1DFC9B0-D7F4-4ED0-BEE9-A31687F7F1E9}" uniqueName="121" name="Column121" queryTableFieldId="121" dataDxfId="113"/>
    <tableColumn id="122" xr3:uid="{F9D97C86-F78B-4527-8EA5-A4C4C4FAC33F}" uniqueName="122" name="Column122" queryTableFieldId="122" dataDxfId="112"/>
    <tableColumn id="123" xr3:uid="{650E2AEC-D45A-452D-88C8-5C1C60573317}" uniqueName="123" name="Column123" queryTableFieldId="123" dataDxfId="111"/>
    <tableColumn id="124" xr3:uid="{C2387D5B-CF10-46E3-B25F-A738A3F5698A}" uniqueName="124" name="Column124" queryTableFieldId="124" dataDxfId="110"/>
    <tableColumn id="125" xr3:uid="{6DC4A981-EAE2-4209-8CD8-A28DE65048E8}" uniqueName="125" name="Column125" queryTableFieldId="125" dataDxfId="109"/>
    <tableColumn id="126" xr3:uid="{AA8B2918-F69E-4170-A37E-FEAFC19A6E06}" uniqueName="126" name="Column126" queryTableFieldId="126" dataDxfId="108"/>
    <tableColumn id="127" xr3:uid="{BF3F0E27-2405-4130-B51D-ECAF62E686D3}" uniqueName="127" name="Column127" queryTableFieldId="127" dataDxfId="107"/>
    <tableColumn id="128" xr3:uid="{F37B5F47-D614-4513-9A73-B804713BE9AB}" uniqueName="128" name="Column128" queryTableFieldId="128" dataDxfId="106"/>
    <tableColumn id="129" xr3:uid="{5D77F00F-09CA-4B5F-B000-C62717F80B6E}" uniqueName="129" name="Column129" queryTableFieldId="129" dataDxfId="105"/>
    <tableColumn id="130" xr3:uid="{29022E66-1CF7-4FAC-A3BE-CCB314B220F4}" uniqueName="130" name="Column130" queryTableFieldId="130" dataDxfId="104"/>
    <tableColumn id="131" xr3:uid="{DB4A9A1D-D62B-421A-9D40-3D540FE5BCDC}" uniqueName="131" name="Column131" queryTableFieldId="131" dataDxfId="103"/>
    <tableColumn id="132" xr3:uid="{B5C9609B-24EA-4134-A522-B751919ED3FF}" uniqueName="132" name="Column132" queryTableFieldId="132" dataDxfId="102"/>
    <tableColumn id="133" xr3:uid="{202E6ACF-BA32-4F06-A4C1-CA4F6A9B6B5B}" uniqueName="133" name="Column133" queryTableFieldId="133" dataDxfId="101"/>
    <tableColumn id="134" xr3:uid="{B9D31B79-BAA2-442F-8D5D-4876B8D02ABE}" uniqueName="134" name="Column134" queryTableFieldId="134" dataDxfId="100"/>
    <tableColumn id="135" xr3:uid="{652B3150-A944-4B90-AFFE-09B6F6BB5D18}" uniqueName="135" name="Column135" queryTableFieldId="135" dataDxfId="99"/>
    <tableColumn id="136" xr3:uid="{589F620F-545A-44E4-A09E-8F9291B44EBB}" uniqueName="136" name="Column136" queryTableFieldId="136" dataDxfId="98"/>
    <tableColumn id="137" xr3:uid="{5B038558-D55B-4516-B5EB-3E492F560292}" uniqueName="137" name="Column137" queryTableFieldId="137" dataDxfId="97"/>
    <tableColumn id="138" xr3:uid="{015D58D5-69E2-467C-830D-D69EB6082A73}" uniqueName="138" name="Column138" queryTableFieldId="138" dataDxfId="96"/>
    <tableColumn id="139" xr3:uid="{E1A08D5D-F95D-443E-9F93-9D1487C5FD45}" uniqueName="139" name="Column139" queryTableFieldId="139" dataDxfId="95"/>
    <tableColumn id="140" xr3:uid="{760528A1-A094-48A3-A93A-91996226EDFC}" uniqueName="140" name="Column140" queryTableFieldId="140" dataDxfId="94"/>
    <tableColumn id="141" xr3:uid="{A2FC902D-3899-4BD1-97DF-3013B7C67C4D}" uniqueName="141" name="Column141" queryTableFieldId="141" dataDxfId="93"/>
    <tableColumn id="142" xr3:uid="{FAA63E66-A1A8-4053-A94F-7224F6BFC2E6}" uniqueName="142" name="Column142" queryTableFieldId="142" dataDxfId="92"/>
    <tableColumn id="143" xr3:uid="{326077D3-9F47-4D01-BD72-A5FF2F6254E0}" uniqueName="143" name="Column143" queryTableFieldId="143" dataDxfId="91"/>
    <tableColumn id="144" xr3:uid="{49F5E50A-244B-4789-8DC7-DE2A736EA9B0}" uniqueName="144" name="Column144" queryTableFieldId="144" dataDxfId="90"/>
    <tableColumn id="145" xr3:uid="{83BF2160-1184-41AE-83CF-2AB011C4A7EA}" uniqueName="145" name="Column145" queryTableFieldId="145" dataDxfId="89"/>
    <tableColumn id="146" xr3:uid="{2ABC36B3-5DD1-42E4-B2CF-2E3C12C5F0A5}" uniqueName="146" name="Column146" queryTableFieldId="146" dataDxfId="88"/>
    <tableColumn id="147" xr3:uid="{C6F58D29-99D9-40D9-95D8-17751C526076}" uniqueName="147" name="Column147" queryTableFieldId="147" dataDxfId="87"/>
    <tableColumn id="148" xr3:uid="{6F21B5FF-4077-44ED-B96C-2A86366467E4}" uniqueName="148" name="Column148" queryTableFieldId="148" dataDxfId="86"/>
    <tableColumn id="149" xr3:uid="{C3963BBC-BDC5-404A-960D-1B2C0CEC3320}" uniqueName="149" name="Column149" queryTableFieldId="149" dataDxfId="85"/>
    <tableColumn id="150" xr3:uid="{DBA75194-928A-4D3E-BF6F-994F8E83438D}" uniqueName="150" name="Column150" queryTableFieldId="150" dataDxfId="84"/>
    <tableColumn id="151" xr3:uid="{064CFBFF-9DE5-40F4-84FC-4159657A11F4}" uniqueName="151" name="Column151" queryTableFieldId="151" dataDxfId="83"/>
    <tableColumn id="152" xr3:uid="{2CEC4944-8F3F-4915-98B0-955567B9EE9B}" uniqueName="152" name="Column152" queryTableFieldId="152" dataDxfId="82"/>
    <tableColumn id="153" xr3:uid="{811AAC15-7BDC-4A4D-8038-C1EDE7F43F18}" uniqueName="153" name="Column153" queryTableFieldId="153" dataDxfId="81"/>
    <tableColumn id="154" xr3:uid="{FC8B33EE-C877-4FFA-A0F9-B8ECDC2EB7D0}" uniqueName="154" name="Column154" queryTableFieldId="154" dataDxfId="80"/>
    <tableColumn id="155" xr3:uid="{24FB583B-1824-4196-BFDA-ADCF3672D79F}" uniqueName="155" name="Column155" queryTableFieldId="155" dataDxfId="79"/>
    <tableColumn id="156" xr3:uid="{25456FA3-EB01-49DA-9EF5-6808C5D24BA3}" uniqueName="156" name="Column156" queryTableFieldId="156" dataDxfId="78"/>
    <tableColumn id="157" xr3:uid="{1CC0A5F2-AF74-4DD0-876D-FFC3F288CC1A}" uniqueName="157" name="Column157" queryTableFieldId="157" dataDxfId="77"/>
    <tableColumn id="158" xr3:uid="{89B76CC3-8787-4F51-BFA4-C669B998E6C4}" uniqueName="158" name="Column158" queryTableFieldId="158" dataDxfId="76"/>
    <tableColumn id="159" xr3:uid="{5E436B09-FDE4-4B81-A74E-E921A1AB3410}" uniqueName="159" name="Column159" queryTableFieldId="159" dataDxfId="75"/>
    <tableColumn id="160" xr3:uid="{A83994E6-5276-4721-AFE7-49CD7D06744F}" uniqueName="160" name="Column160" queryTableFieldId="160" dataDxfId="74"/>
    <tableColumn id="161" xr3:uid="{643CF2E8-0F26-4011-BFED-EF29D7459F6C}" uniqueName="161" name="Column161" queryTableFieldId="161" dataDxfId="73"/>
    <tableColumn id="162" xr3:uid="{FFB1E7BD-8A04-412F-8510-075A9C5AAEA5}" uniqueName="162" name="Column162" queryTableFieldId="162" dataDxfId="72"/>
    <tableColumn id="163" xr3:uid="{55666600-099B-4562-8789-6D06891159DE}" uniqueName="163" name="Column163" queryTableFieldId="163" dataDxfId="71"/>
    <tableColumn id="164" xr3:uid="{1B550E06-3D75-4657-BBB9-7D83DF9567EA}" uniqueName="164" name="Column164" queryTableFieldId="164" dataDxfId="70"/>
    <tableColumn id="165" xr3:uid="{508C1F1C-9448-4E70-9E23-63657A174EC7}" uniqueName="165" name="Column165" queryTableFieldId="165" dataDxfId="69"/>
    <tableColumn id="166" xr3:uid="{049F51A2-8117-41FC-B34C-F99E5BEB41A2}" uniqueName="166" name="Column166" queryTableFieldId="166" dataDxfId="68"/>
    <tableColumn id="167" xr3:uid="{283AF6C2-254B-41FB-A5B2-5BBB14FEDDA7}" uniqueName="167" name="Column167" queryTableFieldId="167" dataDxfId="67"/>
    <tableColumn id="168" xr3:uid="{7B54DCCA-1774-4DED-924F-BCC810931726}" uniqueName="168" name="Column168" queryTableFieldId="168" dataDxfId="66"/>
    <tableColumn id="169" xr3:uid="{A73EA180-68BA-4B77-BDE0-8974A2174345}" uniqueName="169" name="Column169" queryTableFieldId="169" dataDxfId="65"/>
    <tableColumn id="170" xr3:uid="{F6B1CD4D-0B12-4532-BE1F-A9677CF82C1F}" uniqueName="170" name="Column170" queryTableFieldId="170" dataDxfId="64"/>
    <tableColumn id="171" xr3:uid="{27FE2AD9-62D7-452E-B432-EA093AEE218B}" uniqueName="171" name="Column171" queryTableFieldId="171" dataDxfId="63"/>
    <tableColumn id="172" xr3:uid="{5118063F-D705-4DB3-B6FE-834F4E2CC4C4}" uniqueName="172" name="Column172" queryTableFieldId="172" dataDxfId="62"/>
    <tableColumn id="173" xr3:uid="{3E048875-3A4C-4C7A-9B0A-17291D1DCED3}" uniqueName="173" name="Column173" queryTableFieldId="173" dataDxfId="61"/>
    <tableColumn id="174" xr3:uid="{332EA1E1-6F61-4AAD-951A-6D1E38331D36}" uniqueName="174" name="Column174" queryTableFieldId="174" dataDxfId="60"/>
    <tableColumn id="175" xr3:uid="{BB24AF5F-445E-4726-B6B1-DD18A64A0290}" uniqueName="175" name="Column175" queryTableFieldId="175" dataDxfId="59"/>
    <tableColumn id="176" xr3:uid="{A3769ED2-69C3-44CA-9323-2A9AD905ADAB}" uniqueName="176" name="Column176" queryTableFieldId="176" dataDxfId="58"/>
    <tableColumn id="177" xr3:uid="{9D0A924E-B2B8-48AA-8FDC-0B248BE6C330}" uniqueName="177" name="Column177" queryTableFieldId="177" dataDxfId="57"/>
    <tableColumn id="178" xr3:uid="{D03EF60E-946B-4F0D-B277-5A0B8DE8B0AC}" uniqueName="178" name="Column178" queryTableFieldId="178" dataDxfId="56"/>
    <tableColumn id="179" xr3:uid="{78E48F82-3C16-4C16-AA3E-77EFC36901B7}" uniqueName="179" name="Column179" queryTableFieldId="179" dataDxfId="55"/>
    <tableColumn id="180" xr3:uid="{08D9B36B-D5A7-4B41-A46B-0AF52F945DA4}" uniqueName="180" name="Column180" queryTableFieldId="180" dataDxfId="54"/>
    <tableColumn id="181" xr3:uid="{7D485D76-9298-4FCB-B521-8FCEF9154941}" uniqueName="181" name="Column181" queryTableFieldId="181" dataDxfId="53"/>
    <tableColumn id="182" xr3:uid="{14641F26-C471-4CD2-8677-38B98ABBF7A7}" uniqueName="182" name="Column182" queryTableFieldId="182" dataDxfId="52"/>
    <tableColumn id="183" xr3:uid="{C7A342AB-F7B6-44A6-A8B5-F1094C81ACCD}" uniqueName="183" name="Column183" queryTableFieldId="183" dataDxfId="51"/>
    <tableColumn id="184" xr3:uid="{6FD76D5F-A60C-4B01-B695-02C15AF21D77}" uniqueName="184" name="Column184" queryTableFieldId="184" dataDxfId="50"/>
    <tableColumn id="185" xr3:uid="{2AB85C50-2932-46EF-A3CF-49E0327BA26B}" uniqueName="185" name="Column185" queryTableFieldId="185" dataDxfId="49"/>
    <tableColumn id="186" xr3:uid="{E226BCD1-5CF0-4208-A79B-A40AE161F0CA}" uniqueName="186" name="Column186" queryTableFieldId="186" dataDxfId="48"/>
    <tableColumn id="187" xr3:uid="{9E974CDF-8603-423F-BA05-D4F6E52E8B6B}" uniqueName="187" name="Column187" queryTableFieldId="187" dataDxfId="47"/>
    <tableColumn id="188" xr3:uid="{83CC0B4D-CAAB-4435-BF80-0DED5746DE7C}" uniqueName="188" name="Column188" queryTableFieldId="188" dataDxfId="46"/>
    <tableColumn id="189" xr3:uid="{59EFFBDE-A36B-4E7F-93E8-93C508ACBD2B}" uniqueName="189" name="Column189" queryTableFieldId="189" dataDxfId="45"/>
    <tableColumn id="190" xr3:uid="{08219D4B-1848-4905-9C1D-54CDA642CD61}" uniqueName="190" name="Column190" queryTableFieldId="190" dataDxfId="44"/>
    <tableColumn id="191" xr3:uid="{F319B8AE-8742-426F-BA61-4D457E32E663}" uniqueName="191" name="Column191" queryTableFieldId="191" dataDxfId="43"/>
    <tableColumn id="192" xr3:uid="{EDCDCFFC-B7D5-4589-8A58-CFFAAC72E49F}" uniqueName="192" name="Column192" queryTableFieldId="192" dataDxfId="42"/>
    <tableColumn id="193" xr3:uid="{A190AC75-EFB1-49D8-8BC1-7C3A6415047F}" uniqueName="193" name="Column193" queryTableFieldId="193" dataDxfId="41"/>
    <tableColumn id="194" xr3:uid="{C571E6EA-9084-42C4-A17A-9D60FB83542D}" uniqueName="194" name="Column194" queryTableFieldId="194" dataDxfId="40"/>
    <tableColumn id="195" xr3:uid="{05DF521A-ED26-4D6F-82E7-6E22A363C927}" uniqueName="195" name="Column195" queryTableFieldId="195" dataDxfId="39"/>
    <tableColumn id="196" xr3:uid="{43F18065-B42F-4031-908C-034CBAE9073C}" uniqueName="196" name="Column196" queryTableFieldId="196" dataDxfId="38"/>
    <tableColumn id="197" xr3:uid="{1F7440CB-D8CF-4250-B20C-57B8A3D3B59C}" uniqueName="197" name="Column197" queryTableFieldId="197" dataDxfId="37"/>
    <tableColumn id="198" xr3:uid="{75218217-B4B1-46A4-9313-7EC1A4C8C01C}" uniqueName="198" name="Column198" queryTableFieldId="198" dataDxfId="36"/>
    <tableColumn id="199" xr3:uid="{91832318-C6CF-43E3-A833-D4CEB2A41752}" uniqueName="199" name="Column199" queryTableFieldId="199" dataDxfId="35"/>
    <tableColumn id="200" xr3:uid="{F195607E-6EA3-4B53-9BE1-D20B004ED4A2}" uniqueName="200" name="Column200" queryTableFieldId="200" dataDxfId="34"/>
    <tableColumn id="201" xr3:uid="{AF28369F-2400-4912-B1FC-599B1160C844}" uniqueName="201" name="Column201" queryTableFieldId="201" dataDxfId="33"/>
    <tableColumn id="202" xr3:uid="{CC1C5CAD-A277-4E0C-BF39-B17DC2E19CEF}" uniqueName="202" name="Column202" queryTableFieldId="202" dataDxfId="32"/>
    <tableColumn id="203" xr3:uid="{FA3472D9-B6FB-4324-9A23-C849EAA609A4}" uniqueName="203" name="Column203" queryTableFieldId="203" dataDxfId="31"/>
    <tableColumn id="204" xr3:uid="{EE686081-F97E-48DE-B024-C8D24156E8B7}" uniqueName="204" name="Column204" queryTableFieldId="204" dataDxfId="3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CA4D66D-DC3C-4B5A-9103-D1A8A0C8ADC2}" name="ResultsMarker" displayName="ResultsMarker" ref="A1:AD283" tableType="queryTable" totalsRowShown="0">
  <autoFilter ref="A1:AD283" xr:uid="{DCA4D66D-DC3C-4B5A-9103-D1A8A0C8ADC2}"/>
  <tableColumns count="30">
    <tableColumn id="1" xr3:uid="{FE9E3D89-BF29-4B97-A252-2303EBA72440}" uniqueName="1" name="Column1" queryTableFieldId="1" dataDxfId="29"/>
    <tableColumn id="2" xr3:uid="{7CA68D6D-0A26-4099-9012-EAAC58D34FFC}" uniqueName="2" name="Column2" queryTableFieldId="2" dataDxfId="28"/>
    <tableColumn id="3" xr3:uid="{0F014A8F-A2DF-43CB-989F-871A0C180517}" uniqueName="3" name="Column3" queryTableFieldId="3" dataDxfId="27"/>
    <tableColumn id="4" xr3:uid="{B9B29371-707F-484F-BB00-1B5EB279939C}" uniqueName="4" name="Column4" queryTableFieldId="4" dataDxfId="26"/>
    <tableColumn id="5" xr3:uid="{D8ED6828-EE13-41E6-9111-15A9CDE1CED5}" uniqueName="5" name="Column5" queryTableFieldId="5" dataDxfId="25"/>
    <tableColumn id="6" xr3:uid="{6DE5791D-60C8-4E70-9409-34A4BAAD2109}" uniqueName="6" name="Column6" queryTableFieldId="6" dataDxfId="24"/>
    <tableColumn id="7" xr3:uid="{17308E5B-391A-4BC7-B26B-24241EC5FBFB}" uniqueName="7" name="Column7" queryTableFieldId="7" dataDxfId="23"/>
    <tableColumn id="8" xr3:uid="{089249A4-4444-4865-9B6C-46F888486B4C}" uniqueName="8" name="Column8" queryTableFieldId="8" dataDxfId="22"/>
    <tableColumn id="9" xr3:uid="{81F2AE3B-9DF5-4143-A9EC-16595474C5D7}" uniqueName="9" name="Column9" queryTableFieldId="9" dataDxfId="21"/>
    <tableColumn id="10" xr3:uid="{AB4E81C7-9BE5-4390-8F37-82C92FD0B77B}" uniqueName="10" name="Column10" queryTableFieldId="10" dataDxfId="20"/>
    <tableColumn id="11" xr3:uid="{888761BE-B0C2-4236-9FE2-675BA60B40BA}" uniqueName="11" name="Column11" queryTableFieldId="11" dataDxfId="19"/>
    <tableColumn id="12" xr3:uid="{28D1BD35-333B-491B-B3D6-7A0C0F7E15B3}" uniqueName="12" name="Column12" queryTableFieldId="12" dataDxfId="18"/>
    <tableColumn id="13" xr3:uid="{9E31A8F7-D896-49F5-B337-8FADDD751563}" uniqueName="13" name="Column13" queryTableFieldId="13" dataDxfId="17"/>
    <tableColumn id="14" xr3:uid="{B34B800D-EB3E-4826-B508-3FD3BDC207A7}" uniqueName="14" name="Column14" queryTableFieldId="14" dataDxfId="16"/>
    <tableColumn id="15" xr3:uid="{0E12D348-5E73-451A-9451-0E1E24ECF13B}" uniqueName="15" name="Column15" queryTableFieldId="15" dataDxfId="15"/>
    <tableColumn id="16" xr3:uid="{05D1ACB6-58FC-4C3F-B117-C6605589F3BA}" uniqueName="16" name="Column16" queryTableFieldId="16" dataDxfId="14"/>
    <tableColumn id="17" xr3:uid="{8F7F663C-AD7E-42D2-ACBF-BC2DC3D2D6EB}" uniqueName="17" name="Column17" queryTableFieldId="17" dataDxfId="13"/>
    <tableColumn id="18" xr3:uid="{EAB01676-59F2-4F79-AF23-0D034F801841}" uniqueName="18" name="Column18" queryTableFieldId="18" dataDxfId="12"/>
    <tableColumn id="19" xr3:uid="{7E669168-9442-4BB3-9B6F-B2C7374D8CDE}" uniqueName="19" name="Column19" queryTableFieldId="19" dataDxfId="11"/>
    <tableColumn id="20" xr3:uid="{1A0D6C1E-134B-455B-9C3B-B40E4D6E3852}" uniqueName="20" name="Column20" queryTableFieldId="20" dataDxfId="10"/>
    <tableColumn id="21" xr3:uid="{6D096415-8678-4372-9BF4-B0D975B40D08}" uniqueName="21" name="Column21" queryTableFieldId="21" dataDxfId="9"/>
    <tableColumn id="22" xr3:uid="{459D7AC4-2D1B-4713-B931-6A3277F03E3C}" uniqueName="22" name="Column22" queryTableFieldId="22" dataDxfId="8"/>
    <tableColumn id="23" xr3:uid="{6CD64ABC-1733-4683-B619-3D361736EBC8}" uniqueName="23" name="Column23" queryTableFieldId="23" dataDxfId="7"/>
    <tableColumn id="24" xr3:uid="{76884FF0-271D-4ACD-92A7-0EE80C65858D}" uniqueName="24" name="Column24" queryTableFieldId="24" dataDxfId="6"/>
    <tableColumn id="25" xr3:uid="{A1CCF129-2A5D-46E1-92AD-5DC231A4DB81}" uniqueName="25" name="Column25" queryTableFieldId="25" dataDxfId="5"/>
    <tableColumn id="26" xr3:uid="{878AE506-1EDC-4299-A537-DEC92A1D0C23}" uniqueName="26" name="Column26" queryTableFieldId="26" dataDxfId="4"/>
    <tableColumn id="27" xr3:uid="{E75FEEA0-CAC7-41A4-B3CA-FBFC39ABFB08}" uniqueName="27" name="Column27" queryTableFieldId="27" dataDxfId="3"/>
    <tableColumn id="28" xr3:uid="{427FF0E3-5895-4966-9792-4A6C80367082}" uniqueName="28" name="Column28" queryTableFieldId="28" dataDxfId="2"/>
    <tableColumn id="29" xr3:uid="{7E49AB0A-D66C-430C-ABA8-9A6B52C32A67}" uniqueName="29" name="Column29" queryTableFieldId="29" dataDxfId="1"/>
    <tableColumn id="30" xr3:uid="{6276C18D-FE5B-453B-828D-5F1E2CE73F1C}" uniqueName="30" name="Column30" queryTableFieldId="3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E1562-BF1B-4E23-BB44-CADED3CCAEDA}">
  <dimension ref="A1:T8561"/>
  <sheetViews>
    <sheetView workbookViewId="0"/>
  </sheetViews>
  <sheetFormatPr baseColWidth="10" defaultRowHeight="15" x14ac:dyDescent="0.25"/>
  <cols>
    <col min="1" max="1" width="17.140625" bestFit="1" customWidth="1"/>
    <col min="2" max="2" width="21" bestFit="1" customWidth="1"/>
    <col min="3" max="3" width="11.140625" bestFit="1" customWidth="1"/>
    <col min="4" max="4" width="21.85546875" bestFit="1" customWidth="1"/>
    <col min="5" max="5" width="11.140625" bestFit="1" customWidth="1"/>
    <col min="6" max="6" width="22.5703125" bestFit="1" customWidth="1"/>
    <col min="7" max="7" width="11.140625" bestFit="1" customWidth="1"/>
    <col min="8" max="8" width="21.85546875" bestFit="1" customWidth="1"/>
    <col min="9" max="9" width="17.140625" bestFit="1" customWidth="1"/>
    <col min="10" max="10" width="21.85546875" bestFit="1" customWidth="1"/>
    <col min="11" max="11" width="13.85546875" bestFit="1" customWidth="1"/>
    <col min="12" max="12" width="22.5703125" bestFit="1" customWidth="1"/>
    <col min="13" max="13" width="12.140625" bestFit="1" customWidth="1"/>
    <col min="14" max="14" width="22.5703125" bestFit="1" customWidth="1"/>
    <col min="15" max="15" width="12.140625" bestFit="1" customWidth="1"/>
    <col min="16" max="16" width="21.85546875" bestFit="1" customWidth="1"/>
    <col min="17" max="17" width="12.140625" bestFit="1" customWidth="1"/>
    <col min="18" max="18" width="22.5703125" bestFit="1" customWidth="1"/>
    <col min="19" max="19" width="12.140625" bestFit="1" customWidth="1"/>
    <col min="20" max="20" width="18.71093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s="1" t="s">
        <v>20</v>
      </c>
      <c r="B2" s="1" t="s">
        <v>21</v>
      </c>
      <c r="C2" s="1" t="s">
        <v>21</v>
      </c>
      <c r="D2" s="1" t="s">
        <v>21</v>
      </c>
      <c r="E2" s="1" t="s">
        <v>21</v>
      </c>
      <c r="F2" s="1" t="s">
        <v>21</v>
      </c>
      <c r="G2" s="1" t="s">
        <v>21</v>
      </c>
      <c r="H2" s="1" t="s">
        <v>21</v>
      </c>
      <c r="I2" s="1" t="s">
        <v>21</v>
      </c>
      <c r="J2" s="1" t="s">
        <v>21</v>
      </c>
      <c r="K2" s="1" t="s">
        <v>21</v>
      </c>
      <c r="L2" s="1" t="s">
        <v>21</v>
      </c>
      <c r="M2" s="1" t="s">
        <v>21</v>
      </c>
      <c r="N2" s="1" t="s">
        <v>21</v>
      </c>
      <c r="O2" s="1" t="s">
        <v>21</v>
      </c>
      <c r="P2" s="1" t="s">
        <v>21</v>
      </c>
      <c r="Q2" s="1" t="s">
        <v>21</v>
      </c>
      <c r="R2" s="1" t="s">
        <v>21</v>
      </c>
      <c r="S2" s="1" t="s">
        <v>21</v>
      </c>
      <c r="T2" s="1" t="s">
        <v>21</v>
      </c>
    </row>
    <row r="3" spans="1:20" x14ac:dyDescent="0.25">
      <c r="A3" s="1" t="s">
        <v>22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29</v>
      </c>
      <c r="I3" s="1" t="s">
        <v>30</v>
      </c>
      <c r="J3" s="1" t="s">
        <v>29</v>
      </c>
      <c r="K3" s="1" t="s">
        <v>31</v>
      </c>
      <c r="L3" s="1" t="s">
        <v>32</v>
      </c>
      <c r="M3" s="1" t="s">
        <v>33</v>
      </c>
      <c r="N3" s="1" t="s">
        <v>34</v>
      </c>
      <c r="O3" s="1" t="s">
        <v>21</v>
      </c>
      <c r="P3" s="1" t="s">
        <v>21</v>
      </c>
      <c r="Q3" s="1" t="s">
        <v>21</v>
      </c>
      <c r="R3" s="1" t="s">
        <v>21</v>
      </c>
      <c r="S3" s="1" t="s">
        <v>21</v>
      </c>
      <c r="T3" s="1" t="s">
        <v>21</v>
      </c>
    </row>
    <row r="4" spans="1:20" x14ac:dyDescent="0.25">
      <c r="A4" s="1" t="s">
        <v>22</v>
      </c>
      <c r="B4" s="1" t="s">
        <v>35</v>
      </c>
      <c r="C4" s="1" t="s">
        <v>34</v>
      </c>
      <c r="D4" s="1" t="s">
        <v>25</v>
      </c>
      <c r="E4" s="1" t="s">
        <v>21</v>
      </c>
      <c r="F4" s="1" t="s">
        <v>21</v>
      </c>
      <c r="G4" s="1" t="s">
        <v>21</v>
      </c>
      <c r="H4" s="1" t="s">
        <v>21</v>
      </c>
      <c r="I4" s="1" t="s">
        <v>21</v>
      </c>
      <c r="J4" s="1" t="s">
        <v>21</v>
      </c>
      <c r="K4" s="1" t="s">
        <v>21</v>
      </c>
      <c r="L4" s="1" t="s">
        <v>21</v>
      </c>
      <c r="M4" s="1" t="s">
        <v>21</v>
      </c>
      <c r="N4" s="1" t="s">
        <v>21</v>
      </c>
      <c r="O4" s="1" t="s">
        <v>21</v>
      </c>
      <c r="P4" s="1" t="s">
        <v>21</v>
      </c>
      <c r="Q4" s="1" t="s">
        <v>21</v>
      </c>
      <c r="R4" s="1" t="s">
        <v>21</v>
      </c>
      <c r="S4" s="1" t="s">
        <v>21</v>
      </c>
      <c r="T4" s="1" t="s">
        <v>21</v>
      </c>
    </row>
    <row r="5" spans="1:20" x14ac:dyDescent="0.25">
      <c r="A5" s="1" t="s">
        <v>22</v>
      </c>
      <c r="B5" s="1" t="s">
        <v>36</v>
      </c>
      <c r="C5" s="1" t="s">
        <v>37</v>
      </c>
      <c r="D5" s="1" t="s">
        <v>38</v>
      </c>
      <c r="E5" s="1" t="s">
        <v>39</v>
      </c>
      <c r="F5" s="1" t="s">
        <v>40</v>
      </c>
      <c r="G5" s="1" t="s">
        <v>41</v>
      </c>
      <c r="H5" s="1" t="s">
        <v>42</v>
      </c>
      <c r="I5" s="1" t="s">
        <v>43</v>
      </c>
      <c r="J5" s="1" t="s">
        <v>29</v>
      </c>
      <c r="K5" s="1" t="s">
        <v>44</v>
      </c>
      <c r="L5" s="1" t="s">
        <v>45</v>
      </c>
      <c r="M5" s="1" t="s">
        <v>46</v>
      </c>
      <c r="N5" s="1" t="s">
        <v>29</v>
      </c>
      <c r="O5" s="1" t="s">
        <v>47</v>
      </c>
      <c r="P5" s="1" t="s">
        <v>48</v>
      </c>
      <c r="Q5" s="1" t="s">
        <v>49</v>
      </c>
      <c r="R5" s="1" t="s">
        <v>38</v>
      </c>
      <c r="S5" s="1" t="s">
        <v>21</v>
      </c>
      <c r="T5" s="1" t="s">
        <v>21</v>
      </c>
    </row>
    <row r="6" spans="1:20" x14ac:dyDescent="0.25">
      <c r="A6" s="1" t="s">
        <v>22</v>
      </c>
      <c r="B6" s="1" t="s">
        <v>50</v>
      </c>
      <c r="C6" s="1" t="s">
        <v>51</v>
      </c>
      <c r="D6" s="1" t="s">
        <v>29</v>
      </c>
      <c r="E6" s="1" t="s">
        <v>52</v>
      </c>
      <c r="F6" s="1" t="s">
        <v>29</v>
      </c>
      <c r="G6" s="1" t="s">
        <v>53</v>
      </c>
      <c r="H6" s="1" t="s">
        <v>54</v>
      </c>
      <c r="I6" s="1" t="s">
        <v>55</v>
      </c>
      <c r="J6" s="1" t="s">
        <v>29</v>
      </c>
      <c r="K6" s="1" t="s">
        <v>56</v>
      </c>
      <c r="L6" s="1" t="s">
        <v>57</v>
      </c>
      <c r="M6" s="1" t="s">
        <v>21</v>
      </c>
      <c r="N6" s="1" t="s">
        <v>21</v>
      </c>
      <c r="O6" s="1" t="s">
        <v>21</v>
      </c>
      <c r="P6" s="1" t="s">
        <v>21</v>
      </c>
      <c r="Q6" s="1" t="s">
        <v>21</v>
      </c>
      <c r="R6" s="1" t="s">
        <v>21</v>
      </c>
      <c r="S6" s="1" t="s">
        <v>21</v>
      </c>
      <c r="T6" s="1" t="s">
        <v>21</v>
      </c>
    </row>
    <row r="7" spans="1:20" x14ac:dyDescent="0.25">
      <c r="A7" s="1" t="s">
        <v>58</v>
      </c>
      <c r="B7" s="1" t="s">
        <v>23</v>
      </c>
      <c r="C7" s="1" t="s">
        <v>24</v>
      </c>
      <c r="D7" s="1" t="s">
        <v>59</v>
      </c>
      <c r="E7" s="1" t="s">
        <v>26</v>
      </c>
      <c r="F7" s="1" t="s">
        <v>60</v>
      </c>
      <c r="G7" s="1" t="s">
        <v>28</v>
      </c>
      <c r="H7" s="1" t="s">
        <v>29</v>
      </c>
      <c r="I7" s="1" t="s">
        <v>30</v>
      </c>
      <c r="J7" s="1" t="s">
        <v>29</v>
      </c>
      <c r="K7" s="1" t="s">
        <v>31</v>
      </c>
      <c r="L7" s="1" t="s">
        <v>61</v>
      </c>
      <c r="M7" s="1" t="s">
        <v>33</v>
      </c>
      <c r="N7" s="1" t="s">
        <v>62</v>
      </c>
      <c r="O7" s="1" t="s">
        <v>21</v>
      </c>
      <c r="P7" s="1" t="s">
        <v>21</v>
      </c>
      <c r="Q7" s="1" t="s">
        <v>21</v>
      </c>
      <c r="R7" s="1" t="s">
        <v>21</v>
      </c>
      <c r="S7" s="1" t="s">
        <v>21</v>
      </c>
      <c r="T7" s="1" t="s">
        <v>21</v>
      </c>
    </row>
    <row r="8" spans="1:20" x14ac:dyDescent="0.25">
      <c r="A8" s="1" t="s">
        <v>58</v>
      </c>
      <c r="B8" s="1" t="s">
        <v>35</v>
      </c>
      <c r="C8" s="1" t="s">
        <v>62</v>
      </c>
      <c r="D8" s="1" t="s">
        <v>59</v>
      </c>
      <c r="E8" s="1" t="s">
        <v>21</v>
      </c>
      <c r="F8" s="1" t="s">
        <v>21</v>
      </c>
      <c r="G8" s="1" t="s">
        <v>21</v>
      </c>
      <c r="H8" s="1" t="s">
        <v>21</v>
      </c>
      <c r="I8" s="1" t="s">
        <v>21</v>
      </c>
      <c r="J8" s="1" t="s">
        <v>21</v>
      </c>
      <c r="K8" s="1" t="s">
        <v>21</v>
      </c>
      <c r="L8" s="1" t="s">
        <v>21</v>
      </c>
      <c r="M8" s="1" t="s">
        <v>21</v>
      </c>
      <c r="N8" s="1" t="s">
        <v>21</v>
      </c>
      <c r="O8" s="1" t="s">
        <v>21</v>
      </c>
      <c r="P8" s="1" t="s">
        <v>21</v>
      </c>
      <c r="Q8" s="1" t="s">
        <v>21</v>
      </c>
      <c r="R8" s="1" t="s">
        <v>21</v>
      </c>
      <c r="S8" s="1" t="s">
        <v>21</v>
      </c>
      <c r="T8" s="1" t="s">
        <v>21</v>
      </c>
    </row>
    <row r="9" spans="1:20" x14ac:dyDescent="0.25">
      <c r="A9" s="1" t="s">
        <v>58</v>
      </c>
      <c r="B9" s="1" t="s">
        <v>36</v>
      </c>
      <c r="C9" s="1" t="s">
        <v>37</v>
      </c>
      <c r="D9" s="1" t="s">
        <v>63</v>
      </c>
      <c r="E9" s="1" t="s">
        <v>39</v>
      </c>
      <c r="F9" s="1" t="s">
        <v>64</v>
      </c>
      <c r="G9" s="1" t="s">
        <v>41</v>
      </c>
      <c r="H9" s="1" t="s">
        <v>65</v>
      </c>
      <c r="I9" s="1" t="s">
        <v>43</v>
      </c>
      <c r="J9" s="1" t="s">
        <v>29</v>
      </c>
      <c r="K9" s="1" t="s">
        <v>44</v>
      </c>
      <c r="L9" s="1" t="s">
        <v>66</v>
      </c>
      <c r="M9" s="1" t="s">
        <v>46</v>
      </c>
      <c r="N9" s="1" t="s">
        <v>29</v>
      </c>
      <c r="O9" s="1" t="s">
        <v>47</v>
      </c>
      <c r="P9" s="1" t="s">
        <v>67</v>
      </c>
      <c r="Q9" s="1" t="s">
        <v>49</v>
      </c>
      <c r="R9" s="1" t="s">
        <v>63</v>
      </c>
      <c r="S9" s="1" t="s">
        <v>21</v>
      </c>
      <c r="T9" s="1" t="s">
        <v>21</v>
      </c>
    </row>
    <row r="10" spans="1:20" x14ac:dyDescent="0.25">
      <c r="A10" s="1" t="s">
        <v>58</v>
      </c>
      <c r="B10" s="1" t="s">
        <v>50</v>
      </c>
      <c r="C10" s="1" t="s">
        <v>51</v>
      </c>
      <c r="D10" s="1" t="s">
        <v>29</v>
      </c>
      <c r="E10" s="1" t="s">
        <v>52</v>
      </c>
      <c r="F10" s="1" t="s">
        <v>29</v>
      </c>
      <c r="G10" s="1" t="s">
        <v>53</v>
      </c>
      <c r="H10" s="1" t="s">
        <v>68</v>
      </c>
      <c r="I10" s="1" t="s">
        <v>55</v>
      </c>
      <c r="J10" s="1" t="s">
        <v>29</v>
      </c>
      <c r="K10" s="1" t="s">
        <v>56</v>
      </c>
      <c r="L10" s="1" t="s">
        <v>69</v>
      </c>
      <c r="M10" s="1" t="s">
        <v>21</v>
      </c>
      <c r="N10" s="1" t="s">
        <v>21</v>
      </c>
      <c r="O10" s="1" t="s">
        <v>21</v>
      </c>
      <c r="P10" s="1" t="s">
        <v>21</v>
      </c>
      <c r="Q10" s="1" t="s">
        <v>21</v>
      </c>
      <c r="R10" s="1" t="s">
        <v>21</v>
      </c>
      <c r="S10" s="1" t="s">
        <v>21</v>
      </c>
      <c r="T10" s="1" t="s">
        <v>21</v>
      </c>
    </row>
    <row r="11" spans="1:20" x14ac:dyDescent="0.25">
      <c r="A11" s="1" t="s">
        <v>70</v>
      </c>
      <c r="B11" s="1" t="s">
        <v>23</v>
      </c>
      <c r="C11" s="1" t="s">
        <v>24</v>
      </c>
      <c r="D11" s="1" t="s">
        <v>71</v>
      </c>
      <c r="E11" s="1" t="s">
        <v>26</v>
      </c>
      <c r="F11" s="1" t="s">
        <v>72</v>
      </c>
      <c r="G11" s="1" t="s">
        <v>28</v>
      </c>
      <c r="H11" s="1" t="s">
        <v>29</v>
      </c>
      <c r="I11" s="1" t="s">
        <v>30</v>
      </c>
      <c r="J11" s="1" t="s">
        <v>29</v>
      </c>
      <c r="K11" s="1" t="s">
        <v>31</v>
      </c>
      <c r="L11" s="1" t="s">
        <v>73</v>
      </c>
      <c r="M11" s="1" t="s">
        <v>33</v>
      </c>
      <c r="N11" s="1" t="s">
        <v>74</v>
      </c>
      <c r="O11" s="1" t="s">
        <v>21</v>
      </c>
      <c r="P11" s="1" t="s">
        <v>21</v>
      </c>
      <c r="Q11" s="1" t="s">
        <v>21</v>
      </c>
      <c r="R11" s="1" t="s">
        <v>21</v>
      </c>
      <c r="S11" s="1" t="s">
        <v>21</v>
      </c>
      <c r="T11" s="1" t="s">
        <v>21</v>
      </c>
    </row>
    <row r="12" spans="1:20" x14ac:dyDescent="0.25">
      <c r="A12" s="1" t="s">
        <v>70</v>
      </c>
      <c r="B12" s="1" t="s">
        <v>35</v>
      </c>
      <c r="C12" s="1" t="s">
        <v>74</v>
      </c>
      <c r="D12" s="1" t="s">
        <v>71</v>
      </c>
      <c r="E12" s="1" t="s">
        <v>21</v>
      </c>
      <c r="F12" s="1" t="s">
        <v>21</v>
      </c>
      <c r="G12" s="1" t="s">
        <v>21</v>
      </c>
      <c r="H12" s="1" t="s">
        <v>21</v>
      </c>
      <c r="I12" s="1" t="s">
        <v>21</v>
      </c>
      <c r="J12" s="1" t="s">
        <v>21</v>
      </c>
      <c r="K12" s="1" t="s">
        <v>21</v>
      </c>
      <c r="L12" s="1" t="s">
        <v>21</v>
      </c>
      <c r="M12" s="1" t="s">
        <v>21</v>
      </c>
      <c r="N12" s="1" t="s">
        <v>21</v>
      </c>
      <c r="O12" s="1" t="s">
        <v>21</v>
      </c>
      <c r="P12" s="1" t="s">
        <v>21</v>
      </c>
      <c r="Q12" s="1" t="s">
        <v>21</v>
      </c>
      <c r="R12" s="1" t="s">
        <v>21</v>
      </c>
      <c r="S12" s="1" t="s">
        <v>21</v>
      </c>
      <c r="T12" s="1" t="s">
        <v>21</v>
      </c>
    </row>
    <row r="13" spans="1:20" x14ac:dyDescent="0.25">
      <c r="A13" s="1" t="s">
        <v>70</v>
      </c>
      <c r="B13" s="1" t="s">
        <v>36</v>
      </c>
      <c r="C13" s="1" t="s">
        <v>37</v>
      </c>
      <c r="D13" s="1" t="s">
        <v>75</v>
      </c>
      <c r="E13" s="1" t="s">
        <v>39</v>
      </c>
      <c r="F13" s="1" t="s">
        <v>76</v>
      </c>
      <c r="G13" s="1" t="s">
        <v>41</v>
      </c>
      <c r="H13" s="1" t="s">
        <v>77</v>
      </c>
      <c r="I13" s="1" t="s">
        <v>43</v>
      </c>
      <c r="J13" s="1" t="s">
        <v>29</v>
      </c>
      <c r="K13" s="1" t="s">
        <v>44</v>
      </c>
      <c r="L13" s="1" t="s">
        <v>78</v>
      </c>
      <c r="M13" s="1" t="s">
        <v>46</v>
      </c>
      <c r="N13" s="1" t="s">
        <v>29</v>
      </c>
      <c r="O13" s="1" t="s">
        <v>47</v>
      </c>
      <c r="P13" s="1" t="s">
        <v>79</v>
      </c>
      <c r="Q13" s="1" t="s">
        <v>49</v>
      </c>
      <c r="R13" s="1" t="s">
        <v>75</v>
      </c>
      <c r="S13" s="1" t="s">
        <v>21</v>
      </c>
      <c r="T13" s="1" t="s">
        <v>21</v>
      </c>
    </row>
    <row r="14" spans="1:20" x14ac:dyDescent="0.25">
      <c r="A14" s="1" t="s">
        <v>70</v>
      </c>
      <c r="B14" s="1" t="s">
        <v>50</v>
      </c>
      <c r="C14" s="1" t="s">
        <v>51</v>
      </c>
      <c r="D14" s="1" t="s">
        <v>29</v>
      </c>
      <c r="E14" s="1" t="s">
        <v>52</v>
      </c>
      <c r="F14" s="1" t="s">
        <v>29</v>
      </c>
      <c r="G14" s="1" t="s">
        <v>53</v>
      </c>
      <c r="H14" s="1" t="s">
        <v>80</v>
      </c>
      <c r="I14" s="1" t="s">
        <v>55</v>
      </c>
      <c r="J14" s="1" t="s">
        <v>29</v>
      </c>
      <c r="K14" s="1" t="s">
        <v>56</v>
      </c>
      <c r="L14" s="1" t="s">
        <v>81</v>
      </c>
      <c r="M14" s="1" t="s">
        <v>21</v>
      </c>
      <c r="N14" s="1" t="s">
        <v>21</v>
      </c>
      <c r="O14" s="1" t="s">
        <v>21</v>
      </c>
      <c r="P14" s="1" t="s">
        <v>21</v>
      </c>
      <c r="Q14" s="1" t="s">
        <v>21</v>
      </c>
      <c r="R14" s="1" t="s">
        <v>21</v>
      </c>
      <c r="S14" s="1" t="s">
        <v>21</v>
      </c>
      <c r="T14" s="1" t="s">
        <v>21</v>
      </c>
    </row>
    <row r="15" spans="1:20" x14ac:dyDescent="0.25">
      <c r="A15" s="1" t="s">
        <v>82</v>
      </c>
      <c r="B15" s="1" t="s">
        <v>23</v>
      </c>
      <c r="C15" s="1" t="s">
        <v>24</v>
      </c>
      <c r="D15" s="1" t="s">
        <v>83</v>
      </c>
      <c r="E15" s="1" t="s">
        <v>26</v>
      </c>
      <c r="F15" s="1" t="s">
        <v>84</v>
      </c>
      <c r="G15" s="1" t="s">
        <v>28</v>
      </c>
      <c r="H15" s="1" t="s">
        <v>29</v>
      </c>
      <c r="I15" s="1" t="s">
        <v>30</v>
      </c>
      <c r="J15" s="1" t="s">
        <v>29</v>
      </c>
      <c r="K15" s="1" t="s">
        <v>31</v>
      </c>
      <c r="L15" s="1" t="s">
        <v>85</v>
      </c>
      <c r="M15" s="1" t="s">
        <v>33</v>
      </c>
      <c r="N15" s="1" t="s">
        <v>86</v>
      </c>
      <c r="O15" s="1" t="s">
        <v>21</v>
      </c>
      <c r="P15" s="1" t="s">
        <v>21</v>
      </c>
      <c r="Q15" s="1" t="s">
        <v>21</v>
      </c>
      <c r="R15" s="1" t="s">
        <v>21</v>
      </c>
      <c r="S15" s="1" t="s">
        <v>21</v>
      </c>
      <c r="T15" s="1" t="s">
        <v>21</v>
      </c>
    </row>
    <row r="16" spans="1:20" x14ac:dyDescent="0.25">
      <c r="A16" s="1" t="s">
        <v>82</v>
      </c>
      <c r="B16" s="1" t="s">
        <v>35</v>
      </c>
      <c r="C16" s="1" t="s">
        <v>86</v>
      </c>
      <c r="D16" s="1" t="s">
        <v>83</v>
      </c>
      <c r="E16" s="1" t="s">
        <v>21</v>
      </c>
      <c r="F16" s="1" t="s">
        <v>21</v>
      </c>
      <c r="G16" s="1" t="s">
        <v>21</v>
      </c>
      <c r="H16" s="1" t="s">
        <v>21</v>
      </c>
      <c r="I16" s="1" t="s">
        <v>21</v>
      </c>
      <c r="J16" s="1" t="s">
        <v>21</v>
      </c>
      <c r="K16" s="1" t="s">
        <v>21</v>
      </c>
      <c r="L16" s="1" t="s">
        <v>21</v>
      </c>
      <c r="M16" s="1" t="s">
        <v>21</v>
      </c>
      <c r="N16" s="1" t="s">
        <v>21</v>
      </c>
      <c r="O16" s="1" t="s">
        <v>21</v>
      </c>
      <c r="P16" s="1" t="s">
        <v>21</v>
      </c>
      <c r="Q16" s="1" t="s">
        <v>21</v>
      </c>
      <c r="R16" s="1" t="s">
        <v>21</v>
      </c>
      <c r="S16" s="1" t="s">
        <v>21</v>
      </c>
      <c r="T16" s="1" t="s">
        <v>21</v>
      </c>
    </row>
    <row r="17" spans="1:20" x14ac:dyDescent="0.25">
      <c r="A17" s="1" t="s">
        <v>82</v>
      </c>
      <c r="B17" s="1" t="s">
        <v>36</v>
      </c>
      <c r="C17" s="1" t="s">
        <v>37</v>
      </c>
      <c r="D17" s="1" t="s">
        <v>29</v>
      </c>
      <c r="E17" s="1" t="s">
        <v>39</v>
      </c>
      <c r="F17" s="1" t="s">
        <v>87</v>
      </c>
      <c r="G17" s="1" t="s">
        <v>41</v>
      </c>
      <c r="H17" s="1" t="s">
        <v>88</v>
      </c>
      <c r="I17" s="1" t="s">
        <v>43</v>
      </c>
      <c r="J17" s="1" t="s">
        <v>29</v>
      </c>
      <c r="K17" s="1" t="s">
        <v>44</v>
      </c>
      <c r="L17" s="1" t="s">
        <v>89</v>
      </c>
      <c r="M17" s="1" t="s">
        <v>46</v>
      </c>
      <c r="N17" s="1" t="s">
        <v>29</v>
      </c>
      <c r="O17" s="1" t="s">
        <v>47</v>
      </c>
      <c r="P17" s="1" t="s">
        <v>90</v>
      </c>
      <c r="Q17" s="1" t="s">
        <v>49</v>
      </c>
      <c r="R17" s="1" t="s">
        <v>29</v>
      </c>
      <c r="S17" s="1" t="s">
        <v>21</v>
      </c>
      <c r="T17" s="1" t="s">
        <v>21</v>
      </c>
    </row>
    <row r="18" spans="1:20" x14ac:dyDescent="0.25">
      <c r="A18" s="1" t="s">
        <v>82</v>
      </c>
      <c r="B18" s="1" t="s">
        <v>50</v>
      </c>
      <c r="C18" s="1" t="s">
        <v>51</v>
      </c>
      <c r="D18" s="1" t="s">
        <v>29</v>
      </c>
      <c r="E18" s="1" t="s">
        <v>52</v>
      </c>
      <c r="F18" s="1" t="s">
        <v>91</v>
      </c>
      <c r="G18" s="1" t="s">
        <v>53</v>
      </c>
      <c r="H18" s="1" t="s">
        <v>92</v>
      </c>
      <c r="I18" s="1" t="s">
        <v>55</v>
      </c>
      <c r="J18" s="1" t="s">
        <v>29</v>
      </c>
      <c r="K18" s="1" t="s">
        <v>56</v>
      </c>
      <c r="L18" s="1" t="s">
        <v>93</v>
      </c>
      <c r="M18" s="1" t="s">
        <v>21</v>
      </c>
      <c r="N18" s="1" t="s">
        <v>21</v>
      </c>
      <c r="O18" s="1" t="s">
        <v>21</v>
      </c>
      <c r="P18" s="1" t="s">
        <v>21</v>
      </c>
      <c r="Q18" s="1" t="s">
        <v>21</v>
      </c>
      <c r="R18" s="1" t="s">
        <v>21</v>
      </c>
      <c r="S18" s="1" t="s">
        <v>21</v>
      </c>
      <c r="T18" s="1" t="s">
        <v>21</v>
      </c>
    </row>
    <row r="19" spans="1:20" x14ac:dyDescent="0.25">
      <c r="A19" s="1" t="s">
        <v>94</v>
      </c>
      <c r="B19" s="1" t="s">
        <v>23</v>
      </c>
      <c r="C19" s="1" t="s">
        <v>24</v>
      </c>
      <c r="D19" s="1" t="s">
        <v>95</v>
      </c>
      <c r="E19" s="1" t="s">
        <v>26</v>
      </c>
      <c r="F19" s="1" t="s">
        <v>96</v>
      </c>
      <c r="G19" s="1" t="s">
        <v>28</v>
      </c>
      <c r="H19" s="1" t="s">
        <v>29</v>
      </c>
      <c r="I19" s="1" t="s">
        <v>30</v>
      </c>
      <c r="J19" s="1" t="s">
        <v>29</v>
      </c>
      <c r="K19" s="1" t="s">
        <v>31</v>
      </c>
      <c r="L19" s="1" t="s">
        <v>97</v>
      </c>
      <c r="M19" s="1" t="s">
        <v>33</v>
      </c>
      <c r="N19" s="1" t="s">
        <v>62</v>
      </c>
      <c r="O19" s="1" t="s">
        <v>21</v>
      </c>
      <c r="P19" s="1" t="s">
        <v>21</v>
      </c>
      <c r="Q19" s="1" t="s">
        <v>21</v>
      </c>
      <c r="R19" s="1" t="s">
        <v>21</v>
      </c>
      <c r="S19" s="1" t="s">
        <v>21</v>
      </c>
      <c r="T19" s="1" t="s">
        <v>21</v>
      </c>
    </row>
    <row r="20" spans="1:20" x14ac:dyDescent="0.25">
      <c r="A20" s="1" t="s">
        <v>94</v>
      </c>
      <c r="B20" s="1" t="s">
        <v>35</v>
      </c>
      <c r="C20" s="1" t="s">
        <v>62</v>
      </c>
      <c r="D20" s="1" t="s">
        <v>95</v>
      </c>
      <c r="E20" s="1" t="s">
        <v>21</v>
      </c>
      <c r="F20" s="1" t="s">
        <v>21</v>
      </c>
      <c r="G20" s="1" t="s">
        <v>21</v>
      </c>
      <c r="H20" s="1" t="s">
        <v>21</v>
      </c>
      <c r="I20" s="1" t="s">
        <v>21</v>
      </c>
      <c r="J20" s="1" t="s">
        <v>21</v>
      </c>
      <c r="K20" s="1" t="s">
        <v>21</v>
      </c>
      <c r="L20" s="1" t="s">
        <v>21</v>
      </c>
      <c r="M20" s="1" t="s">
        <v>21</v>
      </c>
      <c r="N20" s="1" t="s">
        <v>21</v>
      </c>
      <c r="O20" s="1" t="s">
        <v>21</v>
      </c>
      <c r="P20" s="1" t="s">
        <v>21</v>
      </c>
      <c r="Q20" s="1" t="s">
        <v>21</v>
      </c>
      <c r="R20" s="1" t="s">
        <v>21</v>
      </c>
      <c r="S20" s="1" t="s">
        <v>21</v>
      </c>
      <c r="T20" s="1" t="s">
        <v>21</v>
      </c>
    </row>
    <row r="21" spans="1:20" x14ac:dyDescent="0.25">
      <c r="A21" s="1" t="s">
        <v>94</v>
      </c>
      <c r="B21" s="1" t="s">
        <v>36</v>
      </c>
      <c r="C21" s="1" t="s">
        <v>37</v>
      </c>
      <c r="D21" s="1" t="s">
        <v>98</v>
      </c>
      <c r="E21" s="1" t="s">
        <v>39</v>
      </c>
      <c r="F21" s="1" t="s">
        <v>99</v>
      </c>
      <c r="G21" s="1" t="s">
        <v>41</v>
      </c>
      <c r="H21" s="1" t="s">
        <v>100</v>
      </c>
      <c r="I21" s="1" t="s">
        <v>43</v>
      </c>
      <c r="J21" s="1" t="s">
        <v>29</v>
      </c>
      <c r="K21" s="1" t="s">
        <v>44</v>
      </c>
      <c r="L21" s="1" t="s">
        <v>101</v>
      </c>
      <c r="M21" s="1" t="s">
        <v>46</v>
      </c>
      <c r="N21" s="1" t="s">
        <v>29</v>
      </c>
      <c r="O21" s="1" t="s">
        <v>47</v>
      </c>
      <c r="P21" s="1" t="s">
        <v>102</v>
      </c>
      <c r="Q21" s="1" t="s">
        <v>49</v>
      </c>
      <c r="R21" s="1" t="s">
        <v>98</v>
      </c>
      <c r="S21" s="1" t="s">
        <v>21</v>
      </c>
      <c r="T21" s="1" t="s">
        <v>21</v>
      </c>
    </row>
    <row r="22" spans="1:20" x14ac:dyDescent="0.25">
      <c r="A22" s="1" t="s">
        <v>94</v>
      </c>
      <c r="B22" s="1" t="s">
        <v>50</v>
      </c>
      <c r="C22" s="1" t="s">
        <v>51</v>
      </c>
      <c r="D22" s="1" t="s">
        <v>29</v>
      </c>
      <c r="E22" s="1" t="s">
        <v>52</v>
      </c>
      <c r="F22" s="1" t="s">
        <v>29</v>
      </c>
      <c r="G22" s="1" t="s">
        <v>53</v>
      </c>
      <c r="H22" s="1" t="s">
        <v>103</v>
      </c>
      <c r="I22" s="1" t="s">
        <v>55</v>
      </c>
      <c r="J22" s="1" t="s">
        <v>29</v>
      </c>
      <c r="K22" s="1" t="s">
        <v>56</v>
      </c>
      <c r="L22" s="1" t="s">
        <v>104</v>
      </c>
      <c r="M22" s="1" t="s">
        <v>21</v>
      </c>
      <c r="N22" s="1" t="s">
        <v>21</v>
      </c>
      <c r="O22" s="1" t="s">
        <v>21</v>
      </c>
      <c r="P22" s="1" t="s">
        <v>21</v>
      </c>
      <c r="Q22" s="1" t="s">
        <v>21</v>
      </c>
      <c r="R22" s="1" t="s">
        <v>21</v>
      </c>
      <c r="S22" s="1" t="s">
        <v>21</v>
      </c>
      <c r="T22" s="1" t="s">
        <v>21</v>
      </c>
    </row>
    <row r="23" spans="1:20" x14ac:dyDescent="0.25">
      <c r="A23" s="1" t="s">
        <v>105</v>
      </c>
      <c r="B23" s="1" t="s">
        <v>23</v>
      </c>
      <c r="C23" s="1" t="s">
        <v>24</v>
      </c>
      <c r="D23" s="1" t="s">
        <v>106</v>
      </c>
      <c r="E23" s="1" t="s">
        <v>26</v>
      </c>
      <c r="F23" s="1" t="s">
        <v>107</v>
      </c>
      <c r="G23" s="1" t="s">
        <v>28</v>
      </c>
      <c r="H23" s="1" t="s">
        <v>29</v>
      </c>
      <c r="I23" s="1" t="s">
        <v>30</v>
      </c>
      <c r="J23" s="1" t="s">
        <v>29</v>
      </c>
      <c r="K23" s="1" t="s">
        <v>31</v>
      </c>
      <c r="L23" s="1" t="s">
        <v>108</v>
      </c>
      <c r="M23" s="1" t="s">
        <v>33</v>
      </c>
      <c r="N23" s="1" t="s">
        <v>109</v>
      </c>
      <c r="O23" s="1" t="s">
        <v>21</v>
      </c>
      <c r="P23" s="1" t="s">
        <v>21</v>
      </c>
      <c r="Q23" s="1" t="s">
        <v>21</v>
      </c>
      <c r="R23" s="1" t="s">
        <v>21</v>
      </c>
      <c r="S23" s="1" t="s">
        <v>21</v>
      </c>
      <c r="T23" s="1" t="s">
        <v>21</v>
      </c>
    </row>
    <row r="24" spans="1:20" x14ac:dyDescent="0.25">
      <c r="A24" s="1" t="s">
        <v>105</v>
      </c>
      <c r="B24" s="1" t="s">
        <v>35</v>
      </c>
      <c r="C24" s="1" t="s">
        <v>109</v>
      </c>
      <c r="D24" s="1" t="s">
        <v>106</v>
      </c>
      <c r="E24" s="1" t="s">
        <v>21</v>
      </c>
      <c r="F24" s="1" t="s">
        <v>21</v>
      </c>
      <c r="G24" s="1" t="s">
        <v>21</v>
      </c>
      <c r="H24" s="1" t="s">
        <v>21</v>
      </c>
      <c r="I24" s="1" t="s">
        <v>21</v>
      </c>
      <c r="J24" s="1" t="s">
        <v>21</v>
      </c>
      <c r="K24" s="1" t="s">
        <v>21</v>
      </c>
      <c r="L24" s="1" t="s">
        <v>21</v>
      </c>
      <c r="M24" s="1" t="s">
        <v>21</v>
      </c>
      <c r="N24" s="1" t="s">
        <v>21</v>
      </c>
      <c r="O24" s="1" t="s">
        <v>21</v>
      </c>
      <c r="P24" s="1" t="s">
        <v>21</v>
      </c>
      <c r="Q24" s="1" t="s">
        <v>21</v>
      </c>
      <c r="R24" s="1" t="s">
        <v>21</v>
      </c>
      <c r="S24" s="1" t="s">
        <v>21</v>
      </c>
      <c r="T24" s="1" t="s">
        <v>21</v>
      </c>
    </row>
    <row r="25" spans="1:20" x14ac:dyDescent="0.25">
      <c r="A25" s="1" t="s">
        <v>105</v>
      </c>
      <c r="B25" s="1" t="s">
        <v>36</v>
      </c>
      <c r="C25" s="1" t="s">
        <v>37</v>
      </c>
      <c r="D25" s="1" t="s">
        <v>110</v>
      </c>
      <c r="E25" s="1" t="s">
        <v>39</v>
      </c>
      <c r="F25" s="1" t="s">
        <v>111</v>
      </c>
      <c r="G25" s="1" t="s">
        <v>41</v>
      </c>
      <c r="H25" s="1" t="s">
        <v>112</v>
      </c>
      <c r="I25" s="1" t="s">
        <v>43</v>
      </c>
      <c r="J25" s="1" t="s">
        <v>29</v>
      </c>
      <c r="K25" s="1" t="s">
        <v>44</v>
      </c>
      <c r="L25" s="1" t="s">
        <v>113</v>
      </c>
      <c r="M25" s="1" t="s">
        <v>46</v>
      </c>
      <c r="N25" s="1" t="s">
        <v>29</v>
      </c>
      <c r="O25" s="1" t="s">
        <v>47</v>
      </c>
      <c r="P25" s="1" t="s">
        <v>114</v>
      </c>
      <c r="Q25" s="1" t="s">
        <v>49</v>
      </c>
      <c r="R25" s="1" t="s">
        <v>110</v>
      </c>
      <c r="S25" s="1" t="s">
        <v>21</v>
      </c>
      <c r="T25" s="1" t="s">
        <v>21</v>
      </c>
    </row>
    <row r="26" spans="1:20" x14ac:dyDescent="0.25">
      <c r="A26" s="1" t="s">
        <v>105</v>
      </c>
      <c r="B26" s="1" t="s">
        <v>50</v>
      </c>
      <c r="C26" s="1" t="s">
        <v>51</v>
      </c>
      <c r="D26" s="1" t="s">
        <v>29</v>
      </c>
      <c r="E26" s="1" t="s">
        <v>52</v>
      </c>
      <c r="F26" s="1" t="s">
        <v>29</v>
      </c>
      <c r="G26" s="1" t="s">
        <v>53</v>
      </c>
      <c r="H26" s="1" t="s">
        <v>115</v>
      </c>
      <c r="I26" s="1" t="s">
        <v>55</v>
      </c>
      <c r="J26" s="1" t="s">
        <v>29</v>
      </c>
      <c r="K26" s="1" t="s">
        <v>56</v>
      </c>
      <c r="L26" s="1" t="s">
        <v>116</v>
      </c>
      <c r="M26" s="1" t="s">
        <v>21</v>
      </c>
      <c r="N26" s="1" t="s">
        <v>21</v>
      </c>
      <c r="O26" s="1" t="s">
        <v>21</v>
      </c>
      <c r="P26" s="1" t="s">
        <v>21</v>
      </c>
      <c r="Q26" s="1" t="s">
        <v>21</v>
      </c>
      <c r="R26" s="1" t="s">
        <v>21</v>
      </c>
      <c r="S26" s="1" t="s">
        <v>21</v>
      </c>
      <c r="T26" s="1" t="s">
        <v>21</v>
      </c>
    </row>
    <row r="27" spans="1:20" x14ac:dyDescent="0.25">
      <c r="A27" s="1" t="s">
        <v>117</v>
      </c>
      <c r="B27" s="1" t="s">
        <v>23</v>
      </c>
      <c r="C27" s="1" t="s">
        <v>24</v>
      </c>
      <c r="D27" s="1" t="s">
        <v>118</v>
      </c>
      <c r="E27" s="1" t="s">
        <v>26</v>
      </c>
      <c r="F27" s="1" t="s">
        <v>119</v>
      </c>
      <c r="G27" s="1" t="s">
        <v>28</v>
      </c>
      <c r="H27" s="1" t="s">
        <v>29</v>
      </c>
      <c r="I27" s="1" t="s">
        <v>30</v>
      </c>
      <c r="J27" s="1" t="s">
        <v>29</v>
      </c>
      <c r="K27" s="1" t="s">
        <v>31</v>
      </c>
      <c r="L27" s="1" t="s">
        <v>120</v>
      </c>
      <c r="M27" s="1" t="s">
        <v>33</v>
      </c>
      <c r="N27" s="1" t="s">
        <v>109</v>
      </c>
      <c r="O27" s="1" t="s">
        <v>21</v>
      </c>
      <c r="P27" s="1" t="s">
        <v>21</v>
      </c>
      <c r="Q27" s="1" t="s">
        <v>21</v>
      </c>
      <c r="R27" s="1" t="s">
        <v>21</v>
      </c>
      <c r="S27" s="1" t="s">
        <v>21</v>
      </c>
      <c r="T27" s="1" t="s">
        <v>21</v>
      </c>
    </row>
    <row r="28" spans="1:20" x14ac:dyDescent="0.25">
      <c r="A28" s="1" t="s">
        <v>117</v>
      </c>
      <c r="B28" s="1" t="s">
        <v>35</v>
      </c>
      <c r="C28" s="1" t="s">
        <v>86</v>
      </c>
      <c r="D28" s="1" t="s">
        <v>29</v>
      </c>
      <c r="E28" s="1" t="s">
        <v>109</v>
      </c>
      <c r="F28" s="1" t="s">
        <v>118</v>
      </c>
      <c r="G28" s="1" t="s">
        <v>21</v>
      </c>
      <c r="H28" s="1" t="s">
        <v>21</v>
      </c>
      <c r="I28" s="1" t="s">
        <v>21</v>
      </c>
      <c r="J28" s="1" t="s">
        <v>21</v>
      </c>
      <c r="K28" s="1" t="s">
        <v>21</v>
      </c>
      <c r="L28" s="1" t="s">
        <v>21</v>
      </c>
      <c r="M28" s="1" t="s">
        <v>21</v>
      </c>
      <c r="N28" s="1" t="s">
        <v>21</v>
      </c>
      <c r="O28" s="1" t="s">
        <v>21</v>
      </c>
      <c r="P28" s="1" t="s">
        <v>21</v>
      </c>
      <c r="Q28" s="1" t="s">
        <v>21</v>
      </c>
      <c r="R28" s="1" t="s">
        <v>21</v>
      </c>
      <c r="S28" s="1" t="s">
        <v>21</v>
      </c>
      <c r="T28" s="1" t="s">
        <v>21</v>
      </c>
    </row>
    <row r="29" spans="1:20" x14ac:dyDescent="0.25">
      <c r="A29" s="1" t="s">
        <v>117</v>
      </c>
      <c r="B29" s="1" t="s">
        <v>36</v>
      </c>
      <c r="C29" s="1" t="s">
        <v>37</v>
      </c>
      <c r="D29" s="1" t="s">
        <v>121</v>
      </c>
      <c r="E29" s="1" t="s">
        <v>39</v>
      </c>
      <c r="F29" s="1" t="s">
        <v>122</v>
      </c>
      <c r="G29" s="1" t="s">
        <v>41</v>
      </c>
      <c r="H29" s="1" t="s">
        <v>123</v>
      </c>
      <c r="I29" s="1" t="s">
        <v>43</v>
      </c>
      <c r="J29" s="1" t="s">
        <v>29</v>
      </c>
      <c r="K29" s="1" t="s">
        <v>44</v>
      </c>
      <c r="L29" s="1" t="s">
        <v>124</v>
      </c>
      <c r="M29" s="1" t="s">
        <v>46</v>
      </c>
      <c r="N29" s="1" t="s">
        <v>29</v>
      </c>
      <c r="O29" s="1" t="s">
        <v>47</v>
      </c>
      <c r="P29" s="1" t="s">
        <v>125</v>
      </c>
      <c r="Q29" s="1" t="s">
        <v>49</v>
      </c>
      <c r="R29" s="1" t="s">
        <v>121</v>
      </c>
      <c r="S29" s="1" t="s">
        <v>21</v>
      </c>
      <c r="T29" s="1" t="s">
        <v>21</v>
      </c>
    </row>
    <row r="30" spans="1:20" x14ac:dyDescent="0.25">
      <c r="A30" s="1" t="s">
        <v>117</v>
      </c>
      <c r="B30" s="1" t="s">
        <v>50</v>
      </c>
      <c r="C30" s="1" t="s">
        <v>51</v>
      </c>
      <c r="D30" s="1" t="s">
        <v>29</v>
      </c>
      <c r="E30" s="1" t="s">
        <v>52</v>
      </c>
      <c r="F30" s="1" t="s">
        <v>29</v>
      </c>
      <c r="G30" s="1" t="s">
        <v>53</v>
      </c>
      <c r="H30" s="1" t="s">
        <v>126</v>
      </c>
      <c r="I30" s="1" t="s">
        <v>55</v>
      </c>
      <c r="J30" s="1" t="s">
        <v>29</v>
      </c>
      <c r="K30" s="1" t="s">
        <v>56</v>
      </c>
      <c r="L30" s="1" t="s">
        <v>127</v>
      </c>
      <c r="M30" s="1" t="s">
        <v>21</v>
      </c>
      <c r="N30" s="1" t="s">
        <v>21</v>
      </c>
      <c r="O30" s="1" t="s">
        <v>21</v>
      </c>
      <c r="P30" s="1" t="s">
        <v>21</v>
      </c>
      <c r="Q30" s="1" t="s">
        <v>21</v>
      </c>
      <c r="R30" s="1" t="s">
        <v>21</v>
      </c>
      <c r="S30" s="1" t="s">
        <v>21</v>
      </c>
      <c r="T30" s="1" t="s">
        <v>21</v>
      </c>
    </row>
    <row r="31" spans="1:20" x14ac:dyDescent="0.25">
      <c r="A31" s="1" t="s">
        <v>128</v>
      </c>
      <c r="B31" s="1" t="s">
        <v>23</v>
      </c>
      <c r="C31" s="1" t="s">
        <v>24</v>
      </c>
      <c r="D31" s="1" t="s">
        <v>129</v>
      </c>
      <c r="E31" s="1" t="s">
        <v>26</v>
      </c>
      <c r="F31" s="1" t="s">
        <v>130</v>
      </c>
      <c r="G31" s="1" t="s">
        <v>28</v>
      </c>
      <c r="H31" s="1" t="s">
        <v>29</v>
      </c>
      <c r="I31" s="1" t="s">
        <v>30</v>
      </c>
      <c r="J31" s="1" t="s">
        <v>29</v>
      </c>
      <c r="K31" s="1" t="s">
        <v>31</v>
      </c>
      <c r="L31" s="1" t="s">
        <v>131</v>
      </c>
      <c r="M31" s="1" t="s">
        <v>33</v>
      </c>
      <c r="N31" s="1" t="s">
        <v>132</v>
      </c>
      <c r="O31" s="1" t="s">
        <v>21</v>
      </c>
      <c r="P31" s="1" t="s">
        <v>21</v>
      </c>
      <c r="Q31" s="1" t="s">
        <v>21</v>
      </c>
      <c r="R31" s="1" t="s">
        <v>21</v>
      </c>
      <c r="S31" s="1" t="s">
        <v>21</v>
      </c>
      <c r="T31" s="1" t="s">
        <v>21</v>
      </c>
    </row>
    <row r="32" spans="1:20" x14ac:dyDescent="0.25">
      <c r="A32" s="1" t="s">
        <v>128</v>
      </c>
      <c r="B32" s="1" t="s">
        <v>35</v>
      </c>
      <c r="C32" s="1" t="s">
        <v>132</v>
      </c>
      <c r="D32" s="1" t="s">
        <v>129</v>
      </c>
      <c r="E32" s="1" t="s">
        <v>21</v>
      </c>
      <c r="F32" s="1" t="s">
        <v>21</v>
      </c>
      <c r="G32" s="1" t="s">
        <v>21</v>
      </c>
      <c r="H32" s="1" t="s">
        <v>21</v>
      </c>
      <c r="I32" s="1" t="s">
        <v>21</v>
      </c>
      <c r="J32" s="1" t="s">
        <v>21</v>
      </c>
      <c r="K32" s="1" t="s">
        <v>21</v>
      </c>
      <c r="L32" s="1" t="s">
        <v>21</v>
      </c>
      <c r="M32" s="1" t="s">
        <v>21</v>
      </c>
      <c r="N32" s="1" t="s">
        <v>21</v>
      </c>
      <c r="O32" s="1" t="s">
        <v>21</v>
      </c>
      <c r="P32" s="1" t="s">
        <v>21</v>
      </c>
      <c r="Q32" s="1" t="s">
        <v>21</v>
      </c>
      <c r="R32" s="1" t="s">
        <v>21</v>
      </c>
      <c r="S32" s="1" t="s">
        <v>21</v>
      </c>
      <c r="T32" s="1" t="s">
        <v>21</v>
      </c>
    </row>
    <row r="33" spans="1:20" x14ac:dyDescent="0.25">
      <c r="A33" s="1" t="s">
        <v>128</v>
      </c>
      <c r="B33" s="1" t="s">
        <v>36</v>
      </c>
      <c r="C33" s="1" t="s">
        <v>37</v>
      </c>
      <c r="D33" s="1" t="s">
        <v>133</v>
      </c>
      <c r="E33" s="1" t="s">
        <v>39</v>
      </c>
      <c r="F33" s="1" t="s">
        <v>134</v>
      </c>
      <c r="G33" s="1" t="s">
        <v>41</v>
      </c>
      <c r="H33" s="1" t="s">
        <v>135</v>
      </c>
      <c r="I33" s="1" t="s">
        <v>43</v>
      </c>
      <c r="J33" s="1" t="s">
        <v>29</v>
      </c>
      <c r="K33" s="1" t="s">
        <v>44</v>
      </c>
      <c r="L33" s="1" t="s">
        <v>136</v>
      </c>
      <c r="M33" s="1" t="s">
        <v>46</v>
      </c>
      <c r="N33" s="1" t="s">
        <v>29</v>
      </c>
      <c r="O33" s="1" t="s">
        <v>47</v>
      </c>
      <c r="P33" s="1" t="s">
        <v>137</v>
      </c>
      <c r="Q33" s="1" t="s">
        <v>49</v>
      </c>
      <c r="R33" s="1" t="s">
        <v>133</v>
      </c>
      <c r="S33" s="1" t="s">
        <v>21</v>
      </c>
      <c r="T33" s="1" t="s">
        <v>21</v>
      </c>
    </row>
    <row r="34" spans="1:20" x14ac:dyDescent="0.25">
      <c r="A34" s="1" t="s">
        <v>128</v>
      </c>
      <c r="B34" s="1" t="s">
        <v>50</v>
      </c>
      <c r="C34" s="1" t="s">
        <v>51</v>
      </c>
      <c r="D34" s="1" t="s">
        <v>29</v>
      </c>
      <c r="E34" s="1" t="s">
        <v>52</v>
      </c>
      <c r="F34" s="1" t="s">
        <v>29</v>
      </c>
      <c r="G34" s="1" t="s">
        <v>53</v>
      </c>
      <c r="H34" s="1" t="s">
        <v>138</v>
      </c>
      <c r="I34" s="1" t="s">
        <v>55</v>
      </c>
      <c r="J34" s="1" t="s">
        <v>29</v>
      </c>
      <c r="K34" s="1" t="s">
        <v>56</v>
      </c>
      <c r="L34" s="1" t="s">
        <v>139</v>
      </c>
      <c r="M34" s="1" t="s">
        <v>21</v>
      </c>
      <c r="N34" s="1" t="s">
        <v>21</v>
      </c>
      <c r="O34" s="1" t="s">
        <v>21</v>
      </c>
      <c r="P34" s="1" t="s">
        <v>21</v>
      </c>
      <c r="Q34" s="1" t="s">
        <v>21</v>
      </c>
      <c r="R34" s="1" t="s">
        <v>21</v>
      </c>
      <c r="S34" s="1" t="s">
        <v>21</v>
      </c>
      <c r="T34" s="1" t="s">
        <v>21</v>
      </c>
    </row>
    <row r="35" spans="1:20" x14ac:dyDescent="0.25">
      <c r="A35" s="1" t="s">
        <v>140</v>
      </c>
      <c r="B35" s="1" t="s">
        <v>23</v>
      </c>
      <c r="C35" s="1" t="s">
        <v>24</v>
      </c>
      <c r="D35" s="1" t="s">
        <v>106</v>
      </c>
      <c r="E35" s="1" t="s">
        <v>26</v>
      </c>
      <c r="F35" s="1" t="s">
        <v>107</v>
      </c>
      <c r="G35" s="1" t="s">
        <v>28</v>
      </c>
      <c r="H35" s="1" t="s">
        <v>29</v>
      </c>
      <c r="I35" s="1" t="s">
        <v>30</v>
      </c>
      <c r="J35" s="1" t="s">
        <v>29</v>
      </c>
      <c r="K35" s="1" t="s">
        <v>31</v>
      </c>
      <c r="L35" s="1" t="s">
        <v>141</v>
      </c>
      <c r="M35" s="1" t="s">
        <v>33</v>
      </c>
      <c r="N35" s="1" t="s">
        <v>142</v>
      </c>
      <c r="O35" s="1" t="s">
        <v>21</v>
      </c>
      <c r="P35" s="1" t="s">
        <v>21</v>
      </c>
      <c r="Q35" s="1" t="s">
        <v>21</v>
      </c>
      <c r="R35" s="1" t="s">
        <v>21</v>
      </c>
      <c r="S35" s="1" t="s">
        <v>21</v>
      </c>
      <c r="T35" s="1" t="s">
        <v>21</v>
      </c>
    </row>
    <row r="36" spans="1:20" x14ac:dyDescent="0.25">
      <c r="A36" s="1" t="s">
        <v>140</v>
      </c>
      <c r="B36" s="1" t="s">
        <v>35</v>
      </c>
      <c r="C36" s="1" t="s">
        <v>143</v>
      </c>
      <c r="D36" s="1" t="s">
        <v>144</v>
      </c>
      <c r="E36" s="1" t="s">
        <v>74</v>
      </c>
      <c r="F36" s="1" t="s">
        <v>145</v>
      </c>
      <c r="G36" s="1" t="s">
        <v>146</v>
      </c>
      <c r="H36" s="1" t="s">
        <v>147</v>
      </c>
      <c r="I36" s="1" t="s">
        <v>142</v>
      </c>
      <c r="J36" s="1" t="s">
        <v>148</v>
      </c>
      <c r="K36" s="1" t="s">
        <v>21</v>
      </c>
      <c r="L36" s="1" t="s">
        <v>21</v>
      </c>
      <c r="M36" s="1" t="s">
        <v>21</v>
      </c>
      <c r="N36" s="1" t="s">
        <v>21</v>
      </c>
      <c r="O36" s="1" t="s">
        <v>21</v>
      </c>
      <c r="P36" s="1" t="s">
        <v>21</v>
      </c>
      <c r="Q36" s="1" t="s">
        <v>21</v>
      </c>
      <c r="R36" s="1" t="s">
        <v>21</v>
      </c>
      <c r="S36" s="1" t="s">
        <v>21</v>
      </c>
      <c r="T36" s="1" t="s">
        <v>21</v>
      </c>
    </row>
    <row r="37" spans="1:20" x14ac:dyDescent="0.25">
      <c r="A37" s="1" t="s">
        <v>140</v>
      </c>
      <c r="B37" s="1" t="s">
        <v>36</v>
      </c>
      <c r="C37" s="1" t="s">
        <v>37</v>
      </c>
      <c r="D37" s="1" t="s">
        <v>149</v>
      </c>
      <c r="E37" s="1" t="s">
        <v>39</v>
      </c>
      <c r="F37" s="1" t="s">
        <v>150</v>
      </c>
      <c r="G37" s="1" t="s">
        <v>41</v>
      </c>
      <c r="H37" s="1" t="s">
        <v>151</v>
      </c>
      <c r="I37" s="1" t="s">
        <v>43</v>
      </c>
      <c r="J37" s="1" t="s">
        <v>29</v>
      </c>
      <c r="K37" s="1" t="s">
        <v>44</v>
      </c>
      <c r="L37" s="1" t="s">
        <v>152</v>
      </c>
      <c r="M37" s="1" t="s">
        <v>46</v>
      </c>
      <c r="N37" s="1" t="s">
        <v>29</v>
      </c>
      <c r="O37" s="1" t="s">
        <v>47</v>
      </c>
      <c r="P37" s="1" t="s">
        <v>153</v>
      </c>
      <c r="Q37" s="1" t="s">
        <v>49</v>
      </c>
      <c r="R37" s="1" t="s">
        <v>149</v>
      </c>
      <c r="S37" s="1" t="s">
        <v>21</v>
      </c>
      <c r="T37" s="1" t="s">
        <v>21</v>
      </c>
    </row>
    <row r="38" spans="1:20" x14ac:dyDescent="0.25">
      <c r="A38" s="1" t="s">
        <v>140</v>
      </c>
      <c r="B38" s="1" t="s">
        <v>50</v>
      </c>
      <c r="C38" s="1" t="s">
        <v>51</v>
      </c>
      <c r="D38" s="1" t="s">
        <v>29</v>
      </c>
      <c r="E38" s="1" t="s">
        <v>52</v>
      </c>
      <c r="F38" s="1" t="s">
        <v>29</v>
      </c>
      <c r="G38" s="1" t="s">
        <v>53</v>
      </c>
      <c r="H38" s="1" t="s">
        <v>154</v>
      </c>
      <c r="I38" s="1" t="s">
        <v>55</v>
      </c>
      <c r="J38" s="1" t="s">
        <v>29</v>
      </c>
      <c r="K38" s="1" t="s">
        <v>56</v>
      </c>
      <c r="L38" s="1" t="s">
        <v>155</v>
      </c>
      <c r="M38" s="1" t="s">
        <v>21</v>
      </c>
      <c r="N38" s="1" t="s">
        <v>21</v>
      </c>
      <c r="O38" s="1" t="s">
        <v>21</v>
      </c>
      <c r="P38" s="1" t="s">
        <v>21</v>
      </c>
      <c r="Q38" s="1" t="s">
        <v>21</v>
      </c>
      <c r="R38" s="1" t="s">
        <v>21</v>
      </c>
      <c r="S38" s="1" t="s">
        <v>21</v>
      </c>
      <c r="T38" s="1" t="s">
        <v>21</v>
      </c>
    </row>
    <row r="39" spans="1:20" x14ac:dyDescent="0.25">
      <c r="A39" s="1" t="s">
        <v>156</v>
      </c>
      <c r="B39" s="1" t="s">
        <v>23</v>
      </c>
      <c r="C39" s="1" t="s">
        <v>24</v>
      </c>
      <c r="D39" s="1" t="s">
        <v>157</v>
      </c>
      <c r="E39" s="1" t="s">
        <v>26</v>
      </c>
      <c r="F39" s="1" t="s">
        <v>158</v>
      </c>
      <c r="G39" s="1" t="s">
        <v>28</v>
      </c>
      <c r="H39" s="1" t="s">
        <v>29</v>
      </c>
      <c r="I39" s="1" t="s">
        <v>30</v>
      </c>
      <c r="J39" s="1" t="s">
        <v>29</v>
      </c>
      <c r="K39" s="1" t="s">
        <v>31</v>
      </c>
      <c r="L39" s="1" t="s">
        <v>159</v>
      </c>
      <c r="M39" s="1" t="s">
        <v>33</v>
      </c>
      <c r="N39" s="1" t="s">
        <v>62</v>
      </c>
      <c r="O39" s="1" t="s">
        <v>21</v>
      </c>
      <c r="P39" s="1" t="s">
        <v>21</v>
      </c>
      <c r="Q39" s="1" t="s">
        <v>21</v>
      </c>
      <c r="R39" s="1" t="s">
        <v>21</v>
      </c>
      <c r="S39" s="1" t="s">
        <v>21</v>
      </c>
      <c r="T39" s="1" t="s">
        <v>21</v>
      </c>
    </row>
    <row r="40" spans="1:20" x14ac:dyDescent="0.25">
      <c r="A40" s="1" t="s">
        <v>156</v>
      </c>
      <c r="B40" s="1" t="s">
        <v>35</v>
      </c>
      <c r="C40" s="1" t="s">
        <v>62</v>
      </c>
      <c r="D40" s="1" t="s">
        <v>157</v>
      </c>
      <c r="E40" s="1" t="s">
        <v>21</v>
      </c>
      <c r="F40" s="1" t="s">
        <v>21</v>
      </c>
      <c r="G40" s="1" t="s">
        <v>21</v>
      </c>
      <c r="H40" s="1" t="s">
        <v>21</v>
      </c>
      <c r="I40" s="1" t="s">
        <v>21</v>
      </c>
      <c r="J40" s="1" t="s">
        <v>21</v>
      </c>
      <c r="K40" s="1" t="s">
        <v>21</v>
      </c>
      <c r="L40" s="1" t="s">
        <v>21</v>
      </c>
      <c r="M40" s="1" t="s">
        <v>21</v>
      </c>
      <c r="N40" s="1" t="s">
        <v>21</v>
      </c>
      <c r="O40" s="1" t="s">
        <v>21</v>
      </c>
      <c r="P40" s="1" t="s">
        <v>21</v>
      </c>
      <c r="Q40" s="1" t="s">
        <v>21</v>
      </c>
      <c r="R40" s="1" t="s">
        <v>21</v>
      </c>
      <c r="S40" s="1" t="s">
        <v>21</v>
      </c>
      <c r="T40" s="1" t="s">
        <v>21</v>
      </c>
    </row>
    <row r="41" spans="1:20" x14ac:dyDescent="0.25">
      <c r="A41" s="1" t="s">
        <v>156</v>
      </c>
      <c r="B41" s="1" t="s">
        <v>36</v>
      </c>
      <c r="C41" s="1" t="s">
        <v>37</v>
      </c>
      <c r="D41" s="1" t="s">
        <v>160</v>
      </c>
      <c r="E41" s="1" t="s">
        <v>39</v>
      </c>
      <c r="F41" s="1" t="s">
        <v>161</v>
      </c>
      <c r="G41" s="1" t="s">
        <v>41</v>
      </c>
      <c r="H41" s="1" t="s">
        <v>162</v>
      </c>
      <c r="I41" s="1" t="s">
        <v>43</v>
      </c>
      <c r="J41" s="1" t="s">
        <v>29</v>
      </c>
      <c r="K41" s="1" t="s">
        <v>44</v>
      </c>
      <c r="L41" s="1" t="s">
        <v>163</v>
      </c>
      <c r="M41" s="1" t="s">
        <v>46</v>
      </c>
      <c r="N41" s="1" t="s">
        <v>29</v>
      </c>
      <c r="O41" s="1" t="s">
        <v>47</v>
      </c>
      <c r="P41" s="1" t="s">
        <v>164</v>
      </c>
      <c r="Q41" s="1" t="s">
        <v>49</v>
      </c>
      <c r="R41" s="1" t="s">
        <v>160</v>
      </c>
      <c r="S41" s="1" t="s">
        <v>21</v>
      </c>
      <c r="T41" s="1" t="s">
        <v>21</v>
      </c>
    </row>
    <row r="42" spans="1:20" x14ac:dyDescent="0.25">
      <c r="A42" s="1" t="s">
        <v>156</v>
      </c>
      <c r="B42" s="1" t="s">
        <v>50</v>
      </c>
      <c r="C42" s="1" t="s">
        <v>51</v>
      </c>
      <c r="D42" s="1" t="s">
        <v>29</v>
      </c>
      <c r="E42" s="1" t="s">
        <v>52</v>
      </c>
      <c r="F42" s="1" t="s">
        <v>29</v>
      </c>
      <c r="G42" s="1" t="s">
        <v>53</v>
      </c>
      <c r="H42" s="1" t="s">
        <v>165</v>
      </c>
      <c r="I42" s="1" t="s">
        <v>55</v>
      </c>
      <c r="J42" s="1" t="s">
        <v>29</v>
      </c>
      <c r="K42" s="1" t="s">
        <v>56</v>
      </c>
      <c r="L42" s="1" t="s">
        <v>166</v>
      </c>
      <c r="M42" s="1" t="s">
        <v>21</v>
      </c>
      <c r="N42" s="1" t="s">
        <v>21</v>
      </c>
      <c r="O42" s="1" t="s">
        <v>21</v>
      </c>
      <c r="P42" s="1" t="s">
        <v>21</v>
      </c>
      <c r="Q42" s="1" t="s">
        <v>21</v>
      </c>
      <c r="R42" s="1" t="s">
        <v>21</v>
      </c>
      <c r="S42" s="1" t="s">
        <v>21</v>
      </c>
      <c r="T42" s="1" t="s">
        <v>21</v>
      </c>
    </row>
    <row r="43" spans="1:20" x14ac:dyDescent="0.25">
      <c r="A43" s="1" t="s">
        <v>167</v>
      </c>
      <c r="B43" s="1" t="s">
        <v>23</v>
      </c>
      <c r="C43" s="1" t="s">
        <v>24</v>
      </c>
      <c r="D43" s="1" t="s">
        <v>168</v>
      </c>
      <c r="E43" s="1" t="s">
        <v>26</v>
      </c>
      <c r="F43" s="1" t="s">
        <v>169</v>
      </c>
      <c r="G43" s="1" t="s">
        <v>28</v>
      </c>
      <c r="H43" s="1" t="s">
        <v>29</v>
      </c>
      <c r="I43" s="1" t="s">
        <v>30</v>
      </c>
      <c r="J43" s="1" t="s">
        <v>29</v>
      </c>
      <c r="K43" s="1" t="s">
        <v>31</v>
      </c>
      <c r="L43" s="1" t="s">
        <v>170</v>
      </c>
      <c r="M43" s="1" t="s">
        <v>33</v>
      </c>
      <c r="N43" s="1" t="s">
        <v>143</v>
      </c>
      <c r="O43" s="1" t="s">
        <v>21</v>
      </c>
      <c r="P43" s="1" t="s">
        <v>21</v>
      </c>
      <c r="Q43" s="1" t="s">
        <v>21</v>
      </c>
      <c r="R43" s="1" t="s">
        <v>21</v>
      </c>
      <c r="S43" s="1" t="s">
        <v>21</v>
      </c>
      <c r="T43" s="1" t="s">
        <v>21</v>
      </c>
    </row>
    <row r="44" spans="1:20" x14ac:dyDescent="0.25">
      <c r="A44" s="1" t="s">
        <v>167</v>
      </c>
      <c r="B44" s="1" t="s">
        <v>35</v>
      </c>
      <c r="C44" s="1" t="s">
        <v>143</v>
      </c>
      <c r="D44" s="1" t="s">
        <v>168</v>
      </c>
      <c r="E44" s="1" t="s">
        <v>21</v>
      </c>
      <c r="F44" s="1" t="s">
        <v>21</v>
      </c>
      <c r="G44" s="1" t="s">
        <v>21</v>
      </c>
      <c r="H44" s="1" t="s">
        <v>21</v>
      </c>
      <c r="I44" s="1" t="s">
        <v>21</v>
      </c>
      <c r="J44" s="1" t="s">
        <v>21</v>
      </c>
      <c r="K44" s="1" t="s">
        <v>21</v>
      </c>
      <c r="L44" s="1" t="s">
        <v>21</v>
      </c>
      <c r="M44" s="1" t="s">
        <v>21</v>
      </c>
      <c r="N44" s="1" t="s">
        <v>21</v>
      </c>
      <c r="O44" s="1" t="s">
        <v>21</v>
      </c>
      <c r="P44" s="1" t="s">
        <v>21</v>
      </c>
      <c r="Q44" s="1" t="s">
        <v>21</v>
      </c>
      <c r="R44" s="1" t="s">
        <v>21</v>
      </c>
      <c r="S44" s="1" t="s">
        <v>21</v>
      </c>
      <c r="T44" s="1" t="s">
        <v>21</v>
      </c>
    </row>
    <row r="45" spans="1:20" x14ac:dyDescent="0.25">
      <c r="A45" s="1" t="s">
        <v>167</v>
      </c>
      <c r="B45" s="1" t="s">
        <v>36</v>
      </c>
      <c r="C45" s="1" t="s">
        <v>37</v>
      </c>
      <c r="D45" s="1" t="s">
        <v>171</v>
      </c>
      <c r="E45" s="1" t="s">
        <v>39</v>
      </c>
      <c r="F45" s="1" t="s">
        <v>29</v>
      </c>
      <c r="G45" s="1" t="s">
        <v>41</v>
      </c>
      <c r="H45" s="1" t="s">
        <v>172</v>
      </c>
      <c r="I45" s="1" t="s">
        <v>44</v>
      </c>
      <c r="J45" s="1" t="s">
        <v>173</v>
      </c>
      <c r="K45" s="1" t="s">
        <v>46</v>
      </c>
      <c r="L45" s="1" t="s">
        <v>29</v>
      </c>
      <c r="M45" s="1" t="s">
        <v>47</v>
      </c>
      <c r="N45" s="1" t="s">
        <v>171</v>
      </c>
      <c r="O45" s="1" t="s">
        <v>49</v>
      </c>
      <c r="P45" s="1" t="s">
        <v>171</v>
      </c>
      <c r="Q45" s="1" t="s">
        <v>21</v>
      </c>
      <c r="R45" s="1" t="s">
        <v>21</v>
      </c>
      <c r="S45" s="1" t="s">
        <v>21</v>
      </c>
      <c r="T45" s="1" t="s">
        <v>21</v>
      </c>
    </row>
    <row r="46" spans="1:20" x14ac:dyDescent="0.25">
      <c r="A46" s="1" t="s">
        <v>167</v>
      </c>
      <c r="B46" s="1" t="s">
        <v>50</v>
      </c>
      <c r="C46" s="1" t="s">
        <v>51</v>
      </c>
      <c r="D46" s="1" t="s">
        <v>29</v>
      </c>
      <c r="E46" s="1" t="s">
        <v>53</v>
      </c>
      <c r="F46" s="1" t="s">
        <v>174</v>
      </c>
      <c r="G46" s="1" t="s">
        <v>55</v>
      </c>
      <c r="H46" s="1" t="s">
        <v>29</v>
      </c>
      <c r="I46" s="1" t="s">
        <v>56</v>
      </c>
      <c r="J46" s="1" t="s">
        <v>29</v>
      </c>
      <c r="K46" s="1" t="s">
        <v>21</v>
      </c>
      <c r="L46" s="1" t="s">
        <v>21</v>
      </c>
      <c r="M46" s="1" t="s">
        <v>21</v>
      </c>
      <c r="N46" s="1" t="s">
        <v>21</v>
      </c>
      <c r="O46" s="1" t="s">
        <v>21</v>
      </c>
      <c r="P46" s="1" t="s">
        <v>21</v>
      </c>
      <c r="Q46" s="1" t="s">
        <v>21</v>
      </c>
      <c r="R46" s="1" t="s">
        <v>21</v>
      </c>
      <c r="S46" s="1" t="s">
        <v>21</v>
      </c>
      <c r="T46" s="1" t="s">
        <v>21</v>
      </c>
    </row>
    <row r="47" spans="1:20" x14ac:dyDescent="0.25">
      <c r="A47" s="1" t="s">
        <v>175</v>
      </c>
      <c r="B47" s="1" t="s">
        <v>23</v>
      </c>
      <c r="C47" s="1" t="s">
        <v>24</v>
      </c>
      <c r="D47" s="1" t="s">
        <v>71</v>
      </c>
      <c r="E47" s="1" t="s">
        <v>26</v>
      </c>
      <c r="F47" s="1" t="s">
        <v>72</v>
      </c>
      <c r="G47" s="1" t="s">
        <v>28</v>
      </c>
      <c r="H47" s="1" t="s">
        <v>29</v>
      </c>
      <c r="I47" s="1" t="s">
        <v>30</v>
      </c>
      <c r="J47" s="1" t="s">
        <v>29</v>
      </c>
      <c r="K47" s="1" t="s">
        <v>31</v>
      </c>
      <c r="L47" s="1" t="s">
        <v>176</v>
      </c>
      <c r="M47" s="1" t="s">
        <v>33</v>
      </c>
      <c r="N47" s="1" t="s">
        <v>62</v>
      </c>
      <c r="O47" s="1" t="s">
        <v>21</v>
      </c>
      <c r="P47" s="1" t="s">
        <v>21</v>
      </c>
      <c r="Q47" s="1" t="s">
        <v>21</v>
      </c>
      <c r="R47" s="1" t="s">
        <v>21</v>
      </c>
      <c r="S47" s="1" t="s">
        <v>21</v>
      </c>
      <c r="T47" s="1" t="s">
        <v>21</v>
      </c>
    </row>
    <row r="48" spans="1:20" x14ac:dyDescent="0.25">
      <c r="A48" s="1" t="s">
        <v>175</v>
      </c>
      <c r="B48" s="1" t="s">
        <v>35</v>
      </c>
      <c r="C48" s="1" t="s">
        <v>86</v>
      </c>
      <c r="D48" s="1" t="s">
        <v>177</v>
      </c>
      <c r="E48" s="1" t="s">
        <v>62</v>
      </c>
      <c r="F48" s="1" t="s">
        <v>178</v>
      </c>
      <c r="G48" s="1" t="s">
        <v>21</v>
      </c>
      <c r="H48" s="1" t="s">
        <v>21</v>
      </c>
      <c r="I48" s="1" t="s">
        <v>21</v>
      </c>
      <c r="J48" s="1" t="s">
        <v>21</v>
      </c>
      <c r="K48" s="1" t="s">
        <v>21</v>
      </c>
      <c r="L48" s="1" t="s">
        <v>21</v>
      </c>
      <c r="M48" s="1" t="s">
        <v>21</v>
      </c>
      <c r="N48" s="1" t="s">
        <v>21</v>
      </c>
      <c r="O48" s="1" t="s">
        <v>21</v>
      </c>
      <c r="P48" s="1" t="s">
        <v>21</v>
      </c>
      <c r="Q48" s="1" t="s">
        <v>21</v>
      </c>
      <c r="R48" s="1" t="s">
        <v>21</v>
      </c>
      <c r="S48" s="1" t="s">
        <v>21</v>
      </c>
      <c r="T48" s="1" t="s">
        <v>21</v>
      </c>
    </row>
    <row r="49" spans="1:20" x14ac:dyDescent="0.25">
      <c r="A49" s="1" t="s">
        <v>175</v>
      </c>
      <c r="B49" s="1" t="s">
        <v>36</v>
      </c>
      <c r="C49" s="1" t="s">
        <v>37</v>
      </c>
      <c r="D49" s="1" t="s">
        <v>179</v>
      </c>
      <c r="E49" s="1" t="s">
        <v>39</v>
      </c>
      <c r="F49" s="1" t="s">
        <v>180</v>
      </c>
      <c r="G49" s="1" t="s">
        <v>41</v>
      </c>
      <c r="H49" s="1" t="s">
        <v>181</v>
      </c>
      <c r="I49" s="1" t="s">
        <v>43</v>
      </c>
      <c r="J49" s="1" t="s">
        <v>29</v>
      </c>
      <c r="K49" s="1" t="s">
        <v>44</v>
      </c>
      <c r="L49" s="1" t="s">
        <v>182</v>
      </c>
      <c r="M49" s="1" t="s">
        <v>46</v>
      </c>
      <c r="N49" s="1" t="s">
        <v>29</v>
      </c>
      <c r="O49" s="1" t="s">
        <v>47</v>
      </c>
      <c r="P49" s="1" t="s">
        <v>183</v>
      </c>
      <c r="Q49" s="1" t="s">
        <v>49</v>
      </c>
      <c r="R49" s="1" t="s">
        <v>179</v>
      </c>
      <c r="S49" s="1" t="s">
        <v>21</v>
      </c>
      <c r="T49" s="1" t="s">
        <v>21</v>
      </c>
    </row>
    <row r="50" spans="1:20" x14ac:dyDescent="0.25">
      <c r="A50" s="1" t="s">
        <v>175</v>
      </c>
      <c r="B50" s="1" t="s">
        <v>50</v>
      </c>
      <c r="C50" s="1" t="s">
        <v>51</v>
      </c>
      <c r="D50" s="1" t="s">
        <v>29</v>
      </c>
      <c r="E50" s="1" t="s">
        <v>52</v>
      </c>
      <c r="F50" s="1" t="s">
        <v>29</v>
      </c>
      <c r="G50" s="1" t="s">
        <v>53</v>
      </c>
      <c r="H50" s="1" t="s">
        <v>184</v>
      </c>
      <c r="I50" s="1" t="s">
        <v>55</v>
      </c>
      <c r="J50" s="1" t="s">
        <v>29</v>
      </c>
      <c r="K50" s="1" t="s">
        <v>56</v>
      </c>
      <c r="L50" s="1" t="s">
        <v>185</v>
      </c>
      <c r="M50" s="1" t="s">
        <v>21</v>
      </c>
      <c r="N50" s="1" t="s">
        <v>21</v>
      </c>
      <c r="O50" s="1" t="s">
        <v>21</v>
      </c>
      <c r="P50" s="1" t="s">
        <v>21</v>
      </c>
      <c r="Q50" s="1" t="s">
        <v>21</v>
      </c>
      <c r="R50" s="1" t="s">
        <v>21</v>
      </c>
      <c r="S50" s="1" t="s">
        <v>21</v>
      </c>
      <c r="T50" s="1" t="s">
        <v>21</v>
      </c>
    </row>
    <row r="51" spans="1:20" x14ac:dyDescent="0.25">
      <c r="A51" s="1" t="s">
        <v>186</v>
      </c>
      <c r="B51" s="1" t="s">
        <v>23</v>
      </c>
      <c r="C51" s="1" t="s">
        <v>24</v>
      </c>
      <c r="D51" s="1" t="s">
        <v>187</v>
      </c>
      <c r="E51" s="1" t="s">
        <v>26</v>
      </c>
      <c r="F51" s="1" t="s">
        <v>188</v>
      </c>
      <c r="G51" s="1" t="s">
        <v>28</v>
      </c>
      <c r="H51" s="1" t="s">
        <v>29</v>
      </c>
      <c r="I51" s="1" t="s">
        <v>30</v>
      </c>
      <c r="J51" s="1" t="s">
        <v>29</v>
      </c>
      <c r="K51" s="1" t="s">
        <v>31</v>
      </c>
      <c r="L51" s="1" t="s">
        <v>189</v>
      </c>
      <c r="M51" s="1" t="s">
        <v>33</v>
      </c>
      <c r="N51" s="1" t="s">
        <v>146</v>
      </c>
      <c r="O51" s="1" t="s">
        <v>21</v>
      </c>
      <c r="P51" s="1" t="s">
        <v>21</v>
      </c>
      <c r="Q51" s="1" t="s">
        <v>21</v>
      </c>
      <c r="R51" s="1" t="s">
        <v>21</v>
      </c>
      <c r="S51" s="1" t="s">
        <v>21</v>
      </c>
      <c r="T51" s="1" t="s">
        <v>21</v>
      </c>
    </row>
    <row r="52" spans="1:20" x14ac:dyDescent="0.25">
      <c r="A52" s="1" t="s">
        <v>186</v>
      </c>
      <c r="B52" s="1" t="s">
        <v>35</v>
      </c>
      <c r="C52" s="1" t="s">
        <v>143</v>
      </c>
      <c r="D52" s="1" t="s">
        <v>190</v>
      </c>
      <c r="E52" s="1" t="s">
        <v>146</v>
      </c>
      <c r="F52" s="1" t="s">
        <v>191</v>
      </c>
      <c r="G52" s="1" t="s">
        <v>21</v>
      </c>
      <c r="H52" s="1" t="s">
        <v>21</v>
      </c>
      <c r="I52" s="1" t="s">
        <v>21</v>
      </c>
      <c r="J52" s="1" t="s">
        <v>21</v>
      </c>
      <c r="K52" s="1" t="s">
        <v>21</v>
      </c>
      <c r="L52" s="1" t="s">
        <v>21</v>
      </c>
      <c r="M52" s="1" t="s">
        <v>21</v>
      </c>
      <c r="N52" s="1" t="s">
        <v>21</v>
      </c>
      <c r="O52" s="1" t="s">
        <v>21</v>
      </c>
      <c r="P52" s="1" t="s">
        <v>21</v>
      </c>
      <c r="Q52" s="1" t="s">
        <v>21</v>
      </c>
      <c r="R52" s="1" t="s">
        <v>21</v>
      </c>
      <c r="S52" s="1" t="s">
        <v>21</v>
      </c>
      <c r="T52" s="1" t="s">
        <v>21</v>
      </c>
    </row>
    <row r="53" spans="1:20" x14ac:dyDescent="0.25">
      <c r="A53" s="1" t="s">
        <v>186</v>
      </c>
      <c r="B53" s="1" t="s">
        <v>36</v>
      </c>
      <c r="C53" s="1" t="s">
        <v>37</v>
      </c>
      <c r="D53" s="1" t="s">
        <v>192</v>
      </c>
      <c r="E53" s="1" t="s">
        <v>39</v>
      </c>
      <c r="F53" s="1" t="s">
        <v>29</v>
      </c>
      <c r="G53" s="1" t="s">
        <v>41</v>
      </c>
      <c r="H53" s="1" t="s">
        <v>193</v>
      </c>
      <c r="I53" s="1" t="s">
        <v>44</v>
      </c>
      <c r="J53" s="1" t="s">
        <v>194</v>
      </c>
      <c r="K53" s="1" t="s">
        <v>46</v>
      </c>
      <c r="L53" s="1" t="s">
        <v>29</v>
      </c>
      <c r="M53" s="1" t="s">
        <v>47</v>
      </c>
      <c r="N53" s="1" t="s">
        <v>192</v>
      </c>
      <c r="O53" s="1" t="s">
        <v>49</v>
      </c>
      <c r="P53" s="1" t="s">
        <v>192</v>
      </c>
      <c r="Q53" s="1" t="s">
        <v>21</v>
      </c>
      <c r="R53" s="1" t="s">
        <v>21</v>
      </c>
      <c r="S53" s="1" t="s">
        <v>21</v>
      </c>
      <c r="T53" s="1" t="s">
        <v>21</v>
      </c>
    </row>
    <row r="54" spans="1:20" x14ac:dyDescent="0.25">
      <c r="A54" s="1" t="s">
        <v>186</v>
      </c>
      <c r="B54" s="1" t="s">
        <v>50</v>
      </c>
      <c r="C54" s="1" t="s">
        <v>51</v>
      </c>
      <c r="D54" s="1" t="s">
        <v>29</v>
      </c>
      <c r="E54" s="1" t="s">
        <v>53</v>
      </c>
      <c r="F54" s="1" t="s">
        <v>195</v>
      </c>
      <c r="G54" s="1" t="s">
        <v>55</v>
      </c>
      <c r="H54" s="1" t="s">
        <v>29</v>
      </c>
      <c r="I54" s="1" t="s">
        <v>56</v>
      </c>
      <c r="J54" s="1" t="s">
        <v>29</v>
      </c>
      <c r="K54" s="1" t="s">
        <v>21</v>
      </c>
      <c r="L54" s="1" t="s">
        <v>21</v>
      </c>
      <c r="M54" s="1" t="s">
        <v>21</v>
      </c>
      <c r="N54" s="1" t="s">
        <v>21</v>
      </c>
      <c r="O54" s="1" t="s">
        <v>21</v>
      </c>
      <c r="P54" s="1" t="s">
        <v>21</v>
      </c>
      <c r="Q54" s="1" t="s">
        <v>21</v>
      </c>
      <c r="R54" s="1" t="s">
        <v>21</v>
      </c>
      <c r="S54" s="1" t="s">
        <v>21</v>
      </c>
      <c r="T54" s="1" t="s">
        <v>21</v>
      </c>
    </row>
    <row r="55" spans="1:20" x14ac:dyDescent="0.25">
      <c r="A55" s="1" t="s">
        <v>196</v>
      </c>
      <c r="B55" s="1" t="s">
        <v>23</v>
      </c>
      <c r="C55" s="1" t="s">
        <v>24</v>
      </c>
      <c r="D55" s="1" t="s">
        <v>197</v>
      </c>
      <c r="E55" s="1" t="s">
        <v>26</v>
      </c>
      <c r="F55" s="1" t="s">
        <v>198</v>
      </c>
      <c r="G55" s="1" t="s">
        <v>28</v>
      </c>
      <c r="H55" s="1" t="s">
        <v>29</v>
      </c>
      <c r="I55" s="1" t="s">
        <v>30</v>
      </c>
      <c r="J55" s="1" t="s">
        <v>29</v>
      </c>
      <c r="K55" s="1" t="s">
        <v>31</v>
      </c>
      <c r="L55" s="1" t="s">
        <v>199</v>
      </c>
      <c r="M55" s="1" t="s">
        <v>33</v>
      </c>
      <c r="N55" s="1" t="s">
        <v>109</v>
      </c>
      <c r="O55" s="1" t="s">
        <v>21</v>
      </c>
      <c r="P55" s="1" t="s">
        <v>21</v>
      </c>
      <c r="Q55" s="1" t="s">
        <v>21</v>
      </c>
      <c r="R55" s="1" t="s">
        <v>21</v>
      </c>
      <c r="S55" s="1" t="s">
        <v>21</v>
      </c>
      <c r="T55" s="1" t="s">
        <v>21</v>
      </c>
    </row>
    <row r="56" spans="1:20" x14ac:dyDescent="0.25">
      <c r="A56" s="1" t="s">
        <v>196</v>
      </c>
      <c r="B56" s="1" t="s">
        <v>35</v>
      </c>
      <c r="C56" s="1" t="s">
        <v>109</v>
      </c>
      <c r="D56" s="1" t="s">
        <v>200</v>
      </c>
      <c r="E56" s="1" t="s">
        <v>34</v>
      </c>
      <c r="F56" s="1" t="s">
        <v>201</v>
      </c>
      <c r="G56" s="1" t="s">
        <v>21</v>
      </c>
      <c r="H56" s="1" t="s">
        <v>21</v>
      </c>
      <c r="I56" s="1" t="s">
        <v>21</v>
      </c>
      <c r="J56" s="1" t="s">
        <v>21</v>
      </c>
      <c r="K56" s="1" t="s">
        <v>21</v>
      </c>
      <c r="L56" s="1" t="s">
        <v>21</v>
      </c>
      <c r="M56" s="1" t="s">
        <v>21</v>
      </c>
      <c r="N56" s="1" t="s">
        <v>21</v>
      </c>
      <c r="O56" s="1" t="s">
        <v>21</v>
      </c>
      <c r="P56" s="1" t="s">
        <v>21</v>
      </c>
      <c r="Q56" s="1" t="s">
        <v>21</v>
      </c>
      <c r="R56" s="1" t="s">
        <v>21</v>
      </c>
      <c r="S56" s="1" t="s">
        <v>21</v>
      </c>
      <c r="T56" s="1" t="s">
        <v>21</v>
      </c>
    </row>
    <row r="57" spans="1:20" x14ac:dyDescent="0.25">
      <c r="A57" s="1" t="s">
        <v>196</v>
      </c>
      <c r="B57" s="1" t="s">
        <v>36</v>
      </c>
      <c r="C57" s="1" t="s">
        <v>37</v>
      </c>
      <c r="D57" s="1" t="s">
        <v>202</v>
      </c>
      <c r="E57" s="1" t="s">
        <v>39</v>
      </c>
      <c r="F57" s="1" t="s">
        <v>203</v>
      </c>
      <c r="G57" s="1" t="s">
        <v>41</v>
      </c>
      <c r="H57" s="1" t="s">
        <v>204</v>
      </c>
      <c r="I57" s="1" t="s">
        <v>43</v>
      </c>
      <c r="J57" s="1" t="s">
        <v>29</v>
      </c>
      <c r="K57" s="1" t="s">
        <v>44</v>
      </c>
      <c r="L57" s="1" t="s">
        <v>205</v>
      </c>
      <c r="M57" s="1" t="s">
        <v>46</v>
      </c>
      <c r="N57" s="1" t="s">
        <v>29</v>
      </c>
      <c r="O57" s="1" t="s">
        <v>47</v>
      </c>
      <c r="P57" s="1" t="s">
        <v>206</v>
      </c>
      <c r="Q57" s="1" t="s">
        <v>49</v>
      </c>
      <c r="R57" s="1" t="s">
        <v>202</v>
      </c>
      <c r="S57" s="1" t="s">
        <v>21</v>
      </c>
      <c r="T57" s="1" t="s">
        <v>21</v>
      </c>
    </row>
    <row r="58" spans="1:20" x14ac:dyDescent="0.25">
      <c r="A58" s="1" t="s">
        <v>196</v>
      </c>
      <c r="B58" s="1" t="s">
        <v>50</v>
      </c>
      <c r="C58" s="1" t="s">
        <v>51</v>
      </c>
      <c r="D58" s="1" t="s">
        <v>29</v>
      </c>
      <c r="E58" s="1" t="s">
        <v>52</v>
      </c>
      <c r="F58" s="1" t="s">
        <v>29</v>
      </c>
      <c r="G58" s="1" t="s">
        <v>53</v>
      </c>
      <c r="H58" s="1" t="s">
        <v>207</v>
      </c>
      <c r="I58" s="1" t="s">
        <v>55</v>
      </c>
      <c r="J58" s="1" t="s">
        <v>29</v>
      </c>
      <c r="K58" s="1" t="s">
        <v>56</v>
      </c>
      <c r="L58" s="1" t="s">
        <v>208</v>
      </c>
      <c r="M58" s="1" t="s">
        <v>21</v>
      </c>
      <c r="N58" s="1" t="s">
        <v>21</v>
      </c>
      <c r="O58" s="1" t="s">
        <v>21</v>
      </c>
      <c r="P58" s="1" t="s">
        <v>21</v>
      </c>
      <c r="Q58" s="1" t="s">
        <v>21</v>
      </c>
      <c r="R58" s="1" t="s">
        <v>21</v>
      </c>
      <c r="S58" s="1" t="s">
        <v>21</v>
      </c>
      <c r="T58" s="1" t="s">
        <v>21</v>
      </c>
    </row>
    <row r="59" spans="1:20" x14ac:dyDescent="0.25">
      <c r="A59" s="1" t="s">
        <v>209</v>
      </c>
      <c r="B59" s="1" t="s">
        <v>23</v>
      </c>
      <c r="C59" s="1" t="s">
        <v>24</v>
      </c>
      <c r="D59" s="1" t="s">
        <v>210</v>
      </c>
      <c r="E59" s="1" t="s">
        <v>26</v>
      </c>
      <c r="F59" s="1" t="s">
        <v>211</v>
      </c>
      <c r="G59" s="1" t="s">
        <v>28</v>
      </c>
      <c r="H59" s="1" t="s">
        <v>29</v>
      </c>
      <c r="I59" s="1" t="s">
        <v>30</v>
      </c>
      <c r="J59" s="1" t="s">
        <v>29</v>
      </c>
      <c r="K59" s="1" t="s">
        <v>31</v>
      </c>
      <c r="L59" s="1" t="s">
        <v>212</v>
      </c>
      <c r="M59" s="1" t="s">
        <v>33</v>
      </c>
      <c r="N59" s="1" t="s">
        <v>34</v>
      </c>
      <c r="O59" s="1" t="s">
        <v>21</v>
      </c>
      <c r="P59" s="1" t="s">
        <v>21</v>
      </c>
      <c r="Q59" s="1" t="s">
        <v>21</v>
      </c>
      <c r="R59" s="1" t="s">
        <v>21</v>
      </c>
      <c r="S59" s="1" t="s">
        <v>21</v>
      </c>
      <c r="T59" s="1" t="s">
        <v>21</v>
      </c>
    </row>
    <row r="60" spans="1:20" x14ac:dyDescent="0.25">
      <c r="A60" s="1" t="s">
        <v>209</v>
      </c>
      <c r="B60" s="1" t="s">
        <v>35</v>
      </c>
      <c r="C60" s="1" t="s">
        <v>86</v>
      </c>
      <c r="D60" s="1" t="s">
        <v>29</v>
      </c>
      <c r="E60" s="1" t="s">
        <v>109</v>
      </c>
      <c r="F60" s="1" t="s">
        <v>213</v>
      </c>
      <c r="G60" s="1" t="s">
        <v>34</v>
      </c>
      <c r="H60" s="1" t="s">
        <v>214</v>
      </c>
      <c r="I60" s="1" t="s">
        <v>21</v>
      </c>
      <c r="J60" s="1" t="s">
        <v>21</v>
      </c>
      <c r="K60" s="1" t="s">
        <v>21</v>
      </c>
      <c r="L60" s="1" t="s">
        <v>21</v>
      </c>
      <c r="M60" s="1" t="s">
        <v>21</v>
      </c>
      <c r="N60" s="1" t="s">
        <v>21</v>
      </c>
      <c r="O60" s="1" t="s">
        <v>21</v>
      </c>
      <c r="P60" s="1" t="s">
        <v>21</v>
      </c>
      <c r="Q60" s="1" t="s">
        <v>21</v>
      </c>
      <c r="R60" s="1" t="s">
        <v>21</v>
      </c>
      <c r="S60" s="1" t="s">
        <v>21</v>
      </c>
      <c r="T60" s="1" t="s">
        <v>21</v>
      </c>
    </row>
    <row r="61" spans="1:20" x14ac:dyDescent="0.25">
      <c r="A61" s="1" t="s">
        <v>209</v>
      </c>
      <c r="B61" s="1" t="s">
        <v>36</v>
      </c>
      <c r="C61" s="1" t="s">
        <v>37</v>
      </c>
      <c r="D61" s="1" t="s">
        <v>29</v>
      </c>
      <c r="E61" s="1" t="s">
        <v>39</v>
      </c>
      <c r="F61" s="1" t="s">
        <v>29</v>
      </c>
      <c r="G61" s="1" t="s">
        <v>41</v>
      </c>
      <c r="H61" s="1" t="s">
        <v>29</v>
      </c>
      <c r="I61" s="1" t="s">
        <v>44</v>
      </c>
      <c r="J61" s="1" t="s">
        <v>29</v>
      </c>
      <c r="K61" s="1" t="s">
        <v>46</v>
      </c>
      <c r="L61" s="1" t="s">
        <v>29</v>
      </c>
      <c r="M61" s="1" t="s">
        <v>47</v>
      </c>
      <c r="N61" s="1" t="s">
        <v>29</v>
      </c>
      <c r="O61" s="1" t="s">
        <v>49</v>
      </c>
      <c r="P61" s="1" t="s">
        <v>29</v>
      </c>
      <c r="Q61" s="1" t="s">
        <v>21</v>
      </c>
      <c r="R61" s="1" t="s">
        <v>21</v>
      </c>
      <c r="S61" s="1" t="s">
        <v>21</v>
      </c>
      <c r="T61" s="1" t="s">
        <v>21</v>
      </c>
    </row>
    <row r="62" spans="1:20" x14ac:dyDescent="0.25">
      <c r="A62" s="1" t="s">
        <v>209</v>
      </c>
      <c r="B62" s="1" t="s">
        <v>50</v>
      </c>
      <c r="C62" s="1" t="s">
        <v>51</v>
      </c>
      <c r="D62" s="1" t="s">
        <v>29</v>
      </c>
      <c r="E62" s="1" t="s">
        <v>53</v>
      </c>
      <c r="F62" s="1" t="s">
        <v>215</v>
      </c>
      <c r="G62" s="1" t="s">
        <v>55</v>
      </c>
      <c r="H62" s="1" t="s">
        <v>29</v>
      </c>
      <c r="I62" s="1" t="s">
        <v>56</v>
      </c>
      <c r="J62" s="1" t="s">
        <v>29</v>
      </c>
      <c r="K62" s="1" t="s">
        <v>21</v>
      </c>
      <c r="L62" s="1" t="s">
        <v>21</v>
      </c>
      <c r="M62" s="1" t="s">
        <v>21</v>
      </c>
      <c r="N62" s="1" t="s">
        <v>21</v>
      </c>
      <c r="O62" s="1" t="s">
        <v>21</v>
      </c>
      <c r="P62" s="1" t="s">
        <v>21</v>
      </c>
      <c r="Q62" s="1" t="s">
        <v>21</v>
      </c>
      <c r="R62" s="1" t="s">
        <v>21</v>
      </c>
      <c r="S62" s="1" t="s">
        <v>21</v>
      </c>
      <c r="T62" s="1" t="s">
        <v>21</v>
      </c>
    </row>
    <row r="63" spans="1:20" x14ac:dyDescent="0.25">
      <c r="A63" s="1" t="s">
        <v>216</v>
      </c>
      <c r="B63" s="1" t="s">
        <v>23</v>
      </c>
      <c r="C63" s="1" t="s">
        <v>24</v>
      </c>
      <c r="D63" s="1" t="s">
        <v>217</v>
      </c>
      <c r="E63" s="1" t="s">
        <v>26</v>
      </c>
      <c r="F63" s="1" t="s">
        <v>218</v>
      </c>
      <c r="G63" s="1" t="s">
        <v>28</v>
      </c>
      <c r="H63" s="1" t="s">
        <v>29</v>
      </c>
      <c r="I63" s="1" t="s">
        <v>30</v>
      </c>
      <c r="J63" s="1" t="s">
        <v>29</v>
      </c>
      <c r="K63" s="1" t="s">
        <v>31</v>
      </c>
      <c r="L63" s="1" t="s">
        <v>219</v>
      </c>
      <c r="M63" s="1" t="s">
        <v>33</v>
      </c>
      <c r="N63" s="1" t="s">
        <v>109</v>
      </c>
      <c r="O63" s="1" t="s">
        <v>21</v>
      </c>
      <c r="P63" s="1" t="s">
        <v>21</v>
      </c>
      <c r="Q63" s="1" t="s">
        <v>21</v>
      </c>
      <c r="R63" s="1" t="s">
        <v>21</v>
      </c>
      <c r="S63" s="1" t="s">
        <v>21</v>
      </c>
      <c r="T63" s="1" t="s">
        <v>21</v>
      </c>
    </row>
    <row r="64" spans="1:20" x14ac:dyDescent="0.25">
      <c r="A64" s="1" t="s">
        <v>216</v>
      </c>
      <c r="B64" s="1" t="s">
        <v>35</v>
      </c>
      <c r="C64" s="1" t="s">
        <v>109</v>
      </c>
      <c r="D64" s="1" t="s">
        <v>217</v>
      </c>
      <c r="E64" s="1" t="s">
        <v>21</v>
      </c>
      <c r="F64" s="1" t="s">
        <v>21</v>
      </c>
      <c r="G64" s="1" t="s">
        <v>21</v>
      </c>
      <c r="H64" s="1" t="s">
        <v>21</v>
      </c>
      <c r="I64" s="1" t="s">
        <v>21</v>
      </c>
      <c r="J64" s="1" t="s">
        <v>21</v>
      </c>
      <c r="K64" s="1" t="s">
        <v>21</v>
      </c>
      <c r="L64" s="1" t="s">
        <v>21</v>
      </c>
      <c r="M64" s="1" t="s">
        <v>21</v>
      </c>
      <c r="N64" s="1" t="s">
        <v>21</v>
      </c>
      <c r="O64" s="1" t="s">
        <v>21</v>
      </c>
      <c r="P64" s="1" t="s">
        <v>21</v>
      </c>
      <c r="Q64" s="1" t="s">
        <v>21</v>
      </c>
      <c r="R64" s="1" t="s">
        <v>21</v>
      </c>
      <c r="S64" s="1" t="s">
        <v>21</v>
      </c>
      <c r="T64" s="1" t="s">
        <v>21</v>
      </c>
    </row>
    <row r="65" spans="1:20" x14ac:dyDescent="0.25">
      <c r="A65" s="1" t="s">
        <v>216</v>
      </c>
      <c r="B65" s="1" t="s">
        <v>36</v>
      </c>
      <c r="C65" s="1" t="s">
        <v>37</v>
      </c>
      <c r="D65" s="1" t="s">
        <v>220</v>
      </c>
      <c r="E65" s="1" t="s">
        <v>39</v>
      </c>
      <c r="F65" s="1" t="s">
        <v>221</v>
      </c>
      <c r="G65" s="1" t="s">
        <v>41</v>
      </c>
      <c r="H65" s="1" t="s">
        <v>222</v>
      </c>
      <c r="I65" s="1" t="s">
        <v>43</v>
      </c>
      <c r="J65" s="1" t="s">
        <v>29</v>
      </c>
      <c r="K65" s="1" t="s">
        <v>44</v>
      </c>
      <c r="L65" s="1" t="s">
        <v>223</v>
      </c>
      <c r="M65" s="1" t="s">
        <v>46</v>
      </c>
      <c r="N65" s="1" t="s">
        <v>29</v>
      </c>
      <c r="O65" s="1" t="s">
        <v>47</v>
      </c>
      <c r="P65" s="1" t="s">
        <v>224</v>
      </c>
      <c r="Q65" s="1" t="s">
        <v>49</v>
      </c>
      <c r="R65" s="1" t="s">
        <v>220</v>
      </c>
      <c r="S65" s="1" t="s">
        <v>21</v>
      </c>
      <c r="T65" s="1" t="s">
        <v>21</v>
      </c>
    </row>
    <row r="66" spans="1:20" x14ac:dyDescent="0.25">
      <c r="A66" s="1" t="s">
        <v>216</v>
      </c>
      <c r="B66" s="1" t="s">
        <v>50</v>
      </c>
      <c r="C66" s="1" t="s">
        <v>51</v>
      </c>
      <c r="D66" s="1" t="s">
        <v>29</v>
      </c>
      <c r="E66" s="1" t="s">
        <v>52</v>
      </c>
      <c r="F66" s="1" t="s">
        <v>29</v>
      </c>
      <c r="G66" s="1" t="s">
        <v>53</v>
      </c>
      <c r="H66" s="1" t="s">
        <v>225</v>
      </c>
      <c r="I66" s="1" t="s">
        <v>55</v>
      </c>
      <c r="J66" s="1" t="s">
        <v>29</v>
      </c>
      <c r="K66" s="1" t="s">
        <v>56</v>
      </c>
      <c r="L66" s="1" t="s">
        <v>226</v>
      </c>
      <c r="M66" s="1" t="s">
        <v>21</v>
      </c>
      <c r="N66" s="1" t="s">
        <v>21</v>
      </c>
      <c r="O66" s="1" t="s">
        <v>21</v>
      </c>
      <c r="P66" s="1" t="s">
        <v>21</v>
      </c>
      <c r="Q66" s="1" t="s">
        <v>21</v>
      </c>
      <c r="R66" s="1" t="s">
        <v>21</v>
      </c>
      <c r="S66" s="1" t="s">
        <v>21</v>
      </c>
      <c r="T66" s="1" t="s">
        <v>21</v>
      </c>
    </row>
    <row r="67" spans="1:20" x14ac:dyDescent="0.25">
      <c r="A67" s="1" t="s">
        <v>227</v>
      </c>
      <c r="B67" s="1" t="s">
        <v>23</v>
      </c>
      <c r="C67" s="1" t="s">
        <v>24</v>
      </c>
      <c r="D67" s="1" t="s">
        <v>106</v>
      </c>
      <c r="E67" s="1" t="s">
        <v>26</v>
      </c>
      <c r="F67" s="1" t="s">
        <v>107</v>
      </c>
      <c r="G67" s="1" t="s">
        <v>28</v>
      </c>
      <c r="H67" s="1" t="s">
        <v>29</v>
      </c>
      <c r="I67" s="1" t="s">
        <v>30</v>
      </c>
      <c r="J67" s="1" t="s">
        <v>29</v>
      </c>
      <c r="K67" s="1" t="s">
        <v>31</v>
      </c>
      <c r="L67" s="1" t="s">
        <v>228</v>
      </c>
      <c r="M67" s="1" t="s">
        <v>33</v>
      </c>
      <c r="N67" s="1" t="s">
        <v>62</v>
      </c>
      <c r="O67" s="1" t="s">
        <v>21</v>
      </c>
      <c r="P67" s="1" t="s">
        <v>21</v>
      </c>
      <c r="Q67" s="1" t="s">
        <v>21</v>
      </c>
      <c r="R67" s="1" t="s">
        <v>21</v>
      </c>
      <c r="S67" s="1" t="s">
        <v>21</v>
      </c>
      <c r="T67" s="1" t="s">
        <v>21</v>
      </c>
    </row>
    <row r="68" spans="1:20" x14ac:dyDescent="0.25">
      <c r="A68" s="1" t="s">
        <v>227</v>
      </c>
      <c r="B68" s="1" t="s">
        <v>35</v>
      </c>
      <c r="C68" s="1" t="s">
        <v>62</v>
      </c>
      <c r="D68" s="1" t="s">
        <v>106</v>
      </c>
      <c r="E68" s="1" t="s">
        <v>21</v>
      </c>
      <c r="F68" s="1" t="s">
        <v>21</v>
      </c>
      <c r="G68" s="1" t="s">
        <v>21</v>
      </c>
      <c r="H68" s="1" t="s">
        <v>21</v>
      </c>
      <c r="I68" s="1" t="s">
        <v>21</v>
      </c>
      <c r="J68" s="1" t="s">
        <v>21</v>
      </c>
      <c r="K68" s="1" t="s">
        <v>21</v>
      </c>
      <c r="L68" s="1" t="s">
        <v>21</v>
      </c>
      <c r="M68" s="1" t="s">
        <v>21</v>
      </c>
      <c r="N68" s="1" t="s">
        <v>21</v>
      </c>
      <c r="O68" s="1" t="s">
        <v>21</v>
      </c>
      <c r="P68" s="1" t="s">
        <v>21</v>
      </c>
      <c r="Q68" s="1" t="s">
        <v>21</v>
      </c>
      <c r="R68" s="1" t="s">
        <v>21</v>
      </c>
      <c r="S68" s="1" t="s">
        <v>21</v>
      </c>
      <c r="T68" s="1" t="s">
        <v>21</v>
      </c>
    </row>
    <row r="69" spans="1:20" x14ac:dyDescent="0.25">
      <c r="A69" s="1" t="s">
        <v>227</v>
      </c>
      <c r="B69" s="1" t="s">
        <v>36</v>
      </c>
      <c r="C69" s="1" t="s">
        <v>37</v>
      </c>
      <c r="D69" s="1" t="s">
        <v>229</v>
      </c>
      <c r="E69" s="1" t="s">
        <v>39</v>
      </c>
      <c r="F69" s="1" t="s">
        <v>230</v>
      </c>
      <c r="G69" s="1" t="s">
        <v>41</v>
      </c>
      <c r="H69" s="1" t="s">
        <v>231</v>
      </c>
      <c r="I69" s="1" t="s">
        <v>43</v>
      </c>
      <c r="J69" s="1" t="s">
        <v>29</v>
      </c>
      <c r="K69" s="1" t="s">
        <v>44</v>
      </c>
      <c r="L69" s="1" t="s">
        <v>232</v>
      </c>
      <c r="M69" s="1" t="s">
        <v>46</v>
      </c>
      <c r="N69" s="1" t="s">
        <v>29</v>
      </c>
      <c r="O69" s="1" t="s">
        <v>47</v>
      </c>
      <c r="P69" s="1" t="s">
        <v>233</v>
      </c>
      <c r="Q69" s="1" t="s">
        <v>49</v>
      </c>
      <c r="R69" s="1" t="s">
        <v>229</v>
      </c>
      <c r="S69" s="1" t="s">
        <v>21</v>
      </c>
      <c r="T69" s="1" t="s">
        <v>21</v>
      </c>
    </row>
    <row r="70" spans="1:20" x14ac:dyDescent="0.25">
      <c r="A70" s="1" t="s">
        <v>227</v>
      </c>
      <c r="B70" s="1" t="s">
        <v>50</v>
      </c>
      <c r="C70" s="1" t="s">
        <v>51</v>
      </c>
      <c r="D70" s="1" t="s">
        <v>29</v>
      </c>
      <c r="E70" s="1" t="s">
        <v>52</v>
      </c>
      <c r="F70" s="1" t="s">
        <v>29</v>
      </c>
      <c r="G70" s="1" t="s">
        <v>53</v>
      </c>
      <c r="H70" s="1" t="s">
        <v>234</v>
      </c>
      <c r="I70" s="1" t="s">
        <v>55</v>
      </c>
      <c r="J70" s="1" t="s">
        <v>29</v>
      </c>
      <c r="K70" s="1" t="s">
        <v>56</v>
      </c>
      <c r="L70" s="1" t="s">
        <v>235</v>
      </c>
      <c r="M70" s="1" t="s">
        <v>21</v>
      </c>
      <c r="N70" s="1" t="s">
        <v>21</v>
      </c>
      <c r="O70" s="1" t="s">
        <v>21</v>
      </c>
      <c r="P70" s="1" t="s">
        <v>21</v>
      </c>
      <c r="Q70" s="1" t="s">
        <v>21</v>
      </c>
      <c r="R70" s="1" t="s">
        <v>21</v>
      </c>
      <c r="S70" s="1" t="s">
        <v>21</v>
      </c>
      <c r="T70" s="1" t="s">
        <v>21</v>
      </c>
    </row>
    <row r="71" spans="1:20" x14ac:dyDescent="0.25">
      <c r="A71" s="1" t="s">
        <v>236</v>
      </c>
      <c r="B71" s="1" t="s">
        <v>23</v>
      </c>
      <c r="C71" s="1" t="s">
        <v>24</v>
      </c>
      <c r="D71" s="1" t="s">
        <v>106</v>
      </c>
      <c r="E71" s="1" t="s">
        <v>26</v>
      </c>
      <c r="F71" s="1" t="s">
        <v>107</v>
      </c>
      <c r="G71" s="1" t="s">
        <v>28</v>
      </c>
      <c r="H71" s="1" t="s">
        <v>29</v>
      </c>
      <c r="I71" s="1" t="s">
        <v>30</v>
      </c>
      <c r="J71" s="1" t="s">
        <v>29</v>
      </c>
      <c r="K71" s="1" t="s">
        <v>31</v>
      </c>
      <c r="L71" s="1" t="s">
        <v>237</v>
      </c>
      <c r="M71" s="1" t="s">
        <v>33</v>
      </c>
      <c r="N71" s="1" t="s">
        <v>86</v>
      </c>
      <c r="O71" s="1" t="s">
        <v>21</v>
      </c>
      <c r="P71" s="1" t="s">
        <v>21</v>
      </c>
      <c r="Q71" s="1" t="s">
        <v>21</v>
      </c>
      <c r="R71" s="1" t="s">
        <v>21</v>
      </c>
      <c r="S71" s="1" t="s">
        <v>21</v>
      </c>
      <c r="T71" s="1" t="s">
        <v>21</v>
      </c>
    </row>
    <row r="72" spans="1:20" x14ac:dyDescent="0.25">
      <c r="A72" s="1" t="s">
        <v>236</v>
      </c>
      <c r="B72" s="1" t="s">
        <v>35</v>
      </c>
      <c r="C72" s="1" t="s">
        <v>86</v>
      </c>
      <c r="D72" s="1" t="s">
        <v>106</v>
      </c>
      <c r="E72" s="1" t="s">
        <v>21</v>
      </c>
      <c r="F72" s="1" t="s">
        <v>21</v>
      </c>
      <c r="G72" s="1" t="s">
        <v>21</v>
      </c>
      <c r="H72" s="1" t="s">
        <v>21</v>
      </c>
      <c r="I72" s="1" t="s">
        <v>21</v>
      </c>
      <c r="J72" s="1" t="s">
        <v>21</v>
      </c>
      <c r="K72" s="1" t="s">
        <v>21</v>
      </c>
      <c r="L72" s="1" t="s">
        <v>21</v>
      </c>
      <c r="M72" s="1" t="s">
        <v>21</v>
      </c>
      <c r="N72" s="1" t="s">
        <v>21</v>
      </c>
      <c r="O72" s="1" t="s">
        <v>21</v>
      </c>
      <c r="P72" s="1" t="s">
        <v>21</v>
      </c>
      <c r="Q72" s="1" t="s">
        <v>21</v>
      </c>
      <c r="R72" s="1" t="s">
        <v>21</v>
      </c>
      <c r="S72" s="1" t="s">
        <v>21</v>
      </c>
      <c r="T72" s="1" t="s">
        <v>21</v>
      </c>
    </row>
    <row r="73" spans="1:20" x14ac:dyDescent="0.25">
      <c r="A73" s="1" t="s">
        <v>236</v>
      </c>
      <c r="B73" s="1" t="s">
        <v>36</v>
      </c>
      <c r="C73" s="1" t="s">
        <v>37</v>
      </c>
      <c r="D73" s="1" t="s">
        <v>238</v>
      </c>
      <c r="E73" s="1" t="s">
        <v>39</v>
      </c>
      <c r="F73" s="1" t="s">
        <v>239</v>
      </c>
      <c r="G73" s="1" t="s">
        <v>41</v>
      </c>
      <c r="H73" s="1" t="s">
        <v>240</v>
      </c>
      <c r="I73" s="1" t="s">
        <v>43</v>
      </c>
      <c r="J73" s="1" t="s">
        <v>29</v>
      </c>
      <c r="K73" s="1" t="s">
        <v>44</v>
      </c>
      <c r="L73" s="1" t="s">
        <v>241</v>
      </c>
      <c r="M73" s="1" t="s">
        <v>46</v>
      </c>
      <c r="N73" s="1" t="s">
        <v>29</v>
      </c>
      <c r="O73" s="1" t="s">
        <v>47</v>
      </c>
      <c r="P73" s="1" t="s">
        <v>242</v>
      </c>
      <c r="Q73" s="1" t="s">
        <v>49</v>
      </c>
      <c r="R73" s="1" t="s">
        <v>238</v>
      </c>
      <c r="S73" s="1" t="s">
        <v>21</v>
      </c>
      <c r="T73" s="1" t="s">
        <v>21</v>
      </c>
    </row>
    <row r="74" spans="1:20" x14ac:dyDescent="0.25">
      <c r="A74" s="1" t="s">
        <v>236</v>
      </c>
      <c r="B74" s="1" t="s">
        <v>50</v>
      </c>
      <c r="C74" s="1" t="s">
        <v>51</v>
      </c>
      <c r="D74" s="1" t="s">
        <v>29</v>
      </c>
      <c r="E74" s="1" t="s">
        <v>52</v>
      </c>
      <c r="F74" s="1" t="s">
        <v>29</v>
      </c>
      <c r="G74" s="1" t="s">
        <v>53</v>
      </c>
      <c r="H74" s="1" t="s">
        <v>243</v>
      </c>
      <c r="I74" s="1" t="s">
        <v>55</v>
      </c>
      <c r="J74" s="1" t="s">
        <v>29</v>
      </c>
      <c r="K74" s="1" t="s">
        <v>56</v>
      </c>
      <c r="L74" s="1" t="s">
        <v>244</v>
      </c>
      <c r="M74" s="1" t="s">
        <v>21</v>
      </c>
      <c r="N74" s="1" t="s">
        <v>21</v>
      </c>
      <c r="O74" s="1" t="s">
        <v>21</v>
      </c>
      <c r="P74" s="1" t="s">
        <v>21</v>
      </c>
      <c r="Q74" s="1" t="s">
        <v>21</v>
      </c>
      <c r="R74" s="1" t="s">
        <v>21</v>
      </c>
      <c r="S74" s="1" t="s">
        <v>21</v>
      </c>
      <c r="T74" s="1" t="s">
        <v>21</v>
      </c>
    </row>
    <row r="75" spans="1:20" x14ac:dyDescent="0.25">
      <c r="A75" s="1" t="s">
        <v>245</v>
      </c>
      <c r="B75" s="1" t="s">
        <v>23</v>
      </c>
      <c r="C75" s="1" t="s">
        <v>24</v>
      </c>
      <c r="D75" s="1" t="s">
        <v>246</v>
      </c>
      <c r="E75" s="1" t="s">
        <v>26</v>
      </c>
      <c r="F75" s="1" t="s">
        <v>247</v>
      </c>
      <c r="G75" s="1" t="s">
        <v>28</v>
      </c>
      <c r="H75" s="1" t="s">
        <v>29</v>
      </c>
      <c r="I75" s="1" t="s">
        <v>30</v>
      </c>
      <c r="J75" s="1" t="s">
        <v>29</v>
      </c>
      <c r="K75" s="1" t="s">
        <v>31</v>
      </c>
      <c r="L75" s="1" t="s">
        <v>248</v>
      </c>
      <c r="M75" s="1" t="s">
        <v>33</v>
      </c>
      <c r="N75" s="1" t="s">
        <v>34</v>
      </c>
      <c r="O75" s="1" t="s">
        <v>21</v>
      </c>
      <c r="P75" s="1" t="s">
        <v>21</v>
      </c>
      <c r="Q75" s="1" t="s">
        <v>21</v>
      </c>
      <c r="R75" s="1" t="s">
        <v>21</v>
      </c>
      <c r="S75" s="1" t="s">
        <v>21</v>
      </c>
      <c r="T75" s="1" t="s">
        <v>21</v>
      </c>
    </row>
    <row r="76" spans="1:20" x14ac:dyDescent="0.25">
      <c r="A76" s="1" t="s">
        <v>245</v>
      </c>
      <c r="B76" s="1" t="s">
        <v>35</v>
      </c>
      <c r="C76" s="1" t="s">
        <v>34</v>
      </c>
      <c r="D76" s="1" t="s">
        <v>246</v>
      </c>
      <c r="E76" s="1" t="s">
        <v>21</v>
      </c>
      <c r="F76" s="1" t="s">
        <v>21</v>
      </c>
      <c r="G76" s="1" t="s">
        <v>21</v>
      </c>
      <c r="H76" s="1" t="s">
        <v>21</v>
      </c>
      <c r="I76" s="1" t="s">
        <v>21</v>
      </c>
      <c r="J76" s="1" t="s">
        <v>21</v>
      </c>
      <c r="K76" s="1" t="s">
        <v>21</v>
      </c>
      <c r="L76" s="1" t="s">
        <v>21</v>
      </c>
      <c r="M76" s="1" t="s">
        <v>21</v>
      </c>
      <c r="N76" s="1" t="s">
        <v>21</v>
      </c>
      <c r="O76" s="1" t="s">
        <v>21</v>
      </c>
      <c r="P76" s="1" t="s">
        <v>21</v>
      </c>
      <c r="Q76" s="1" t="s">
        <v>21</v>
      </c>
      <c r="R76" s="1" t="s">
        <v>21</v>
      </c>
      <c r="S76" s="1" t="s">
        <v>21</v>
      </c>
      <c r="T76" s="1" t="s">
        <v>21</v>
      </c>
    </row>
    <row r="77" spans="1:20" x14ac:dyDescent="0.25">
      <c r="A77" s="1" t="s">
        <v>245</v>
      </c>
      <c r="B77" s="1" t="s">
        <v>36</v>
      </c>
      <c r="C77" s="1" t="s">
        <v>37</v>
      </c>
      <c r="D77" s="1" t="s">
        <v>249</v>
      </c>
      <c r="E77" s="1" t="s">
        <v>39</v>
      </c>
      <c r="F77" s="1" t="s">
        <v>250</v>
      </c>
      <c r="G77" s="1" t="s">
        <v>41</v>
      </c>
      <c r="H77" s="1" t="s">
        <v>251</v>
      </c>
      <c r="I77" s="1" t="s">
        <v>43</v>
      </c>
      <c r="J77" s="1" t="s">
        <v>29</v>
      </c>
      <c r="K77" s="1" t="s">
        <v>44</v>
      </c>
      <c r="L77" s="1" t="s">
        <v>252</v>
      </c>
      <c r="M77" s="1" t="s">
        <v>46</v>
      </c>
      <c r="N77" s="1" t="s">
        <v>29</v>
      </c>
      <c r="O77" s="1" t="s">
        <v>47</v>
      </c>
      <c r="P77" s="1" t="s">
        <v>253</v>
      </c>
      <c r="Q77" s="1" t="s">
        <v>49</v>
      </c>
      <c r="R77" s="1" t="s">
        <v>249</v>
      </c>
      <c r="S77" s="1" t="s">
        <v>21</v>
      </c>
      <c r="T77" s="1" t="s">
        <v>21</v>
      </c>
    </row>
    <row r="78" spans="1:20" x14ac:dyDescent="0.25">
      <c r="A78" s="1" t="s">
        <v>245</v>
      </c>
      <c r="B78" s="1" t="s">
        <v>50</v>
      </c>
      <c r="C78" s="1" t="s">
        <v>51</v>
      </c>
      <c r="D78" s="1" t="s">
        <v>29</v>
      </c>
      <c r="E78" s="1" t="s">
        <v>52</v>
      </c>
      <c r="F78" s="1" t="s">
        <v>29</v>
      </c>
      <c r="G78" s="1" t="s">
        <v>53</v>
      </c>
      <c r="H78" s="1" t="s">
        <v>254</v>
      </c>
      <c r="I78" s="1" t="s">
        <v>55</v>
      </c>
      <c r="J78" s="1" t="s">
        <v>29</v>
      </c>
      <c r="K78" s="1" t="s">
        <v>56</v>
      </c>
      <c r="L78" s="1" t="s">
        <v>255</v>
      </c>
      <c r="M78" s="1" t="s">
        <v>21</v>
      </c>
      <c r="N78" s="1" t="s">
        <v>21</v>
      </c>
      <c r="O78" s="1" t="s">
        <v>21</v>
      </c>
      <c r="P78" s="1" t="s">
        <v>21</v>
      </c>
      <c r="Q78" s="1" t="s">
        <v>21</v>
      </c>
      <c r="R78" s="1" t="s">
        <v>21</v>
      </c>
      <c r="S78" s="1" t="s">
        <v>21</v>
      </c>
      <c r="T78" s="1" t="s">
        <v>21</v>
      </c>
    </row>
    <row r="79" spans="1:20" x14ac:dyDescent="0.25">
      <c r="A79" s="1" t="s">
        <v>256</v>
      </c>
      <c r="B79" s="1" t="s">
        <v>23</v>
      </c>
      <c r="C79" s="1" t="s">
        <v>24</v>
      </c>
      <c r="D79" s="1" t="s">
        <v>257</v>
      </c>
      <c r="E79" s="1" t="s">
        <v>26</v>
      </c>
      <c r="F79" s="1" t="s">
        <v>258</v>
      </c>
      <c r="G79" s="1" t="s">
        <v>28</v>
      </c>
      <c r="H79" s="1" t="s">
        <v>29</v>
      </c>
      <c r="I79" s="1" t="s">
        <v>30</v>
      </c>
      <c r="J79" s="1" t="s">
        <v>29</v>
      </c>
      <c r="K79" s="1" t="s">
        <v>31</v>
      </c>
      <c r="L79" s="1" t="s">
        <v>259</v>
      </c>
      <c r="M79" s="1" t="s">
        <v>33</v>
      </c>
      <c r="N79" s="1" t="s">
        <v>86</v>
      </c>
      <c r="O79" s="1" t="s">
        <v>21</v>
      </c>
      <c r="P79" s="1" t="s">
        <v>21</v>
      </c>
      <c r="Q79" s="1" t="s">
        <v>21</v>
      </c>
      <c r="R79" s="1" t="s">
        <v>21</v>
      </c>
      <c r="S79" s="1" t="s">
        <v>21</v>
      </c>
      <c r="T79" s="1" t="s">
        <v>21</v>
      </c>
    </row>
    <row r="80" spans="1:20" x14ac:dyDescent="0.25">
      <c r="A80" s="1" t="s">
        <v>256</v>
      </c>
      <c r="B80" s="1" t="s">
        <v>35</v>
      </c>
      <c r="C80" s="1" t="s">
        <v>86</v>
      </c>
      <c r="D80" s="1" t="s">
        <v>260</v>
      </c>
      <c r="E80" s="1" t="s">
        <v>109</v>
      </c>
      <c r="F80" s="1" t="s">
        <v>261</v>
      </c>
      <c r="G80" s="1" t="s">
        <v>21</v>
      </c>
      <c r="H80" s="1" t="s">
        <v>21</v>
      </c>
      <c r="I80" s="1" t="s">
        <v>21</v>
      </c>
      <c r="J80" s="1" t="s">
        <v>21</v>
      </c>
      <c r="K80" s="1" t="s">
        <v>21</v>
      </c>
      <c r="L80" s="1" t="s">
        <v>21</v>
      </c>
      <c r="M80" s="1" t="s">
        <v>21</v>
      </c>
      <c r="N80" s="1" t="s">
        <v>21</v>
      </c>
      <c r="O80" s="1" t="s">
        <v>21</v>
      </c>
      <c r="P80" s="1" t="s">
        <v>21</v>
      </c>
      <c r="Q80" s="1" t="s">
        <v>21</v>
      </c>
      <c r="R80" s="1" t="s">
        <v>21</v>
      </c>
      <c r="S80" s="1" t="s">
        <v>21</v>
      </c>
      <c r="T80" s="1" t="s">
        <v>21</v>
      </c>
    </row>
    <row r="81" spans="1:20" x14ac:dyDescent="0.25">
      <c r="A81" s="1" t="s">
        <v>256</v>
      </c>
      <c r="B81" s="1" t="s">
        <v>36</v>
      </c>
      <c r="C81" s="1" t="s">
        <v>37</v>
      </c>
      <c r="D81" s="1" t="s">
        <v>262</v>
      </c>
      <c r="E81" s="1" t="s">
        <v>39</v>
      </c>
      <c r="F81" s="1" t="s">
        <v>263</v>
      </c>
      <c r="G81" s="1" t="s">
        <v>41</v>
      </c>
      <c r="H81" s="1" t="s">
        <v>264</v>
      </c>
      <c r="I81" s="1" t="s">
        <v>43</v>
      </c>
      <c r="J81" s="1" t="s">
        <v>29</v>
      </c>
      <c r="K81" s="1" t="s">
        <v>44</v>
      </c>
      <c r="L81" s="1" t="s">
        <v>265</v>
      </c>
      <c r="M81" s="1" t="s">
        <v>46</v>
      </c>
      <c r="N81" s="1" t="s">
        <v>29</v>
      </c>
      <c r="O81" s="1" t="s">
        <v>47</v>
      </c>
      <c r="P81" s="1" t="s">
        <v>266</v>
      </c>
      <c r="Q81" s="1" t="s">
        <v>49</v>
      </c>
      <c r="R81" s="1" t="s">
        <v>262</v>
      </c>
      <c r="S81" s="1" t="s">
        <v>21</v>
      </c>
      <c r="T81" s="1" t="s">
        <v>21</v>
      </c>
    </row>
    <row r="82" spans="1:20" x14ac:dyDescent="0.25">
      <c r="A82" s="1" t="s">
        <v>256</v>
      </c>
      <c r="B82" s="1" t="s">
        <v>50</v>
      </c>
      <c r="C82" s="1" t="s">
        <v>51</v>
      </c>
      <c r="D82" s="1" t="s">
        <v>29</v>
      </c>
      <c r="E82" s="1" t="s">
        <v>52</v>
      </c>
      <c r="F82" s="1" t="s">
        <v>267</v>
      </c>
      <c r="G82" s="1" t="s">
        <v>53</v>
      </c>
      <c r="H82" s="1" t="s">
        <v>268</v>
      </c>
      <c r="I82" s="1" t="s">
        <v>55</v>
      </c>
      <c r="J82" s="1" t="s">
        <v>29</v>
      </c>
      <c r="K82" s="1" t="s">
        <v>56</v>
      </c>
      <c r="L82" s="1" t="s">
        <v>269</v>
      </c>
      <c r="M82" s="1" t="s">
        <v>21</v>
      </c>
      <c r="N82" s="1" t="s">
        <v>21</v>
      </c>
      <c r="O82" s="1" t="s">
        <v>21</v>
      </c>
      <c r="P82" s="1" t="s">
        <v>21</v>
      </c>
      <c r="Q82" s="1" t="s">
        <v>21</v>
      </c>
      <c r="R82" s="1" t="s">
        <v>21</v>
      </c>
      <c r="S82" s="1" t="s">
        <v>21</v>
      </c>
      <c r="T82" s="1" t="s">
        <v>21</v>
      </c>
    </row>
    <row r="83" spans="1:20" x14ac:dyDescent="0.25">
      <c r="A83" s="1" t="s">
        <v>270</v>
      </c>
      <c r="B83" s="1" t="s">
        <v>23</v>
      </c>
      <c r="C83" s="1" t="s">
        <v>24</v>
      </c>
      <c r="D83" s="1" t="s">
        <v>271</v>
      </c>
      <c r="E83" s="1" t="s">
        <v>26</v>
      </c>
      <c r="F83" s="1" t="s">
        <v>272</v>
      </c>
      <c r="G83" s="1" t="s">
        <v>28</v>
      </c>
      <c r="H83" s="1" t="s">
        <v>29</v>
      </c>
      <c r="I83" s="1" t="s">
        <v>30</v>
      </c>
      <c r="J83" s="1" t="s">
        <v>29</v>
      </c>
      <c r="K83" s="1" t="s">
        <v>31</v>
      </c>
      <c r="L83" s="1" t="s">
        <v>273</v>
      </c>
      <c r="M83" s="1" t="s">
        <v>33</v>
      </c>
      <c r="N83" s="1" t="s">
        <v>86</v>
      </c>
      <c r="O83" s="1" t="s">
        <v>21</v>
      </c>
      <c r="P83" s="1" t="s">
        <v>21</v>
      </c>
      <c r="Q83" s="1" t="s">
        <v>21</v>
      </c>
      <c r="R83" s="1" t="s">
        <v>21</v>
      </c>
      <c r="S83" s="1" t="s">
        <v>21</v>
      </c>
      <c r="T83" s="1" t="s">
        <v>21</v>
      </c>
    </row>
    <row r="84" spans="1:20" x14ac:dyDescent="0.25">
      <c r="A84" s="1" t="s">
        <v>270</v>
      </c>
      <c r="B84" s="1" t="s">
        <v>35</v>
      </c>
      <c r="C84" s="1" t="s">
        <v>86</v>
      </c>
      <c r="D84" s="1" t="s">
        <v>271</v>
      </c>
      <c r="E84" s="1" t="s">
        <v>21</v>
      </c>
      <c r="F84" s="1" t="s">
        <v>21</v>
      </c>
      <c r="G84" s="1" t="s">
        <v>21</v>
      </c>
      <c r="H84" s="1" t="s">
        <v>21</v>
      </c>
      <c r="I84" s="1" t="s">
        <v>21</v>
      </c>
      <c r="J84" s="1" t="s">
        <v>21</v>
      </c>
      <c r="K84" s="1" t="s">
        <v>21</v>
      </c>
      <c r="L84" s="1" t="s">
        <v>21</v>
      </c>
      <c r="M84" s="1" t="s">
        <v>21</v>
      </c>
      <c r="N84" s="1" t="s">
        <v>21</v>
      </c>
      <c r="O84" s="1" t="s">
        <v>21</v>
      </c>
      <c r="P84" s="1" t="s">
        <v>21</v>
      </c>
      <c r="Q84" s="1" t="s">
        <v>21</v>
      </c>
      <c r="R84" s="1" t="s">
        <v>21</v>
      </c>
      <c r="S84" s="1" t="s">
        <v>21</v>
      </c>
      <c r="T84" s="1" t="s">
        <v>21</v>
      </c>
    </row>
    <row r="85" spans="1:20" x14ac:dyDescent="0.25">
      <c r="A85" s="1" t="s">
        <v>270</v>
      </c>
      <c r="B85" s="1" t="s">
        <v>36</v>
      </c>
      <c r="C85" s="1" t="s">
        <v>37</v>
      </c>
      <c r="D85" s="1" t="s">
        <v>274</v>
      </c>
      <c r="E85" s="1" t="s">
        <v>39</v>
      </c>
      <c r="F85" s="1" t="s">
        <v>275</v>
      </c>
      <c r="G85" s="1" t="s">
        <v>41</v>
      </c>
      <c r="H85" s="1" t="s">
        <v>276</v>
      </c>
      <c r="I85" s="1" t="s">
        <v>43</v>
      </c>
      <c r="J85" s="1" t="s">
        <v>29</v>
      </c>
      <c r="K85" s="1" t="s">
        <v>44</v>
      </c>
      <c r="L85" s="1" t="s">
        <v>277</v>
      </c>
      <c r="M85" s="1" t="s">
        <v>46</v>
      </c>
      <c r="N85" s="1" t="s">
        <v>29</v>
      </c>
      <c r="O85" s="1" t="s">
        <v>47</v>
      </c>
      <c r="P85" s="1" t="s">
        <v>278</v>
      </c>
      <c r="Q85" s="1" t="s">
        <v>49</v>
      </c>
      <c r="R85" s="1" t="s">
        <v>274</v>
      </c>
      <c r="S85" s="1" t="s">
        <v>21</v>
      </c>
      <c r="T85" s="1" t="s">
        <v>21</v>
      </c>
    </row>
    <row r="86" spans="1:20" x14ac:dyDescent="0.25">
      <c r="A86" s="1" t="s">
        <v>270</v>
      </c>
      <c r="B86" s="1" t="s">
        <v>50</v>
      </c>
      <c r="C86" s="1" t="s">
        <v>51</v>
      </c>
      <c r="D86" s="1" t="s">
        <v>29</v>
      </c>
      <c r="E86" s="1" t="s">
        <v>52</v>
      </c>
      <c r="F86" s="1" t="s">
        <v>29</v>
      </c>
      <c r="G86" s="1" t="s">
        <v>53</v>
      </c>
      <c r="H86" s="1" t="s">
        <v>279</v>
      </c>
      <c r="I86" s="1" t="s">
        <v>55</v>
      </c>
      <c r="J86" s="1" t="s">
        <v>29</v>
      </c>
      <c r="K86" s="1" t="s">
        <v>56</v>
      </c>
      <c r="L86" s="1" t="s">
        <v>280</v>
      </c>
      <c r="M86" s="1" t="s">
        <v>21</v>
      </c>
      <c r="N86" s="1" t="s">
        <v>21</v>
      </c>
      <c r="O86" s="1" t="s">
        <v>21</v>
      </c>
      <c r="P86" s="1" t="s">
        <v>21</v>
      </c>
      <c r="Q86" s="1" t="s">
        <v>21</v>
      </c>
      <c r="R86" s="1" t="s">
        <v>21</v>
      </c>
      <c r="S86" s="1" t="s">
        <v>21</v>
      </c>
      <c r="T86" s="1" t="s">
        <v>21</v>
      </c>
    </row>
    <row r="87" spans="1:20" x14ac:dyDescent="0.25">
      <c r="A87" s="1" t="s">
        <v>281</v>
      </c>
      <c r="B87" s="1" t="s">
        <v>23</v>
      </c>
      <c r="C87" s="1" t="s">
        <v>24</v>
      </c>
      <c r="D87" s="1" t="s">
        <v>197</v>
      </c>
      <c r="E87" s="1" t="s">
        <v>26</v>
      </c>
      <c r="F87" s="1" t="s">
        <v>198</v>
      </c>
      <c r="G87" s="1" t="s">
        <v>28</v>
      </c>
      <c r="H87" s="1" t="s">
        <v>29</v>
      </c>
      <c r="I87" s="1" t="s">
        <v>30</v>
      </c>
      <c r="J87" s="1" t="s">
        <v>29</v>
      </c>
      <c r="K87" s="1" t="s">
        <v>31</v>
      </c>
      <c r="L87" s="1" t="s">
        <v>282</v>
      </c>
      <c r="M87" s="1" t="s">
        <v>33</v>
      </c>
      <c r="N87" s="1" t="s">
        <v>62</v>
      </c>
      <c r="O87" s="1" t="s">
        <v>21</v>
      </c>
      <c r="P87" s="1" t="s">
        <v>21</v>
      </c>
      <c r="Q87" s="1" t="s">
        <v>21</v>
      </c>
      <c r="R87" s="1" t="s">
        <v>21</v>
      </c>
      <c r="S87" s="1" t="s">
        <v>21</v>
      </c>
      <c r="T87" s="1" t="s">
        <v>21</v>
      </c>
    </row>
    <row r="88" spans="1:20" x14ac:dyDescent="0.25">
      <c r="A88" s="1" t="s">
        <v>281</v>
      </c>
      <c r="B88" s="1" t="s">
        <v>35</v>
      </c>
      <c r="C88" s="1" t="s">
        <v>62</v>
      </c>
      <c r="D88" s="1" t="s">
        <v>197</v>
      </c>
      <c r="E88" s="1" t="s">
        <v>21</v>
      </c>
      <c r="F88" s="1" t="s">
        <v>21</v>
      </c>
      <c r="G88" s="1" t="s">
        <v>21</v>
      </c>
      <c r="H88" s="1" t="s">
        <v>21</v>
      </c>
      <c r="I88" s="1" t="s">
        <v>21</v>
      </c>
      <c r="J88" s="1" t="s">
        <v>21</v>
      </c>
      <c r="K88" s="1" t="s">
        <v>21</v>
      </c>
      <c r="L88" s="1" t="s">
        <v>21</v>
      </c>
      <c r="M88" s="1" t="s">
        <v>21</v>
      </c>
      <c r="N88" s="1" t="s">
        <v>21</v>
      </c>
      <c r="O88" s="1" t="s">
        <v>21</v>
      </c>
      <c r="P88" s="1" t="s">
        <v>21</v>
      </c>
      <c r="Q88" s="1" t="s">
        <v>21</v>
      </c>
      <c r="R88" s="1" t="s">
        <v>21</v>
      </c>
      <c r="S88" s="1" t="s">
        <v>21</v>
      </c>
      <c r="T88" s="1" t="s">
        <v>21</v>
      </c>
    </row>
    <row r="89" spans="1:20" x14ac:dyDescent="0.25">
      <c r="A89" s="1" t="s">
        <v>281</v>
      </c>
      <c r="B89" s="1" t="s">
        <v>36</v>
      </c>
      <c r="C89" s="1" t="s">
        <v>37</v>
      </c>
      <c r="D89" s="1" t="s">
        <v>283</v>
      </c>
      <c r="E89" s="1" t="s">
        <v>39</v>
      </c>
      <c r="F89" s="1" t="s">
        <v>284</v>
      </c>
      <c r="G89" s="1" t="s">
        <v>41</v>
      </c>
      <c r="H89" s="1" t="s">
        <v>285</v>
      </c>
      <c r="I89" s="1" t="s">
        <v>43</v>
      </c>
      <c r="J89" s="1" t="s">
        <v>29</v>
      </c>
      <c r="K89" s="1" t="s">
        <v>44</v>
      </c>
      <c r="L89" s="1" t="s">
        <v>286</v>
      </c>
      <c r="M89" s="1" t="s">
        <v>46</v>
      </c>
      <c r="N89" s="1" t="s">
        <v>29</v>
      </c>
      <c r="O89" s="1" t="s">
        <v>47</v>
      </c>
      <c r="P89" s="1" t="s">
        <v>287</v>
      </c>
      <c r="Q89" s="1" t="s">
        <v>49</v>
      </c>
      <c r="R89" s="1" t="s">
        <v>283</v>
      </c>
      <c r="S89" s="1" t="s">
        <v>21</v>
      </c>
      <c r="T89" s="1" t="s">
        <v>21</v>
      </c>
    </row>
    <row r="90" spans="1:20" x14ac:dyDescent="0.25">
      <c r="A90" s="1" t="s">
        <v>281</v>
      </c>
      <c r="B90" s="1" t="s">
        <v>50</v>
      </c>
      <c r="C90" s="1" t="s">
        <v>51</v>
      </c>
      <c r="D90" s="1" t="s">
        <v>29</v>
      </c>
      <c r="E90" s="1" t="s">
        <v>52</v>
      </c>
      <c r="F90" s="1" t="s">
        <v>29</v>
      </c>
      <c r="G90" s="1" t="s">
        <v>53</v>
      </c>
      <c r="H90" s="1" t="s">
        <v>288</v>
      </c>
      <c r="I90" s="1" t="s">
        <v>55</v>
      </c>
      <c r="J90" s="1" t="s">
        <v>29</v>
      </c>
      <c r="K90" s="1" t="s">
        <v>56</v>
      </c>
      <c r="L90" s="1" t="s">
        <v>289</v>
      </c>
      <c r="M90" s="1" t="s">
        <v>21</v>
      </c>
      <c r="N90" s="1" t="s">
        <v>21</v>
      </c>
      <c r="O90" s="1" t="s">
        <v>21</v>
      </c>
      <c r="P90" s="1" t="s">
        <v>21</v>
      </c>
      <c r="Q90" s="1" t="s">
        <v>21</v>
      </c>
      <c r="R90" s="1" t="s">
        <v>21</v>
      </c>
      <c r="S90" s="1" t="s">
        <v>21</v>
      </c>
      <c r="T90" s="1" t="s">
        <v>21</v>
      </c>
    </row>
    <row r="91" spans="1:20" x14ac:dyDescent="0.25">
      <c r="A91" s="1" t="s">
        <v>290</v>
      </c>
      <c r="B91" s="1" t="s">
        <v>23</v>
      </c>
      <c r="C91" s="1" t="s">
        <v>24</v>
      </c>
      <c r="D91" s="1" t="s">
        <v>291</v>
      </c>
      <c r="E91" s="1" t="s">
        <v>26</v>
      </c>
      <c r="F91" s="1" t="s">
        <v>292</v>
      </c>
      <c r="G91" s="1" t="s">
        <v>28</v>
      </c>
      <c r="H91" s="1" t="s">
        <v>29</v>
      </c>
      <c r="I91" s="1" t="s">
        <v>30</v>
      </c>
      <c r="J91" s="1" t="s">
        <v>29</v>
      </c>
      <c r="K91" s="1" t="s">
        <v>31</v>
      </c>
      <c r="L91" s="1" t="s">
        <v>293</v>
      </c>
      <c r="M91" s="1" t="s">
        <v>33</v>
      </c>
      <c r="N91" s="1" t="s">
        <v>86</v>
      </c>
      <c r="O91" s="1" t="s">
        <v>21</v>
      </c>
      <c r="P91" s="1" t="s">
        <v>21</v>
      </c>
      <c r="Q91" s="1" t="s">
        <v>21</v>
      </c>
      <c r="R91" s="1" t="s">
        <v>21</v>
      </c>
      <c r="S91" s="1" t="s">
        <v>21</v>
      </c>
      <c r="T91" s="1" t="s">
        <v>21</v>
      </c>
    </row>
    <row r="92" spans="1:20" x14ac:dyDescent="0.25">
      <c r="A92" s="1" t="s">
        <v>290</v>
      </c>
      <c r="B92" s="1" t="s">
        <v>35</v>
      </c>
      <c r="C92" s="1" t="s">
        <v>86</v>
      </c>
      <c r="D92" s="1" t="s">
        <v>291</v>
      </c>
      <c r="E92" s="1" t="s">
        <v>21</v>
      </c>
      <c r="F92" s="1" t="s">
        <v>21</v>
      </c>
      <c r="G92" s="1" t="s">
        <v>21</v>
      </c>
      <c r="H92" s="1" t="s">
        <v>21</v>
      </c>
      <c r="I92" s="1" t="s">
        <v>21</v>
      </c>
      <c r="J92" s="1" t="s">
        <v>21</v>
      </c>
      <c r="K92" s="1" t="s">
        <v>21</v>
      </c>
      <c r="L92" s="1" t="s">
        <v>21</v>
      </c>
      <c r="M92" s="1" t="s">
        <v>21</v>
      </c>
      <c r="N92" s="1" t="s">
        <v>21</v>
      </c>
      <c r="O92" s="1" t="s">
        <v>21</v>
      </c>
      <c r="P92" s="1" t="s">
        <v>21</v>
      </c>
      <c r="Q92" s="1" t="s">
        <v>21</v>
      </c>
      <c r="R92" s="1" t="s">
        <v>21</v>
      </c>
      <c r="S92" s="1" t="s">
        <v>21</v>
      </c>
      <c r="T92" s="1" t="s">
        <v>21</v>
      </c>
    </row>
    <row r="93" spans="1:20" x14ac:dyDescent="0.25">
      <c r="A93" s="1" t="s">
        <v>290</v>
      </c>
      <c r="B93" s="1" t="s">
        <v>36</v>
      </c>
      <c r="C93" s="1" t="s">
        <v>37</v>
      </c>
      <c r="D93" s="1" t="s">
        <v>29</v>
      </c>
      <c r="E93" s="1" t="s">
        <v>39</v>
      </c>
      <c r="F93" s="1" t="s">
        <v>294</v>
      </c>
      <c r="G93" s="1" t="s">
        <v>41</v>
      </c>
      <c r="H93" s="1" t="s">
        <v>295</v>
      </c>
      <c r="I93" s="1" t="s">
        <v>43</v>
      </c>
      <c r="J93" s="1" t="s">
        <v>29</v>
      </c>
      <c r="K93" s="1" t="s">
        <v>44</v>
      </c>
      <c r="L93" s="1" t="s">
        <v>296</v>
      </c>
      <c r="M93" s="1" t="s">
        <v>46</v>
      </c>
      <c r="N93" s="1" t="s">
        <v>29</v>
      </c>
      <c r="O93" s="1" t="s">
        <v>47</v>
      </c>
      <c r="P93" s="1" t="s">
        <v>297</v>
      </c>
      <c r="Q93" s="1" t="s">
        <v>49</v>
      </c>
      <c r="R93" s="1" t="s">
        <v>29</v>
      </c>
      <c r="S93" s="1" t="s">
        <v>21</v>
      </c>
      <c r="T93" s="1" t="s">
        <v>21</v>
      </c>
    </row>
    <row r="94" spans="1:20" x14ac:dyDescent="0.25">
      <c r="A94" s="1" t="s">
        <v>290</v>
      </c>
      <c r="B94" s="1" t="s">
        <v>50</v>
      </c>
      <c r="C94" s="1" t="s">
        <v>51</v>
      </c>
      <c r="D94" s="1" t="s">
        <v>29</v>
      </c>
      <c r="E94" s="1" t="s">
        <v>52</v>
      </c>
      <c r="F94" s="1" t="s">
        <v>298</v>
      </c>
      <c r="G94" s="1" t="s">
        <v>53</v>
      </c>
      <c r="H94" s="1" t="s">
        <v>299</v>
      </c>
      <c r="I94" s="1" t="s">
        <v>55</v>
      </c>
      <c r="J94" s="1" t="s">
        <v>29</v>
      </c>
      <c r="K94" s="1" t="s">
        <v>56</v>
      </c>
      <c r="L94" s="1" t="s">
        <v>300</v>
      </c>
      <c r="M94" s="1" t="s">
        <v>21</v>
      </c>
      <c r="N94" s="1" t="s">
        <v>21</v>
      </c>
      <c r="O94" s="1" t="s">
        <v>21</v>
      </c>
      <c r="P94" s="1" t="s">
        <v>21</v>
      </c>
      <c r="Q94" s="1" t="s">
        <v>21</v>
      </c>
      <c r="R94" s="1" t="s">
        <v>21</v>
      </c>
      <c r="S94" s="1" t="s">
        <v>21</v>
      </c>
      <c r="T94" s="1" t="s">
        <v>21</v>
      </c>
    </row>
    <row r="95" spans="1:20" x14ac:dyDescent="0.25">
      <c r="A95" s="1" t="s">
        <v>301</v>
      </c>
      <c r="B95" s="1" t="s">
        <v>23</v>
      </c>
      <c r="C95" s="1" t="s">
        <v>24</v>
      </c>
      <c r="D95" s="1" t="s">
        <v>302</v>
      </c>
      <c r="E95" s="1" t="s">
        <v>26</v>
      </c>
      <c r="F95" s="1" t="s">
        <v>303</v>
      </c>
      <c r="G95" s="1" t="s">
        <v>28</v>
      </c>
      <c r="H95" s="1" t="s">
        <v>29</v>
      </c>
      <c r="I95" s="1" t="s">
        <v>30</v>
      </c>
      <c r="J95" s="1" t="s">
        <v>29</v>
      </c>
      <c r="K95" s="1" t="s">
        <v>31</v>
      </c>
      <c r="L95" s="1" t="s">
        <v>304</v>
      </c>
      <c r="M95" s="1" t="s">
        <v>33</v>
      </c>
      <c r="N95" s="1" t="s">
        <v>132</v>
      </c>
      <c r="O95" s="1" t="s">
        <v>21</v>
      </c>
      <c r="P95" s="1" t="s">
        <v>21</v>
      </c>
      <c r="Q95" s="1" t="s">
        <v>21</v>
      </c>
      <c r="R95" s="1" t="s">
        <v>21</v>
      </c>
      <c r="S95" s="1" t="s">
        <v>21</v>
      </c>
      <c r="T95" s="1" t="s">
        <v>21</v>
      </c>
    </row>
    <row r="96" spans="1:20" x14ac:dyDescent="0.25">
      <c r="A96" s="1" t="s">
        <v>301</v>
      </c>
      <c r="B96" s="1" t="s">
        <v>35</v>
      </c>
      <c r="C96" s="1" t="s">
        <v>132</v>
      </c>
      <c r="D96" s="1" t="s">
        <v>302</v>
      </c>
      <c r="E96" s="1" t="s">
        <v>21</v>
      </c>
      <c r="F96" s="1" t="s">
        <v>21</v>
      </c>
      <c r="G96" s="1" t="s">
        <v>21</v>
      </c>
      <c r="H96" s="1" t="s">
        <v>21</v>
      </c>
      <c r="I96" s="1" t="s">
        <v>21</v>
      </c>
      <c r="J96" s="1" t="s">
        <v>21</v>
      </c>
      <c r="K96" s="1" t="s">
        <v>21</v>
      </c>
      <c r="L96" s="1" t="s">
        <v>21</v>
      </c>
      <c r="M96" s="1" t="s">
        <v>21</v>
      </c>
      <c r="N96" s="1" t="s">
        <v>21</v>
      </c>
      <c r="O96" s="1" t="s">
        <v>21</v>
      </c>
      <c r="P96" s="1" t="s">
        <v>21</v>
      </c>
      <c r="Q96" s="1" t="s">
        <v>21</v>
      </c>
      <c r="R96" s="1" t="s">
        <v>21</v>
      </c>
      <c r="S96" s="1" t="s">
        <v>21</v>
      </c>
      <c r="T96" s="1" t="s">
        <v>21</v>
      </c>
    </row>
    <row r="97" spans="1:20" x14ac:dyDescent="0.25">
      <c r="A97" s="1" t="s">
        <v>301</v>
      </c>
      <c r="B97" s="1" t="s">
        <v>36</v>
      </c>
      <c r="C97" s="1" t="s">
        <v>37</v>
      </c>
      <c r="D97" s="1" t="s">
        <v>305</v>
      </c>
      <c r="E97" s="1" t="s">
        <v>39</v>
      </c>
      <c r="F97" s="1" t="s">
        <v>40</v>
      </c>
      <c r="G97" s="1" t="s">
        <v>41</v>
      </c>
      <c r="H97" s="1" t="s">
        <v>306</v>
      </c>
      <c r="I97" s="1" t="s">
        <v>43</v>
      </c>
      <c r="J97" s="1" t="s">
        <v>29</v>
      </c>
      <c r="K97" s="1" t="s">
        <v>44</v>
      </c>
      <c r="L97" s="1" t="s">
        <v>307</v>
      </c>
      <c r="M97" s="1" t="s">
        <v>46</v>
      </c>
      <c r="N97" s="1" t="s">
        <v>29</v>
      </c>
      <c r="O97" s="1" t="s">
        <v>47</v>
      </c>
      <c r="P97" s="1" t="s">
        <v>308</v>
      </c>
      <c r="Q97" s="1" t="s">
        <v>49</v>
      </c>
      <c r="R97" s="1" t="s">
        <v>305</v>
      </c>
      <c r="S97" s="1" t="s">
        <v>21</v>
      </c>
      <c r="T97" s="1" t="s">
        <v>21</v>
      </c>
    </row>
    <row r="98" spans="1:20" x14ac:dyDescent="0.25">
      <c r="A98" s="1" t="s">
        <v>301</v>
      </c>
      <c r="B98" s="1" t="s">
        <v>50</v>
      </c>
      <c r="C98" s="1" t="s">
        <v>51</v>
      </c>
      <c r="D98" s="1" t="s">
        <v>29</v>
      </c>
      <c r="E98" s="1" t="s">
        <v>52</v>
      </c>
      <c r="F98" s="1" t="s">
        <v>29</v>
      </c>
      <c r="G98" s="1" t="s">
        <v>53</v>
      </c>
      <c r="H98" s="1" t="s">
        <v>309</v>
      </c>
      <c r="I98" s="1" t="s">
        <v>55</v>
      </c>
      <c r="J98" s="1" t="s">
        <v>29</v>
      </c>
      <c r="K98" s="1" t="s">
        <v>56</v>
      </c>
      <c r="L98" s="1" t="s">
        <v>310</v>
      </c>
      <c r="M98" s="1" t="s">
        <v>21</v>
      </c>
      <c r="N98" s="1" t="s">
        <v>21</v>
      </c>
      <c r="O98" s="1" t="s">
        <v>21</v>
      </c>
      <c r="P98" s="1" t="s">
        <v>21</v>
      </c>
      <c r="Q98" s="1" t="s">
        <v>21</v>
      </c>
      <c r="R98" s="1" t="s">
        <v>21</v>
      </c>
      <c r="S98" s="1" t="s">
        <v>21</v>
      </c>
      <c r="T98" s="1" t="s">
        <v>21</v>
      </c>
    </row>
    <row r="99" spans="1:20" x14ac:dyDescent="0.25">
      <c r="A99" s="1" t="s">
        <v>311</v>
      </c>
      <c r="B99" s="1" t="s">
        <v>23</v>
      </c>
      <c r="C99" s="1" t="s">
        <v>24</v>
      </c>
      <c r="D99" s="1" t="s">
        <v>312</v>
      </c>
      <c r="E99" s="1" t="s">
        <v>26</v>
      </c>
      <c r="F99" s="1" t="s">
        <v>313</v>
      </c>
      <c r="G99" s="1" t="s">
        <v>28</v>
      </c>
      <c r="H99" s="1" t="s">
        <v>29</v>
      </c>
      <c r="I99" s="1" t="s">
        <v>30</v>
      </c>
      <c r="J99" s="1" t="s">
        <v>29</v>
      </c>
      <c r="K99" s="1" t="s">
        <v>31</v>
      </c>
      <c r="L99" s="1" t="s">
        <v>314</v>
      </c>
      <c r="M99" s="1" t="s">
        <v>33</v>
      </c>
      <c r="N99" s="1" t="s">
        <v>62</v>
      </c>
      <c r="O99" s="1" t="s">
        <v>21</v>
      </c>
      <c r="P99" s="1" t="s">
        <v>21</v>
      </c>
      <c r="Q99" s="1" t="s">
        <v>21</v>
      </c>
      <c r="R99" s="1" t="s">
        <v>21</v>
      </c>
      <c r="S99" s="1" t="s">
        <v>21</v>
      </c>
      <c r="T99" s="1" t="s">
        <v>21</v>
      </c>
    </row>
    <row r="100" spans="1:20" x14ac:dyDescent="0.25">
      <c r="A100" s="1" t="s">
        <v>311</v>
      </c>
      <c r="B100" s="1" t="s">
        <v>35</v>
      </c>
      <c r="C100" s="1" t="s">
        <v>86</v>
      </c>
      <c r="D100" s="1" t="s">
        <v>315</v>
      </c>
      <c r="E100" s="1" t="s">
        <v>62</v>
      </c>
      <c r="F100" s="1" t="s">
        <v>316</v>
      </c>
      <c r="G100" s="1" t="s">
        <v>21</v>
      </c>
      <c r="H100" s="1" t="s">
        <v>21</v>
      </c>
      <c r="I100" s="1" t="s">
        <v>21</v>
      </c>
      <c r="J100" s="1" t="s">
        <v>21</v>
      </c>
      <c r="K100" s="1" t="s">
        <v>21</v>
      </c>
      <c r="L100" s="1" t="s">
        <v>21</v>
      </c>
      <c r="M100" s="1" t="s">
        <v>21</v>
      </c>
      <c r="N100" s="1" t="s">
        <v>21</v>
      </c>
      <c r="O100" s="1" t="s">
        <v>21</v>
      </c>
      <c r="P100" s="1" t="s">
        <v>21</v>
      </c>
      <c r="Q100" s="1" t="s">
        <v>21</v>
      </c>
      <c r="R100" s="1" t="s">
        <v>21</v>
      </c>
      <c r="S100" s="1" t="s">
        <v>21</v>
      </c>
      <c r="T100" s="1" t="s">
        <v>21</v>
      </c>
    </row>
    <row r="101" spans="1:20" x14ac:dyDescent="0.25">
      <c r="A101" s="1" t="s">
        <v>311</v>
      </c>
      <c r="B101" s="1" t="s">
        <v>36</v>
      </c>
      <c r="C101" s="1" t="s">
        <v>37</v>
      </c>
      <c r="D101" s="1" t="s">
        <v>317</v>
      </c>
      <c r="E101" s="1" t="s">
        <v>39</v>
      </c>
      <c r="F101" s="1" t="s">
        <v>318</v>
      </c>
      <c r="G101" s="1" t="s">
        <v>41</v>
      </c>
      <c r="H101" s="1" t="s">
        <v>319</v>
      </c>
      <c r="I101" s="1" t="s">
        <v>43</v>
      </c>
      <c r="J101" s="1" t="s">
        <v>29</v>
      </c>
      <c r="K101" s="1" t="s">
        <v>44</v>
      </c>
      <c r="L101" s="1" t="s">
        <v>320</v>
      </c>
      <c r="M101" s="1" t="s">
        <v>46</v>
      </c>
      <c r="N101" s="1" t="s">
        <v>29</v>
      </c>
      <c r="O101" s="1" t="s">
        <v>47</v>
      </c>
      <c r="P101" s="1" t="s">
        <v>321</v>
      </c>
      <c r="Q101" s="1" t="s">
        <v>49</v>
      </c>
      <c r="R101" s="1" t="s">
        <v>317</v>
      </c>
      <c r="S101" s="1" t="s">
        <v>21</v>
      </c>
      <c r="T101" s="1" t="s">
        <v>21</v>
      </c>
    </row>
    <row r="102" spans="1:20" x14ac:dyDescent="0.25">
      <c r="A102" s="1" t="s">
        <v>311</v>
      </c>
      <c r="B102" s="1" t="s">
        <v>50</v>
      </c>
      <c r="C102" s="1" t="s">
        <v>51</v>
      </c>
      <c r="D102" s="1" t="s">
        <v>29</v>
      </c>
      <c r="E102" s="1" t="s">
        <v>52</v>
      </c>
      <c r="F102" s="1" t="s">
        <v>29</v>
      </c>
      <c r="G102" s="1" t="s">
        <v>53</v>
      </c>
      <c r="H102" s="1" t="s">
        <v>322</v>
      </c>
      <c r="I102" s="1" t="s">
        <v>55</v>
      </c>
      <c r="J102" s="1" t="s">
        <v>29</v>
      </c>
      <c r="K102" s="1" t="s">
        <v>56</v>
      </c>
      <c r="L102" s="1" t="s">
        <v>323</v>
      </c>
      <c r="M102" s="1" t="s">
        <v>21</v>
      </c>
      <c r="N102" s="1" t="s">
        <v>21</v>
      </c>
      <c r="O102" s="1" t="s">
        <v>21</v>
      </c>
      <c r="P102" s="1" t="s">
        <v>21</v>
      </c>
      <c r="Q102" s="1" t="s">
        <v>21</v>
      </c>
      <c r="R102" s="1" t="s">
        <v>21</v>
      </c>
      <c r="S102" s="1" t="s">
        <v>21</v>
      </c>
      <c r="T102" s="1" t="s">
        <v>21</v>
      </c>
    </row>
    <row r="103" spans="1:20" x14ac:dyDescent="0.25">
      <c r="A103" s="1" t="s">
        <v>324</v>
      </c>
      <c r="B103" s="1" t="s">
        <v>23</v>
      </c>
      <c r="C103" s="1" t="s">
        <v>24</v>
      </c>
      <c r="D103" s="1" t="s">
        <v>71</v>
      </c>
      <c r="E103" s="1" t="s">
        <v>26</v>
      </c>
      <c r="F103" s="1" t="s">
        <v>72</v>
      </c>
      <c r="G103" s="1" t="s">
        <v>28</v>
      </c>
      <c r="H103" s="1" t="s">
        <v>29</v>
      </c>
      <c r="I103" s="1" t="s">
        <v>30</v>
      </c>
      <c r="J103" s="1" t="s">
        <v>29</v>
      </c>
      <c r="K103" s="1" t="s">
        <v>31</v>
      </c>
      <c r="L103" s="1" t="s">
        <v>325</v>
      </c>
      <c r="M103" s="1" t="s">
        <v>33</v>
      </c>
      <c r="N103" s="1" t="s">
        <v>86</v>
      </c>
      <c r="O103" s="1" t="s">
        <v>21</v>
      </c>
      <c r="P103" s="1" t="s">
        <v>21</v>
      </c>
      <c r="Q103" s="1" t="s">
        <v>21</v>
      </c>
      <c r="R103" s="1" t="s">
        <v>21</v>
      </c>
      <c r="S103" s="1" t="s">
        <v>21</v>
      </c>
      <c r="T103" s="1" t="s">
        <v>21</v>
      </c>
    </row>
    <row r="104" spans="1:20" x14ac:dyDescent="0.25">
      <c r="A104" s="1" t="s">
        <v>324</v>
      </c>
      <c r="B104" s="1" t="s">
        <v>35</v>
      </c>
      <c r="C104" s="1" t="s">
        <v>86</v>
      </c>
      <c r="D104" s="1" t="s">
        <v>71</v>
      </c>
      <c r="E104" s="1" t="s">
        <v>21</v>
      </c>
      <c r="F104" s="1" t="s">
        <v>21</v>
      </c>
      <c r="G104" s="1" t="s">
        <v>21</v>
      </c>
      <c r="H104" s="1" t="s">
        <v>21</v>
      </c>
      <c r="I104" s="1" t="s">
        <v>21</v>
      </c>
      <c r="J104" s="1" t="s">
        <v>21</v>
      </c>
      <c r="K104" s="1" t="s">
        <v>21</v>
      </c>
      <c r="L104" s="1" t="s">
        <v>21</v>
      </c>
      <c r="M104" s="1" t="s">
        <v>21</v>
      </c>
      <c r="N104" s="1" t="s">
        <v>21</v>
      </c>
      <c r="O104" s="1" t="s">
        <v>21</v>
      </c>
      <c r="P104" s="1" t="s">
        <v>21</v>
      </c>
      <c r="Q104" s="1" t="s">
        <v>21</v>
      </c>
      <c r="R104" s="1" t="s">
        <v>21</v>
      </c>
      <c r="S104" s="1" t="s">
        <v>21</v>
      </c>
      <c r="T104" s="1" t="s">
        <v>21</v>
      </c>
    </row>
    <row r="105" spans="1:20" x14ac:dyDescent="0.25">
      <c r="A105" s="1" t="s">
        <v>324</v>
      </c>
      <c r="B105" s="1" t="s">
        <v>36</v>
      </c>
      <c r="C105" s="1" t="s">
        <v>37</v>
      </c>
      <c r="D105" s="1" t="s">
        <v>326</v>
      </c>
      <c r="E105" s="1" t="s">
        <v>39</v>
      </c>
      <c r="F105" s="1" t="s">
        <v>327</v>
      </c>
      <c r="G105" s="1" t="s">
        <v>41</v>
      </c>
      <c r="H105" s="1" t="s">
        <v>328</v>
      </c>
      <c r="I105" s="1" t="s">
        <v>43</v>
      </c>
      <c r="J105" s="1" t="s">
        <v>29</v>
      </c>
      <c r="K105" s="1" t="s">
        <v>44</v>
      </c>
      <c r="L105" s="1" t="s">
        <v>329</v>
      </c>
      <c r="M105" s="1" t="s">
        <v>46</v>
      </c>
      <c r="N105" s="1" t="s">
        <v>29</v>
      </c>
      <c r="O105" s="1" t="s">
        <v>47</v>
      </c>
      <c r="P105" s="1" t="s">
        <v>330</v>
      </c>
      <c r="Q105" s="1" t="s">
        <v>49</v>
      </c>
      <c r="R105" s="1" t="s">
        <v>326</v>
      </c>
      <c r="S105" s="1" t="s">
        <v>21</v>
      </c>
      <c r="T105" s="1" t="s">
        <v>21</v>
      </c>
    </row>
    <row r="106" spans="1:20" x14ac:dyDescent="0.25">
      <c r="A106" s="1" t="s">
        <v>324</v>
      </c>
      <c r="B106" s="1" t="s">
        <v>50</v>
      </c>
      <c r="C106" s="1" t="s">
        <v>51</v>
      </c>
      <c r="D106" s="1" t="s">
        <v>29</v>
      </c>
      <c r="E106" s="1" t="s">
        <v>52</v>
      </c>
      <c r="F106" s="1" t="s">
        <v>29</v>
      </c>
      <c r="G106" s="1" t="s">
        <v>53</v>
      </c>
      <c r="H106" s="1" t="s">
        <v>331</v>
      </c>
      <c r="I106" s="1" t="s">
        <v>55</v>
      </c>
      <c r="J106" s="1" t="s">
        <v>29</v>
      </c>
      <c r="K106" s="1" t="s">
        <v>56</v>
      </c>
      <c r="L106" s="1" t="s">
        <v>332</v>
      </c>
      <c r="M106" s="1" t="s">
        <v>21</v>
      </c>
      <c r="N106" s="1" t="s">
        <v>21</v>
      </c>
      <c r="O106" s="1" t="s">
        <v>21</v>
      </c>
      <c r="P106" s="1" t="s">
        <v>21</v>
      </c>
      <c r="Q106" s="1" t="s">
        <v>21</v>
      </c>
      <c r="R106" s="1" t="s">
        <v>21</v>
      </c>
      <c r="S106" s="1" t="s">
        <v>21</v>
      </c>
      <c r="T106" s="1" t="s">
        <v>21</v>
      </c>
    </row>
    <row r="107" spans="1:20" x14ac:dyDescent="0.25">
      <c r="A107" s="1" t="s">
        <v>333</v>
      </c>
      <c r="B107" s="1" t="s">
        <v>23</v>
      </c>
      <c r="C107" s="1" t="s">
        <v>24</v>
      </c>
      <c r="D107" s="1" t="s">
        <v>197</v>
      </c>
      <c r="E107" s="1" t="s">
        <v>26</v>
      </c>
      <c r="F107" s="1" t="s">
        <v>198</v>
      </c>
      <c r="G107" s="1" t="s">
        <v>28</v>
      </c>
      <c r="H107" s="1" t="s">
        <v>29</v>
      </c>
      <c r="I107" s="1" t="s">
        <v>30</v>
      </c>
      <c r="J107" s="1" t="s">
        <v>29</v>
      </c>
      <c r="K107" s="1" t="s">
        <v>31</v>
      </c>
      <c r="L107" s="1" t="s">
        <v>334</v>
      </c>
      <c r="M107" s="1" t="s">
        <v>33</v>
      </c>
      <c r="N107" s="1" t="s">
        <v>109</v>
      </c>
      <c r="O107" s="1" t="s">
        <v>21</v>
      </c>
      <c r="P107" s="1" t="s">
        <v>21</v>
      </c>
      <c r="Q107" s="1" t="s">
        <v>21</v>
      </c>
      <c r="R107" s="1" t="s">
        <v>21</v>
      </c>
      <c r="S107" s="1" t="s">
        <v>21</v>
      </c>
      <c r="T107" s="1" t="s">
        <v>21</v>
      </c>
    </row>
    <row r="108" spans="1:20" x14ac:dyDescent="0.25">
      <c r="A108" s="1" t="s">
        <v>333</v>
      </c>
      <c r="B108" s="1" t="s">
        <v>35</v>
      </c>
      <c r="C108" s="1" t="s">
        <v>109</v>
      </c>
      <c r="D108" s="1" t="s">
        <v>197</v>
      </c>
      <c r="E108" s="1" t="s">
        <v>21</v>
      </c>
      <c r="F108" s="1" t="s">
        <v>21</v>
      </c>
      <c r="G108" s="1" t="s">
        <v>21</v>
      </c>
      <c r="H108" s="1" t="s">
        <v>21</v>
      </c>
      <c r="I108" s="1" t="s">
        <v>21</v>
      </c>
      <c r="J108" s="1" t="s">
        <v>21</v>
      </c>
      <c r="K108" s="1" t="s">
        <v>21</v>
      </c>
      <c r="L108" s="1" t="s">
        <v>21</v>
      </c>
      <c r="M108" s="1" t="s">
        <v>21</v>
      </c>
      <c r="N108" s="1" t="s">
        <v>21</v>
      </c>
      <c r="O108" s="1" t="s">
        <v>21</v>
      </c>
      <c r="P108" s="1" t="s">
        <v>21</v>
      </c>
      <c r="Q108" s="1" t="s">
        <v>21</v>
      </c>
      <c r="R108" s="1" t="s">
        <v>21</v>
      </c>
      <c r="S108" s="1" t="s">
        <v>21</v>
      </c>
      <c r="T108" s="1" t="s">
        <v>21</v>
      </c>
    </row>
    <row r="109" spans="1:20" x14ac:dyDescent="0.25">
      <c r="A109" s="1" t="s">
        <v>333</v>
      </c>
      <c r="B109" s="1" t="s">
        <v>36</v>
      </c>
      <c r="C109" s="1" t="s">
        <v>37</v>
      </c>
      <c r="D109" s="1" t="s">
        <v>335</v>
      </c>
      <c r="E109" s="1" t="s">
        <v>39</v>
      </c>
      <c r="F109" s="1" t="s">
        <v>336</v>
      </c>
      <c r="G109" s="1" t="s">
        <v>41</v>
      </c>
      <c r="H109" s="1" t="s">
        <v>337</v>
      </c>
      <c r="I109" s="1" t="s">
        <v>43</v>
      </c>
      <c r="J109" s="1" t="s">
        <v>29</v>
      </c>
      <c r="K109" s="1" t="s">
        <v>44</v>
      </c>
      <c r="L109" s="1" t="s">
        <v>338</v>
      </c>
      <c r="M109" s="1" t="s">
        <v>46</v>
      </c>
      <c r="N109" s="1" t="s">
        <v>29</v>
      </c>
      <c r="O109" s="1" t="s">
        <v>47</v>
      </c>
      <c r="P109" s="1" t="s">
        <v>339</v>
      </c>
      <c r="Q109" s="1" t="s">
        <v>49</v>
      </c>
      <c r="R109" s="1" t="s">
        <v>335</v>
      </c>
      <c r="S109" s="1" t="s">
        <v>21</v>
      </c>
      <c r="T109" s="1" t="s">
        <v>21</v>
      </c>
    </row>
    <row r="110" spans="1:20" x14ac:dyDescent="0.25">
      <c r="A110" s="1" t="s">
        <v>333</v>
      </c>
      <c r="B110" s="1" t="s">
        <v>50</v>
      </c>
      <c r="C110" s="1" t="s">
        <v>51</v>
      </c>
      <c r="D110" s="1" t="s">
        <v>29</v>
      </c>
      <c r="E110" s="1" t="s">
        <v>52</v>
      </c>
      <c r="F110" s="1" t="s">
        <v>29</v>
      </c>
      <c r="G110" s="1" t="s">
        <v>53</v>
      </c>
      <c r="H110" s="1" t="s">
        <v>340</v>
      </c>
      <c r="I110" s="1" t="s">
        <v>55</v>
      </c>
      <c r="J110" s="1" t="s">
        <v>29</v>
      </c>
      <c r="K110" s="1" t="s">
        <v>56</v>
      </c>
      <c r="L110" s="1" t="s">
        <v>341</v>
      </c>
      <c r="M110" s="1" t="s">
        <v>21</v>
      </c>
      <c r="N110" s="1" t="s">
        <v>21</v>
      </c>
      <c r="O110" s="1" t="s">
        <v>21</v>
      </c>
      <c r="P110" s="1" t="s">
        <v>21</v>
      </c>
      <c r="Q110" s="1" t="s">
        <v>21</v>
      </c>
      <c r="R110" s="1" t="s">
        <v>21</v>
      </c>
      <c r="S110" s="1" t="s">
        <v>21</v>
      </c>
      <c r="T110" s="1" t="s">
        <v>21</v>
      </c>
    </row>
    <row r="111" spans="1:20" x14ac:dyDescent="0.25">
      <c r="A111" s="1" t="s">
        <v>342</v>
      </c>
      <c r="B111" s="1" t="s">
        <v>23</v>
      </c>
      <c r="C111" s="1" t="s">
        <v>24</v>
      </c>
      <c r="D111" s="1" t="s">
        <v>71</v>
      </c>
      <c r="E111" s="1" t="s">
        <v>26</v>
      </c>
      <c r="F111" s="1" t="s">
        <v>72</v>
      </c>
      <c r="G111" s="1" t="s">
        <v>28</v>
      </c>
      <c r="H111" s="1" t="s">
        <v>29</v>
      </c>
      <c r="I111" s="1" t="s">
        <v>30</v>
      </c>
      <c r="J111" s="1" t="s">
        <v>29</v>
      </c>
      <c r="K111" s="1" t="s">
        <v>31</v>
      </c>
      <c r="L111" s="1" t="s">
        <v>343</v>
      </c>
      <c r="M111" s="1" t="s">
        <v>33</v>
      </c>
      <c r="N111" s="1" t="s">
        <v>143</v>
      </c>
      <c r="O111" s="1" t="s">
        <v>21</v>
      </c>
      <c r="P111" s="1" t="s">
        <v>21</v>
      </c>
      <c r="Q111" s="1" t="s">
        <v>21</v>
      </c>
      <c r="R111" s="1" t="s">
        <v>21</v>
      </c>
      <c r="S111" s="1" t="s">
        <v>21</v>
      </c>
      <c r="T111" s="1" t="s">
        <v>21</v>
      </c>
    </row>
    <row r="112" spans="1:20" x14ac:dyDescent="0.25">
      <c r="A112" s="1" t="s">
        <v>342</v>
      </c>
      <c r="B112" s="1" t="s">
        <v>35</v>
      </c>
      <c r="C112" s="1" t="s">
        <v>143</v>
      </c>
      <c r="D112" s="1" t="s">
        <v>71</v>
      </c>
      <c r="E112" s="1" t="s">
        <v>21</v>
      </c>
      <c r="F112" s="1" t="s">
        <v>21</v>
      </c>
      <c r="G112" s="1" t="s">
        <v>21</v>
      </c>
      <c r="H112" s="1" t="s">
        <v>21</v>
      </c>
      <c r="I112" s="1" t="s">
        <v>21</v>
      </c>
      <c r="J112" s="1" t="s">
        <v>21</v>
      </c>
      <c r="K112" s="1" t="s">
        <v>21</v>
      </c>
      <c r="L112" s="1" t="s">
        <v>21</v>
      </c>
      <c r="M112" s="1" t="s">
        <v>21</v>
      </c>
      <c r="N112" s="1" t="s">
        <v>21</v>
      </c>
      <c r="O112" s="1" t="s">
        <v>21</v>
      </c>
      <c r="P112" s="1" t="s">
        <v>21</v>
      </c>
      <c r="Q112" s="1" t="s">
        <v>21</v>
      </c>
      <c r="R112" s="1" t="s">
        <v>21</v>
      </c>
      <c r="S112" s="1" t="s">
        <v>21</v>
      </c>
      <c r="T112" s="1" t="s">
        <v>21</v>
      </c>
    </row>
    <row r="113" spans="1:20" x14ac:dyDescent="0.25">
      <c r="A113" s="1" t="s">
        <v>342</v>
      </c>
      <c r="B113" s="1" t="s">
        <v>36</v>
      </c>
      <c r="C113" s="1" t="s">
        <v>37</v>
      </c>
      <c r="D113" s="1" t="s">
        <v>344</v>
      </c>
      <c r="E113" s="1" t="s">
        <v>39</v>
      </c>
      <c r="F113" s="1" t="s">
        <v>29</v>
      </c>
      <c r="G113" s="1" t="s">
        <v>41</v>
      </c>
      <c r="H113" s="1" t="s">
        <v>345</v>
      </c>
      <c r="I113" s="1" t="s">
        <v>44</v>
      </c>
      <c r="J113" s="1" t="s">
        <v>346</v>
      </c>
      <c r="K113" s="1" t="s">
        <v>46</v>
      </c>
      <c r="L113" s="1" t="s">
        <v>29</v>
      </c>
      <c r="M113" s="1" t="s">
        <v>47</v>
      </c>
      <c r="N113" s="1" t="s">
        <v>344</v>
      </c>
      <c r="O113" s="1" t="s">
        <v>49</v>
      </c>
      <c r="P113" s="1" t="s">
        <v>344</v>
      </c>
      <c r="Q113" s="1" t="s">
        <v>21</v>
      </c>
      <c r="R113" s="1" t="s">
        <v>21</v>
      </c>
      <c r="S113" s="1" t="s">
        <v>21</v>
      </c>
      <c r="T113" s="1" t="s">
        <v>21</v>
      </c>
    </row>
    <row r="114" spans="1:20" x14ac:dyDescent="0.25">
      <c r="A114" s="1" t="s">
        <v>342</v>
      </c>
      <c r="B114" s="1" t="s">
        <v>50</v>
      </c>
      <c r="C114" s="1" t="s">
        <v>51</v>
      </c>
      <c r="D114" s="1" t="s">
        <v>29</v>
      </c>
      <c r="E114" s="1" t="s">
        <v>53</v>
      </c>
      <c r="F114" s="1" t="s">
        <v>347</v>
      </c>
      <c r="G114" s="1" t="s">
        <v>55</v>
      </c>
      <c r="H114" s="1" t="s">
        <v>29</v>
      </c>
      <c r="I114" s="1" t="s">
        <v>56</v>
      </c>
      <c r="J114" s="1" t="s">
        <v>29</v>
      </c>
      <c r="K114" s="1" t="s">
        <v>21</v>
      </c>
      <c r="L114" s="1" t="s">
        <v>21</v>
      </c>
      <c r="M114" s="1" t="s">
        <v>21</v>
      </c>
      <c r="N114" s="1" t="s">
        <v>21</v>
      </c>
      <c r="O114" s="1" t="s">
        <v>21</v>
      </c>
      <c r="P114" s="1" t="s">
        <v>21</v>
      </c>
      <c r="Q114" s="1" t="s">
        <v>21</v>
      </c>
      <c r="R114" s="1" t="s">
        <v>21</v>
      </c>
      <c r="S114" s="1" t="s">
        <v>21</v>
      </c>
      <c r="T114" s="1" t="s">
        <v>21</v>
      </c>
    </row>
    <row r="115" spans="1:20" x14ac:dyDescent="0.25">
      <c r="A115" s="1" t="s">
        <v>348</v>
      </c>
      <c r="B115" s="1" t="s">
        <v>23</v>
      </c>
      <c r="C115" s="1" t="s">
        <v>24</v>
      </c>
      <c r="D115" s="1" t="s">
        <v>106</v>
      </c>
      <c r="E115" s="1" t="s">
        <v>26</v>
      </c>
      <c r="F115" s="1" t="s">
        <v>107</v>
      </c>
      <c r="G115" s="1" t="s">
        <v>28</v>
      </c>
      <c r="H115" s="1" t="s">
        <v>29</v>
      </c>
      <c r="I115" s="1" t="s">
        <v>30</v>
      </c>
      <c r="J115" s="1" t="s">
        <v>29</v>
      </c>
      <c r="K115" s="1" t="s">
        <v>31</v>
      </c>
      <c r="L115" s="1" t="s">
        <v>349</v>
      </c>
      <c r="M115" s="1" t="s">
        <v>33</v>
      </c>
      <c r="N115" s="1" t="s">
        <v>142</v>
      </c>
      <c r="O115" s="1" t="s">
        <v>21</v>
      </c>
      <c r="P115" s="1" t="s">
        <v>21</v>
      </c>
      <c r="Q115" s="1" t="s">
        <v>21</v>
      </c>
      <c r="R115" s="1" t="s">
        <v>21</v>
      </c>
      <c r="S115" s="1" t="s">
        <v>21</v>
      </c>
      <c r="T115" s="1" t="s">
        <v>21</v>
      </c>
    </row>
    <row r="116" spans="1:20" x14ac:dyDescent="0.25">
      <c r="A116" s="1" t="s">
        <v>348</v>
      </c>
      <c r="B116" s="1" t="s">
        <v>35</v>
      </c>
      <c r="C116" s="1" t="s">
        <v>143</v>
      </c>
      <c r="D116" s="1" t="s">
        <v>144</v>
      </c>
      <c r="E116" s="1" t="s">
        <v>74</v>
      </c>
      <c r="F116" s="1" t="s">
        <v>145</v>
      </c>
      <c r="G116" s="1" t="s">
        <v>146</v>
      </c>
      <c r="H116" s="1" t="s">
        <v>147</v>
      </c>
      <c r="I116" s="1" t="s">
        <v>142</v>
      </c>
      <c r="J116" s="1" t="s">
        <v>148</v>
      </c>
      <c r="K116" s="1" t="s">
        <v>21</v>
      </c>
      <c r="L116" s="1" t="s">
        <v>21</v>
      </c>
      <c r="M116" s="1" t="s">
        <v>21</v>
      </c>
      <c r="N116" s="1" t="s">
        <v>21</v>
      </c>
      <c r="O116" s="1" t="s">
        <v>21</v>
      </c>
      <c r="P116" s="1" t="s">
        <v>21</v>
      </c>
      <c r="Q116" s="1" t="s">
        <v>21</v>
      </c>
      <c r="R116" s="1" t="s">
        <v>21</v>
      </c>
      <c r="S116" s="1" t="s">
        <v>21</v>
      </c>
      <c r="T116" s="1" t="s">
        <v>21</v>
      </c>
    </row>
    <row r="117" spans="1:20" x14ac:dyDescent="0.25">
      <c r="A117" s="1" t="s">
        <v>348</v>
      </c>
      <c r="B117" s="1" t="s">
        <v>36</v>
      </c>
      <c r="C117" s="1" t="s">
        <v>37</v>
      </c>
      <c r="D117" s="1" t="s">
        <v>350</v>
      </c>
      <c r="E117" s="1" t="s">
        <v>39</v>
      </c>
      <c r="F117" s="1" t="s">
        <v>29</v>
      </c>
      <c r="G117" s="1" t="s">
        <v>41</v>
      </c>
      <c r="H117" s="1" t="s">
        <v>351</v>
      </c>
      <c r="I117" s="1" t="s">
        <v>44</v>
      </c>
      <c r="J117" s="1" t="s">
        <v>352</v>
      </c>
      <c r="K117" s="1" t="s">
        <v>46</v>
      </c>
      <c r="L117" s="1" t="s">
        <v>29</v>
      </c>
      <c r="M117" s="1" t="s">
        <v>47</v>
      </c>
      <c r="N117" s="1" t="s">
        <v>350</v>
      </c>
      <c r="O117" s="1" t="s">
        <v>49</v>
      </c>
      <c r="P117" s="1" t="s">
        <v>350</v>
      </c>
      <c r="Q117" s="1" t="s">
        <v>21</v>
      </c>
      <c r="R117" s="1" t="s">
        <v>21</v>
      </c>
      <c r="S117" s="1" t="s">
        <v>21</v>
      </c>
      <c r="T117" s="1" t="s">
        <v>21</v>
      </c>
    </row>
    <row r="118" spans="1:20" x14ac:dyDescent="0.25">
      <c r="A118" s="1" t="s">
        <v>348</v>
      </c>
      <c r="B118" s="1" t="s">
        <v>50</v>
      </c>
      <c r="C118" s="1" t="s">
        <v>51</v>
      </c>
      <c r="D118" s="1" t="s">
        <v>29</v>
      </c>
      <c r="E118" s="1" t="s">
        <v>53</v>
      </c>
      <c r="F118" s="1" t="s">
        <v>353</v>
      </c>
      <c r="G118" s="1" t="s">
        <v>55</v>
      </c>
      <c r="H118" s="1" t="s">
        <v>29</v>
      </c>
      <c r="I118" s="1" t="s">
        <v>56</v>
      </c>
      <c r="J118" s="1" t="s">
        <v>29</v>
      </c>
      <c r="K118" s="1" t="s">
        <v>21</v>
      </c>
      <c r="L118" s="1" t="s">
        <v>21</v>
      </c>
      <c r="M118" s="1" t="s">
        <v>21</v>
      </c>
      <c r="N118" s="1" t="s">
        <v>21</v>
      </c>
      <c r="O118" s="1" t="s">
        <v>21</v>
      </c>
      <c r="P118" s="1" t="s">
        <v>21</v>
      </c>
      <c r="Q118" s="1" t="s">
        <v>21</v>
      </c>
      <c r="R118" s="1" t="s">
        <v>21</v>
      </c>
      <c r="S118" s="1" t="s">
        <v>21</v>
      </c>
      <c r="T118" s="1" t="s">
        <v>21</v>
      </c>
    </row>
    <row r="119" spans="1:20" x14ac:dyDescent="0.25">
      <c r="A119" s="1" t="s">
        <v>354</v>
      </c>
      <c r="B119" s="1" t="s">
        <v>23</v>
      </c>
      <c r="C119" s="1" t="s">
        <v>24</v>
      </c>
      <c r="D119" s="1" t="s">
        <v>106</v>
      </c>
      <c r="E119" s="1" t="s">
        <v>26</v>
      </c>
      <c r="F119" s="1" t="s">
        <v>107</v>
      </c>
      <c r="G119" s="1" t="s">
        <v>28</v>
      </c>
      <c r="H119" s="1" t="s">
        <v>29</v>
      </c>
      <c r="I119" s="1" t="s">
        <v>30</v>
      </c>
      <c r="J119" s="1" t="s">
        <v>29</v>
      </c>
      <c r="K119" s="1" t="s">
        <v>31</v>
      </c>
      <c r="L119" s="1" t="s">
        <v>355</v>
      </c>
      <c r="M119" s="1" t="s">
        <v>33</v>
      </c>
      <c r="N119" s="1" t="s">
        <v>142</v>
      </c>
      <c r="O119" s="1" t="s">
        <v>21</v>
      </c>
      <c r="P119" s="1" t="s">
        <v>21</v>
      </c>
      <c r="Q119" s="1" t="s">
        <v>21</v>
      </c>
      <c r="R119" s="1" t="s">
        <v>21</v>
      </c>
      <c r="S119" s="1" t="s">
        <v>21</v>
      </c>
      <c r="T119" s="1" t="s">
        <v>21</v>
      </c>
    </row>
    <row r="120" spans="1:20" x14ac:dyDescent="0.25">
      <c r="A120" s="1" t="s">
        <v>354</v>
      </c>
      <c r="B120" s="1" t="s">
        <v>35</v>
      </c>
      <c r="C120" s="1" t="s">
        <v>142</v>
      </c>
      <c r="D120" s="1" t="s">
        <v>106</v>
      </c>
      <c r="E120" s="1" t="s">
        <v>21</v>
      </c>
      <c r="F120" s="1" t="s">
        <v>21</v>
      </c>
      <c r="G120" s="1" t="s">
        <v>21</v>
      </c>
      <c r="H120" s="1" t="s">
        <v>21</v>
      </c>
      <c r="I120" s="1" t="s">
        <v>21</v>
      </c>
      <c r="J120" s="1" t="s">
        <v>21</v>
      </c>
      <c r="K120" s="1" t="s">
        <v>21</v>
      </c>
      <c r="L120" s="1" t="s">
        <v>21</v>
      </c>
      <c r="M120" s="1" t="s">
        <v>21</v>
      </c>
      <c r="N120" s="1" t="s">
        <v>21</v>
      </c>
      <c r="O120" s="1" t="s">
        <v>21</v>
      </c>
      <c r="P120" s="1" t="s">
        <v>21</v>
      </c>
      <c r="Q120" s="1" t="s">
        <v>21</v>
      </c>
      <c r="R120" s="1" t="s">
        <v>21</v>
      </c>
      <c r="S120" s="1" t="s">
        <v>21</v>
      </c>
      <c r="T120" s="1" t="s">
        <v>21</v>
      </c>
    </row>
    <row r="121" spans="1:20" x14ac:dyDescent="0.25">
      <c r="A121" s="1" t="s">
        <v>354</v>
      </c>
      <c r="B121" s="1" t="s">
        <v>36</v>
      </c>
      <c r="C121" s="1" t="s">
        <v>37</v>
      </c>
      <c r="D121" s="1" t="s">
        <v>356</v>
      </c>
      <c r="E121" s="1" t="s">
        <v>39</v>
      </c>
      <c r="F121" s="1" t="s">
        <v>357</v>
      </c>
      <c r="G121" s="1" t="s">
        <v>41</v>
      </c>
      <c r="H121" s="1" t="s">
        <v>358</v>
      </c>
      <c r="I121" s="1" t="s">
        <v>43</v>
      </c>
      <c r="J121" s="1" t="s">
        <v>29</v>
      </c>
      <c r="K121" s="1" t="s">
        <v>44</v>
      </c>
      <c r="L121" s="1" t="s">
        <v>359</v>
      </c>
      <c r="M121" s="1" t="s">
        <v>46</v>
      </c>
      <c r="N121" s="1" t="s">
        <v>29</v>
      </c>
      <c r="O121" s="1" t="s">
        <v>47</v>
      </c>
      <c r="P121" s="1" t="s">
        <v>360</v>
      </c>
      <c r="Q121" s="1" t="s">
        <v>49</v>
      </c>
      <c r="R121" s="1" t="s">
        <v>356</v>
      </c>
      <c r="S121" s="1" t="s">
        <v>21</v>
      </c>
      <c r="T121" s="1" t="s">
        <v>21</v>
      </c>
    </row>
    <row r="122" spans="1:20" x14ac:dyDescent="0.25">
      <c r="A122" s="1" t="s">
        <v>354</v>
      </c>
      <c r="B122" s="1" t="s">
        <v>50</v>
      </c>
      <c r="C122" s="1" t="s">
        <v>51</v>
      </c>
      <c r="D122" s="1" t="s">
        <v>29</v>
      </c>
      <c r="E122" s="1" t="s">
        <v>52</v>
      </c>
      <c r="F122" s="1" t="s">
        <v>29</v>
      </c>
      <c r="G122" s="1" t="s">
        <v>53</v>
      </c>
      <c r="H122" s="1" t="s">
        <v>361</v>
      </c>
      <c r="I122" s="1" t="s">
        <v>55</v>
      </c>
      <c r="J122" s="1" t="s">
        <v>29</v>
      </c>
      <c r="K122" s="1" t="s">
        <v>56</v>
      </c>
      <c r="L122" s="1" t="s">
        <v>362</v>
      </c>
      <c r="M122" s="1" t="s">
        <v>21</v>
      </c>
      <c r="N122" s="1" t="s">
        <v>21</v>
      </c>
      <c r="O122" s="1" t="s">
        <v>21</v>
      </c>
      <c r="P122" s="1" t="s">
        <v>21</v>
      </c>
      <c r="Q122" s="1" t="s">
        <v>21</v>
      </c>
      <c r="R122" s="1" t="s">
        <v>21</v>
      </c>
      <c r="S122" s="1" t="s">
        <v>21</v>
      </c>
      <c r="T122" s="1" t="s">
        <v>21</v>
      </c>
    </row>
    <row r="123" spans="1:20" x14ac:dyDescent="0.25">
      <c r="A123" s="1" t="s">
        <v>363</v>
      </c>
      <c r="B123" s="1" t="s">
        <v>23</v>
      </c>
      <c r="C123" s="1" t="s">
        <v>24</v>
      </c>
      <c r="D123" s="1" t="s">
        <v>106</v>
      </c>
      <c r="E123" s="1" t="s">
        <v>26</v>
      </c>
      <c r="F123" s="1" t="s">
        <v>107</v>
      </c>
      <c r="G123" s="1" t="s">
        <v>28</v>
      </c>
      <c r="H123" s="1" t="s">
        <v>29</v>
      </c>
      <c r="I123" s="1" t="s">
        <v>30</v>
      </c>
      <c r="J123" s="1" t="s">
        <v>29</v>
      </c>
      <c r="K123" s="1" t="s">
        <v>31</v>
      </c>
      <c r="L123" s="1" t="s">
        <v>364</v>
      </c>
      <c r="M123" s="1" t="s">
        <v>33</v>
      </c>
      <c r="N123" s="1" t="s">
        <v>132</v>
      </c>
      <c r="O123" s="1" t="s">
        <v>21</v>
      </c>
      <c r="P123" s="1" t="s">
        <v>21</v>
      </c>
      <c r="Q123" s="1" t="s">
        <v>21</v>
      </c>
      <c r="R123" s="1" t="s">
        <v>21</v>
      </c>
      <c r="S123" s="1" t="s">
        <v>21</v>
      </c>
      <c r="T123" s="1" t="s">
        <v>21</v>
      </c>
    </row>
    <row r="124" spans="1:20" x14ac:dyDescent="0.25">
      <c r="A124" s="1" t="s">
        <v>363</v>
      </c>
      <c r="B124" s="1" t="s">
        <v>35</v>
      </c>
      <c r="C124" s="1" t="s">
        <v>143</v>
      </c>
      <c r="D124" s="1" t="s">
        <v>144</v>
      </c>
      <c r="E124" s="1" t="s">
        <v>74</v>
      </c>
      <c r="F124" s="1" t="s">
        <v>145</v>
      </c>
      <c r="G124" s="1" t="s">
        <v>146</v>
      </c>
      <c r="H124" s="1" t="s">
        <v>147</v>
      </c>
      <c r="I124" s="1" t="s">
        <v>132</v>
      </c>
      <c r="J124" s="1" t="s">
        <v>365</v>
      </c>
      <c r="K124" s="1" t="s">
        <v>142</v>
      </c>
      <c r="L124" s="1" t="s">
        <v>366</v>
      </c>
      <c r="M124" s="1" t="s">
        <v>21</v>
      </c>
      <c r="N124" s="1" t="s">
        <v>21</v>
      </c>
      <c r="O124" s="1" t="s">
        <v>21</v>
      </c>
      <c r="P124" s="1" t="s">
        <v>21</v>
      </c>
      <c r="Q124" s="1" t="s">
        <v>21</v>
      </c>
      <c r="R124" s="1" t="s">
        <v>21</v>
      </c>
      <c r="S124" s="1" t="s">
        <v>21</v>
      </c>
      <c r="T124" s="1" t="s">
        <v>21</v>
      </c>
    </row>
    <row r="125" spans="1:20" x14ac:dyDescent="0.25">
      <c r="A125" s="1" t="s">
        <v>363</v>
      </c>
      <c r="B125" s="1" t="s">
        <v>36</v>
      </c>
      <c r="C125" s="1" t="s">
        <v>37</v>
      </c>
      <c r="D125" s="1" t="s">
        <v>367</v>
      </c>
      <c r="E125" s="1" t="s">
        <v>39</v>
      </c>
      <c r="F125" s="1" t="s">
        <v>368</v>
      </c>
      <c r="G125" s="1" t="s">
        <v>41</v>
      </c>
      <c r="H125" s="1" t="s">
        <v>369</v>
      </c>
      <c r="I125" s="1" t="s">
        <v>43</v>
      </c>
      <c r="J125" s="1" t="s">
        <v>29</v>
      </c>
      <c r="K125" s="1" t="s">
        <v>44</v>
      </c>
      <c r="L125" s="1" t="s">
        <v>370</v>
      </c>
      <c r="M125" s="1" t="s">
        <v>46</v>
      </c>
      <c r="N125" s="1" t="s">
        <v>29</v>
      </c>
      <c r="O125" s="1" t="s">
        <v>47</v>
      </c>
      <c r="P125" s="1" t="s">
        <v>371</v>
      </c>
      <c r="Q125" s="1" t="s">
        <v>49</v>
      </c>
      <c r="R125" s="1" t="s">
        <v>367</v>
      </c>
      <c r="S125" s="1" t="s">
        <v>21</v>
      </c>
      <c r="T125" s="1" t="s">
        <v>21</v>
      </c>
    </row>
    <row r="126" spans="1:20" x14ac:dyDescent="0.25">
      <c r="A126" s="1" t="s">
        <v>363</v>
      </c>
      <c r="B126" s="1" t="s">
        <v>50</v>
      </c>
      <c r="C126" s="1" t="s">
        <v>51</v>
      </c>
      <c r="D126" s="1" t="s">
        <v>29</v>
      </c>
      <c r="E126" s="1" t="s">
        <v>52</v>
      </c>
      <c r="F126" s="1" t="s">
        <v>29</v>
      </c>
      <c r="G126" s="1" t="s">
        <v>53</v>
      </c>
      <c r="H126" s="1" t="s">
        <v>372</v>
      </c>
      <c r="I126" s="1" t="s">
        <v>55</v>
      </c>
      <c r="J126" s="1" t="s">
        <v>29</v>
      </c>
      <c r="K126" s="1" t="s">
        <v>56</v>
      </c>
      <c r="L126" s="1" t="s">
        <v>373</v>
      </c>
      <c r="M126" s="1" t="s">
        <v>21</v>
      </c>
      <c r="N126" s="1" t="s">
        <v>21</v>
      </c>
      <c r="O126" s="1" t="s">
        <v>21</v>
      </c>
      <c r="P126" s="1" t="s">
        <v>21</v>
      </c>
      <c r="Q126" s="1" t="s">
        <v>21</v>
      </c>
      <c r="R126" s="1" t="s">
        <v>21</v>
      </c>
      <c r="S126" s="1" t="s">
        <v>21</v>
      </c>
      <c r="T126" s="1" t="s">
        <v>21</v>
      </c>
    </row>
    <row r="127" spans="1:20" x14ac:dyDescent="0.25">
      <c r="A127" s="1" t="s">
        <v>374</v>
      </c>
      <c r="B127" s="1" t="s">
        <v>23</v>
      </c>
      <c r="C127" s="1" t="s">
        <v>24</v>
      </c>
      <c r="D127" s="1" t="s">
        <v>59</v>
      </c>
      <c r="E127" s="1" t="s">
        <v>26</v>
      </c>
      <c r="F127" s="1" t="s">
        <v>60</v>
      </c>
      <c r="G127" s="1" t="s">
        <v>28</v>
      </c>
      <c r="H127" s="1" t="s">
        <v>29</v>
      </c>
      <c r="I127" s="1" t="s">
        <v>30</v>
      </c>
      <c r="J127" s="1" t="s">
        <v>29</v>
      </c>
      <c r="K127" s="1" t="s">
        <v>31</v>
      </c>
      <c r="L127" s="1" t="s">
        <v>61</v>
      </c>
      <c r="M127" s="1" t="s">
        <v>33</v>
      </c>
      <c r="N127" s="1" t="s">
        <v>62</v>
      </c>
      <c r="O127" s="1" t="s">
        <v>21</v>
      </c>
      <c r="P127" s="1" t="s">
        <v>21</v>
      </c>
      <c r="Q127" s="1" t="s">
        <v>21</v>
      </c>
      <c r="R127" s="1" t="s">
        <v>21</v>
      </c>
      <c r="S127" s="1" t="s">
        <v>21</v>
      </c>
      <c r="T127" s="1" t="s">
        <v>21</v>
      </c>
    </row>
    <row r="128" spans="1:20" x14ac:dyDescent="0.25">
      <c r="A128" s="1" t="s">
        <v>374</v>
      </c>
      <c r="B128" s="1" t="s">
        <v>35</v>
      </c>
      <c r="C128" s="1" t="s">
        <v>62</v>
      </c>
      <c r="D128" s="1" t="s">
        <v>59</v>
      </c>
      <c r="E128" s="1" t="s">
        <v>21</v>
      </c>
      <c r="F128" s="1" t="s">
        <v>21</v>
      </c>
      <c r="G128" s="1" t="s">
        <v>21</v>
      </c>
      <c r="H128" s="1" t="s">
        <v>21</v>
      </c>
      <c r="I128" s="1" t="s">
        <v>21</v>
      </c>
      <c r="J128" s="1" t="s">
        <v>21</v>
      </c>
      <c r="K128" s="1" t="s">
        <v>21</v>
      </c>
      <c r="L128" s="1" t="s">
        <v>21</v>
      </c>
      <c r="M128" s="1" t="s">
        <v>21</v>
      </c>
      <c r="N128" s="1" t="s">
        <v>21</v>
      </c>
      <c r="O128" s="1" t="s">
        <v>21</v>
      </c>
      <c r="P128" s="1" t="s">
        <v>21</v>
      </c>
      <c r="Q128" s="1" t="s">
        <v>21</v>
      </c>
      <c r="R128" s="1" t="s">
        <v>21</v>
      </c>
      <c r="S128" s="1" t="s">
        <v>21</v>
      </c>
      <c r="T128" s="1" t="s">
        <v>21</v>
      </c>
    </row>
    <row r="129" spans="1:20" x14ac:dyDescent="0.25">
      <c r="A129" s="1" t="s">
        <v>374</v>
      </c>
      <c r="B129" s="1" t="s">
        <v>36</v>
      </c>
      <c r="C129" s="1" t="s">
        <v>37</v>
      </c>
      <c r="D129" s="1" t="s">
        <v>63</v>
      </c>
      <c r="E129" s="1" t="s">
        <v>39</v>
      </c>
      <c r="F129" s="1" t="s">
        <v>64</v>
      </c>
      <c r="G129" s="1" t="s">
        <v>41</v>
      </c>
      <c r="H129" s="1" t="s">
        <v>65</v>
      </c>
      <c r="I129" s="1" t="s">
        <v>43</v>
      </c>
      <c r="J129" s="1" t="s">
        <v>29</v>
      </c>
      <c r="K129" s="1" t="s">
        <v>44</v>
      </c>
      <c r="L129" s="1" t="s">
        <v>66</v>
      </c>
      <c r="M129" s="1" t="s">
        <v>46</v>
      </c>
      <c r="N129" s="1" t="s">
        <v>29</v>
      </c>
      <c r="O129" s="1" t="s">
        <v>47</v>
      </c>
      <c r="P129" s="1" t="s">
        <v>67</v>
      </c>
      <c r="Q129" s="1" t="s">
        <v>49</v>
      </c>
      <c r="R129" s="1" t="s">
        <v>63</v>
      </c>
      <c r="S129" s="1" t="s">
        <v>21</v>
      </c>
      <c r="T129" s="1" t="s">
        <v>21</v>
      </c>
    </row>
    <row r="130" spans="1:20" x14ac:dyDescent="0.25">
      <c r="A130" s="1" t="s">
        <v>374</v>
      </c>
      <c r="B130" s="1" t="s">
        <v>50</v>
      </c>
      <c r="C130" s="1" t="s">
        <v>51</v>
      </c>
      <c r="D130" s="1" t="s">
        <v>29</v>
      </c>
      <c r="E130" s="1" t="s">
        <v>52</v>
      </c>
      <c r="F130" s="1" t="s">
        <v>29</v>
      </c>
      <c r="G130" s="1" t="s">
        <v>53</v>
      </c>
      <c r="H130" s="1" t="s">
        <v>68</v>
      </c>
      <c r="I130" s="1" t="s">
        <v>55</v>
      </c>
      <c r="J130" s="1" t="s">
        <v>29</v>
      </c>
      <c r="K130" s="1" t="s">
        <v>56</v>
      </c>
      <c r="L130" s="1" t="s">
        <v>69</v>
      </c>
      <c r="M130" s="1" t="s">
        <v>21</v>
      </c>
      <c r="N130" s="1" t="s">
        <v>21</v>
      </c>
      <c r="O130" s="1" t="s">
        <v>21</v>
      </c>
      <c r="P130" s="1" t="s">
        <v>21</v>
      </c>
      <c r="Q130" s="1" t="s">
        <v>21</v>
      </c>
      <c r="R130" s="1" t="s">
        <v>21</v>
      </c>
      <c r="S130" s="1" t="s">
        <v>21</v>
      </c>
      <c r="T130" s="1" t="s">
        <v>21</v>
      </c>
    </row>
    <row r="131" spans="1:20" x14ac:dyDescent="0.25">
      <c r="A131" s="1" t="s">
        <v>375</v>
      </c>
      <c r="B131" s="1" t="s">
        <v>23</v>
      </c>
      <c r="C131" s="1" t="s">
        <v>24</v>
      </c>
      <c r="D131" s="1" t="s">
        <v>376</v>
      </c>
      <c r="E131" s="1" t="s">
        <v>26</v>
      </c>
      <c r="F131" s="1" t="s">
        <v>377</v>
      </c>
      <c r="G131" s="1" t="s">
        <v>28</v>
      </c>
      <c r="H131" s="1" t="s">
        <v>29</v>
      </c>
      <c r="I131" s="1" t="s">
        <v>30</v>
      </c>
      <c r="J131" s="1" t="s">
        <v>29</v>
      </c>
      <c r="K131" s="1" t="s">
        <v>31</v>
      </c>
      <c r="L131" s="1" t="s">
        <v>378</v>
      </c>
      <c r="M131" s="1" t="s">
        <v>33</v>
      </c>
      <c r="N131" s="1" t="s">
        <v>62</v>
      </c>
      <c r="O131" s="1" t="s">
        <v>21</v>
      </c>
      <c r="P131" s="1" t="s">
        <v>21</v>
      </c>
      <c r="Q131" s="1" t="s">
        <v>21</v>
      </c>
      <c r="R131" s="1" t="s">
        <v>21</v>
      </c>
      <c r="S131" s="1" t="s">
        <v>21</v>
      </c>
      <c r="T131" s="1" t="s">
        <v>21</v>
      </c>
    </row>
    <row r="132" spans="1:20" x14ac:dyDescent="0.25">
      <c r="A132" s="1" t="s">
        <v>375</v>
      </c>
      <c r="B132" s="1" t="s">
        <v>35</v>
      </c>
      <c r="C132" s="1" t="s">
        <v>86</v>
      </c>
      <c r="D132" s="1" t="s">
        <v>379</v>
      </c>
      <c r="E132" s="1" t="s">
        <v>62</v>
      </c>
      <c r="F132" s="1" t="s">
        <v>380</v>
      </c>
      <c r="G132" s="1" t="s">
        <v>21</v>
      </c>
      <c r="H132" s="1" t="s">
        <v>21</v>
      </c>
      <c r="I132" s="1" t="s">
        <v>21</v>
      </c>
      <c r="J132" s="1" t="s">
        <v>21</v>
      </c>
      <c r="K132" s="1" t="s">
        <v>21</v>
      </c>
      <c r="L132" s="1" t="s">
        <v>21</v>
      </c>
      <c r="M132" s="1" t="s">
        <v>21</v>
      </c>
      <c r="N132" s="1" t="s">
        <v>21</v>
      </c>
      <c r="O132" s="1" t="s">
        <v>21</v>
      </c>
      <c r="P132" s="1" t="s">
        <v>21</v>
      </c>
      <c r="Q132" s="1" t="s">
        <v>21</v>
      </c>
      <c r="R132" s="1" t="s">
        <v>21</v>
      </c>
      <c r="S132" s="1" t="s">
        <v>21</v>
      </c>
      <c r="T132" s="1" t="s">
        <v>21</v>
      </c>
    </row>
    <row r="133" spans="1:20" x14ac:dyDescent="0.25">
      <c r="A133" s="1" t="s">
        <v>375</v>
      </c>
      <c r="B133" s="1" t="s">
        <v>36</v>
      </c>
      <c r="C133" s="1" t="s">
        <v>37</v>
      </c>
      <c r="D133" s="1" t="s">
        <v>381</v>
      </c>
      <c r="E133" s="1" t="s">
        <v>39</v>
      </c>
      <c r="F133" s="1" t="s">
        <v>382</v>
      </c>
      <c r="G133" s="1" t="s">
        <v>41</v>
      </c>
      <c r="H133" s="1" t="s">
        <v>383</v>
      </c>
      <c r="I133" s="1" t="s">
        <v>43</v>
      </c>
      <c r="J133" s="1" t="s">
        <v>29</v>
      </c>
      <c r="K133" s="1" t="s">
        <v>44</v>
      </c>
      <c r="L133" s="1" t="s">
        <v>384</v>
      </c>
      <c r="M133" s="1" t="s">
        <v>46</v>
      </c>
      <c r="N133" s="1" t="s">
        <v>29</v>
      </c>
      <c r="O133" s="1" t="s">
        <v>47</v>
      </c>
      <c r="P133" s="1" t="s">
        <v>385</v>
      </c>
      <c r="Q133" s="1" t="s">
        <v>49</v>
      </c>
      <c r="R133" s="1" t="s">
        <v>381</v>
      </c>
      <c r="S133" s="1" t="s">
        <v>21</v>
      </c>
      <c r="T133" s="1" t="s">
        <v>21</v>
      </c>
    </row>
    <row r="134" spans="1:20" x14ac:dyDescent="0.25">
      <c r="A134" s="1" t="s">
        <v>375</v>
      </c>
      <c r="B134" s="1" t="s">
        <v>50</v>
      </c>
      <c r="C134" s="1" t="s">
        <v>51</v>
      </c>
      <c r="D134" s="1" t="s">
        <v>29</v>
      </c>
      <c r="E134" s="1" t="s">
        <v>52</v>
      </c>
      <c r="F134" s="1" t="s">
        <v>29</v>
      </c>
      <c r="G134" s="1" t="s">
        <v>53</v>
      </c>
      <c r="H134" s="1" t="s">
        <v>386</v>
      </c>
      <c r="I134" s="1" t="s">
        <v>55</v>
      </c>
      <c r="J134" s="1" t="s">
        <v>29</v>
      </c>
      <c r="K134" s="1" t="s">
        <v>56</v>
      </c>
      <c r="L134" s="1" t="s">
        <v>387</v>
      </c>
      <c r="M134" s="1" t="s">
        <v>21</v>
      </c>
      <c r="N134" s="1" t="s">
        <v>21</v>
      </c>
      <c r="O134" s="1" t="s">
        <v>21</v>
      </c>
      <c r="P134" s="1" t="s">
        <v>21</v>
      </c>
      <c r="Q134" s="1" t="s">
        <v>21</v>
      </c>
      <c r="R134" s="1" t="s">
        <v>21</v>
      </c>
      <c r="S134" s="1" t="s">
        <v>21</v>
      </c>
      <c r="T134" s="1" t="s">
        <v>21</v>
      </c>
    </row>
    <row r="135" spans="1:20" x14ac:dyDescent="0.25">
      <c r="A135" s="1" t="s">
        <v>388</v>
      </c>
      <c r="B135" s="1" t="s">
        <v>23</v>
      </c>
      <c r="C135" s="1" t="s">
        <v>24</v>
      </c>
      <c r="D135" s="1" t="s">
        <v>389</v>
      </c>
      <c r="E135" s="1" t="s">
        <v>26</v>
      </c>
      <c r="F135" s="1" t="s">
        <v>390</v>
      </c>
      <c r="G135" s="1" t="s">
        <v>28</v>
      </c>
      <c r="H135" s="1" t="s">
        <v>29</v>
      </c>
      <c r="I135" s="1" t="s">
        <v>30</v>
      </c>
      <c r="J135" s="1" t="s">
        <v>29</v>
      </c>
      <c r="K135" s="1" t="s">
        <v>31</v>
      </c>
      <c r="L135" s="1" t="s">
        <v>391</v>
      </c>
      <c r="M135" s="1" t="s">
        <v>33</v>
      </c>
      <c r="N135" s="1" t="s">
        <v>34</v>
      </c>
      <c r="O135" s="1" t="s">
        <v>21</v>
      </c>
      <c r="P135" s="1" t="s">
        <v>21</v>
      </c>
      <c r="Q135" s="1" t="s">
        <v>21</v>
      </c>
      <c r="R135" s="1" t="s">
        <v>21</v>
      </c>
      <c r="S135" s="1" t="s">
        <v>21</v>
      </c>
      <c r="T135" s="1" t="s">
        <v>21</v>
      </c>
    </row>
    <row r="136" spans="1:20" x14ac:dyDescent="0.25">
      <c r="A136" s="1" t="s">
        <v>388</v>
      </c>
      <c r="B136" s="1" t="s">
        <v>35</v>
      </c>
      <c r="C136" s="1" t="s">
        <v>34</v>
      </c>
      <c r="D136" s="1" t="s">
        <v>389</v>
      </c>
      <c r="E136" s="1" t="s">
        <v>21</v>
      </c>
      <c r="F136" s="1" t="s">
        <v>21</v>
      </c>
      <c r="G136" s="1" t="s">
        <v>21</v>
      </c>
      <c r="H136" s="1" t="s">
        <v>21</v>
      </c>
      <c r="I136" s="1" t="s">
        <v>21</v>
      </c>
      <c r="J136" s="1" t="s">
        <v>21</v>
      </c>
      <c r="K136" s="1" t="s">
        <v>21</v>
      </c>
      <c r="L136" s="1" t="s">
        <v>21</v>
      </c>
      <c r="M136" s="1" t="s">
        <v>21</v>
      </c>
      <c r="N136" s="1" t="s">
        <v>21</v>
      </c>
      <c r="O136" s="1" t="s">
        <v>21</v>
      </c>
      <c r="P136" s="1" t="s">
        <v>21</v>
      </c>
      <c r="Q136" s="1" t="s">
        <v>21</v>
      </c>
      <c r="R136" s="1" t="s">
        <v>21</v>
      </c>
      <c r="S136" s="1" t="s">
        <v>21</v>
      </c>
      <c r="T136" s="1" t="s">
        <v>21</v>
      </c>
    </row>
    <row r="137" spans="1:20" x14ac:dyDescent="0.25">
      <c r="A137" s="1" t="s">
        <v>388</v>
      </c>
      <c r="B137" s="1" t="s">
        <v>36</v>
      </c>
      <c r="C137" s="1" t="s">
        <v>37</v>
      </c>
      <c r="D137" s="1" t="s">
        <v>392</v>
      </c>
      <c r="E137" s="1" t="s">
        <v>39</v>
      </c>
      <c r="F137" s="1" t="s">
        <v>393</v>
      </c>
      <c r="G137" s="1" t="s">
        <v>41</v>
      </c>
      <c r="H137" s="1" t="s">
        <v>394</v>
      </c>
      <c r="I137" s="1" t="s">
        <v>43</v>
      </c>
      <c r="J137" s="1" t="s">
        <v>29</v>
      </c>
      <c r="K137" s="1" t="s">
        <v>44</v>
      </c>
      <c r="L137" s="1" t="s">
        <v>395</v>
      </c>
      <c r="M137" s="1" t="s">
        <v>46</v>
      </c>
      <c r="N137" s="1" t="s">
        <v>29</v>
      </c>
      <c r="O137" s="1" t="s">
        <v>47</v>
      </c>
      <c r="P137" s="1" t="s">
        <v>396</v>
      </c>
      <c r="Q137" s="1" t="s">
        <v>49</v>
      </c>
      <c r="R137" s="1" t="s">
        <v>392</v>
      </c>
      <c r="S137" s="1" t="s">
        <v>21</v>
      </c>
      <c r="T137" s="1" t="s">
        <v>21</v>
      </c>
    </row>
    <row r="138" spans="1:20" x14ac:dyDescent="0.25">
      <c r="A138" s="1" t="s">
        <v>388</v>
      </c>
      <c r="B138" s="1" t="s">
        <v>50</v>
      </c>
      <c r="C138" s="1" t="s">
        <v>51</v>
      </c>
      <c r="D138" s="1" t="s">
        <v>29</v>
      </c>
      <c r="E138" s="1" t="s">
        <v>52</v>
      </c>
      <c r="F138" s="1" t="s">
        <v>29</v>
      </c>
      <c r="G138" s="1" t="s">
        <v>53</v>
      </c>
      <c r="H138" s="1" t="s">
        <v>397</v>
      </c>
      <c r="I138" s="1" t="s">
        <v>55</v>
      </c>
      <c r="J138" s="1" t="s">
        <v>29</v>
      </c>
      <c r="K138" s="1" t="s">
        <v>56</v>
      </c>
      <c r="L138" s="1" t="s">
        <v>398</v>
      </c>
      <c r="M138" s="1" t="s">
        <v>21</v>
      </c>
      <c r="N138" s="1" t="s">
        <v>21</v>
      </c>
      <c r="O138" s="1" t="s">
        <v>21</v>
      </c>
      <c r="P138" s="1" t="s">
        <v>21</v>
      </c>
      <c r="Q138" s="1" t="s">
        <v>21</v>
      </c>
      <c r="R138" s="1" t="s">
        <v>21</v>
      </c>
      <c r="S138" s="1" t="s">
        <v>21</v>
      </c>
      <c r="T138" s="1" t="s">
        <v>21</v>
      </c>
    </row>
    <row r="139" spans="1:20" x14ac:dyDescent="0.25">
      <c r="A139" s="1" t="s">
        <v>399</v>
      </c>
      <c r="B139" s="1" t="s">
        <v>23</v>
      </c>
      <c r="C139" s="1" t="s">
        <v>24</v>
      </c>
      <c r="D139" s="1" t="s">
        <v>400</v>
      </c>
      <c r="E139" s="1" t="s">
        <v>26</v>
      </c>
      <c r="F139" s="1" t="s">
        <v>401</v>
      </c>
      <c r="G139" s="1" t="s">
        <v>28</v>
      </c>
      <c r="H139" s="1" t="s">
        <v>29</v>
      </c>
      <c r="I139" s="1" t="s">
        <v>30</v>
      </c>
      <c r="J139" s="1" t="s">
        <v>29</v>
      </c>
      <c r="K139" s="1" t="s">
        <v>31</v>
      </c>
      <c r="L139" s="1" t="s">
        <v>402</v>
      </c>
      <c r="M139" s="1" t="s">
        <v>33</v>
      </c>
      <c r="N139" s="1" t="s">
        <v>132</v>
      </c>
      <c r="O139" s="1" t="s">
        <v>21</v>
      </c>
      <c r="P139" s="1" t="s">
        <v>21</v>
      </c>
      <c r="Q139" s="1" t="s">
        <v>21</v>
      </c>
      <c r="R139" s="1" t="s">
        <v>21</v>
      </c>
      <c r="S139" s="1" t="s">
        <v>21</v>
      </c>
      <c r="T139" s="1" t="s">
        <v>21</v>
      </c>
    </row>
    <row r="140" spans="1:20" x14ac:dyDescent="0.25">
      <c r="A140" s="1" t="s">
        <v>399</v>
      </c>
      <c r="B140" s="1" t="s">
        <v>35</v>
      </c>
      <c r="C140" s="1" t="s">
        <v>132</v>
      </c>
      <c r="D140" s="1" t="s">
        <v>400</v>
      </c>
      <c r="E140" s="1" t="s">
        <v>21</v>
      </c>
      <c r="F140" s="1" t="s">
        <v>21</v>
      </c>
      <c r="G140" s="1" t="s">
        <v>21</v>
      </c>
      <c r="H140" s="1" t="s">
        <v>21</v>
      </c>
      <c r="I140" s="1" t="s">
        <v>21</v>
      </c>
      <c r="J140" s="1" t="s">
        <v>21</v>
      </c>
      <c r="K140" s="1" t="s">
        <v>21</v>
      </c>
      <c r="L140" s="1" t="s">
        <v>21</v>
      </c>
      <c r="M140" s="1" t="s">
        <v>21</v>
      </c>
      <c r="N140" s="1" t="s">
        <v>21</v>
      </c>
      <c r="O140" s="1" t="s">
        <v>21</v>
      </c>
      <c r="P140" s="1" t="s">
        <v>21</v>
      </c>
      <c r="Q140" s="1" t="s">
        <v>21</v>
      </c>
      <c r="R140" s="1" t="s">
        <v>21</v>
      </c>
      <c r="S140" s="1" t="s">
        <v>21</v>
      </c>
      <c r="T140" s="1" t="s">
        <v>21</v>
      </c>
    </row>
    <row r="141" spans="1:20" x14ac:dyDescent="0.25">
      <c r="A141" s="1" t="s">
        <v>399</v>
      </c>
      <c r="B141" s="1" t="s">
        <v>36</v>
      </c>
      <c r="C141" s="1" t="s">
        <v>37</v>
      </c>
      <c r="D141" s="1" t="s">
        <v>403</v>
      </c>
      <c r="E141" s="1" t="s">
        <v>39</v>
      </c>
      <c r="F141" s="1" t="s">
        <v>404</v>
      </c>
      <c r="G141" s="1" t="s">
        <v>41</v>
      </c>
      <c r="H141" s="1" t="s">
        <v>405</v>
      </c>
      <c r="I141" s="1" t="s">
        <v>43</v>
      </c>
      <c r="J141" s="1" t="s">
        <v>29</v>
      </c>
      <c r="K141" s="1" t="s">
        <v>44</v>
      </c>
      <c r="L141" s="1" t="s">
        <v>406</v>
      </c>
      <c r="M141" s="1" t="s">
        <v>46</v>
      </c>
      <c r="N141" s="1" t="s">
        <v>29</v>
      </c>
      <c r="O141" s="1" t="s">
        <v>47</v>
      </c>
      <c r="P141" s="1" t="s">
        <v>407</v>
      </c>
      <c r="Q141" s="1" t="s">
        <v>49</v>
      </c>
      <c r="R141" s="1" t="s">
        <v>403</v>
      </c>
      <c r="S141" s="1" t="s">
        <v>21</v>
      </c>
      <c r="T141" s="1" t="s">
        <v>21</v>
      </c>
    </row>
    <row r="142" spans="1:20" x14ac:dyDescent="0.25">
      <c r="A142" s="1" t="s">
        <v>399</v>
      </c>
      <c r="B142" s="1" t="s">
        <v>50</v>
      </c>
      <c r="C142" s="1" t="s">
        <v>51</v>
      </c>
      <c r="D142" s="1" t="s">
        <v>29</v>
      </c>
      <c r="E142" s="1" t="s">
        <v>52</v>
      </c>
      <c r="F142" s="1" t="s">
        <v>29</v>
      </c>
      <c r="G142" s="1" t="s">
        <v>53</v>
      </c>
      <c r="H142" s="1" t="s">
        <v>408</v>
      </c>
      <c r="I142" s="1" t="s">
        <v>55</v>
      </c>
      <c r="J142" s="1" t="s">
        <v>29</v>
      </c>
      <c r="K142" s="1" t="s">
        <v>56</v>
      </c>
      <c r="L142" s="1" t="s">
        <v>409</v>
      </c>
      <c r="M142" s="1" t="s">
        <v>21</v>
      </c>
      <c r="N142" s="1" t="s">
        <v>21</v>
      </c>
      <c r="O142" s="1" t="s">
        <v>21</v>
      </c>
      <c r="P142" s="1" t="s">
        <v>21</v>
      </c>
      <c r="Q142" s="1" t="s">
        <v>21</v>
      </c>
      <c r="R142" s="1" t="s">
        <v>21</v>
      </c>
      <c r="S142" s="1" t="s">
        <v>21</v>
      </c>
      <c r="T142" s="1" t="s">
        <v>21</v>
      </c>
    </row>
    <row r="143" spans="1:20" x14ac:dyDescent="0.25">
      <c r="A143" s="1" t="s">
        <v>410</v>
      </c>
      <c r="B143" s="1" t="s">
        <v>23</v>
      </c>
      <c r="C143" s="1" t="s">
        <v>24</v>
      </c>
      <c r="D143" s="1" t="s">
        <v>411</v>
      </c>
      <c r="E143" s="1" t="s">
        <v>26</v>
      </c>
      <c r="F143" s="1" t="s">
        <v>412</v>
      </c>
      <c r="G143" s="1" t="s">
        <v>28</v>
      </c>
      <c r="H143" s="1" t="s">
        <v>29</v>
      </c>
      <c r="I143" s="1" t="s">
        <v>30</v>
      </c>
      <c r="J143" s="1" t="s">
        <v>29</v>
      </c>
      <c r="K143" s="1" t="s">
        <v>31</v>
      </c>
      <c r="L143" s="1" t="s">
        <v>413</v>
      </c>
      <c r="M143" s="1" t="s">
        <v>33</v>
      </c>
      <c r="N143" s="1" t="s">
        <v>109</v>
      </c>
      <c r="O143" s="1" t="s">
        <v>21</v>
      </c>
      <c r="P143" s="1" t="s">
        <v>21</v>
      </c>
      <c r="Q143" s="1" t="s">
        <v>21</v>
      </c>
      <c r="R143" s="1" t="s">
        <v>21</v>
      </c>
      <c r="S143" s="1" t="s">
        <v>21</v>
      </c>
      <c r="T143" s="1" t="s">
        <v>21</v>
      </c>
    </row>
    <row r="144" spans="1:20" x14ac:dyDescent="0.25">
      <c r="A144" s="1" t="s">
        <v>410</v>
      </c>
      <c r="B144" s="1" t="s">
        <v>35</v>
      </c>
      <c r="C144" s="1" t="s">
        <v>109</v>
      </c>
      <c r="D144" s="1" t="s">
        <v>411</v>
      </c>
      <c r="E144" s="1" t="s">
        <v>21</v>
      </c>
      <c r="F144" s="1" t="s">
        <v>21</v>
      </c>
      <c r="G144" s="1" t="s">
        <v>21</v>
      </c>
      <c r="H144" s="1" t="s">
        <v>21</v>
      </c>
      <c r="I144" s="1" t="s">
        <v>21</v>
      </c>
      <c r="J144" s="1" t="s">
        <v>21</v>
      </c>
      <c r="K144" s="1" t="s">
        <v>21</v>
      </c>
      <c r="L144" s="1" t="s">
        <v>21</v>
      </c>
      <c r="M144" s="1" t="s">
        <v>21</v>
      </c>
      <c r="N144" s="1" t="s">
        <v>21</v>
      </c>
      <c r="O144" s="1" t="s">
        <v>21</v>
      </c>
      <c r="P144" s="1" t="s">
        <v>21</v>
      </c>
      <c r="Q144" s="1" t="s">
        <v>21</v>
      </c>
      <c r="R144" s="1" t="s">
        <v>21</v>
      </c>
      <c r="S144" s="1" t="s">
        <v>21</v>
      </c>
      <c r="T144" s="1" t="s">
        <v>21</v>
      </c>
    </row>
    <row r="145" spans="1:20" x14ac:dyDescent="0.25">
      <c r="A145" s="1" t="s">
        <v>410</v>
      </c>
      <c r="B145" s="1" t="s">
        <v>36</v>
      </c>
      <c r="C145" s="1" t="s">
        <v>37</v>
      </c>
      <c r="D145" s="1" t="s">
        <v>414</v>
      </c>
      <c r="E145" s="1" t="s">
        <v>39</v>
      </c>
      <c r="F145" s="1" t="s">
        <v>415</v>
      </c>
      <c r="G145" s="1" t="s">
        <v>41</v>
      </c>
      <c r="H145" s="1" t="s">
        <v>416</v>
      </c>
      <c r="I145" s="1" t="s">
        <v>43</v>
      </c>
      <c r="J145" s="1" t="s">
        <v>29</v>
      </c>
      <c r="K145" s="1" t="s">
        <v>44</v>
      </c>
      <c r="L145" s="1" t="s">
        <v>417</v>
      </c>
      <c r="M145" s="1" t="s">
        <v>46</v>
      </c>
      <c r="N145" s="1" t="s">
        <v>29</v>
      </c>
      <c r="O145" s="1" t="s">
        <v>47</v>
      </c>
      <c r="P145" s="1" t="s">
        <v>418</v>
      </c>
      <c r="Q145" s="1" t="s">
        <v>49</v>
      </c>
      <c r="R145" s="1" t="s">
        <v>414</v>
      </c>
      <c r="S145" s="1" t="s">
        <v>21</v>
      </c>
      <c r="T145" s="1" t="s">
        <v>21</v>
      </c>
    </row>
    <row r="146" spans="1:20" x14ac:dyDescent="0.25">
      <c r="A146" s="1" t="s">
        <v>410</v>
      </c>
      <c r="B146" s="1" t="s">
        <v>50</v>
      </c>
      <c r="C146" s="1" t="s">
        <v>51</v>
      </c>
      <c r="D146" s="1" t="s">
        <v>29</v>
      </c>
      <c r="E146" s="1" t="s">
        <v>52</v>
      </c>
      <c r="F146" s="1" t="s">
        <v>29</v>
      </c>
      <c r="G146" s="1" t="s">
        <v>53</v>
      </c>
      <c r="H146" s="1" t="s">
        <v>419</v>
      </c>
      <c r="I146" s="1" t="s">
        <v>55</v>
      </c>
      <c r="J146" s="1" t="s">
        <v>29</v>
      </c>
      <c r="K146" s="1" t="s">
        <v>56</v>
      </c>
      <c r="L146" s="1" t="s">
        <v>420</v>
      </c>
      <c r="M146" s="1" t="s">
        <v>21</v>
      </c>
      <c r="N146" s="1" t="s">
        <v>21</v>
      </c>
      <c r="O146" s="1" t="s">
        <v>21</v>
      </c>
      <c r="P146" s="1" t="s">
        <v>21</v>
      </c>
      <c r="Q146" s="1" t="s">
        <v>21</v>
      </c>
      <c r="R146" s="1" t="s">
        <v>21</v>
      </c>
      <c r="S146" s="1" t="s">
        <v>21</v>
      </c>
      <c r="T146" s="1" t="s">
        <v>21</v>
      </c>
    </row>
    <row r="147" spans="1:20" x14ac:dyDescent="0.25">
      <c r="A147" s="1" t="s">
        <v>421</v>
      </c>
      <c r="B147" s="1" t="s">
        <v>23</v>
      </c>
      <c r="C147" s="1" t="s">
        <v>24</v>
      </c>
      <c r="D147" s="1" t="s">
        <v>106</v>
      </c>
      <c r="E147" s="1" t="s">
        <v>26</v>
      </c>
      <c r="F147" s="1" t="s">
        <v>107</v>
      </c>
      <c r="G147" s="1" t="s">
        <v>28</v>
      </c>
      <c r="H147" s="1" t="s">
        <v>29</v>
      </c>
      <c r="I147" s="1" t="s">
        <v>30</v>
      </c>
      <c r="J147" s="1" t="s">
        <v>29</v>
      </c>
      <c r="K147" s="1" t="s">
        <v>31</v>
      </c>
      <c r="L147" s="1" t="s">
        <v>422</v>
      </c>
      <c r="M147" s="1" t="s">
        <v>33</v>
      </c>
      <c r="N147" s="1" t="s">
        <v>86</v>
      </c>
      <c r="O147" s="1" t="s">
        <v>21</v>
      </c>
      <c r="P147" s="1" t="s">
        <v>21</v>
      </c>
      <c r="Q147" s="1" t="s">
        <v>21</v>
      </c>
      <c r="R147" s="1" t="s">
        <v>21</v>
      </c>
      <c r="S147" s="1" t="s">
        <v>21</v>
      </c>
      <c r="T147" s="1" t="s">
        <v>21</v>
      </c>
    </row>
    <row r="148" spans="1:20" x14ac:dyDescent="0.25">
      <c r="A148" s="1" t="s">
        <v>421</v>
      </c>
      <c r="B148" s="1" t="s">
        <v>35</v>
      </c>
      <c r="C148" s="1" t="s">
        <v>86</v>
      </c>
      <c r="D148" s="1" t="s">
        <v>106</v>
      </c>
      <c r="E148" s="1" t="s">
        <v>21</v>
      </c>
      <c r="F148" s="1" t="s">
        <v>21</v>
      </c>
      <c r="G148" s="1" t="s">
        <v>21</v>
      </c>
      <c r="H148" s="1" t="s">
        <v>21</v>
      </c>
      <c r="I148" s="1" t="s">
        <v>21</v>
      </c>
      <c r="J148" s="1" t="s">
        <v>21</v>
      </c>
      <c r="K148" s="1" t="s">
        <v>21</v>
      </c>
      <c r="L148" s="1" t="s">
        <v>21</v>
      </c>
      <c r="M148" s="1" t="s">
        <v>21</v>
      </c>
      <c r="N148" s="1" t="s">
        <v>21</v>
      </c>
      <c r="O148" s="1" t="s">
        <v>21</v>
      </c>
      <c r="P148" s="1" t="s">
        <v>21</v>
      </c>
      <c r="Q148" s="1" t="s">
        <v>21</v>
      </c>
      <c r="R148" s="1" t="s">
        <v>21</v>
      </c>
      <c r="S148" s="1" t="s">
        <v>21</v>
      </c>
      <c r="T148" s="1" t="s">
        <v>21</v>
      </c>
    </row>
    <row r="149" spans="1:20" x14ac:dyDescent="0.25">
      <c r="A149" s="1" t="s">
        <v>421</v>
      </c>
      <c r="B149" s="1" t="s">
        <v>36</v>
      </c>
      <c r="C149" s="1" t="s">
        <v>37</v>
      </c>
      <c r="D149" s="1" t="s">
        <v>423</v>
      </c>
      <c r="E149" s="1" t="s">
        <v>39</v>
      </c>
      <c r="F149" s="1" t="s">
        <v>424</v>
      </c>
      <c r="G149" s="1" t="s">
        <v>41</v>
      </c>
      <c r="H149" s="1" t="s">
        <v>425</v>
      </c>
      <c r="I149" s="1" t="s">
        <v>43</v>
      </c>
      <c r="J149" s="1" t="s">
        <v>29</v>
      </c>
      <c r="K149" s="1" t="s">
        <v>44</v>
      </c>
      <c r="L149" s="1" t="s">
        <v>426</v>
      </c>
      <c r="M149" s="1" t="s">
        <v>46</v>
      </c>
      <c r="N149" s="1" t="s">
        <v>29</v>
      </c>
      <c r="O149" s="1" t="s">
        <v>47</v>
      </c>
      <c r="P149" s="1" t="s">
        <v>427</v>
      </c>
      <c r="Q149" s="1" t="s">
        <v>49</v>
      </c>
      <c r="R149" s="1" t="s">
        <v>423</v>
      </c>
      <c r="S149" s="1" t="s">
        <v>21</v>
      </c>
      <c r="T149" s="1" t="s">
        <v>21</v>
      </c>
    </row>
    <row r="150" spans="1:20" x14ac:dyDescent="0.25">
      <c r="A150" s="1" t="s">
        <v>421</v>
      </c>
      <c r="B150" s="1" t="s">
        <v>50</v>
      </c>
      <c r="C150" s="1" t="s">
        <v>51</v>
      </c>
      <c r="D150" s="1" t="s">
        <v>29</v>
      </c>
      <c r="E150" s="1" t="s">
        <v>52</v>
      </c>
      <c r="F150" s="1" t="s">
        <v>29</v>
      </c>
      <c r="G150" s="1" t="s">
        <v>53</v>
      </c>
      <c r="H150" s="1" t="s">
        <v>428</v>
      </c>
      <c r="I150" s="1" t="s">
        <v>55</v>
      </c>
      <c r="J150" s="1" t="s">
        <v>29</v>
      </c>
      <c r="K150" s="1" t="s">
        <v>56</v>
      </c>
      <c r="L150" s="1" t="s">
        <v>429</v>
      </c>
      <c r="M150" s="1" t="s">
        <v>21</v>
      </c>
      <c r="N150" s="1" t="s">
        <v>21</v>
      </c>
      <c r="O150" s="1" t="s">
        <v>21</v>
      </c>
      <c r="P150" s="1" t="s">
        <v>21</v>
      </c>
      <c r="Q150" s="1" t="s">
        <v>21</v>
      </c>
      <c r="R150" s="1" t="s">
        <v>21</v>
      </c>
      <c r="S150" s="1" t="s">
        <v>21</v>
      </c>
      <c r="T150" s="1" t="s">
        <v>21</v>
      </c>
    </row>
    <row r="151" spans="1:20" x14ac:dyDescent="0.25">
      <c r="A151" s="1" t="s">
        <v>430</v>
      </c>
      <c r="B151" s="1" t="s">
        <v>23</v>
      </c>
      <c r="C151" s="1" t="s">
        <v>24</v>
      </c>
      <c r="D151" s="1" t="s">
        <v>106</v>
      </c>
      <c r="E151" s="1" t="s">
        <v>26</v>
      </c>
      <c r="F151" s="1" t="s">
        <v>107</v>
      </c>
      <c r="G151" s="1" t="s">
        <v>28</v>
      </c>
      <c r="H151" s="1" t="s">
        <v>29</v>
      </c>
      <c r="I151" s="1" t="s">
        <v>30</v>
      </c>
      <c r="J151" s="1" t="s">
        <v>29</v>
      </c>
      <c r="K151" s="1" t="s">
        <v>31</v>
      </c>
      <c r="L151" s="1" t="s">
        <v>431</v>
      </c>
      <c r="M151" s="1" t="s">
        <v>33</v>
      </c>
      <c r="N151" s="1" t="s">
        <v>146</v>
      </c>
      <c r="O151" s="1" t="s">
        <v>21</v>
      </c>
      <c r="P151" s="1" t="s">
        <v>21</v>
      </c>
      <c r="Q151" s="1" t="s">
        <v>21</v>
      </c>
      <c r="R151" s="1" t="s">
        <v>21</v>
      </c>
      <c r="S151" s="1" t="s">
        <v>21</v>
      </c>
      <c r="T151" s="1" t="s">
        <v>21</v>
      </c>
    </row>
    <row r="152" spans="1:20" x14ac:dyDescent="0.25">
      <c r="A152" s="1" t="s">
        <v>430</v>
      </c>
      <c r="B152" s="1" t="s">
        <v>35</v>
      </c>
      <c r="C152" s="1" t="s">
        <v>143</v>
      </c>
      <c r="D152" s="1" t="s">
        <v>144</v>
      </c>
      <c r="E152" s="1" t="s">
        <v>146</v>
      </c>
      <c r="F152" s="1" t="s">
        <v>432</v>
      </c>
      <c r="G152" s="1" t="s">
        <v>21</v>
      </c>
      <c r="H152" s="1" t="s">
        <v>21</v>
      </c>
      <c r="I152" s="1" t="s">
        <v>21</v>
      </c>
      <c r="J152" s="1" t="s">
        <v>21</v>
      </c>
      <c r="K152" s="1" t="s">
        <v>21</v>
      </c>
      <c r="L152" s="1" t="s">
        <v>21</v>
      </c>
      <c r="M152" s="1" t="s">
        <v>21</v>
      </c>
      <c r="N152" s="1" t="s">
        <v>21</v>
      </c>
      <c r="O152" s="1" t="s">
        <v>21</v>
      </c>
      <c r="P152" s="1" t="s">
        <v>21</v>
      </c>
      <c r="Q152" s="1" t="s">
        <v>21</v>
      </c>
      <c r="R152" s="1" t="s">
        <v>21</v>
      </c>
      <c r="S152" s="1" t="s">
        <v>21</v>
      </c>
      <c r="T152" s="1" t="s">
        <v>21</v>
      </c>
    </row>
    <row r="153" spans="1:20" x14ac:dyDescent="0.25">
      <c r="A153" s="1" t="s">
        <v>430</v>
      </c>
      <c r="B153" s="1" t="s">
        <v>36</v>
      </c>
      <c r="C153" s="1" t="s">
        <v>37</v>
      </c>
      <c r="D153" s="1" t="s">
        <v>433</v>
      </c>
      <c r="E153" s="1" t="s">
        <v>39</v>
      </c>
      <c r="F153" s="1" t="s">
        <v>29</v>
      </c>
      <c r="G153" s="1" t="s">
        <v>41</v>
      </c>
      <c r="H153" s="1" t="s">
        <v>351</v>
      </c>
      <c r="I153" s="1" t="s">
        <v>44</v>
      </c>
      <c r="J153" s="1" t="s">
        <v>434</v>
      </c>
      <c r="K153" s="1" t="s">
        <v>46</v>
      </c>
      <c r="L153" s="1" t="s">
        <v>29</v>
      </c>
      <c r="M153" s="1" t="s">
        <v>47</v>
      </c>
      <c r="N153" s="1" t="s">
        <v>433</v>
      </c>
      <c r="O153" s="1" t="s">
        <v>49</v>
      </c>
      <c r="P153" s="1" t="s">
        <v>433</v>
      </c>
      <c r="Q153" s="1" t="s">
        <v>21</v>
      </c>
      <c r="R153" s="1" t="s">
        <v>21</v>
      </c>
      <c r="S153" s="1" t="s">
        <v>21</v>
      </c>
      <c r="T153" s="1" t="s">
        <v>21</v>
      </c>
    </row>
    <row r="154" spans="1:20" x14ac:dyDescent="0.25">
      <c r="A154" s="1" t="s">
        <v>430</v>
      </c>
      <c r="B154" s="1" t="s">
        <v>50</v>
      </c>
      <c r="C154" s="1" t="s">
        <v>51</v>
      </c>
      <c r="D154" s="1" t="s">
        <v>29</v>
      </c>
      <c r="E154" s="1" t="s">
        <v>53</v>
      </c>
      <c r="F154" s="1" t="s">
        <v>435</v>
      </c>
      <c r="G154" s="1" t="s">
        <v>55</v>
      </c>
      <c r="H154" s="1" t="s">
        <v>29</v>
      </c>
      <c r="I154" s="1" t="s">
        <v>56</v>
      </c>
      <c r="J154" s="1" t="s">
        <v>29</v>
      </c>
      <c r="K154" s="1" t="s">
        <v>21</v>
      </c>
      <c r="L154" s="1" t="s">
        <v>21</v>
      </c>
      <c r="M154" s="1" t="s">
        <v>21</v>
      </c>
      <c r="N154" s="1" t="s">
        <v>21</v>
      </c>
      <c r="O154" s="1" t="s">
        <v>21</v>
      </c>
      <c r="P154" s="1" t="s">
        <v>21</v>
      </c>
      <c r="Q154" s="1" t="s">
        <v>21</v>
      </c>
      <c r="R154" s="1" t="s">
        <v>21</v>
      </c>
      <c r="S154" s="1" t="s">
        <v>21</v>
      </c>
      <c r="T154" s="1" t="s">
        <v>21</v>
      </c>
    </row>
    <row r="155" spans="1:20" x14ac:dyDescent="0.25">
      <c r="A155" s="1" t="s">
        <v>436</v>
      </c>
      <c r="B155" s="1" t="s">
        <v>23</v>
      </c>
      <c r="C155" s="1" t="s">
        <v>24</v>
      </c>
      <c r="D155" s="1" t="s">
        <v>71</v>
      </c>
      <c r="E155" s="1" t="s">
        <v>26</v>
      </c>
      <c r="F155" s="1" t="s">
        <v>72</v>
      </c>
      <c r="G155" s="1" t="s">
        <v>28</v>
      </c>
      <c r="H155" s="1" t="s">
        <v>29</v>
      </c>
      <c r="I155" s="1" t="s">
        <v>30</v>
      </c>
      <c r="J155" s="1" t="s">
        <v>29</v>
      </c>
      <c r="K155" s="1" t="s">
        <v>31</v>
      </c>
      <c r="L155" s="1" t="s">
        <v>437</v>
      </c>
      <c r="M155" s="1" t="s">
        <v>33</v>
      </c>
      <c r="N155" s="1" t="s">
        <v>109</v>
      </c>
      <c r="O155" s="1" t="s">
        <v>21</v>
      </c>
      <c r="P155" s="1" t="s">
        <v>21</v>
      </c>
      <c r="Q155" s="1" t="s">
        <v>21</v>
      </c>
      <c r="R155" s="1" t="s">
        <v>21</v>
      </c>
      <c r="S155" s="1" t="s">
        <v>21</v>
      </c>
      <c r="T155" s="1" t="s">
        <v>21</v>
      </c>
    </row>
    <row r="156" spans="1:20" x14ac:dyDescent="0.25">
      <c r="A156" s="1" t="s">
        <v>436</v>
      </c>
      <c r="B156" s="1" t="s">
        <v>35</v>
      </c>
      <c r="C156" s="1" t="s">
        <v>109</v>
      </c>
      <c r="D156" s="1" t="s">
        <v>438</v>
      </c>
      <c r="E156" s="1" t="s">
        <v>34</v>
      </c>
      <c r="F156" s="1" t="s">
        <v>439</v>
      </c>
      <c r="G156" s="1" t="s">
        <v>21</v>
      </c>
      <c r="H156" s="1" t="s">
        <v>21</v>
      </c>
      <c r="I156" s="1" t="s">
        <v>21</v>
      </c>
      <c r="J156" s="1" t="s">
        <v>21</v>
      </c>
      <c r="K156" s="1" t="s">
        <v>21</v>
      </c>
      <c r="L156" s="1" t="s">
        <v>21</v>
      </c>
      <c r="M156" s="1" t="s">
        <v>21</v>
      </c>
      <c r="N156" s="1" t="s">
        <v>21</v>
      </c>
      <c r="O156" s="1" t="s">
        <v>21</v>
      </c>
      <c r="P156" s="1" t="s">
        <v>21</v>
      </c>
      <c r="Q156" s="1" t="s">
        <v>21</v>
      </c>
      <c r="R156" s="1" t="s">
        <v>21</v>
      </c>
      <c r="S156" s="1" t="s">
        <v>21</v>
      </c>
      <c r="T156" s="1" t="s">
        <v>21</v>
      </c>
    </row>
    <row r="157" spans="1:20" x14ac:dyDescent="0.25">
      <c r="A157" s="1" t="s">
        <v>436</v>
      </c>
      <c r="B157" s="1" t="s">
        <v>36</v>
      </c>
      <c r="C157" s="1" t="s">
        <v>37</v>
      </c>
      <c r="D157" s="1" t="s">
        <v>440</v>
      </c>
      <c r="E157" s="1" t="s">
        <v>39</v>
      </c>
      <c r="F157" s="1" t="s">
        <v>441</v>
      </c>
      <c r="G157" s="1" t="s">
        <v>41</v>
      </c>
      <c r="H157" s="1" t="s">
        <v>442</v>
      </c>
      <c r="I157" s="1" t="s">
        <v>43</v>
      </c>
      <c r="J157" s="1" t="s">
        <v>29</v>
      </c>
      <c r="K157" s="1" t="s">
        <v>44</v>
      </c>
      <c r="L157" s="1" t="s">
        <v>443</v>
      </c>
      <c r="M157" s="1" t="s">
        <v>46</v>
      </c>
      <c r="N157" s="1" t="s">
        <v>29</v>
      </c>
      <c r="O157" s="1" t="s">
        <v>47</v>
      </c>
      <c r="P157" s="1" t="s">
        <v>444</v>
      </c>
      <c r="Q157" s="1" t="s">
        <v>49</v>
      </c>
      <c r="R157" s="1" t="s">
        <v>440</v>
      </c>
      <c r="S157" s="1" t="s">
        <v>21</v>
      </c>
      <c r="T157" s="1" t="s">
        <v>21</v>
      </c>
    </row>
    <row r="158" spans="1:20" x14ac:dyDescent="0.25">
      <c r="A158" s="1" t="s">
        <v>436</v>
      </c>
      <c r="B158" s="1" t="s">
        <v>50</v>
      </c>
      <c r="C158" s="1" t="s">
        <v>51</v>
      </c>
      <c r="D158" s="1" t="s">
        <v>29</v>
      </c>
      <c r="E158" s="1" t="s">
        <v>52</v>
      </c>
      <c r="F158" s="1" t="s">
        <v>29</v>
      </c>
      <c r="G158" s="1" t="s">
        <v>53</v>
      </c>
      <c r="H158" s="1" t="s">
        <v>445</v>
      </c>
      <c r="I158" s="1" t="s">
        <v>55</v>
      </c>
      <c r="J158" s="1" t="s">
        <v>29</v>
      </c>
      <c r="K158" s="1" t="s">
        <v>56</v>
      </c>
      <c r="L158" s="1" t="s">
        <v>446</v>
      </c>
      <c r="M158" s="1" t="s">
        <v>21</v>
      </c>
      <c r="N158" s="1" t="s">
        <v>21</v>
      </c>
      <c r="O158" s="1" t="s">
        <v>21</v>
      </c>
      <c r="P158" s="1" t="s">
        <v>21</v>
      </c>
      <c r="Q158" s="1" t="s">
        <v>21</v>
      </c>
      <c r="R158" s="1" t="s">
        <v>21</v>
      </c>
      <c r="S158" s="1" t="s">
        <v>21</v>
      </c>
      <c r="T158" s="1" t="s">
        <v>21</v>
      </c>
    </row>
    <row r="159" spans="1:20" x14ac:dyDescent="0.25">
      <c r="A159" s="1" t="s">
        <v>447</v>
      </c>
      <c r="B159" s="1" t="s">
        <v>23</v>
      </c>
      <c r="C159" s="1" t="s">
        <v>24</v>
      </c>
      <c r="D159" s="1" t="s">
        <v>271</v>
      </c>
      <c r="E159" s="1" t="s">
        <v>26</v>
      </c>
      <c r="F159" s="1" t="s">
        <v>272</v>
      </c>
      <c r="G159" s="1" t="s">
        <v>28</v>
      </c>
      <c r="H159" s="1" t="s">
        <v>29</v>
      </c>
      <c r="I159" s="1" t="s">
        <v>30</v>
      </c>
      <c r="J159" s="1" t="s">
        <v>29</v>
      </c>
      <c r="K159" s="1" t="s">
        <v>31</v>
      </c>
      <c r="L159" s="1" t="s">
        <v>448</v>
      </c>
      <c r="M159" s="1" t="s">
        <v>33</v>
      </c>
      <c r="N159" s="1" t="s">
        <v>86</v>
      </c>
      <c r="O159" s="1" t="s">
        <v>21</v>
      </c>
      <c r="P159" s="1" t="s">
        <v>21</v>
      </c>
      <c r="Q159" s="1" t="s">
        <v>21</v>
      </c>
      <c r="R159" s="1" t="s">
        <v>21</v>
      </c>
      <c r="S159" s="1" t="s">
        <v>21</v>
      </c>
      <c r="T159" s="1" t="s">
        <v>21</v>
      </c>
    </row>
    <row r="160" spans="1:20" x14ac:dyDescent="0.25">
      <c r="A160" s="1" t="s">
        <v>447</v>
      </c>
      <c r="B160" s="1" t="s">
        <v>35</v>
      </c>
      <c r="C160" s="1" t="s">
        <v>86</v>
      </c>
      <c r="D160" s="1" t="s">
        <v>449</v>
      </c>
      <c r="E160" s="1" t="s">
        <v>109</v>
      </c>
      <c r="F160" s="1" t="s">
        <v>450</v>
      </c>
      <c r="G160" s="1" t="s">
        <v>21</v>
      </c>
      <c r="H160" s="1" t="s">
        <v>21</v>
      </c>
      <c r="I160" s="1" t="s">
        <v>21</v>
      </c>
      <c r="J160" s="1" t="s">
        <v>21</v>
      </c>
      <c r="K160" s="1" t="s">
        <v>21</v>
      </c>
      <c r="L160" s="1" t="s">
        <v>21</v>
      </c>
      <c r="M160" s="1" t="s">
        <v>21</v>
      </c>
      <c r="N160" s="1" t="s">
        <v>21</v>
      </c>
      <c r="O160" s="1" t="s">
        <v>21</v>
      </c>
      <c r="P160" s="1" t="s">
        <v>21</v>
      </c>
      <c r="Q160" s="1" t="s">
        <v>21</v>
      </c>
      <c r="R160" s="1" t="s">
        <v>21</v>
      </c>
      <c r="S160" s="1" t="s">
        <v>21</v>
      </c>
      <c r="T160" s="1" t="s">
        <v>21</v>
      </c>
    </row>
    <row r="161" spans="1:20" x14ac:dyDescent="0.25">
      <c r="A161" s="1" t="s">
        <v>447</v>
      </c>
      <c r="B161" s="1" t="s">
        <v>36</v>
      </c>
      <c r="C161" s="1" t="s">
        <v>37</v>
      </c>
      <c r="D161" s="1" t="s">
        <v>451</v>
      </c>
      <c r="E161" s="1" t="s">
        <v>39</v>
      </c>
      <c r="F161" s="1" t="s">
        <v>452</v>
      </c>
      <c r="G161" s="1" t="s">
        <v>41</v>
      </c>
      <c r="H161" s="1" t="s">
        <v>453</v>
      </c>
      <c r="I161" s="1" t="s">
        <v>43</v>
      </c>
      <c r="J161" s="1" t="s">
        <v>29</v>
      </c>
      <c r="K161" s="1" t="s">
        <v>44</v>
      </c>
      <c r="L161" s="1" t="s">
        <v>454</v>
      </c>
      <c r="M161" s="1" t="s">
        <v>46</v>
      </c>
      <c r="N161" s="1" t="s">
        <v>29</v>
      </c>
      <c r="O161" s="1" t="s">
        <v>47</v>
      </c>
      <c r="P161" s="1" t="s">
        <v>455</v>
      </c>
      <c r="Q161" s="1" t="s">
        <v>49</v>
      </c>
      <c r="R161" s="1" t="s">
        <v>451</v>
      </c>
      <c r="S161" s="1" t="s">
        <v>21</v>
      </c>
      <c r="T161" s="1" t="s">
        <v>21</v>
      </c>
    </row>
    <row r="162" spans="1:20" x14ac:dyDescent="0.25">
      <c r="A162" s="1" t="s">
        <v>447</v>
      </c>
      <c r="B162" s="1" t="s">
        <v>50</v>
      </c>
      <c r="C162" s="1" t="s">
        <v>51</v>
      </c>
      <c r="D162" s="1" t="s">
        <v>29</v>
      </c>
      <c r="E162" s="1" t="s">
        <v>52</v>
      </c>
      <c r="F162" s="1" t="s">
        <v>29</v>
      </c>
      <c r="G162" s="1" t="s">
        <v>53</v>
      </c>
      <c r="H162" s="1" t="s">
        <v>456</v>
      </c>
      <c r="I162" s="1" t="s">
        <v>55</v>
      </c>
      <c r="J162" s="1" t="s">
        <v>29</v>
      </c>
      <c r="K162" s="1" t="s">
        <v>56</v>
      </c>
      <c r="L162" s="1" t="s">
        <v>280</v>
      </c>
      <c r="M162" s="1" t="s">
        <v>21</v>
      </c>
      <c r="N162" s="1" t="s">
        <v>21</v>
      </c>
      <c r="O162" s="1" t="s">
        <v>21</v>
      </c>
      <c r="P162" s="1" t="s">
        <v>21</v>
      </c>
      <c r="Q162" s="1" t="s">
        <v>21</v>
      </c>
      <c r="R162" s="1" t="s">
        <v>21</v>
      </c>
      <c r="S162" s="1" t="s">
        <v>21</v>
      </c>
      <c r="T162" s="1" t="s">
        <v>21</v>
      </c>
    </row>
    <row r="163" spans="1:20" x14ac:dyDescent="0.25">
      <c r="A163" s="1" t="s">
        <v>457</v>
      </c>
      <c r="B163" s="1" t="s">
        <v>23</v>
      </c>
      <c r="C163" s="1" t="s">
        <v>24</v>
      </c>
      <c r="D163" s="1" t="s">
        <v>458</v>
      </c>
      <c r="E163" s="1" t="s">
        <v>26</v>
      </c>
      <c r="F163" s="1" t="s">
        <v>459</v>
      </c>
      <c r="G163" s="1" t="s">
        <v>28</v>
      </c>
      <c r="H163" s="1" t="s">
        <v>29</v>
      </c>
      <c r="I163" s="1" t="s">
        <v>30</v>
      </c>
      <c r="J163" s="1" t="s">
        <v>29</v>
      </c>
      <c r="K163" s="1" t="s">
        <v>31</v>
      </c>
      <c r="L163" s="1" t="s">
        <v>460</v>
      </c>
      <c r="M163" s="1" t="s">
        <v>33</v>
      </c>
      <c r="N163" s="1" t="s">
        <v>86</v>
      </c>
      <c r="O163" s="1" t="s">
        <v>21</v>
      </c>
      <c r="P163" s="1" t="s">
        <v>21</v>
      </c>
      <c r="Q163" s="1" t="s">
        <v>21</v>
      </c>
      <c r="R163" s="1" t="s">
        <v>21</v>
      </c>
      <c r="S163" s="1" t="s">
        <v>21</v>
      </c>
      <c r="T163" s="1" t="s">
        <v>21</v>
      </c>
    </row>
    <row r="164" spans="1:20" x14ac:dyDescent="0.25">
      <c r="A164" s="1" t="s">
        <v>457</v>
      </c>
      <c r="B164" s="1" t="s">
        <v>35</v>
      </c>
      <c r="C164" s="1" t="s">
        <v>86</v>
      </c>
      <c r="D164" s="1" t="s">
        <v>461</v>
      </c>
      <c r="E164" s="1" t="s">
        <v>109</v>
      </c>
      <c r="F164" s="1" t="s">
        <v>462</v>
      </c>
      <c r="G164" s="1" t="s">
        <v>21</v>
      </c>
      <c r="H164" s="1" t="s">
        <v>21</v>
      </c>
      <c r="I164" s="1" t="s">
        <v>21</v>
      </c>
      <c r="J164" s="1" t="s">
        <v>21</v>
      </c>
      <c r="K164" s="1" t="s">
        <v>21</v>
      </c>
      <c r="L164" s="1" t="s">
        <v>21</v>
      </c>
      <c r="M164" s="1" t="s">
        <v>21</v>
      </c>
      <c r="N164" s="1" t="s">
        <v>21</v>
      </c>
      <c r="O164" s="1" t="s">
        <v>21</v>
      </c>
      <c r="P164" s="1" t="s">
        <v>21</v>
      </c>
      <c r="Q164" s="1" t="s">
        <v>21</v>
      </c>
      <c r="R164" s="1" t="s">
        <v>21</v>
      </c>
      <c r="S164" s="1" t="s">
        <v>21</v>
      </c>
      <c r="T164" s="1" t="s">
        <v>21</v>
      </c>
    </row>
    <row r="165" spans="1:20" x14ac:dyDescent="0.25">
      <c r="A165" s="1" t="s">
        <v>457</v>
      </c>
      <c r="B165" s="1" t="s">
        <v>36</v>
      </c>
      <c r="C165" s="1" t="s">
        <v>37</v>
      </c>
      <c r="D165" s="1" t="s">
        <v>463</v>
      </c>
      <c r="E165" s="1" t="s">
        <v>39</v>
      </c>
      <c r="F165" s="1" t="s">
        <v>464</v>
      </c>
      <c r="G165" s="1" t="s">
        <v>41</v>
      </c>
      <c r="H165" s="1" t="s">
        <v>465</v>
      </c>
      <c r="I165" s="1" t="s">
        <v>43</v>
      </c>
      <c r="J165" s="1" t="s">
        <v>29</v>
      </c>
      <c r="K165" s="1" t="s">
        <v>44</v>
      </c>
      <c r="L165" s="1" t="s">
        <v>466</v>
      </c>
      <c r="M165" s="1" t="s">
        <v>46</v>
      </c>
      <c r="N165" s="1" t="s">
        <v>29</v>
      </c>
      <c r="O165" s="1" t="s">
        <v>47</v>
      </c>
      <c r="P165" s="1" t="s">
        <v>467</v>
      </c>
      <c r="Q165" s="1" t="s">
        <v>49</v>
      </c>
      <c r="R165" s="1" t="s">
        <v>463</v>
      </c>
      <c r="S165" s="1" t="s">
        <v>21</v>
      </c>
      <c r="T165" s="1" t="s">
        <v>21</v>
      </c>
    </row>
    <row r="166" spans="1:20" x14ac:dyDescent="0.25">
      <c r="A166" s="1" t="s">
        <v>457</v>
      </c>
      <c r="B166" s="1" t="s">
        <v>50</v>
      </c>
      <c r="C166" s="1" t="s">
        <v>51</v>
      </c>
      <c r="D166" s="1" t="s">
        <v>29</v>
      </c>
      <c r="E166" s="1" t="s">
        <v>52</v>
      </c>
      <c r="F166" s="1" t="s">
        <v>29</v>
      </c>
      <c r="G166" s="1" t="s">
        <v>53</v>
      </c>
      <c r="H166" s="1" t="s">
        <v>468</v>
      </c>
      <c r="I166" s="1" t="s">
        <v>55</v>
      </c>
      <c r="J166" s="1" t="s">
        <v>29</v>
      </c>
      <c r="K166" s="1" t="s">
        <v>56</v>
      </c>
      <c r="L166" s="1" t="s">
        <v>469</v>
      </c>
      <c r="M166" s="1" t="s">
        <v>21</v>
      </c>
      <c r="N166" s="1" t="s">
        <v>21</v>
      </c>
      <c r="O166" s="1" t="s">
        <v>21</v>
      </c>
      <c r="P166" s="1" t="s">
        <v>21</v>
      </c>
      <c r="Q166" s="1" t="s">
        <v>21</v>
      </c>
      <c r="R166" s="1" t="s">
        <v>21</v>
      </c>
      <c r="S166" s="1" t="s">
        <v>21</v>
      </c>
      <c r="T166" s="1" t="s">
        <v>21</v>
      </c>
    </row>
    <row r="167" spans="1:20" x14ac:dyDescent="0.25">
      <c r="A167" s="1" t="s">
        <v>470</v>
      </c>
      <c r="B167" s="1" t="s">
        <v>23</v>
      </c>
      <c r="C167" s="1" t="s">
        <v>24</v>
      </c>
      <c r="D167" s="1" t="s">
        <v>197</v>
      </c>
      <c r="E167" s="1" t="s">
        <v>26</v>
      </c>
      <c r="F167" s="1" t="s">
        <v>198</v>
      </c>
      <c r="G167" s="1" t="s">
        <v>28</v>
      </c>
      <c r="H167" s="1" t="s">
        <v>29</v>
      </c>
      <c r="I167" s="1" t="s">
        <v>30</v>
      </c>
      <c r="J167" s="1" t="s">
        <v>29</v>
      </c>
      <c r="K167" s="1" t="s">
        <v>31</v>
      </c>
      <c r="L167" s="1" t="s">
        <v>471</v>
      </c>
      <c r="M167" s="1" t="s">
        <v>33</v>
      </c>
      <c r="N167" s="1" t="s">
        <v>109</v>
      </c>
      <c r="O167" s="1" t="s">
        <v>21</v>
      </c>
      <c r="P167" s="1" t="s">
        <v>21</v>
      </c>
      <c r="Q167" s="1" t="s">
        <v>21</v>
      </c>
      <c r="R167" s="1" t="s">
        <v>21</v>
      </c>
      <c r="S167" s="1" t="s">
        <v>21</v>
      </c>
      <c r="T167" s="1" t="s">
        <v>21</v>
      </c>
    </row>
    <row r="168" spans="1:20" x14ac:dyDescent="0.25">
      <c r="A168" s="1" t="s">
        <v>470</v>
      </c>
      <c r="B168" s="1" t="s">
        <v>35</v>
      </c>
      <c r="C168" s="1" t="s">
        <v>109</v>
      </c>
      <c r="D168" s="1" t="s">
        <v>472</v>
      </c>
      <c r="E168" s="1" t="s">
        <v>34</v>
      </c>
      <c r="F168" s="1" t="s">
        <v>473</v>
      </c>
      <c r="G168" s="1" t="s">
        <v>21</v>
      </c>
      <c r="H168" s="1" t="s">
        <v>21</v>
      </c>
      <c r="I168" s="1" t="s">
        <v>21</v>
      </c>
      <c r="J168" s="1" t="s">
        <v>21</v>
      </c>
      <c r="K168" s="1" t="s">
        <v>21</v>
      </c>
      <c r="L168" s="1" t="s">
        <v>21</v>
      </c>
      <c r="M168" s="1" t="s">
        <v>21</v>
      </c>
      <c r="N168" s="1" t="s">
        <v>21</v>
      </c>
      <c r="O168" s="1" t="s">
        <v>21</v>
      </c>
      <c r="P168" s="1" t="s">
        <v>21</v>
      </c>
      <c r="Q168" s="1" t="s">
        <v>21</v>
      </c>
      <c r="R168" s="1" t="s">
        <v>21</v>
      </c>
      <c r="S168" s="1" t="s">
        <v>21</v>
      </c>
      <c r="T168" s="1" t="s">
        <v>21</v>
      </c>
    </row>
    <row r="169" spans="1:20" x14ac:dyDescent="0.25">
      <c r="A169" s="1" t="s">
        <v>470</v>
      </c>
      <c r="B169" s="1" t="s">
        <v>36</v>
      </c>
      <c r="C169" s="1" t="s">
        <v>37</v>
      </c>
      <c r="D169" s="1" t="s">
        <v>474</v>
      </c>
      <c r="E169" s="1" t="s">
        <v>39</v>
      </c>
      <c r="F169" s="1" t="s">
        <v>475</v>
      </c>
      <c r="G169" s="1" t="s">
        <v>41</v>
      </c>
      <c r="H169" s="1" t="s">
        <v>476</v>
      </c>
      <c r="I169" s="1" t="s">
        <v>43</v>
      </c>
      <c r="J169" s="1" t="s">
        <v>29</v>
      </c>
      <c r="K169" s="1" t="s">
        <v>44</v>
      </c>
      <c r="L169" s="1" t="s">
        <v>477</v>
      </c>
      <c r="M169" s="1" t="s">
        <v>46</v>
      </c>
      <c r="N169" s="1" t="s">
        <v>29</v>
      </c>
      <c r="O169" s="1" t="s">
        <v>47</v>
      </c>
      <c r="P169" s="1" t="s">
        <v>478</v>
      </c>
      <c r="Q169" s="1" t="s">
        <v>49</v>
      </c>
      <c r="R169" s="1" t="s">
        <v>474</v>
      </c>
      <c r="S169" s="1" t="s">
        <v>21</v>
      </c>
      <c r="T169" s="1" t="s">
        <v>21</v>
      </c>
    </row>
    <row r="170" spans="1:20" x14ac:dyDescent="0.25">
      <c r="A170" s="1" t="s">
        <v>470</v>
      </c>
      <c r="B170" s="1" t="s">
        <v>50</v>
      </c>
      <c r="C170" s="1" t="s">
        <v>51</v>
      </c>
      <c r="D170" s="1" t="s">
        <v>29</v>
      </c>
      <c r="E170" s="1" t="s">
        <v>52</v>
      </c>
      <c r="F170" s="1" t="s">
        <v>29</v>
      </c>
      <c r="G170" s="1" t="s">
        <v>53</v>
      </c>
      <c r="H170" s="1" t="s">
        <v>479</v>
      </c>
      <c r="I170" s="1" t="s">
        <v>55</v>
      </c>
      <c r="J170" s="1" t="s">
        <v>29</v>
      </c>
      <c r="K170" s="1" t="s">
        <v>56</v>
      </c>
      <c r="L170" s="1" t="s">
        <v>480</v>
      </c>
      <c r="M170" s="1" t="s">
        <v>21</v>
      </c>
      <c r="N170" s="1" t="s">
        <v>21</v>
      </c>
      <c r="O170" s="1" t="s">
        <v>21</v>
      </c>
      <c r="P170" s="1" t="s">
        <v>21</v>
      </c>
      <c r="Q170" s="1" t="s">
        <v>21</v>
      </c>
      <c r="R170" s="1" t="s">
        <v>21</v>
      </c>
      <c r="S170" s="1" t="s">
        <v>21</v>
      </c>
      <c r="T170" s="1" t="s">
        <v>21</v>
      </c>
    </row>
    <row r="171" spans="1:20" x14ac:dyDescent="0.25">
      <c r="A171" s="1" t="s">
        <v>481</v>
      </c>
      <c r="B171" s="1" t="s">
        <v>23</v>
      </c>
      <c r="C171" s="1" t="s">
        <v>24</v>
      </c>
      <c r="D171" s="1" t="s">
        <v>482</v>
      </c>
      <c r="E171" s="1" t="s">
        <v>26</v>
      </c>
      <c r="F171" s="1" t="s">
        <v>483</v>
      </c>
      <c r="G171" s="1" t="s">
        <v>28</v>
      </c>
      <c r="H171" s="1" t="s">
        <v>29</v>
      </c>
      <c r="I171" s="1" t="s">
        <v>30</v>
      </c>
      <c r="J171" s="1" t="s">
        <v>29</v>
      </c>
      <c r="K171" s="1" t="s">
        <v>31</v>
      </c>
      <c r="L171" s="1" t="s">
        <v>484</v>
      </c>
      <c r="M171" s="1" t="s">
        <v>33</v>
      </c>
      <c r="N171" s="1" t="s">
        <v>132</v>
      </c>
      <c r="O171" s="1" t="s">
        <v>21</v>
      </c>
      <c r="P171" s="1" t="s">
        <v>21</v>
      </c>
      <c r="Q171" s="1" t="s">
        <v>21</v>
      </c>
      <c r="R171" s="1" t="s">
        <v>21</v>
      </c>
      <c r="S171" s="1" t="s">
        <v>21</v>
      </c>
      <c r="T171" s="1" t="s">
        <v>21</v>
      </c>
    </row>
    <row r="172" spans="1:20" x14ac:dyDescent="0.25">
      <c r="A172" s="1" t="s">
        <v>481</v>
      </c>
      <c r="B172" s="1" t="s">
        <v>35</v>
      </c>
      <c r="C172" s="1" t="s">
        <v>132</v>
      </c>
      <c r="D172" s="1" t="s">
        <v>482</v>
      </c>
      <c r="E172" s="1" t="s">
        <v>21</v>
      </c>
      <c r="F172" s="1" t="s">
        <v>21</v>
      </c>
      <c r="G172" s="1" t="s">
        <v>21</v>
      </c>
      <c r="H172" s="1" t="s">
        <v>21</v>
      </c>
      <c r="I172" s="1" t="s">
        <v>21</v>
      </c>
      <c r="J172" s="1" t="s">
        <v>21</v>
      </c>
      <c r="K172" s="1" t="s">
        <v>21</v>
      </c>
      <c r="L172" s="1" t="s">
        <v>21</v>
      </c>
      <c r="M172" s="1" t="s">
        <v>21</v>
      </c>
      <c r="N172" s="1" t="s">
        <v>21</v>
      </c>
      <c r="O172" s="1" t="s">
        <v>21</v>
      </c>
      <c r="P172" s="1" t="s">
        <v>21</v>
      </c>
      <c r="Q172" s="1" t="s">
        <v>21</v>
      </c>
      <c r="R172" s="1" t="s">
        <v>21</v>
      </c>
      <c r="S172" s="1" t="s">
        <v>21</v>
      </c>
      <c r="T172" s="1" t="s">
        <v>21</v>
      </c>
    </row>
    <row r="173" spans="1:20" x14ac:dyDescent="0.25">
      <c r="A173" s="1" t="s">
        <v>481</v>
      </c>
      <c r="B173" s="1" t="s">
        <v>36</v>
      </c>
      <c r="C173" s="1" t="s">
        <v>37</v>
      </c>
      <c r="D173" s="1" t="s">
        <v>485</v>
      </c>
      <c r="E173" s="1" t="s">
        <v>39</v>
      </c>
      <c r="F173" s="1" t="s">
        <v>486</v>
      </c>
      <c r="G173" s="1" t="s">
        <v>41</v>
      </c>
      <c r="H173" s="1" t="s">
        <v>487</v>
      </c>
      <c r="I173" s="1" t="s">
        <v>43</v>
      </c>
      <c r="J173" s="1" t="s">
        <v>29</v>
      </c>
      <c r="K173" s="1" t="s">
        <v>44</v>
      </c>
      <c r="L173" s="1" t="s">
        <v>488</v>
      </c>
      <c r="M173" s="1" t="s">
        <v>46</v>
      </c>
      <c r="N173" s="1" t="s">
        <v>29</v>
      </c>
      <c r="O173" s="1" t="s">
        <v>47</v>
      </c>
      <c r="P173" s="1" t="s">
        <v>489</v>
      </c>
      <c r="Q173" s="1" t="s">
        <v>49</v>
      </c>
      <c r="R173" s="1" t="s">
        <v>485</v>
      </c>
      <c r="S173" s="1" t="s">
        <v>21</v>
      </c>
      <c r="T173" s="1" t="s">
        <v>21</v>
      </c>
    </row>
    <row r="174" spans="1:20" x14ac:dyDescent="0.25">
      <c r="A174" s="1" t="s">
        <v>481</v>
      </c>
      <c r="B174" s="1" t="s">
        <v>50</v>
      </c>
      <c r="C174" s="1" t="s">
        <v>51</v>
      </c>
      <c r="D174" s="1" t="s">
        <v>29</v>
      </c>
      <c r="E174" s="1" t="s">
        <v>52</v>
      </c>
      <c r="F174" s="1" t="s">
        <v>29</v>
      </c>
      <c r="G174" s="1" t="s">
        <v>53</v>
      </c>
      <c r="H174" s="1" t="s">
        <v>490</v>
      </c>
      <c r="I174" s="1" t="s">
        <v>55</v>
      </c>
      <c r="J174" s="1" t="s">
        <v>29</v>
      </c>
      <c r="K174" s="1" t="s">
        <v>56</v>
      </c>
      <c r="L174" s="1" t="s">
        <v>491</v>
      </c>
      <c r="M174" s="1" t="s">
        <v>21</v>
      </c>
      <c r="N174" s="1" t="s">
        <v>21</v>
      </c>
      <c r="O174" s="1" t="s">
        <v>21</v>
      </c>
      <c r="P174" s="1" t="s">
        <v>21</v>
      </c>
      <c r="Q174" s="1" t="s">
        <v>21</v>
      </c>
      <c r="R174" s="1" t="s">
        <v>21</v>
      </c>
      <c r="S174" s="1" t="s">
        <v>21</v>
      </c>
      <c r="T174" s="1" t="s">
        <v>21</v>
      </c>
    </row>
    <row r="175" spans="1:20" x14ac:dyDescent="0.25">
      <c r="A175" s="1" t="s">
        <v>492</v>
      </c>
      <c r="B175" s="1" t="s">
        <v>23</v>
      </c>
      <c r="C175" s="1" t="s">
        <v>24</v>
      </c>
      <c r="D175" s="1" t="s">
        <v>71</v>
      </c>
      <c r="E175" s="1" t="s">
        <v>26</v>
      </c>
      <c r="F175" s="1" t="s">
        <v>72</v>
      </c>
      <c r="G175" s="1" t="s">
        <v>28</v>
      </c>
      <c r="H175" s="1" t="s">
        <v>29</v>
      </c>
      <c r="I175" s="1" t="s">
        <v>30</v>
      </c>
      <c r="J175" s="1" t="s">
        <v>29</v>
      </c>
      <c r="K175" s="1" t="s">
        <v>31</v>
      </c>
      <c r="L175" s="1" t="s">
        <v>493</v>
      </c>
      <c r="M175" s="1" t="s">
        <v>33</v>
      </c>
      <c r="N175" s="1" t="s">
        <v>132</v>
      </c>
      <c r="O175" s="1" t="s">
        <v>21</v>
      </c>
      <c r="P175" s="1" t="s">
        <v>21</v>
      </c>
      <c r="Q175" s="1" t="s">
        <v>21</v>
      </c>
      <c r="R175" s="1" t="s">
        <v>21</v>
      </c>
      <c r="S175" s="1" t="s">
        <v>21</v>
      </c>
      <c r="T175" s="1" t="s">
        <v>21</v>
      </c>
    </row>
    <row r="176" spans="1:20" x14ac:dyDescent="0.25">
      <c r="A176" s="1" t="s">
        <v>492</v>
      </c>
      <c r="B176" s="1" t="s">
        <v>35</v>
      </c>
      <c r="C176" s="1" t="s">
        <v>132</v>
      </c>
      <c r="D176" s="1" t="s">
        <v>71</v>
      </c>
      <c r="E176" s="1" t="s">
        <v>21</v>
      </c>
      <c r="F176" s="1" t="s">
        <v>21</v>
      </c>
      <c r="G176" s="1" t="s">
        <v>21</v>
      </c>
      <c r="H176" s="1" t="s">
        <v>21</v>
      </c>
      <c r="I176" s="1" t="s">
        <v>21</v>
      </c>
      <c r="J176" s="1" t="s">
        <v>21</v>
      </c>
      <c r="K176" s="1" t="s">
        <v>21</v>
      </c>
      <c r="L176" s="1" t="s">
        <v>21</v>
      </c>
      <c r="M176" s="1" t="s">
        <v>21</v>
      </c>
      <c r="N176" s="1" t="s">
        <v>21</v>
      </c>
      <c r="O176" s="1" t="s">
        <v>21</v>
      </c>
      <c r="P176" s="1" t="s">
        <v>21</v>
      </c>
      <c r="Q176" s="1" t="s">
        <v>21</v>
      </c>
      <c r="R176" s="1" t="s">
        <v>21</v>
      </c>
      <c r="S176" s="1" t="s">
        <v>21</v>
      </c>
      <c r="T176" s="1" t="s">
        <v>21</v>
      </c>
    </row>
    <row r="177" spans="1:20" x14ac:dyDescent="0.25">
      <c r="A177" s="1" t="s">
        <v>492</v>
      </c>
      <c r="B177" s="1" t="s">
        <v>36</v>
      </c>
      <c r="C177" s="1" t="s">
        <v>37</v>
      </c>
      <c r="D177" s="1" t="s">
        <v>494</v>
      </c>
      <c r="E177" s="1" t="s">
        <v>39</v>
      </c>
      <c r="F177" s="1" t="s">
        <v>495</v>
      </c>
      <c r="G177" s="1" t="s">
        <v>41</v>
      </c>
      <c r="H177" s="1" t="s">
        <v>496</v>
      </c>
      <c r="I177" s="1" t="s">
        <v>43</v>
      </c>
      <c r="J177" s="1" t="s">
        <v>29</v>
      </c>
      <c r="K177" s="1" t="s">
        <v>44</v>
      </c>
      <c r="L177" s="1" t="s">
        <v>497</v>
      </c>
      <c r="M177" s="1" t="s">
        <v>46</v>
      </c>
      <c r="N177" s="1" t="s">
        <v>29</v>
      </c>
      <c r="O177" s="1" t="s">
        <v>47</v>
      </c>
      <c r="P177" s="1" t="s">
        <v>498</v>
      </c>
      <c r="Q177" s="1" t="s">
        <v>49</v>
      </c>
      <c r="R177" s="1" t="s">
        <v>494</v>
      </c>
      <c r="S177" s="1" t="s">
        <v>21</v>
      </c>
      <c r="T177" s="1" t="s">
        <v>21</v>
      </c>
    </row>
    <row r="178" spans="1:20" x14ac:dyDescent="0.25">
      <c r="A178" s="1" t="s">
        <v>492</v>
      </c>
      <c r="B178" s="1" t="s">
        <v>50</v>
      </c>
      <c r="C178" s="1" t="s">
        <v>51</v>
      </c>
      <c r="D178" s="1" t="s">
        <v>29</v>
      </c>
      <c r="E178" s="1" t="s">
        <v>52</v>
      </c>
      <c r="F178" s="1" t="s">
        <v>29</v>
      </c>
      <c r="G178" s="1" t="s">
        <v>53</v>
      </c>
      <c r="H178" s="1" t="s">
        <v>499</v>
      </c>
      <c r="I178" s="1" t="s">
        <v>55</v>
      </c>
      <c r="J178" s="1" t="s">
        <v>29</v>
      </c>
      <c r="K178" s="1" t="s">
        <v>56</v>
      </c>
      <c r="L178" s="1" t="s">
        <v>500</v>
      </c>
      <c r="M178" s="1" t="s">
        <v>21</v>
      </c>
      <c r="N178" s="1" t="s">
        <v>21</v>
      </c>
      <c r="O178" s="1" t="s">
        <v>21</v>
      </c>
      <c r="P178" s="1" t="s">
        <v>21</v>
      </c>
      <c r="Q178" s="1" t="s">
        <v>21</v>
      </c>
      <c r="R178" s="1" t="s">
        <v>21</v>
      </c>
      <c r="S178" s="1" t="s">
        <v>21</v>
      </c>
      <c r="T178" s="1" t="s">
        <v>21</v>
      </c>
    </row>
    <row r="179" spans="1:20" x14ac:dyDescent="0.25">
      <c r="A179" s="1" t="s">
        <v>501</v>
      </c>
      <c r="B179" s="1" t="s">
        <v>23</v>
      </c>
      <c r="C179" s="1" t="s">
        <v>24</v>
      </c>
      <c r="D179" s="1" t="s">
        <v>502</v>
      </c>
      <c r="E179" s="1" t="s">
        <v>26</v>
      </c>
      <c r="F179" s="1" t="s">
        <v>503</v>
      </c>
      <c r="G179" s="1" t="s">
        <v>28</v>
      </c>
      <c r="H179" s="1" t="s">
        <v>29</v>
      </c>
      <c r="I179" s="1" t="s">
        <v>30</v>
      </c>
      <c r="J179" s="1" t="s">
        <v>29</v>
      </c>
      <c r="K179" s="1" t="s">
        <v>31</v>
      </c>
      <c r="L179" s="1" t="s">
        <v>504</v>
      </c>
      <c r="M179" s="1" t="s">
        <v>33</v>
      </c>
      <c r="N179" s="1" t="s">
        <v>142</v>
      </c>
      <c r="O179" s="1" t="s">
        <v>21</v>
      </c>
      <c r="P179" s="1" t="s">
        <v>21</v>
      </c>
      <c r="Q179" s="1" t="s">
        <v>21</v>
      </c>
      <c r="R179" s="1" t="s">
        <v>21</v>
      </c>
      <c r="S179" s="1" t="s">
        <v>21</v>
      </c>
      <c r="T179" s="1" t="s">
        <v>21</v>
      </c>
    </row>
    <row r="180" spans="1:20" x14ac:dyDescent="0.25">
      <c r="A180" s="1" t="s">
        <v>501</v>
      </c>
      <c r="B180" s="1" t="s">
        <v>35</v>
      </c>
      <c r="C180" s="1" t="s">
        <v>74</v>
      </c>
      <c r="D180" s="1" t="s">
        <v>505</v>
      </c>
      <c r="E180" s="1" t="s">
        <v>146</v>
      </c>
      <c r="F180" s="1" t="s">
        <v>506</v>
      </c>
      <c r="G180" s="1" t="s">
        <v>142</v>
      </c>
      <c r="H180" s="1" t="s">
        <v>507</v>
      </c>
      <c r="I180" s="1" t="s">
        <v>21</v>
      </c>
      <c r="J180" s="1" t="s">
        <v>21</v>
      </c>
      <c r="K180" s="1" t="s">
        <v>21</v>
      </c>
      <c r="L180" s="1" t="s">
        <v>21</v>
      </c>
      <c r="M180" s="1" t="s">
        <v>21</v>
      </c>
      <c r="N180" s="1" t="s">
        <v>21</v>
      </c>
      <c r="O180" s="1" t="s">
        <v>21</v>
      </c>
      <c r="P180" s="1" t="s">
        <v>21</v>
      </c>
      <c r="Q180" s="1" t="s">
        <v>21</v>
      </c>
      <c r="R180" s="1" t="s">
        <v>21</v>
      </c>
      <c r="S180" s="1" t="s">
        <v>21</v>
      </c>
      <c r="T180" s="1" t="s">
        <v>21</v>
      </c>
    </row>
    <row r="181" spans="1:20" x14ac:dyDescent="0.25">
      <c r="A181" s="1" t="s">
        <v>501</v>
      </c>
      <c r="B181" s="1" t="s">
        <v>36</v>
      </c>
      <c r="C181" s="1" t="s">
        <v>37</v>
      </c>
      <c r="D181" s="1" t="s">
        <v>508</v>
      </c>
      <c r="E181" s="1" t="s">
        <v>39</v>
      </c>
      <c r="F181" s="1" t="s">
        <v>509</v>
      </c>
      <c r="G181" s="1" t="s">
        <v>41</v>
      </c>
      <c r="H181" s="1" t="s">
        <v>510</v>
      </c>
      <c r="I181" s="1" t="s">
        <v>43</v>
      </c>
      <c r="J181" s="1" t="s">
        <v>29</v>
      </c>
      <c r="K181" s="1" t="s">
        <v>44</v>
      </c>
      <c r="L181" s="1" t="s">
        <v>511</v>
      </c>
      <c r="M181" s="1" t="s">
        <v>46</v>
      </c>
      <c r="N181" s="1" t="s">
        <v>29</v>
      </c>
      <c r="O181" s="1" t="s">
        <v>47</v>
      </c>
      <c r="P181" s="1" t="s">
        <v>512</v>
      </c>
      <c r="Q181" s="1" t="s">
        <v>49</v>
      </c>
      <c r="R181" s="1" t="s">
        <v>508</v>
      </c>
      <c r="S181" s="1" t="s">
        <v>21</v>
      </c>
      <c r="T181" s="1" t="s">
        <v>21</v>
      </c>
    </row>
    <row r="182" spans="1:20" x14ac:dyDescent="0.25">
      <c r="A182" s="1" t="s">
        <v>501</v>
      </c>
      <c r="B182" s="1" t="s">
        <v>50</v>
      </c>
      <c r="C182" s="1" t="s">
        <v>51</v>
      </c>
      <c r="D182" s="1" t="s">
        <v>29</v>
      </c>
      <c r="E182" s="1" t="s">
        <v>52</v>
      </c>
      <c r="F182" s="1" t="s">
        <v>29</v>
      </c>
      <c r="G182" s="1" t="s">
        <v>53</v>
      </c>
      <c r="H182" s="1" t="s">
        <v>513</v>
      </c>
      <c r="I182" s="1" t="s">
        <v>55</v>
      </c>
      <c r="J182" s="1" t="s">
        <v>29</v>
      </c>
      <c r="K182" s="1" t="s">
        <v>56</v>
      </c>
      <c r="L182" s="1" t="s">
        <v>514</v>
      </c>
      <c r="M182" s="1" t="s">
        <v>21</v>
      </c>
      <c r="N182" s="1" t="s">
        <v>21</v>
      </c>
      <c r="O182" s="1" t="s">
        <v>21</v>
      </c>
      <c r="P182" s="1" t="s">
        <v>21</v>
      </c>
      <c r="Q182" s="1" t="s">
        <v>21</v>
      </c>
      <c r="R182" s="1" t="s">
        <v>21</v>
      </c>
      <c r="S182" s="1" t="s">
        <v>21</v>
      </c>
      <c r="T182" s="1" t="s">
        <v>21</v>
      </c>
    </row>
    <row r="183" spans="1:20" x14ac:dyDescent="0.25">
      <c r="A183" s="1" t="s">
        <v>515</v>
      </c>
      <c r="B183" s="1" t="s">
        <v>23</v>
      </c>
      <c r="C183" s="1" t="s">
        <v>24</v>
      </c>
      <c r="D183" s="1" t="s">
        <v>197</v>
      </c>
      <c r="E183" s="1" t="s">
        <v>26</v>
      </c>
      <c r="F183" s="1" t="s">
        <v>198</v>
      </c>
      <c r="G183" s="1" t="s">
        <v>28</v>
      </c>
      <c r="H183" s="1" t="s">
        <v>29</v>
      </c>
      <c r="I183" s="1" t="s">
        <v>30</v>
      </c>
      <c r="J183" s="1" t="s">
        <v>29</v>
      </c>
      <c r="K183" s="1" t="s">
        <v>31</v>
      </c>
      <c r="L183" s="1" t="s">
        <v>516</v>
      </c>
      <c r="M183" s="1" t="s">
        <v>33</v>
      </c>
      <c r="N183" s="1" t="s">
        <v>146</v>
      </c>
      <c r="O183" s="1" t="s">
        <v>21</v>
      </c>
      <c r="P183" s="1" t="s">
        <v>21</v>
      </c>
      <c r="Q183" s="1" t="s">
        <v>21</v>
      </c>
      <c r="R183" s="1" t="s">
        <v>21</v>
      </c>
      <c r="S183" s="1" t="s">
        <v>21</v>
      </c>
      <c r="T183" s="1" t="s">
        <v>21</v>
      </c>
    </row>
    <row r="184" spans="1:20" x14ac:dyDescent="0.25">
      <c r="A184" s="1" t="s">
        <v>515</v>
      </c>
      <c r="B184" s="1" t="s">
        <v>35</v>
      </c>
      <c r="C184" s="1" t="s">
        <v>143</v>
      </c>
      <c r="D184" s="1" t="s">
        <v>517</v>
      </c>
      <c r="E184" s="1" t="s">
        <v>146</v>
      </c>
      <c r="F184" s="1" t="s">
        <v>506</v>
      </c>
      <c r="G184" s="1" t="s">
        <v>21</v>
      </c>
      <c r="H184" s="1" t="s">
        <v>21</v>
      </c>
      <c r="I184" s="1" t="s">
        <v>21</v>
      </c>
      <c r="J184" s="1" t="s">
        <v>21</v>
      </c>
      <c r="K184" s="1" t="s">
        <v>21</v>
      </c>
      <c r="L184" s="1" t="s">
        <v>21</v>
      </c>
      <c r="M184" s="1" t="s">
        <v>21</v>
      </c>
      <c r="N184" s="1" t="s">
        <v>21</v>
      </c>
      <c r="O184" s="1" t="s">
        <v>21</v>
      </c>
      <c r="P184" s="1" t="s">
        <v>21</v>
      </c>
      <c r="Q184" s="1" t="s">
        <v>21</v>
      </c>
      <c r="R184" s="1" t="s">
        <v>21</v>
      </c>
      <c r="S184" s="1" t="s">
        <v>21</v>
      </c>
      <c r="T184" s="1" t="s">
        <v>21</v>
      </c>
    </row>
    <row r="185" spans="1:20" x14ac:dyDescent="0.25">
      <c r="A185" s="1" t="s">
        <v>515</v>
      </c>
      <c r="B185" s="1" t="s">
        <v>36</v>
      </c>
      <c r="C185" s="1" t="s">
        <v>37</v>
      </c>
      <c r="D185" s="1" t="s">
        <v>518</v>
      </c>
      <c r="E185" s="1" t="s">
        <v>39</v>
      </c>
      <c r="F185" s="1" t="s">
        <v>519</v>
      </c>
      <c r="G185" s="1" t="s">
        <v>41</v>
      </c>
      <c r="H185" s="1" t="s">
        <v>520</v>
      </c>
      <c r="I185" s="1" t="s">
        <v>43</v>
      </c>
      <c r="J185" s="1" t="s">
        <v>29</v>
      </c>
      <c r="K185" s="1" t="s">
        <v>44</v>
      </c>
      <c r="L185" s="1" t="s">
        <v>521</v>
      </c>
      <c r="M185" s="1" t="s">
        <v>46</v>
      </c>
      <c r="N185" s="1" t="s">
        <v>29</v>
      </c>
      <c r="O185" s="1" t="s">
        <v>47</v>
      </c>
      <c r="P185" s="1" t="s">
        <v>522</v>
      </c>
      <c r="Q185" s="1" t="s">
        <v>49</v>
      </c>
      <c r="R185" s="1" t="s">
        <v>518</v>
      </c>
      <c r="S185" s="1" t="s">
        <v>21</v>
      </c>
      <c r="T185" s="1" t="s">
        <v>21</v>
      </c>
    </row>
    <row r="186" spans="1:20" x14ac:dyDescent="0.25">
      <c r="A186" s="1" t="s">
        <v>515</v>
      </c>
      <c r="B186" s="1" t="s">
        <v>50</v>
      </c>
      <c r="C186" s="1" t="s">
        <v>51</v>
      </c>
      <c r="D186" s="1" t="s">
        <v>29</v>
      </c>
      <c r="E186" s="1" t="s">
        <v>52</v>
      </c>
      <c r="F186" s="1" t="s">
        <v>29</v>
      </c>
      <c r="G186" s="1" t="s">
        <v>53</v>
      </c>
      <c r="H186" s="1" t="s">
        <v>523</v>
      </c>
      <c r="I186" s="1" t="s">
        <v>55</v>
      </c>
      <c r="J186" s="1" t="s">
        <v>29</v>
      </c>
      <c r="K186" s="1" t="s">
        <v>56</v>
      </c>
      <c r="L186" s="1" t="s">
        <v>524</v>
      </c>
      <c r="M186" s="1" t="s">
        <v>21</v>
      </c>
      <c r="N186" s="1" t="s">
        <v>21</v>
      </c>
      <c r="O186" s="1" t="s">
        <v>21</v>
      </c>
      <c r="P186" s="1" t="s">
        <v>21</v>
      </c>
      <c r="Q186" s="1" t="s">
        <v>21</v>
      </c>
      <c r="R186" s="1" t="s">
        <v>21</v>
      </c>
      <c r="S186" s="1" t="s">
        <v>21</v>
      </c>
      <c r="T186" s="1" t="s">
        <v>21</v>
      </c>
    </row>
    <row r="187" spans="1:20" x14ac:dyDescent="0.25">
      <c r="A187" s="1" t="s">
        <v>525</v>
      </c>
      <c r="B187" s="1" t="s">
        <v>23</v>
      </c>
      <c r="C187" s="1" t="s">
        <v>24</v>
      </c>
      <c r="D187" s="1" t="s">
        <v>106</v>
      </c>
      <c r="E187" s="1" t="s">
        <v>26</v>
      </c>
      <c r="F187" s="1" t="s">
        <v>107</v>
      </c>
      <c r="G187" s="1" t="s">
        <v>28</v>
      </c>
      <c r="H187" s="1" t="s">
        <v>29</v>
      </c>
      <c r="I187" s="1" t="s">
        <v>30</v>
      </c>
      <c r="J187" s="1" t="s">
        <v>29</v>
      </c>
      <c r="K187" s="1" t="s">
        <v>31</v>
      </c>
      <c r="L187" s="1" t="s">
        <v>526</v>
      </c>
      <c r="M187" s="1" t="s">
        <v>33</v>
      </c>
      <c r="N187" s="1" t="s">
        <v>132</v>
      </c>
      <c r="O187" s="1" t="s">
        <v>21</v>
      </c>
      <c r="P187" s="1" t="s">
        <v>21</v>
      </c>
      <c r="Q187" s="1" t="s">
        <v>21</v>
      </c>
      <c r="R187" s="1" t="s">
        <v>21</v>
      </c>
      <c r="S187" s="1" t="s">
        <v>21</v>
      </c>
      <c r="T187" s="1" t="s">
        <v>21</v>
      </c>
    </row>
    <row r="188" spans="1:20" x14ac:dyDescent="0.25">
      <c r="A188" s="1" t="s">
        <v>525</v>
      </c>
      <c r="B188" s="1" t="s">
        <v>35</v>
      </c>
      <c r="C188" s="1" t="s">
        <v>132</v>
      </c>
      <c r="D188" s="1" t="s">
        <v>106</v>
      </c>
      <c r="E188" s="1" t="s">
        <v>21</v>
      </c>
      <c r="F188" s="1" t="s">
        <v>21</v>
      </c>
      <c r="G188" s="1" t="s">
        <v>21</v>
      </c>
      <c r="H188" s="1" t="s">
        <v>21</v>
      </c>
      <c r="I188" s="1" t="s">
        <v>21</v>
      </c>
      <c r="J188" s="1" t="s">
        <v>21</v>
      </c>
      <c r="K188" s="1" t="s">
        <v>21</v>
      </c>
      <c r="L188" s="1" t="s">
        <v>21</v>
      </c>
      <c r="M188" s="1" t="s">
        <v>21</v>
      </c>
      <c r="N188" s="1" t="s">
        <v>21</v>
      </c>
      <c r="O188" s="1" t="s">
        <v>21</v>
      </c>
      <c r="P188" s="1" t="s">
        <v>21</v>
      </c>
      <c r="Q188" s="1" t="s">
        <v>21</v>
      </c>
      <c r="R188" s="1" t="s">
        <v>21</v>
      </c>
      <c r="S188" s="1" t="s">
        <v>21</v>
      </c>
      <c r="T188" s="1" t="s">
        <v>21</v>
      </c>
    </row>
    <row r="189" spans="1:20" x14ac:dyDescent="0.25">
      <c r="A189" s="1" t="s">
        <v>525</v>
      </c>
      <c r="B189" s="1" t="s">
        <v>36</v>
      </c>
      <c r="C189" s="1" t="s">
        <v>37</v>
      </c>
      <c r="D189" s="1" t="s">
        <v>356</v>
      </c>
      <c r="E189" s="1" t="s">
        <v>39</v>
      </c>
      <c r="F189" s="1" t="s">
        <v>527</v>
      </c>
      <c r="G189" s="1" t="s">
        <v>41</v>
      </c>
      <c r="H189" s="1" t="s">
        <v>528</v>
      </c>
      <c r="I189" s="1" t="s">
        <v>43</v>
      </c>
      <c r="J189" s="1" t="s">
        <v>29</v>
      </c>
      <c r="K189" s="1" t="s">
        <v>44</v>
      </c>
      <c r="L189" s="1" t="s">
        <v>359</v>
      </c>
      <c r="M189" s="1" t="s">
        <v>46</v>
      </c>
      <c r="N189" s="1" t="s">
        <v>29</v>
      </c>
      <c r="O189" s="1" t="s">
        <v>47</v>
      </c>
      <c r="P189" s="1" t="s">
        <v>360</v>
      </c>
      <c r="Q189" s="1" t="s">
        <v>49</v>
      </c>
      <c r="R189" s="1" t="s">
        <v>356</v>
      </c>
      <c r="S189" s="1" t="s">
        <v>21</v>
      </c>
      <c r="T189" s="1" t="s">
        <v>21</v>
      </c>
    </row>
    <row r="190" spans="1:20" x14ac:dyDescent="0.25">
      <c r="A190" s="1" t="s">
        <v>525</v>
      </c>
      <c r="B190" s="1" t="s">
        <v>50</v>
      </c>
      <c r="C190" s="1" t="s">
        <v>51</v>
      </c>
      <c r="D190" s="1" t="s">
        <v>29</v>
      </c>
      <c r="E190" s="1" t="s">
        <v>52</v>
      </c>
      <c r="F190" s="1" t="s">
        <v>29</v>
      </c>
      <c r="G190" s="1" t="s">
        <v>53</v>
      </c>
      <c r="H190" s="1" t="s">
        <v>529</v>
      </c>
      <c r="I190" s="1" t="s">
        <v>55</v>
      </c>
      <c r="J190" s="1" t="s">
        <v>29</v>
      </c>
      <c r="K190" s="1" t="s">
        <v>56</v>
      </c>
      <c r="L190" s="1" t="s">
        <v>362</v>
      </c>
      <c r="M190" s="1" t="s">
        <v>21</v>
      </c>
      <c r="N190" s="1" t="s">
        <v>21</v>
      </c>
      <c r="O190" s="1" t="s">
        <v>21</v>
      </c>
      <c r="P190" s="1" t="s">
        <v>21</v>
      </c>
      <c r="Q190" s="1" t="s">
        <v>21</v>
      </c>
      <c r="R190" s="1" t="s">
        <v>21</v>
      </c>
      <c r="S190" s="1" t="s">
        <v>21</v>
      </c>
      <c r="T190" s="1" t="s">
        <v>21</v>
      </c>
    </row>
    <row r="191" spans="1:20" x14ac:dyDescent="0.25">
      <c r="A191" s="1" t="s">
        <v>530</v>
      </c>
      <c r="B191" s="1" t="s">
        <v>23</v>
      </c>
      <c r="C191" s="1" t="s">
        <v>24</v>
      </c>
      <c r="D191" s="1" t="s">
        <v>197</v>
      </c>
      <c r="E191" s="1" t="s">
        <v>26</v>
      </c>
      <c r="F191" s="1" t="s">
        <v>198</v>
      </c>
      <c r="G191" s="1" t="s">
        <v>28</v>
      </c>
      <c r="H191" s="1" t="s">
        <v>29</v>
      </c>
      <c r="I191" s="1" t="s">
        <v>30</v>
      </c>
      <c r="J191" s="1" t="s">
        <v>29</v>
      </c>
      <c r="K191" s="1" t="s">
        <v>31</v>
      </c>
      <c r="L191" s="1" t="s">
        <v>531</v>
      </c>
      <c r="M191" s="1" t="s">
        <v>33</v>
      </c>
      <c r="N191" s="1" t="s">
        <v>146</v>
      </c>
      <c r="O191" s="1" t="s">
        <v>21</v>
      </c>
      <c r="P191" s="1" t="s">
        <v>21</v>
      </c>
      <c r="Q191" s="1" t="s">
        <v>21</v>
      </c>
      <c r="R191" s="1" t="s">
        <v>21</v>
      </c>
      <c r="S191" s="1" t="s">
        <v>21</v>
      </c>
      <c r="T191" s="1" t="s">
        <v>21</v>
      </c>
    </row>
    <row r="192" spans="1:20" x14ac:dyDescent="0.25">
      <c r="A192" s="1" t="s">
        <v>530</v>
      </c>
      <c r="B192" s="1" t="s">
        <v>35</v>
      </c>
      <c r="C192" s="1" t="s">
        <v>143</v>
      </c>
      <c r="D192" s="1" t="s">
        <v>517</v>
      </c>
      <c r="E192" s="1" t="s">
        <v>146</v>
      </c>
      <c r="F192" s="1" t="s">
        <v>506</v>
      </c>
      <c r="G192" s="1" t="s">
        <v>21</v>
      </c>
      <c r="H192" s="1" t="s">
        <v>21</v>
      </c>
      <c r="I192" s="1" t="s">
        <v>21</v>
      </c>
      <c r="J192" s="1" t="s">
        <v>21</v>
      </c>
      <c r="K192" s="1" t="s">
        <v>21</v>
      </c>
      <c r="L192" s="1" t="s">
        <v>21</v>
      </c>
      <c r="M192" s="1" t="s">
        <v>21</v>
      </c>
      <c r="N192" s="1" t="s">
        <v>21</v>
      </c>
      <c r="O192" s="1" t="s">
        <v>21</v>
      </c>
      <c r="P192" s="1" t="s">
        <v>21</v>
      </c>
      <c r="Q192" s="1" t="s">
        <v>21</v>
      </c>
      <c r="R192" s="1" t="s">
        <v>21</v>
      </c>
      <c r="S192" s="1" t="s">
        <v>21</v>
      </c>
      <c r="T192" s="1" t="s">
        <v>21</v>
      </c>
    </row>
    <row r="193" spans="1:20" x14ac:dyDescent="0.25">
      <c r="A193" s="1" t="s">
        <v>530</v>
      </c>
      <c r="B193" s="1" t="s">
        <v>36</v>
      </c>
      <c r="C193" s="1" t="s">
        <v>37</v>
      </c>
      <c r="D193" s="1" t="s">
        <v>518</v>
      </c>
      <c r="E193" s="1" t="s">
        <v>39</v>
      </c>
      <c r="F193" s="1" t="s">
        <v>532</v>
      </c>
      <c r="G193" s="1" t="s">
        <v>41</v>
      </c>
      <c r="H193" s="1" t="s">
        <v>520</v>
      </c>
      <c r="I193" s="1" t="s">
        <v>43</v>
      </c>
      <c r="J193" s="1" t="s">
        <v>29</v>
      </c>
      <c r="K193" s="1" t="s">
        <v>44</v>
      </c>
      <c r="L193" s="1" t="s">
        <v>521</v>
      </c>
      <c r="M193" s="1" t="s">
        <v>46</v>
      </c>
      <c r="N193" s="1" t="s">
        <v>29</v>
      </c>
      <c r="O193" s="1" t="s">
        <v>47</v>
      </c>
      <c r="P193" s="1" t="s">
        <v>522</v>
      </c>
      <c r="Q193" s="1" t="s">
        <v>49</v>
      </c>
      <c r="R193" s="1" t="s">
        <v>518</v>
      </c>
      <c r="S193" s="1" t="s">
        <v>21</v>
      </c>
      <c r="T193" s="1" t="s">
        <v>21</v>
      </c>
    </row>
    <row r="194" spans="1:20" x14ac:dyDescent="0.25">
      <c r="A194" s="1" t="s">
        <v>530</v>
      </c>
      <c r="B194" s="1" t="s">
        <v>50</v>
      </c>
      <c r="C194" s="1" t="s">
        <v>51</v>
      </c>
      <c r="D194" s="1" t="s">
        <v>29</v>
      </c>
      <c r="E194" s="1" t="s">
        <v>52</v>
      </c>
      <c r="F194" s="1" t="s">
        <v>29</v>
      </c>
      <c r="G194" s="1" t="s">
        <v>53</v>
      </c>
      <c r="H194" s="1" t="s">
        <v>533</v>
      </c>
      <c r="I194" s="1" t="s">
        <v>55</v>
      </c>
      <c r="J194" s="1" t="s">
        <v>29</v>
      </c>
      <c r="K194" s="1" t="s">
        <v>56</v>
      </c>
      <c r="L194" s="1" t="s">
        <v>524</v>
      </c>
      <c r="M194" s="1" t="s">
        <v>21</v>
      </c>
      <c r="N194" s="1" t="s">
        <v>21</v>
      </c>
      <c r="O194" s="1" t="s">
        <v>21</v>
      </c>
      <c r="P194" s="1" t="s">
        <v>21</v>
      </c>
      <c r="Q194" s="1" t="s">
        <v>21</v>
      </c>
      <c r="R194" s="1" t="s">
        <v>21</v>
      </c>
      <c r="S194" s="1" t="s">
        <v>21</v>
      </c>
      <c r="T194" s="1" t="s">
        <v>21</v>
      </c>
    </row>
    <row r="195" spans="1:20" x14ac:dyDescent="0.25">
      <c r="A195" s="1" t="s">
        <v>534</v>
      </c>
      <c r="B195" s="1" t="s">
        <v>23</v>
      </c>
      <c r="C195" s="1" t="s">
        <v>24</v>
      </c>
      <c r="D195" s="1" t="s">
        <v>535</v>
      </c>
      <c r="E195" s="1" t="s">
        <v>26</v>
      </c>
      <c r="F195" s="1" t="s">
        <v>303</v>
      </c>
      <c r="G195" s="1" t="s">
        <v>28</v>
      </c>
      <c r="H195" s="1" t="s">
        <v>29</v>
      </c>
      <c r="I195" s="1" t="s">
        <v>30</v>
      </c>
      <c r="J195" s="1" t="s">
        <v>29</v>
      </c>
      <c r="K195" s="1" t="s">
        <v>31</v>
      </c>
      <c r="L195" s="1" t="s">
        <v>536</v>
      </c>
      <c r="M195" s="1" t="s">
        <v>33</v>
      </c>
      <c r="N195" s="1" t="s">
        <v>109</v>
      </c>
      <c r="O195" s="1" t="s">
        <v>21</v>
      </c>
      <c r="P195" s="1" t="s">
        <v>21</v>
      </c>
      <c r="Q195" s="1" t="s">
        <v>21</v>
      </c>
      <c r="R195" s="1" t="s">
        <v>21</v>
      </c>
      <c r="S195" s="1" t="s">
        <v>21</v>
      </c>
      <c r="T195" s="1" t="s">
        <v>21</v>
      </c>
    </row>
    <row r="196" spans="1:20" x14ac:dyDescent="0.25">
      <c r="A196" s="1" t="s">
        <v>534</v>
      </c>
      <c r="B196" s="1" t="s">
        <v>35</v>
      </c>
      <c r="C196" s="1" t="s">
        <v>109</v>
      </c>
      <c r="D196" s="1" t="s">
        <v>537</v>
      </c>
      <c r="E196" s="1" t="s">
        <v>34</v>
      </c>
      <c r="F196" s="1" t="s">
        <v>538</v>
      </c>
      <c r="G196" s="1" t="s">
        <v>21</v>
      </c>
      <c r="H196" s="1" t="s">
        <v>21</v>
      </c>
      <c r="I196" s="1" t="s">
        <v>21</v>
      </c>
      <c r="J196" s="1" t="s">
        <v>21</v>
      </c>
      <c r="K196" s="1" t="s">
        <v>21</v>
      </c>
      <c r="L196" s="1" t="s">
        <v>21</v>
      </c>
      <c r="M196" s="1" t="s">
        <v>21</v>
      </c>
      <c r="N196" s="1" t="s">
        <v>21</v>
      </c>
      <c r="O196" s="1" t="s">
        <v>21</v>
      </c>
      <c r="P196" s="1" t="s">
        <v>21</v>
      </c>
      <c r="Q196" s="1" t="s">
        <v>21</v>
      </c>
      <c r="R196" s="1" t="s">
        <v>21</v>
      </c>
      <c r="S196" s="1" t="s">
        <v>21</v>
      </c>
      <c r="T196" s="1" t="s">
        <v>21</v>
      </c>
    </row>
    <row r="197" spans="1:20" x14ac:dyDescent="0.25">
      <c r="A197" s="1" t="s">
        <v>534</v>
      </c>
      <c r="B197" s="1" t="s">
        <v>36</v>
      </c>
      <c r="C197" s="1" t="s">
        <v>37</v>
      </c>
      <c r="D197" s="1" t="s">
        <v>539</v>
      </c>
      <c r="E197" s="1" t="s">
        <v>39</v>
      </c>
      <c r="F197" s="1" t="s">
        <v>540</v>
      </c>
      <c r="G197" s="1" t="s">
        <v>41</v>
      </c>
      <c r="H197" s="1" t="s">
        <v>541</v>
      </c>
      <c r="I197" s="1" t="s">
        <v>43</v>
      </c>
      <c r="J197" s="1" t="s">
        <v>29</v>
      </c>
      <c r="K197" s="1" t="s">
        <v>44</v>
      </c>
      <c r="L197" s="1" t="s">
        <v>542</v>
      </c>
      <c r="M197" s="1" t="s">
        <v>46</v>
      </c>
      <c r="N197" s="1" t="s">
        <v>29</v>
      </c>
      <c r="O197" s="1" t="s">
        <v>47</v>
      </c>
      <c r="P197" s="1" t="s">
        <v>543</v>
      </c>
      <c r="Q197" s="1" t="s">
        <v>49</v>
      </c>
      <c r="R197" s="1" t="s">
        <v>539</v>
      </c>
      <c r="S197" s="1" t="s">
        <v>21</v>
      </c>
      <c r="T197" s="1" t="s">
        <v>21</v>
      </c>
    </row>
    <row r="198" spans="1:20" x14ac:dyDescent="0.25">
      <c r="A198" s="1" t="s">
        <v>534</v>
      </c>
      <c r="B198" s="1" t="s">
        <v>50</v>
      </c>
      <c r="C198" s="1" t="s">
        <v>51</v>
      </c>
      <c r="D198" s="1" t="s">
        <v>29</v>
      </c>
      <c r="E198" s="1" t="s">
        <v>52</v>
      </c>
      <c r="F198" s="1" t="s">
        <v>29</v>
      </c>
      <c r="G198" s="1" t="s">
        <v>53</v>
      </c>
      <c r="H198" s="1" t="s">
        <v>544</v>
      </c>
      <c r="I198" s="1" t="s">
        <v>55</v>
      </c>
      <c r="J198" s="1" t="s">
        <v>29</v>
      </c>
      <c r="K198" s="1" t="s">
        <v>56</v>
      </c>
      <c r="L198" s="1" t="s">
        <v>545</v>
      </c>
      <c r="M198" s="1" t="s">
        <v>21</v>
      </c>
      <c r="N198" s="1" t="s">
        <v>21</v>
      </c>
      <c r="O198" s="1" t="s">
        <v>21</v>
      </c>
      <c r="P198" s="1" t="s">
        <v>21</v>
      </c>
      <c r="Q198" s="1" t="s">
        <v>21</v>
      </c>
      <c r="R198" s="1" t="s">
        <v>21</v>
      </c>
      <c r="S198" s="1" t="s">
        <v>21</v>
      </c>
      <c r="T198" s="1" t="s">
        <v>21</v>
      </c>
    </row>
    <row r="199" spans="1:20" x14ac:dyDescent="0.25">
      <c r="A199" s="1" t="s">
        <v>546</v>
      </c>
      <c r="B199" s="1" t="s">
        <v>23</v>
      </c>
      <c r="C199" s="1" t="s">
        <v>24</v>
      </c>
      <c r="D199" s="1" t="s">
        <v>106</v>
      </c>
      <c r="E199" s="1" t="s">
        <v>26</v>
      </c>
      <c r="F199" s="1" t="s">
        <v>107</v>
      </c>
      <c r="G199" s="1" t="s">
        <v>28</v>
      </c>
      <c r="H199" s="1" t="s">
        <v>29</v>
      </c>
      <c r="I199" s="1" t="s">
        <v>30</v>
      </c>
      <c r="J199" s="1" t="s">
        <v>29</v>
      </c>
      <c r="K199" s="1" t="s">
        <v>31</v>
      </c>
      <c r="L199" s="1" t="s">
        <v>547</v>
      </c>
      <c r="M199" s="1" t="s">
        <v>33</v>
      </c>
      <c r="N199" s="1" t="s">
        <v>109</v>
      </c>
      <c r="O199" s="1" t="s">
        <v>21</v>
      </c>
      <c r="P199" s="1" t="s">
        <v>21</v>
      </c>
      <c r="Q199" s="1" t="s">
        <v>21</v>
      </c>
      <c r="R199" s="1" t="s">
        <v>21</v>
      </c>
      <c r="S199" s="1" t="s">
        <v>21</v>
      </c>
      <c r="T199" s="1" t="s">
        <v>21</v>
      </c>
    </row>
    <row r="200" spans="1:20" x14ac:dyDescent="0.25">
      <c r="A200" s="1" t="s">
        <v>546</v>
      </c>
      <c r="B200" s="1" t="s">
        <v>35</v>
      </c>
      <c r="C200" s="1" t="s">
        <v>109</v>
      </c>
      <c r="D200" s="1" t="s">
        <v>106</v>
      </c>
      <c r="E200" s="1" t="s">
        <v>21</v>
      </c>
      <c r="F200" s="1" t="s">
        <v>21</v>
      </c>
      <c r="G200" s="1" t="s">
        <v>21</v>
      </c>
      <c r="H200" s="1" t="s">
        <v>21</v>
      </c>
      <c r="I200" s="1" t="s">
        <v>21</v>
      </c>
      <c r="J200" s="1" t="s">
        <v>21</v>
      </c>
      <c r="K200" s="1" t="s">
        <v>21</v>
      </c>
      <c r="L200" s="1" t="s">
        <v>21</v>
      </c>
      <c r="M200" s="1" t="s">
        <v>21</v>
      </c>
      <c r="N200" s="1" t="s">
        <v>21</v>
      </c>
      <c r="O200" s="1" t="s">
        <v>21</v>
      </c>
      <c r="P200" s="1" t="s">
        <v>21</v>
      </c>
      <c r="Q200" s="1" t="s">
        <v>21</v>
      </c>
      <c r="R200" s="1" t="s">
        <v>21</v>
      </c>
      <c r="S200" s="1" t="s">
        <v>21</v>
      </c>
      <c r="T200" s="1" t="s">
        <v>21</v>
      </c>
    </row>
    <row r="201" spans="1:20" x14ac:dyDescent="0.25">
      <c r="A201" s="1" t="s">
        <v>546</v>
      </c>
      <c r="B201" s="1" t="s">
        <v>36</v>
      </c>
      <c r="C201" s="1" t="s">
        <v>37</v>
      </c>
      <c r="D201" s="1" t="s">
        <v>548</v>
      </c>
      <c r="E201" s="1" t="s">
        <v>39</v>
      </c>
      <c r="F201" s="1" t="s">
        <v>549</v>
      </c>
      <c r="G201" s="1" t="s">
        <v>41</v>
      </c>
      <c r="H201" s="1" t="s">
        <v>550</v>
      </c>
      <c r="I201" s="1" t="s">
        <v>43</v>
      </c>
      <c r="J201" s="1" t="s">
        <v>29</v>
      </c>
      <c r="K201" s="1" t="s">
        <v>44</v>
      </c>
      <c r="L201" s="1" t="s">
        <v>551</v>
      </c>
      <c r="M201" s="1" t="s">
        <v>46</v>
      </c>
      <c r="N201" s="1" t="s">
        <v>29</v>
      </c>
      <c r="O201" s="1" t="s">
        <v>47</v>
      </c>
      <c r="P201" s="1" t="s">
        <v>552</v>
      </c>
      <c r="Q201" s="1" t="s">
        <v>49</v>
      </c>
      <c r="R201" s="1" t="s">
        <v>548</v>
      </c>
      <c r="S201" s="1" t="s">
        <v>21</v>
      </c>
      <c r="T201" s="1" t="s">
        <v>21</v>
      </c>
    </row>
    <row r="202" spans="1:20" x14ac:dyDescent="0.25">
      <c r="A202" s="1" t="s">
        <v>546</v>
      </c>
      <c r="B202" s="1" t="s">
        <v>50</v>
      </c>
      <c r="C202" s="1" t="s">
        <v>51</v>
      </c>
      <c r="D202" s="1" t="s">
        <v>29</v>
      </c>
      <c r="E202" s="1" t="s">
        <v>52</v>
      </c>
      <c r="F202" s="1" t="s">
        <v>29</v>
      </c>
      <c r="G202" s="1" t="s">
        <v>53</v>
      </c>
      <c r="H202" s="1" t="s">
        <v>553</v>
      </c>
      <c r="I202" s="1" t="s">
        <v>55</v>
      </c>
      <c r="J202" s="1" t="s">
        <v>29</v>
      </c>
      <c r="K202" s="1" t="s">
        <v>56</v>
      </c>
      <c r="L202" s="1" t="s">
        <v>554</v>
      </c>
      <c r="M202" s="1" t="s">
        <v>21</v>
      </c>
      <c r="N202" s="1" t="s">
        <v>21</v>
      </c>
      <c r="O202" s="1" t="s">
        <v>21</v>
      </c>
      <c r="P202" s="1" t="s">
        <v>21</v>
      </c>
      <c r="Q202" s="1" t="s">
        <v>21</v>
      </c>
      <c r="R202" s="1" t="s">
        <v>21</v>
      </c>
      <c r="S202" s="1" t="s">
        <v>21</v>
      </c>
      <c r="T202" s="1" t="s">
        <v>21</v>
      </c>
    </row>
    <row r="203" spans="1:20" x14ac:dyDescent="0.25">
      <c r="A203" s="1" t="s">
        <v>555</v>
      </c>
      <c r="B203" s="1" t="s">
        <v>23</v>
      </c>
      <c r="C203" s="1" t="s">
        <v>24</v>
      </c>
      <c r="D203" s="1" t="s">
        <v>556</v>
      </c>
      <c r="E203" s="1" t="s">
        <v>26</v>
      </c>
      <c r="F203" s="1" t="s">
        <v>557</v>
      </c>
      <c r="G203" s="1" t="s">
        <v>28</v>
      </c>
      <c r="H203" s="1" t="s">
        <v>29</v>
      </c>
      <c r="I203" s="1" t="s">
        <v>30</v>
      </c>
      <c r="J203" s="1" t="s">
        <v>29</v>
      </c>
      <c r="K203" s="1" t="s">
        <v>31</v>
      </c>
      <c r="L203" s="1" t="s">
        <v>558</v>
      </c>
      <c r="M203" s="1" t="s">
        <v>33</v>
      </c>
      <c r="N203" s="1" t="s">
        <v>62</v>
      </c>
      <c r="O203" s="1" t="s">
        <v>21</v>
      </c>
      <c r="P203" s="1" t="s">
        <v>21</v>
      </c>
      <c r="Q203" s="1" t="s">
        <v>21</v>
      </c>
      <c r="R203" s="1" t="s">
        <v>21</v>
      </c>
      <c r="S203" s="1" t="s">
        <v>21</v>
      </c>
      <c r="T203" s="1" t="s">
        <v>21</v>
      </c>
    </row>
    <row r="204" spans="1:20" x14ac:dyDescent="0.25">
      <c r="A204" s="1" t="s">
        <v>555</v>
      </c>
      <c r="B204" s="1" t="s">
        <v>35</v>
      </c>
      <c r="C204" s="1" t="s">
        <v>62</v>
      </c>
      <c r="D204" s="1" t="s">
        <v>556</v>
      </c>
      <c r="E204" s="1" t="s">
        <v>21</v>
      </c>
      <c r="F204" s="1" t="s">
        <v>21</v>
      </c>
      <c r="G204" s="1" t="s">
        <v>21</v>
      </c>
      <c r="H204" s="1" t="s">
        <v>21</v>
      </c>
      <c r="I204" s="1" t="s">
        <v>21</v>
      </c>
      <c r="J204" s="1" t="s">
        <v>21</v>
      </c>
      <c r="K204" s="1" t="s">
        <v>21</v>
      </c>
      <c r="L204" s="1" t="s">
        <v>21</v>
      </c>
      <c r="M204" s="1" t="s">
        <v>21</v>
      </c>
      <c r="N204" s="1" t="s">
        <v>21</v>
      </c>
      <c r="O204" s="1" t="s">
        <v>21</v>
      </c>
      <c r="P204" s="1" t="s">
        <v>21</v>
      </c>
      <c r="Q204" s="1" t="s">
        <v>21</v>
      </c>
      <c r="R204" s="1" t="s">
        <v>21</v>
      </c>
      <c r="S204" s="1" t="s">
        <v>21</v>
      </c>
      <c r="T204" s="1" t="s">
        <v>21</v>
      </c>
    </row>
    <row r="205" spans="1:20" x14ac:dyDescent="0.25">
      <c r="A205" s="1" t="s">
        <v>555</v>
      </c>
      <c r="B205" s="1" t="s">
        <v>36</v>
      </c>
      <c r="C205" s="1" t="s">
        <v>37</v>
      </c>
      <c r="D205" s="1" t="s">
        <v>559</v>
      </c>
      <c r="E205" s="1" t="s">
        <v>39</v>
      </c>
      <c r="F205" s="1" t="s">
        <v>560</v>
      </c>
      <c r="G205" s="1" t="s">
        <v>41</v>
      </c>
      <c r="H205" s="1" t="s">
        <v>561</v>
      </c>
      <c r="I205" s="1" t="s">
        <v>43</v>
      </c>
      <c r="J205" s="1" t="s">
        <v>29</v>
      </c>
      <c r="K205" s="1" t="s">
        <v>44</v>
      </c>
      <c r="L205" s="1" t="s">
        <v>562</v>
      </c>
      <c r="M205" s="1" t="s">
        <v>46</v>
      </c>
      <c r="N205" s="1" t="s">
        <v>29</v>
      </c>
      <c r="O205" s="1" t="s">
        <v>47</v>
      </c>
      <c r="P205" s="1" t="s">
        <v>563</v>
      </c>
      <c r="Q205" s="1" t="s">
        <v>49</v>
      </c>
      <c r="R205" s="1" t="s">
        <v>559</v>
      </c>
      <c r="S205" s="1" t="s">
        <v>21</v>
      </c>
      <c r="T205" s="1" t="s">
        <v>21</v>
      </c>
    </row>
    <row r="206" spans="1:20" x14ac:dyDescent="0.25">
      <c r="A206" s="1" t="s">
        <v>555</v>
      </c>
      <c r="B206" s="1" t="s">
        <v>50</v>
      </c>
      <c r="C206" s="1" t="s">
        <v>51</v>
      </c>
      <c r="D206" s="1" t="s">
        <v>29</v>
      </c>
      <c r="E206" s="1" t="s">
        <v>52</v>
      </c>
      <c r="F206" s="1" t="s">
        <v>29</v>
      </c>
      <c r="G206" s="1" t="s">
        <v>53</v>
      </c>
      <c r="H206" s="1" t="s">
        <v>564</v>
      </c>
      <c r="I206" s="1" t="s">
        <v>55</v>
      </c>
      <c r="J206" s="1" t="s">
        <v>29</v>
      </c>
      <c r="K206" s="1" t="s">
        <v>56</v>
      </c>
      <c r="L206" s="1" t="s">
        <v>565</v>
      </c>
      <c r="M206" s="1" t="s">
        <v>21</v>
      </c>
      <c r="N206" s="1" t="s">
        <v>21</v>
      </c>
      <c r="O206" s="1" t="s">
        <v>21</v>
      </c>
      <c r="P206" s="1" t="s">
        <v>21</v>
      </c>
      <c r="Q206" s="1" t="s">
        <v>21</v>
      </c>
      <c r="R206" s="1" t="s">
        <v>21</v>
      </c>
      <c r="S206" s="1" t="s">
        <v>21</v>
      </c>
      <c r="T206" s="1" t="s">
        <v>21</v>
      </c>
    </row>
    <row r="207" spans="1:20" x14ac:dyDescent="0.25">
      <c r="A207" s="1" t="s">
        <v>566</v>
      </c>
      <c r="B207" s="1" t="s">
        <v>23</v>
      </c>
      <c r="C207" s="1" t="s">
        <v>24</v>
      </c>
      <c r="D207" s="1" t="s">
        <v>567</v>
      </c>
      <c r="E207" s="1" t="s">
        <v>26</v>
      </c>
      <c r="F207" s="1" t="s">
        <v>568</v>
      </c>
      <c r="G207" s="1" t="s">
        <v>28</v>
      </c>
      <c r="H207" s="1" t="s">
        <v>29</v>
      </c>
      <c r="I207" s="1" t="s">
        <v>30</v>
      </c>
      <c r="J207" s="1" t="s">
        <v>29</v>
      </c>
      <c r="K207" s="1" t="s">
        <v>31</v>
      </c>
      <c r="L207" s="1" t="s">
        <v>569</v>
      </c>
      <c r="M207" s="1" t="s">
        <v>33</v>
      </c>
      <c r="N207" s="1" t="s">
        <v>62</v>
      </c>
      <c r="O207" s="1" t="s">
        <v>21</v>
      </c>
      <c r="P207" s="1" t="s">
        <v>21</v>
      </c>
      <c r="Q207" s="1" t="s">
        <v>21</v>
      </c>
      <c r="R207" s="1" t="s">
        <v>21</v>
      </c>
      <c r="S207" s="1" t="s">
        <v>21</v>
      </c>
      <c r="T207" s="1" t="s">
        <v>21</v>
      </c>
    </row>
    <row r="208" spans="1:20" x14ac:dyDescent="0.25">
      <c r="A208" s="1" t="s">
        <v>566</v>
      </c>
      <c r="B208" s="1" t="s">
        <v>35</v>
      </c>
      <c r="C208" s="1" t="s">
        <v>86</v>
      </c>
      <c r="D208" s="1" t="s">
        <v>29</v>
      </c>
      <c r="E208" s="1" t="s">
        <v>109</v>
      </c>
      <c r="F208" s="1" t="s">
        <v>570</v>
      </c>
      <c r="G208" s="1" t="s">
        <v>34</v>
      </c>
      <c r="H208" s="1" t="s">
        <v>571</v>
      </c>
      <c r="I208" s="1" t="s">
        <v>62</v>
      </c>
      <c r="J208" s="1" t="s">
        <v>572</v>
      </c>
      <c r="K208" s="1" t="s">
        <v>21</v>
      </c>
      <c r="L208" s="1" t="s">
        <v>21</v>
      </c>
      <c r="M208" s="1" t="s">
        <v>21</v>
      </c>
      <c r="N208" s="1" t="s">
        <v>21</v>
      </c>
      <c r="O208" s="1" t="s">
        <v>21</v>
      </c>
      <c r="P208" s="1" t="s">
        <v>21</v>
      </c>
      <c r="Q208" s="1" t="s">
        <v>21</v>
      </c>
      <c r="R208" s="1" t="s">
        <v>21</v>
      </c>
      <c r="S208" s="1" t="s">
        <v>21</v>
      </c>
      <c r="T208" s="1" t="s">
        <v>21</v>
      </c>
    </row>
    <row r="209" spans="1:20" x14ac:dyDescent="0.25">
      <c r="A209" s="1" t="s">
        <v>566</v>
      </c>
      <c r="B209" s="1" t="s">
        <v>36</v>
      </c>
      <c r="C209" s="1" t="s">
        <v>37</v>
      </c>
      <c r="D209" s="1" t="s">
        <v>573</v>
      </c>
      <c r="E209" s="1" t="s">
        <v>39</v>
      </c>
      <c r="F209" s="1" t="s">
        <v>574</v>
      </c>
      <c r="G209" s="1" t="s">
        <v>41</v>
      </c>
      <c r="H209" s="1" t="s">
        <v>575</v>
      </c>
      <c r="I209" s="1" t="s">
        <v>43</v>
      </c>
      <c r="J209" s="1" t="s">
        <v>29</v>
      </c>
      <c r="K209" s="1" t="s">
        <v>44</v>
      </c>
      <c r="L209" s="1" t="s">
        <v>576</v>
      </c>
      <c r="M209" s="1" t="s">
        <v>46</v>
      </c>
      <c r="N209" s="1" t="s">
        <v>29</v>
      </c>
      <c r="O209" s="1" t="s">
        <v>47</v>
      </c>
      <c r="P209" s="1" t="s">
        <v>577</v>
      </c>
      <c r="Q209" s="1" t="s">
        <v>49</v>
      </c>
      <c r="R209" s="1" t="s">
        <v>573</v>
      </c>
      <c r="S209" s="1" t="s">
        <v>21</v>
      </c>
      <c r="T209" s="1" t="s">
        <v>21</v>
      </c>
    </row>
    <row r="210" spans="1:20" x14ac:dyDescent="0.25">
      <c r="A210" s="1" t="s">
        <v>566</v>
      </c>
      <c r="B210" s="1" t="s">
        <v>50</v>
      </c>
      <c r="C210" s="1" t="s">
        <v>51</v>
      </c>
      <c r="D210" s="1" t="s">
        <v>29</v>
      </c>
      <c r="E210" s="1" t="s">
        <v>52</v>
      </c>
      <c r="F210" s="1" t="s">
        <v>29</v>
      </c>
      <c r="G210" s="1" t="s">
        <v>53</v>
      </c>
      <c r="H210" s="1" t="s">
        <v>578</v>
      </c>
      <c r="I210" s="1" t="s">
        <v>55</v>
      </c>
      <c r="J210" s="1" t="s">
        <v>29</v>
      </c>
      <c r="K210" s="1" t="s">
        <v>56</v>
      </c>
      <c r="L210" s="1" t="s">
        <v>579</v>
      </c>
      <c r="M210" s="1" t="s">
        <v>21</v>
      </c>
      <c r="N210" s="1" t="s">
        <v>21</v>
      </c>
      <c r="O210" s="1" t="s">
        <v>21</v>
      </c>
      <c r="P210" s="1" t="s">
        <v>21</v>
      </c>
      <c r="Q210" s="1" t="s">
        <v>21</v>
      </c>
      <c r="R210" s="1" t="s">
        <v>21</v>
      </c>
      <c r="S210" s="1" t="s">
        <v>21</v>
      </c>
      <c r="T210" s="1" t="s">
        <v>21</v>
      </c>
    </row>
    <row r="211" spans="1:20" x14ac:dyDescent="0.25">
      <c r="A211" s="1" t="s">
        <v>580</v>
      </c>
      <c r="B211" s="1" t="s">
        <v>23</v>
      </c>
      <c r="C211" s="1" t="s">
        <v>24</v>
      </c>
      <c r="D211" s="1" t="s">
        <v>581</v>
      </c>
      <c r="E211" s="1" t="s">
        <v>26</v>
      </c>
      <c r="F211" s="1" t="s">
        <v>582</v>
      </c>
      <c r="G211" s="1" t="s">
        <v>28</v>
      </c>
      <c r="H211" s="1" t="s">
        <v>29</v>
      </c>
      <c r="I211" s="1" t="s">
        <v>30</v>
      </c>
      <c r="J211" s="1" t="s">
        <v>29</v>
      </c>
      <c r="K211" s="1" t="s">
        <v>31</v>
      </c>
      <c r="L211" s="1" t="s">
        <v>583</v>
      </c>
      <c r="M211" s="1" t="s">
        <v>33</v>
      </c>
      <c r="N211" s="1" t="s">
        <v>142</v>
      </c>
      <c r="O211" s="1" t="s">
        <v>21</v>
      </c>
      <c r="P211" s="1" t="s">
        <v>21</v>
      </c>
      <c r="Q211" s="1" t="s">
        <v>21</v>
      </c>
      <c r="R211" s="1" t="s">
        <v>21</v>
      </c>
      <c r="S211" s="1" t="s">
        <v>21</v>
      </c>
      <c r="T211" s="1" t="s">
        <v>21</v>
      </c>
    </row>
    <row r="212" spans="1:20" x14ac:dyDescent="0.25">
      <c r="A212" s="1" t="s">
        <v>580</v>
      </c>
      <c r="B212" s="1" t="s">
        <v>35</v>
      </c>
      <c r="C212" s="1" t="s">
        <v>142</v>
      </c>
      <c r="D212" s="1" t="s">
        <v>581</v>
      </c>
      <c r="E212" s="1" t="s">
        <v>21</v>
      </c>
      <c r="F212" s="1" t="s">
        <v>21</v>
      </c>
      <c r="G212" s="1" t="s">
        <v>21</v>
      </c>
      <c r="H212" s="1" t="s">
        <v>21</v>
      </c>
      <c r="I212" s="1" t="s">
        <v>21</v>
      </c>
      <c r="J212" s="1" t="s">
        <v>21</v>
      </c>
      <c r="K212" s="1" t="s">
        <v>21</v>
      </c>
      <c r="L212" s="1" t="s">
        <v>21</v>
      </c>
      <c r="M212" s="1" t="s">
        <v>21</v>
      </c>
      <c r="N212" s="1" t="s">
        <v>21</v>
      </c>
      <c r="O212" s="1" t="s">
        <v>21</v>
      </c>
      <c r="P212" s="1" t="s">
        <v>21</v>
      </c>
      <c r="Q212" s="1" t="s">
        <v>21</v>
      </c>
      <c r="R212" s="1" t="s">
        <v>21</v>
      </c>
      <c r="S212" s="1" t="s">
        <v>21</v>
      </c>
      <c r="T212" s="1" t="s">
        <v>21</v>
      </c>
    </row>
    <row r="213" spans="1:20" x14ac:dyDescent="0.25">
      <c r="A213" s="1" t="s">
        <v>580</v>
      </c>
      <c r="B213" s="1" t="s">
        <v>36</v>
      </c>
      <c r="C213" s="1" t="s">
        <v>37</v>
      </c>
      <c r="D213" s="1" t="s">
        <v>584</v>
      </c>
      <c r="E213" s="1" t="s">
        <v>39</v>
      </c>
      <c r="F213" s="1" t="s">
        <v>585</v>
      </c>
      <c r="G213" s="1" t="s">
        <v>41</v>
      </c>
      <c r="H213" s="1" t="s">
        <v>586</v>
      </c>
      <c r="I213" s="1" t="s">
        <v>43</v>
      </c>
      <c r="J213" s="1" t="s">
        <v>29</v>
      </c>
      <c r="K213" s="1" t="s">
        <v>44</v>
      </c>
      <c r="L213" s="1" t="s">
        <v>587</v>
      </c>
      <c r="M213" s="1" t="s">
        <v>46</v>
      </c>
      <c r="N213" s="1" t="s">
        <v>29</v>
      </c>
      <c r="O213" s="1" t="s">
        <v>47</v>
      </c>
      <c r="P213" s="1" t="s">
        <v>588</v>
      </c>
      <c r="Q213" s="1" t="s">
        <v>49</v>
      </c>
      <c r="R213" s="1" t="s">
        <v>584</v>
      </c>
      <c r="S213" s="1" t="s">
        <v>21</v>
      </c>
      <c r="T213" s="1" t="s">
        <v>21</v>
      </c>
    </row>
    <row r="214" spans="1:20" x14ac:dyDescent="0.25">
      <c r="A214" s="1" t="s">
        <v>580</v>
      </c>
      <c r="B214" s="1" t="s">
        <v>50</v>
      </c>
      <c r="C214" s="1" t="s">
        <v>51</v>
      </c>
      <c r="D214" s="1" t="s">
        <v>29</v>
      </c>
      <c r="E214" s="1" t="s">
        <v>52</v>
      </c>
      <c r="F214" s="1" t="s">
        <v>29</v>
      </c>
      <c r="G214" s="1" t="s">
        <v>53</v>
      </c>
      <c r="H214" s="1" t="s">
        <v>589</v>
      </c>
      <c r="I214" s="1" t="s">
        <v>55</v>
      </c>
      <c r="J214" s="1" t="s">
        <v>29</v>
      </c>
      <c r="K214" s="1" t="s">
        <v>56</v>
      </c>
      <c r="L214" s="1" t="s">
        <v>590</v>
      </c>
      <c r="M214" s="1" t="s">
        <v>21</v>
      </c>
      <c r="N214" s="1" t="s">
        <v>21</v>
      </c>
      <c r="O214" s="1" t="s">
        <v>21</v>
      </c>
      <c r="P214" s="1" t="s">
        <v>21</v>
      </c>
      <c r="Q214" s="1" t="s">
        <v>21</v>
      </c>
      <c r="R214" s="1" t="s">
        <v>21</v>
      </c>
      <c r="S214" s="1" t="s">
        <v>21</v>
      </c>
      <c r="T214" s="1" t="s">
        <v>21</v>
      </c>
    </row>
    <row r="215" spans="1:20" x14ac:dyDescent="0.25">
      <c r="A215" s="1" t="s">
        <v>591</v>
      </c>
      <c r="B215" s="1" t="s">
        <v>23</v>
      </c>
      <c r="C215" s="1" t="s">
        <v>24</v>
      </c>
      <c r="D215" s="1" t="s">
        <v>106</v>
      </c>
      <c r="E215" s="1" t="s">
        <v>26</v>
      </c>
      <c r="F215" s="1" t="s">
        <v>107</v>
      </c>
      <c r="G215" s="1" t="s">
        <v>28</v>
      </c>
      <c r="H215" s="1" t="s">
        <v>29</v>
      </c>
      <c r="I215" s="1" t="s">
        <v>30</v>
      </c>
      <c r="J215" s="1" t="s">
        <v>29</v>
      </c>
      <c r="K215" s="1" t="s">
        <v>31</v>
      </c>
      <c r="L215" s="1" t="s">
        <v>592</v>
      </c>
      <c r="M215" s="1" t="s">
        <v>33</v>
      </c>
      <c r="N215" s="1" t="s">
        <v>132</v>
      </c>
      <c r="O215" s="1" t="s">
        <v>21</v>
      </c>
      <c r="P215" s="1" t="s">
        <v>21</v>
      </c>
      <c r="Q215" s="1" t="s">
        <v>21</v>
      </c>
      <c r="R215" s="1" t="s">
        <v>21</v>
      </c>
      <c r="S215" s="1" t="s">
        <v>21</v>
      </c>
      <c r="T215" s="1" t="s">
        <v>21</v>
      </c>
    </row>
    <row r="216" spans="1:20" x14ac:dyDescent="0.25">
      <c r="A216" s="1" t="s">
        <v>591</v>
      </c>
      <c r="B216" s="1" t="s">
        <v>35</v>
      </c>
      <c r="C216" s="1" t="s">
        <v>132</v>
      </c>
      <c r="D216" s="1" t="s">
        <v>432</v>
      </c>
      <c r="E216" s="1" t="s">
        <v>142</v>
      </c>
      <c r="F216" s="1" t="s">
        <v>144</v>
      </c>
      <c r="G216" s="1" t="s">
        <v>21</v>
      </c>
      <c r="H216" s="1" t="s">
        <v>21</v>
      </c>
      <c r="I216" s="1" t="s">
        <v>21</v>
      </c>
      <c r="J216" s="1" t="s">
        <v>21</v>
      </c>
      <c r="K216" s="1" t="s">
        <v>21</v>
      </c>
      <c r="L216" s="1" t="s">
        <v>21</v>
      </c>
      <c r="M216" s="1" t="s">
        <v>21</v>
      </c>
      <c r="N216" s="1" t="s">
        <v>21</v>
      </c>
      <c r="O216" s="1" t="s">
        <v>21</v>
      </c>
      <c r="P216" s="1" t="s">
        <v>21</v>
      </c>
      <c r="Q216" s="1" t="s">
        <v>21</v>
      </c>
      <c r="R216" s="1" t="s">
        <v>21</v>
      </c>
      <c r="S216" s="1" t="s">
        <v>21</v>
      </c>
      <c r="T216" s="1" t="s">
        <v>21</v>
      </c>
    </row>
    <row r="217" spans="1:20" x14ac:dyDescent="0.25">
      <c r="A217" s="1" t="s">
        <v>591</v>
      </c>
      <c r="B217" s="1" t="s">
        <v>36</v>
      </c>
      <c r="C217" s="1" t="s">
        <v>37</v>
      </c>
      <c r="D217" s="1" t="s">
        <v>593</v>
      </c>
      <c r="E217" s="1" t="s">
        <v>39</v>
      </c>
      <c r="F217" s="1" t="s">
        <v>594</v>
      </c>
      <c r="G217" s="1" t="s">
        <v>41</v>
      </c>
      <c r="H217" s="1" t="s">
        <v>595</v>
      </c>
      <c r="I217" s="1" t="s">
        <v>43</v>
      </c>
      <c r="J217" s="1" t="s">
        <v>29</v>
      </c>
      <c r="K217" s="1" t="s">
        <v>44</v>
      </c>
      <c r="L217" s="1" t="s">
        <v>596</v>
      </c>
      <c r="M217" s="1" t="s">
        <v>46</v>
      </c>
      <c r="N217" s="1" t="s">
        <v>29</v>
      </c>
      <c r="O217" s="1" t="s">
        <v>47</v>
      </c>
      <c r="P217" s="1" t="s">
        <v>597</v>
      </c>
      <c r="Q217" s="1" t="s">
        <v>49</v>
      </c>
      <c r="R217" s="1" t="s">
        <v>593</v>
      </c>
      <c r="S217" s="1" t="s">
        <v>21</v>
      </c>
      <c r="T217" s="1" t="s">
        <v>21</v>
      </c>
    </row>
    <row r="218" spans="1:20" x14ac:dyDescent="0.25">
      <c r="A218" s="1" t="s">
        <v>591</v>
      </c>
      <c r="B218" s="1" t="s">
        <v>50</v>
      </c>
      <c r="C218" s="1" t="s">
        <v>51</v>
      </c>
      <c r="D218" s="1" t="s">
        <v>29</v>
      </c>
      <c r="E218" s="1" t="s">
        <v>52</v>
      </c>
      <c r="F218" s="1" t="s">
        <v>29</v>
      </c>
      <c r="G218" s="1" t="s">
        <v>53</v>
      </c>
      <c r="H218" s="1" t="s">
        <v>598</v>
      </c>
      <c r="I218" s="1" t="s">
        <v>55</v>
      </c>
      <c r="J218" s="1" t="s">
        <v>29</v>
      </c>
      <c r="K218" s="1" t="s">
        <v>56</v>
      </c>
      <c r="L218" s="1" t="s">
        <v>599</v>
      </c>
      <c r="M218" s="1" t="s">
        <v>21</v>
      </c>
      <c r="N218" s="1" t="s">
        <v>21</v>
      </c>
      <c r="O218" s="1" t="s">
        <v>21</v>
      </c>
      <c r="P218" s="1" t="s">
        <v>21</v>
      </c>
      <c r="Q218" s="1" t="s">
        <v>21</v>
      </c>
      <c r="R218" s="1" t="s">
        <v>21</v>
      </c>
      <c r="S218" s="1" t="s">
        <v>21</v>
      </c>
      <c r="T218" s="1" t="s">
        <v>21</v>
      </c>
    </row>
    <row r="219" spans="1:20" x14ac:dyDescent="0.25">
      <c r="A219" s="1" t="s">
        <v>600</v>
      </c>
      <c r="B219" s="1" t="s">
        <v>23</v>
      </c>
      <c r="C219" s="1" t="s">
        <v>24</v>
      </c>
      <c r="D219" s="1" t="s">
        <v>601</v>
      </c>
      <c r="E219" s="1" t="s">
        <v>26</v>
      </c>
      <c r="F219" s="1" t="s">
        <v>602</v>
      </c>
      <c r="G219" s="1" t="s">
        <v>28</v>
      </c>
      <c r="H219" s="1" t="s">
        <v>29</v>
      </c>
      <c r="I219" s="1" t="s">
        <v>30</v>
      </c>
      <c r="J219" s="1" t="s">
        <v>29</v>
      </c>
      <c r="K219" s="1" t="s">
        <v>31</v>
      </c>
      <c r="L219" s="1" t="s">
        <v>603</v>
      </c>
      <c r="M219" s="1" t="s">
        <v>33</v>
      </c>
      <c r="N219" s="1" t="s">
        <v>109</v>
      </c>
      <c r="O219" s="1" t="s">
        <v>21</v>
      </c>
      <c r="P219" s="1" t="s">
        <v>21</v>
      </c>
      <c r="Q219" s="1" t="s">
        <v>21</v>
      </c>
      <c r="R219" s="1" t="s">
        <v>21</v>
      </c>
      <c r="S219" s="1" t="s">
        <v>21</v>
      </c>
      <c r="T219" s="1" t="s">
        <v>21</v>
      </c>
    </row>
    <row r="220" spans="1:20" x14ac:dyDescent="0.25">
      <c r="A220" s="1" t="s">
        <v>600</v>
      </c>
      <c r="B220" s="1" t="s">
        <v>35</v>
      </c>
      <c r="C220" s="1" t="s">
        <v>109</v>
      </c>
      <c r="D220" s="1" t="s">
        <v>601</v>
      </c>
      <c r="E220" s="1" t="s">
        <v>21</v>
      </c>
      <c r="F220" s="1" t="s">
        <v>21</v>
      </c>
      <c r="G220" s="1" t="s">
        <v>21</v>
      </c>
      <c r="H220" s="1" t="s">
        <v>21</v>
      </c>
      <c r="I220" s="1" t="s">
        <v>21</v>
      </c>
      <c r="J220" s="1" t="s">
        <v>21</v>
      </c>
      <c r="K220" s="1" t="s">
        <v>21</v>
      </c>
      <c r="L220" s="1" t="s">
        <v>21</v>
      </c>
      <c r="M220" s="1" t="s">
        <v>21</v>
      </c>
      <c r="N220" s="1" t="s">
        <v>21</v>
      </c>
      <c r="O220" s="1" t="s">
        <v>21</v>
      </c>
      <c r="P220" s="1" t="s">
        <v>21</v>
      </c>
      <c r="Q220" s="1" t="s">
        <v>21</v>
      </c>
      <c r="R220" s="1" t="s">
        <v>21</v>
      </c>
      <c r="S220" s="1" t="s">
        <v>21</v>
      </c>
      <c r="T220" s="1" t="s">
        <v>21</v>
      </c>
    </row>
    <row r="221" spans="1:20" x14ac:dyDescent="0.25">
      <c r="A221" s="1" t="s">
        <v>600</v>
      </c>
      <c r="B221" s="1" t="s">
        <v>36</v>
      </c>
      <c r="C221" s="1" t="s">
        <v>37</v>
      </c>
      <c r="D221" s="1" t="s">
        <v>604</v>
      </c>
      <c r="E221" s="1" t="s">
        <v>39</v>
      </c>
      <c r="F221" s="1" t="s">
        <v>605</v>
      </c>
      <c r="G221" s="1" t="s">
        <v>41</v>
      </c>
      <c r="H221" s="1" t="s">
        <v>606</v>
      </c>
      <c r="I221" s="1" t="s">
        <v>43</v>
      </c>
      <c r="J221" s="1" t="s">
        <v>29</v>
      </c>
      <c r="K221" s="1" t="s">
        <v>44</v>
      </c>
      <c r="L221" s="1" t="s">
        <v>607</v>
      </c>
      <c r="M221" s="1" t="s">
        <v>46</v>
      </c>
      <c r="N221" s="1" t="s">
        <v>29</v>
      </c>
      <c r="O221" s="1" t="s">
        <v>47</v>
      </c>
      <c r="P221" s="1" t="s">
        <v>608</v>
      </c>
      <c r="Q221" s="1" t="s">
        <v>49</v>
      </c>
      <c r="R221" s="1" t="s">
        <v>604</v>
      </c>
      <c r="S221" s="1" t="s">
        <v>21</v>
      </c>
      <c r="T221" s="1" t="s">
        <v>21</v>
      </c>
    </row>
    <row r="222" spans="1:20" x14ac:dyDescent="0.25">
      <c r="A222" s="1" t="s">
        <v>600</v>
      </c>
      <c r="B222" s="1" t="s">
        <v>50</v>
      </c>
      <c r="C222" s="1" t="s">
        <v>51</v>
      </c>
      <c r="D222" s="1" t="s">
        <v>29</v>
      </c>
      <c r="E222" s="1" t="s">
        <v>52</v>
      </c>
      <c r="F222" s="1" t="s">
        <v>29</v>
      </c>
      <c r="G222" s="1" t="s">
        <v>53</v>
      </c>
      <c r="H222" s="1" t="s">
        <v>609</v>
      </c>
      <c r="I222" s="1" t="s">
        <v>55</v>
      </c>
      <c r="J222" s="1" t="s">
        <v>29</v>
      </c>
      <c r="K222" s="1" t="s">
        <v>56</v>
      </c>
      <c r="L222" s="1" t="s">
        <v>610</v>
      </c>
      <c r="M222" s="1" t="s">
        <v>21</v>
      </c>
      <c r="N222" s="1" t="s">
        <v>21</v>
      </c>
      <c r="O222" s="1" t="s">
        <v>21</v>
      </c>
      <c r="P222" s="1" t="s">
        <v>21</v>
      </c>
      <c r="Q222" s="1" t="s">
        <v>21</v>
      </c>
      <c r="R222" s="1" t="s">
        <v>21</v>
      </c>
      <c r="S222" s="1" t="s">
        <v>21</v>
      </c>
      <c r="T222" s="1" t="s">
        <v>21</v>
      </c>
    </row>
    <row r="223" spans="1:20" x14ac:dyDescent="0.25">
      <c r="A223" s="1" t="s">
        <v>611</v>
      </c>
      <c r="B223" s="1" t="s">
        <v>23</v>
      </c>
      <c r="C223" s="1" t="s">
        <v>24</v>
      </c>
      <c r="D223" s="1" t="s">
        <v>197</v>
      </c>
      <c r="E223" s="1" t="s">
        <v>26</v>
      </c>
      <c r="F223" s="1" t="s">
        <v>198</v>
      </c>
      <c r="G223" s="1" t="s">
        <v>28</v>
      </c>
      <c r="H223" s="1" t="s">
        <v>29</v>
      </c>
      <c r="I223" s="1" t="s">
        <v>30</v>
      </c>
      <c r="J223" s="1" t="s">
        <v>29</v>
      </c>
      <c r="K223" s="1" t="s">
        <v>31</v>
      </c>
      <c r="L223" s="1" t="s">
        <v>612</v>
      </c>
      <c r="M223" s="1" t="s">
        <v>33</v>
      </c>
      <c r="N223" s="1" t="s">
        <v>132</v>
      </c>
      <c r="O223" s="1" t="s">
        <v>21</v>
      </c>
      <c r="P223" s="1" t="s">
        <v>21</v>
      </c>
      <c r="Q223" s="1" t="s">
        <v>21</v>
      </c>
      <c r="R223" s="1" t="s">
        <v>21</v>
      </c>
      <c r="S223" s="1" t="s">
        <v>21</v>
      </c>
      <c r="T223" s="1" t="s">
        <v>21</v>
      </c>
    </row>
    <row r="224" spans="1:20" x14ac:dyDescent="0.25">
      <c r="A224" s="1" t="s">
        <v>611</v>
      </c>
      <c r="B224" s="1" t="s">
        <v>35</v>
      </c>
      <c r="C224" s="1" t="s">
        <v>132</v>
      </c>
      <c r="D224" s="1" t="s">
        <v>197</v>
      </c>
      <c r="E224" s="1" t="s">
        <v>21</v>
      </c>
      <c r="F224" s="1" t="s">
        <v>21</v>
      </c>
      <c r="G224" s="1" t="s">
        <v>21</v>
      </c>
      <c r="H224" s="1" t="s">
        <v>21</v>
      </c>
      <c r="I224" s="1" t="s">
        <v>21</v>
      </c>
      <c r="J224" s="1" t="s">
        <v>21</v>
      </c>
      <c r="K224" s="1" t="s">
        <v>21</v>
      </c>
      <c r="L224" s="1" t="s">
        <v>21</v>
      </c>
      <c r="M224" s="1" t="s">
        <v>21</v>
      </c>
      <c r="N224" s="1" t="s">
        <v>21</v>
      </c>
      <c r="O224" s="1" t="s">
        <v>21</v>
      </c>
      <c r="P224" s="1" t="s">
        <v>21</v>
      </c>
      <c r="Q224" s="1" t="s">
        <v>21</v>
      </c>
      <c r="R224" s="1" t="s">
        <v>21</v>
      </c>
      <c r="S224" s="1" t="s">
        <v>21</v>
      </c>
      <c r="T224" s="1" t="s">
        <v>21</v>
      </c>
    </row>
    <row r="225" spans="1:20" x14ac:dyDescent="0.25">
      <c r="A225" s="1" t="s">
        <v>611</v>
      </c>
      <c r="B225" s="1" t="s">
        <v>36</v>
      </c>
      <c r="C225" s="1" t="s">
        <v>37</v>
      </c>
      <c r="D225" s="1" t="s">
        <v>613</v>
      </c>
      <c r="E225" s="1" t="s">
        <v>39</v>
      </c>
      <c r="F225" s="1" t="s">
        <v>614</v>
      </c>
      <c r="G225" s="1" t="s">
        <v>41</v>
      </c>
      <c r="H225" s="1" t="s">
        <v>615</v>
      </c>
      <c r="I225" s="1" t="s">
        <v>43</v>
      </c>
      <c r="J225" s="1" t="s">
        <v>29</v>
      </c>
      <c r="K225" s="1" t="s">
        <v>44</v>
      </c>
      <c r="L225" s="1" t="s">
        <v>616</v>
      </c>
      <c r="M225" s="1" t="s">
        <v>46</v>
      </c>
      <c r="N225" s="1" t="s">
        <v>29</v>
      </c>
      <c r="O225" s="1" t="s">
        <v>47</v>
      </c>
      <c r="P225" s="1" t="s">
        <v>617</v>
      </c>
      <c r="Q225" s="1" t="s">
        <v>49</v>
      </c>
      <c r="R225" s="1" t="s">
        <v>613</v>
      </c>
      <c r="S225" s="1" t="s">
        <v>21</v>
      </c>
      <c r="T225" s="1" t="s">
        <v>21</v>
      </c>
    </row>
    <row r="226" spans="1:20" x14ac:dyDescent="0.25">
      <c r="A226" s="1" t="s">
        <v>611</v>
      </c>
      <c r="B226" s="1" t="s">
        <v>50</v>
      </c>
      <c r="C226" s="1" t="s">
        <v>51</v>
      </c>
      <c r="D226" s="1" t="s">
        <v>29</v>
      </c>
      <c r="E226" s="1" t="s">
        <v>52</v>
      </c>
      <c r="F226" s="1" t="s">
        <v>29</v>
      </c>
      <c r="G226" s="1" t="s">
        <v>53</v>
      </c>
      <c r="H226" s="1" t="s">
        <v>618</v>
      </c>
      <c r="I226" s="1" t="s">
        <v>55</v>
      </c>
      <c r="J226" s="1" t="s">
        <v>29</v>
      </c>
      <c r="K226" s="1" t="s">
        <v>56</v>
      </c>
      <c r="L226" s="1" t="s">
        <v>619</v>
      </c>
      <c r="M226" s="1" t="s">
        <v>21</v>
      </c>
      <c r="N226" s="1" t="s">
        <v>21</v>
      </c>
      <c r="O226" s="1" t="s">
        <v>21</v>
      </c>
      <c r="P226" s="1" t="s">
        <v>21</v>
      </c>
      <c r="Q226" s="1" t="s">
        <v>21</v>
      </c>
      <c r="R226" s="1" t="s">
        <v>21</v>
      </c>
      <c r="S226" s="1" t="s">
        <v>21</v>
      </c>
      <c r="T226" s="1" t="s">
        <v>21</v>
      </c>
    </row>
    <row r="227" spans="1:20" x14ac:dyDescent="0.25">
      <c r="A227" s="1" t="s">
        <v>620</v>
      </c>
      <c r="B227" s="1" t="s">
        <v>23</v>
      </c>
      <c r="C227" s="1" t="s">
        <v>24</v>
      </c>
      <c r="D227" s="1" t="s">
        <v>621</v>
      </c>
      <c r="E227" s="1" t="s">
        <v>26</v>
      </c>
      <c r="F227" s="1" t="s">
        <v>622</v>
      </c>
      <c r="G227" s="1" t="s">
        <v>28</v>
      </c>
      <c r="H227" s="1" t="s">
        <v>29</v>
      </c>
      <c r="I227" s="1" t="s">
        <v>30</v>
      </c>
      <c r="J227" s="1" t="s">
        <v>29</v>
      </c>
      <c r="K227" s="1" t="s">
        <v>31</v>
      </c>
      <c r="L227" s="1" t="s">
        <v>623</v>
      </c>
      <c r="M227" s="1" t="s">
        <v>33</v>
      </c>
      <c r="N227" s="1" t="s">
        <v>109</v>
      </c>
      <c r="O227" s="1" t="s">
        <v>21</v>
      </c>
      <c r="P227" s="1" t="s">
        <v>21</v>
      </c>
      <c r="Q227" s="1" t="s">
        <v>21</v>
      </c>
      <c r="R227" s="1" t="s">
        <v>21</v>
      </c>
      <c r="S227" s="1" t="s">
        <v>21</v>
      </c>
      <c r="T227" s="1" t="s">
        <v>21</v>
      </c>
    </row>
    <row r="228" spans="1:20" x14ac:dyDescent="0.25">
      <c r="A228" s="1" t="s">
        <v>620</v>
      </c>
      <c r="B228" s="1" t="s">
        <v>35</v>
      </c>
      <c r="C228" s="1" t="s">
        <v>109</v>
      </c>
      <c r="D228" s="1" t="s">
        <v>624</v>
      </c>
      <c r="E228" s="1" t="s">
        <v>34</v>
      </c>
      <c r="F228" s="1" t="s">
        <v>625</v>
      </c>
      <c r="G228" s="1" t="s">
        <v>21</v>
      </c>
      <c r="H228" s="1" t="s">
        <v>21</v>
      </c>
      <c r="I228" s="1" t="s">
        <v>21</v>
      </c>
      <c r="J228" s="1" t="s">
        <v>21</v>
      </c>
      <c r="K228" s="1" t="s">
        <v>21</v>
      </c>
      <c r="L228" s="1" t="s">
        <v>21</v>
      </c>
      <c r="M228" s="1" t="s">
        <v>21</v>
      </c>
      <c r="N228" s="1" t="s">
        <v>21</v>
      </c>
      <c r="O228" s="1" t="s">
        <v>21</v>
      </c>
      <c r="P228" s="1" t="s">
        <v>21</v>
      </c>
      <c r="Q228" s="1" t="s">
        <v>21</v>
      </c>
      <c r="R228" s="1" t="s">
        <v>21</v>
      </c>
      <c r="S228" s="1" t="s">
        <v>21</v>
      </c>
      <c r="T228" s="1" t="s">
        <v>21</v>
      </c>
    </row>
    <row r="229" spans="1:20" x14ac:dyDescent="0.25">
      <c r="A229" s="1" t="s">
        <v>620</v>
      </c>
      <c r="B229" s="1" t="s">
        <v>36</v>
      </c>
      <c r="C229" s="1" t="s">
        <v>37</v>
      </c>
      <c r="D229" s="1" t="s">
        <v>626</v>
      </c>
      <c r="E229" s="1" t="s">
        <v>39</v>
      </c>
      <c r="F229" s="1" t="s">
        <v>627</v>
      </c>
      <c r="G229" s="1" t="s">
        <v>41</v>
      </c>
      <c r="H229" s="1" t="s">
        <v>628</v>
      </c>
      <c r="I229" s="1" t="s">
        <v>43</v>
      </c>
      <c r="J229" s="1" t="s">
        <v>29</v>
      </c>
      <c r="K229" s="1" t="s">
        <v>44</v>
      </c>
      <c r="L229" s="1" t="s">
        <v>629</v>
      </c>
      <c r="M229" s="1" t="s">
        <v>46</v>
      </c>
      <c r="N229" s="1" t="s">
        <v>29</v>
      </c>
      <c r="O229" s="1" t="s">
        <v>47</v>
      </c>
      <c r="P229" s="1" t="s">
        <v>630</v>
      </c>
      <c r="Q229" s="1" t="s">
        <v>49</v>
      </c>
      <c r="R229" s="1" t="s">
        <v>626</v>
      </c>
      <c r="S229" s="1" t="s">
        <v>21</v>
      </c>
      <c r="T229" s="1" t="s">
        <v>21</v>
      </c>
    </row>
    <row r="230" spans="1:20" x14ac:dyDescent="0.25">
      <c r="A230" s="1" t="s">
        <v>620</v>
      </c>
      <c r="B230" s="1" t="s">
        <v>50</v>
      </c>
      <c r="C230" s="1" t="s">
        <v>51</v>
      </c>
      <c r="D230" s="1" t="s">
        <v>29</v>
      </c>
      <c r="E230" s="1" t="s">
        <v>52</v>
      </c>
      <c r="F230" s="1" t="s">
        <v>29</v>
      </c>
      <c r="G230" s="1" t="s">
        <v>53</v>
      </c>
      <c r="H230" s="1" t="s">
        <v>631</v>
      </c>
      <c r="I230" s="1" t="s">
        <v>55</v>
      </c>
      <c r="J230" s="1" t="s">
        <v>29</v>
      </c>
      <c r="K230" s="1" t="s">
        <v>56</v>
      </c>
      <c r="L230" s="1" t="s">
        <v>632</v>
      </c>
      <c r="M230" s="1" t="s">
        <v>21</v>
      </c>
      <c r="N230" s="1" t="s">
        <v>21</v>
      </c>
      <c r="O230" s="1" t="s">
        <v>21</v>
      </c>
      <c r="P230" s="1" t="s">
        <v>21</v>
      </c>
      <c r="Q230" s="1" t="s">
        <v>21</v>
      </c>
      <c r="R230" s="1" t="s">
        <v>21</v>
      </c>
      <c r="S230" s="1" t="s">
        <v>21</v>
      </c>
      <c r="T230" s="1" t="s">
        <v>21</v>
      </c>
    </row>
    <row r="231" spans="1:20" x14ac:dyDescent="0.25">
      <c r="A231" s="1" t="s">
        <v>633</v>
      </c>
      <c r="B231" s="1" t="s">
        <v>23</v>
      </c>
      <c r="C231" s="1" t="s">
        <v>24</v>
      </c>
      <c r="D231" s="1" t="s">
        <v>634</v>
      </c>
      <c r="E231" s="1" t="s">
        <v>26</v>
      </c>
      <c r="F231" s="1" t="s">
        <v>635</v>
      </c>
      <c r="G231" s="1" t="s">
        <v>28</v>
      </c>
      <c r="H231" s="1" t="s">
        <v>29</v>
      </c>
      <c r="I231" s="1" t="s">
        <v>30</v>
      </c>
      <c r="J231" s="1" t="s">
        <v>29</v>
      </c>
      <c r="K231" s="1" t="s">
        <v>31</v>
      </c>
      <c r="L231" s="1" t="s">
        <v>636</v>
      </c>
      <c r="M231" s="1" t="s">
        <v>33</v>
      </c>
      <c r="N231" s="1" t="s">
        <v>34</v>
      </c>
      <c r="O231" s="1" t="s">
        <v>21</v>
      </c>
      <c r="P231" s="1" t="s">
        <v>21</v>
      </c>
      <c r="Q231" s="1" t="s">
        <v>21</v>
      </c>
      <c r="R231" s="1" t="s">
        <v>21</v>
      </c>
      <c r="S231" s="1" t="s">
        <v>21</v>
      </c>
      <c r="T231" s="1" t="s">
        <v>21</v>
      </c>
    </row>
    <row r="232" spans="1:20" x14ac:dyDescent="0.25">
      <c r="A232" s="1" t="s">
        <v>633</v>
      </c>
      <c r="B232" s="1" t="s">
        <v>35</v>
      </c>
      <c r="C232" s="1" t="s">
        <v>132</v>
      </c>
      <c r="D232" s="1" t="s">
        <v>637</v>
      </c>
      <c r="E232" s="1" t="s">
        <v>34</v>
      </c>
      <c r="F232" s="1" t="s">
        <v>191</v>
      </c>
      <c r="G232" s="1" t="s">
        <v>21</v>
      </c>
      <c r="H232" s="1" t="s">
        <v>21</v>
      </c>
      <c r="I232" s="1" t="s">
        <v>21</v>
      </c>
      <c r="J232" s="1" t="s">
        <v>21</v>
      </c>
      <c r="K232" s="1" t="s">
        <v>21</v>
      </c>
      <c r="L232" s="1" t="s">
        <v>21</v>
      </c>
      <c r="M232" s="1" t="s">
        <v>21</v>
      </c>
      <c r="N232" s="1" t="s">
        <v>21</v>
      </c>
      <c r="O232" s="1" t="s">
        <v>21</v>
      </c>
      <c r="P232" s="1" t="s">
        <v>21</v>
      </c>
      <c r="Q232" s="1" t="s">
        <v>21</v>
      </c>
      <c r="R232" s="1" t="s">
        <v>21</v>
      </c>
      <c r="S232" s="1" t="s">
        <v>21</v>
      </c>
      <c r="T232" s="1" t="s">
        <v>21</v>
      </c>
    </row>
    <row r="233" spans="1:20" x14ac:dyDescent="0.25">
      <c r="A233" s="1" t="s">
        <v>633</v>
      </c>
      <c r="B233" s="1" t="s">
        <v>36</v>
      </c>
      <c r="C233" s="1" t="s">
        <v>37</v>
      </c>
      <c r="D233" s="1" t="s">
        <v>638</v>
      </c>
      <c r="E233" s="1" t="s">
        <v>39</v>
      </c>
      <c r="F233" s="1" t="s">
        <v>639</v>
      </c>
      <c r="G233" s="1" t="s">
        <v>41</v>
      </c>
      <c r="H233" s="1" t="s">
        <v>640</v>
      </c>
      <c r="I233" s="1" t="s">
        <v>43</v>
      </c>
      <c r="J233" s="1" t="s">
        <v>29</v>
      </c>
      <c r="K233" s="1" t="s">
        <v>44</v>
      </c>
      <c r="L233" s="1" t="s">
        <v>641</v>
      </c>
      <c r="M233" s="1" t="s">
        <v>46</v>
      </c>
      <c r="N233" s="1" t="s">
        <v>29</v>
      </c>
      <c r="O233" s="1" t="s">
        <v>47</v>
      </c>
      <c r="P233" s="1" t="s">
        <v>642</v>
      </c>
      <c r="Q233" s="1" t="s">
        <v>49</v>
      </c>
      <c r="R233" s="1" t="s">
        <v>638</v>
      </c>
      <c r="S233" s="1" t="s">
        <v>21</v>
      </c>
      <c r="T233" s="1" t="s">
        <v>21</v>
      </c>
    </row>
    <row r="234" spans="1:20" x14ac:dyDescent="0.25">
      <c r="A234" s="1" t="s">
        <v>633</v>
      </c>
      <c r="B234" s="1" t="s">
        <v>50</v>
      </c>
      <c r="C234" s="1" t="s">
        <v>51</v>
      </c>
      <c r="D234" s="1" t="s">
        <v>29</v>
      </c>
      <c r="E234" s="1" t="s">
        <v>52</v>
      </c>
      <c r="F234" s="1" t="s">
        <v>29</v>
      </c>
      <c r="G234" s="1" t="s">
        <v>53</v>
      </c>
      <c r="H234" s="1" t="s">
        <v>643</v>
      </c>
      <c r="I234" s="1" t="s">
        <v>55</v>
      </c>
      <c r="J234" s="1" t="s">
        <v>29</v>
      </c>
      <c r="K234" s="1" t="s">
        <v>56</v>
      </c>
      <c r="L234" s="1" t="s">
        <v>644</v>
      </c>
      <c r="M234" s="1" t="s">
        <v>21</v>
      </c>
      <c r="N234" s="1" t="s">
        <v>21</v>
      </c>
      <c r="O234" s="1" t="s">
        <v>21</v>
      </c>
      <c r="P234" s="1" t="s">
        <v>21</v>
      </c>
      <c r="Q234" s="1" t="s">
        <v>21</v>
      </c>
      <c r="R234" s="1" t="s">
        <v>21</v>
      </c>
      <c r="S234" s="1" t="s">
        <v>21</v>
      </c>
      <c r="T234" s="1" t="s">
        <v>21</v>
      </c>
    </row>
    <row r="235" spans="1:20" x14ac:dyDescent="0.25">
      <c r="A235" s="1" t="s">
        <v>645</v>
      </c>
      <c r="B235" s="1" t="s">
        <v>23</v>
      </c>
      <c r="C235" s="1" t="s">
        <v>24</v>
      </c>
      <c r="D235" s="1" t="s">
        <v>129</v>
      </c>
      <c r="E235" s="1" t="s">
        <v>26</v>
      </c>
      <c r="F235" s="1" t="s">
        <v>130</v>
      </c>
      <c r="G235" s="1" t="s">
        <v>28</v>
      </c>
      <c r="H235" s="1" t="s">
        <v>29</v>
      </c>
      <c r="I235" s="1" t="s">
        <v>30</v>
      </c>
      <c r="J235" s="1" t="s">
        <v>29</v>
      </c>
      <c r="K235" s="1" t="s">
        <v>31</v>
      </c>
      <c r="L235" s="1" t="s">
        <v>646</v>
      </c>
      <c r="M235" s="1" t="s">
        <v>33</v>
      </c>
      <c r="N235" s="1" t="s">
        <v>132</v>
      </c>
      <c r="O235" s="1" t="s">
        <v>21</v>
      </c>
      <c r="P235" s="1" t="s">
        <v>21</v>
      </c>
      <c r="Q235" s="1" t="s">
        <v>21</v>
      </c>
      <c r="R235" s="1" t="s">
        <v>21</v>
      </c>
      <c r="S235" s="1" t="s">
        <v>21</v>
      </c>
      <c r="T235" s="1" t="s">
        <v>21</v>
      </c>
    </row>
    <row r="236" spans="1:20" x14ac:dyDescent="0.25">
      <c r="A236" s="1" t="s">
        <v>645</v>
      </c>
      <c r="B236" s="1" t="s">
        <v>35</v>
      </c>
      <c r="C236" s="1" t="s">
        <v>132</v>
      </c>
      <c r="D236" s="1" t="s">
        <v>129</v>
      </c>
      <c r="E236" s="1" t="s">
        <v>21</v>
      </c>
      <c r="F236" s="1" t="s">
        <v>21</v>
      </c>
      <c r="G236" s="1" t="s">
        <v>21</v>
      </c>
      <c r="H236" s="1" t="s">
        <v>21</v>
      </c>
      <c r="I236" s="1" t="s">
        <v>21</v>
      </c>
      <c r="J236" s="1" t="s">
        <v>21</v>
      </c>
      <c r="K236" s="1" t="s">
        <v>21</v>
      </c>
      <c r="L236" s="1" t="s">
        <v>21</v>
      </c>
      <c r="M236" s="1" t="s">
        <v>21</v>
      </c>
      <c r="N236" s="1" t="s">
        <v>21</v>
      </c>
      <c r="O236" s="1" t="s">
        <v>21</v>
      </c>
      <c r="P236" s="1" t="s">
        <v>21</v>
      </c>
      <c r="Q236" s="1" t="s">
        <v>21</v>
      </c>
      <c r="R236" s="1" t="s">
        <v>21</v>
      </c>
      <c r="S236" s="1" t="s">
        <v>21</v>
      </c>
      <c r="T236" s="1" t="s">
        <v>21</v>
      </c>
    </row>
    <row r="237" spans="1:20" x14ac:dyDescent="0.25">
      <c r="A237" s="1" t="s">
        <v>645</v>
      </c>
      <c r="B237" s="1" t="s">
        <v>36</v>
      </c>
      <c r="C237" s="1" t="s">
        <v>37</v>
      </c>
      <c r="D237" s="1" t="s">
        <v>133</v>
      </c>
      <c r="E237" s="1" t="s">
        <v>39</v>
      </c>
      <c r="F237" s="1" t="s">
        <v>647</v>
      </c>
      <c r="G237" s="1" t="s">
        <v>41</v>
      </c>
      <c r="H237" s="1" t="s">
        <v>648</v>
      </c>
      <c r="I237" s="1" t="s">
        <v>43</v>
      </c>
      <c r="J237" s="1" t="s">
        <v>29</v>
      </c>
      <c r="K237" s="1" t="s">
        <v>44</v>
      </c>
      <c r="L237" s="1" t="s">
        <v>136</v>
      </c>
      <c r="M237" s="1" t="s">
        <v>46</v>
      </c>
      <c r="N237" s="1" t="s">
        <v>29</v>
      </c>
      <c r="O237" s="1" t="s">
        <v>47</v>
      </c>
      <c r="P237" s="1" t="s">
        <v>137</v>
      </c>
      <c r="Q237" s="1" t="s">
        <v>49</v>
      </c>
      <c r="R237" s="1" t="s">
        <v>133</v>
      </c>
      <c r="S237" s="1" t="s">
        <v>21</v>
      </c>
      <c r="T237" s="1" t="s">
        <v>21</v>
      </c>
    </row>
    <row r="238" spans="1:20" x14ac:dyDescent="0.25">
      <c r="A238" s="1" t="s">
        <v>645</v>
      </c>
      <c r="B238" s="1" t="s">
        <v>50</v>
      </c>
      <c r="C238" s="1" t="s">
        <v>51</v>
      </c>
      <c r="D238" s="1" t="s">
        <v>29</v>
      </c>
      <c r="E238" s="1" t="s">
        <v>52</v>
      </c>
      <c r="F238" s="1" t="s">
        <v>29</v>
      </c>
      <c r="G238" s="1" t="s">
        <v>53</v>
      </c>
      <c r="H238" s="1" t="s">
        <v>649</v>
      </c>
      <c r="I238" s="1" t="s">
        <v>55</v>
      </c>
      <c r="J238" s="1" t="s">
        <v>29</v>
      </c>
      <c r="K238" s="1" t="s">
        <v>56</v>
      </c>
      <c r="L238" s="1" t="s">
        <v>139</v>
      </c>
      <c r="M238" s="1" t="s">
        <v>21</v>
      </c>
      <c r="N238" s="1" t="s">
        <v>21</v>
      </c>
      <c r="O238" s="1" t="s">
        <v>21</v>
      </c>
      <c r="P238" s="1" t="s">
        <v>21</v>
      </c>
      <c r="Q238" s="1" t="s">
        <v>21</v>
      </c>
      <c r="R238" s="1" t="s">
        <v>21</v>
      </c>
      <c r="S238" s="1" t="s">
        <v>21</v>
      </c>
      <c r="T238" s="1" t="s">
        <v>21</v>
      </c>
    </row>
    <row r="239" spans="1:20" x14ac:dyDescent="0.25">
      <c r="A239" s="1" t="s">
        <v>650</v>
      </c>
      <c r="B239" s="1" t="s">
        <v>23</v>
      </c>
      <c r="C239" s="1" t="s">
        <v>24</v>
      </c>
      <c r="D239" s="1" t="s">
        <v>651</v>
      </c>
      <c r="E239" s="1" t="s">
        <v>26</v>
      </c>
      <c r="F239" s="1" t="s">
        <v>652</v>
      </c>
      <c r="G239" s="1" t="s">
        <v>28</v>
      </c>
      <c r="H239" s="1" t="s">
        <v>29</v>
      </c>
      <c r="I239" s="1" t="s">
        <v>30</v>
      </c>
      <c r="J239" s="1" t="s">
        <v>29</v>
      </c>
      <c r="K239" s="1" t="s">
        <v>31</v>
      </c>
      <c r="L239" s="1" t="s">
        <v>653</v>
      </c>
      <c r="M239" s="1" t="s">
        <v>33</v>
      </c>
      <c r="N239" s="1" t="s">
        <v>109</v>
      </c>
      <c r="O239" s="1" t="s">
        <v>21</v>
      </c>
      <c r="P239" s="1" t="s">
        <v>21</v>
      </c>
      <c r="Q239" s="1" t="s">
        <v>21</v>
      </c>
      <c r="R239" s="1" t="s">
        <v>21</v>
      </c>
      <c r="S239" s="1" t="s">
        <v>21</v>
      </c>
      <c r="T239" s="1" t="s">
        <v>21</v>
      </c>
    </row>
    <row r="240" spans="1:20" x14ac:dyDescent="0.25">
      <c r="A240" s="1" t="s">
        <v>650</v>
      </c>
      <c r="B240" s="1" t="s">
        <v>35</v>
      </c>
      <c r="C240" s="1" t="s">
        <v>109</v>
      </c>
      <c r="D240" s="1" t="s">
        <v>651</v>
      </c>
      <c r="E240" s="1" t="s">
        <v>21</v>
      </c>
      <c r="F240" s="1" t="s">
        <v>21</v>
      </c>
      <c r="G240" s="1" t="s">
        <v>21</v>
      </c>
      <c r="H240" s="1" t="s">
        <v>21</v>
      </c>
      <c r="I240" s="1" t="s">
        <v>21</v>
      </c>
      <c r="J240" s="1" t="s">
        <v>21</v>
      </c>
      <c r="K240" s="1" t="s">
        <v>21</v>
      </c>
      <c r="L240" s="1" t="s">
        <v>21</v>
      </c>
      <c r="M240" s="1" t="s">
        <v>21</v>
      </c>
      <c r="N240" s="1" t="s">
        <v>21</v>
      </c>
      <c r="O240" s="1" t="s">
        <v>21</v>
      </c>
      <c r="P240" s="1" t="s">
        <v>21</v>
      </c>
      <c r="Q240" s="1" t="s">
        <v>21</v>
      </c>
      <c r="R240" s="1" t="s">
        <v>21</v>
      </c>
      <c r="S240" s="1" t="s">
        <v>21</v>
      </c>
      <c r="T240" s="1" t="s">
        <v>21</v>
      </c>
    </row>
    <row r="241" spans="1:20" x14ac:dyDescent="0.25">
      <c r="A241" s="1" t="s">
        <v>650</v>
      </c>
      <c r="B241" s="1" t="s">
        <v>36</v>
      </c>
      <c r="C241" s="1" t="s">
        <v>37</v>
      </c>
      <c r="D241" s="1" t="s">
        <v>654</v>
      </c>
      <c r="E241" s="1" t="s">
        <v>39</v>
      </c>
      <c r="F241" s="1" t="s">
        <v>655</v>
      </c>
      <c r="G241" s="1" t="s">
        <v>41</v>
      </c>
      <c r="H241" s="1" t="s">
        <v>656</v>
      </c>
      <c r="I241" s="1" t="s">
        <v>43</v>
      </c>
      <c r="J241" s="1" t="s">
        <v>29</v>
      </c>
      <c r="K241" s="1" t="s">
        <v>44</v>
      </c>
      <c r="L241" s="1" t="s">
        <v>657</v>
      </c>
      <c r="M241" s="1" t="s">
        <v>46</v>
      </c>
      <c r="N241" s="1" t="s">
        <v>29</v>
      </c>
      <c r="O241" s="1" t="s">
        <v>47</v>
      </c>
      <c r="P241" s="1" t="s">
        <v>658</v>
      </c>
      <c r="Q241" s="1" t="s">
        <v>49</v>
      </c>
      <c r="R241" s="1" t="s">
        <v>654</v>
      </c>
      <c r="S241" s="1" t="s">
        <v>21</v>
      </c>
      <c r="T241" s="1" t="s">
        <v>21</v>
      </c>
    </row>
    <row r="242" spans="1:20" x14ac:dyDescent="0.25">
      <c r="A242" s="1" t="s">
        <v>650</v>
      </c>
      <c r="B242" s="1" t="s">
        <v>50</v>
      </c>
      <c r="C242" s="1" t="s">
        <v>51</v>
      </c>
      <c r="D242" s="1" t="s">
        <v>29</v>
      </c>
      <c r="E242" s="1" t="s">
        <v>52</v>
      </c>
      <c r="F242" s="1" t="s">
        <v>29</v>
      </c>
      <c r="G242" s="1" t="s">
        <v>53</v>
      </c>
      <c r="H242" s="1" t="s">
        <v>659</v>
      </c>
      <c r="I242" s="1" t="s">
        <v>55</v>
      </c>
      <c r="J242" s="1" t="s">
        <v>29</v>
      </c>
      <c r="K242" s="1" t="s">
        <v>56</v>
      </c>
      <c r="L242" s="1" t="s">
        <v>660</v>
      </c>
      <c r="M242" s="1" t="s">
        <v>21</v>
      </c>
      <c r="N242" s="1" t="s">
        <v>21</v>
      </c>
      <c r="O242" s="1" t="s">
        <v>21</v>
      </c>
      <c r="P242" s="1" t="s">
        <v>21</v>
      </c>
      <c r="Q242" s="1" t="s">
        <v>21</v>
      </c>
      <c r="R242" s="1" t="s">
        <v>21</v>
      </c>
      <c r="S242" s="1" t="s">
        <v>21</v>
      </c>
      <c r="T242" s="1" t="s">
        <v>21</v>
      </c>
    </row>
    <row r="243" spans="1:20" x14ac:dyDescent="0.25">
      <c r="A243" s="1" t="s">
        <v>661</v>
      </c>
      <c r="B243" s="1" t="s">
        <v>23</v>
      </c>
      <c r="C243" s="1" t="s">
        <v>24</v>
      </c>
      <c r="D243" s="1" t="s">
        <v>662</v>
      </c>
      <c r="E243" s="1" t="s">
        <v>26</v>
      </c>
      <c r="F243" s="1" t="s">
        <v>663</v>
      </c>
      <c r="G243" s="1" t="s">
        <v>28</v>
      </c>
      <c r="H243" s="1" t="s">
        <v>29</v>
      </c>
      <c r="I243" s="1" t="s">
        <v>30</v>
      </c>
      <c r="J243" s="1" t="s">
        <v>29</v>
      </c>
      <c r="K243" s="1" t="s">
        <v>31</v>
      </c>
      <c r="L243" s="1" t="s">
        <v>664</v>
      </c>
      <c r="M243" s="1" t="s">
        <v>33</v>
      </c>
      <c r="N243" s="1" t="s">
        <v>34</v>
      </c>
      <c r="O243" s="1" t="s">
        <v>21</v>
      </c>
      <c r="P243" s="1" t="s">
        <v>21</v>
      </c>
      <c r="Q243" s="1" t="s">
        <v>21</v>
      </c>
      <c r="R243" s="1" t="s">
        <v>21</v>
      </c>
      <c r="S243" s="1" t="s">
        <v>21</v>
      </c>
      <c r="T243" s="1" t="s">
        <v>21</v>
      </c>
    </row>
    <row r="244" spans="1:20" x14ac:dyDescent="0.25">
      <c r="A244" s="1" t="s">
        <v>661</v>
      </c>
      <c r="B244" s="1" t="s">
        <v>35</v>
      </c>
      <c r="C244" s="1" t="s">
        <v>34</v>
      </c>
      <c r="D244" s="1" t="s">
        <v>662</v>
      </c>
      <c r="E244" s="1" t="s">
        <v>21</v>
      </c>
      <c r="F244" s="1" t="s">
        <v>21</v>
      </c>
      <c r="G244" s="1" t="s">
        <v>21</v>
      </c>
      <c r="H244" s="1" t="s">
        <v>21</v>
      </c>
      <c r="I244" s="1" t="s">
        <v>21</v>
      </c>
      <c r="J244" s="1" t="s">
        <v>21</v>
      </c>
      <c r="K244" s="1" t="s">
        <v>21</v>
      </c>
      <c r="L244" s="1" t="s">
        <v>21</v>
      </c>
      <c r="M244" s="1" t="s">
        <v>21</v>
      </c>
      <c r="N244" s="1" t="s">
        <v>21</v>
      </c>
      <c r="O244" s="1" t="s">
        <v>21</v>
      </c>
      <c r="P244" s="1" t="s">
        <v>21</v>
      </c>
      <c r="Q244" s="1" t="s">
        <v>21</v>
      </c>
      <c r="R244" s="1" t="s">
        <v>21</v>
      </c>
      <c r="S244" s="1" t="s">
        <v>21</v>
      </c>
      <c r="T244" s="1" t="s">
        <v>21</v>
      </c>
    </row>
    <row r="245" spans="1:20" x14ac:dyDescent="0.25">
      <c r="A245" s="1" t="s">
        <v>661</v>
      </c>
      <c r="B245" s="1" t="s">
        <v>36</v>
      </c>
      <c r="C245" s="1" t="s">
        <v>37</v>
      </c>
      <c r="D245" s="1" t="s">
        <v>29</v>
      </c>
      <c r="E245" s="1" t="s">
        <v>39</v>
      </c>
      <c r="F245" s="1" t="s">
        <v>29</v>
      </c>
      <c r="G245" s="1" t="s">
        <v>41</v>
      </c>
      <c r="H245" s="1" t="s">
        <v>29</v>
      </c>
      <c r="I245" s="1" t="s">
        <v>44</v>
      </c>
      <c r="J245" s="1" t="s">
        <v>29</v>
      </c>
      <c r="K245" s="1" t="s">
        <v>46</v>
      </c>
      <c r="L245" s="1" t="s">
        <v>29</v>
      </c>
      <c r="M245" s="1" t="s">
        <v>47</v>
      </c>
      <c r="N245" s="1" t="s">
        <v>29</v>
      </c>
      <c r="O245" s="1" t="s">
        <v>49</v>
      </c>
      <c r="P245" s="1" t="s">
        <v>29</v>
      </c>
      <c r="Q245" s="1" t="s">
        <v>21</v>
      </c>
      <c r="R245" s="1" t="s">
        <v>21</v>
      </c>
      <c r="S245" s="1" t="s">
        <v>21</v>
      </c>
      <c r="T245" s="1" t="s">
        <v>21</v>
      </c>
    </row>
    <row r="246" spans="1:20" x14ac:dyDescent="0.25">
      <c r="A246" s="1" t="s">
        <v>661</v>
      </c>
      <c r="B246" s="1" t="s">
        <v>50</v>
      </c>
      <c r="C246" s="1" t="s">
        <v>51</v>
      </c>
      <c r="D246" s="1" t="s">
        <v>29</v>
      </c>
      <c r="E246" s="1" t="s">
        <v>53</v>
      </c>
      <c r="F246" s="1" t="s">
        <v>665</v>
      </c>
      <c r="G246" s="1" t="s">
        <v>55</v>
      </c>
      <c r="H246" s="1" t="s">
        <v>29</v>
      </c>
      <c r="I246" s="1" t="s">
        <v>56</v>
      </c>
      <c r="J246" s="1" t="s">
        <v>29</v>
      </c>
      <c r="K246" s="1" t="s">
        <v>21</v>
      </c>
      <c r="L246" s="1" t="s">
        <v>21</v>
      </c>
      <c r="M246" s="1" t="s">
        <v>21</v>
      </c>
      <c r="N246" s="1" t="s">
        <v>21</v>
      </c>
      <c r="O246" s="1" t="s">
        <v>21</v>
      </c>
      <c r="P246" s="1" t="s">
        <v>21</v>
      </c>
      <c r="Q246" s="1" t="s">
        <v>21</v>
      </c>
      <c r="R246" s="1" t="s">
        <v>21</v>
      </c>
      <c r="S246" s="1" t="s">
        <v>21</v>
      </c>
      <c r="T246" s="1" t="s">
        <v>21</v>
      </c>
    </row>
    <row r="247" spans="1:20" x14ac:dyDescent="0.25">
      <c r="A247" s="1" t="s">
        <v>666</v>
      </c>
      <c r="B247" s="1" t="s">
        <v>23</v>
      </c>
      <c r="C247" s="1" t="s">
        <v>24</v>
      </c>
      <c r="D247" s="1" t="s">
        <v>667</v>
      </c>
      <c r="E247" s="1" t="s">
        <v>26</v>
      </c>
      <c r="F247" s="1" t="s">
        <v>668</v>
      </c>
      <c r="G247" s="1" t="s">
        <v>28</v>
      </c>
      <c r="H247" s="1" t="s">
        <v>29</v>
      </c>
      <c r="I247" s="1" t="s">
        <v>30</v>
      </c>
      <c r="J247" s="1" t="s">
        <v>29</v>
      </c>
      <c r="K247" s="1" t="s">
        <v>31</v>
      </c>
      <c r="L247" s="1" t="s">
        <v>669</v>
      </c>
      <c r="M247" s="1" t="s">
        <v>33</v>
      </c>
      <c r="N247" s="1" t="s">
        <v>86</v>
      </c>
      <c r="O247" s="1" t="s">
        <v>21</v>
      </c>
      <c r="P247" s="1" t="s">
        <v>21</v>
      </c>
      <c r="Q247" s="1" t="s">
        <v>21</v>
      </c>
      <c r="R247" s="1" t="s">
        <v>21</v>
      </c>
      <c r="S247" s="1" t="s">
        <v>21</v>
      </c>
      <c r="T247" s="1" t="s">
        <v>21</v>
      </c>
    </row>
    <row r="248" spans="1:20" x14ac:dyDescent="0.25">
      <c r="A248" s="1" t="s">
        <v>666</v>
      </c>
      <c r="B248" s="1" t="s">
        <v>35</v>
      </c>
      <c r="C248" s="1" t="s">
        <v>86</v>
      </c>
      <c r="D248" s="1" t="s">
        <v>670</v>
      </c>
      <c r="E248" s="1" t="s">
        <v>109</v>
      </c>
      <c r="F248" s="1" t="s">
        <v>671</v>
      </c>
      <c r="G248" s="1" t="s">
        <v>21</v>
      </c>
      <c r="H248" s="1" t="s">
        <v>21</v>
      </c>
      <c r="I248" s="1" t="s">
        <v>21</v>
      </c>
      <c r="J248" s="1" t="s">
        <v>21</v>
      </c>
      <c r="K248" s="1" t="s">
        <v>21</v>
      </c>
      <c r="L248" s="1" t="s">
        <v>21</v>
      </c>
      <c r="M248" s="1" t="s">
        <v>21</v>
      </c>
      <c r="N248" s="1" t="s">
        <v>21</v>
      </c>
      <c r="O248" s="1" t="s">
        <v>21</v>
      </c>
      <c r="P248" s="1" t="s">
        <v>21</v>
      </c>
      <c r="Q248" s="1" t="s">
        <v>21</v>
      </c>
      <c r="R248" s="1" t="s">
        <v>21</v>
      </c>
      <c r="S248" s="1" t="s">
        <v>21</v>
      </c>
      <c r="T248" s="1" t="s">
        <v>21</v>
      </c>
    </row>
    <row r="249" spans="1:20" x14ac:dyDescent="0.25">
      <c r="A249" s="1" t="s">
        <v>666</v>
      </c>
      <c r="B249" s="1" t="s">
        <v>36</v>
      </c>
      <c r="C249" s="1" t="s">
        <v>37</v>
      </c>
      <c r="D249" s="1" t="s">
        <v>672</v>
      </c>
      <c r="E249" s="1" t="s">
        <v>39</v>
      </c>
      <c r="F249" s="1" t="s">
        <v>673</v>
      </c>
      <c r="G249" s="1" t="s">
        <v>41</v>
      </c>
      <c r="H249" s="1" t="s">
        <v>674</v>
      </c>
      <c r="I249" s="1" t="s">
        <v>43</v>
      </c>
      <c r="J249" s="1" t="s">
        <v>29</v>
      </c>
      <c r="K249" s="1" t="s">
        <v>44</v>
      </c>
      <c r="L249" s="1" t="s">
        <v>675</v>
      </c>
      <c r="M249" s="1" t="s">
        <v>46</v>
      </c>
      <c r="N249" s="1" t="s">
        <v>29</v>
      </c>
      <c r="O249" s="1" t="s">
        <v>47</v>
      </c>
      <c r="P249" s="1" t="s">
        <v>676</v>
      </c>
      <c r="Q249" s="1" t="s">
        <v>49</v>
      </c>
      <c r="R249" s="1" t="s">
        <v>672</v>
      </c>
      <c r="S249" s="1" t="s">
        <v>21</v>
      </c>
      <c r="T249" s="1" t="s">
        <v>21</v>
      </c>
    </row>
    <row r="250" spans="1:20" x14ac:dyDescent="0.25">
      <c r="A250" s="1" t="s">
        <v>666</v>
      </c>
      <c r="B250" s="1" t="s">
        <v>50</v>
      </c>
      <c r="C250" s="1" t="s">
        <v>51</v>
      </c>
      <c r="D250" s="1" t="s">
        <v>29</v>
      </c>
      <c r="E250" s="1" t="s">
        <v>52</v>
      </c>
      <c r="F250" s="1" t="s">
        <v>677</v>
      </c>
      <c r="G250" s="1" t="s">
        <v>53</v>
      </c>
      <c r="H250" s="1" t="s">
        <v>678</v>
      </c>
      <c r="I250" s="1" t="s">
        <v>55</v>
      </c>
      <c r="J250" s="1" t="s">
        <v>29</v>
      </c>
      <c r="K250" s="1" t="s">
        <v>56</v>
      </c>
      <c r="L250" s="1" t="s">
        <v>679</v>
      </c>
      <c r="M250" s="1" t="s">
        <v>21</v>
      </c>
      <c r="N250" s="1" t="s">
        <v>21</v>
      </c>
      <c r="O250" s="1" t="s">
        <v>21</v>
      </c>
      <c r="P250" s="1" t="s">
        <v>21</v>
      </c>
      <c r="Q250" s="1" t="s">
        <v>21</v>
      </c>
      <c r="R250" s="1" t="s">
        <v>21</v>
      </c>
      <c r="S250" s="1" t="s">
        <v>21</v>
      </c>
      <c r="T250" s="1" t="s">
        <v>21</v>
      </c>
    </row>
    <row r="251" spans="1:20" x14ac:dyDescent="0.25">
      <c r="A251" s="1" t="s">
        <v>680</v>
      </c>
      <c r="B251" s="1" t="s">
        <v>23</v>
      </c>
      <c r="C251" s="1" t="s">
        <v>24</v>
      </c>
      <c r="D251" s="1" t="s">
        <v>681</v>
      </c>
      <c r="E251" s="1" t="s">
        <v>26</v>
      </c>
      <c r="F251" s="1" t="s">
        <v>682</v>
      </c>
      <c r="G251" s="1" t="s">
        <v>28</v>
      </c>
      <c r="H251" s="1" t="s">
        <v>29</v>
      </c>
      <c r="I251" s="1" t="s">
        <v>30</v>
      </c>
      <c r="J251" s="1" t="s">
        <v>29</v>
      </c>
      <c r="K251" s="1" t="s">
        <v>31</v>
      </c>
      <c r="L251" s="1" t="s">
        <v>683</v>
      </c>
      <c r="M251" s="1" t="s">
        <v>33</v>
      </c>
      <c r="N251" s="1" t="s">
        <v>86</v>
      </c>
      <c r="O251" s="1" t="s">
        <v>21</v>
      </c>
      <c r="P251" s="1" t="s">
        <v>21</v>
      </c>
      <c r="Q251" s="1" t="s">
        <v>21</v>
      </c>
      <c r="R251" s="1" t="s">
        <v>21</v>
      </c>
      <c r="S251" s="1" t="s">
        <v>21</v>
      </c>
      <c r="T251" s="1" t="s">
        <v>21</v>
      </c>
    </row>
    <row r="252" spans="1:20" x14ac:dyDescent="0.25">
      <c r="A252" s="1" t="s">
        <v>680</v>
      </c>
      <c r="B252" s="1" t="s">
        <v>35</v>
      </c>
      <c r="C252" s="1" t="s">
        <v>86</v>
      </c>
      <c r="D252" s="1" t="s">
        <v>684</v>
      </c>
      <c r="E252" s="1" t="s">
        <v>109</v>
      </c>
      <c r="F252" s="1" t="s">
        <v>685</v>
      </c>
      <c r="G252" s="1" t="s">
        <v>34</v>
      </c>
      <c r="H252" s="1" t="s">
        <v>686</v>
      </c>
      <c r="I252" s="1" t="s">
        <v>21</v>
      </c>
      <c r="J252" s="1" t="s">
        <v>21</v>
      </c>
      <c r="K252" s="1" t="s">
        <v>21</v>
      </c>
      <c r="L252" s="1" t="s">
        <v>21</v>
      </c>
      <c r="M252" s="1" t="s">
        <v>21</v>
      </c>
      <c r="N252" s="1" t="s">
        <v>21</v>
      </c>
      <c r="O252" s="1" t="s">
        <v>21</v>
      </c>
      <c r="P252" s="1" t="s">
        <v>21</v>
      </c>
      <c r="Q252" s="1" t="s">
        <v>21</v>
      </c>
      <c r="R252" s="1" t="s">
        <v>21</v>
      </c>
      <c r="S252" s="1" t="s">
        <v>21</v>
      </c>
      <c r="T252" s="1" t="s">
        <v>21</v>
      </c>
    </row>
    <row r="253" spans="1:20" x14ac:dyDescent="0.25">
      <c r="A253" s="1" t="s">
        <v>680</v>
      </c>
      <c r="B253" s="1" t="s">
        <v>36</v>
      </c>
      <c r="C253" s="1" t="s">
        <v>37</v>
      </c>
      <c r="D253" s="1" t="s">
        <v>687</v>
      </c>
      <c r="E253" s="1" t="s">
        <v>39</v>
      </c>
      <c r="F253" s="1" t="s">
        <v>688</v>
      </c>
      <c r="G253" s="1" t="s">
        <v>41</v>
      </c>
      <c r="H253" s="1" t="s">
        <v>689</v>
      </c>
      <c r="I253" s="1" t="s">
        <v>43</v>
      </c>
      <c r="J253" s="1" t="s">
        <v>29</v>
      </c>
      <c r="K253" s="1" t="s">
        <v>44</v>
      </c>
      <c r="L253" s="1" t="s">
        <v>690</v>
      </c>
      <c r="M253" s="1" t="s">
        <v>46</v>
      </c>
      <c r="N253" s="1" t="s">
        <v>29</v>
      </c>
      <c r="O253" s="1" t="s">
        <v>47</v>
      </c>
      <c r="P253" s="1" t="s">
        <v>691</v>
      </c>
      <c r="Q253" s="1" t="s">
        <v>49</v>
      </c>
      <c r="R253" s="1" t="s">
        <v>687</v>
      </c>
      <c r="S253" s="1" t="s">
        <v>21</v>
      </c>
      <c r="T253" s="1" t="s">
        <v>21</v>
      </c>
    </row>
    <row r="254" spans="1:20" x14ac:dyDescent="0.25">
      <c r="A254" s="1" t="s">
        <v>680</v>
      </c>
      <c r="B254" s="1" t="s">
        <v>50</v>
      </c>
      <c r="C254" s="1" t="s">
        <v>51</v>
      </c>
      <c r="D254" s="1" t="s">
        <v>29</v>
      </c>
      <c r="E254" s="1" t="s">
        <v>52</v>
      </c>
      <c r="F254" s="1" t="s">
        <v>29</v>
      </c>
      <c r="G254" s="1" t="s">
        <v>53</v>
      </c>
      <c r="H254" s="1" t="s">
        <v>692</v>
      </c>
      <c r="I254" s="1" t="s">
        <v>55</v>
      </c>
      <c r="J254" s="1" t="s">
        <v>29</v>
      </c>
      <c r="K254" s="1" t="s">
        <v>56</v>
      </c>
      <c r="L254" s="1" t="s">
        <v>693</v>
      </c>
      <c r="M254" s="1" t="s">
        <v>21</v>
      </c>
      <c r="N254" s="1" t="s">
        <v>21</v>
      </c>
      <c r="O254" s="1" t="s">
        <v>21</v>
      </c>
      <c r="P254" s="1" t="s">
        <v>21</v>
      </c>
      <c r="Q254" s="1" t="s">
        <v>21</v>
      </c>
      <c r="R254" s="1" t="s">
        <v>21</v>
      </c>
      <c r="S254" s="1" t="s">
        <v>21</v>
      </c>
      <c r="T254" s="1" t="s">
        <v>21</v>
      </c>
    </row>
    <row r="255" spans="1:20" x14ac:dyDescent="0.25">
      <c r="A255" s="1" t="s">
        <v>694</v>
      </c>
      <c r="B255" s="1" t="s">
        <v>23</v>
      </c>
      <c r="C255" s="1" t="s">
        <v>24</v>
      </c>
      <c r="D255" s="1" t="s">
        <v>695</v>
      </c>
      <c r="E255" s="1" t="s">
        <v>26</v>
      </c>
      <c r="F255" s="1" t="s">
        <v>696</v>
      </c>
      <c r="G255" s="1" t="s">
        <v>28</v>
      </c>
      <c r="H255" s="1" t="s">
        <v>29</v>
      </c>
      <c r="I255" s="1" t="s">
        <v>30</v>
      </c>
      <c r="J255" s="1" t="s">
        <v>29</v>
      </c>
      <c r="K255" s="1" t="s">
        <v>31</v>
      </c>
      <c r="L255" s="1" t="s">
        <v>697</v>
      </c>
      <c r="M255" s="1" t="s">
        <v>33</v>
      </c>
      <c r="N255" s="1" t="s">
        <v>143</v>
      </c>
      <c r="O255" s="1" t="s">
        <v>21</v>
      </c>
      <c r="P255" s="1" t="s">
        <v>21</v>
      </c>
      <c r="Q255" s="1" t="s">
        <v>21</v>
      </c>
      <c r="R255" s="1" t="s">
        <v>21</v>
      </c>
      <c r="S255" s="1" t="s">
        <v>21</v>
      </c>
      <c r="T255" s="1" t="s">
        <v>21</v>
      </c>
    </row>
    <row r="256" spans="1:20" x14ac:dyDescent="0.25">
      <c r="A256" s="1" t="s">
        <v>694</v>
      </c>
      <c r="B256" s="1" t="s">
        <v>35</v>
      </c>
      <c r="C256" s="1" t="s">
        <v>143</v>
      </c>
      <c r="D256" s="1" t="s">
        <v>695</v>
      </c>
      <c r="E256" s="1" t="s">
        <v>21</v>
      </c>
      <c r="F256" s="1" t="s">
        <v>21</v>
      </c>
      <c r="G256" s="1" t="s">
        <v>21</v>
      </c>
      <c r="H256" s="1" t="s">
        <v>21</v>
      </c>
      <c r="I256" s="1" t="s">
        <v>21</v>
      </c>
      <c r="J256" s="1" t="s">
        <v>21</v>
      </c>
      <c r="K256" s="1" t="s">
        <v>21</v>
      </c>
      <c r="L256" s="1" t="s">
        <v>21</v>
      </c>
      <c r="M256" s="1" t="s">
        <v>21</v>
      </c>
      <c r="N256" s="1" t="s">
        <v>21</v>
      </c>
      <c r="O256" s="1" t="s">
        <v>21</v>
      </c>
      <c r="P256" s="1" t="s">
        <v>21</v>
      </c>
      <c r="Q256" s="1" t="s">
        <v>21</v>
      </c>
      <c r="R256" s="1" t="s">
        <v>21</v>
      </c>
      <c r="S256" s="1" t="s">
        <v>21</v>
      </c>
      <c r="T256" s="1" t="s">
        <v>21</v>
      </c>
    </row>
    <row r="257" spans="1:20" x14ac:dyDescent="0.25">
      <c r="A257" s="1" t="s">
        <v>694</v>
      </c>
      <c r="B257" s="1" t="s">
        <v>36</v>
      </c>
      <c r="C257" s="1" t="s">
        <v>37</v>
      </c>
      <c r="D257" s="1" t="s">
        <v>698</v>
      </c>
      <c r="E257" s="1" t="s">
        <v>39</v>
      </c>
      <c r="F257" s="1" t="s">
        <v>29</v>
      </c>
      <c r="G257" s="1" t="s">
        <v>41</v>
      </c>
      <c r="H257" s="1" t="s">
        <v>699</v>
      </c>
      <c r="I257" s="1" t="s">
        <v>44</v>
      </c>
      <c r="J257" s="1" t="s">
        <v>700</v>
      </c>
      <c r="K257" s="1" t="s">
        <v>46</v>
      </c>
      <c r="L257" s="1" t="s">
        <v>29</v>
      </c>
      <c r="M257" s="1" t="s">
        <v>47</v>
      </c>
      <c r="N257" s="1" t="s">
        <v>698</v>
      </c>
      <c r="O257" s="1" t="s">
        <v>49</v>
      </c>
      <c r="P257" s="1" t="s">
        <v>698</v>
      </c>
      <c r="Q257" s="1" t="s">
        <v>21</v>
      </c>
      <c r="R257" s="1" t="s">
        <v>21</v>
      </c>
      <c r="S257" s="1" t="s">
        <v>21</v>
      </c>
      <c r="T257" s="1" t="s">
        <v>21</v>
      </c>
    </row>
    <row r="258" spans="1:20" x14ac:dyDescent="0.25">
      <c r="A258" s="1" t="s">
        <v>694</v>
      </c>
      <c r="B258" s="1" t="s">
        <v>50</v>
      </c>
      <c r="C258" s="1" t="s">
        <v>51</v>
      </c>
      <c r="D258" s="1" t="s">
        <v>29</v>
      </c>
      <c r="E258" s="1" t="s">
        <v>53</v>
      </c>
      <c r="F258" s="1" t="s">
        <v>701</v>
      </c>
      <c r="G258" s="1" t="s">
        <v>55</v>
      </c>
      <c r="H258" s="1" t="s">
        <v>29</v>
      </c>
      <c r="I258" s="1" t="s">
        <v>56</v>
      </c>
      <c r="J258" s="1" t="s">
        <v>29</v>
      </c>
      <c r="K258" s="1" t="s">
        <v>21</v>
      </c>
      <c r="L258" s="1" t="s">
        <v>21</v>
      </c>
      <c r="M258" s="1" t="s">
        <v>21</v>
      </c>
      <c r="N258" s="1" t="s">
        <v>21</v>
      </c>
      <c r="O258" s="1" t="s">
        <v>21</v>
      </c>
      <c r="P258" s="1" t="s">
        <v>21</v>
      </c>
      <c r="Q258" s="1" t="s">
        <v>21</v>
      </c>
      <c r="R258" s="1" t="s">
        <v>21</v>
      </c>
      <c r="S258" s="1" t="s">
        <v>21</v>
      </c>
      <c r="T258" s="1" t="s">
        <v>21</v>
      </c>
    </row>
    <row r="259" spans="1:20" x14ac:dyDescent="0.25">
      <c r="A259" s="1" t="s">
        <v>702</v>
      </c>
      <c r="B259" s="1" t="s">
        <v>23</v>
      </c>
      <c r="C259" s="1" t="s">
        <v>24</v>
      </c>
      <c r="D259" s="1" t="s">
        <v>703</v>
      </c>
      <c r="E259" s="1" t="s">
        <v>26</v>
      </c>
      <c r="F259" s="1" t="s">
        <v>704</v>
      </c>
      <c r="G259" s="1" t="s">
        <v>28</v>
      </c>
      <c r="H259" s="1" t="s">
        <v>29</v>
      </c>
      <c r="I259" s="1" t="s">
        <v>30</v>
      </c>
      <c r="J259" s="1" t="s">
        <v>29</v>
      </c>
      <c r="K259" s="1" t="s">
        <v>31</v>
      </c>
      <c r="L259" s="1" t="s">
        <v>705</v>
      </c>
      <c r="M259" s="1" t="s">
        <v>33</v>
      </c>
      <c r="N259" s="1" t="s">
        <v>62</v>
      </c>
      <c r="O259" s="1" t="s">
        <v>21</v>
      </c>
      <c r="P259" s="1" t="s">
        <v>21</v>
      </c>
      <c r="Q259" s="1" t="s">
        <v>21</v>
      </c>
      <c r="R259" s="1" t="s">
        <v>21</v>
      </c>
      <c r="S259" s="1" t="s">
        <v>21</v>
      </c>
      <c r="T259" s="1" t="s">
        <v>21</v>
      </c>
    </row>
    <row r="260" spans="1:20" x14ac:dyDescent="0.25">
      <c r="A260" s="1" t="s">
        <v>702</v>
      </c>
      <c r="B260" s="1" t="s">
        <v>35</v>
      </c>
      <c r="C260" s="1" t="s">
        <v>62</v>
      </c>
      <c r="D260" s="1" t="s">
        <v>703</v>
      </c>
      <c r="E260" s="1" t="s">
        <v>21</v>
      </c>
      <c r="F260" s="1" t="s">
        <v>21</v>
      </c>
      <c r="G260" s="1" t="s">
        <v>21</v>
      </c>
      <c r="H260" s="1" t="s">
        <v>21</v>
      </c>
      <c r="I260" s="1" t="s">
        <v>21</v>
      </c>
      <c r="J260" s="1" t="s">
        <v>21</v>
      </c>
      <c r="K260" s="1" t="s">
        <v>21</v>
      </c>
      <c r="L260" s="1" t="s">
        <v>21</v>
      </c>
      <c r="M260" s="1" t="s">
        <v>21</v>
      </c>
      <c r="N260" s="1" t="s">
        <v>21</v>
      </c>
      <c r="O260" s="1" t="s">
        <v>21</v>
      </c>
      <c r="P260" s="1" t="s">
        <v>21</v>
      </c>
      <c r="Q260" s="1" t="s">
        <v>21</v>
      </c>
      <c r="R260" s="1" t="s">
        <v>21</v>
      </c>
      <c r="S260" s="1" t="s">
        <v>21</v>
      </c>
      <c r="T260" s="1" t="s">
        <v>21</v>
      </c>
    </row>
    <row r="261" spans="1:20" x14ac:dyDescent="0.25">
      <c r="A261" s="1" t="s">
        <v>702</v>
      </c>
      <c r="B261" s="1" t="s">
        <v>36</v>
      </c>
      <c r="C261" s="1" t="s">
        <v>37</v>
      </c>
      <c r="D261" s="1" t="s">
        <v>706</v>
      </c>
      <c r="E261" s="1" t="s">
        <v>39</v>
      </c>
      <c r="F261" s="1" t="s">
        <v>707</v>
      </c>
      <c r="G261" s="1" t="s">
        <v>41</v>
      </c>
      <c r="H261" s="1" t="s">
        <v>708</v>
      </c>
      <c r="I261" s="1" t="s">
        <v>43</v>
      </c>
      <c r="J261" s="1" t="s">
        <v>29</v>
      </c>
      <c r="K261" s="1" t="s">
        <v>44</v>
      </c>
      <c r="L261" s="1" t="s">
        <v>709</v>
      </c>
      <c r="M261" s="1" t="s">
        <v>46</v>
      </c>
      <c r="N261" s="1" t="s">
        <v>29</v>
      </c>
      <c r="O261" s="1" t="s">
        <v>47</v>
      </c>
      <c r="P261" s="1" t="s">
        <v>710</v>
      </c>
      <c r="Q261" s="1" t="s">
        <v>49</v>
      </c>
      <c r="R261" s="1" t="s">
        <v>706</v>
      </c>
      <c r="S261" s="1" t="s">
        <v>21</v>
      </c>
      <c r="T261" s="1" t="s">
        <v>21</v>
      </c>
    </row>
    <row r="262" spans="1:20" x14ac:dyDescent="0.25">
      <c r="A262" s="1" t="s">
        <v>702</v>
      </c>
      <c r="B262" s="1" t="s">
        <v>50</v>
      </c>
      <c r="C262" s="1" t="s">
        <v>51</v>
      </c>
      <c r="D262" s="1" t="s">
        <v>29</v>
      </c>
      <c r="E262" s="1" t="s">
        <v>52</v>
      </c>
      <c r="F262" s="1" t="s">
        <v>711</v>
      </c>
      <c r="G262" s="1" t="s">
        <v>53</v>
      </c>
      <c r="H262" s="1" t="s">
        <v>712</v>
      </c>
      <c r="I262" s="1" t="s">
        <v>55</v>
      </c>
      <c r="J262" s="1" t="s">
        <v>29</v>
      </c>
      <c r="K262" s="1" t="s">
        <v>56</v>
      </c>
      <c r="L262" s="1" t="s">
        <v>713</v>
      </c>
      <c r="M262" s="1" t="s">
        <v>21</v>
      </c>
      <c r="N262" s="1" t="s">
        <v>21</v>
      </c>
      <c r="O262" s="1" t="s">
        <v>21</v>
      </c>
      <c r="P262" s="1" t="s">
        <v>21</v>
      </c>
      <c r="Q262" s="1" t="s">
        <v>21</v>
      </c>
      <c r="R262" s="1" t="s">
        <v>21</v>
      </c>
      <c r="S262" s="1" t="s">
        <v>21</v>
      </c>
      <c r="T262" s="1" t="s">
        <v>21</v>
      </c>
    </row>
    <row r="263" spans="1:20" x14ac:dyDescent="0.25">
      <c r="A263" s="1" t="s">
        <v>714</v>
      </c>
      <c r="B263" s="1" t="s">
        <v>23</v>
      </c>
      <c r="C263" s="1" t="s">
        <v>24</v>
      </c>
      <c r="D263" s="1" t="s">
        <v>715</v>
      </c>
      <c r="E263" s="1" t="s">
        <v>26</v>
      </c>
      <c r="F263" s="1" t="s">
        <v>716</v>
      </c>
      <c r="G263" s="1" t="s">
        <v>28</v>
      </c>
      <c r="H263" s="1" t="s">
        <v>29</v>
      </c>
      <c r="I263" s="1" t="s">
        <v>30</v>
      </c>
      <c r="J263" s="1" t="s">
        <v>29</v>
      </c>
      <c r="K263" s="1" t="s">
        <v>31</v>
      </c>
      <c r="L263" s="1" t="s">
        <v>717</v>
      </c>
      <c r="M263" s="1" t="s">
        <v>33</v>
      </c>
      <c r="N263" s="1" t="s">
        <v>109</v>
      </c>
      <c r="O263" s="1" t="s">
        <v>21</v>
      </c>
      <c r="P263" s="1" t="s">
        <v>21</v>
      </c>
      <c r="Q263" s="1" t="s">
        <v>21</v>
      </c>
      <c r="R263" s="1" t="s">
        <v>21</v>
      </c>
      <c r="S263" s="1" t="s">
        <v>21</v>
      </c>
      <c r="T263" s="1" t="s">
        <v>21</v>
      </c>
    </row>
    <row r="264" spans="1:20" x14ac:dyDescent="0.25">
      <c r="A264" s="1" t="s">
        <v>714</v>
      </c>
      <c r="B264" s="1" t="s">
        <v>35</v>
      </c>
      <c r="C264" s="1" t="s">
        <v>109</v>
      </c>
      <c r="D264" s="1" t="s">
        <v>718</v>
      </c>
      <c r="E264" s="1" t="s">
        <v>34</v>
      </c>
      <c r="F264" s="1" t="s">
        <v>719</v>
      </c>
      <c r="G264" s="1" t="s">
        <v>21</v>
      </c>
      <c r="H264" s="1" t="s">
        <v>21</v>
      </c>
      <c r="I264" s="1" t="s">
        <v>21</v>
      </c>
      <c r="J264" s="1" t="s">
        <v>21</v>
      </c>
      <c r="K264" s="1" t="s">
        <v>21</v>
      </c>
      <c r="L264" s="1" t="s">
        <v>21</v>
      </c>
      <c r="M264" s="1" t="s">
        <v>21</v>
      </c>
      <c r="N264" s="1" t="s">
        <v>21</v>
      </c>
      <c r="O264" s="1" t="s">
        <v>21</v>
      </c>
      <c r="P264" s="1" t="s">
        <v>21</v>
      </c>
      <c r="Q264" s="1" t="s">
        <v>21</v>
      </c>
      <c r="R264" s="1" t="s">
        <v>21</v>
      </c>
      <c r="S264" s="1" t="s">
        <v>21</v>
      </c>
      <c r="T264" s="1" t="s">
        <v>21</v>
      </c>
    </row>
    <row r="265" spans="1:20" x14ac:dyDescent="0.25">
      <c r="A265" s="1" t="s">
        <v>714</v>
      </c>
      <c r="B265" s="1" t="s">
        <v>36</v>
      </c>
      <c r="C265" s="1" t="s">
        <v>37</v>
      </c>
      <c r="D265" s="1" t="s">
        <v>720</v>
      </c>
      <c r="E265" s="1" t="s">
        <v>39</v>
      </c>
      <c r="F265" s="1" t="s">
        <v>721</v>
      </c>
      <c r="G265" s="1" t="s">
        <v>41</v>
      </c>
      <c r="H265" s="1" t="s">
        <v>722</v>
      </c>
      <c r="I265" s="1" t="s">
        <v>43</v>
      </c>
      <c r="J265" s="1" t="s">
        <v>29</v>
      </c>
      <c r="K265" s="1" t="s">
        <v>44</v>
      </c>
      <c r="L265" s="1" t="s">
        <v>723</v>
      </c>
      <c r="M265" s="1" t="s">
        <v>46</v>
      </c>
      <c r="N265" s="1" t="s">
        <v>29</v>
      </c>
      <c r="O265" s="1" t="s">
        <v>47</v>
      </c>
      <c r="P265" s="1" t="s">
        <v>724</v>
      </c>
      <c r="Q265" s="1" t="s">
        <v>49</v>
      </c>
      <c r="R265" s="1" t="s">
        <v>720</v>
      </c>
      <c r="S265" s="1" t="s">
        <v>21</v>
      </c>
      <c r="T265" s="1" t="s">
        <v>21</v>
      </c>
    </row>
    <row r="266" spans="1:20" x14ac:dyDescent="0.25">
      <c r="A266" s="1" t="s">
        <v>714</v>
      </c>
      <c r="B266" s="1" t="s">
        <v>50</v>
      </c>
      <c r="C266" s="1" t="s">
        <v>51</v>
      </c>
      <c r="D266" s="1" t="s">
        <v>29</v>
      </c>
      <c r="E266" s="1" t="s">
        <v>52</v>
      </c>
      <c r="F266" s="1" t="s">
        <v>29</v>
      </c>
      <c r="G266" s="1" t="s">
        <v>53</v>
      </c>
      <c r="H266" s="1" t="s">
        <v>725</v>
      </c>
      <c r="I266" s="1" t="s">
        <v>55</v>
      </c>
      <c r="J266" s="1" t="s">
        <v>29</v>
      </c>
      <c r="K266" s="1" t="s">
        <v>56</v>
      </c>
      <c r="L266" s="1" t="s">
        <v>726</v>
      </c>
      <c r="M266" s="1" t="s">
        <v>21</v>
      </c>
      <c r="N266" s="1" t="s">
        <v>21</v>
      </c>
      <c r="O266" s="1" t="s">
        <v>21</v>
      </c>
      <c r="P266" s="1" t="s">
        <v>21</v>
      </c>
      <c r="Q266" s="1" t="s">
        <v>21</v>
      </c>
      <c r="R266" s="1" t="s">
        <v>21</v>
      </c>
      <c r="S266" s="1" t="s">
        <v>21</v>
      </c>
      <c r="T266" s="1" t="s">
        <v>21</v>
      </c>
    </row>
    <row r="267" spans="1:20" x14ac:dyDescent="0.25">
      <c r="A267" s="1" t="s">
        <v>727</v>
      </c>
      <c r="B267" s="1" t="s">
        <v>23</v>
      </c>
      <c r="C267" s="1" t="s">
        <v>24</v>
      </c>
      <c r="D267" s="1" t="s">
        <v>535</v>
      </c>
      <c r="E267" s="1" t="s">
        <v>26</v>
      </c>
      <c r="F267" s="1" t="s">
        <v>303</v>
      </c>
      <c r="G267" s="1" t="s">
        <v>28</v>
      </c>
      <c r="H267" s="1" t="s">
        <v>29</v>
      </c>
      <c r="I267" s="1" t="s">
        <v>30</v>
      </c>
      <c r="J267" s="1" t="s">
        <v>29</v>
      </c>
      <c r="K267" s="1" t="s">
        <v>31</v>
      </c>
      <c r="L267" s="1" t="s">
        <v>728</v>
      </c>
      <c r="M267" s="1" t="s">
        <v>33</v>
      </c>
      <c r="N267" s="1" t="s">
        <v>146</v>
      </c>
      <c r="O267" s="1" t="s">
        <v>21</v>
      </c>
      <c r="P267" s="1" t="s">
        <v>21</v>
      </c>
      <c r="Q267" s="1" t="s">
        <v>21</v>
      </c>
      <c r="R267" s="1" t="s">
        <v>21</v>
      </c>
      <c r="S267" s="1" t="s">
        <v>21</v>
      </c>
      <c r="T267" s="1" t="s">
        <v>21</v>
      </c>
    </row>
    <row r="268" spans="1:20" x14ac:dyDescent="0.25">
      <c r="A268" s="1" t="s">
        <v>727</v>
      </c>
      <c r="B268" s="1" t="s">
        <v>35</v>
      </c>
      <c r="C268" s="1" t="s">
        <v>143</v>
      </c>
      <c r="D268" s="1" t="s">
        <v>729</v>
      </c>
      <c r="E268" s="1" t="s">
        <v>146</v>
      </c>
      <c r="F268" s="1" t="s">
        <v>730</v>
      </c>
      <c r="G268" s="1" t="s">
        <v>21</v>
      </c>
      <c r="H268" s="1" t="s">
        <v>21</v>
      </c>
      <c r="I268" s="1" t="s">
        <v>21</v>
      </c>
      <c r="J268" s="1" t="s">
        <v>21</v>
      </c>
      <c r="K268" s="1" t="s">
        <v>21</v>
      </c>
      <c r="L268" s="1" t="s">
        <v>21</v>
      </c>
      <c r="M268" s="1" t="s">
        <v>21</v>
      </c>
      <c r="N268" s="1" t="s">
        <v>21</v>
      </c>
      <c r="O268" s="1" t="s">
        <v>21</v>
      </c>
      <c r="P268" s="1" t="s">
        <v>21</v>
      </c>
      <c r="Q268" s="1" t="s">
        <v>21</v>
      </c>
      <c r="R268" s="1" t="s">
        <v>21</v>
      </c>
      <c r="S268" s="1" t="s">
        <v>21</v>
      </c>
      <c r="T268" s="1" t="s">
        <v>21</v>
      </c>
    </row>
    <row r="269" spans="1:20" x14ac:dyDescent="0.25">
      <c r="A269" s="1" t="s">
        <v>727</v>
      </c>
      <c r="B269" s="1" t="s">
        <v>36</v>
      </c>
      <c r="C269" s="1" t="s">
        <v>37</v>
      </c>
      <c r="D269" s="1" t="s">
        <v>731</v>
      </c>
      <c r="E269" s="1" t="s">
        <v>39</v>
      </c>
      <c r="F269" s="1" t="s">
        <v>29</v>
      </c>
      <c r="G269" s="1" t="s">
        <v>41</v>
      </c>
      <c r="H269" s="1" t="s">
        <v>732</v>
      </c>
      <c r="I269" s="1" t="s">
        <v>44</v>
      </c>
      <c r="J269" s="1" t="s">
        <v>733</v>
      </c>
      <c r="K269" s="1" t="s">
        <v>46</v>
      </c>
      <c r="L269" s="1" t="s">
        <v>29</v>
      </c>
      <c r="M269" s="1" t="s">
        <v>47</v>
      </c>
      <c r="N269" s="1" t="s">
        <v>731</v>
      </c>
      <c r="O269" s="1" t="s">
        <v>49</v>
      </c>
      <c r="P269" s="1" t="s">
        <v>731</v>
      </c>
      <c r="Q269" s="1" t="s">
        <v>21</v>
      </c>
      <c r="R269" s="1" t="s">
        <v>21</v>
      </c>
      <c r="S269" s="1" t="s">
        <v>21</v>
      </c>
      <c r="T269" s="1" t="s">
        <v>21</v>
      </c>
    </row>
    <row r="270" spans="1:20" x14ac:dyDescent="0.25">
      <c r="A270" s="1" t="s">
        <v>727</v>
      </c>
      <c r="B270" s="1" t="s">
        <v>50</v>
      </c>
      <c r="C270" s="1" t="s">
        <v>51</v>
      </c>
      <c r="D270" s="1" t="s">
        <v>29</v>
      </c>
      <c r="E270" s="1" t="s">
        <v>53</v>
      </c>
      <c r="F270" s="1" t="s">
        <v>734</v>
      </c>
      <c r="G270" s="1" t="s">
        <v>55</v>
      </c>
      <c r="H270" s="1" t="s">
        <v>29</v>
      </c>
      <c r="I270" s="1" t="s">
        <v>56</v>
      </c>
      <c r="J270" s="1" t="s">
        <v>29</v>
      </c>
      <c r="K270" s="1" t="s">
        <v>21</v>
      </c>
      <c r="L270" s="1" t="s">
        <v>21</v>
      </c>
      <c r="M270" s="1" t="s">
        <v>21</v>
      </c>
      <c r="N270" s="1" t="s">
        <v>21</v>
      </c>
      <c r="O270" s="1" t="s">
        <v>21</v>
      </c>
      <c r="P270" s="1" t="s">
        <v>21</v>
      </c>
      <c r="Q270" s="1" t="s">
        <v>21</v>
      </c>
      <c r="R270" s="1" t="s">
        <v>21</v>
      </c>
      <c r="S270" s="1" t="s">
        <v>21</v>
      </c>
      <c r="T270" s="1" t="s">
        <v>21</v>
      </c>
    </row>
    <row r="271" spans="1:20" x14ac:dyDescent="0.25">
      <c r="A271" s="1" t="s">
        <v>735</v>
      </c>
      <c r="B271" s="1" t="s">
        <v>23</v>
      </c>
      <c r="C271" s="1" t="s">
        <v>24</v>
      </c>
      <c r="D271" s="1" t="s">
        <v>736</v>
      </c>
      <c r="E271" s="1" t="s">
        <v>26</v>
      </c>
      <c r="F271" s="1" t="s">
        <v>737</v>
      </c>
      <c r="G271" s="1" t="s">
        <v>28</v>
      </c>
      <c r="H271" s="1" t="s">
        <v>29</v>
      </c>
      <c r="I271" s="1" t="s">
        <v>30</v>
      </c>
      <c r="J271" s="1" t="s">
        <v>29</v>
      </c>
      <c r="K271" s="1" t="s">
        <v>31</v>
      </c>
      <c r="L271" s="1" t="s">
        <v>738</v>
      </c>
      <c r="M271" s="1" t="s">
        <v>33</v>
      </c>
      <c r="N271" s="1" t="s">
        <v>86</v>
      </c>
      <c r="O271" s="1" t="s">
        <v>21</v>
      </c>
      <c r="P271" s="1" t="s">
        <v>21</v>
      </c>
      <c r="Q271" s="1" t="s">
        <v>21</v>
      </c>
      <c r="R271" s="1" t="s">
        <v>21</v>
      </c>
      <c r="S271" s="1" t="s">
        <v>21</v>
      </c>
      <c r="T271" s="1" t="s">
        <v>21</v>
      </c>
    </row>
    <row r="272" spans="1:20" x14ac:dyDescent="0.25">
      <c r="A272" s="1" t="s">
        <v>735</v>
      </c>
      <c r="B272" s="1" t="s">
        <v>35</v>
      </c>
      <c r="C272" s="1" t="s">
        <v>143</v>
      </c>
      <c r="D272" s="1" t="s">
        <v>739</v>
      </c>
      <c r="E272" s="1" t="s">
        <v>74</v>
      </c>
      <c r="F272" s="1" t="s">
        <v>740</v>
      </c>
      <c r="G272" s="1" t="s">
        <v>146</v>
      </c>
      <c r="H272" s="1" t="s">
        <v>741</v>
      </c>
      <c r="I272" s="1" t="s">
        <v>132</v>
      </c>
      <c r="J272" s="1" t="s">
        <v>29</v>
      </c>
      <c r="K272" s="1" t="s">
        <v>142</v>
      </c>
      <c r="L272" s="1" t="s">
        <v>742</v>
      </c>
      <c r="M272" s="1" t="s">
        <v>34</v>
      </c>
      <c r="N272" s="1" t="s">
        <v>743</v>
      </c>
      <c r="O272" s="1" t="s">
        <v>62</v>
      </c>
      <c r="P272" s="1" t="s">
        <v>744</v>
      </c>
      <c r="Q272" s="1" t="s">
        <v>86</v>
      </c>
      <c r="R272" s="1" t="s">
        <v>745</v>
      </c>
      <c r="S272" s="1" t="s">
        <v>109</v>
      </c>
      <c r="T272" s="1" t="s">
        <v>746</v>
      </c>
    </row>
    <row r="273" spans="1:20" x14ac:dyDescent="0.25">
      <c r="A273" s="1" t="s">
        <v>735</v>
      </c>
      <c r="B273" s="1" t="s">
        <v>36</v>
      </c>
      <c r="C273" s="1" t="s">
        <v>37</v>
      </c>
      <c r="D273" s="1" t="s">
        <v>747</v>
      </c>
      <c r="E273" s="1" t="s">
        <v>39</v>
      </c>
      <c r="F273" s="1" t="s">
        <v>748</v>
      </c>
      <c r="G273" s="1" t="s">
        <v>41</v>
      </c>
      <c r="H273" s="1" t="s">
        <v>749</v>
      </c>
      <c r="I273" s="1" t="s">
        <v>43</v>
      </c>
      <c r="J273" s="1" t="s">
        <v>29</v>
      </c>
      <c r="K273" s="1" t="s">
        <v>44</v>
      </c>
      <c r="L273" s="1" t="s">
        <v>750</v>
      </c>
      <c r="M273" s="1" t="s">
        <v>46</v>
      </c>
      <c r="N273" s="1" t="s">
        <v>29</v>
      </c>
      <c r="O273" s="1" t="s">
        <v>47</v>
      </c>
      <c r="P273" s="1" t="s">
        <v>751</v>
      </c>
      <c r="Q273" s="1" t="s">
        <v>49</v>
      </c>
      <c r="R273" s="1" t="s">
        <v>747</v>
      </c>
      <c r="S273" s="1" t="s">
        <v>21</v>
      </c>
      <c r="T273" s="1" t="s">
        <v>21</v>
      </c>
    </row>
    <row r="274" spans="1:20" x14ac:dyDescent="0.25">
      <c r="A274" s="1" t="s">
        <v>735</v>
      </c>
      <c r="B274" s="1" t="s">
        <v>50</v>
      </c>
      <c r="C274" s="1" t="s">
        <v>51</v>
      </c>
      <c r="D274" s="1" t="s">
        <v>29</v>
      </c>
      <c r="E274" s="1" t="s">
        <v>52</v>
      </c>
      <c r="F274" s="1" t="s">
        <v>752</v>
      </c>
      <c r="G274" s="1" t="s">
        <v>53</v>
      </c>
      <c r="H274" s="1" t="s">
        <v>753</v>
      </c>
      <c r="I274" s="1" t="s">
        <v>55</v>
      </c>
      <c r="J274" s="1" t="s">
        <v>29</v>
      </c>
      <c r="K274" s="1" t="s">
        <v>56</v>
      </c>
      <c r="L274" s="1" t="s">
        <v>754</v>
      </c>
      <c r="M274" s="1" t="s">
        <v>21</v>
      </c>
      <c r="N274" s="1" t="s">
        <v>21</v>
      </c>
      <c r="O274" s="1" t="s">
        <v>21</v>
      </c>
      <c r="P274" s="1" t="s">
        <v>21</v>
      </c>
      <c r="Q274" s="1" t="s">
        <v>21</v>
      </c>
      <c r="R274" s="1" t="s">
        <v>21</v>
      </c>
      <c r="S274" s="1" t="s">
        <v>21</v>
      </c>
      <c r="T274" s="1" t="s">
        <v>21</v>
      </c>
    </row>
    <row r="275" spans="1:20" x14ac:dyDescent="0.25">
      <c r="A275" s="1" t="s">
        <v>755</v>
      </c>
      <c r="B275" s="1" t="s">
        <v>23</v>
      </c>
      <c r="C275" s="1" t="s">
        <v>24</v>
      </c>
      <c r="D275" s="1" t="s">
        <v>71</v>
      </c>
      <c r="E275" s="1" t="s">
        <v>26</v>
      </c>
      <c r="F275" s="1" t="s">
        <v>72</v>
      </c>
      <c r="G275" s="1" t="s">
        <v>28</v>
      </c>
      <c r="H275" s="1" t="s">
        <v>29</v>
      </c>
      <c r="I275" s="1" t="s">
        <v>30</v>
      </c>
      <c r="J275" s="1" t="s">
        <v>29</v>
      </c>
      <c r="K275" s="1" t="s">
        <v>31</v>
      </c>
      <c r="L275" s="1" t="s">
        <v>756</v>
      </c>
      <c r="M275" s="1" t="s">
        <v>33</v>
      </c>
      <c r="N275" s="1" t="s">
        <v>132</v>
      </c>
      <c r="O275" s="1" t="s">
        <v>21</v>
      </c>
      <c r="P275" s="1" t="s">
        <v>21</v>
      </c>
      <c r="Q275" s="1" t="s">
        <v>21</v>
      </c>
      <c r="R275" s="1" t="s">
        <v>21</v>
      </c>
      <c r="S275" s="1" t="s">
        <v>21</v>
      </c>
      <c r="T275" s="1" t="s">
        <v>21</v>
      </c>
    </row>
    <row r="276" spans="1:20" x14ac:dyDescent="0.25">
      <c r="A276" s="1" t="s">
        <v>755</v>
      </c>
      <c r="B276" s="1" t="s">
        <v>35</v>
      </c>
      <c r="C276" s="1" t="s">
        <v>132</v>
      </c>
      <c r="D276" s="1" t="s">
        <v>71</v>
      </c>
      <c r="E276" s="1" t="s">
        <v>21</v>
      </c>
      <c r="F276" s="1" t="s">
        <v>21</v>
      </c>
      <c r="G276" s="1" t="s">
        <v>21</v>
      </c>
      <c r="H276" s="1" t="s">
        <v>21</v>
      </c>
      <c r="I276" s="1" t="s">
        <v>21</v>
      </c>
      <c r="J276" s="1" t="s">
        <v>21</v>
      </c>
      <c r="K276" s="1" t="s">
        <v>21</v>
      </c>
      <c r="L276" s="1" t="s">
        <v>21</v>
      </c>
      <c r="M276" s="1" t="s">
        <v>21</v>
      </c>
      <c r="N276" s="1" t="s">
        <v>21</v>
      </c>
      <c r="O276" s="1" t="s">
        <v>21</v>
      </c>
      <c r="P276" s="1" t="s">
        <v>21</v>
      </c>
      <c r="Q276" s="1" t="s">
        <v>21</v>
      </c>
      <c r="R276" s="1" t="s">
        <v>21</v>
      </c>
      <c r="S276" s="1" t="s">
        <v>21</v>
      </c>
      <c r="T276" s="1" t="s">
        <v>21</v>
      </c>
    </row>
    <row r="277" spans="1:20" x14ac:dyDescent="0.25">
      <c r="A277" s="1" t="s">
        <v>755</v>
      </c>
      <c r="B277" s="1" t="s">
        <v>36</v>
      </c>
      <c r="C277" s="1" t="s">
        <v>37</v>
      </c>
      <c r="D277" s="1" t="s">
        <v>757</v>
      </c>
      <c r="E277" s="1" t="s">
        <v>39</v>
      </c>
      <c r="F277" s="1" t="s">
        <v>758</v>
      </c>
      <c r="G277" s="1" t="s">
        <v>41</v>
      </c>
      <c r="H277" s="1" t="s">
        <v>759</v>
      </c>
      <c r="I277" s="1" t="s">
        <v>43</v>
      </c>
      <c r="J277" s="1" t="s">
        <v>29</v>
      </c>
      <c r="K277" s="1" t="s">
        <v>44</v>
      </c>
      <c r="L277" s="1" t="s">
        <v>760</v>
      </c>
      <c r="M277" s="1" t="s">
        <v>46</v>
      </c>
      <c r="N277" s="1" t="s">
        <v>29</v>
      </c>
      <c r="O277" s="1" t="s">
        <v>47</v>
      </c>
      <c r="P277" s="1" t="s">
        <v>761</v>
      </c>
      <c r="Q277" s="1" t="s">
        <v>49</v>
      </c>
      <c r="R277" s="1" t="s">
        <v>757</v>
      </c>
      <c r="S277" s="1" t="s">
        <v>21</v>
      </c>
      <c r="T277" s="1" t="s">
        <v>21</v>
      </c>
    </row>
    <row r="278" spans="1:20" x14ac:dyDescent="0.25">
      <c r="A278" s="1" t="s">
        <v>755</v>
      </c>
      <c r="B278" s="1" t="s">
        <v>50</v>
      </c>
      <c r="C278" s="1" t="s">
        <v>51</v>
      </c>
      <c r="D278" s="1" t="s">
        <v>29</v>
      </c>
      <c r="E278" s="1" t="s">
        <v>52</v>
      </c>
      <c r="F278" s="1" t="s">
        <v>29</v>
      </c>
      <c r="G278" s="1" t="s">
        <v>53</v>
      </c>
      <c r="H278" s="1" t="s">
        <v>762</v>
      </c>
      <c r="I278" s="1" t="s">
        <v>55</v>
      </c>
      <c r="J278" s="1" t="s">
        <v>29</v>
      </c>
      <c r="K278" s="1" t="s">
        <v>56</v>
      </c>
      <c r="L278" s="1" t="s">
        <v>763</v>
      </c>
      <c r="M278" s="1" t="s">
        <v>21</v>
      </c>
      <c r="N278" s="1" t="s">
        <v>21</v>
      </c>
      <c r="O278" s="1" t="s">
        <v>21</v>
      </c>
      <c r="P278" s="1" t="s">
        <v>21</v>
      </c>
      <c r="Q278" s="1" t="s">
        <v>21</v>
      </c>
      <c r="R278" s="1" t="s">
        <v>21</v>
      </c>
      <c r="S278" s="1" t="s">
        <v>21</v>
      </c>
      <c r="T278" s="1" t="s">
        <v>21</v>
      </c>
    </row>
    <row r="279" spans="1:20" x14ac:dyDescent="0.25">
      <c r="A279" s="1" t="s">
        <v>764</v>
      </c>
      <c r="B279" s="1" t="s">
        <v>23</v>
      </c>
      <c r="C279" s="1" t="s">
        <v>24</v>
      </c>
      <c r="D279" s="1" t="s">
        <v>106</v>
      </c>
      <c r="E279" s="1" t="s">
        <v>26</v>
      </c>
      <c r="F279" s="1" t="s">
        <v>107</v>
      </c>
      <c r="G279" s="1" t="s">
        <v>28</v>
      </c>
      <c r="H279" s="1" t="s">
        <v>29</v>
      </c>
      <c r="I279" s="1" t="s">
        <v>30</v>
      </c>
      <c r="J279" s="1" t="s">
        <v>29</v>
      </c>
      <c r="K279" s="1" t="s">
        <v>31</v>
      </c>
      <c r="L279" s="1" t="s">
        <v>765</v>
      </c>
      <c r="M279" s="1" t="s">
        <v>33</v>
      </c>
      <c r="N279" s="1" t="s">
        <v>62</v>
      </c>
      <c r="O279" s="1" t="s">
        <v>21</v>
      </c>
      <c r="P279" s="1" t="s">
        <v>21</v>
      </c>
      <c r="Q279" s="1" t="s">
        <v>21</v>
      </c>
      <c r="R279" s="1" t="s">
        <v>21</v>
      </c>
      <c r="S279" s="1" t="s">
        <v>21</v>
      </c>
      <c r="T279" s="1" t="s">
        <v>21</v>
      </c>
    </row>
    <row r="280" spans="1:20" x14ac:dyDescent="0.25">
      <c r="A280" s="1" t="s">
        <v>764</v>
      </c>
      <c r="B280" s="1" t="s">
        <v>35</v>
      </c>
      <c r="C280" s="1" t="s">
        <v>62</v>
      </c>
      <c r="D280" s="1" t="s">
        <v>106</v>
      </c>
      <c r="E280" s="1" t="s">
        <v>21</v>
      </c>
      <c r="F280" s="1" t="s">
        <v>21</v>
      </c>
      <c r="G280" s="1" t="s">
        <v>21</v>
      </c>
      <c r="H280" s="1" t="s">
        <v>21</v>
      </c>
      <c r="I280" s="1" t="s">
        <v>21</v>
      </c>
      <c r="J280" s="1" t="s">
        <v>21</v>
      </c>
      <c r="K280" s="1" t="s">
        <v>21</v>
      </c>
      <c r="L280" s="1" t="s">
        <v>21</v>
      </c>
      <c r="M280" s="1" t="s">
        <v>21</v>
      </c>
      <c r="N280" s="1" t="s">
        <v>21</v>
      </c>
      <c r="O280" s="1" t="s">
        <v>21</v>
      </c>
      <c r="P280" s="1" t="s">
        <v>21</v>
      </c>
      <c r="Q280" s="1" t="s">
        <v>21</v>
      </c>
      <c r="R280" s="1" t="s">
        <v>21</v>
      </c>
      <c r="S280" s="1" t="s">
        <v>21</v>
      </c>
      <c r="T280" s="1" t="s">
        <v>21</v>
      </c>
    </row>
    <row r="281" spans="1:20" x14ac:dyDescent="0.25">
      <c r="A281" s="1" t="s">
        <v>764</v>
      </c>
      <c r="B281" s="1" t="s">
        <v>36</v>
      </c>
      <c r="C281" s="1" t="s">
        <v>37</v>
      </c>
      <c r="D281" s="1" t="s">
        <v>766</v>
      </c>
      <c r="E281" s="1" t="s">
        <v>39</v>
      </c>
      <c r="F281" s="1" t="s">
        <v>767</v>
      </c>
      <c r="G281" s="1" t="s">
        <v>41</v>
      </c>
      <c r="H281" s="1" t="s">
        <v>768</v>
      </c>
      <c r="I281" s="1" t="s">
        <v>43</v>
      </c>
      <c r="J281" s="1" t="s">
        <v>29</v>
      </c>
      <c r="K281" s="1" t="s">
        <v>44</v>
      </c>
      <c r="L281" s="1" t="s">
        <v>769</v>
      </c>
      <c r="M281" s="1" t="s">
        <v>46</v>
      </c>
      <c r="N281" s="1" t="s">
        <v>29</v>
      </c>
      <c r="O281" s="1" t="s">
        <v>47</v>
      </c>
      <c r="P281" s="1" t="s">
        <v>770</v>
      </c>
      <c r="Q281" s="1" t="s">
        <v>49</v>
      </c>
      <c r="R281" s="1" t="s">
        <v>766</v>
      </c>
      <c r="S281" s="1" t="s">
        <v>21</v>
      </c>
      <c r="T281" s="1" t="s">
        <v>21</v>
      </c>
    </row>
    <row r="282" spans="1:20" x14ac:dyDescent="0.25">
      <c r="A282" s="1" t="s">
        <v>764</v>
      </c>
      <c r="B282" s="1" t="s">
        <v>50</v>
      </c>
      <c r="C282" s="1" t="s">
        <v>51</v>
      </c>
      <c r="D282" s="1" t="s">
        <v>29</v>
      </c>
      <c r="E282" s="1" t="s">
        <v>52</v>
      </c>
      <c r="F282" s="1" t="s">
        <v>29</v>
      </c>
      <c r="G282" s="1" t="s">
        <v>53</v>
      </c>
      <c r="H282" s="1" t="s">
        <v>771</v>
      </c>
      <c r="I282" s="1" t="s">
        <v>55</v>
      </c>
      <c r="J282" s="1" t="s">
        <v>29</v>
      </c>
      <c r="K282" s="1" t="s">
        <v>56</v>
      </c>
      <c r="L282" s="1" t="s">
        <v>772</v>
      </c>
      <c r="M282" s="1" t="s">
        <v>21</v>
      </c>
      <c r="N282" s="1" t="s">
        <v>21</v>
      </c>
      <c r="O282" s="1" t="s">
        <v>21</v>
      </c>
      <c r="P282" s="1" t="s">
        <v>21</v>
      </c>
      <c r="Q282" s="1" t="s">
        <v>21</v>
      </c>
      <c r="R282" s="1" t="s">
        <v>21</v>
      </c>
      <c r="S282" s="1" t="s">
        <v>21</v>
      </c>
      <c r="T282" s="1" t="s">
        <v>21</v>
      </c>
    </row>
    <row r="283" spans="1:20" x14ac:dyDescent="0.25">
      <c r="A283" s="1" t="s">
        <v>773</v>
      </c>
      <c r="B283" s="1" t="s">
        <v>23</v>
      </c>
      <c r="C283" s="1" t="s">
        <v>24</v>
      </c>
      <c r="D283" s="1" t="s">
        <v>774</v>
      </c>
      <c r="E283" s="1" t="s">
        <v>26</v>
      </c>
      <c r="F283" s="1" t="s">
        <v>775</v>
      </c>
      <c r="G283" s="1" t="s">
        <v>28</v>
      </c>
      <c r="H283" s="1" t="s">
        <v>29</v>
      </c>
      <c r="I283" s="1" t="s">
        <v>30</v>
      </c>
      <c r="J283" s="1" t="s">
        <v>29</v>
      </c>
      <c r="K283" s="1" t="s">
        <v>31</v>
      </c>
      <c r="L283" s="1" t="s">
        <v>776</v>
      </c>
      <c r="M283" s="1" t="s">
        <v>33</v>
      </c>
      <c r="N283" s="1" t="s">
        <v>34</v>
      </c>
      <c r="O283" s="1" t="s">
        <v>21</v>
      </c>
      <c r="P283" s="1" t="s">
        <v>21</v>
      </c>
      <c r="Q283" s="1" t="s">
        <v>21</v>
      </c>
      <c r="R283" s="1" t="s">
        <v>21</v>
      </c>
      <c r="S283" s="1" t="s">
        <v>21</v>
      </c>
      <c r="T283" s="1" t="s">
        <v>21</v>
      </c>
    </row>
    <row r="284" spans="1:20" x14ac:dyDescent="0.25">
      <c r="A284" s="1" t="s">
        <v>773</v>
      </c>
      <c r="B284" s="1" t="s">
        <v>35</v>
      </c>
      <c r="C284" s="1" t="s">
        <v>34</v>
      </c>
      <c r="D284" s="1" t="s">
        <v>774</v>
      </c>
      <c r="E284" s="1" t="s">
        <v>21</v>
      </c>
      <c r="F284" s="1" t="s">
        <v>21</v>
      </c>
      <c r="G284" s="1" t="s">
        <v>21</v>
      </c>
      <c r="H284" s="1" t="s">
        <v>21</v>
      </c>
      <c r="I284" s="1" t="s">
        <v>21</v>
      </c>
      <c r="J284" s="1" t="s">
        <v>21</v>
      </c>
      <c r="K284" s="1" t="s">
        <v>21</v>
      </c>
      <c r="L284" s="1" t="s">
        <v>21</v>
      </c>
      <c r="M284" s="1" t="s">
        <v>21</v>
      </c>
      <c r="N284" s="1" t="s">
        <v>21</v>
      </c>
      <c r="O284" s="1" t="s">
        <v>21</v>
      </c>
      <c r="P284" s="1" t="s">
        <v>21</v>
      </c>
      <c r="Q284" s="1" t="s">
        <v>21</v>
      </c>
      <c r="R284" s="1" t="s">
        <v>21</v>
      </c>
      <c r="S284" s="1" t="s">
        <v>21</v>
      </c>
      <c r="T284" s="1" t="s">
        <v>21</v>
      </c>
    </row>
    <row r="285" spans="1:20" x14ac:dyDescent="0.25">
      <c r="A285" s="1" t="s">
        <v>773</v>
      </c>
      <c r="B285" s="1" t="s">
        <v>36</v>
      </c>
      <c r="C285" s="1" t="s">
        <v>37</v>
      </c>
      <c r="D285" s="1" t="s">
        <v>777</v>
      </c>
      <c r="E285" s="1" t="s">
        <v>39</v>
      </c>
      <c r="F285" s="1" t="s">
        <v>778</v>
      </c>
      <c r="G285" s="1" t="s">
        <v>41</v>
      </c>
      <c r="H285" s="1" t="s">
        <v>779</v>
      </c>
      <c r="I285" s="1" t="s">
        <v>43</v>
      </c>
      <c r="J285" s="1" t="s">
        <v>29</v>
      </c>
      <c r="K285" s="1" t="s">
        <v>44</v>
      </c>
      <c r="L285" s="1" t="s">
        <v>780</v>
      </c>
      <c r="M285" s="1" t="s">
        <v>46</v>
      </c>
      <c r="N285" s="1" t="s">
        <v>29</v>
      </c>
      <c r="O285" s="1" t="s">
        <v>47</v>
      </c>
      <c r="P285" s="1" t="s">
        <v>781</v>
      </c>
      <c r="Q285" s="1" t="s">
        <v>49</v>
      </c>
      <c r="R285" s="1" t="s">
        <v>777</v>
      </c>
      <c r="S285" s="1" t="s">
        <v>21</v>
      </c>
      <c r="T285" s="1" t="s">
        <v>21</v>
      </c>
    </row>
    <row r="286" spans="1:20" x14ac:dyDescent="0.25">
      <c r="A286" s="1" t="s">
        <v>773</v>
      </c>
      <c r="B286" s="1" t="s">
        <v>50</v>
      </c>
      <c r="C286" s="1" t="s">
        <v>51</v>
      </c>
      <c r="D286" s="1" t="s">
        <v>29</v>
      </c>
      <c r="E286" s="1" t="s">
        <v>52</v>
      </c>
      <c r="F286" s="1" t="s">
        <v>29</v>
      </c>
      <c r="G286" s="1" t="s">
        <v>53</v>
      </c>
      <c r="H286" s="1" t="s">
        <v>782</v>
      </c>
      <c r="I286" s="1" t="s">
        <v>55</v>
      </c>
      <c r="J286" s="1" t="s">
        <v>29</v>
      </c>
      <c r="K286" s="1" t="s">
        <v>56</v>
      </c>
      <c r="L286" s="1" t="s">
        <v>783</v>
      </c>
      <c r="M286" s="1" t="s">
        <v>21</v>
      </c>
      <c r="N286" s="1" t="s">
        <v>21</v>
      </c>
      <c r="O286" s="1" t="s">
        <v>21</v>
      </c>
      <c r="P286" s="1" t="s">
        <v>21</v>
      </c>
      <c r="Q286" s="1" t="s">
        <v>21</v>
      </c>
      <c r="R286" s="1" t="s">
        <v>21</v>
      </c>
      <c r="S286" s="1" t="s">
        <v>21</v>
      </c>
      <c r="T286" s="1" t="s">
        <v>21</v>
      </c>
    </row>
    <row r="287" spans="1:20" x14ac:dyDescent="0.25">
      <c r="A287" s="1" t="s">
        <v>784</v>
      </c>
      <c r="B287" s="1" t="s">
        <v>23</v>
      </c>
      <c r="C287" s="1" t="s">
        <v>24</v>
      </c>
      <c r="D287" s="1" t="s">
        <v>106</v>
      </c>
      <c r="E287" s="1" t="s">
        <v>26</v>
      </c>
      <c r="F287" s="1" t="s">
        <v>107</v>
      </c>
      <c r="G287" s="1" t="s">
        <v>28</v>
      </c>
      <c r="H287" s="1" t="s">
        <v>29</v>
      </c>
      <c r="I287" s="1" t="s">
        <v>30</v>
      </c>
      <c r="J287" s="1" t="s">
        <v>29</v>
      </c>
      <c r="K287" s="1" t="s">
        <v>31</v>
      </c>
      <c r="L287" s="1" t="s">
        <v>785</v>
      </c>
      <c r="M287" s="1" t="s">
        <v>33</v>
      </c>
      <c r="N287" s="1" t="s">
        <v>142</v>
      </c>
      <c r="O287" s="1" t="s">
        <v>21</v>
      </c>
      <c r="P287" s="1" t="s">
        <v>21</v>
      </c>
      <c r="Q287" s="1" t="s">
        <v>21</v>
      </c>
      <c r="R287" s="1" t="s">
        <v>21</v>
      </c>
      <c r="S287" s="1" t="s">
        <v>21</v>
      </c>
      <c r="T287" s="1" t="s">
        <v>21</v>
      </c>
    </row>
    <row r="288" spans="1:20" x14ac:dyDescent="0.25">
      <c r="A288" s="1" t="s">
        <v>784</v>
      </c>
      <c r="B288" s="1" t="s">
        <v>35</v>
      </c>
      <c r="C288" s="1" t="s">
        <v>142</v>
      </c>
      <c r="D288" s="1" t="s">
        <v>432</v>
      </c>
      <c r="E288" s="1" t="s">
        <v>74</v>
      </c>
      <c r="F288" s="1" t="s">
        <v>144</v>
      </c>
      <c r="G288" s="1" t="s">
        <v>21</v>
      </c>
      <c r="H288" s="1" t="s">
        <v>21</v>
      </c>
      <c r="I288" s="1" t="s">
        <v>21</v>
      </c>
      <c r="J288" s="1" t="s">
        <v>21</v>
      </c>
      <c r="K288" s="1" t="s">
        <v>21</v>
      </c>
      <c r="L288" s="1" t="s">
        <v>21</v>
      </c>
      <c r="M288" s="1" t="s">
        <v>21</v>
      </c>
      <c r="N288" s="1" t="s">
        <v>21</v>
      </c>
      <c r="O288" s="1" t="s">
        <v>21</v>
      </c>
      <c r="P288" s="1" t="s">
        <v>21</v>
      </c>
      <c r="Q288" s="1" t="s">
        <v>21</v>
      </c>
      <c r="R288" s="1" t="s">
        <v>21</v>
      </c>
      <c r="S288" s="1" t="s">
        <v>21</v>
      </c>
      <c r="T288" s="1" t="s">
        <v>21</v>
      </c>
    </row>
    <row r="289" spans="1:20" x14ac:dyDescent="0.25">
      <c r="A289" s="1" t="s">
        <v>784</v>
      </c>
      <c r="B289" s="1" t="s">
        <v>36</v>
      </c>
      <c r="C289" s="1" t="s">
        <v>37</v>
      </c>
      <c r="D289" s="1" t="s">
        <v>786</v>
      </c>
      <c r="E289" s="1" t="s">
        <v>39</v>
      </c>
      <c r="F289" s="1" t="s">
        <v>787</v>
      </c>
      <c r="G289" s="1" t="s">
        <v>41</v>
      </c>
      <c r="H289" s="1" t="s">
        <v>788</v>
      </c>
      <c r="I289" s="1" t="s">
        <v>43</v>
      </c>
      <c r="J289" s="1" t="s">
        <v>29</v>
      </c>
      <c r="K289" s="1" t="s">
        <v>44</v>
      </c>
      <c r="L289" s="1" t="s">
        <v>789</v>
      </c>
      <c r="M289" s="1" t="s">
        <v>46</v>
      </c>
      <c r="N289" s="1" t="s">
        <v>29</v>
      </c>
      <c r="O289" s="1" t="s">
        <v>47</v>
      </c>
      <c r="P289" s="1" t="s">
        <v>790</v>
      </c>
      <c r="Q289" s="1" t="s">
        <v>49</v>
      </c>
      <c r="R289" s="1" t="s">
        <v>786</v>
      </c>
      <c r="S289" s="1" t="s">
        <v>21</v>
      </c>
      <c r="T289" s="1" t="s">
        <v>21</v>
      </c>
    </row>
    <row r="290" spans="1:20" x14ac:dyDescent="0.25">
      <c r="A290" s="1" t="s">
        <v>784</v>
      </c>
      <c r="B290" s="1" t="s">
        <v>50</v>
      </c>
      <c r="C290" s="1" t="s">
        <v>51</v>
      </c>
      <c r="D290" s="1" t="s">
        <v>29</v>
      </c>
      <c r="E290" s="1" t="s">
        <v>52</v>
      </c>
      <c r="F290" s="1" t="s">
        <v>29</v>
      </c>
      <c r="G290" s="1" t="s">
        <v>53</v>
      </c>
      <c r="H290" s="1" t="s">
        <v>791</v>
      </c>
      <c r="I290" s="1" t="s">
        <v>55</v>
      </c>
      <c r="J290" s="1" t="s">
        <v>29</v>
      </c>
      <c r="K290" s="1" t="s">
        <v>56</v>
      </c>
      <c r="L290" s="1" t="s">
        <v>792</v>
      </c>
      <c r="M290" s="1" t="s">
        <v>21</v>
      </c>
      <c r="N290" s="1" t="s">
        <v>21</v>
      </c>
      <c r="O290" s="1" t="s">
        <v>21</v>
      </c>
      <c r="P290" s="1" t="s">
        <v>21</v>
      </c>
      <c r="Q290" s="1" t="s">
        <v>21</v>
      </c>
      <c r="R290" s="1" t="s">
        <v>21</v>
      </c>
      <c r="S290" s="1" t="s">
        <v>21</v>
      </c>
      <c r="T290" s="1" t="s">
        <v>21</v>
      </c>
    </row>
    <row r="291" spans="1:20" x14ac:dyDescent="0.25">
      <c r="A291" s="1" t="s">
        <v>793</v>
      </c>
      <c r="B291" s="1" t="s">
        <v>23</v>
      </c>
      <c r="C291" s="1" t="s">
        <v>24</v>
      </c>
      <c r="D291" s="1" t="s">
        <v>106</v>
      </c>
      <c r="E291" s="1" t="s">
        <v>26</v>
      </c>
      <c r="F291" s="1" t="s">
        <v>107</v>
      </c>
      <c r="G291" s="1" t="s">
        <v>28</v>
      </c>
      <c r="H291" s="1" t="s">
        <v>29</v>
      </c>
      <c r="I291" s="1" t="s">
        <v>30</v>
      </c>
      <c r="J291" s="1" t="s">
        <v>29</v>
      </c>
      <c r="K291" s="1" t="s">
        <v>31</v>
      </c>
      <c r="L291" s="1" t="s">
        <v>794</v>
      </c>
      <c r="M291" s="1" t="s">
        <v>33</v>
      </c>
      <c r="N291" s="1" t="s">
        <v>109</v>
      </c>
      <c r="O291" s="1" t="s">
        <v>21</v>
      </c>
      <c r="P291" s="1" t="s">
        <v>21</v>
      </c>
      <c r="Q291" s="1" t="s">
        <v>21</v>
      </c>
      <c r="R291" s="1" t="s">
        <v>21</v>
      </c>
      <c r="S291" s="1" t="s">
        <v>21</v>
      </c>
      <c r="T291" s="1" t="s">
        <v>21</v>
      </c>
    </row>
    <row r="292" spans="1:20" x14ac:dyDescent="0.25">
      <c r="A292" s="1" t="s">
        <v>793</v>
      </c>
      <c r="B292" s="1" t="s">
        <v>35</v>
      </c>
      <c r="C292" s="1" t="s">
        <v>109</v>
      </c>
      <c r="D292" s="1" t="s">
        <v>106</v>
      </c>
      <c r="E292" s="1" t="s">
        <v>21</v>
      </c>
      <c r="F292" s="1" t="s">
        <v>21</v>
      </c>
      <c r="G292" s="1" t="s">
        <v>21</v>
      </c>
      <c r="H292" s="1" t="s">
        <v>21</v>
      </c>
      <c r="I292" s="1" t="s">
        <v>21</v>
      </c>
      <c r="J292" s="1" t="s">
        <v>21</v>
      </c>
      <c r="K292" s="1" t="s">
        <v>21</v>
      </c>
      <c r="L292" s="1" t="s">
        <v>21</v>
      </c>
      <c r="M292" s="1" t="s">
        <v>21</v>
      </c>
      <c r="N292" s="1" t="s">
        <v>21</v>
      </c>
      <c r="O292" s="1" t="s">
        <v>21</v>
      </c>
      <c r="P292" s="1" t="s">
        <v>21</v>
      </c>
      <c r="Q292" s="1" t="s">
        <v>21</v>
      </c>
      <c r="R292" s="1" t="s">
        <v>21</v>
      </c>
      <c r="S292" s="1" t="s">
        <v>21</v>
      </c>
      <c r="T292" s="1" t="s">
        <v>21</v>
      </c>
    </row>
    <row r="293" spans="1:20" x14ac:dyDescent="0.25">
      <c r="A293" s="1" t="s">
        <v>793</v>
      </c>
      <c r="B293" s="1" t="s">
        <v>36</v>
      </c>
      <c r="C293" s="1" t="s">
        <v>37</v>
      </c>
      <c r="D293" s="1" t="s">
        <v>795</v>
      </c>
      <c r="E293" s="1" t="s">
        <v>39</v>
      </c>
      <c r="F293" s="1" t="s">
        <v>796</v>
      </c>
      <c r="G293" s="1" t="s">
        <v>41</v>
      </c>
      <c r="H293" s="1" t="s">
        <v>797</v>
      </c>
      <c r="I293" s="1" t="s">
        <v>43</v>
      </c>
      <c r="J293" s="1" t="s">
        <v>29</v>
      </c>
      <c r="K293" s="1" t="s">
        <v>44</v>
      </c>
      <c r="L293" s="1" t="s">
        <v>798</v>
      </c>
      <c r="M293" s="1" t="s">
        <v>46</v>
      </c>
      <c r="N293" s="1" t="s">
        <v>29</v>
      </c>
      <c r="O293" s="1" t="s">
        <v>47</v>
      </c>
      <c r="P293" s="1" t="s">
        <v>799</v>
      </c>
      <c r="Q293" s="1" t="s">
        <v>49</v>
      </c>
      <c r="R293" s="1" t="s">
        <v>795</v>
      </c>
      <c r="S293" s="1" t="s">
        <v>21</v>
      </c>
      <c r="T293" s="1" t="s">
        <v>21</v>
      </c>
    </row>
    <row r="294" spans="1:20" x14ac:dyDescent="0.25">
      <c r="A294" s="1" t="s">
        <v>793</v>
      </c>
      <c r="B294" s="1" t="s">
        <v>50</v>
      </c>
      <c r="C294" s="1" t="s">
        <v>51</v>
      </c>
      <c r="D294" s="1" t="s">
        <v>29</v>
      </c>
      <c r="E294" s="1" t="s">
        <v>52</v>
      </c>
      <c r="F294" s="1" t="s">
        <v>29</v>
      </c>
      <c r="G294" s="1" t="s">
        <v>53</v>
      </c>
      <c r="H294" s="1" t="s">
        <v>800</v>
      </c>
      <c r="I294" s="1" t="s">
        <v>55</v>
      </c>
      <c r="J294" s="1" t="s">
        <v>29</v>
      </c>
      <c r="K294" s="1" t="s">
        <v>56</v>
      </c>
      <c r="L294" s="1" t="s">
        <v>801</v>
      </c>
      <c r="M294" s="1" t="s">
        <v>21</v>
      </c>
      <c r="N294" s="1" t="s">
        <v>21</v>
      </c>
      <c r="O294" s="1" t="s">
        <v>21</v>
      </c>
      <c r="P294" s="1" t="s">
        <v>21</v>
      </c>
      <c r="Q294" s="1" t="s">
        <v>21</v>
      </c>
      <c r="R294" s="1" t="s">
        <v>21</v>
      </c>
      <c r="S294" s="1" t="s">
        <v>21</v>
      </c>
      <c r="T294" s="1" t="s">
        <v>21</v>
      </c>
    </row>
    <row r="295" spans="1:20" x14ac:dyDescent="0.25">
      <c r="A295" s="1" t="s">
        <v>802</v>
      </c>
      <c r="B295" s="1" t="s">
        <v>23</v>
      </c>
      <c r="C295" s="1" t="s">
        <v>24</v>
      </c>
      <c r="D295" s="1" t="s">
        <v>803</v>
      </c>
      <c r="E295" s="1" t="s">
        <v>26</v>
      </c>
      <c r="F295" s="1" t="s">
        <v>804</v>
      </c>
      <c r="G295" s="1" t="s">
        <v>28</v>
      </c>
      <c r="H295" s="1" t="s">
        <v>29</v>
      </c>
      <c r="I295" s="1" t="s">
        <v>30</v>
      </c>
      <c r="J295" s="1" t="s">
        <v>29</v>
      </c>
      <c r="K295" s="1" t="s">
        <v>31</v>
      </c>
      <c r="L295" s="1" t="s">
        <v>805</v>
      </c>
      <c r="M295" s="1" t="s">
        <v>33</v>
      </c>
      <c r="N295" s="1" t="s">
        <v>132</v>
      </c>
      <c r="O295" s="1" t="s">
        <v>21</v>
      </c>
      <c r="P295" s="1" t="s">
        <v>21</v>
      </c>
      <c r="Q295" s="1" t="s">
        <v>21</v>
      </c>
      <c r="R295" s="1" t="s">
        <v>21</v>
      </c>
      <c r="S295" s="1" t="s">
        <v>21</v>
      </c>
      <c r="T295" s="1" t="s">
        <v>21</v>
      </c>
    </row>
    <row r="296" spans="1:20" x14ac:dyDescent="0.25">
      <c r="A296" s="1" t="s">
        <v>802</v>
      </c>
      <c r="B296" s="1" t="s">
        <v>35</v>
      </c>
      <c r="C296" s="1" t="s">
        <v>132</v>
      </c>
      <c r="D296" s="1" t="s">
        <v>803</v>
      </c>
      <c r="E296" s="1" t="s">
        <v>21</v>
      </c>
      <c r="F296" s="1" t="s">
        <v>21</v>
      </c>
      <c r="G296" s="1" t="s">
        <v>21</v>
      </c>
      <c r="H296" s="1" t="s">
        <v>21</v>
      </c>
      <c r="I296" s="1" t="s">
        <v>21</v>
      </c>
      <c r="J296" s="1" t="s">
        <v>21</v>
      </c>
      <c r="K296" s="1" t="s">
        <v>21</v>
      </c>
      <c r="L296" s="1" t="s">
        <v>21</v>
      </c>
      <c r="M296" s="1" t="s">
        <v>21</v>
      </c>
      <c r="N296" s="1" t="s">
        <v>21</v>
      </c>
      <c r="O296" s="1" t="s">
        <v>21</v>
      </c>
      <c r="P296" s="1" t="s">
        <v>21</v>
      </c>
      <c r="Q296" s="1" t="s">
        <v>21</v>
      </c>
      <c r="R296" s="1" t="s">
        <v>21</v>
      </c>
      <c r="S296" s="1" t="s">
        <v>21</v>
      </c>
      <c r="T296" s="1" t="s">
        <v>21</v>
      </c>
    </row>
    <row r="297" spans="1:20" x14ac:dyDescent="0.25">
      <c r="A297" s="1" t="s">
        <v>802</v>
      </c>
      <c r="B297" s="1" t="s">
        <v>36</v>
      </c>
      <c r="C297" s="1" t="s">
        <v>37</v>
      </c>
      <c r="D297" s="1" t="s">
        <v>806</v>
      </c>
      <c r="E297" s="1" t="s">
        <v>39</v>
      </c>
      <c r="F297" s="1" t="s">
        <v>807</v>
      </c>
      <c r="G297" s="1" t="s">
        <v>41</v>
      </c>
      <c r="H297" s="1" t="s">
        <v>808</v>
      </c>
      <c r="I297" s="1" t="s">
        <v>43</v>
      </c>
      <c r="J297" s="1" t="s">
        <v>29</v>
      </c>
      <c r="K297" s="1" t="s">
        <v>44</v>
      </c>
      <c r="L297" s="1" t="s">
        <v>809</v>
      </c>
      <c r="M297" s="1" t="s">
        <v>46</v>
      </c>
      <c r="N297" s="1" t="s">
        <v>29</v>
      </c>
      <c r="O297" s="1" t="s">
        <v>47</v>
      </c>
      <c r="P297" s="1" t="s">
        <v>810</v>
      </c>
      <c r="Q297" s="1" t="s">
        <v>49</v>
      </c>
      <c r="R297" s="1" t="s">
        <v>806</v>
      </c>
      <c r="S297" s="1" t="s">
        <v>21</v>
      </c>
      <c r="T297" s="1" t="s">
        <v>21</v>
      </c>
    </row>
    <row r="298" spans="1:20" x14ac:dyDescent="0.25">
      <c r="A298" s="1" t="s">
        <v>802</v>
      </c>
      <c r="B298" s="1" t="s">
        <v>50</v>
      </c>
      <c r="C298" s="1" t="s">
        <v>51</v>
      </c>
      <c r="D298" s="1" t="s">
        <v>29</v>
      </c>
      <c r="E298" s="1" t="s">
        <v>52</v>
      </c>
      <c r="F298" s="1" t="s">
        <v>29</v>
      </c>
      <c r="G298" s="1" t="s">
        <v>53</v>
      </c>
      <c r="H298" s="1" t="s">
        <v>811</v>
      </c>
      <c r="I298" s="1" t="s">
        <v>55</v>
      </c>
      <c r="J298" s="1" t="s">
        <v>29</v>
      </c>
      <c r="K298" s="1" t="s">
        <v>56</v>
      </c>
      <c r="L298" s="1" t="s">
        <v>812</v>
      </c>
      <c r="M298" s="1" t="s">
        <v>21</v>
      </c>
      <c r="N298" s="1" t="s">
        <v>21</v>
      </c>
      <c r="O298" s="1" t="s">
        <v>21</v>
      </c>
      <c r="P298" s="1" t="s">
        <v>21</v>
      </c>
      <c r="Q298" s="1" t="s">
        <v>21</v>
      </c>
      <c r="R298" s="1" t="s">
        <v>21</v>
      </c>
      <c r="S298" s="1" t="s">
        <v>21</v>
      </c>
      <c r="T298" s="1" t="s">
        <v>21</v>
      </c>
    </row>
    <row r="299" spans="1:20" x14ac:dyDescent="0.25">
      <c r="A299" s="1" t="s">
        <v>813</v>
      </c>
      <c r="B299" s="1" t="s">
        <v>23</v>
      </c>
      <c r="C299" s="1" t="s">
        <v>24</v>
      </c>
      <c r="D299" s="1" t="s">
        <v>106</v>
      </c>
      <c r="E299" s="1" t="s">
        <v>26</v>
      </c>
      <c r="F299" s="1" t="s">
        <v>107</v>
      </c>
      <c r="G299" s="1" t="s">
        <v>28</v>
      </c>
      <c r="H299" s="1" t="s">
        <v>29</v>
      </c>
      <c r="I299" s="1" t="s">
        <v>30</v>
      </c>
      <c r="J299" s="1" t="s">
        <v>29</v>
      </c>
      <c r="K299" s="1" t="s">
        <v>31</v>
      </c>
      <c r="L299" s="1" t="s">
        <v>364</v>
      </c>
      <c r="M299" s="1" t="s">
        <v>33</v>
      </c>
      <c r="N299" s="1" t="s">
        <v>142</v>
      </c>
      <c r="O299" s="1" t="s">
        <v>21</v>
      </c>
      <c r="P299" s="1" t="s">
        <v>21</v>
      </c>
      <c r="Q299" s="1" t="s">
        <v>21</v>
      </c>
      <c r="R299" s="1" t="s">
        <v>21</v>
      </c>
      <c r="S299" s="1" t="s">
        <v>21</v>
      </c>
      <c r="T299" s="1" t="s">
        <v>21</v>
      </c>
    </row>
    <row r="300" spans="1:20" x14ac:dyDescent="0.25">
      <c r="A300" s="1" t="s">
        <v>813</v>
      </c>
      <c r="B300" s="1" t="s">
        <v>35</v>
      </c>
      <c r="C300" s="1" t="s">
        <v>143</v>
      </c>
      <c r="D300" s="1" t="s">
        <v>144</v>
      </c>
      <c r="E300" s="1" t="s">
        <v>74</v>
      </c>
      <c r="F300" s="1" t="s">
        <v>145</v>
      </c>
      <c r="G300" s="1" t="s">
        <v>146</v>
      </c>
      <c r="H300" s="1" t="s">
        <v>147</v>
      </c>
      <c r="I300" s="1" t="s">
        <v>142</v>
      </c>
      <c r="J300" s="1" t="s">
        <v>148</v>
      </c>
      <c r="K300" s="1" t="s">
        <v>21</v>
      </c>
      <c r="L300" s="1" t="s">
        <v>21</v>
      </c>
      <c r="M300" s="1" t="s">
        <v>21</v>
      </c>
      <c r="N300" s="1" t="s">
        <v>21</v>
      </c>
      <c r="O300" s="1" t="s">
        <v>21</v>
      </c>
      <c r="P300" s="1" t="s">
        <v>21</v>
      </c>
      <c r="Q300" s="1" t="s">
        <v>21</v>
      </c>
      <c r="R300" s="1" t="s">
        <v>21</v>
      </c>
      <c r="S300" s="1" t="s">
        <v>21</v>
      </c>
      <c r="T300" s="1" t="s">
        <v>21</v>
      </c>
    </row>
    <row r="301" spans="1:20" x14ac:dyDescent="0.25">
      <c r="A301" s="1" t="s">
        <v>813</v>
      </c>
      <c r="B301" s="1" t="s">
        <v>36</v>
      </c>
      <c r="C301" s="1" t="s">
        <v>37</v>
      </c>
      <c r="D301" s="1" t="s">
        <v>814</v>
      </c>
      <c r="E301" s="1" t="s">
        <v>39</v>
      </c>
      <c r="F301" s="1" t="s">
        <v>815</v>
      </c>
      <c r="G301" s="1" t="s">
        <v>41</v>
      </c>
      <c r="H301" s="1" t="s">
        <v>816</v>
      </c>
      <c r="I301" s="1" t="s">
        <v>43</v>
      </c>
      <c r="J301" s="1" t="s">
        <v>29</v>
      </c>
      <c r="K301" s="1" t="s">
        <v>44</v>
      </c>
      <c r="L301" s="1" t="s">
        <v>817</v>
      </c>
      <c r="M301" s="1" t="s">
        <v>46</v>
      </c>
      <c r="N301" s="1" t="s">
        <v>29</v>
      </c>
      <c r="O301" s="1" t="s">
        <v>47</v>
      </c>
      <c r="P301" s="1" t="s">
        <v>818</v>
      </c>
      <c r="Q301" s="1" t="s">
        <v>49</v>
      </c>
      <c r="R301" s="1" t="s">
        <v>814</v>
      </c>
      <c r="S301" s="1" t="s">
        <v>21</v>
      </c>
      <c r="T301" s="1" t="s">
        <v>21</v>
      </c>
    </row>
    <row r="302" spans="1:20" x14ac:dyDescent="0.25">
      <c r="A302" s="1" t="s">
        <v>813</v>
      </c>
      <c r="B302" s="1" t="s">
        <v>50</v>
      </c>
      <c r="C302" s="1" t="s">
        <v>51</v>
      </c>
      <c r="D302" s="1" t="s">
        <v>29</v>
      </c>
      <c r="E302" s="1" t="s">
        <v>52</v>
      </c>
      <c r="F302" s="1" t="s">
        <v>29</v>
      </c>
      <c r="G302" s="1" t="s">
        <v>53</v>
      </c>
      <c r="H302" s="1" t="s">
        <v>372</v>
      </c>
      <c r="I302" s="1" t="s">
        <v>55</v>
      </c>
      <c r="J302" s="1" t="s">
        <v>29</v>
      </c>
      <c r="K302" s="1" t="s">
        <v>56</v>
      </c>
      <c r="L302" s="1" t="s">
        <v>819</v>
      </c>
      <c r="M302" s="1" t="s">
        <v>21</v>
      </c>
      <c r="N302" s="1" t="s">
        <v>21</v>
      </c>
      <c r="O302" s="1" t="s">
        <v>21</v>
      </c>
      <c r="P302" s="1" t="s">
        <v>21</v>
      </c>
      <c r="Q302" s="1" t="s">
        <v>21</v>
      </c>
      <c r="R302" s="1" t="s">
        <v>21</v>
      </c>
      <c r="S302" s="1" t="s">
        <v>21</v>
      </c>
      <c r="T302" s="1" t="s">
        <v>21</v>
      </c>
    </row>
    <row r="303" spans="1:20" x14ac:dyDescent="0.25">
      <c r="A303" s="1" t="s">
        <v>820</v>
      </c>
      <c r="B303" s="1" t="s">
        <v>23</v>
      </c>
      <c r="C303" s="1" t="s">
        <v>24</v>
      </c>
      <c r="D303" s="1" t="s">
        <v>389</v>
      </c>
      <c r="E303" s="1" t="s">
        <v>26</v>
      </c>
      <c r="F303" s="1" t="s">
        <v>247</v>
      </c>
      <c r="G303" s="1" t="s">
        <v>28</v>
      </c>
      <c r="H303" s="1" t="s">
        <v>29</v>
      </c>
      <c r="I303" s="1" t="s">
        <v>30</v>
      </c>
      <c r="J303" s="1" t="s">
        <v>29</v>
      </c>
      <c r="K303" s="1" t="s">
        <v>31</v>
      </c>
      <c r="L303" s="1" t="s">
        <v>821</v>
      </c>
      <c r="M303" s="1" t="s">
        <v>33</v>
      </c>
      <c r="N303" s="1" t="s">
        <v>62</v>
      </c>
      <c r="O303" s="1" t="s">
        <v>21</v>
      </c>
      <c r="P303" s="1" t="s">
        <v>21</v>
      </c>
      <c r="Q303" s="1" t="s">
        <v>21</v>
      </c>
      <c r="R303" s="1" t="s">
        <v>21</v>
      </c>
      <c r="S303" s="1" t="s">
        <v>21</v>
      </c>
      <c r="T303" s="1" t="s">
        <v>21</v>
      </c>
    </row>
    <row r="304" spans="1:20" x14ac:dyDescent="0.25">
      <c r="A304" s="1" t="s">
        <v>820</v>
      </c>
      <c r="B304" s="1" t="s">
        <v>35</v>
      </c>
      <c r="C304" s="1" t="s">
        <v>62</v>
      </c>
      <c r="D304" s="1" t="s">
        <v>389</v>
      </c>
      <c r="E304" s="1" t="s">
        <v>21</v>
      </c>
      <c r="F304" s="1" t="s">
        <v>21</v>
      </c>
      <c r="G304" s="1" t="s">
        <v>21</v>
      </c>
      <c r="H304" s="1" t="s">
        <v>21</v>
      </c>
      <c r="I304" s="1" t="s">
        <v>21</v>
      </c>
      <c r="J304" s="1" t="s">
        <v>21</v>
      </c>
      <c r="K304" s="1" t="s">
        <v>21</v>
      </c>
      <c r="L304" s="1" t="s">
        <v>21</v>
      </c>
      <c r="M304" s="1" t="s">
        <v>21</v>
      </c>
      <c r="N304" s="1" t="s">
        <v>21</v>
      </c>
      <c r="O304" s="1" t="s">
        <v>21</v>
      </c>
      <c r="P304" s="1" t="s">
        <v>21</v>
      </c>
      <c r="Q304" s="1" t="s">
        <v>21</v>
      </c>
      <c r="R304" s="1" t="s">
        <v>21</v>
      </c>
      <c r="S304" s="1" t="s">
        <v>21</v>
      </c>
      <c r="T304" s="1" t="s">
        <v>21</v>
      </c>
    </row>
    <row r="305" spans="1:20" x14ac:dyDescent="0.25">
      <c r="A305" s="1" t="s">
        <v>820</v>
      </c>
      <c r="B305" s="1" t="s">
        <v>36</v>
      </c>
      <c r="C305" s="1" t="s">
        <v>37</v>
      </c>
      <c r="D305" s="1" t="s">
        <v>822</v>
      </c>
      <c r="E305" s="1" t="s">
        <v>39</v>
      </c>
      <c r="F305" s="1" t="s">
        <v>823</v>
      </c>
      <c r="G305" s="1" t="s">
        <v>41</v>
      </c>
      <c r="H305" s="1" t="s">
        <v>824</v>
      </c>
      <c r="I305" s="1" t="s">
        <v>43</v>
      </c>
      <c r="J305" s="1" t="s">
        <v>29</v>
      </c>
      <c r="K305" s="1" t="s">
        <v>44</v>
      </c>
      <c r="L305" s="1" t="s">
        <v>825</v>
      </c>
      <c r="M305" s="1" t="s">
        <v>46</v>
      </c>
      <c r="N305" s="1" t="s">
        <v>29</v>
      </c>
      <c r="O305" s="1" t="s">
        <v>47</v>
      </c>
      <c r="P305" s="1" t="s">
        <v>826</v>
      </c>
      <c r="Q305" s="1" t="s">
        <v>49</v>
      </c>
      <c r="R305" s="1" t="s">
        <v>822</v>
      </c>
      <c r="S305" s="1" t="s">
        <v>21</v>
      </c>
      <c r="T305" s="1" t="s">
        <v>21</v>
      </c>
    </row>
    <row r="306" spans="1:20" x14ac:dyDescent="0.25">
      <c r="A306" s="1" t="s">
        <v>820</v>
      </c>
      <c r="B306" s="1" t="s">
        <v>50</v>
      </c>
      <c r="C306" s="1" t="s">
        <v>51</v>
      </c>
      <c r="D306" s="1" t="s">
        <v>29</v>
      </c>
      <c r="E306" s="1" t="s">
        <v>52</v>
      </c>
      <c r="F306" s="1" t="s">
        <v>29</v>
      </c>
      <c r="G306" s="1" t="s">
        <v>53</v>
      </c>
      <c r="H306" s="1" t="s">
        <v>827</v>
      </c>
      <c r="I306" s="1" t="s">
        <v>55</v>
      </c>
      <c r="J306" s="1" t="s">
        <v>29</v>
      </c>
      <c r="K306" s="1" t="s">
        <v>56</v>
      </c>
      <c r="L306" s="1" t="s">
        <v>828</v>
      </c>
      <c r="M306" s="1" t="s">
        <v>21</v>
      </c>
      <c r="N306" s="1" t="s">
        <v>21</v>
      </c>
      <c r="O306" s="1" t="s">
        <v>21</v>
      </c>
      <c r="P306" s="1" t="s">
        <v>21</v>
      </c>
      <c r="Q306" s="1" t="s">
        <v>21</v>
      </c>
      <c r="R306" s="1" t="s">
        <v>21</v>
      </c>
      <c r="S306" s="1" t="s">
        <v>21</v>
      </c>
      <c r="T306" s="1" t="s">
        <v>21</v>
      </c>
    </row>
    <row r="307" spans="1:20" x14ac:dyDescent="0.25">
      <c r="A307" s="1" t="s">
        <v>829</v>
      </c>
      <c r="B307" s="1" t="s">
        <v>23</v>
      </c>
      <c r="C307" s="1" t="s">
        <v>24</v>
      </c>
      <c r="D307" s="1" t="s">
        <v>830</v>
      </c>
      <c r="E307" s="1" t="s">
        <v>26</v>
      </c>
      <c r="F307" s="1" t="s">
        <v>831</v>
      </c>
      <c r="G307" s="1" t="s">
        <v>28</v>
      </c>
      <c r="H307" s="1" t="s">
        <v>29</v>
      </c>
      <c r="I307" s="1" t="s">
        <v>30</v>
      </c>
      <c r="J307" s="1" t="s">
        <v>29</v>
      </c>
      <c r="K307" s="1" t="s">
        <v>31</v>
      </c>
      <c r="L307" s="1" t="s">
        <v>832</v>
      </c>
      <c r="M307" s="1" t="s">
        <v>33</v>
      </c>
      <c r="N307" s="1" t="s">
        <v>86</v>
      </c>
      <c r="O307" s="1" t="s">
        <v>21</v>
      </c>
      <c r="P307" s="1" t="s">
        <v>21</v>
      </c>
      <c r="Q307" s="1" t="s">
        <v>21</v>
      </c>
      <c r="R307" s="1" t="s">
        <v>21</v>
      </c>
      <c r="S307" s="1" t="s">
        <v>21</v>
      </c>
      <c r="T307" s="1" t="s">
        <v>21</v>
      </c>
    </row>
    <row r="308" spans="1:20" x14ac:dyDescent="0.25">
      <c r="A308" s="1" t="s">
        <v>829</v>
      </c>
      <c r="B308" s="1" t="s">
        <v>35</v>
      </c>
      <c r="C308" s="1" t="s">
        <v>86</v>
      </c>
      <c r="D308" s="1" t="s">
        <v>833</v>
      </c>
      <c r="E308" s="1" t="s">
        <v>109</v>
      </c>
      <c r="F308" s="1" t="s">
        <v>834</v>
      </c>
      <c r="G308" s="1" t="s">
        <v>34</v>
      </c>
      <c r="H308" s="1" t="s">
        <v>835</v>
      </c>
      <c r="I308" s="1" t="s">
        <v>21</v>
      </c>
      <c r="J308" s="1" t="s">
        <v>21</v>
      </c>
      <c r="K308" s="1" t="s">
        <v>21</v>
      </c>
      <c r="L308" s="1" t="s">
        <v>21</v>
      </c>
      <c r="M308" s="1" t="s">
        <v>21</v>
      </c>
      <c r="N308" s="1" t="s">
        <v>21</v>
      </c>
      <c r="O308" s="1" t="s">
        <v>21</v>
      </c>
      <c r="P308" s="1" t="s">
        <v>21</v>
      </c>
      <c r="Q308" s="1" t="s">
        <v>21</v>
      </c>
      <c r="R308" s="1" t="s">
        <v>21</v>
      </c>
      <c r="S308" s="1" t="s">
        <v>21</v>
      </c>
      <c r="T308" s="1" t="s">
        <v>21</v>
      </c>
    </row>
    <row r="309" spans="1:20" x14ac:dyDescent="0.25">
      <c r="A309" s="1" t="s">
        <v>829</v>
      </c>
      <c r="B309" s="1" t="s">
        <v>36</v>
      </c>
      <c r="C309" s="1" t="s">
        <v>37</v>
      </c>
      <c r="D309" s="1" t="s">
        <v>836</v>
      </c>
      <c r="E309" s="1" t="s">
        <v>39</v>
      </c>
      <c r="F309" s="1" t="s">
        <v>837</v>
      </c>
      <c r="G309" s="1" t="s">
        <v>41</v>
      </c>
      <c r="H309" s="1" t="s">
        <v>838</v>
      </c>
      <c r="I309" s="1" t="s">
        <v>43</v>
      </c>
      <c r="J309" s="1" t="s">
        <v>29</v>
      </c>
      <c r="K309" s="1" t="s">
        <v>44</v>
      </c>
      <c r="L309" s="1" t="s">
        <v>839</v>
      </c>
      <c r="M309" s="1" t="s">
        <v>46</v>
      </c>
      <c r="N309" s="1" t="s">
        <v>29</v>
      </c>
      <c r="O309" s="1" t="s">
        <v>47</v>
      </c>
      <c r="P309" s="1" t="s">
        <v>840</v>
      </c>
      <c r="Q309" s="1" t="s">
        <v>49</v>
      </c>
      <c r="R309" s="1" t="s">
        <v>836</v>
      </c>
      <c r="S309" s="1" t="s">
        <v>21</v>
      </c>
      <c r="T309" s="1" t="s">
        <v>21</v>
      </c>
    </row>
    <row r="310" spans="1:20" x14ac:dyDescent="0.25">
      <c r="A310" s="1" t="s">
        <v>829</v>
      </c>
      <c r="B310" s="1" t="s">
        <v>50</v>
      </c>
      <c r="C310" s="1" t="s">
        <v>51</v>
      </c>
      <c r="D310" s="1" t="s">
        <v>29</v>
      </c>
      <c r="E310" s="1" t="s">
        <v>52</v>
      </c>
      <c r="F310" s="1" t="s">
        <v>841</v>
      </c>
      <c r="G310" s="1" t="s">
        <v>53</v>
      </c>
      <c r="H310" s="1" t="s">
        <v>842</v>
      </c>
      <c r="I310" s="1" t="s">
        <v>55</v>
      </c>
      <c r="J310" s="1" t="s">
        <v>29</v>
      </c>
      <c r="K310" s="1" t="s">
        <v>56</v>
      </c>
      <c r="L310" s="1" t="s">
        <v>843</v>
      </c>
      <c r="M310" s="1" t="s">
        <v>21</v>
      </c>
      <c r="N310" s="1" t="s">
        <v>21</v>
      </c>
      <c r="O310" s="1" t="s">
        <v>21</v>
      </c>
      <c r="P310" s="1" t="s">
        <v>21</v>
      </c>
      <c r="Q310" s="1" t="s">
        <v>21</v>
      </c>
      <c r="R310" s="1" t="s">
        <v>21</v>
      </c>
      <c r="S310" s="1" t="s">
        <v>21</v>
      </c>
      <c r="T310" s="1" t="s">
        <v>21</v>
      </c>
    </row>
    <row r="311" spans="1:20" x14ac:dyDescent="0.25">
      <c r="A311" s="1" t="s">
        <v>844</v>
      </c>
      <c r="B311" s="1" t="s">
        <v>23</v>
      </c>
      <c r="C311" s="1" t="s">
        <v>24</v>
      </c>
      <c r="D311" s="1" t="s">
        <v>845</v>
      </c>
      <c r="E311" s="1" t="s">
        <v>26</v>
      </c>
      <c r="F311" s="1" t="s">
        <v>846</v>
      </c>
      <c r="G311" s="1" t="s">
        <v>28</v>
      </c>
      <c r="H311" s="1" t="s">
        <v>29</v>
      </c>
      <c r="I311" s="1" t="s">
        <v>30</v>
      </c>
      <c r="J311" s="1" t="s">
        <v>29</v>
      </c>
      <c r="K311" s="1" t="s">
        <v>31</v>
      </c>
      <c r="L311" s="1" t="s">
        <v>847</v>
      </c>
      <c r="M311" s="1" t="s">
        <v>33</v>
      </c>
      <c r="N311" s="1" t="s">
        <v>132</v>
      </c>
      <c r="O311" s="1" t="s">
        <v>21</v>
      </c>
      <c r="P311" s="1" t="s">
        <v>21</v>
      </c>
      <c r="Q311" s="1" t="s">
        <v>21</v>
      </c>
      <c r="R311" s="1" t="s">
        <v>21</v>
      </c>
      <c r="S311" s="1" t="s">
        <v>21</v>
      </c>
      <c r="T311" s="1" t="s">
        <v>21</v>
      </c>
    </row>
    <row r="312" spans="1:20" x14ac:dyDescent="0.25">
      <c r="A312" s="1" t="s">
        <v>844</v>
      </c>
      <c r="B312" s="1" t="s">
        <v>35</v>
      </c>
      <c r="C312" s="1" t="s">
        <v>132</v>
      </c>
      <c r="D312" s="1" t="s">
        <v>848</v>
      </c>
      <c r="E312" s="1" t="s">
        <v>142</v>
      </c>
      <c r="F312" s="1" t="s">
        <v>849</v>
      </c>
      <c r="G312" s="1" t="s">
        <v>21</v>
      </c>
      <c r="H312" s="1" t="s">
        <v>21</v>
      </c>
      <c r="I312" s="1" t="s">
        <v>21</v>
      </c>
      <c r="J312" s="1" t="s">
        <v>21</v>
      </c>
      <c r="K312" s="1" t="s">
        <v>21</v>
      </c>
      <c r="L312" s="1" t="s">
        <v>21</v>
      </c>
      <c r="M312" s="1" t="s">
        <v>21</v>
      </c>
      <c r="N312" s="1" t="s">
        <v>21</v>
      </c>
      <c r="O312" s="1" t="s">
        <v>21</v>
      </c>
      <c r="P312" s="1" t="s">
        <v>21</v>
      </c>
      <c r="Q312" s="1" t="s">
        <v>21</v>
      </c>
      <c r="R312" s="1" t="s">
        <v>21</v>
      </c>
      <c r="S312" s="1" t="s">
        <v>21</v>
      </c>
      <c r="T312" s="1" t="s">
        <v>21</v>
      </c>
    </row>
    <row r="313" spans="1:20" x14ac:dyDescent="0.25">
      <c r="A313" s="1" t="s">
        <v>844</v>
      </c>
      <c r="B313" s="1" t="s">
        <v>36</v>
      </c>
      <c r="C313" s="1" t="s">
        <v>37</v>
      </c>
      <c r="D313" s="1" t="s">
        <v>850</v>
      </c>
      <c r="E313" s="1" t="s">
        <v>39</v>
      </c>
      <c r="F313" s="1" t="s">
        <v>851</v>
      </c>
      <c r="G313" s="1" t="s">
        <v>41</v>
      </c>
      <c r="H313" s="1" t="s">
        <v>852</v>
      </c>
      <c r="I313" s="1" t="s">
        <v>43</v>
      </c>
      <c r="J313" s="1" t="s">
        <v>29</v>
      </c>
      <c r="K313" s="1" t="s">
        <v>44</v>
      </c>
      <c r="L313" s="1" t="s">
        <v>853</v>
      </c>
      <c r="M313" s="1" t="s">
        <v>46</v>
      </c>
      <c r="N313" s="1" t="s">
        <v>29</v>
      </c>
      <c r="O313" s="1" t="s">
        <v>47</v>
      </c>
      <c r="P313" s="1" t="s">
        <v>854</v>
      </c>
      <c r="Q313" s="1" t="s">
        <v>49</v>
      </c>
      <c r="R313" s="1" t="s">
        <v>850</v>
      </c>
      <c r="S313" s="1" t="s">
        <v>21</v>
      </c>
      <c r="T313" s="1" t="s">
        <v>21</v>
      </c>
    </row>
    <row r="314" spans="1:20" x14ac:dyDescent="0.25">
      <c r="A314" s="1" t="s">
        <v>844</v>
      </c>
      <c r="B314" s="1" t="s">
        <v>50</v>
      </c>
      <c r="C314" s="1" t="s">
        <v>51</v>
      </c>
      <c r="D314" s="1" t="s">
        <v>29</v>
      </c>
      <c r="E314" s="1" t="s">
        <v>52</v>
      </c>
      <c r="F314" s="1" t="s">
        <v>29</v>
      </c>
      <c r="G314" s="1" t="s">
        <v>53</v>
      </c>
      <c r="H314" s="1" t="s">
        <v>855</v>
      </c>
      <c r="I314" s="1" t="s">
        <v>55</v>
      </c>
      <c r="J314" s="1" t="s">
        <v>29</v>
      </c>
      <c r="K314" s="1" t="s">
        <v>56</v>
      </c>
      <c r="L314" s="1" t="s">
        <v>856</v>
      </c>
      <c r="M314" s="1" t="s">
        <v>21</v>
      </c>
      <c r="N314" s="1" t="s">
        <v>21</v>
      </c>
      <c r="O314" s="1" t="s">
        <v>21</v>
      </c>
      <c r="P314" s="1" t="s">
        <v>21</v>
      </c>
      <c r="Q314" s="1" t="s">
        <v>21</v>
      </c>
      <c r="R314" s="1" t="s">
        <v>21</v>
      </c>
      <c r="S314" s="1" t="s">
        <v>21</v>
      </c>
      <c r="T314" s="1" t="s">
        <v>21</v>
      </c>
    </row>
    <row r="315" spans="1:20" x14ac:dyDescent="0.25">
      <c r="A315" s="1" t="s">
        <v>857</v>
      </c>
      <c r="B315" s="1" t="s">
        <v>23</v>
      </c>
      <c r="C315" s="1" t="s">
        <v>24</v>
      </c>
      <c r="D315" s="1" t="s">
        <v>106</v>
      </c>
      <c r="E315" s="1" t="s">
        <v>26</v>
      </c>
      <c r="F315" s="1" t="s">
        <v>107</v>
      </c>
      <c r="G315" s="1" t="s">
        <v>28</v>
      </c>
      <c r="H315" s="1" t="s">
        <v>29</v>
      </c>
      <c r="I315" s="1" t="s">
        <v>30</v>
      </c>
      <c r="J315" s="1" t="s">
        <v>29</v>
      </c>
      <c r="K315" s="1" t="s">
        <v>31</v>
      </c>
      <c r="L315" s="1" t="s">
        <v>858</v>
      </c>
      <c r="M315" s="1" t="s">
        <v>33</v>
      </c>
      <c r="N315" s="1" t="s">
        <v>86</v>
      </c>
      <c r="O315" s="1" t="s">
        <v>21</v>
      </c>
      <c r="P315" s="1" t="s">
        <v>21</v>
      </c>
      <c r="Q315" s="1" t="s">
        <v>21</v>
      </c>
      <c r="R315" s="1" t="s">
        <v>21</v>
      </c>
      <c r="S315" s="1" t="s">
        <v>21</v>
      </c>
      <c r="T315" s="1" t="s">
        <v>21</v>
      </c>
    </row>
    <row r="316" spans="1:20" x14ac:dyDescent="0.25">
      <c r="A316" s="1" t="s">
        <v>857</v>
      </c>
      <c r="B316" s="1" t="s">
        <v>35</v>
      </c>
      <c r="C316" s="1" t="s">
        <v>86</v>
      </c>
      <c r="D316" s="1" t="s">
        <v>106</v>
      </c>
      <c r="E316" s="1" t="s">
        <v>21</v>
      </c>
      <c r="F316" s="1" t="s">
        <v>21</v>
      </c>
      <c r="G316" s="1" t="s">
        <v>21</v>
      </c>
      <c r="H316" s="1" t="s">
        <v>21</v>
      </c>
      <c r="I316" s="1" t="s">
        <v>21</v>
      </c>
      <c r="J316" s="1" t="s">
        <v>21</v>
      </c>
      <c r="K316" s="1" t="s">
        <v>21</v>
      </c>
      <c r="L316" s="1" t="s">
        <v>21</v>
      </c>
      <c r="M316" s="1" t="s">
        <v>21</v>
      </c>
      <c r="N316" s="1" t="s">
        <v>21</v>
      </c>
      <c r="O316" s="1" t="s">
        <v>21</v>
      </c>
      <c r="P316" s="1" t="s">
        <v>21</v>
      </c>
      <c r="Q316" s="1" t="s">
        <v>21</v>
      </c>
      <c r="R316" s="1" t="s">
        <v>21</v>
      </c>
      <c r="S316" s="1" t="s">
        <v>21</v>
      </c>
      <c r="T316" s="1" t="s">
        <v>21</v>
      </c>
    </row>
    <row r="317" spans="1:20" x14ac:dyDescent="0.25">
      <c r="A317" s="1" t="s">
        <v>857</v>
      </c>
      <c r="B317" s="1" t="s">
        <v>36</v>
      </c>
      <c r="C317" s="1" t="s">
        <v>37</v>
      </c>
      <c r="D317" s="1" t="s">
        <v>859</v>
      </c>
      <c r="E317" s="1" t="s">
        <v>39</v>
      </c>
      <c r="F317" s="1" t="s">
        <v>860</v>
      </c>
      <c r="G317" s="1" t="s">
        <v>41</v>
      </c>
      <c r="H317" s="1" t="s">
        <v>861</v>
      </c>
      <c r="I317" s="1" t="s">
        <v>43</v>
      </c>
      <c r="J317" s="1" t="s">
        <v>29</v>
      </c>
      <c r="K317" s="1" t="s">
        <v>44</v>
      </c>
      <c r="L317" s="1" t="s">
        <v>862</v>
      </c>
      <c r="M317" s="1" t="s">
        <v>46</v>
      </c>
      <c r="N317" s="1" t="s">
        <v>29</v>
      </c>
      <c r="O317" s="1" t="s">
        <v>47</v>
      </c>
      <c r="P317" s="1" t="s">
        <v>863</v>
      </c>
      <c r="Q317" s="1" t="s">
        <v>49</v>
      </c>
      <c r="R317" s="1" t="s">
        <v>859</v>
      </c>
      <c r="S317" s="1" t="s">
        <v>21</v>
      </c>
      <c r="T317" s="1" t="s">
        <v>21</v>
      </c>
    </row>
    <row r="318" spans="1:20" x14ac:dyDescent="0.25">
      <c r="A318" s="1" t="s">
        <v>857</v>
      </c>
      <c r="B318" s="1" t="s">
        <v>50</v>
      </c>
      <c r="C318" s="1" t="s">
        <v>51</v>
      </c>
      <c r="D318" s="1" t="s">
        <v>29</v>
      </c>
      <c r="E318" s="1" t="s">
        <v>52</v>
      </c>
      <c r="F318" s="1" t="s">
        <v>29</v>
      </c>
      <c r="G318" s="1" t="s">
        <v>53</v>
      </c>
      <c r="H318" s="1" t="s">
        <v>864</v>
      </c>
      <c r="I318" s="1" t="s">
        <v>55</v>
      </c>
      <c r="J318" s="1" t="s">
        <v>29</v>
      </c>
      <c r="K318" s="1" t="s">
        <v>56</v>
      </c>
      <c r="L318" s="1" t="s">
        <v>865</v>
      </c>
      <c r="M318" s="1" t="s">
        <v>21</v>
      </c>
      <c r="N318" s="1" t="s">
        <v>21</v>
      </c>
      <c r="O318" s="1" t="s">
        <v>21</v>
      </c>
      <c r="P318" s="1" t="s">
        <v>21</v>
      </c>
      <c r="Q318" s="1" t="s">
        <v>21</v>
      </c>
      <c r="R318" s="1" t="s">
        <v>21</v>
      </c>
      <c r="S318" s="1" t="s">
        <v>21</v>
      </c>
      <c r="T318" s="1" t="s">
        <v>21</v>
      </c>
    </row>
    <row r="319" spans="1:20" x14ac:dyDescent="0.25">
      <c r="A319" s="1" t="s">
        <v>866</v>
      </c>
      <c r="B319" s="1" t="s">
        <v>23</v>
      </c>
      <c r="C319" s="1" t="s">
        <v>24</v>
      </c>
      <c r="D319" s="1" t="s">
        <v>106</v>
      </c>
      <c r="E319" s="1" t="s">
        <v>26</v>
      </c>
      <c r="F319" s="1" t="s">
        <v>107</v>
      </c>
      <c r="G319" s="1" t="s">
        <v>28</v>
      </c>
      <c r="H319" s="1" t="s">
        <v>29</v>
      </c>
      <c r="I319" s="1" t="s">
        <v>30</v>
      </c>
      <c r="J319" s="1" t="s">
        <v>29</v>
      </c>
      <c r="K319" s="1" t="s">
        <v>31</v>
      </c>
      <c r="L319" s="1" t="s">
        <v>867</v>
      </c>
      <c r="M319" s="1" t="s">
        <v>33</v>
      </c>
      <c r="N319" s="1" t="s">
        <v>62</v>
      </c>
      <c r="O319" s="1" t="s">
        <v>21</v>
      </c>
      <c r="P319" s="1" t="s">
        <v>21</v>
      </c>
      <c r="Q319" s="1" t="s">
        <v>21</v>
      </c>
      <c r="R319" s="1" t="s">
        <v>21</v>
      </c>
      <c r="S319" s="1" t="s">
        <v>21</v>
      </c>
      <c r="T319" s="1" t="s">
        <v>21</v>
      </c>
    </row>
    <row r="320" spans="1:20" x14ac:dyDescent="0.25">
      <c r="A320" s="1" t="s">
        <v>866</v>
      </c>
      <c r="B320" s="1" t="s">
        <v>35</v>
      </c>
      <c r="C320" s="1" t="s">
        <v>62</v>
      </c>
      <c r="D320" s="1" t="s">
        <v>106</v>
      </c>
      <c r="E320" s="1" t="s">
        <v>21</v>
      </c>
      <c r="F320" s="1" t="s">
        <v>21</v>
      </c>
      <c r="G320" s="1" t="s">
        <v>21</v>
      </c>
      <c r="H320" s="1" t="s">
        <v>21</v>
      </c>
      <c r="I320" s="1" t="s">
        <v>21</v>
      </c>
      <c r="J320" s="1" t="s">
        <v>21</v>
      </c>
      <c r="K320" s="1" t="s">
        <v>21</v>
      </c>
      <c r="L320" s="1" t="s">
        <v>21</v>
      </c>
      <c r="M320" s="1" t="s">
        <v>21</v>
      </c>
      <c r="N320" s="1" t="s">
        <v>21</v>
      </c>
      <c r="O320" s="1" t="s">
        <v>21</v>
      </c>
      <c r="P320" s="1" t="s">
        <v>21</v>
      </c>
      <c r="Q320" s="1" t="s">
        <v>21</v>
      </c>
      <c r="R320" s="1" t="s">
        <v>21</v>
      </c>
      <c r="S320" s="1" t="s">
        <v>21</v>
      </c>
      <c r="T320" s="1" t="s">
        <v>21</v>
      </c>
    </row>
    <row r="321" spans="1:20" x14ac:dyDescent="0.25">
      <c r="A321" s="1" t="s">
        <v>866</v>
      </c>
      <c r="B321" s="1" t="s">
        <v>36</v>
      </c>
      <c r="C321" s="1" t="s">
        <v>37</v>
      </c>
      <c r="D321" s="1" t="s">
        <v>868</v>
      </c>
      <c r="E321" s="1" t="s">
        <v>39</v>
      </c>
      <c r="F321" s="1" t="s">
        <v>869</v>
      </c>
      <c r="G321" s="1" t="s">
        <v>41</v>
      </c>
      <c r="H321" s="1" t="s">
        <v>870</v>
      </c>
      <c r="I321" s="1" t="s">
        <v>43</v>
      </c>
      <c r="J321" s="1" t="s">
        <v>29</v>
      </c>
      <c r="K321" s="1" t="s">
        <v>44</v>
      </c>
      <c r="L321" s="1" t="s">
        <v>871</v>
      </c>
      <c r="M321" s="1" t="s">
        <v>46</v>
      </c>
      <c r="N321" s="1" t="s">
        <v>29</v>
      </c>
      <c r="O321" s="1" t="s">
        <v>47</v>
      </c>
      <c r="P321" s="1" t="s">
        <v>872</v>
      </c>
      <c r="Q321" s="1" t="s">
        <v>49</v>
      </c>
      <c r="R321" s="1" t="s">
        <v>868</v>
      </c>
      <c r="S321" s="1" t="s">
        <v>21</v>
      </c>
      <c r="T321" s="1" t="s">
        <v>21</v>
      </c>
    </row>
    <row r="322" spans="1:20" x14ac:dyDescent="0.25">
      <c r="A322" s="1" t="s">
        <v>866</v>
      </c>
      <c r="B322" s="1" t="s">
        <v>50</v>
      </c>
      <c r="C322" s="1" t="s">
        <v>51</v>
      </c>
      <c r="D322" s="1" t="s">
        <v>29</v>
      </c>
      <c r="E322" s="1" t="s">
        <v>52</v>
      </c>
      <c r="F322" s="1" t="s">
        <v>29</v>
      </c>
      <c r="G322" s="1" t="s">
        <v>53</v>
      </c>
      <c r="H322" s="1" t="s">
        <v>873</v>
      </c>
      <c r="I322" s="1" t="s">
        <v>55</v>
      </c>
      <c r="J322" s="1" t="s">
        <v>29</v>
      </c>
      <c r="K322" s="1" t="s">
        <v>56</v>
      </c>
      <c r="L322" s="1" t="s">
        <v>874</v>
      </c>
      <c r="M322" s="1" t="s">
        <v>21</v>
      </c>
      <c r="N322" s="1" t="s">
        <v>21</v>
      </c>
      <c r="O322" s="1" t="s">
        <v>21</v>
      </c>
      <c r="P322" s="1" t="s">
        <v>21</v>
      </c>
      <c r="Q322" s="1" t="s">
        <v>21</v>
      </c>
      <c r="R322" s="1" t="s">
        <v>21</v>
      </c>
      <c r="S322" s="1" t="s">
        <v>21</v>
      </c>
      <c r="T322" s="1" t="s">
        <v>21</v>
      </c>
    </row>
    <row r="323" spans="1:20" x14ac:dyDescent="0.25">
      <c r="A323" s="1" t="s">
        <v>875</v>
      </c>
      <c r="B323" s="1" t="s">
        <v>23</v>
      </c>
      <c r="C323" s="1" t="s">
        <v>24</v>
      </c>
      <c r="D323" s="1" t="s">
        <v>876</v>
      </c>
      <c r="E323" s="1" t="s">
        <v>26</v>
      </c>
      <c r="F323" s="1" t="s">
        <v>877</v>
      </c>
      <c r="G323" s="1" t="s">
        <v>28</v>
      </c>
      <c r="H323" s="1" t="s">
        <v>29</v>
      </c>
      <c r="I323" s="1" t="s">
        <v>30</v>
      </c>
      <c r="J323" s="1" t="s">
        <v>29</v>
      </c>
      <c r="K323" s="1" t="s">
        <v>31</v>
      </c>
      <c r="L323" s="1" t="s">
        <v>878</v>
      </c>
      <c r="M323" s="1" t="s">
        <v>33</v>
      </c>
      <c r="N323" s="1" t="s">
        <v>86</v>
      </c>
      <c r="O323" s="1" t="s">
        <v>21</v>
      </c>
      <c r="P323" s="1" t="s">
        <v>21</v>
      </c>
      <c r="Q323" s="1" t="s">
        <v>21</v>
      </c>
      <c r="R323" s="1" t="s">
        <v>21</v>
      </c>
      <c r="S323" s="1" t="s">
        <v>21</v>
      </c>
      <c r="T323" s="1" t="s">
        <v>21</v>
      </c>
    </row>
    <row r="324" spans="1:20" x14ac:dyDescent="0.25">
      <c r="A324" s="1" t="s">
        <v>875</v>
      </c>
      <c r="B324" s="1" t="s">
        <v>35</v>
      </c>
      <c r="C324" s="1" t="s">
        <v>86</v>
      </c>
      <c r="D324" s="1" t="s">
        <v>879</v>
      </c>
      <c r="E324" s="1" t="s">
        <v>109</v>
      </c>
      <c r="F324" s="1" t="s">
        <v>29</v>
      </c>
      <c r="G324" s="1" t="s">
        <v>34</v>
      </c>
      <c r="H324" s="1" t="s">
        <v>880</v>
      </c>
      <c r="I324" s="1" t="s">
        <v>21</v>
      </c>
      <c r="J324" s="1" t="s">
        <v>21</v>
      </c>
      <c r="K324" s="1" t="s">
        <v>21</v>
      </c>
      <c r="L324" s="1" t="s">
        <v>21</v>
      </c>
      <c r="M324" s="1" t="s">
        <v>21</v>
      </c>
      <c r="N324" s="1" t="s">
        <v>21</v>
      </c>
      <c r="O324" s="1" t="s">
        <v>21</v>
      </c>
      <c r="P324" s="1" t="s">
        <v>21</v>
      </c>
      <c r="Q324" s="1" t="s">
        <v>21</v>
      </c>
      <c r="R324" s="1" t="s">
        <v>21</v>
      </c>
      <c r="S324" s="1" t="s">
        <v>21</v>
      </c>
      <c r="T324" s="1" t="s">
        <v>21</v>
      </c>
    </row>
    <row r="325" spans="1:20" x14ac:dyDescent="0.25">
      <c r="A325" s="1" t="s">
        <v>875</v>
      </c>
      <c r="B325" s="1" t="s">
        <v>36</v>
      </c>
      <c r="C325" s="1" t="s">
        <v>37</v>
      </c>
      <c r="D325" s="1" t="s">
        <v>881</v>
      </c>
      <c r="E325" s="1" t="s">
        <v>39</v>
      </c>
      <c r="F325" s="1" t="s">
        <v>882</v>
      </c>
      <c r="G325" s="1" t="s">
        <v>41</v>
      </c>
      <c r="H325" s="1" t="s">
        <v>883</v>
      </c>
      <c r="I325" s="1" t="s">
        <v>43</v>
      </c>
      <c r="J325" s="1" t="s">
        <v>29</v>
      </c>
      <c r="K325" s="1" t="s">
        <v>44</v>
      </c>
      <c r="L325" s="1" t="s">
        <v>884</v>
      </c>
      <c r="M325" s="1" t="s">
        <v>46</v>
      </c>
      <c r="N325" s="1" t="s">
        <v>29</v>
      </c>
      <c r="O325" s="1" t="s">
        <v>47</v>
      </c>
      <c r="P325" s="1" t="s">
        <v>885</v>
      </c>
      <c r="Q325" s="1" t="s">
        <v>49</v>
      </c>
      <c r="R325" s="1" t="s">
        <v>881</v>
      </c>
      <c r="S325" s="1" t="s">
        <v>21</v>
      </c>
      <c r="T325" s="1" t="s">
        <v>21</v>
      </c>
    </row>
    <row r="326" spans="1:20" x14ac:dyDescent="0.25">
      <c r="A326" s="1" t="s">
        <v>875</v>
      </c>
      <c r="B326" s="1" t="s">
        <v>50</v>
      </c>
      <c r="C326" s="1" t="s">
        <v>51</v>
      </c>
      <c r="D326" s="1" t="s">
        <v>29</v>
      </c>
      <c r="E326" s="1" t="s">
        <v>52</v>
      </c>
      <c r="F326" s="1" t="s">
        <v>29</v>
      </c>
      <c r="G326" s="1" t="s">
        <v>53</v>
      </c>
      <c r="H326" s="1" t="s">
        <v>886</v>
      </c>
      <c r="I326" s="1" t="s">
        <v>55</v>
      </c>
      <c r="J326" s="1" t="s">
        <v>29</v>
      </c>
      <c r="K326" s="1" t="s">
        <v>56</v>
      </c>
      <c r="L326" s="1" t="s">
        <v>887</v>
      </c>
      <c r="M326" s="1" t="s">
        <v>21</v>
      </c>
      <c r="N326" s="1" t="s">
        <v>21</v>
      </c>
      <c r="O326" s="1" t="s">
        <v>21</v>
      </c>
      <c r="P326" s="1" t="s">
        <v>21</v>
      </c>
      <c r="Q326" s="1" t="s">
        <v>21</v>
      </c>
      <c r="R326" s="1" t="s">
        <v>21</v>
      </c>
      <c r="S326" s="1" t="s">
        <v>21</v>
      </c>
      <c r="T326" s="1" t="s">
        <v>21</v>
      </c>
    </row>
    <row r="327" spans="1:20" x14ac:dyDescent="0.25">
      <c r="A327" s="1" t="s">
        <v>888</v>
      </c>
      <c r="B327" s="1" t="s">
        <v>23</v>
      </c>
      <c r="C327" s="1" t="s">
        <v>24</v>
      </c>
      <c r="D327" s="1" t="s">
        <v>889</v>
      </c>
      <c r="E327" s="1" t="s">
        <v>26</v>
      </c>
      <c r="F327" s="1" t="s">
        <v>890</v>
      </c>
      <c r="G327" s="1" t="s">
        <v>28</v>
      </c>
      <c r="H327" s="1" t="s">
        <v>29</v>
      </c>
      <c r="I327" s="1" t="s">
        <v>30</v>
      </c>
      <c r="J327" s="1" t="s">
        <v>29</v>
      </c>
      <c r="K327" s="1" t="s">
        <v>31</v>
      </c>
      <c r="L327" s="1" t="s">
        <v>891</v>
      </c>
      <c r="M327" s="1" t="s">
        <v>33</v>
      </c>
      <c r="N327" s="1" t="s">
        <v>62</v>
      </c>
      <c r="O327" s="1" t="s">
        <v>21</v>
      </c>
      <c r="P327" s="1" t="s">
        <v>21</v>
      </c>
      <c r="Q327" s="1" t="s">
        <v>21</v>
      </c>
      <c r="R327" s="1" t="s">
        <v>21</v>
      </c>
      <c r="S327" s="1" t="s">
        <v>21</v>
      </c>
      <c r="T327" s="1" t="s">
        <v>21</v>
      </c>
    </row>
    <row r="328" spans="1:20" x14ac:dyDescent="0.25">
      <c r="A328" s="1" t="s">
        <v>888</v>
      </c>
      <c r="B328" s="1" t="s">
        <v>35</v>
      </c>
      <c r="C328" s="1" t="s">
        <v>86</v>
      </c>
      <c r="D328" s="1" t="s">
        <v>892</v>
      </c>
      <c r="E328" s="1" t="s">
        <v>62</v>
      </c>
      <c r="F328" s="1" t="s">
        <v>893</v>
      </c>
      <c r="G328" s="1" t="s">
        <v>21</v>
      </c>
      <c r="H328" s="1" t="s">
        <v>21</v>
      </c>
      <c r="I328" s="1" t="s">
        <v>21</v>
      </c>
      <c r="J328" s="1" t="s">
        <v>21</v>
      </c>
      <c r="K328" s="1" t="s">
        <v>21</v>
      </c>
      <c r="L328" s="1" t="s">
        <v>21</v>
      </c>
      <c r="M328" s="1" t="s">
        <v>21</v>
      </c>
      <c r="N328" s="1" t="s">
        <v>21</v>
      </c>
      <c r="O328" s="1" t="s">
        <v>21</v>
      </c>
      <c r="P328" s="1" t="s">
        <v>21</v>
      </c>
      <c r="Q328" s="1" t="s">
        <v>21</v>
      </c>
      <c r="R328" s="1" t="s">
        <v>21</v>
      </c>
      <c r="S328" s="1" t="s">
        <v>21</v>
      </c>
      <c r="T328" s="1" t="s">
        <v>21</v>
      </c>
    </row>
    <row r="329" spans="1:20" x14ac:dyDescent="0.25">
      <c r="A329" s="1" t="s">
        <v>888</v>
      </c>
      <c r="B329" s="1" t="s">
        <v>36</v>
      </c>
      <c r="C329" s="1" t="s">
        <v>37</v>
      </c>
      <c r="D329" s="1" t="s">
        <v>894</v>
      </c>
      <c r="E329" s="1" t="s">
        <v>39</v>
      </c>
      <c r="F329" s="1" t="s">
        <v>895</v>
      </c>
      <c r="G329" s="1" t="s">
        <v>41</v>
      </c>
      <c r="H329" s="1" t="s">
        <v>896</v>
      </c>
      <c r="I329" s="1" t="s">
        <v>43</v>
      </c>
      <c r="J329" s="1" t="s">
        <v>29</v>
      </c>
      <c r="K329" s="1" t="s">
        <v>44</v>
      </c>
      <c r="L329" s="1" t="s">
        <v>897</v>
      </c>
      <c r="M329" s="1" t="s">
        <v>46</v>
      </c>
      <c r="N329" s="1" t="s">
        <v>29</v>
      </c>
      <c r="O329" s="1" t="s">
        <v>47</v>
      </c>
      <c r="P329" s="1" t="s">
        <v>898</v>
      </c>
      <c r="Q329" s="1" t="s">
        <v>49</v>
      </c>
      <c r="R329" s="1" t="s">
        <v>894</v>
      </c>
      <c r="S329" s="1" t="s">
        <v>21</v>
      </c>
      <c r="T329" s="1" t="s">
        <v>21</v>
      </c>
    </row>
    <row r="330" spans="1:20" x14ac:dyDescent="0.25">
      <c r="A330" s="1" t="s">
        <v>888</v>
      </c>
      <c r="B330" s="1" t="s">
        <v>50</v>
      </c>
      <c r="C330" s="1" t="s">
        <v>51</v>
      </c>
      <c r="D330" s="1" t="s">
        <v>29</v>
      </c>
      <c r="E330" s="1" t="s">
        <v>52</v>
      </c>
      <c r="F330" s="1" t="s">
        <v>29</v>
      </c>
      <c r="G330" s="1" t="s">
        <v>53</v>
      </c>
      <c r="H330" s="1" t="s">
        <v>899</v>
      </c>
      <c r="I330" s="1" t="s">
        <v>55</v>
      </c>
      <c r="J330" s="1" t="s">
        <v>29</v>
      </c>
      <c r="K330" s="1" t="s">
        <v>56</v>
      </c>
      <c r="L330" s="1" t="s">
        <v>900</v>
      </c>
      <c r="M330" s="1" t="s">
        <v>21</v>
      </c>
      <c r="N330" s="1" t="s">
        <v>21</v>
      </c>
      <c r="O330" s="1" t="s">
        <v>21</v>
      </c>
      <c r="P330" s="1" t="s">
        <v>21</v>
      </c>
      <c r="Q330" s="1" t="s">
        <v>21</v>
      </c>
      <c r="R330" s="1" t="s">
        <v>21</v>
      </c>
      <c r="S330" s="1" t="s">
        <v>21</v>
      </c>
      <c r="T330" s="1" t="s">
        <v>21</v>
      </c>
    </row>
    <row r="331" spans="1:20" x14ac:dyDescent="0.25">
      <c r="A331" s="1" t="s">
        <v>901</v>
      </c>
      <c r="B331" s="1" t="s">
        <v>23</v>
      </c>
      <c r="C331" s="1" t="s">
        <v>24</v>
      </c>
      <c r="D331" s="1" t="s">
        <v>902</v>
      </c>
      <c r="E331" s="1" t="s">
        <v>26</v>
      </c>
      <c r="F331" s="1" t="s">
        <v>903</v>
      </c>
      <c r="G331" s="1" t="s">
        <v>28</v>
      </c>
      <c r="H331" s="1" t="s">
        <v>29</v>
      </c>
      <c r="I331" s="1" t="s">
        <v>30</v>
      </c>
      <c r="J331" s="1" t="s">
        <v>29</v>
      </c>
      <c r="K331" s="1" t="s">
        <v>31</v>
      </c>
      <c r="L331" s="1" t="s">
        <v>904</v>
      </c>
      <c r="M331" s="1" t="s">
        <v>33</v>
      </c>
      <c r="N331" s="1" t="s">
        <v>143</v>
      </c>
      <c r="O331" s="1" t="s">
        <v>21</v>
      </c>
      <c r="P331" s="1" t="s">
        <v>21</v>
      </c>
      <c r="Q331" s="1" t="s">
        <v>21</v>
      </c>
      <c r="R331" s="1" t="s">
        <v>21</v>
      </c>
      <c r="S331" s="1" t="s">
        <v>21</v>
      </c>
      <c r="T331" s="1" t="s">
        <v>21</v>
      </c>
    </row>
    <row r="332" spans="1:20" x14ac:dyDescent="0.25">
      <c r="A332" s="1" t="s">
        <v>901</v>
      </c>
      <c r="B332" s="1" t="s">
        <v>35</v>
      </c>
      <c r="C332" s="1" t="s">
        <v>143</v>
      </c>
      <c r="D332" s="1" t="s">
        <v>905</v>
      </c>
      <c r="E332" s="1" t="s">
        <v>74</v>
      </c>
      <c r="F332" s="1" t="s">
        <v>906</v>
      </c>
      <c r="G332" s="1" t="s">
        <v>146</v>
      </c>
      <c r="H332" s="1" t="s">
        <v>907</v>
      </c>
      <c r="I332" s="1" t="s">
        <v>132</v>
      </c>
      <c r="J332" s="1" t="s">
        <v>908</v>
      </c>
      <c r="K332" s="1" t="s">
        <v>142</v>
      </c>
      <c r="L332" s="1" t="s">
        <v>909</v>
      </c>
      <c r="M332" s="1" t="s">
        <v>21</v>
      </c>
      <c r="N332" s="1" t="s">
        <v>21</v>
      </c>
      <c r="O332" s="1" t="s">
        <v>21</v>
      </c>
      <c r="P332" s="1" t="s">
        <v>21</v>
      </c>
      <c r="Q332" s="1" t="s">
        <v>21</v>
      </c>
      <c r="R332" s="1" t="s">
        <v>21</v>
      </c>
      <c r="S332" s="1" t="s">
        <v>21</v>
      </c>
      <c r="T332" s="1" t="s">
        <v>21</v>
      </c>
    </row>
    <row r="333" spans="1:20" x14ac:dyDescent="0.25">
      <c r="A333" s="1" t="s">
        <v>901</v>
      </c>
      <c r="B333" s="1" t="s">
        <v>36</v>
      </c>
      <c r="C333" s="1" t="s">
        <v>37</v>
      </c>
      <c r="D333" s="1" t="s">
        <v>910</v>
      </c>
      <c r="E333" s="1" t="s">
        <v>39</v>
      </c>
      <c r="F333" s="1" t="s">
        <v>911</v>
      </c>
      <c r="G333" s="1" t="s">
        <v>41</v>
      </c>
      <c r="H333" s="1" t="s">
        <v>912</v>
      </c>
      <c r="I333" s="1" t="s">
        <v>43</v>
      </c>
      <c r="J333" s="1" t="s">
        <v>29</v>
      </c>
      <c r="K333" s="1" t="s">
        <v>44</v>
      </c>
      <c r="L333" s="1" t="s">
        <v>913</v>
      </c>
      <c r="M333" s="1" t="s">
        <v>46</v>
      </c>
      <c r="N333" s="1" t="s">
        <v>29</v>
      </c>
      <c r="O333" s="1" t="s">
        <v>47</v>
      </c>
      <c r="P333" s="1" t="s">
        <v>914</v>
      </c>
      <c r="Q333" s="1" t="s">
        <v>49</v>
      </c>
      <c r="R333" s="1" t="s">
        <v>910</v>
      </c>
      <c r="S333" s="1" t="s">
        <v>21</v>
      </c>
      <c r="T333" s="1" t="s">
        <v>21</v>
      </c>
    </row>
    <row r="334" spans="1:20" x14ac:dyDescent="0.25">
      <c r="A334" s="1" t="s">
        <v>901</v>
      </c>
      <c r="B334" s="1" t="s">
        <v>50</v>
      </c>
      <c r="C334" s="1" t="s">
        <v>51</v>
      </c>
      <c r="D334" s="1" t="s">
        <v>29</v>
      </c>
      <c r="E334" s="1" t="s">
        <v>52</v>
      </c>
      <c r="F334" s="1" t="s">
        <v>29</v>
      </c>
      <c r="G334" s="1" t="s">
        <v>53</v>
      </c>
      <c r="H334" s="1" t="s">
        <v>915</v>
      </c>
      <c r="I334" s="1" t="s">
        <v>55</v>
      </c>
      <c r="J334" s="1" t="s">
        <v>29</v>
      </c>
      <c r="K334" s="1" t="s">
        <v>56</v>
      </c>
      <c r="L334" s="1" t="s">
        <v>916</v>
      </c>
      <c r="M334" s="1" t="s">
        <v>21</v>
      </c>
      <c r="N334" s="1" t="s">
        <v>21</v>
      </c>
      <c r="O334" s="1" t="s">
        <v>21</v>
      </c>
      <c r="P334" s="1" t="s">
        <v>21</v>
      </c>
      <c r="Q334" s="1" t="s">
        <v>21</v>
      </c>
      <c r="R334" s="1" t="s">
        <v>21</v>
      </c>
      <c r="S334" s="1" t="s">
        <v>21</v>
      </c>
      <c r="T334" s="1" t="s">
        <v>21</v>
      </c>
    </row>
    <row r="335" spans="1:20" x14ac:dyDescent="0.25">
      <c r="A335" s="1" t="s">
        <v>917</v>
      </c>
      <c r="B335" s="1" t="s">
        <v>23</v>
      </c>
      <c r="C335" s="1" t="s">
        <v>24</v>
      </c>
      <c r="D335" s="1" t="s">
        <v>389</v>
      </c>
      <c r="E335" s="1" t="s">
        <v>26</v>
      </c>
      <c r="F335" s="1" t="s">
        <v>188</v>
      </c>
      <c r="G335" s="1" t="s">
        <v>28</v>
      </c>
      <c r="H335" s="1" t="s">
        <v>29</v>
      </c>
      <c r="I335" s="1" t="s">
        <v>30</v>
      </c>
      <c r="J335" s="1" t="s">
        <v>29</v>
      </c>
      <c r="K335" s="1" t="s">
        <v>31</v>
      </c>
      <c r="L335" s="1" t="s">
        <v>918</v>
      </c>
      <c r="M335" s="1" t="s">
        <v>33</v>
      </c>
      <c r="N335" s="1" t="s">
        <v>86</v>
      </c>
      <c r="O335" s="1" t="s">
        <v>21</v>
      </c>
      <c r="P335" s="1" t="s">
        <v>21</v>
      </c>
      <c r="Q335" s="1" t="s">
        <v>21</v>
      </c>
      <c r="R335" s="1" t="s">
        <v>21</v>
      </c>
      <c r="S335" s="1" t="s">
        <v>21</v>
      </c>
      <c r="T335" s="1" t="s">
        <v>21</v>
      </c>
    </row>
    <row r="336" spans="1:20" x14ac:dyDescent="0.25">
      <c r="A336" s="1" t="s">
        <v>917</v>
      </c>
      <c r="B336" s="1" t="s">
        <v>35</v>
      </c>
      <c r="C336" s="1" t="s">
        <v>86</v>
      </c>
      <c r="D336" s="1" t="s">
        <v>389</v>
      </c>
      <c r="E336" s="1" t="s">
        <v>21</v>
      </c>
      <c r="F336" s="1" t="s">
        <v>21</v>
      </c>
      <c r="G336" s="1" t="s">
        <v>21</v>
      </c>
      <c r="H336" s="1" t="s">
        <v>21</v>
      </c>
      <c r="I336" s="1" t="s">
        <v>21</v>
      </c>
      <c r="J336" s="1" t="s">
        <v>21</v>
      </c>
      <c r="K336" s="1" t="s">
        <v>21</v>
      </c>
      <c r="L336" s="1" t="s">
        <v>21</v>
      </c>
      <c r="M336" s="1" t="s">
        <v>21</v>
      </c>
      <c r="N336" s="1" t="s">
        <v>21</v>
      </c>
      <c r="O336" s="1" t="s">
        <v>21</v>
      </c>
      <c r="P336" s="1" t="s">
        <v>21</v>
      </c>
      <c r="Q336" s="1" t="s">
        <v>21</v>
      </c>
      <c r="R336" s="1" t="s">
        <v>21</v>
      </c>
      <c r="S336" s="1" t="s">
        <v>21</v>
      </c>
      <c r="T336" s="1" t="s">
        <v>21</v>
      </c>
    </row>
    <row r="337" spans="1:20" x14ac:dyDescent="0.25">
      <c r="A337" s="1" t="s">
        <v>917</v>
      </c>
      <c r="B337" s="1" t="s">
        <v>36</v>
      </c>
      <c r="C337" s="1" t="s">
        <v>37</v>
      </c>
      <c r="D337" s="1" t="s">
        <v>919</v>
      </c>
      <c r="E337" s="1" t="s">
        <v>39</v>
      </c>
      <c r="F337" s="1" t="s">
        <v>920</v>
      </c>
      <c r="G337" s="1" t="s">
        <v>41</v>
      </c>
      <c r="H337" s="1" t="s">
        <v>921</v>
      </c>
      <c r="I337" s="1" t="s">
        <v>43</v>
      </c>
      <c r="J337" s="1" t="s">
        <v>29</v>
      </c>
      <c r="K337" s="1" t="s">
        <v>44</v>
      </c>
      <c r="L337" s="1" t="s">
        <v>922</v>
      </c>
      <c r="M337" s="1" t="s">
        <v>46</v>
      </c>
      <c r="N337" s="1" t="s">
        <v>29</v>
      </c>
      <c r="O337" s="1" t="s">
        <v>47</v>
      </c>
      <c r="P337" s="1" t="s">
        <v>923</v>
      </c>
      <c r="Q337" s="1" t="s">
        <v>49</v>
      </c>
      <c r="R337" s="1" t="s">
        <v>919</v>
      </c>
      <c r="S337" s="1" t="s">
        <v>21</v>
      </c>
      <c r="T337" s="1" t="s">
        <v>21</v>
      </c>
    </row>
    <row r="338" spans="1:20" x14ac:dyDescent="0.25">
      <c r="A338" s="1" t="s">
        <v>917</v>
      </c>
      <c r="B338" s="1" t="s">
        <v>50</v>
      </c>
      <c r="C338" s="1" t="s">
        <v>51</v>
      </c>
      <c r="D338" s="1" t="s">
        <v>29</v>
      </c>
      <c r="E338" s="1" t="s">
        <v>52</v>
      </c>
      <c r="F338" s="1" t="s">
        <v>29</v>
      </c>
      <c r="G338" s="1" t="s">
        <v>53</v>
      </c>
      <c r="H338" s="1" t="s">
        <v>924</v>
      </c>
      <c r="I338" s="1" t="s">
        <v>55</v>
      </c>
      <c r="J338" s="1" t="s">
        <v>29</v>
      </c>
      <c r="K338" s="1" t="s">
        <v>56</v>
      </c>
      <c r="L338" s="1" t="s">
        <v>925</v>
      </c>
      <c r="M338" s="1" t="s">
        <v>21</v>
      </c>
      <c r="N338" s="1" t="s">
        <v>21</v>
      </c>
      <c r="O338" s="1" t="s">
        <v>21</v>
      </c>
      <c r="P338" s="1" t="s">
        <v>21</v>
      </c>
      <c r="Q338" s="1" t="s">
        <v>21</v>
      </c>
      <c r="R338" s="1" t="s">
        <v>21</v>
      </c>
      <c r="S338" s="1" t="s">
        <v>21</v>
      </c>
      <c r="T338" s="1" t="s">
        <v>21</v>
      </c>
    </row>
    <row r="339" spans="1:20" x14ac:dyDescent="0.25">
      <c r="A339" s="1" t="s">
        <v>926</v>
      </c>
      <c r="B339" s="1" t="s">
        <v>23</v>
      </c>
      <c r="C339" s="1" t="s">
        <v>24</v>
      </c>
      <c r="D339" s="1" t="s">
        <v>482</v>
      </c>
      <c r="E339" s="1" t="s">
        <v>26</v>
      </c>
      <c r="F339" s="1" t="s">
        <v>483</v>
      </c>
      <c r="G339" s="1" t="s">
        <v>28</v>
      </c>
      <c r="H339" s="1" t="s">
        <v>29</v>
      </c>
      <c r="I339" s="1" t="s">
        <v>30</v>
      </c>
      <c r="J339" s="1" t="s">
        <v>29</v>
      </c>
      <c r="K339" s="1" t="s">
        <v>31</v>
      </c>
      <c r="L339" s="1" t="s">
        <v>927</v>
      </c>
      <c r="M339" s="1" t="s">
        <v>33</v>
      </c>
      <c r="N339" s="1" t="s">
        <v>132</v>
      </c>
      <c r="O339" s="1" t="s">
        <v>21</v>
      </c>
      <c r="P339" s="1" t="s">
        <v>21</v>
      </c>
      <c r="Q339" s="1" t="s">
        <v>21</v>
      </c>
      <c r="R339" s="1" t="s">
        <v>21</v>
      </c>
      <c r="S339" s="1" t="s">
        <v>21</v>
      </c>
      <c r="T339" s="1" t="s">
        <v>21</v>
      </c>
    </row>
    <row r="340" spans="1:20" x14ac:dyDescent="0.25">
      <c r="A340" s="1" t="s">
        <v>926</v>
      </c>
      <c r="B340" s="1" t="s">
        <v>35</v>
      </c>
      <c r="C340" s="1" t="s">
        <v>132</v>
      </c>
      <c r="D340" s="1" t="s">
        <v>482</v>
      </c>
      <c r="E340" s="1" t="s">
        <v>21</v>
      </c>
      <c r="F340" s="1" t="s">
        <v>21</v>
      </c>
      <c r="G340" s="1" t="s">
        <v>21</v>
      </c>
      <c r="H340" s="1" t="s">
        <v>21</v>
      </c>
      <c r="I340" s="1" t="s">
        <v>21</v>
      </c>
      <c r="J340" s="1" t="s">
        <v>21</v>
      </c>
      <c r="K340" s="1" t="s">
        <v>21</v>
      </c>
      <c r="L340" s="1" t="s">
        <v>21</v>
      </c>
      <c r="M340" s="1" t="s">
        <v>21</v>
      </c>
      <c r="N340" s="1" t="s">
        <v>21</v>
      </c>
      <c r="O340" s="1" t="s">
        <v>21</v>
      </c>
      <c r="P340" s="1" t="s">
        <v>21</v>
      </c>
      <c r="Q340" s="1" t="s">
        <v>21</v>
      </c>
      <c r="R340" s="1" t="s">
        <v>21</v>
      </c>
      <c r="S340" s="1" t="s">
        <v>21</v>
      </c>
      <c r="T340" s="1" t="s">
        <v>21</v>
      </c>
    </row>
    <row r="341" spans="1:20" x14ac:dyDescent="0.25">
      <c r="A341" s="1" t="s">
        <v>926</v>
      </c>
      <c r="B341" s="1" t="s">
        <v>36</v>
      </c>
      <c r="C341" s="1" t="s">
        <v>37</v>
      </c>
      <c r="D341" s="1" t="s">
        <v>928</v>
      </c>
      <c r="E341" s="1" t="s">
        <v>39</v>
      </c>
      <c r="F341" s="1" t="s">
        <v>929</v>
      </c>
      <c r="G341" s="1" t="s">
        <v>41</v>
      </c>
      <c r="H341" s="1" t="s">
        <v>930</v>
      </c>
      <c r="I341" s="1" t="s">
        <v>43</v>
      </c>
      <c r="J341" s="1" t="s">
        <v>29</v>
      </c>
      <c r="K341" s="1" t="s">
        <v>44</v>
      </c>
      <c r="L341" s="1" t="s">
        <v>931</v>
      </c>
      <c r="M341" s="1" t="s">
        <v>46</v>
      </c>
      <c r="N341" s="1" t="s">
        <v>29</v>
      </c>
      <c r="O341" s="1" t="s">
        <v>47</v>
      </c>
      <c r="P341" s="1" t="s">
        <v>932</v>
      </c>
      <c r="Q341" s="1" t="s">
        <v>49</v>
      </c>
      <c r="R341" s="1" t="s">
        <v>928</v>
      </c>
      <c r="S341" s="1" t="s">
        <v>21</v>
      </c>
      <c r="T341" s="1" t="s">
        <v>21</v>
      </c>
    </row>
    <row r="342" spans="1:20" x14ac:dyDescent="0.25">
      <c r="A342" s="1" t="s">
        <v>926</v>
      </c>
      <c r="B342" s="1" t="s">
        <v>50</v>
      </c>
      <c r="C342" s="1" t="s">
        <v>51</v>
      </c>
      <c r="D342" s="1" t="s">
        <v>29</v>
      </c>
      <c r="E342" s="1" t="s">
        <v>52</v>
      </c>
      <c r="F342" s="1" t="s">
        <v>29</v>
      </c>
      <c r="G342" s="1" t="s">
        <v>53</v>
      </c>
      <c r="H342" s="1" t="s">
        <v>933</v>
      </c>
      <c r="I342" s="1" t="s">
        <v>55</v>
      </c>
      <c r="J342" s="1" t="s">
        <v>29</v>
      </c>
      <c r="K342" s="1" t="s">
        <v>56</v>
      </c>
      <c r="L342" s="1" t="s">
        <v>934</v>
      </c>
      <c r="M342" s="1" t="s">
        <v>21</v>
      </c>
      <c r="N342" s="1" t="s">
        <v>21</v>
      </c>
      <c r="O342" s="1" t="s">
        <v>21</v>
      </c>
      <c r="P342" s="1" t="s">
        <v>21</v>
      </c>
      <c r="Q342" s="1" t="s">
        <v>21</v>
      </c>
      <c r="R342" s="1" t="s">
        <v>21</v>
      </c>
      <c r="S342" s="1" t="s">
        <v>21</v>
      </c>
      <c r="T342" s="1" t="s">
        <v>21</v>
      </c>
    </row>
    <row r="343" spans="1:20" x14ac:dyDescent="0.25">
      <c r="A343" s="1" t="s">
        <v>935</v>
      </c>
      <c r="B343" s="1" t="s">
        <v>23</v>
      </c>
      <c r="C343" s="1" t="s">
        <v>24</v>
      </c>
      <c r="D343" s="1" t="s">
        <v>71</v>
      </c>
      <c r="E343" s="1" t="s">
        <v>26</v>
      </c>
      <c r="F343" s="1" t="s">
        <v>72</v>
      </c>
      <c r="G343" s="1" t="s">
        <v>28</v>
      </c>
      <c r="H343" s="1" t="s">
        <v>29</v>
      </c>
      <c r="I343" s="1" t="s">
        <v>30</v>
      </c>
      <c r="J343" s="1" t="s">
        <v>29</v>
      </c>
      <c r="K343" s="1" t="s">
        <v>31</v>
      </c>
      <c r="L343" s="1" t="s">
        <v>936</v>
      </c>
      <c r="M343" s="1" t="s">
        <v>33</v>
      </c>
      <c r="N343" s="1" t="s">
        <v>142</v>
      </c>
      <c r="O343" s="1" t="s">
        <v>21</v>
      </c>
      <c r="P343" s="1" t="s">
        <v>21</v>
      </c>
      <c r="Q343" s="1" t="s">
        <v>21</v>
      </c>
      <c r="R343" s="1" t="s">
        <v>21</v>
      </c>
      <c r="S343" s="1" t="s">
        <v>21</v>
      </c>
      <c r="T343" s="1" t="s">
        <v>21</v>
      </c>
    </row>
    <row r="344" spans="1:20" x14ac:dyDescent="0.25">
      <c r="A344" s="1" t="s">
        <v>935</v>
      </c>
      <c r="B344" s="1" t="s">
        <v>35</v>
      </c>
      <c r="C344" s="1" t="s">
        <v>143</v>
      </c>
      <c r="D344" s="1" t="s">
        <v>937</v>
      </c>
      <c r="E344" s="1" t="s">
        <v>74</v>
      </c>
      <c r="F344" s="1" t="s">
        <v>938</v>
      </c>
      <c r="G344" s="1" t="s">
        <v>146</v>
      </c>
      <c r="H344" s="1" t="s">
        <v>939</v>
      </c>
      <c r="I344" s="1" t="s">
        <v>142</v>
      </c>
      <c r="J344" s="1" t="s">
        <v>940</v>
      </c>
      <c r="K344" s="1" t="s">
        <v>21</v>
      </c>
      <c r="L344" s="1" t="s">
        <v>21</v>
      </c>
      <c r="M344" s="1" t="s">
        <v>21</v>
      </c>
      <c r="N344" s="1" t="s">
        <v>21</v>
      </c>
      <c r="O344" s="1" t="s">
        <v>21</v>
      </c>
      <c r="P344" s="1" t="s">
        <v>21</v>
      </c>
      <c r="Q344" s="1" t="s">
        <v>21</v>
      </c>
      <c r="R344" s="1" t="s">
        <v>21</v>
      </c>
      <c r="S344" s="1" t="s">
        <v>21</v>
      </c>
      <c r="T344" s="1" t="s">
        <v>21</v>
      </c>
    </row>
    <row r="345" spans="1:20" x14ac:dyDescent="0.25">
      <c r="A345" s="1" t="s">
        <v>935</v>
      </c>
      <c r="B345" s="1" t="s">
        <v>36</v>
      </c>
      <c r="C345" s="1" t="s">
        <v>37</v>
      </c>
      <c r="D345" s="1" t="s">
        <v>941</v>
      </c>
      <c r="E345" s="1" t="s">
        <v>39</v>
      </c>
      <c r="F345" s="1" t="s">
        <v>942</v>
      </c>
      <c r="G345" s="1" t="s">
        <v>41</v>
      </c>
      <c r="H345" s="1" t="s">
        <v>943</v>
      </c>
      <c r="I345" s="1" t="s">
        <v>43</v>
      </c>
      <c r="J345" s="1" t="s">
        <v>29</v>
      </c>
      <c r="K345" s="1" t="s">
        <v>44</v>
      </c>
      <c r="L345" s="1" t="s">
        <v>944</v>
      </c>
      <c r="M345" s="1" t="s">
        <v>46</v>
      </c>
      <c r="N345" s="1" t="s">
        <v>29</v>
      </c>
      <c r="O345" s="1" t="s">
        <v>47</v>
      </c>
      <c r="P345" s="1" t="s">
        <v>945</v>
      </c>
      <c r="Q345" s="1" t="s">
        <v>49</v>
      </c>
      <c r="R345" s="1" t="s">
        <v>941</v>
      </c>
      <c r="S345" s="1" t="s">
        <v>21</v>
      </c>
      <c r="T345" s="1" t="s">
        <v>21</v>
      </c>
    </row>
    <row r="346" spans="1:20" x14ac:dyDescent="0.25">
      <c r="A346" s="1" t="s">
        <v>935</v>
      </c>
      <c r="B346" s="1" t="s">
        <v>50</v>
      </c>
      <c r="C346" s="1" t="s">
        <v>51</v>
      </c>
      <c r="D346" s="1" t="s">
        <v>29</v>
      </c>
      <c r="E346" s="1" t="s">
        <v>52</v>
      </c>
      <c r="F346" s="1" t="s">
        <v>29</v>
      </c>
      <c r="G346" s="1" t="s">
        <v>53</v>
      </c>
      <c r="H346" s="1" t="s">
        <v>946</v>
      </c>
      <c r="I346" s="1" t="s">
        <v>55</v>
      </c>
      <c r="J346" s="1" t="s">
        <v>29</v>
      </c>
      <c r="K346" s="1" t="s">
        <v>56</v>
      </c>
      <c r="L346" s="1" t="s">
        <v>947</v>
      </c>
      <c r="M346" s="1" t="s">
        <v>21</v>
      </c>
      <c r="N346" s="1" t="s">
        <v>21</v>
      </c>
      <c r="O346" s="1" t="s">
        <v>21</v>
      </c>
      <c r="P346" s="1" t="s">
        <v>21</v>
      </c>
      <c r="Q346" s="1" t="s">
        <v>21</v>
      </c>
      <c r="R346" s="1" t="s">
        <v>21</v>
      </c>
      <c r="S346" s="1" t="s">
        <v>21</v>
      </c>
      <c r="T346" s="1" t="s">
        <v>21</v>
      </c>
    </row>
    <row r="347" spans="1:20" x14ac:dyDescent="0.25">
      <c r="A347" s="1" t="s">
        <v>948</v>
      </c>
      <c r="B347" s="1" t="s">
        <v>23</v>
      </c>
      <c r="C347" s="1" t="s">
        <v>24</v>
      </c>
      <c r="D347" s="1" t="s">
        <v>949</v>
      </c>
      <c r="E347" s="1" t="s">
        <v>26</v>
      </c>
      <c r="F347" s="1" t="s">
        <v>950</v>
      </c>
      <c r="G347" s="1" t="s">
        <v>28</v>
      </c>
      <c r="H347" s="1" t="s">
        <v>29</v>
      </c>
      <c r="I347" s="1" t="s">
        <v>30</v>
      </c>
      <c r="J347" s="1" t="s">
        <v>29</v>
      </c>
      <c r="K347" s="1" t="s">
        <v>31</v>
      </c>
      <c r="L347" s="1" t="s">
        <v>951</v>
      </c>
      <c r="M347" s="1" t="s">
        <v>33</v>
      </c>
      <c r="N347" s="1" t="s">
        <v>86</v>
      </c>
      <c r="O347" s="1" t="s">
        <v>21</v>
      </c>
      <c r="P347" s="1" t="s">
        <v>21</v>
      </c>
      <c r="Q347" s="1" t="s">
        <v>21</v>
      </c>
      <c r="R347" s="1" t="s">
        <v>21</v>
      </c>
      <c r="S347" s="1" t="s">
        <v>21</v>
      </c>
      <c r="T347" s="1" t="s">
        <v>21</v>
      </c>
    </row>
    <row r="348" spans="1:20" x14ac:dyDescent="0.25">
      <c r="A348" s="1" t="s">
        <v>948</v>
      </c>
      <c r="B348" s="1" t="s">
        <v>35</v>
      </c>
      <c r="C348" s="1" t="s">
        <v>86</v>
      </c>
      <c r="D348" s="1" t="s">
        <v>952</v>
      </c>
      <c r="E348" s="1" t="s">
        <v>109</v>
      </c>
      <c r="F348" s="1" t="s">
        <v>953</v>
      </c>
      <c r="G348" s="1" t="s">
        <v>21</v>
      </c>
      <c r="H348" s="1" t="s">
        <v>21</v>
      </c>
      <c r="I348" s="1" t="s">
        <v>21</v>
      </c>
      <c r="J348" s="1" t="s">
        <v>21</v>
      </c>
      <c r="K348" s="1" t="s">
        <v>21</v>
      </c>
      <c r="L348" s="1" t="s">
        <v>21</v>
      </c>
      <c r="M348" s="1" t="s">
        <v>21</v>
      </c>
      <c r="N348" s="1" t="s">
        <v>21</v>
      </c>
      <c r="O348" s="1" t="s">
        <v>21</v>
      </c>
      <c r="P348" s="1" t="s">
        <v>21</v>
      </c>
      <c r="Q348" s="1" t="s">
        <v>21</v>
      </c>
      <c r="R348" s="1" t="s">
        <v>21</v>
      </c>
      <c r="S348" s="1" t="s">
        <v>21</v>
      </c>
      <c r="T348" s="1" t="s">
        <v>21</v>
      </c>
    </row>
    <row r="349" spans="1:20" x14ac:dyDescent="0.25">
      <c r="A349" s="1" t="s">
        <v>948</v>
      </c>
      <c r="B349" s="1" t="s">
        <v>36</v>
      </c>
      <c r="C349" s="1" t="s">
        <v>37</v>
      </c>
      <c r="D349" s="1" t="s">
        <v>954</v>
      </c>
      <c r="E349" s="1" t="s">
        <v>39</v>
      </c>
      <c r="F349" s="1" t="s">
        <v>955</v>
      </c>
      <c r="G349" s="1" t="s">
        <v>41</v>
      </c>
      <c r="H349" s="1" t="s">
        <v>956</v>
      </c>
      <c r="I349" s="1" t="s">
        <v>43</v>
      </c>
      <c r="J349" s="1" t="s">
        <v>29</v>
      </c>
      <c r="K349" s="1" t="s">
        <v>44</v>
      </c>
      <c r="L349" s="1" t="s">
        <v>957</v>
      </c>
      <c r="M349" s="1" t="s">
        <v>46</v>
      </c>
      <c r="N349" s="1" t="s">
        <v>29</v>
      </c>
      <c r="O349" s="1" t="s">
        <v>47</v>
      </c>
      <c r="P349" s="1" t="s">
        <v>958</v>
      </c>
      <c r="Q349" s="1" t="s">
        <v>49</v>
      </c>
      <c r="R349" s="1" t="s">
        <v>954</v>
      </c>
      <c r="S349" s="1" t="s">
        <v>21</v>
      </c>
      <c r="T349" s="1" t="s">
        <v>21</v>
      </c>
    </row>
    <row r="350" spans="1:20" x14ac:dyDescent="0.25">
      <c r="A350" s="1" t="s">
        <v>948</v>
      </c>
      <c r="B350" s="1" t="s">
        <v>50</v>
      </c>
      <c r="C350" s="1" t="s">
        <v>51</v>
      </c>
      <c r="D350" s="1" t="s">
        <v>29</v>
      </c>
      <c r="E350" s="1" t="s">
        <v>52</v>
      </c>
      <c r="F350" s="1" t="s">
        <v>29</v>
      </c>
      <c r="G350" s="1" t="s">
        <v>53</v>
      </c>
      <c r="H350" s="1" t="s">
        <v>959</v>
      </c>
      <c r="I350" s="1" t="s">
        <v>55</v>
      </c>
      <c r="J350" s="1" t="s">
        <v>29</v>
      </c>
      <c r="K350" s="1" t="s">
        <v>56</v>
      </c>
      <c r="L350" s="1" t="s">
        <v>960</v>
      </c>
      <c r="M350" s="1" t="s">
        <v>21</v>
      </c>
      <c r="N350" s="1" t="s">
        <v>21</v>
      </c>
      <c r="O350" s="1" t="s">
        <v>21</v>
      </c>
      <c r="P350" s="1" t="s">
        <v>21</v>
      </c>
      <c r="Q350" s="1" t="s">
        <v>21</v>
      </c>
      <c r="R350" s="1" t="s">
        <v>21</v>
      </c>
      <c r="S350" s="1" t="s">
        <v>21</v>
      </c>
      <c r="T350" s="1" t="s">
        <v>21</v>
      </c>
    </row>
    <row r="351" spans="1:20" x14ac:dyDescent="0.25">
      <c r="A351" s="1" t="s">
        <v>961</v>
      </c>
      <c r="B351" s="1" t="s">
        <v>23</v>
      </c>
      <c r="C351" s="1" t="s">
        <v>24</v>
      </c>
      <c r="D351" s="1" t="s">
        <v>106</v>
      </c>
      <c r="E351" s="1" t="s">
        <v>26</v>
      </c>
      <c r="F351" s="1" t="s">
        <v>107</v>
      </c>
      <c r="G351" s="1" t="s">
        <v>28</v>
      </c>
      <c r="H351" s="1" t="s">
        <v>29</v>
      </c>
      <c r="I351" s="1" t="s">
        <v>30</v>
      </c>
      <c r="J351" s="1" t="s">
        <v>29</v>
      </c>
      <c r="K351" s="1" t="s">
        <v>31</v>
      </c>
      <c r="L351" s="1" t="s">
        <v>962</v>
      </c>
      <c r="M351" s="1" t="s">
        <v>33</v>
      </c>
      <c r="N351" s="1" t="s">
        <v>143</v>
      </c>
      <c r="O351" s="1" t="s">
        <v>21</v>
      </c>
      <c r="P351" s="1" t="s">
        <v>21</v>
      </c>
      <c r="Q351" s="1" t="s">
        <v>21</v>
      </c>
      <c r="R351" s="1" t="s">
        <v>21</v>
      </c>
      <c r="S351" s="1" t="s">
        <v>21</v>
      </c>
      <c r="T351" s="1" t="s">
        <v>21</v>
      </c>
    </row>
    <row r="352" spans="1:20" x14ac:dyDescent="0.25">
      <c r="A352" s="1" t="s">
        <v>961</v>
      </c>
      <c r="B352" s="1" t="s">
        <v>35</v>
      </c>
      <c r="C352" s="1" t="s">
        <v>143</v>
      </c>
      <c r="D352" s="1" t="s">
        <v>106</v>
      </c>
      <c r="E352" s="1" t="s">
        <v>21</v>
      </c>
      <c r="F352" s="1" t="s">
        <v>21</v>
      </c>
      <c r="G352" s="1" t="s">
        <v>21</v>
      </c>
      <c r="H352" s="1" t="s">
        <v>21</v>
      </c>
      <c r="I352" s="1" t="s">
        <v>21</v>
      </c>
      <c r="J352" s="1" t="s">
        <v>21</v>
      </c>
      <c r="K352" s="1" t="s">
        <v>21</v>
      </c>
      <c r="L352" s="1" t="s">
        <v>21</v>
      </c>
      <c r="M352" s="1" t="s">
        <v>21</v>
      </c>
      <c r="N352" s="1" t="s">
        <v>21</v>
      </c>
      <c r="O352" s="1" t="s">
        <v>21</v>
      </c>
      <c r="P352" s="1" t="s">
        <v>21</v>
      </c>
      <c r="Q352" s="1" t="s">
        <v>21</v>
      </c>
      <c r="R352" s="1" t="s">
        <v>21</v>
      </c>
      <c r="S352" s="1" t="s">
        <v>21</v>
      </c>
      <c r="T352" s="1" t="s">
        <v>21</v>
      </c>
    </row>
    <row r="353" spans="1:20" x14ac:dyDescent="0.25">
      <c r="A353" s="1" t="s">
        <v>961</v>
      </c>
      <c r="B353" s="1" t="s">
        <v>36</v>
      </c>
      <c r="C353" s="1" t="s">
        <v>37</v>
      </c>
      <c r="D353" s="1" t="s">
        <v>963</v>
      </c>
      <c r="E353" s="1" t="s">
        <v>39</v>
      </c>
      <c r="F353" s="1" t="s">
        <v>29</v>
      </c>
      <c r="G353" s="1" t="s">
        <v>41</v>
      </c>
      <c r="H353" s="1" t="s">
        <v>964</v>
      </c>
      <c r="I353" s="1" t="s">
        <v>44</v>
      </c>
      <c r="J353" s="1" t="s">
        <v>965</v>
      </c>
      <c r="K353" s="1" t="s">
        <v>46</v>
      </c>
      <c r="L353" s="1" t="s">
        <v>29</v>
      </c>
      <c r="M353" s="1" t="s">
        <v>47</v>
      </c>
      <c r="N353" s="1" t="s">
        <v>963</v>
      </c>
      <c r="O353" s="1" t="s">
        <v>49</v>
      </c>
      <c r="P353" s="1" t="s">
        <v>963</v>
      </c>
      <c r="Q353" s="1" t="s">
        <v>21</v>
      </c>
      <c r="R353" s="1" t="s">
        <v>21</v>
      </c>
      <c r="S353" s="1" t="s">
        <v>21</v>
      </c>
      <c r="T353" s="1" t="s">
        <v>21</v>
      </c>
    </row>
    <row r="354" spans="1:20" x14ac:dyDescent="0.25">
      <c r="A354" s="1" t="s">
        <v>961</v>
      </c>
      <c r="B354" s="1" t="s">
        <v>50</v>
      </c>
      <c r="C354" s="1" t="s">
        <v>51</v>
      </c>
      <c r="D354" s="1" t="s">
        <v>29</v>
      </c>
      <c r="E354" s="1" t="s">
        <v>53</v>
      </c>
      <c r="F354" s="1" t="s">
        <v>966</v>
      </c>
      <c r="G354" s="1" t="s">
        <v>55</v>
      </c>
      <c r="H354" s="1" t="s">
        <v>29</v>
      </c>
      <c r="I354" s="1" t="s">
        <v>56</v>
      </c>
      <c r="J354" s="1" t="s">
        <v>29</v>
      </c>
      <c r="K354" s="1" t="s">
        <v>21</v>
      </c>
      <c r="L354" s="1" t="s">
        <v>21</v>
      </c>
      <c r="M354" s="1" t="s">
        <v>21</v>
      </c>
      <c r="N354" s="1" t="s">
        <v>21</v>
      </c>
      <c r="O354" s="1" t="s">
        <v>21</v>
      </c>
      <c r="P354" s="1" t="s">
        <v>21</v>
      </c>
      <c r="Q354" s="1" t="s">
        <v>21</v>
      </c>
      <c r="R354" s="1" t="s">
        <v>21</v>
      </c>
      <c r="S354" s="1" t="s">
        <v>21</v>
      </c>
      <c r="T354" s="1" t="s">
        <v>21</v>
      </c>
    </row>
    <row r="355" spans="1:20" x14ac:dyDescent="0.25">
      <c r="A355" s="1" t="s">
        <v>967</v>
      </c>
      <c r="B355" s="1" t="s">
        <v>23</v>
      </c>
      <c r="C355" s="1" t="s">
        <v>24</v>
      </c>
      <c r="D355" s="1" t="s">
        <v>968</v>
      </c>
      <c r="E355" s="1" t="s">
        <v>26</v>
      </c>
      <c r="F355" s="1" t="s">
        <v>969</v>
      </c>
      <c r="G355" s="1" t="s">
        <v>28</v>
      </c>
      <c r="H355" s="1" t="s">
        <v>29</v>
      </c>
      <c r="I355" s="1" t="s">
        <v>30</v>
      </c>
      <c r="J355" s="1" t="s">
        <v>29</v>
      </c>
      <c r="K355" s="1" t="s">
        <v>31</v>
      </c>
      <c r="L355" s="1" t="s">
        <v>970</v>
      </c>
      <c r="M355" s="1" t="s">
        <v>33</v>
      </c>
      <c r="N355" s="1" t="s">
        <v>62</v>
      </c>
      <c r="O355" s="1" t="s">
        <v>21</v>
      </c>
      <c r="P355" s="1" t="s">
        <v>21</v>
      </c>
      <c r="Q355" s="1" t="s">
        <v>21</v>
      </c>
      <c r="R355" s="1" t="s">
        <v>21</v>
      </c>
      <c r="S355" s="1" t="s">
        <v>21</v>
      </c>
      <c r="T355" s="1" t="s">
        <v>21</v>
      </c>
    </row>
    <row r="356" spans="1:20" x14ac:dyDescent="0.25">
      <c r="A356" s="1" t="s">
        <v>967</v>
      </c>
      <c r="B356" s="1" t="s">
        <v>35</v>
      </c>
      <c r="C356" s="1" t="s">
        <v>143</v>
      </c>
      <c r="D356" s="1" t="s">
        <v>971</v>
      </c>
      <c r="E356" s="1" t="s">
        <v>74</v>
      </c>
      <c r="F356" s="1" t="s">
        <v>972</v>
      </c>
      <c r="G356" s="1" t="s">
        <v>146</v>
      </c>
      <c r="H356" s="1" t="s">
        <v>973</v>
      </c>
      <c r="I356" s="1" t="s">
        <v>132</v>
      </c>
      <c r="J356" s="1" t="s">
        <v>974</v>
      </c>
      <c r="K356" s="1" t="s">
        <v>142</v>
      </c>
      <c r="L356" s="1" t="s">
        <v>975</v>
      </c>
      <c r="M356" s="1" t="s">
        <v>34</v>
      </c>
      <c r="N356" s="1" t="s">
        <v>976</v>
      </c>
      <c r="O356" s="1" t="s">
        <v>62</v>
      </c>
      <c r="P356" s="1" t="s">
        <v>977</v>
      </c>
      <c r="Q356" s="1" t="s">
        <v>86</v>
      </c>
      <c r="R356" s="1" t="s">
        <v>978</v>
      </c>
      <c r="S356" s="1" t="s">
        <v>109</v>
      </c>
      <c r="T356" s="1" t="s">
        <v>979</v>
      </c>
    </row>
    <row r="357" spans="1:20" x14ac:dyDescent="0.25">
      <c r="A357" s="1" t="s">
        <v>967</v>
      </c>
      <c r="B357" s="1" t="s">
        <v>36</v>
      </c>
      <c r="C357" s="1" t="s">
        <v>37</v>
      </c>
      <c r="D357" s="1" t="s">
        <v>980</v>
      </c>
      <c r="E357" s="1" t="s">
        <v>39</v>
      </c>
      <c r="F357" s="1" t="s">
        <v>981</v>
      </c>
      <c r="G357" s="1" t="s">
        <v>41</v>
      </c>
      <c r="H357" s="1" t="s">
        <v>982</v>
      </c>
      <c r="I357" s="1" t="s">
        <v>43</v>
      </c>
      <c r="J357" s="1" t="s">
        <v>29</v>
      </c>
      <c r="K357" s="1" t="s">
        <v>44</v>
      </c>
      <c r="L357" s="1" t="s">
        <v>983</v>
      </c>
      <c r="M357" s="1" t="s">
        <v>46</v>
      </c>
      <c r="N357" s="1" t="s">
        <v>29</v>
      </c>
      <c r="O357" s="1" t="s">
        <v>47</v>
      </c>
      <c r="P357" s="1" t="s">
        <v>984</v>
      </c>
      <c r="Q357" s="1" t="s">
        <v>49</v>
      </c>
      <c r="R357" s="1" t="s">
        <v>980</v>
      </c>
      <c r="S357" s="1" t="s">
        <v>21</v>
      </c>
      <c r="T357" s="1" t="s">
        <v>21</v>
      </c>
    </row>
    <row r="358" spans="1:20" x14ac:dyDescent="0.25">
      <c r="A358" s="1" t="s">
        <v>967</v>
      </c>
      <c r="B358" s="1" t="s">
        <v>50</v>
      </c>
      <c r="C358" s="1" t="s">
        <v>51</v>
      </c>
      <c r="D358" s="1" t="s">
        <v>29</v>
      </c>
      <c r="E358" s="1" t="s">
        <v>52</v>
      </c>
      <c r="F358" s="1" t="s">
        <v>985</v>
      </c>
      <c r="G358" s="1" t="s">
        <v>53</v>
      </c>
      <c r="H358" s="1" t="s">
        <v>986</v>
      </c>
      <c r="I358" s="1" t="s">
        <v>55</v>
      </c>
      <c r="J358" s="1" t="s">
        <v>29</v>
      </c>
      <c r="K358" s="1" t="s">
        <v>56</v>
      </c>
      <c r="L358" s="1" t="s">
        <v>987</v>
      </c>
      <c r="M358" s="1" t="s">
        <v>21</v>
      </c>
      <c r="N358" s="1" t="s">
        <v>21</v>
      </c>
      <c r="O358" s="1" t="s">
        <v>21</v>
      </c>
      <c r="P358" s="1" t="s">
        <v>21</v>
      </c>
      <c r="Q358" s="1" t="s">
        <v>21</v>
      </c>
      <c r="R358" s="1" t="s">
        <v>21</v>
      </c>
      <c r="S358" s="1" t="s">
        <v>21</v>
      </c>
      <c r="T358" s="1" t="s">
        <v>21</v>
      </c>
    </row>
    <row r="359" spans="1:20" x14ac:dyDescent="0.25">
      <c r="A359" s="1" t="s">
        <v>988</v>
      </c>
      <c r="B359" s="1" t="s">
        <v>23</v>
      </c>
      <c r="C359" s="1" t="s">
        <v>24</v>
      </c>
      <c r="D359" s="1" t="s">
        <v>989</v>
      </c>
      <c r="E359" s="1" t="s">
        <v>26</v>
      </c>
      <c r="F359" s="1" t="s">
        <v>990</v>
      </c>
      <c r="G359" s="1" t="s">
        <v>28</v>
      </c>
      <c r="H359" s="1" t="s">
        <v>29</v>
      </c>
      <c r="I359" s="1" t="s">
        <v>30</v>
      </c>
      <c r="J359" s="1" t="s">
        <v>29</v>
      </c>
      <c r="K359" s="1" t="s">
        <v>31</v>
      </c>
      <c r="L359" s="1" t="s">
        <v>991</v>
      </c>
      <c r="M359" s="1" t="s">
        <v>33</v>
      </c>
      <c r="N359" s="1" t="s">
        <v>86</v>
      </c>
      <c r="O359" s="1" t="s">
        <v>21</v>
      </c>
      <c r="P359" s="1" t="s">
        <v>21</v>
      </c>
      <c r="Q359" s="1" t="s">
        <v>21</v>
      </c>
      <c r="R359" s="1" t="s">
        <v>21</v>
      </c>
      <c r="S359" s="1" t="s">
        <v>21</v>
      </c>
      <c r="T359" s="1" t="s">
        <v>21</v>
      </c>
    </row>
    <row r="360" spans="1:20" x14ac:dyDescent="0.25">
      <c r="A360" s="1" t="s">
        <v>988</v>
      </c>
      <c r="B360" s="1" t="s">
        <v>35</v>
      </c>
      <c r="C360" s="1" t="s">
        <v>86</v>
      </c>
      <c r="D360" s="1" t="s">
        <v>989</v>
      </c>
      <c r="E360" s="1" t="s">
        <v>21</v>
      </c>
      <c r="F360" s="1" t="s">
        <v>21</v>
      </c>
      <c r="G360" s="1" t="s">
        <v>21</v>
      </c>
      <c r="H360" s="1" t="s">
        <v>21</v>
      </c>
      <c r="I360" s="1" t="s">
        <v>21</v>
      </c>
      <c r="J360" s="1" t="s">
        <v>21</v>
      </c>
      <c r="K360" s="1" t="s">
        <v>21</v>
      </c>
      <c r="L360" s="1" t="s">
        <v>21</v>
      </c>
      <c r="M360" s="1" t="s">
        <v>21</v>
      </c>
      <c r="N360" s="1" t="s">
        <v>21</v>
      </c>
      <c r="O360" s="1" t="s">
        <v>21</v>
      </c>
      <c r="P360" s="1" t="s">
        <v>21</v>
      </c>
      <c r="Q360" s="1" t="s">
        <v>21</v>
      </c>
      <c r="R360" s="1" t="s">
        <v>21</v>
      </c>
      <c r="S360" s="1" t="s">
        <v>21</v>
      </c>
      <c r="T360" s="1" t="s">
        <v>21</v>
      </c>
    </row>
    <row r="361" spans="1:20" x14ac:dyDescent="0.25">
      <c r="A361" s="1" t="s">
        <v>988</v>
      </c>
      <c r="B361" s="1" t="s">
        <v>36</v>
      </c>
      <c r="C361" s="1" t="s">
        <v>37</v>
      </c>
      <c r="D361" s="1" t="s">
        <v>29</v>
      </c>
      <c r="E361" s="1" t="s">
        <v>39</v>
      </c>
      <c r="F361" s="1" t="s">
        <v>992</v>
      </c>
      <c r="G361" s="1" t="s">
        <v>41</v>
      </c>
      <c r="H361" s="1" t="s">
        <v>993</v>
      </c>
      <c r="I361" s="1" t="s">
        <v>43</v>
      </c>
      <c r="J361" s="1" t="s">
        <v>29</v>
      </c>
      <c r="K361" s="1" t="s">
        <v>44</v>
      </c>
      <c r="L361" s="1" t="s">
        <v>994</v>
      </c>
      <c r="M361" s="1" t="s">
        <v>46</v>
      </c>
      <c r="N361" s="1" t="s">
        <v>29</v>
      </c>
      <c r="O361" s="1" t="s">
        <v>47</v>
      </c>
      <c r="P361" s="1" t="s">
        <v>995</v>
      </c>
      <c r="Q361" s="1" t="s">
        <v>49</v>
      </c>
      <c r="R361" s="1" t="s">
        <v>29</v>
      </c>
      <c r="S361" s="1" t="s">
        <v>21</v>
      </c>
      <c r="T361" s="1" t="s">
        <v>21</v>
      </c>
    </row>
    <row r="362" spans="1:20" x14ac:dyDescent="0.25">
      <c r="A362" s="1" t="s">
        <v>988</v>
      </c>
      <c r="B362" s="1" t="s">
        <v>50</v>
      </c>
      <c r="C362" s="1" t="s">
        <v>996</v>
      </c>
      <c r="D362" s="1" t="s">
        <v>997</v>
      </c>
      <c r="E362" s="1" t="s">
        <v>53</v>
      </c>
      <c r="F362" s="1" t="s">
        <v>998</v>
      </c>
      <c r="G362" s="1" t="s">
        <v>56</v>
      </c>
      <c r="H362" s="1" t="s">
        <v>999</v>
      </c>
      <c r="I362" s="1" t="s">
        <v>1000</v>
      </c>
      <c r="J362" s="1" t="s">
        <v>1001</v>
      </c>
      <c r="K362" s="1" t="s">
        <v>52</v>
      </c>
      <c r="L362" s="1" t="s">
        <v>1001</v>
      </c>
      <c r="M362" s="1" t="s">
        <v>55</v>
      </c>
      <c r="N362" s="1" t="s">
        <v>29</v>
      </c>
      <c r="O362" s="1" t="s">
        <v>21</v>
      </c>
      <c r="P362" s="1" t="s">
        <v>21</v>
      </c>
      <c r="Q362" s="1" t="s">
        <v>21</v>
      </c>
      <c r="R362" s="1" t="s">
        <v>21</v>
      </c>
      <c r="S362" s="1" t="s">
        <v>21</v>
      </c>
      <c r="T362" s="1" t="s">
        <v>21</v>
      </c>
    </row>
    <row r="363" spans="1:20" x14ac:dyDescent="0.25">
      <c r="A363" s="1" t="s">
        <v>1002</v>
      </c>
      <c r="B363" s="1" t="s">
        <v>23</v>
      </c>
      <c r="C363" s="1" t="s">
        <v>24</v>
      </c>
      <c r="D363" s="1" t="s">
        <v>389</v>
      </c>
      <c r="E363" s="1" t="s">
        <v>26</v>
      </c>
      <c r="F363" s="1" t="s">
        <v>1003</v>
      </c>
      <c r="G363" s="1" t="s">
        <v>28</v>
      </c>
      <c r="H363" s="1" t="s">
        <v>29</v>
      </c>
      <c r="I363" s="1" t="s">
        <v>30</v>
      </c>
      <c r="J363" s="1" t="s">
        <v>29</v>
      </c>
      <c r="K363" s="1" t="s">
        <v>31</v>
      </c>
      <c r="L363" s="1" t="s">
        <v>1004</v>
      </c>
      <c r="M363" s="1" t="s">
        <v>33</v>
      </c>
      <c r="N363" s="1" t="s">
        <v>86</v>
      </c>
      <c r="O363" s="1" t="s">
        <v>21</v>
      </c>
      <c r="P363" s="1" t="s">
        <v>21</v>
      </c>
      <c r="Q363" s="1" t="s">
        <v>21</v>
      </c>
      <c r="R363" s="1" t="s">
        <v>21</v>
      </c>
      <c r="S363" s="1" t="s">
        <v>21</v>
      </c>
      <c r="T363" s="1" t="s">
        <v>21</v>
      </c>
    </row>
    <row r="364" spans="1:20" x14ac:dyDescent="0.25">
      <c r="A364" s="1" t="s">
        <v>1002</v>
      </c>
      <c r="B364" s="1" t="s">
        <v>35</v>
      </c>
      <c r="C364" s="1" t="s">
        <v>86</v>
      </c>
      <c r="D364" s="1" t="s">
        <v>1005</v>
      </c>
      <c r="E364" s="1" t="s">
        <v>109</v>
      </c>
      <c r="F364" s="1" t="s">
        <v>1006</v>
      </c>
      <c r="G364" s="1" t="s">
        <v>21</v>
      </c>
      <c r="H364" s="1" t="s">
        <v>21</v>
      </c>
      <c r="I364" s="1" t="s">
        <v>21</v>
      </c>
      <c r="J364" s="1" t="s">
        <v>21</v>
      </c>
      <c r="K364" s="1" t="s">
        <v>21</v>
      </c>
      <c r="L364" s="1" t="s">
        <v>21</v>
      </c>
      <c r="M364" s="1" t="s">
        <v>21</v>
      </c>
      <c r="N364" s="1" t="s">
        <v>21</v>
      </c>
      <c r="O364" s="1" t="s">
        <v>21</v>
      </c>
      <c r="P364" s="1" t="s">
        <v>21</v>
      </c>
      <c r="Q364" s="1" t="s">
        <v>21</v>
      </c>
      <c r="R364" s="1" t="s">
        <v>21</v>
      </c>
      <c r="S364" s="1" t="s">
        <v>21</v>
      </c>
      <c r="T364" s="1" t="s">
        <v>21</v>
      </c>
    </row>
    <row r="365" spans="1:20" x14ac:dyDescent="0.25">
      <c r="A365" s="1" t="s">
        <v>1002</v>
      </c>
      <c r="B365" s="1" t="s">
        <v>36</v>
      </c>
      <c r="C365" s="1" t="s">
        <v>37</v>
      </c>
      <c r="D365" s="1" t="s">
        <v>1007</v>
      </c>
      <c r="E365" s="1" t="s">
        <v>39</v>
      </c>
      <c r="F365" s="1" t="s">
        <v>1008</v>
      </c>
      <c r="G365" s="1" t="s">
        <v>41</v>
      </c>
      <c r="H365" s="1" t="s">
        <v>1009</v>
      </c>
      <c r="I365" s="1" t="s">
        <v>43</v>
      </c>
      <c r="J365" s="1" t="s">
        <v>29</v>
      </c>
      <c r="K365" s="1" t="s">
        <v>44</v>
      </c>
      <c r="L365" s="1" t="s">
        <v>1010</v>
      </c>
      <c r="M365" s="1" t="s">
        <v>46</v>
      </c>
      <c r="N365" s="1" t="s">
        <v>29</v>
      </c>
      <c r="O365" s="1" t="s">
        <v>47</v>
      </c>
      <c r="P365" s="1" t="s">
        <v>1011</v>
      </c>
      <c r="Q365" s="1" t="s">
        <v>49</v>
      </c>
      <c r="R365" s="1" t="s">
        <v>1007</v>
      </c>
      <c r="S365" s="1" t="s">
        <v>21</v>
      </c>
      <c r="T365" s="1" t="s">
        <v>21</v>
      </c>
    </row>
    <row r="366" spans="1:20" x14ac:dyDescent="0.25">
      <c r="A366" s="1" t="s">
        <v>1002</v>
      </c>
      <c r="B366" s="1" t="s">
        <v>50</v>
      </c>
      <c r="C366" s="1" t="s">
        <v>51</v>
      </c>
      <c r="D366" s="1" t="s">
        <v>29</v>
      </c>
      <c r="E366" s="1" t="s">
        <v>52</v>
      </c>
      <c r="F366" s="1" t="s">
        <v>1001</v>
      </c>
      <c r="G366" s="1" t="s">
        <v>53</v>
      </c>
      <c r="H366" s="1" t="s">
        <v>1012</v>
      </c>
      <c r="I366" s="1" t="s">
        <v>55</v>
      </c>
      <c r="J366" s="1" t="s">
        <v>29</v>
      </c>
      <c r="K366" s="1" t="s">
        <v>56</v>
      </c>
      <c r="L366" s="1" t="s">
        <v>1013</v>
      </c>
      <c r="M366" s="1" t="s">
        <v>21</v>
      </c>
      <c r="N366" s="1" t="s">
        <v>21</v>
      </c>
      <c r="O366" s="1" t="s">
        <v>21</v>
      </c>
      <c r="P366" s="1" t="s">
        <v>21</v>
      </c>
      <c r="Q366" s="1" t="s">
        <v>21</v>
      </c>
      <c r="R366" s="1" t="s">
        <v>21</v>
      </c>
      <c r="S366" s="1" t="s">
        <v>21</v>
      </c>
      <c r="T366" s="1" t="s">
        <v>21</v>
      </c>
    </row>
    <row r="367" spans="1:20" x14ac:dyDescent="0.25">
      <c r="A367" s="1" t="s">
        <v>1014</v>
      </c>
      <c r="B367" s="1" t="s">
        <v>23</v>
      </c>
      <c r="C367" s="1" t="s">
        <v>24</v>
      </c>
      <c r="D367" s="1" t="s">
        <v>71</v>
      </c>
      <c r="E367" s="1" t="s">
        <v>26</v>
      </c>
      <c r="F367" s="1" t="s">
        <v>72</v>
      </c>
      <c r="G367" s="1" t="s">
        <v>28</v>
      </c>
      <c r="H367" s="1" t="s">
        <v>29</v>
      </c>
      <c r="I367" s="1" t="s">
        <v>30</v>
      </c>
      <c r="J367" s="1" t="s">
        <v>29</v>
      </c>
      <c r="K367" s="1" t="s">
        <v>31</v>
      </c>
      <c r="L367" s="1" t="s">
        <v>1015</v>
      </c>
      <c r="M367" s="1" t="s">
        <v>33</v>
      </c>
      <c r="N367" s="1" t="s">
        <v>62</v>
      </c>
      <c r="O367" s="1" t="s">
        <v>21</v>
      </c>
      <c r="P367" s="1" t="s">
        <v>21</v>
      </c>
      <c r="Q367" s="1" t="s">
        <v>21</v>
      </c>
      <c r="R367" s="1" t="s">
        <v>21</v>
      </c>
      <c r="S367" s="1" t="s">
        <v>21</v>
      </c>
      <c r="T367" s="1" t="s">
        <v>21</v>
      </c>
    </row>
    <row r="368" spans="1:20" x14ac:dyDescent="0.25">
      <c r="A368" s="1" t="s">
        <v>1014</v>
      </c>
      <c r="B368" s="1" t="s">
        <v>35</v>
      </c>
      <c r="C368" s="1" t="s">
        <v>62</v>
      </c>
      <c r="D368" s="1" t="s">
        <v>71</v>
      </c>
      <c r="E368" s="1" t="s">
        <v>21</v>
      </c>
      <c r="F368" s="1" t="s">
        <v>21</v>
      </c>
      <c r="G368" s="1" t="s">
        <v>21</v>
      </c>
      <c r="H368" s="1" t="s">
        <v>21</v>
      </c>
      <c r="I368" s="1" t="s">
        <v>21</v>
      </c>
      <c r="J368" s="1" t="s">
        <v>21</v>
      </c>
      <c r="K368" s="1" t="s">
        <v>21</v>
      </c>
      <c r="L368" s="1" t="s">
        <v>21</v>
      </c>
      <c r="M368" s="1" t="s">
        <v>21</v>
      </c>
      <c r="N368" s="1" t="s">
        <v>21</v>
      </c>
      <c r="O368" s="1" t="s">
        <v>21</v>
      </c>
      <c r="P368" s="1" t="s">
        <v>21</v>
      </c>
      <c r="Q368" s="1" t="s">
        <v>21</v>
      </c>
      <c r="R368" s="1" t="s">
        <v>21</v>
      </c>
      <c r="S368" s="1" t="s">
        <v>21</v>
      </c>
      <c r="T368" s="1" t="s">
        <v>21</v>
      </c>
    </row>
    <row r="369" spans="1:20" x14ac:dyDescent="0.25">
      <c r="A369" s="1" t="s">
        <v>1014</v>
      </c>
      <c r="B369" s="1" t="s">
        <v>36</v>
      </c>
      <c r="C369" s="1" t="s">
        <v>37</v>
      </c>
      <c r="D369" s="1" t="s">
        <v>1016</v>
      </c>
      <c r="E369" s="1" t="s">
        <v>39</v>
      </c>
      <c r="F369" s="1" t="s">
        <v>1017</v>
      </c>
      <c r="G369" s="1" t="s">
        <v>41</v>
      </c>
      <c r="H369" s="1" t="s">
        <v>1018</v>
      </c>
      <c r="I369" s="1" t="s">
        <v>43</v>
      </c>
      <c r="J369" s="1" t="s">
        <v>29</v>
      </c>
      <c r="K369" s="1" t="s">
        <v>44</v>
      </c>
      <c r="L369" s="1" t="s">
        <v>1019</v>
      </c>
      <c r="M369" s="1" t="s">
        <v>46</v>
      </c>
      <c r="N369" s="1" t="s">
        <v>29</v>
      </c>
      <c r="O369" s="1" t="s">
        <v>47</v>
      </c>
      <c r="P369" s="1" t="s">
        <v>1020</v>
      </c>
      <c r="Q369" s="1" t="s">
        <v>49</v>
      </c>
      <c r="R369" s="1" t="s">
        <v>1016</v>
      </c>
      <c r="S369" s="1" t="s">
        <v>21</v>
      </c>
      <c r="T369" s="1" t="s">
        <v>21</v>
      </c>
    </row>
    <row r="370" spans="1:20" x14ac:dyDescent="0.25">
      <c r="A370" s="1" t="s">
        <v>1014</v>
      </c>
      <c r="B370" s="1" t="s">
        <v>50</v>
      </c>
      <c r="C370" s="1" t="s">
        <v>51</v>
      </c>
      <c r="D370" s="1" t="s">
        <v>29</v>
      </c>
      <c r="E370" s="1" t="s">
        <v>52</v>
      </c>
      <c r="F370" s="1" t="s">
        <v>29</v>
      </c>
      <c r="G370" s="1" t="s">
        <v>53</v>
      </c>
      <c r="H370" s="1" t="s">
        <v>1021</v>
      </c>
      <c r="I370" s="1" t="s">
        <v>55</v>
      </c>
      <c r="J370" s="1" t="s">
        <v>29</v>
      </c>
      <c r="K370" s="1" t="s">
        <v>56</v>
      </c>
      <c r="L370" s="1" t="s">
        <v>1022</v>
      </c>
      <c r="M370" s="1" t="s">
        <v>21</v>
      </c>
      <c r="N370" s="1" t="s">
        <v>21</v>
      </c>
      <c r="O370" s="1" t="s">
        <v>21</v>
      </c>
      <c r="P370" s="1" t="s">
        <v>21</v>
      </c>
      <c r="Q370" s="1" t="s">
        <v>21</v>
      </c>
      <c r="R370" s="1" t="s">
        <v>21</v>
      </c>
      <c r="S370" s="1" t="s">
        <v>21</v>
      </c>
      <c r="T370" s="1" t="s">
        <v>21</v>
      </c>
    </row>
    <row r="371" spans="1:20" x14ac:dyDescent="0.25">
      <c r="A371" s="1" t="s">
        <v>1023</v>
      </c>
      <c r="B371" s="1" t="s">
        <v>23</v>
      </c>
      <c r="C371" s="1" t="s">
        <v>24</v>
      </c>
      <c r="D371" s="1" t="s">
        <v>535</v>
      </c>
      <c r="E371" s="1" t="s">
        <v>26</v>
      </c>
      <c r="F371" s="1" t="s">
        <v>303</v>
      </c>
      <c r="G371" s="1" t="s">
        <v>28</v>
      </c>
      <c r="H371" s="1" t="s">
        <v>29</v>
      </c>
      <c r="I371" s="1" t="s">
        <v>30</v>
      </c>
      <c r="J371" s="1" t="s">
        <v>29</v>
      </c>
      <c r="K371" s="1" t="s">
        <v>31</v>
      </c>
      <c r="L371" s="1" t="s">
        <v>1024</v>
      </c>
      <c r="M371" s="1" t="s">
        <v>33</v>
      </c>
      <c r="N371" s="1" t="s">
        <v>132</v>
      </c>
      <c r="O371" s="1" t="s">
        <v>21</v>
      </c>
      <c r="P371" s="1" t="s">
        <v>21</v>
      </c>
      <c r="Q371" s="1" t="s">
        <v>21</v>
      </c>
      <c r="R371" s="1" t="s">
        <v>21</v>
      </c>
      <c r="S371" s="1" t="s">
        <v>21</v>
      </c>
      <c r="T371" s="1" t="s">
        <v>21</v>
      </c>
    </row>
    <row r="372" spans="1:20" x14ac:dyDescent="0.25">
      <c r="A372" s="1" t="s">
        <v>1023</v>
      </c>
      <c r="B372" s="1" t="s">
        <v>35</v>
      </c>
      <c r="C372" s="1" t="s">
        <v>132</v>
      </c>
      <c r="D372" s="1" t="s">
        <v>535</v>
      </c>
      <c r="E372" s="1" t="s">
        <v>21</v>
      </c>
      <c r="F372" s="1" t="s">
        <v>21</v>
      </c>
      <c r="G372" s="1" t="s">
        <v>21</v>
      </c>
      <c r="H372" s="1" t="s">
        <v>21</v>
      </c>
      <c r="I372" s="1" t="s">
        <v>21</v>
      </c>
      <c r="J372" s="1" t="s">
        <v>21</v>
      </c>
      <c r="K372" s="1" t="s">
        <v>21</v>
      </c>
      <c r="L372" s="1" t="s">
        <v>21</v>
      </c>
      <c r="M372" s="1" t="s">
        <v>21</v>
      </c>
      <c r="N372" s="1" t="s">
        <v>21</v>
      </c>
      <c r="O372" s="1" t="s">
        <v>21</v>
      </c>
      <c r="P372" s="1" t="s">
        <v>21</v>
      </c>
      <c r="Q372" s="1" t="s">
        <v>21</v>
      </c>
      <c r="R372" s="1" t="s">
        <v>21</v>
      </c>
      <c r="S372" s="1" t="s">
        <v>21</v>
      </c>
      <c r="T372" s="1" t="s">
        <v>21</v>
      </c>
    </row>
    <row r="373" spans="1:20" x14ac:dyDescent="0.25">
      <c r="A373" s="1" t="s">
        <v>1023</v>
      </c>
      <c r="B373" s="1" t="s">
        <v>36</v>
      </c>
      <c r="C373" s="1" t="s">
        <v>37</v>
      </c>
      <c r="D373" s="1" t="s">
        <v>1025</v>
      </c>
      <c r="E373" s="1" t="s">
        <v>39</v>
      </c>
      <c r="F373" s="1" t="s">
        <v>1026</v>
      </c>
      <c r="G373" s="1" t="s">
        <v>41</v>
      </c>
      <c r="H373" s="1" t="s">
        <v>1027</v>
      </c>
      <c r="I373" s="1" t="s">
        <v>43</v>
      </c>
      <c r="J373" s="1" t="s">
        <v>29</v>
      </c>
      <c r="K373" s="1" t="s">
        <v>44</v>
      </c>
      <c r="L373" s="1" t="s">
        <v>1028</v>
      </c>
      <c r="M373" s="1" t="s">
        <v>46</v>
      </c>
      <c r="N373" s="1" t="s">
        <v>29</v>
      </c>
      <c r="O373" s="1" t="s">
        <v>47</v>
      </c>
      <c r="P373" s="1" t="s">
        <v>1029</v>
      </c>
      <c r="Q373" s="1" t="s">
        <v>49</v>
      </c>
      <c r="R373" s="1" t="s">
        <v>1025</v>
      </c>
      <c r="S373" s="1" t="s">
        <v>21</v>
      </c>
      <c r="T373" s="1" t="s">
        <v>21</v>
      </c>
    </row>
    <row r="374" spans="1:20" x14ac:dyDescent="0.25">
      <c r="A374" s="1" t="s">
        <v>1023</v>
      </c>
      <c r="B374" s="1" t="s">
        <v>50</v>
      </c>
      <c r="C374" s="1" t="s">
        <v>51</v>
      </c>
      <c r="D374" s="1" t="s">
        <v>29</v>
      </c>
      <c r="E374" s="1" t="s">
        <v>52</v>
      </c>
      <c r="F374" s="1" t="s">
        <v>29</v>
      </c>
      <c r="G374" s="1" t="s">
        <v>53</v>
      </c>
      <c r="H374" s="1" t="s">
        <v>1030</v>
      </c>
      <c r="I374" s="1" t="s">
        <v>55</v>
      </c>
      <c r="J374" s="1" t="s">
        <v>29</v>
      </c>
      <c r="K374" s="1" t="s">
        <v>56</v>
      </c>
      <c r="L374" s="1" t="s">
        <v>1031</v>
      </c>
      <c r="M374" s="1" t="s">
        <v>21</v>
      </c>
      <c r="N374" s="1" t="s">
        <v>21</v>
      </c>
      <c r="O374" s="1" t="s">
        <v>21</v>
      </c>
      <c r="P374" s="1" t="s">
        <v>21</v>
      </c>
      <c r="Q374" s="1" t="s">
        <v>21</v>
      </c>
      <c r="R374" s="1" t="s">
        <v>21</v>
      </c>
      <c r="S374" s="1" t="s">
        <v>21</v>
      </c>
      <c r="T374" s="1" t="s">
        <v>21</v>
      </c>
    </row>
    <row r="375" spans="1:20" x14ac:dyDescent="0.25">
      <c r="A375" s="1" t="s">
        <v>1032</v>
      </c>
      <c r="B375" s="1" t="s">
        <v>23</v>
      </c>
      <c r="C375" s="1" t="s">
        <v>24</v>
      </c>
      <c r="D375" s="1" t="s">
        <v>106</v>
      </c>
      <c r="E375" s="1" t="s">
        <v>26</v>
      </c>
      <c r="F375" s="1" t="s">
        <v>107</v>
      </c>
      <c r="G375" s="1" t="s">
        <v>28</v>
      </c>
      <c r="H375" s="1" t="s">
        <v>29</v>
      </c>
      <c r="I375" s="1" t="s">
        <v>30</v>
      </c>
      <c r="J375" s="1" t="s">
        <v>29</v>
      </c>
      <c r="K375" s="1" t="s">
        <v>31</v>
      </c>
      <c r="L375" s="1" t="s">
        <v>1033</v>
      </c>
      <c r="M375" s="1" t="s">
        <v>33</v>
      </c>
      <c r="N375" s="1" t="s">
        <v>109</v>
      </c>
      <c r="O375" s="1" t="s">
        <v>21</v>
      </c>
      <c r="P375" s="1" t="s">
        <v>21</v>
      </c>
      <c r="Q375" s="1" t="s">
        <v>21</v>
      </c>
      <c r="R375" s="1" t="s">
        <v>21</v>
      </c>
      <c r="S375" s="1" t="s">
        <v>21</v>
      </c>
      <c r="T375" s="1" t="s">
        <v>21</v>
      </c>
    </row>
    <row r="376" spans="1:20" x14ac:dyDescent="0.25">
      <c r="A376" s="1" t="s">
        <v>1032</v>
      </c>
      <c r="B376" s="1" t="s">
        <v>35</v>
      </c>
      <c r="C376" s="1" t="s">
        <v>109</v>
      </c>
      <c r="D376" s="1" t="s">
        <v>106</v>
      </c>
      <c r="E376" s="1" t="s">
        <v>21</v>
      </c>
      <c r="F376" s="1" t="s">
        <v>21</v>
      </c>
      <c r="G376" s="1" t="s">
        <v>21</v>
      </c>
      <c r="H376" s="1" t="s">
        <v>21</v>
      </c>
      <c r="I376" s="1" t="s">
        <v>21</v>
      </c>
      <c r="J376" s="1" t="s">
        <v>21</v>
      </c>
      <c r="K376" s="1" t="s">
        <v>21</v>
      </c>
      <c r="L376" s="1" t="s">
        <v>21</v>
      </c>
      <c r="M376" s="1" t="s">
        <v>21</v>
      </c>
      <c r="N376" s="1" t="s">
        <v>21</v>
      </c>
      <c r="O376" s="1" t="s">
        <v>21</v>
      </c>
      <c r="P376" s="1" t="s">
        <v>21</v>
      </c>
      <c r="Q376" s="1" t="s">
        <v>21</v>
      </c>
      <c r="R376" s="1" t="s">
        <v>21</v>
      </c>
      <c r="S376" s="1" t="s">
        <v>21</v>
      </c>
      <c r="T376" s="1" t="s">
        <v>21</v>
      </c>
    </row>
    <row r="377" spans="1:20" x14ac:dyDescent="0.25">
      <c r="A377" s="1" t="s">
        <v>1032</v>
      </c>
      <c r="B377" s="1" t="s">
        <v>36</v>
      </c>
      <c r="C377" s="1" t="s">
        <v>37</v>
      </c>
      <c r="D377" s="1" t="s">
        <v>1034</v>
      </c>
      <c r="E377" s="1" t="s">
        <v>39</v>
      </c>
      <c r="F377" s="1" t="s">
        <v>1035</v>
      </c>
      <c r="G377" s="1" t="s">
        <v>41</v>
      </c>
      <c r="H377" s="1" t="s">
        <v>1036</v>
      </c>
      <c r="I377" s="1" t="s">
        <v>43</v>
      </c>
      <c r="J377" s="1" t="s">
        <v>29</v>
      </c>
      <c r="K377" s="1" t="s">
        <v>44</v>
      </c>
      <c r="L377" s="1" t="s">
        <v>1037</v>
      </c>
      <c r="M377" s="1" t="s">
        <v>46</v>
      </c>
      <c r="N377" s="1" t="s">
        <v>29</v>
      </c>
      <c r="O377" s="1" t="s">
        <v>47</v>
      </c>
      <c r="P377" s="1" t="s">
        <v>1038</v>
      </c>
      <c r="Q377" s="1" t="s">
        <v>49</v>
      </c>
      <c r="R377" s="1" t="s">
        <v>1034</v>
      </c>
      <c r="S377" s="1" t="s">
        <v>21</v>
      </c>
      <c r="T377" s="1" t="s">
        <v>21</v>
      </c>
    </row>
    <row r="378" spans="1:20" x14ac:dyDescent="0.25">
      <c r="A378" s="1" t="s">
        <v>1032</v>
      </c>
      <c r="B378" s="1" t="s">
        <v>50</v>
      </c>
      <c r="C378" s="1" t="s">
        <v>51</v>
      </c>
      <c r="D378" s="1" t="s">
        <v>29</v>
      </c>
      <c r="E378" s="1" t="s">
        <v>52</v>
      </c>
      <c r="F378" s="1" t="s">
        <v>29</v>
      </c>
      <c r="G378" s="1" t="s">
        <v>53</v>
      </c>
      <c r="H378" s="1" t="s">
        <v>1039</v>
      </c>
      <c r="I378" s="1" t="s">
        <v>55</v>
      </c>
      <c r="J378" s="1" t="s">
        <v>29</v>
      </c>
      <c r="K378" s="1" t="s">
        <v>56</v>
      </c>
      <c r="L378" s="1" t="s">
        <v>362</v>
      </c>
      <c r="M378" s="1" t="s">
        <v>21</v>
      </c>
      <c r="N378" s="1" t="s">
        <v>21</v>
      </c>
      <c r="O378" s="1" t="s">
        <v>21</v>
      </c>
      <c r="P378" s="1" t="s">
        <v>21</v>
      </c>
      <c r="Q378" s="1" t="s">
        <v>21</v>
      </c>
      <c r="R378" s="1" t="s">
        <v>21</v>
      </c>
      <c r="S378" s="1" t="s">
        <v>21</v>
      </c>
      <c r="T378" s="1" t="s">
        <v>21</v>
      </c>
    </row>
    <row r="379" spans="1:20" x14ac:dyDescent="0.25">
      <c r="A379" s="1" t="s">
        <v>1040</v>
      </c>
      <c r="B379" s="1" t="s">
        <v>23</v>
      </c>
      <c r="C379" s="1" t="s">
        <v>24</v>
      </c>
      <c r="D379" s="1" t="s">
        <v>71</v>
      </c>
      <c r="E379" s="1" t="s">
        <v>26</v>
      </c>
      <c r="F379" s="1" t="s">
        <v>72</v>
      </c>
      <c r="G379" s="1" t="s">
        <v>28</v>
      </c>
      <c r="H379" s="1" t="s">
        <v>29</v>
      </c>
      <c r="I379" s="1" t="s">
        <v>30</v>
      </c>
      <c r="J379" s="1" t="s">
        <v>29</v>
      </c>
      <c r="K379" s="1" t="s">
        <v>31</v>
      </c>
      <c r="L379" s="1" t="s">
        <v>1041</v>
      </c>
      <c r="M379" s="1" t="s">
        <v>33</v>
      </c>
      <c r="N379" s="1" t="s">
        <v>34</v>
      </c>
      <c r="O379" s="1" t="s">
        <v>21</v>
      </c>
      <c r="P379" s="1" t="s">
        <v>21</v>
      </c>
      <c r="Q379" s="1" t="s">
        <v>21</v>
      </c>
      <c r="R379" s="1" t="s">
        <v>21</v>
      </c>
      <c r="S379" s="1" t="s">
        <v>21</v>
      </c>
      <c r="T379" s="1" t="s">
        <v>21</v>
      </c>
    </row>
    <row r="380" spans="1:20" x14ac:dyDescent="0.25">
      <c r="A380" s="1" t="s">
        <v>1040</v>
      </c>
      <c r="B380" s="1" t="s">
        <v>35</v>
      </c>
      <c r="C380" s="1" t="s">
        <v>34</v>
      </c>
      <c r="D380" s="1" t="s">
        <v>71</v>
      </c>
      <c r="E380" s="1" t="s">
        <v>21</v>
      </c>
      <c r="F380" s="1" t="s">
        <v>21</v>
      </c>
      <c r="G380" s="1" t="s">
        <v>21</v>
      </c>
      <c r="H380" s="1" t="s">
        <v>21</v>
      </c>
      <c r="I380" s="1" t="s">
        <v>21</v>
      </c>
      <c r="J380" s="1" t="s">
        <v>21</v>
      </c>
      <c r="K380" s="1" t="s">
        <v>21</v>
      </c>
      <c r="L380" s="1" t="s">
        <v>21</v>
      </c>
      <c r="M380" s="1" t="s">
        <v>21</v>
      </c>
      <c r="N380" s="1" t="s">
        <v>21</v>
      </c>
      <c r="O380" s="1" t="s">
        <v>21</v>
      </c>
      <c r="P380" s="1" t="s">
        <v>21</v>
      </c>
      <c r="Q380" s="1" t="s">
        <v>21</v>
      </c>
      <c r="R380" s="1" t="s">
        <v>21</v>
      </c>
      <c r="S380" s="1" t="s">
        <v>21</v>
      </c>
      <c r="T380" s="1" t="s">
        <v>21</v>
      </c>
    </row>
    <row r="381" spans="1:20" x14ac:dyDescent="0.25">
      <c r="A381" s="1" t="s">
        <v>1040</v>
      </c>
      <c r="B381" s="1" t="s">
        <v>36</v>
      </c>
      <c r="C381" s="1" t="s">
        <v>37</v>
      </c>
      <c r="D381" s="1" t="s">
        <v>1042</v>
      </c>
      <c r="E381" s="1" t="s">
        <v>39</v>
      </c>
      <c r="F381" s="1" t="s">
        <v>1043</v>
      </c>
      <c r="G381" s="1" t="s">
        <v>41</v>
      </c>
      <c r="H381" s="1" t="s">
        <v>1044</v>
      </c>
      <c r="I381" s="1" t="s">
        <v>43</v>
      </c>
      <c r="J381" s="1" t="s">
        <v>29</v>
      </c>
      <c r="K381" s="1" t="s">
        <v>44</v>
      </c>
      <c r="L381" s="1" t="s">
        <v>1045</v>
      </c>
      <c r="M381" s="1" t="s">
        <v>46</v>
      </c>
      <c r="N381" s="1" t="s">
        <v>29</v>
      </c>
      <c r="O381" s="1" t="s">
        <v>47</v>
      </c>
      <c r="P381" s="1" t="s">
        <v>1046</v>
      </c>
      <c r="Q381" s="1" t="s">
        <v>49</v>
      </c>
      <c r="R381" s="1" t="s">
        <v>1042</v>
      </c>
      <c r="S381" s="1" t="s">
        <v>21</v>
      </c>
      <c r="T381" s="1" t="s">
        <v>21</v>
      </c>
    </row>
    <row r="382" spans="1:20" x14ac:dyDescent="0.25">
      <c r="A382" s="1" t="s">
        <v>1040</v>
      </c>
      <c r="B382" s="1" t="s">
        <v>50</v>
      </c>
      <c r="C382" s="1" t="s">
        <v>51</v>
      </c>
      <c r="D382" s="1" t="s">
        <v>29</v>
      </c>
      <c r="E382" s="1" t="s">
        <v>52</v>
      </c>
      <c r="F382" s="1" t="s">
        <v>29</v>
      </c>
      <c r="G382" s="1" t="s">
        <v>53</v>
      </c>
      <c r="H382" s="1" t="s">
        <v>1047</v>
      </c>
      <c r="I382" s="1" t="s">
        <v>55</v>
      </c>
      <c r="J382" s="1" t="s">
        <v>29</v>
      </c>
      <c r="K382" s="1" t="s">
        <v>56</v>
      </c>
      <c r="L382" s="1" t="s">
        <v>1048</v>
      </c>
      <c r="M382" s="1" t="s">
        <v>21</v>
      </c>
      <c r="N382" s="1" t="s">
        <v>21</v>
      </c>
      <c r="O382" s="1" t="s">
        <v>21</v>
      </c>
      <c r="P382" s="1" t="s">
        <v>21</v>
      </c>
      <c r="Q382" s="1" t="s">
        <v>21</v>
      </c>
      <c r="R382" s="1" t="s">
        <v>21</v>
      </c>
      <c r="S382" s="1" t="s">
        <v>21</v>
      </c>
      <c r="T382" s="1" t="s">
        <v>21</v>
      </c>
    </row>
    <row r="383" spans="1:20" x14ac:dyDescent="0.25">
      <c r="A383" s="1" t="s">
        <v>1049</v>
      </c>
      <c r="B383" s="1" t="s">
        <v>23</v>
      </c>
      <c r="C383" s="1" t="s">
        <v>24</v>
      </c>
      <c r="D383" s="1" t="s">
        <v>71</v>
      </c>
      <c r="E383" s="1" t="s">
        <v>26</v>
      </c>
      <c r="F383" s="1" t="s">
        <v>72</v>
      </c>
      <c r="G383" s="1" t="s">
        <v>28</v>
      </c>
      <c r="H383" s="1" t="s">
        <v>29</v>
      </c>
      <c r="I383" s="1" t="s">
        <v>30</v>
      </c>
      <c r="J383" s="1" t="s">
        <v>29</v>
      </c>
      <c r="K383" s="1" t="s">
        <v>31</v>
      </c>
      <c r="L383" s="1" t="s">
        <v>1050</v>
      </c>
      <c r="M383" s="1" t="s">
        <v>33</v>
      </c>
      <c r="N383" s="1" t="s">
        <v>62</v>
      </c>
      <c r="O383" s="1" t="s">
        <v>21</v>
      </c>
      <c r="P383" s="1" t="s">
        <v>21</v>
      </c>
      <c r="Q383" s="1" t="s">
        <v>21</v>
      </c>
      <c r="R383" s="1" t="s">
        <v>21</v>
      </c>
      <c r="S383" s="1" t="s">
        <v>21</v>
      </c>
      <c r="T383" s="1" t="s">
        <v>21</v>
      </c>
    </row>
    <row r="384" spans="1:20" x14ac:dyDescent="0.25">
      <c r="A384" s="1" t="s">
        <v>1049</v>
      </c>
      <c r="B384" s="1" t="s">
        <v>35</v>
      </c>
      <c r="C384" s="1" t="s">
        <v>62</v>
      </c>
      <c r="D384" s="1" t="s">
        <v>71</v>
      </c>
      <c r="E384" s="1" t="s">
        <v>21</v>
      </c>
      <c r="F384" s="1" t="s">
        <v>21</v>
      </c>
      <c r="G384" s="1" t="s">
        <v>21</v>
      </c>
      <c r="H384" s="1" t="s">
        <v>21</v>
      </c>
      <c r="I384" s="1" t="s">
        <v>21</v>
      </c>
      <c r="J384" s="1" t="s">
        <v>21</v>
      </c>
      <c r="K384" s="1" t="s">
        <v>21</v>
      </c>
      <c r="L384" s="1" t="s">
        <v>21</v>
      </c>
      <c r="M384" s="1" t="s">
        <v>21</v>
      </c>
      <c r="N384" s="1" t="s">
        <v>21</v>
      </c>
      <c r="O384" s="1" t="s">
        <v>21</v>
      </c>
      <c r="P384" s="1" t="s">
        <v>21</v>
      </c>
      <c r="Q384" s="1" t="s">
        <v>21</v>
      </c>
      <c r="R384" s="1" t="s">
        <v>21</v>
      </c>
      <c r="S384" s="1" t="s">
        <v>21</v>
      </c>
      <c r="T384" s="1" t="s">
        <v>21</v>
      </c>
    </row>
    <row r="385" spans="1:20" x14ac:dyDescent="0.25">
      <c r="A385" s="1" t="s">
        <v>1049</v>
      </c>
      <c r="B385" s="1" t="s">
        <v>36</v>
      </c>
      <c r="C385" s="1" t="s">
        <v>37</v>
      </c>
      <c r="D385" s="1" t="s">
        <v>1051</v>
      </c>
      <c r="E385" s="1" t="s">
        <v>39</v>
      </c>
      <c r="F385" s="1" t="s">
        <v>1017</v>
      </c>
      <c r="G385" s="1" t="s">
        <v>41</v>
      </c>
      <c r="H385" s="1" t="s">
        <v>1052</v>
      </c>
      <c r="I385" s="1" t="s">
        <v>43</v>
      </c>
      <c r="J385" s="1" t="s">
        <v>29</v>
      </c>
      <c r="K385" s="1" t="s">
        <v>44</v>
      </c>
      <c r="L385" s="1" t="s">
        <v>1053</v>
      </c>
      <c r="M385" s="1" t="s">
        <v>46</v>
      </c>
      <c r="N385" s="1" t="s">
        <v>29</v>
      </c>
      <c r="O385" s="1" t="s">
        <v>47</v>
      </c>
      <c r="P385" s="1" t="s">
        <v>1054</v>
      </c>
      <c r="Q385" s="1" t="s">
        <v>49</v>
      </c>
      <c r="R385" s="1" t="s">
        <v>1051</v>
      </c>
      <c r="S385" s="1" t="s">
        <v>21</v>
      </c>
      <c r="T385" s="1" t="s">
        <v>21</v>
      </c>
    </row>
    <row r="386" spans="1:20" x14ac:dyDescent="0.25">
      <c r="A386" s="1" t="s">
        <v>1049</v>
      </c>
      <c r="B386" s="1" t="s">
        <v>50</v>
      </c>
      <c r="C386" s="1" t="s">
        <v>51</v>
      </c>
      <c r="D386" s="1" t="s">
        <v>29</v>
      </c>
      <c r="E386" s="1" t="s">
        <v>52</v>
      </c>
      <c r="F386" s="1" t="s">
        <v>29</v>
      </c>
      <c r="G386" s="1" t="s">
        <v>53</v>
      </c>
      <c r="H386" s="1" t="s">
        <v>1055</v>
      </c>
      <c r="I386" s="1" t="s">
        <v>55</v>
      </c>
      <c r="J386" s="1" t="s">
        <v>29</v>
      </c>
      <c r="K386" s="1" t="s">
        <v>56</v>
      </c>
      <c r="L386" s="1" t="s">
        <v>1022</v>
      </c>
      <c r="M386" s="1" t="s">
        <v>21</v>
      </c>
      <c r="N386" s="1" t="s">
        <v>21</v>
      </c>
      <c r="O386" s="1" t="s">
        <v>21</v>
      </c>
      <c r="P386" s="1" t="s">
        <v>21</v>
      </c>
      <c r="Q386" s="1" t="s">
        <v>21</v>
      </c>
      <c r="R386" s="1" t="s">
        <v>21</v>
      </c>
      <c r="S386" s="1" t="s">
        <v>21</v>
      </c>
      <c r="T386" s="1" t="s">
        <v>21</v>
      </c>
    </row>
    <row r="387" spans="1:20" x14ac:dyDescent="0.25">
      <c r="A387" s="1" t="s">
        <v>1056</v>
      </c>
      <c r="B387" s="1" t="s">
        <v>23</v>
      </c>
      <c r="C387" s="1" t="s">
        <v>24</v>
      </c>
      <c r="D387" s="1" t="s">
        <v>106</v>
      </c>
      <c r="E387" s="1" t="s">
        <v>26</v>
      </c>
      <c r="F387" s="1" t="s">
        <v>107</v>
      </c>
      <c r="G387" s="1" t="s">
        <v>28</v>
      </c>
      <c r="H387" s="1" t="s">
        <v>29</v>
      </c>
      <c r="I387" s="1" t="s">
        <v>30</v>
      </c>
      <c r="J387" s="1" t="s">
        <v>29</v>
      </c>
      <c r="K387" s="1" t="s">
        <v>31</v>
      </c>
      <c r="L387" s="1" t="s">
        <v>1057</v>
      </c>
      <c r="M387" s="1" t="s">
        <v>33</v>
      </c>
      <c r="N387" s="1" t="s">
        <v>74</v>
      </c>
      <c r="O387" s="1" t="s">
        <v>21</v>
      </c>
      <c r="P387" s="1" t="s">
        <v>21</v>
      </c>
      <c r="Q387" s="1" t="s">
        <v>21</v>
      </c>
      <c r="R387" s="1" t="s">
        <v>21</v>
      </c>
      <c r="S387" s="1" t="s">
        <v>21</v>
      </c>
      <c r="T387" s="1" t="s">
        <v>21</v>
      </c>
    </row>
    <row r="388" spans="1:20" x14ac:dyDescent="0.25">
      <c r="A388" s="1" t="s">
        <v>1056</v>
      </c>
      <c r="B388" s="1" t="s">
        <v>35</v>
      </c>
      <c r="C388" s="1" t="s">
        <v>143</v>
      </c>
      <c r="D388" s="1" t="s">
        <v>144</v>
      </c>
      <c r="E388" s="1" t="s">
        <v>74</v>
      </c>
      <c r="F388" s="1" t="s">
        <v>1058</v>
      </c>
      <c r="G388" s="1" t="s">
        <v>146</v>
      </c>
      <c r="H388" s="1" t="s">
        <v>147</v>
      </c>
      <c r="I388" s="1" t="s">
        <v>21</v>
      </c>
      <c r="J388" s="1" t="s">
        <v>21</v>
      </c>
      <c r="K388" s="1" t="s">
        <v>21</v>
      </c>
      <c r="L388" s="1" t="s">
        <v>21</v>
      </c>
      <c r="M388" s="1" t="s">
        <v>21</v>
      </c>
      <c r="N388" s="1" t="s">
        <v>21</v>
      </c>
      <c r="O388" s="1" t="s">
        <v>21</v>
      </c>
      <c r="P388" s="1" t="s">
        <v>21</v>
      </c>
      <c r="Q388" s="1" t="s">
        <v>21</v>
      </c>
      <c r="R388" s="1" t="s">
        <v>21</v>
      </c>
      <c r="S388" s="1" t="s">
        <v>21</v>
      </c>
      <c r="T388" s="1" t="s">
        <v>21</v>
      </c>
    </row>
    <row r="389" spans="1:20" x14ac:dyDescent="0.25">
      <c r="A389" s="1" t="s">
        <v>1056</v>
      </c>
      <c r="B389" s="1" t="s">
        <v>36</v>
      </c>
      <c r="C389" s="1" t="s">
        <v>37</v>
      </c>
      <c r="D389" s="1" t="s">
        <v>1059</v>
      </c>
      <c r="E389" s="1" t="s">
        <v>39</v>
      </c>
      <c r="F389" s="1" t="s">
        <v>29</v>
      </c>
      <c r="G389" s="1" t="s">
        <v>41</v>
      </c>
      <c r="H389" s="1" t="s">
        <v>1060</v>
      </c>
      <c r="I389" s="1" t="s">
        <v>44</v>
      </c>
      <c r="J389" s="1" t="s">
        <v>1061</v>
      </c>
      <c r="K389" s="1" t="s">
        <v>46</v>
      </c>
      <c r="L389" s="1" t="s">
        <v>29</v>
      </c>
      <c r="M389" s="1" t="s">
        <v>47</v>
      </c>
      <c r="N389" s="1" t="s">
        <v>1059</v>
      </c>
      <c r="O389" s="1" t="s">
        <v>49</v>
      </c>
      <c r="P389" s="1" t="s">
        <v>1059</v>
      </c>
      <c r="Q389" s="1" t="s">
        <v>21</v>
      </c>
      <c r="R389" s="1" t="s">
        <v>21</v>
      </c>
      <c r="S389" s="1" t="s">
        <v>21</v>
      </c>
      <c r="T389" s="1" t="s">
        <v>21</v>
      </c>
    </row>
    <row r="390" spans="1:20" x14ac:dyDescent="0.25">
      <c r="A390" s="1" t="s">
        <v>1056</v>
      </c>
      <c r="B390" s="1" t="s">
        <v>50</v>
      </c>
      <c r="C390" s="1" t="s">
        <v>51</v>
      </c>
      <c r="D390" s="1" t="s">
        <v>29</v>
      </c>
      <c r="E390" s="1" t="s">
        <v>53</v>
      </c>
      <c r="F390" s="1" t="s">
        <v>1062</v>
      </c>
      <c r="G390" s="1" t="s">
        <v>55</v>
      </c>
      <c r="H390" s="1" t="s">
        <v>29</v>
      </c>
      <c r="I390" s="1" t="s">
        <v>56</v>
      </c>
      <c r="J390" s="1" t="s">
        <v>29</v>
      </c>
      <c r="K390" s="1" t="s">
        <v>21</v>
      </c>
      <c r="L390" s="1" t="s">
        <v>21</v>
      </c>
      <c r="M390" s="1" t="s">
        <v>21</v>
      </c>
      <c r="N390" s="1" t="s">
        <v>21</v>
      </c>
      <c r="O390" s="1" t="s">
        <v>21</v>
      </c>
      <c r="P390" s="1" t="s">
        <v>21</v>
      </c>
      <c r="Q390" s="1" t="s">
        <v>21</v>
      </c>
      <c r="R390" s="1" t="s">
        <v>21</v>
      </c>
      <c r="S390" s="1" t="s">
        <v>21</v>
      </c>
      <c r="T390" s="1" t="s">
        <v>21</v>
      </c>
    </row>
    <row r="391" spans="1:20" x14ac:dyDescent="0.25">
      <c r="A391" s="1" t="s">
        <v>1063</v>
      </c>
      <c r="B391" s="1" t="s">
        <v>23</v>
      </c>
      <c r="C391" s="1" t="s">
        <v>24</v>
      </c>
      <c r="D391" s="1" t="s">
        <v>106</v>
      </c>
      <c r="E391" s="1" t="s">
        <v>26</v>
      </c>
      <c r="F391" s="1" t="s">
        <v>107</v>
      </c>
      <c r="G391" s="1" t="s">
        <v>28</v>
      </c>
      <c r="H391" s="1" t="s">
        <v>29</v>
      </c>
      <c r="I391" s="1" t="s">
        <v>30</v>
      </c>
      <c r="J391" s="1" t="s">
        <v>29</v>
      </c>
      <c r="K391" s="1" t="s">
        <v>31</v>
      </c>
      <c r="L391" s="1" t="s">
        <v>1064</v>
      </c>
      <c r="M391" s="1" t="s">
        <v>33</v>
      </c>
      <c r="N391" s="1" t="s">
        <v>62</v>
      </c>
      <c r="O391" s="1" t="s">
        <v>21</v>
      </c>
      <c r="P391" s="1" t="s">
        <v>21</v>
      </c>
      <c r="Q391" s="1" t="s">
        <v>21</v>
      </c>
      <c r="R391" s="1" t="s">
        <v>21</v>
      </c>
      <c r="S391" s="1" t="s">
        <v>21</v>
      </c>
      <c r="T391" s="1" t="s">
        <v>21</v>
      </c>
    </row>
    <row r="392" spans="1:20" x14ac:dyDescent="0.25">
      <c r="A392" s="1" t="s">
        <v>1063</v>
      </c>
      <c r="B392" s="1" t="s">
        <v>35</v>
      </c>
      <c r="C392" s="1" t="s">
        <v>62</v>
      </c>
      <c r="D392" s="1" t="s">
        <v>106</v>
      </c>
      <c r="E392" s="1" t="s">
        <v>21</v>
      </c>
      <c r="F392" s="1" t="s">
        <v>21</v>
      </c>
      <c r="G392" s="1" t="s">
        <v>21</v>
      </c>
      <c r="H392" s="1" t="s">
        <v>21</v>
      </c>
      <c r="I392" s="1" t="s">
        <v>21</v>
      </c>
      <c r="J392" s="1" t="s">
        <v>21</v>
      </c>
      <c r="K392" s="1" t="s">
        <v>21</v>
      </c>
      <c r="L392" s="1" t="s">
        <v>21</v>
      </c>
      <c r="M392" s="1" t="s">
        <v>21</v>
      </c>
      <c r="N392" s="1" t="s">
        <v>21</v>
      </c>
      <c r="O392" s="1" t="s">
        <v>21</v>
      </c>
      <c r="P392" s="1" t="s">
        <v>21</v>
      </c>
      <c r="Q392" s="1" t="s">
        <v>21</v>
      </c>
      <c r="R392" s="1" t="s">
        <v>21</v>
      </c>
      <c r="S392" s="1" t="s">
        <v>21</v>
      </c>
      <c r="T392" s="1" t="s">
        <v>21</v>
      </c>
    </row>
    <row r="393" spans="1:20" x14ac:dyDescent="0.25">
      <c r="A393" s="1" t="s">
        <v>1063</v>
      </c>
      <c r="B393" s="1" t="s">
        <v>36</v>
      </c>
      <c r="C393" s="1" t="s">
        <v>37</v>
      </c>
      <c r="D393" s="1" t="s">
        <v>868</v>
      </c>
      <c r="E393" s="1" t="s">
        <v>39</v>
      </c>
      <c r="F393" s="1" t="s">
        <v>869</v>
      </c>
      <c r="G393" s="1" t="s">
        <v>41</v>
      </c>
      <c r="H393" s="1" t="s">
        <v>870</v>
      </c>
      <c r="I393" s="1" t="s">
        <v>43</v>
      </c>
      <c r="J393" s="1" t="s">
        <v>29</v>
      </c>
      <c r="K393" s="1" t="s">
        <v>44</v>
      </c>
      <c r="L393" s="1" t="s">
        <v>1065</v>
      </c>
      <c r="M393" s="1" t="s">
        <v>46</v>
      </c>
      <c r="N393" s="1" t="s">
        <v>29</v>
      </c>
      <c r="O393" s="1" t="s">
        <v>47</v>
      </c>
      <c r="P393" s="1" t="s">
        <v>872</v>
      </c>
      <c r="Q393" s="1" t="s">
        <v>49</v>
      </c>
      <c r="R393" s="1" t="s">
        <v>868</v>
      </c>
      <c r="S393" s="1" t="s">
        <v>21</v>
      </c>
      <c r="T393" s="1" t="s">
        <v>21</v>
      </c>
    </row>
    <row r="394" spans="1:20" x14ac:dyDescent="0.25">
      <c r="A394" s="1" t="s">
        <v>1063</v>
      </c>
      <c r="B394" s="1" t="s">
        <v>50</v>
      </c>
      <c r="C394" s="1" t="s">
        <v>51</v>
      </c>
      <c r="D394" s="1" t="s">
        <v>29</v>
      </c>
      <c r="E394" s="1" t="s">
        <v>52</v>
      </c>
      <c r="F394" s="1" t="s">
        <v>29</v>
      </c>
      <c r="G394" s="1" t="s">
        <v>53</v>
      </c>
      <c r="H394" s="1" t="s">
        <v>1066</v>
      </c>
      <c r="I394" s="1" t="s">
        <v>55</v>
      </c>
      <c r="J394" s="1" t="s">
        <v>29</v>
      </c>
      <c r="K394" s="1" t="s">
        <v>56</v>
      </c>
      <c r="L394" s="1" t="s">
        <v>874</v>
      </c>
      <c r="M394" s="1" t="s">
        <v>21</v>
      </c>
      <c r="N394" s="1" t="s">
        <v>21</v>
      </c>
      <c r="O394" s="1" t="s">
        <v>21</v>
      </c>
      <c r="P394" s="1" t="s">
        <v>21</v>
      </c>
      <c r="Q394" s="1" t="s">
        <v>21</v>
      </c>
      <c r="R394" s="1" t="s">
        <v>21</v>
      </c>
      <c r="S394" s="1" t="s">
        <v>21</v>
      </c>
      <c r="T394" s="1" t="s">
        <v>21</v>
      </c>
    </row>
    <row r="395" spans="1:20" x14ac:dyDescent="0.25">
      <c r="A395" s="1" t="s">
        <v>1067</v>
      </c>
      <c r="B395" s="1" t="s">
        <v>23</v>
      </c>
      <c r="C395" s="1" t="s">
        <v>24</v>
      </c>
      <c r="D395" s="1" t="s">
        <v>535</v>
      </c>
      <c r="E395" s="1" t="s">
        <v>26</v>
      </c>
      <c r="F395" s="1" t="s">
        <v>303</v>
      </c>
      <c r="G395" s="1" t="s">
        <v>28</v>
      </c>
      <c r="H395" s="1" t="s">
        <v>29</v>
      </c>
      <c r="I395" s="1" t="s">
        <v>30</v>
      </c>
      <c r="J395" s="1" t="s">
        <v>29</v>
      </c>
      <c r="K395" s="1" t="s">
        <v>31</v>
      </c>
      <c r="L395" s="1" t="s">
        <v>1068</v>
      </c>
      <c r="M395" s="1" t="s">
        <v>33</v>
      </c>
      <c r="N395" s="1" t="s">
        <v>34</v>
      </c>
      <c r="O395" s="1" t="s">
        <v>21</v>
      </c>
      <c r="P395" s="1" t="s">
        <v>21</v>
      </c>
      <c r="Q395" s="1" t="s">
        <v>21</v>
      </c>
      <c r="R395" s="1" t="s">
        <v>21</v>
      </c>
      <c r="S395" s="1" t="s">
        <v>21</v>
      </c>
      <c r="T395" s="1" t="s">
        <v>21</v>
      </c>
    </row>
    <row r="396" spans="1:20" x14ac:dyDescent="0.25">
      <c r="A396" s="1" t="s">
        <v>1067</v>
      </c>
      <c r="B396" s="1" t="s">
        <v>35</v>
      </c>
      <c r="C396" s="1" t="s">
        <v>34</v>
      </c>
      <c r="D396" s="1" t="s">
        <v>535</v>
      </c>
      <c r="E396" s="1" t="s">
        <v>21</v>
      </c>
      <c r="F396" s="1" t="s">
        <v>21</v>
      </c>
      <c r="G396" s="1" t="s">
        <v>21</v>
      </c>
      <c r="H396" s="1" t="s">
        <v>21</v>
      </c>
      <c r="I396" s="1" t="s">
        <v>21</v>
      </c>
      <c r="J396" s="1" t="s">
        <v>21</v>
      </c>
      <c r="K396" s="1" t="s">
        <v>21</v>
      </c>
      <c r="L396" s="1" t="s">
        <v>21</v>
      </c>
      <c r="M396" s="1" t="s">
        <v>21</v>
      </c>
      <c r="N396" s="1" t="s">
        <v>21</v>
      </c>
      <c r="O396" s="1" t="s">
        <v>21</v>
      </c>
      <c r="P396" s="1" t="s">
        <v>21</v>
      </c>
      <c r="Q396" s="1" t="s">
        <v>21</v>
      </c>
      <c r="R396" s="1" t="s">
        <v>21</v>
      </c>
      <c r="S396" s="1" t="s">
        <v>21</v>
      </c>
      <c r="T396" s="1" t="s">
        <v>21</v>
      </c>
    </row>
    <row r="397" spans="1:20" x14ac:dyDescent="0.25">
      <c r="A397" s="1" t="s">
        <v>1067</v>
      </c>
      <c r="B397" s="1" t="s">
        <v>36</v>
      </c>
      <c r="C397" s="1" t="s">
        <v>37</v>
      </c>
      <c r="D397" s="1" t="s">
        <v>539</v>
      </c>
      <c r="E397" s="1" t="s">
        <v>39</v>
      </c>
      <c r="F397" s="1" t="s">
        <v>540</v>
      </c>
      <c r="G397" s="1" t="s">
        <v>41</v>
      </c>
      <c r="H397" s="1" t="s">
        <v>1069</v>
      </c>
      <c r="I397" s="1" t="s">
        <v>43</v>
      </c>
      <c r="J397" s="1" t="s">
        <v>29</v>
      </c>
      <c r="K397" s="1" t="s">
        <v>44</v>
      </c>
      <c r="L397" s="1" t="s">
        <v>1070</v>
      </c>
      <c r="M397" s="1" t="s">
        <v>46</v>
      </c>
      <c r="N397" s="1" t="s">
        <v>29</v>
      </c>
      <c r="O397" s="1" t="s">
        <v>47</v>
      </c>
      <c r="P397" s="1" t="s">
        <v>1071</v>
      </c>
      <c r="Q397" s="1" t="s">
        <v>49</v>
      </c>
      <c r="R397" s="1" t="s">
        <v>539</v>
      </c>
      <c r="S397" s="1" t="s">
        <v>21</v>
      </c>
      <c r="T397" s="1" t="s">
        <v>21</v>
      </c>
    </row>
    <row r="398" spans="1:20" x14ac:dyDescent="0.25">
      <c r="A398" s="1" t="s">
        <v>1067</v>
      </c>
      <c r="B398" s="1" t="s">
        <v>50</v>
      </c>
      <c r="C398" s="1" t="s">
        <v>51</v>
      </c>
      <c r="D398" s="1" t="s">
        <v>29</v>
      </c>
      <c r="E398" s="1" t="s">
        <v>52</v>
      </c>
      <c r="F398" s="1" t="s">
        <v>29</v>
      </c>
      <c r="G398" s="1" t="s">
        <v>53</v>
      </c>
      <c r="H398" s="1" t="s">
        <v>1072</v>
      </c>
      <c r="I398" s="1" t="s">
        <v>55</v>
      </c>
      <c r="J398" s="1" t="s">
        <v>29</v>
      </c>
      <c r="K398" s="1" t="s">
        <v>56</v>
      </c>
      <c r="L398" s="1" t="s">
        <v>545</v>
      </c>
      <c r="M398" s="1" t="s">
        <v>21</v>
      </c>
      <c r="N398" s="1" t="s">
        <v>21</v>
      </c>
      <c r="O398" s="1" t="s">
        <v>21</v>
      </c>
      <c r="P398" s="1" t="s">
        <v>21</v>
      </c>
      <c r="Q398" s="1" t="s">
        <v>21</v>
      </c>
      <c r="R398" s="1" t="s">
        <v>21</v>
      </c>
      <c r="S398" s="1" t="s">
        <v>21</v>
      </c>
      <c r="T398" s="1" t="s">
        <v>21</v>
      </c>
    </row>
    <row r="399" spans="1:20" x14ac:dyDescent="0.25">
      <c r="A399" s="1" t="s">
        <v>1073</v>
      </c>
      <c r="B399" s="1" t="s">
        <v>23</v>
      </c>
      <c r="C399" s="1" t="s">
        <v>24</v>
      </c>
      <c r="D399" s="1" t="s">
        <v>187</v>
      </c>
      <c r="E399" s="1" t="s">
        <v>26</v>
      </c>
      <c r="F399" s="1" t="s">
        <v>1074</v>
      </c>
      <c r="G399" s="1" t="s">
        <v>28</v>
      </c>
      <c r="H399" s="1" t="s">
        <v>29</v>
      </c>
      <c r="I399" s="1" t="s">
        <v>30</v>
      </c>
      <c r="J399" s="1" t="s">
        <v>29</v>
      </c>
      <c r="K399" s="1" t="s">
        <v>31</v>
      </c>
      <c r="L399" s="1" t="s">
        <v>1075</v>
      </c>
      <c r="M399" s="1" t="s">
        <v>33</v>
      </c>
      <c r="N399" s="1" t="s">
        <v>109</v>
      </c>
      <c r="O399" s="1" t="s">
        <v>21</v>
      </c>
      <c r="P399" s="1" t="s">
        <v>21</v>
      </c>
      <c r="Q399" s="1" t="s">
        <v>21</v>
      </c>
      <c r="R399" s="1" t="s">
        <v>21</v>
      </c>
      <c r="S399" s="1" t="s">
        <v>21</v>
      </c>
      <c r="T399" s="1" t="s">
        <v>21</v>
      </c>
    </row>
    <row r="400" spans="1:20" x14ac:dyDescent="0.25">
      <c r="A400" s="1" t="s">
        <v>1073</v>
      </c>
      <c r="B400" s="1" t="s">
        <v>35</v>
      </c>
      <c r="C400" s="1" t="s">
        <v>109</v>
      </c>
      <c r="D400" s="1" t="s">
        <v>187</v>
      </c>
      <c r="E400" s="1" t="s">
        <v>34</v>
      </c>
      <c r="F400" s="1" t="s">
        <v>29</v>
      </c>
      <c r="G400" s="1" t="s">
        <v>21</v>
      </c>
      <c r="H400" s="1" t="s">
        <v>21</v>
      </c>
      <c r="I400" s="1" t="s">
        <v>21</v>
      </c>
      <c r="J400" s="1" t="s">
        <v>21</v>
      </c>
      <c r="K400" s="1" t="s">
        <v>21</v>
      </c>
      <c r="L400" s="1" t="s">
        <v>21</v>
      </c>
      <c r="M400" s="1" t="s">
        <v>21</v>
      </c>
      <c r="N400" s="1" t="s">
        <v>21</v>
      </c>
      <c r="O400" s="1" t="s">
        <v>21</v>
      </c>
      <c r="P400" s="1" t="s">
        <v>21</v>
      </c>
      <c r="Q400" s="1" t="s">
        <v>21</v>
      </c>
      <c r="R400" s="1" t="s">
        <v>21</v>
      </c>
      <c r="S400" s="1" t="s">
        <v>21</v>
      </c>
      <c r="T400" s="1" t="s">
        <v>21</v>
      </c>
    </row>
    <row r="401" spans="1:20" x14ac:dyDescent="0.25">
      <c r="A401" s="1" t="s">
        <v>1073</v>
      </c>
      <c r="B401" s="1" t="s">
        <v>36</v>
      </c>
      <c r="C401" s="1" t="s">
        <v>37</v>
      </c>
      <c r="D401" s="1" t="s">
        <v>1076</v>
      </c>
      <c r="E401" s="1" t="s">
        <v>39</v>
      </c>
      <c r="F401" s="1" t="s">
        <v>1077</v>
      </c>
      <c r="G401" s="1" t="s">
        <v>41</v>
      </c>
      <c r="H401" s="1" t="s">
        <v>1078</v>
      </c>
      <c r="I401" s="1" t="s">
        <v>43</v>
      </c>
      <c r="J401" s="1" t="s">
        <v>29</v>
      </c>
      <c r="K401" s="1" t="s">
        <v>44</v>
      </c>
      <c r="L401" s="1" t="s">
        <v>1079</v>
      </c>
      <c r="M401" s="1" t="s">
        <v>46</v>
      </c>
      <c r="N401" s="1" t="s">
        <v>29</v>
      </c>
      <c r="O401" s="1" t="s">
        <v>47</v>
      </c>
      <c r="P401" s="1" t="s">
        <v>1080</v>
      </c>
      <c r="Q401" s="1" t="s">
        <v>49</v>
      </c>
      <c r="R401" s="1" t="s">
        <v>1076</v>
      </c>
      <c r="S401" s="1" t="s">
        <v>21</v>
      </c>
      <c r="T401" s="1" t="s">
        <v>21</v>
      </c>
    </row>
    <row r="402" spans="1:20" x14ac:dyDescent="0.25">
      <c r="A402" s="1" t="s">
        <v>1073</v>
      </c>
      <c r="B402" s="1" t="s">
        <v>50</v>
      </c>
      <c r="C402" s="1" t="s">
        <v>51</v>
      </c>
      <c r="D402" s="1" t="s">
        <v>29</v>
      </c>
      <c r="E402" s="1" t="s">
        <v>52</v>
      </c>
      <c r="F402" s="1" t="s">
        <v>29</v>
      </c>
      <c r="G402" s="1" t="s">
        <v>53</v>
      </c>
      <c r="H402" s="1" t="s">
        <v>1081</v>
      </c>
      <c r="I402" s="1" t="s">
        <v>55</v>
      </c>
      <c r="J402" s="1" t="s">
        <v>29</v>
      </c>
      <c r="K402" s="1" t="s">
        <v>56</v>
      </c>
      <c r="L402" s="1" t="s">
        <v>1082</v>
      </c>
      <c r="M402" s="1" t="s">
        <v>21</v>
      </c>
      <c r="N402" s="1" t="s">
        <v>21</v>
      </c>
      <c r="O402" s="1" t="s">
        <v>21</v>
      </c>
      <c r="P402" s="1" t="s">
        <v>21</v>
      </c>
      <c r="Q402" s="1" t="s">
        <v>21</v>
      </c>
      <c r="R402" s="1" t="s">
        <v>21</v>
      </c>
      <c r="S402" s="1" t="s">
        <v>21</v>
      </c>
      <c r="T402" s="1" t="s">
        <v>21</v>
      </c>
    </row>
    <row r="403" spans="1:20" x14ac:dyDescent="0.25">
      <c r="A403" s="1" t="s">
        <v>1083</v>
      </c>
      <c r="B403" s="1" t="s">
        <v>23</v>
      </c>
      <c r="C403" s="1" t="s">
        <v>24</v>
      </c>
      <c r="D403" s="1" t="s">
        <v>535</v>
      </c>
      <c r="E403" s="1" t="s">
        <v>26</v>
      </c>
      <c r="F403" s="1" t="s">
        <v>303</v>
      </c>
      <c r="G403" s="1" t="s">
        <v>28</v>
      </c>
      <c r="H403" s="1" t="s">
        <v>29</v>
      </c>
      <c r="I403" s="1" t="s">
        <v>30</v>
      </c>
      <c r="J403" s="1" t="s">
        <v>29</v>
      </c>
      <c r="K403" s="1" t="s">
        <v>31</v>
      </c>
      <c r="L403" s="1" t="s">
        <v>1084</v>
      </c>
      <c r="M403" s="1" t="s">
        <v>33</v>
      </c>
      <c r="N403" s="1" t="s">
        <v>34</v>
      </c>
      <c r="O403" s="1" t="s">
        <v>21</v>
      </c>
      <c r="P403" s="1" t="s">
        <v>21</v>
      </c>
      <c r="Q403" s="1" t="s">
        <v>21</v>
      </c>
      <c r="R403" s="1" t="s">
        <v>21</v>
      </c>
      <c r="S403" s="1" t="s">
        <v>21</v>
      </c>
      <c r="T403" s="1" t="s">
        <v>21</v>
      </c>
    </row>
    <row r="404" spans="1:20" x14ac:dyDescent="0.25">
      <c r="A404" s="1" t="s">
        <v>1083</v>
      </c>
      <c r="B404" s="1" t="s">
        <v>35</v>
      </c>
      <c r="C404" s="1" t="s">
        <v>34</v>
      </c>
      <c r="D404" s="1" t="s">
        <v>535</v>
      </c>
      <c r="E404" s="1" t="s">
        <v>21</v>
      </c>
      <c r="F404" s="1" t="s">
        <v>21</v>
      </c>
      <c r="G404" s="1" t="s">
        <v>21</v>
      </c>
      <c r="H404" s="1" t="s">
        <v>21</v>
      </c>
      <c r="I404" s="1" t="s">
        <v>21</v>
      </c>
      <c r="J404" s="1" t="s">
        <v>21</v>
      </c>
      <c r="K404" s="1" t="s">
        <v>21</v>
      </c>
      <c r="L404" s="1" t="s">
        <v>21</v>
      </c>
      <c r="M404" s="1" t="s">
        <v>21</v>
      </c>
      <c r="N404" s="1" t="s">
        <v>21</v>
      </c>
      <c r="O404" s="1" t="s">
        <v>21</v>
      </c>
      <c r="P404" s="1" t="s">
        <v>21</v>
      </c>
      <c r="Q404" s="1" t="s">
        <v>21</v>
      </c>
      <c r="R404" s="1" t="s">
        <v>21</v>
      </c>
      <c r="S404" s="1" t="s">
        <v>21</v>
      </c>
      <c r="T404" s="1" t="s">
        <v>21</v>
      </c>
    </row>
    <row r="405" spans="1:20" x14ac:dyDescent="0.25">
      <c r="A405" s="1" t="s">
        <v>1083</v>
      </c>
      <c r="B405" s="1" t="s">
        <v>36</v>
      </c>
      <c r="C405" s="1" t="s">
        <v>37</v>
      </c>
      <c r="D405" s="1" t="s">
        <v>1085</v>
      </c>
      <c r="E405" s="1" t="s">
        <v>39</v>
      </c>
      <c r="F405" s="1" t="s">
        <v>1086</v>
      </c>
      <c r="G405" s="1" t="s">
        <v>41</v>
      </c>
      <c r="H405" s="1" t="s">
        <v>1087</v>
      </c>
      <c r="I405" s="1" t="s">
        <v>43</v>
      </c>
      <c r="J405" s="1" t="s">
        <v>29</v>
      </c>
      <c r="K405" s="1" t="s">
        <v>44</v>
      </c>
      <c r="L405" s="1" t="s">
        <v>1088</v>
      </c>
      <c r="M405" s="1" t="s">
        <v>46</v>
      </c>
      <c r="N405" s="1" t="s">
        <v>29</v>
      </c>
      <c r="O405" s="1" t="s">
        <v>47</v>
      </c>
      <c r="P405" s="1" t="s">
        <v>1089</v>
      </c>
      <c r="Q405" s="1" t="s">
        <v>49</v>
      </c>
      <c r="R405" s="1" t="s">
        <v>1085</v>
      </c>
      <c r="S405" s="1" t="s">
        <v>21</v>
      </c>
      <c r="T405" s="1" t="s">
        <v>21</v>
      </c>
    </row>
    <row r="406" spans="1:20" x14ac:dyDescent="0.25">
      <c r="A406" s="1" t="s">
        <v>1083</v>
      </c>
      <c r="B406" s="1" t="s">
        <v>50</v>
      </c>
      <c r="C406" s="1" t="s">
        <v>51</v>
      </c>
      <c r="D406" s="1" t="s">
        <v>29</v>
      </c>
      <c r="E406" s="1" t="s">
        <v>52</v>
      </c>
      <c r="F406" s="1" t="s">
        <v>29</v>
      </c>
      <c r="G406" s="1" t="s">
        <v>53</v>
      </c>
      <c r="H406" s="1" t="s">
        <v>1090</v>
      </c>
      <c r="I406" s="1" t="s">
        <v>55</v>
      </c>
      <c r="J406" s="1" t="s">
        <v>29</v>
      </c>
      <c r="K406" s="1" t="s">
        <v>56</v>
      </c>
      <c r="L406" s="1" t="s">
        <v>1091</v>
      </c>
      <c r="M406" s="1" t="s">
        <v>21</v>
      </c>
      <c r="N406" s="1" t="s">
        <v>21</v>
      </c>
      <c r="O406" s="1" t="s">
        <v>21</v>
      </c>
      <c r="P406" s="1" t="s">
        <v>21</v>
      </c>
      <c r="Q406" s="1" t="s">
        <v>21</v>
      </c>
      <c r="R406" s="1" t="s">
        <v>21</v>
      </c>
      <c r="S406" s="1" t="s">
        <v>21</v>
      </c>
      <c r="T406" s="1" t="s">
        <v>21</v>
      </c>
    </row>
    <row r="407" spans="1:20" x14ac:dyDescent="0.25">
      <c r="A407" s="1" t="s">
        <v>1092</v>
      </c>
      <c r="B407" s="1" t="s">
        <v>23</v>
      </c>
      <c r="C407" s="1" t="s">
        <v>24</v>
      </c>
      <c r="D407" s="1" t="s">
        <v>1093</v>
      </c>
      <c r="E407" s="1" t="s">
        <v>26</v>
      </c>
      <c r="F407" s="1" t="s">
        <v>1094</v>
      </c>
      <c r="G407" s="1" t="s">
        <v>28</v>
      </c>
      <c r="H407" s="1" t="s">
        <v>29</v>
      </c>
      <c r="I407" s="1" t="s">
        <v>30</v>
      </c>
      <c r="J407" s="1" t="s">
        <v>29</v>
      </c>
      <c r="K407" s="1" t="s">
        <v>31</v>
      </c>
      <c r="L407" s="1" t="s">
        <v>1095</v>
      </c>
      <c r="M407" s="1" t="s">
        <v>33</v>
      </c>
      <c r="N407" s="1" t="s">
        <v>62</v>
      </c>
      <c r="O407" s="1" t="s">
        <v>21</v>
      </c>
      <c r="P407" s="1" t="s">
        <v>21</v>
      </c>
      <c r="Q407" s="1" t="s">
        <v>21</v>
      </c>
      <c r="R407" s="1" t="s">
        <v>21</v>
      </c>
      <c r="S407" s="1" t="s">
        <v>21</v>
      </c>
      <c r="T407" s="1" t="s">
        <v>21</v>
      </c>
    </row>
    <row r="408" spans="1:20" x14ac:dyDescent="0.25">
      <c r="A408" s="1" t="s">
        <v>1092</v>
      </c>
      <c r="B408" s="1" t="s">
        <v>35</v>
      </c>
      <c r="C408" s="1" t="s">
        <v>143</v>
      </c>
      <c r="D408" s="1" t="s">
        <v>1096</v>
      </c>
      <c r="E408" s="1" t="s">
        <v>74</v>
      </c>
      <c r="F408" s="1" t="s">
        <v>1097</v>
      </c>
      <c r="G408" s="1" t="s">
        <v>146</v>
      </c>
      <c r="H408" s="1" t="s">
        <v>1098</v>
      </c>
      <c r="I408" s="1" t="s">
        <v>132</v>
      </c>
      <c r="J408" s="1" t="s">
        <v>1099</v>
      </c>
      <c r="K408" s="1" t="s">
        <v>142</v>
      </c>
      <c r="L408" s="1" t="s">
        <v>1100</v>
      </c>
      <c r="M408" s="1" t="s">
        <v>34</v>
      </c>
      <c r="N408" s="1" t="s">
        <v>1101</v>
      </c>
      <c r="O408" s="1" t="s">
        <v>62</v>
      </c>
      <c r="P408" s="1" t="s">
        <v>1102</v>
      </c>
      <c r="Q408" s="1" t="s">
        <v>86</v>
      </c>
      <c r="R408" s="1" t="s">
        <v>1103</v>
      </c>
      <c r="S408" s="1" t="s">
        <v>109</v>
      </c>
      <c r="T408" s="1" t="s">
        <v>1104</v>
      </c>
    </row>
    <row r="409" spans="1:20" x14ac:dyDescent="0.25">
      <c r="A409" s="1" t="s">
        <v>1092</v>
      </c>
      <c r="B409" s="1" t="s">
        <v>36</v>
      </c>
      <c r="C409" s="1" t="s">
        <v>37</v>
      </c>
      <c r="D409" s="1" t="s">
        <v>1105</v>
      </c>
      <c r="E409" s="1" t="s">
        <v>39</v>
      </c>
      <c r="F409" s="1" t="s">
        <v>1106</v>
      </c>
      <c r="G409" s="1" t="s">
        <v>41</v>
      </c>
      <c r="H409" s="1" t="s">
        <v>1107</v>
      </c>
      <c r="I409" s="1" t="s">
        <v>43</v>
      </c>
      <c r="J409" s="1" t="s">
        <v>29</v>
      </c>
      <c r="K409" s="1" t="s">
        <v>44</v>
      </c>
      <c r="L409" s="1" t="s">
        <v>1108</v>
      </c>
      <c r="M409" s="1" t="s">
        <v>46</v>
      </c>
      <c r="N409" s="1" t="s">
        <v>29</v>
      </c>
      <c r="O409" s="1" t="s">
        <v>47</v>
      </c>
      <c r="P409" s="1" t="s">
        <v>1109</v>
      </c>
      <c r="Q409" s="1" t="s">
        <v>49</v>
      </c>
      <c r="R409" s="1" t="s">
        <v>1105</v>
      </c>
      <c r="S409" s="1" t="s">
        <v>21</v>
      </c>
      <c r="T409" s="1" t="s">
        <v>21</v>
      </c>
    </row>
    <row r="410" spans="1:20" x14ac:dyDescent="0.25">
      <c r="A410" s="1" t="s">
        <v>1092</v>
      </c>
      <c r="B410" s="1" t="s">
        <v>50</v>
      </c>
      <c r="C410" s="1" t="s">
        <v>51</v>
      </c>
      <c r="D410" s="1" t="s">
        <v>29</v>
      </c>
      <c r="E410" s="1" t="s">
        <v>52</v>
      </c>
      <c r="F410" s="1" t="s">
        <v>1110</v>
      </c>
      <c r="G410" s="1" t="s">
        <v>53</v>
      </c>
      <c r="H410" s="1" t="s">
        <v>1111</v>
      </c>
      <c r="I410" s="1" t="s">
        <v>55</v>
      </c>
      <c r="J410" s="1" t="s">
        <v>29</v>
      </c>
      <c r="K410" s="1" t="s">
        <v>56</v>
      </c>
      <c r="L410" s="1" t="s">
        <v>1112</v>
      </c>
      <c r="M410" s="1" t="s">
        <v>21</v>
      </c>
      <c r="N410" s="1" t="s">
        <v>21</v>
      </c>
      <c r="O410" s="1" t="s">
        <v>21</v>
      </c>
      <c r="P410" s="1" t="s">
        <v>21</v>
      </c>
      <c r="Q410" s="1" t="s">
        <v>21</v>
      </c>
      <c r="R410" s="1" t="s">
        <v>21</v>
      </c>
      <c r="S410" s="1" t="s">
        <v>21</v>
      </c>
      <c r="T410" s="1" t="s">
        <v>21</v>
      </c>
    </row>
    <row r="411" spans="1:20" x14ac:dyDescent="0.25">
      <c r="A411" s="1" t="s">
        <v>1113</v>
      </c>
      <c r="B411" s="1" t="s">
        <v>23</v>
      </c>
      <c r="C411" s="1" t="s">
        <v>24</v>
      </c>
      <c r="D411" s="1" t="s">
        <v>556</v>
      </c>
      <c r="E411" s="1" t="s">
        <v>26</v>
      </c>
      <c r="F411" s="1" t="s">
        <v>557</v>
      </c>
      <c r="G411" s="1" t="s">
        <v>28</v>
      </c>
      <c r="H411" s="1" t="s">
        <v>29</v>
      </c>
      <c r="I411" s="1" t="s">
        <v>30</v>
      </c>
      <c r="J411" s="1" t="s">
        <v>29</v>
      </c>
      <c r="K411" s="1" t="s">
        <v>31</v>
      </c>
      <c r="L411" s="1" t="s">
        <v>1114</v>
      </c>
      <c r="M411" s="1" t="s">
        <v>33</v>
      </c>
      <c r="N411" s="1" t="s">
        <v>62</v>
      </c>
      <c r="O411" s="1" t="s">
        <v>21</v>
      </c>
      <c r="P411" s="1" t="s">
        <v>21</v>
      </c>
      <c r="Q411" s="1" t="s">
        <v>21</v>
      </c>
      <c r="R411" s="1" t="s">
        <v>21</v>
      </c>
      <c r="S411" s="1" t="s">
        <v>21</v>
      </c>
      <c r="T411" s="1" t="s">
        <v>21</v>
      </c>
    </row>
    <row r="412" spans="1:20" x14ac:dyDescent="0.25">
      <c r="A412" s="1" t="s">
        <v>1113</v>
      </c>
      <c r="B412" s="1" t="s">
        <v>35</v>
      </c>
      <c r="C412" s="1" t="s">
        <v>62</v>
      </c>
      <c r="D412" s="1" t="s">
        <v>556</v>
      </c>
      <c r="E412" s="1" t="s">
        <v>21</v>
      </c>
      <c r="F412" s="1" t="s">
        <v>21</v>
      </c>
      <c r="G412" s="1" t="s">
        <v>21</v>
      </c>
      <c r="H412" s="1" t="s">
        <v>21</v>
      </c>
      <c r="I412" s="1" t="s">
        <v>21</v>
      </c>
      <c r="J412" s="1" t="s">
        <v>21</v>
      </c>
      <c r="K412" s="1" t="s">
        <v>21</v>
      </c>
      <c r="L412" s="1" t="s">
        <v>21</v>
      </c>
      <c r="M412" s="1" t="s">
        <v>21</v>
      </c>
      <c r="N412" s="1" t="s">
        <v>21</v>
      </c>
      <c r="O412" s="1" t="s">
        <v>21</v>
      </c>
      <c r="P412" s="1" t="s">
        <v>21</v>
      </c>
      <c r="Q412" s="1" t="s">
        <v>21</v>
      </c>
      <c r="R412" s="1" t="s">
        <v>21</v>
      </c>
      <c r="S412" s="1" t="s">
        <v>21</v>
      </c>
      <c r="T412" s="1" t="s">
        <v>21</v>
      </c>
    </row>
    <row r="413" spans="1:20" x14ac:dyDescent="0.25">
      <c r="A413" s="1" t="s">
        <v>1113</v>
      </c>
      <c r="B413" s="1" t="s">
        <v>36</v>
      </c>
      <c r="C413" s="1" t="s">
        <v>37</v>
      </c>
      <c r="D413" s="1" t="s">
        <v>559</v>
      </c>
      <c r="E413" s="1" t="s">
        <v>39</v>
      </c>
      <c r="F413" s="1" t="s">
        <v>560</v>
      </c>
      <c r="G413" s="1" t="s">
        <v>41</v>
      </c>
      <c r="H413" s="1" t="s">
        <v>561</v>
      </c>
      <c r="I413" s="1" t="s">
        <v>43</v>
      </c>
      <c r="J413" s="1" t="s">
        <v>29</v>
      </c>
      <c r="K413" s="1" t="s">
        <v>44</v>
      </c>
      <c r="L413" s="1" t="s">
        <v>1115</v>
      </c>
      <c r="M413" s="1" t="s">
        <v>46</v>
      </c>
      <c r="N413" s="1" t="s">
        <v>29</v>
      </c>
      <c r="O413" s="1" t="s">
        <v>47</v>
      </c>
      <c r="P413" s="1" t="s">
        <v>563</v>
      </c>
      <c r="Q413" s="1" t="s">
        <v>49</v>
      </c>
      <c r="R413" s="1" t="s">
        <v>559</v>
      </c>
      <c r="S413" s="1" t="s">
        <v>21</v>
      </c>
      <c r="T413" s="1" t="s">
        <v>21</v>
      </c>
    </row>
    <row r="414" spans="1:20" x14ac:dyDescent="0.25">
      <c r="A414" s="1" t="s">
        <v>1113</v>
      </c>
      <c r="B414" s="1" t="s">
        <v>50</v>
      </c>
      <c r="C414" s="1" t="s">
        <v>51</v>
      </c>
      <c r="D414" s="1" t="s">
        <v>29</v>
      </c>
      <c r="E414" s="1" t="s">
        <v>52</v>
      </c>
      <c r="F414" s="1" t="s">
        <v>29</v>
      </c>
      <c r="G414" s="1" t="s">
        <v>53</v>
      </c>
      <c r="H414" s="1" t="s">
        <v>1116</v>
      </c>
      <c r="I414" s="1" t="s">
        <v>55</v>
      </c>
      <c r="J414" s="1" t="s">
        <v>29</v>
      </c>
      <c r="K414" s="1" t="s">
        <v>56</v>
      </c>
      <c r="L414" s="1" t="s">
        <v>565</v>
      </c>
      <c r="M414" s="1" t="s">
        <v>21</v>
      </c>
      <c r="N414" s="1" t="s">
        <v>21</v>
      </c>
      <c r="O414" s="1" t="s">
        <v>21</v>
      </c>
      <c r="P414" s="1" t="s">
        <v>21</v>
      </c>
      <c r="Q414" s="1" t="s">
        <v>21</v>
      </c>
      <c r="R414" s="1" t="s">
        <v>21</v>
      </c>
      <c r="S414" s="1" t="s">
        <v>21</v>
      </c>
      <c r="T414" s="1" t="s">
        <v>21</v>
      </c>
    </row>
    <row r="415" spans="1:20" x14ac:dyDescent="0.25">
      <c r="A415" s="1" t="s">
        <v>1117</v>
      </c>
      <c r="B415" s="1" t="s">
        <v>23</v>
      </c>
      <c r="C415" s="1" t="s">
        <v>24</v>
      </c>
      <c r="D415" s="1" t="s">
        <v>1118</v>
      </c>
      <c r="E415" s="1" t="s">
        <v>26</v>
      </c>
      <c r="F415" s="1" t="s">
        <v>1119</v>
      </c>
      <c r="G415" s="1" t="s">
        <v>28</v>
      </c>
      <c r="H415" s="1" t="s">
        <v>29</v>
      </c>
      <c r="I415" s="1" t="s">
        <v>30</v>
      </c>
      <c r="J415" s="1" t="s">
        <v>29</v>
      </c>
      <c r="K415" s="1" t="s">
        <v>31</v>
      </c>
      <c r="L415" s="1" t="s">
        <v>1120</v>
      </c>
      <c r="M415" s="1" t="s">
        <v>33</v>
      </c>
      <c r="N415" s="1" t="s">
        <v>109</v>
      </c>
      <c r="O415" s="1" t="s">
        <v>21</v>
      </c>
      <c r="P415" s="1" t="s">
        <v>21</v>
      </c>
      <c r="Q415" s="1" t="s">
        <v>21</v>
      </c>
      <c r="R415" s="1" t="s">
        <v>21</v>
      </c>
      <c r="S415" s="1" t="s">
        <v>21</v>
      </c>
      <c r="T415" s="1" t="s">
        <v>21</v>
      </c>
    </row>
    <row r="416" spans="1:20" x14ac:dyDescent="0.25">
      <c r="A416" s="1" t="s">
        <v>1117</v>
      </c>
      <c r="B416" s="1" t="s">
        <v>35</v>
      </c>
      <c r="C416" s="1" t="s">
        <v>109</v>
      </c>
      <c r="D416" s="1" t="s">
        <v>1121</v>
      </c>
      <c r="E416" s="1" t="s">
        <v>34</v>
      </c>
      <c r="F416" s="1" t="s">
        <v>1122</v>
      </c>
      <c r="G416" s="1" t="s">
        <v>21</v>
      </c>
      <c r="H416" s="1" t="s">
        <v>21</v>
      </c>
      <c r="I416" s="1" t="s">
        <v>21</v>
      </c>
      <c r="J416" s="1" t="s">
        <v>21</v>
      </c>
      <c r="K416" s="1" t="s">
        <v>21</v>
      </c>
      <c r="L416" s="1" t="s">
        <v>21</v>
      </c>
      <c r="M416" s="1" t="s">
        <v>21</v>
      </c>
      <c r="N416" s="1" t="s">
        <v>21</v>
      </c>
      <c r="O416" s="1" t="s">
        <v>21</v>
      </c>
      <c r="P416" s="1" t="s">
        <v>21</v>
      </c>
      <c r="Q416" s="1" t="s">
        <v>21</v>
      </c>
      <c r="R416" s="1" t="s">
        <v>21</v>
      </c>
      <c r="S416" s="1" t="s">
        <v>21</v>
      </c>
      <c r="T416" s="1" t="s">
        <v>21</v>
      </c>
    </row>
    <row r="417" spans="1:20" x14ac:dyDescent="0.25">
      <c r="A417" s="1" t="s">
        <v>1117</v>
      </c>
      <c r="B417" s="1" t="s">
        <v>36</v>
      </c>
      <c r="C417" s="1" t="s">
        <v>37</v>
      </c>
      <c r="D417" s="1" t="s">
        <v>1123</v>
      </c>
      <c r="E417" s="1" t="s">
        <v>39</v>
      </c>
      <c r="F417" s="1" t="s">
        <v>1124</v>
      </c>
      <c r="G417" s="1" t="s">
        <v>41</v>
      </c>
      <c r="H417" s="1" t="s">
        <v>1125</v>
      </c>
      <c r="I417" s="1" t="s">
        <v>43</v>
      </c>
      <c r="J417" s="1" t="s">
        <v>29</v>
      </c>
      <c r="K417" s="1" t="s">
        <v>44</v>
      </c>
      <c r="L417" s="1" t="s">
        <v>1126</v>
      </c>
      <c r="M417" s="1" t="s">
        <v>46</v>
      </c>
      <c r="N417" s="1" t="s">
        <v>29</v>
      </c>
      <c r="O417" s="1" t="s">
        <v>47</v>
      </c>
      <c r="P417" s="1" t="s">
        <v>1127</v>
      </c>
      <c r="Q417" s="1" t="s">
        <v>49</v>
      </c>
      <c r="R417" s="1" t="s">
        <v>1123</v>
      </c>
      <c r="S417" s="1" t="s">
        <v>21</v>
      </c>
      <c r="T417" s="1" t="s">
        <v>21</v>
      </c>
    </row>
    <row r="418" spans="1:20" x14ac:dyDescent="0.25">
      <c r="A418" s="1" t="s">
        <v>1117</v>
      </c>
      <c r="B418" s="1" t="s">
        <v>50</v>
      </c>
      <c r="C418" s="1" t="s">
        <v>51</v>
      </c>
      <c r="D418" s="1" t="s">
        <v>29</v>
      </c>
      <c r="E418" s="1" t="s">
        <v>52</v>
      </c>
      <c r="F418" s="1" t="s">
        <v>29</v>
      </c>
      <c r="G418" s="1" t="s">
        <v>53</v>
      </c>
      <c r="H418" s="1" t="s">
        <v>1128</v>
      </c>
      <c r="I418" s="1" t="s">
        <v>55</v>
      </c>
      <c r="J418" s="1" t="s">
        <v>29</v>
      </c>
      <c r="K418" s="1" t="s">
        <v>56</v>
      </c>
      <c r="L418" s="1" t="s">
        <v>1129</v>
      </c>
      <c r="M418" s="1" t="s">
        <v>21</v>
      </c>
      <c r="N418" s="1" t="s">
        <v>21</v>
      </c>
      <c r="O418" s="1" t="s">
        <v>21</v>
      </c>
      <c r="P418" s="1" t="s">
        <v>21</v>
      </c>
      <c r="Q418" s="1" t="s">
        <v>21</v>
      </c>
      <c r="R418" s="1" t="s">
        <v>21</v>
      </c>
      <c r="S418" s="1" t="s">
        <v>21</v>
      </c>
      <c r="T418" s="1" t="s">
        <v>21</v>
      </c>
    </row>
    <row r="419" spans="1:20" x14ac:dyDescent="0.25">
      <c r="A419" s="1" t="s">
        <v>1130</v>
      </c>
      <c r="B419" s="1" t="s">
        <v>23</v>
      </c>
      <c r="C419" s="1" t="s">
        <v>24</v>
      </c>
      <c r="D419" s="1" t="s">
        <v>1118</v>
      </c>
      <c r="E419" s="1" t="s">
        <v>26</v>
      </c>
      <c r="F419" s="1" t="s">
        <v>1119</v>
      </c>
      <c r="G419" s="1" t="s">
        <v>28</v>
      </c>
      <c r="H419" s="1" t="s">
        <v>29</v>
      </c>
      <c r="I419" s="1" t="s">
        <v>30</v>
      </c>
      <c r="J419" s="1" t="s">
        <v>29</v>
      </c>
      <c r="K419" s="1" t="s">
        <v>31</v>
      </c>
      <c r="L419" s="1" t="s">
        <v>1131</v>
      </c>
      <c r="M419" s="1" t="s">
        <v>33</v>
      </c>
      <c r="N419" s="1" t="s">
        <v>109</v>
      </c>
      <c r="O419" s="1" t="s">
        <v>21</v>
      </c>
      <c r="P419" s="1" t="s">
        <v>21</v>
      </c>
      <c r="Q419" s="1" t="s">
        <v>21</v>
      </c>
      <c r="R419" s="1" t="s">
        <v>21</v>
      </c>
      <c r="S419" s="1" t="s">
        <v>21</v>
      </c>
      <c r="T419" s="1" t="s">
        <v>21</v>
      </c>
    </row>
    <row r="420" spans="1:20" x14ac:dyDescent="0.25">
      <c r="A420" s="1" t="s">
        <v>1130</v>
      </c>
      <c r="B420" s="1" t="s">
        <v>35</v>
      </c>
      <c r="C420" s="1" t="s">
        <v>109</v>
      </c>
      <c r="D420" s="1" t="s">
        <v>1132</v>
      </c>
      <c r="E420" s="1" t="s">
        <v>34</v>
      </c>
      <c r="F420" s="1" t="s">
        <v>1133</v>
      </c>
      <c r="G420" s="1" t="s">
        <v>21</v>
      </c>
      <c r="H420" s="1" t="s">
        <v>21</v>
      </c>
      <c r="I420" s="1" t="s">
        <v>21</v>
      </c>
      <c r="J420" s="1" t="s">
        <v>21</v>
      </c>
      <c r="K420" s="1" t="s">
        <v>21</v>
      </c>
      <c r="L420" s="1" t="s">
        <v>21</v>
      </c>
      <c r="M420" s="1" t="s">
        <v>21</v>
      </c>
      <c r="N420" s="1" t="s">
        <v>21</v>
      </c>
      <c r="O420" s="1" t="s">
        <v>21</v>
      </c>
      <c r="P420" s="1" t="s">
        <v>21</v>
      </c>
      <c r="Q420" s="1" t="s">
        <v>21</v>
      </c>
      <c r="R420" s="1" t="s">
        <v>21</v>
      </c>
      <c r="S420" s="1" t="s">
        <v>21</v>
      </c>
      <c r="T420" s="1" t="s">
        <v>21</v>
      </c>
    </row>
    <row r="421" spans="1:20" x14ac:dyDescent="0.25">
      <c r="A421" s="1" t="s">
        <v>1130</v>
      </c>
      <c r="B421" s="1" t="s">
        <v>36</v>
      </c>
      <c r="C421" s="1" t="s">
        <v>37</v>
      </c>
      <c r="D421" s="1" t="s">
        <v>1123</v>
      </c>
      <c r="E421" s="1" t="s">
        <v>39</v>
      </c>
      <c r="F421" s="1" t="s">
        <v>1134</v>
      </c>
      <c r="G421" s="1" t="s">
        <v>41</v>
      </c>
      <c r="H421" s="1" t="s">
        <v>1125</v>
      </c>
      <c r="I421" s="1" t="s">
        <v>43</v>
      </c>
      <c r="J421" s="1" t="s">
        <v>29</v>
      </c>
      <c r="K421" s="1" t="s">
        <v>44</v>
      </c>
      <c r="L421" s="1" t="s">
        <v>1135</v>
      </c>
      <c r="M421" s="1" t="s">
        <v>46</v>
      </c>
      <c r="N421" s="1" t="s">
        <v>29</v>
      </c>
      <c r="O421" s="1" t="s">
        <v>47</v>
      </c>
      <c r="P421" s="1" t="s">
        <v>1127</v>
      </c>
      <c r="Q421" s="1" t="s">
        <v>49</v>
      </c>
      <c r="R421" s="1" t="s">
        <v>1123</v>
      </c>
      <c r="S421" s="1" t="s">
        <v>21</v>
      </c>
      <c r="T421" s="1" t="s">
        <v>21</v>
      </c>
    </row>
    <row r="422" spans="1:20" x14ac:dyDescent="0.25">
      <c r="A422" s="1" t="s">
        <v>1130</v>
      </c>
      <c r="B422" s="1" t="s">
        <v>50</v>
      </c>
      <c r="C422" s="1" t="s">
        <v>51</v>
      </c>
      <c r="D422" s="1" t="s">
        <v>29</v>
      </c>
      <c r="E422" s="1" t="s">
        <v>52</v>
      </c>
      <c r="F422" s="1" t="s">
        <v>29</v>
      </c>
      <c r="G422" s="1" t="s">
        <v>53</v>
      </c>
      <c r="H422" s="1" t="s">
        <v>1136</v>
      </c>
      <c r="I422" s="1" t="s">
        <v>55</v>
      </c>
      <c r="J422" s="1" t="s">
        <v>29</v>
      </c>
      <c r="K422" s="1" t="s">
        <v>56</v>
      </c>
      <c r="L422" s="1" t="s">
        <v>1129</v>
      </c>
      <c r="M422" s="1" t="s">
        <v>21</v>
      </c>
      <c r="N422" s="1" t="s">
        <v>21</v>
      </c>
      <c r="O422" s="1" t="s">
        <v>21</v>
      </c>
      <c r="P422" s="1" t="s">
        <v>21</v>
      </c>
      <c r="Q422" s="1" t="s">
        <v>21</v>
      </c>
      <c r="R422" s="1" t="s">
        <v>21</v>
      </c>
      <c r="S422" s="1" t="s">
        <v>21</v>
      </c>
      <c r="T422" s="1" t="s">
        <v>21</v>
      </c>
    </row>
    <row r="423" spans="1:20" x14ac:dyDescent="0.25">
      <c r="A423" s="1" t="s">
        <v>1137</v>
      </c>
      <c r="B423" s="1" t="s">
        <v>23</v>
      </c>
      <c r="C423" s="1" t="s">
        <v>24</v>
      </c>
      <c r="D423" s="1" t="s">
        <v>389</v>
      </c>
      <c r="E423" s="1" t="s">
        <v>26</v>
      </c>
      <c r="F423" s="1" t="s">
        <v>1138</v>
      </c>
      <c r="G423" s="1" t="s">
        <v>28</v>
      </c>
      <c r="H423" s="1" t="s">
        <v>29</v>
      </c>
      <c r="I423" s="1" t="s">
        <v>30</v>
      </c>
      <c r="J423" s="1" t="s">
        <v>29</v>
      </c>
      <c r="K423" s="1" t="s">
        <v>31</v>
      </c>
      <c r="L423" s="1" t="s">
        <v>1139</v>
      </c>
      <c r="M423" s="1" t="s">
        <v>33</v>
      </c>
      <c r="N423" s="1" t="s">
        <v>62</v>
      </c>
      <c r="O423" s="1" t="s">
        <v>21</v>
      </c>
      <c r="P423" s="1" t="s">
        <v>21</v>
      </c>
      <c r="Q423" s="1" t="s">
        <v>21</v>
      </c>
      <c r="R423" s="1" t="s">
        <v>21</v>
      </c>
      <c r="S423" s="1" t="s">
        <v>21</v>
      </c>
      <c r="T423" s="1" t="s">
        <v>21</v>
      </c>
    </row>
    <row r="424" spans="1:20" x14ac:dyDescent="0.25">
      <c r="A424" s="1" t="s">
        <v>1137</v>
      </c>
      <c r="B424" s="1" t="s">
        <v>35</v>
      </c>
      <c r="C424" s="1" t="s">
        <v>62</v>
      </c>
      <c r="D424" s="1" t="s">
        <v>389</v>
      </c>
      <c r="E424" s="1" t="s">
        <v>21</v>
      </c>
      <c r="F424" s="1" t="s">
        <v>21</v>
      </c>
      <c r="G424" s="1" t="s">
        <v>21</v>
      </c>
      <c r="H424" s="1" t="s">
        <v>21</v>
      </c>
      <c r="I424" s="1" t="s">
        <v>21</v>
      </c>
      <c r="J424" s="1" t="s">
        <v>21</v>
      </c>
      <c r="K424" s="1" t="s">
        <v>21</v>
      </c>
      <c r="L424" s="1" t="s">
        <v>21</v>
      </c>
      <c r="M424" s="1" t="s">
        <v>21</v>
      </c>
      <c r="N424" s="1" t="s">
        <v>21</v>
      </c>
      <c r="O424" s="1" t="s">
        <v>21</v>
      </c>
      <c r="P424" s="1" t="s">
        <v>21</v>
      </c>
      <c r="Q424" s="1" t="s">
        <v>21</v>
      </c>
      <c r="R424" s="1" t="s">
        <v>21</v>
      </c>
      <c r="S424" s="1" t="s">
        <v>21</v>
      </c>
      <c r="T424" s="1" t="s">
        <v>21</v>
      </c>
    </row>
    <row r="425" spans="1:20" x14ac:dyDescent="0.25">
      <c r="A425" s="1" t="s">
        <v>1137</v>
      </c>
      <c r="B425" s="1" t="s">
        <v>36</v>
      </c>
      <c r="C425" s="1" t="s">
        <v>37</v>
      </c>
      <c r="D425" s="1" t="s">
        <v>1140</v>
      </c>
      <c r="E425" s="1" t="s">
        <v>39</v>
      </c>
      <c r="F425" s="1" t="s">
        <v>594</v>
      </c>
      <c r="G425" s="1" t="s">
        <v>41</v>
      </c>
      <c r="H425" s="1" t="s">
        <v>1141</v>
      </c>
      <c r="I425" s="1" t="s">
        <v>43</v>
      </c>
      <c r="J425" s="1" t="s">
        <v>29</v>
      </c>
      <c r="K425" s="1" t="s">
        <v>44</v>
      </c>
      <c r="L425" s="1" t="s">
        <v>1142</v>
      </c>
      <c r="M425" s="1" t="s">
        <v>46</v>
      </c>
      <c r="N425" s="1" t="s">
        <v>29</v>
      </c>
      <c r="O425" s="1" t="s">
        <v>47</v>
      </c>
      <c r="P425" s="1" t="s">
        <v>1143</v>
      </c>
      <c r="Q425" s="1" t="s">
        <v>49</v>
      </c>
      <c r="R425" s="1" t="s">
        <v>1140</v>
      </c>
      <c r="S425" s="1" t="s">
        <v>21</v>
      </c>
      <c r="T425" s="1" t="s">
        <v>21</v>
      </c>
    </row>
    <row r="426" spans="1:20" x14ac:dyDescent="0.25">
      <c r="A426" s="1" t="s">
        <v>1137</v>
      </c>
      <c r="B426" s="1" t="s">
        <v>50</v>
      </c>
      <c r="C426" s="1" t="s">
        <v>51</v>
      </c>
      <c r="D426" s="1" t="s">
        <v>29</v>
      </c>
      <c r="E426" s="1" t="s">
        <v>52</v>
      </c>
      <c r="F426" s="1" t="s">
        <v>29</v>
      </c>
      <c r="G426" s="1" t="s">
        <v>53</v>
      </c>
      <c r="H426" s="1" t="s">
        <v>1144</v>
      </c>
      <c r="I426" s="1" t="s">
        <v>55</v>
      </c>
      <c r="J426" s="1" t="s">
        <v>29</v>
      </c>
      <c r="K426" s="1" t="s">
        <v>56</v>
      </c>
      <c r="L426" s="1" t="s">
        <v>1145</v>
      </c>
      <c r="M426" s="1" t="s">
        <v>21</v>
      </c>
      <c r="N426" s="1" t="s">
        <v>21</v>
      </c>
      <c r="O426" s="1" t="s">
        <v>21</v>
      </c>
      <c r="P426" s="1" t="s">
        <v>21</v>
      </c>
      <c r="Q426" s="1" t="s">
        <v>21</v>
      </c>
      <c r="R426" s="1" t="s">
        <v>21</v>
      </c>
      <c r="S426" s="1" t="s">
        <v>21</v>
      </c>
      <c r="T426" s="1" t="s">
        <v>21</v>
      </c>
    </row>
    <row r="427" spans="1:20" x14ac:dyDescent="0.25">
      <c r="A427" s="1" t="s">
        <v>1146</v>
      </c>
      <c r="B427" s="1" t="s">
        <v>23</v>
      </c>
      <c r="C427" s="1" t="s">
        <v>24</v>
      </c>
      <c r="D427" s="1" t="s">
        <v>106</v>
      </c>
      <c r="E427" s="1" t="s">
        <v>26</v>
      </c>
      <c r="F427" s="1" t="s">
        <v>107</v>
      </c>
      <c r="G427" s="1" t="s">
        <v>28</v>
      </c>
      <c r="H427" s="1" t="s">
        <v>29</v>
      </c>
      <c r="I427" s="1" t="s">
        <v>30</v>
      </c>
      <c r="J427" s="1" t="s">
        <v>29</v>
      </c>
      <c r="K427" s="1" t="s">
        <v>31</v>
      </c>
      <c r="L427" s="1" t="s">
        <v>1147</v>
      </c>
      <c r="M427" s="1" t="s">
        <v>33</v>
      </c>
      <c r="N427" s="1" t="s">
        <v>109</v>
      </c>
      <c r="O427" s="1" t="s">
        <v>21</v>
      </c>
      <c r="P427" s="1" t="s">
        <v>21</v>
      </c>
      <c r="Q427" s="1" t="s">
        <v>21</v>
      </c>
      <c r="R427" s="1" t="s">
        <v>21</v>
      </c>
      <c r="S427" s="1" t="s">
        <v>21</v>
      </c>
      <c r="T427" s="1" t="s">
        <v>21</v>
      </c>
    </row>
    <row r="428" spans="1:20" x14ac:dyDescent="0.25">
      <c r="A428" s="1" t="s">
        <v>1146</v>
      </c>
      <c r="B428" s="1" t="s">
        <v>35</v>
      </c>
      <c r="C428" s="1" t="s">
        <v>109</v>
      </c>
      <c r="D428" s="1" t="s">
        <v>1148</v>
      </c>
      <c r="E428" s="1" t="s">
        <v>34</v>
      </c>
      <c r="F428" s="1" t="s">
        <v>1149</v>
      </c>
      <c r="G428" s="1" t="s">
        <v>21</v>
      </c>
      <c r="H428" s="1" t="s">
        <v>21</v>
      </c>
      <c r="I428" s="1" t="s">
        <v>21</v>
      </c>
      <c r="J428" s="1" t="s">
        <v>21</v>
      </c>
      <c r="K428" s="1" t="s">
        <v>21</v>
      </c>
      <c r="L428" s="1" t="s">
        <v>21</v>
      </c>
      <c r="M428" s="1" t="s">
        <v>21</v>
      </c>
      <c r="N428" s="1" t="s">
        <v>21</v>
      </c>
      <c r="O428" s="1" t="s">
        <v>21</v>
      </c>
      <c r="P428" s="1" t="s">
        <v>21</v>
      </c>
      <c r="Q428" s="1" t="s">
        <v>21</v>
      </c>
      <c r="R428" s="1" t="s">
        <v>21</v>
      </c>
      <c r="S428" s="1" t="s">
        <v>21</v>
      </c>
      <c r="T428" s="1" t="s">
        <v>21</v>
      </c>
    </row>
    <row r="429" spans="1:20" x14ac:dyDescent="0.25">
      <c r="A429" s="1" t="s">
        <v>1146</v>
      </c>
      <c r="B429" s="1" t="s">
        <v>36</v>
      </c>
      <c r="C429" s="1" t="s">
        <v>37</v>
      </c>
      <c r="D429" s="1" t="s">
        <v>1150</v>
      </c>
      <c r="E429" s="1" t="s">
        <v>39</v>
      </c>
      <c r="F429" s="1" t="s">
        <v>1151</v>
      </c>
      <c r="G429" s="1" t="s">
        <v>41</v>
      </c>
      <c r="H429" s="1" t="s">
        <v>1152</v>
      </c>
      <c r="I429" s="1" t="s">
        <v>43</v>
      </c>
      <c r="J429" s="1" t="s">
        <v>29</v>
      </c>
      <c r="K429" s="1" t="s">
        <v>44</v>
      </c>
      <c r="L429" s="1" t="s">
        <v>1153</v>
      </c>
      <c r="M429" s="1" t="s">
        <v>46</v>
      </c>
      <c r="N429" s="1" t="s">
        <v>29</v>
      </c>
      <c r="O429" s="1" t="s">
        <v>47</v>
      </c>
      <c r="P429" s="1" t="s">
        <v>1154</v>
      </c>
      <c r="Q429" s="1" t="s">
        <v>49</v>
      </c>
      <c r="R429" s="1" t="s">
        <v>1150</v>
      </c>
      <c r="S429" s="1" t="s">
        <v>21</v>
      </c>
      <c r="T429" s="1" t="s">
        <v>21</v>
      </c>
    </row>
    <row r="430" spans="1:20" x14ac:dyDescent="0.25">
      <c r="A430" s="1" t="s">
        <v>1146</v>
      </c>
      <c r="B430" s="1" t="s">
        <v>50</v>
      </c>
      <c r="C430" s="1" t="s">
        <v>51</v>
      </c>
      <c r="D430" s="1" t="s">
        <v>29</v>
      </c>
      <c r="E430" s="1" t="s">
        <v>52</v>
      </c>
      <c r="F430" s="1" t="s">
        <v>29</v>
      </c>
      <c r="G430" s="1" t="s">
        <v>53</v>
      </c>
      <c r="H430" s="1" t="s">
        <v>1155</v>
      </c>
      <c r="I430" s="1" t="s">
        <v>55</v>
      </c>
      <c r="J430" s="1" t="s">
        <v>29</v>
      </c>
      <c r="K430" s="1" t="s">
        <v>56</v>
      </c>
      <c r="L430" s="1" t="s">
        <v>1156</v>
      </c>
      <c r="M430" s="1" t="s">
        <v>21</v>
      </c>
      <c r="N430" s="1" t="s">
        <v>21</v>
      </c>
      <c r="O430" s="1" t="s">
        <v>21</v>
      </c>
      <c r="P430" s="1" t="s">
        <v>21</v>
      </c>
      <c r="Q430" s="1" t="s">
        <v>21</v>
      </c>
      <c r="R430" s="1" t="s">
        <v>21</v>
      </c>
      <c r="S430" s="1" t="s">
        <v>21</v>
      </c>
      <c r="T430" s="1" t="s">
        <v>21</v>
      </c>
    </row>
    <row r="431" spans="1:20" x14ac:dyDescent="0.25">
      <c r="A431" s="1" t="s">
        <v>1157</v>
      </c>
      <c r="B431" s="1" t="s">
        <v>23</v>
      </c>
      <c r="C431" s="1" t="s">
        <v>24</v>
      </c>
      <c r="D431" s="1" t="s">
        <v>106</v>
      </c>
      <c r="E431" s="1" t="s">
        <v>26</v>
      </c>
      <c r="F431" s="1" t="s">
        <v>107</v>
      </c>
      <c r="G431" s="1" t="s">
        <v>28</v>
      </c>
      <c r="H431" s="1" t="s">
        <v>29</v>
      </c>
      <c r="I431" s="1" t="s">
        <v>30</v>
      </c>
      <c r="J431" s="1" t="s">
        <v>29</v>
      </c>
      <c r="K431" s="1" t="s">
        <v>31</v>
      </c>
      <c r="L431" s="1" t="s">
        <v>1158</v>
      </c>
      <c r="M431" s="1" t="s">
        <v>33</v>
      </c>
      <c r="N431" s="1" t="s">
        <v>146</v>
      </c>
      <c r="O431" s="1" t="s">
        <v>21</v>
      </c>
      <c r="P431" s="1" t="s">
        <v>21</v>
      </c>
      <c r="Q431" s="1" t="s">
        <v>21</v>
      </c>
      <c r="R431" s="1" t="s">
        <v>21</v>
      </c>
      <c r="S431" s="1" t="s">
        <v>21</v>
      </c>
      <c r="T431" s="1" t="s">
        <v>21</v>
      </c>
    </row>
    <row r="432" spans="1:20" x14ac:dyDescent="0.25">
      <c r="A432" s="1" t="s">
        <v>1157</v>
      </c>
      <c r="B432" s="1" t="s">
        <v>35</v>
      </c>
      <c r="C432" s="1" t="s">
        <v>146</v>
      </c>
      <c r="D432" s="1" t="s">
        <v>106</v>
      </c>
      <c r="E432" s="1" t="s">
        <v>21</v>
      </c>
      <c r="F432" s="1" t="s">
        <v>21</v>
      </c>
      <c r="G432" s="1" t="s">
        <v>21</v>
      </c>
      <c r="H432" s="1" t="s">
        <v>21</v>
      </c>
      <c r="I432" s="1" t="s">
        <v>21</v>
      </c>
      <c r="J432" s="1" t="s">
        <v>21</v>
      </c>
      <c r="K432" s="1" t="s">
        <v>21</v>
      </c>
      <c r="L432" s="1" t="s">
        <v>21</v>
      </c>
      <c r="M432" s="1" t="s">
        <v>21</v>
      </c>
      <c r="N432" s="1" t="s">
        <v>21</v>
      </c>
      <c r="O432" s="1" t="s">
        <v>21</v>
      </c>
      <c r="P432" s="1" t="s">
        <v>21</v>
      </c>
      <c r="Q432" s="1" t="s">
        <v>21</v>
      </c>
      <c r="R432" s="1" t="s">
        <v>21</v>
      </c>
      <c r="S432" s="1" t="s">
        <v>21</v>
      </c>
      <c r="T432" s="1" t="s">
        <v>21</v>
      </c>
    </row>
    <row r="433" spans="1:20" x14ac:dyDescent="0.25">
      <c r="A433" s="1" t="s">
        <v>1157</v>
      </c>
      <c r="B433" s="1" t="s">
        <v>36</v>
      </c>
      <c r="C433" s="1" t="s">
        <v>37</v>
      </c>
      <c r="D433" s="1" t="s">
        <v>1159</v>
      </c>
      <c r="E433" s="1" t="s">
        <v>39</v>
      </c>
      <c r="F433" s="1" t="s">
        <v>1160</v>
      </c>
      <c r="G433" s="1" t="s">
        <v>41</v>
      </c>
      <c r="H433" s="1" t="s">
        <v>1161</v>
      </c>
      <c r="I433" s="1" t="s">
        <v>43</v>
      </c>
      <c r="J433" s="1" t="s">
        <v>29</v>
      </c>
      <c r="K433" s="1" t="s">
        <v>44</v>
      </c>
      <c r="L433" s="1" t="s">
        <v>359</v>
      </c>
      <c r="M433" s="1" t="s">
        <v>46</v>
      </c>
      <c r="N433" s="1" t="s">
        <v>29</v>
      </c>
      <c r="O433" s="1" t="s">
        <v>47</v>
      </c>
      <c r="P433" s="1" t="s">
        <v>360</v>
      </c>
      <c r="Q433" s="1" t="s">
        <v>49</v>
      </c>
      <c r="R433" s="1" t="s">
        <v>1159</v>
      </c>
      <c r="S433" s="1" t="s">
        <v>21</v>
      </c>
      <c r="T433" s="1" t="s">
        <v>21</v>
      </c>
    </row>
    <row r="434" spans="1:20" x14ac:dyDescent="0.25">
      <c r="A434" s="1" t="s">
        <v>1157</v>
      </c>
      <c r="B434" s="1" t="s">
        <v>50</v>
      </c>
      <c r="C434" s="1" t="s">
        <v>51</v>
      </c>
      <c r="D434" s="1" t="s">
        <v>29</v>
      </c>
      <c r="E434" s="1" t="s">
        <v>52</v>
      </c>
      <c r="F434" s="1" t="s">
        <v>29</v>
      </c>
      <c r="G434" s="1" t="s">
        <v>53</v>
      </c>
      <c r="H434" s="1" t="s">
        <v>1162</v>
      </c>
      <c r="I434" s="1" t="s">
        <v>55</v>
      </c>
      <c r="J434" s="1" t="s">
        <v>29</v>
      </c>
      <c r="K434" s="1" t="s">
        <v>56</v>
      </c>
      <c r="L434" s="1" t="s">
        <v>362</v>
      </c>
      <c r="M434" s="1" t="s">
        <v>21</v>
      </c>
      <c r="N434" s="1" t="s">
        <v>21</v>
      </c>
      <c r="O434" s="1" t="s">
        <v>21</v>
      </c>
      <c r="P434" s="1" t="s">
        <v>21</v>
      </c>
      <c r="Q434" s="1" t="s">
        <v>21</v>
      </c>
      <c r="R434" s="1" t="s">
        <v>21</v>
      </c>
      <c r="S434" s="1" t="s">
        <v>21</v>
      </c>
      <c r="T434" s="1" t="s">
        <v>21</v>
      </c>
    </row>
    <row r="435" spans="1:20" x14ac:dyDescent="0.25">
      <c r="A435" s="1" t="s">
        <v>1163</v>
      </c>
      <c r="B435" s="1" t="s">
        <v>23</v>
      </c>
      <c r="C435" s="1" t="s">
        <v>24</v>
      </c>
      <c r="D435" s="1" t="s">
        <v>106</v>
      </c>
      <c r="E435" s="1" t="s">
        <v>26</v>
      </c>
      <c r="F435" s="1" t="s">
        <v>107</v>
      </c>
      <c r="G435" s="1" t="s">
        <v>28</v>
      </c>
      <c r="H435" s="1" t="s">
        <v>29</v>
      </c>
      <c r="I435" s="1" t="s">
        <v>30</v>
      </c>
      <c r="J435" s="1" t="s">
        <v>29</v>
      </c>
      <c r="K435" s="1" t="s">
        <v>31</v>
      </c>
      <c r="L435" s="1" t="s">
        <v>1164</v>
      </c>
      <c r="M435" s="1" t="s">
        <v>33</v>
      </c>
      <c r="N435" s="1" t="s">
        <v>132</v>
      </c>
      <c r="O435" s="1" t="s">
        <v>21</v>
      </c>
      <c r="P435" s="1" t="s">
        <v>21</v>
      </c>
      <c r="Q435" s="1" t="s">
        <v>21</v>
      </c>
      <c r="R435" s="1" t="s">
        <v>21</v>
      </c>
      <c r="S435" s="1" t="s">
        <v>21</v>
      </c>
      <c r="T435" s="1" t="s">
        <v>21</v>
      </c>
    </row>
    <row r="436" spans="1:20" x14ac:dyDescent="0.25">
      <c r="A436" s="1" t="s">
        <v>1163</v>
      </c>
      <c r="B436" s="1" t="s">
        <v>35</v>
      </c>
      <c r="C436" s="1" t="s">
        <v>132</v>
      </c>
      <c r="D436" s="1" t="s">
        <v>106</v>
      </c>
      <c r="E436" s="1" t="s">
        <v>21</v>
      </c>
      <c r="F436" s="1" t="s">
        <v>21</v>
      </c>
      <c r="G436" s="1" t="s">
        <v>21</v>
      </c>
      <c r="H436" s="1" t="s">
        <v>21</v>
      </c>
      <c r="I436" s="1" t="s">
        <v>21</v>
      </c>
      <c r="J436" s="1" t="s">
        <v>21</v>
      </c>
      <c r="K436" s="1" t="s">
        <v>21</v>
      </c>
      <c r="L436" s="1" t="s">
        <v>21</v>
      </c>
      <c r="M436" s="1" t="s">
        <v>21</v>
      </c>
      <c r="N436" s="1" t="s">
        <v>21</v>
      </c>
      <c r="O436" s="1" t="s">
        <v>21</v>
      </c>
      <c r="P436" s="1" t="s">
        <v>21</v>
      </c>
      <c r="Q436" s="1" t="s">
        <v>21</v>
      </c>
      <c r="R436" s="1" t="s">
        <v>21</v>
      </c>
      <c r="S436" s="1" t="s">
        <v>21</v>
      </c>
      <c r="T436" s="1" t="s">
        <v>21</v>
      </c>
    </row>
    <row r="437" spans="1:20" x14ac:dyDescent="0.25">
      <c r="A437" s="1" t="s">
        <v>1163</v>
      </c>
      <c r="B437" s="1" t="s">
        <v>36</v>
      </c>
      <c r="C437" s="1" t="s">
        <v>37</v>
      </c>
      <c r="D437" s="1" t="s">
        <v>1165</v>
      </c>
      <c r="E437" s="1" t="s">
        <v>39</v>
      </c>
      <c r="F437" s="1" t="s">
        <v>1166</v>
      </c>
      <c r="G437" s="1" t="s">
        <v>41</v>
      </c>
      <c r="H437" s="1" t="s">
        <v>1167</v>
      </c>
      <c r="I437" s="1" t="s">
        <v>43</v>
      </c>
      <c r="J437" s="1" t="s">
        <v>29</v>
      </c>
      <c r="K437" s="1" t="s">
        <v>44</v>
      </c>
      <c r="L437" s="1" t="s">
        <v>1168</v>
      </c>
      <c r="M437" s="1" t="s">
        <v>46</v>
      </c>
      <c r="N437" s="1" t="s">
        <v>29</v>
      </c>
      <c r="O437" s="1" t="s">
        <v>47</v>
      </c>
      <c r="P437" s="1" t="s">
        <v>1169</v>
      </c>
      <c r="Q437" s="1" t="s">
        <v>49</v>
      </c>
      <c r="R437" s="1" t="s">
        <v>1165</v>
      </c>
      <c r="S437" s="1" t="s">
        <v>21</v>
      </c>
      <c r="T437" s="1" t="s">
        <v>21</v>
      </c>
    </row>
    <row r="438" spans="1:20" x14ac:dyDescent="0.25">
      <c r="A438" s="1" t="s">
        <v>1163</v>
      </c>
      <c r="B438" s="1" t="s">
        <v>50</v>
      </c>
      <c r="C438" s="1" t="s">
        <v>51</v>
      </c>
      <c r="D438" s="1" t="s">
        <v>29</v>
      </c>
      <c r="E438" s="1" t="s">
        <v>52</v>
      </c>
      <c r="F438" s="1" t="s">
        <v>29</v>
      </c>
      <c r="G438" s="1" t="s">
        <v>53</v>
      </c>
      <c r="H438" s="1" t="s">
        <v>1170</v>
      </c>
      <c r="I438" s="1" t="s">
        <v>55</v>
      </c>
      <c r="J438" s="1" t="s">
        <v>29</v>
      </c>
      <c r="K438" s="1" t="s">
        <v>56</v>
      </c>
      <c r="L438" s="1" t="s">
        <v>1171</v>
      </c>
      <c r="M438" s="1" t="s">
        <v>21</v>
      </c>
      <c r="N438" s="1" t="s">
        <v>21</v>
      </c>
      <c r="O438" s="1" t="s">
        <v>21</v>
      </c>
      <c r="P438" s="1" t="s">
        <v>21</v>
      </c>
      <c r="Q438" s="1" t="s">
        <v>21</v>
      </c>
      <c r="R438" s="1" t="s">
        <v>21</v>
      </c>
      <c r="S438" s="1" t="s">
        <v>21</v>
      </c>
      <c r="T438" s="1" t="s">
        <v>21</v>
      </c>
    </row>
    <row r="439" spans="1:20" x14ac:dyDescent="0.25">
      <c r="A439" s="1" t="s">
        <v>1172</v>
      </c>
      <c r="B439" s="1" t="s">
        <v>23</v>
      </c>
      <c r="C439" s="1" t="s">
        <v>24</v>
      </c>
      <c r="D439" s="1" t="s">
        <v>1173</v>
      </c>
      <c r="E439" s="1" t="s">
        <v>26</v>
      </c>
      <c r="F439" s="1" t="s">
        <v>1174</v>
      </c>
      <c r="G439" s="1" t="s">
        <v>28</v>
      </c>
      <c r="H439" s="1" t="s">
        <v>29</v>
      </c>
      <c r="I439" s="1" t="s">
        <v>30</v>
      </c>
      <c r="J439" s="1" t="s">
        <v>29</v>
      </c>
      <c r="K439" s="1" t="s">
        <v>31</v>
      </c>
      <c r="L439" s="1" t="s">
        <v>1175</v>
      </c>
      <c r="M439" s="1" t="s">
        <v>33</v>
      </c>
      <c r="N439" s="1" t="s">
        <v>62</v>
      </c>
      <c r="O439" s="1" t="s">
        <v>21</v>
      </c>
      <c r="P439" s="1" t="s">
        <v>21</v>
      </c>
      <c r="Q439" s="1" t="s">
        <v>21</v>
      </c>
      <c r="R439" s="1" t="s">
        <v>21</v>
      </c>
      <c r="S439" s="1" t="s">
        <v>21</v>
      </c>
      <c r="T439" s="1" t="s">
        <v>21</v>
      </c>
    </row>
    <row r="440" spans="1:20" x14ac:dyDescent="0.25">
      <c r="A440" s="1" t="s">
        <v>1172</v>
      </c>
      <c r="B440" s="1" t="s">
        <v>35</v>
      </c>
      <c r="C440" s="1" t="s">
        <v>62</v>
      </c>
      <c r="D440" s="1" t="s">
        <v>1173</v>
      </c>
      <c r="E440" s="1" t="s">
        <v>21</v>
      </c>
      <c r="F440" s="1" t="s">
        <v>21</v>
      </c>
      <c r="G440" s="1" t="s">
        <v>21</v>
      </c>
      <c r="H440" s="1" t="s">
        <v>21</v>
      </c>
      <c r="I440" s="1" t="s">
        <v>21</v>
      </c>
      <c r="J440" s="1" t="s">
        <v>21</v>
      </c>
      <c r="K440" s="1" t="s">
        <v>21</v>
      </c>
      <c r="L440" s="1" t="s">
        <v>21</v>
      </c>
      <c r="M440" s="1" t="s">
        <v>21</v>
      </c>
      <c r="N440" s="1" t="s">
        <v>21</v>
      </c>
      <c r="O440" s="1" t="s">
        <v>21</v>
      </c>
      <c r="P440" s="1" t="s">
        <v>21</v>
      </c>
      <c r="Q440" s="1" t="s">
        <v>21</v>
      </c>
      <c r="R440" s="1" t="s">
        <v>21</v>
      </c>
      <c r="S440" s="1" t="s">
        <v>21</v>
      </c>
      <c r="T440" s="1" t="s">
        <v>21</v>
      </c>
    </row>
    <row r="441" spans="1:20" x14ac:dyDescent="0.25">
      <c r="A441" s="1" t="s">
        <v>1172</v>
      </c>
      <c r="B441" s="1" t="s">
        <v>36</v>
      </c>
      <c r="C441" s="1" t="s">
        <v>37</v>
      </c>
      <c r="D441" s="1" t="s">
        <v>1176</v>
      </c>
      <c r="E441" s="1" t="s">
        <v>39</v>
      </c>
      <c r="F441" s="1" t="s">
        <v>1177</v>
      </c>
      <c r="G441" s="1" t="s">
        <v>41</v>
      </c>
      <c r="H441" s="1" t="s">
        <v>1178</v>
      </c>
      <c r="I441" s="1" t="s">
        <v>43</v>
      </c>
      <c r="J441" s="1" t="s">
        <v>29</v>
      </c>
      <c r="K441" s="1" t="s">
        <v>44</v>
      </c>
      <c r="L441" s="1" t="s">
        <v>1179</v>
      </c>
      <c r="M441" s="1" t="s">
        <v>46</v>
      </c>
      <c r="N441" s="1" t="s">
        <v>29</v>
      </c>
      <c r="O441" s="1" t="s">
        <v>47</v>
      </c>
      <c r="P441" s="1" t="s">
        <v>1180</v>
      </c>
      <c r="Q441" s="1" t="s">
        <v>49</v>
      </c>
      <c r="R441" s="1" t="s">
        <v>1176</v>
      </c>
      <c r="S441" s="1" t="s">
        <v>21</v>
      </c>
      <c r="T441" s="1" t="s">
        <v>21</v>
      </c>
    </row>
    <row r="442" spans="1:20" x14ac:dyDescent="0.25">
      <c r="A442" s="1" t="s">
        <v>1172</v>
      </c>
      <c r="B442" s="1" t="s">
        <v>50</v>
      </c>
      <c r="C442" s="1" t="s">
        <v>51</v>
      </c>
      <c r="D442" s="1" t="s">
        <v>29</v>
      </c>
      <c r="E442" s="1" t="s">
        <v>52</v>
      </c>
      <c r="F442" s="1" t="s">
        <v>29</v>
      </c>
      <c r="G442" s="1" t="s">
        <v>53</v>
      </c>
      <c r="H442" s="1" t="s">
        <v>1181</v>
      </c>
      <c r="I442" s="1" t="s">
        <v>55</v>
      </c>
      <c r="J442" s="1" t="s">
        <v>29</v>
      </c>
      <c r="K442" s="1" t="s">
        <v>56</v>
      </c>
      <c r="L442" s="1" t="s">
        <v>1182</v>
      </c>
      <c r="M442" s="1" t="s">
        <v>21</v>
      </c>
      <c r="N442" s="1" t="s">
        <v>21</v>
      </c>
      <c r="O442" s="1" t="s">
        <v>21</v>
      </c>
      <c r="P442" s="1" t="s">
        <v>21</v>
      </c>
      <c r="Q442" s="1" t="s">
        <v>21</v>
      </c>
      <c r="R442" s="1" t="s">
        <v>21</v>
      </c>
      <c r="S442" s="1" t="s">
        <v>21</v>
      </c>
      <c r="T442" s="1" t="s">
        <v>21</v>
      </c>
    </row>
    <row r="443" spans="1:20" x14ac:dyDescent="0.25">
      <c r="A443" s="1" t="s">
        <v>1183</v>
      </c>
      <c r="B443" s="1" t="s">
        <v>23</v>
      </c>
      <c r="C443" s="1" t="s">
        <v>24</v>
      </c>
      <c r="D443" s="1" t="s">
        <v>535</v>
      </c>
      <c r="E443" s="1" t="s">
        <v>26</v>
      </c>
      <c r="F443" s="1" t="s">
        <v>303</v>
      </c>
      <c r="G443" s="1" t="s">
        <v>28</v>
      </c>
      <c r="H443" s="1" t="s">
        <v>29</v>
      </c>
      <c r="I443" s="1" t="s">
        <v>30</v>
      </c>
      <c r="J443" s="1" t="s">
        <v>29</v>
      </c>
      <c r="K443" s="1" t="s">
        <v>31</v>
      </c>
      <c r="L443" s="1" t="s">
        <v>1184</v>
      </c>
      <c r="M443" s="1" t="s">
        <v>33</v>
      </c>
      <c r="N443" s="1" t="s">
        <v>146</v>
      </c>
      <c r="O443" s="1" t="s">
        <v>21</v>
      </c>
      <c r="P443" s="1" t="s">
        <v>21</v>
      </c>
      <c r="Q443" s="1" t="s">
        <v>21</v>
      </c>
      <c r="R443" s="1" t="s">
        <v>21</v>
      </c>
      <c r="S443" s="1" t="s">
        <v>21</v>
      </c>
      <c r="T443" s="1" t="s">
        <v>21</v>
      </c>
    </row>
    <row r="444" spans="1:20" x14ac:dyDescent="0.25">
      <c r="A444" s="1" t="s">
        <v>1183</v>
      </c>
      <c r="B444" s="1" t="s">
        <v>35</v>
      </c>
      <c r="C444" s="1" t="s">
        <v>143</v>
      </c>
      <c r="D444" s="1" t="s">
        <v>729</v>
      </c>
      <c r="E444" s="1" t="s">
        <v>146</v>
      </c>
      <c r="F444" s="1" t="s">
        <v>730</v>
      </c>
      <c r="G444" s="1" t="s">
        <v>21</v>
      </c>
      <c r="H444" s="1" t="s">
        <v>21</v>
      </c>
      <c r="I444" s="1" t="s">
        <v>21</v>
      </c>
      <c r="J444" s="1" t="s">
        <v>21</v>
      </c>
      <c r="K444" s="1" t="s">
        <v>21</v>
      </c>
      <c r="L444" s="1" t="s">
        <v>21</v>
      </c>
      <c r="M444" s="1" t="s">
        <v>21</v>
      </c>
      <c r="N444" s="1" t="s">
        <v>21</v>
      </c>
      <c r="O444" s="1" t="s">
        <v>21</v>
      </c>
      <c r="P444" s="1" t="s">
        <v>21</v>
      </c>
      <c r="Q444" s="1" t="s">
        <v>21</v>
      </c>
      <c r="R444" s="1" t="s">
        <v>21</v>
      </c>
      <c r="S444" s="1" t="s">
        <v>21</v>
      </c>
      <c r="T444" s="1" t="s">
        <v>21</v>
      </c>
    </row>
    <row r="445" spans="1:20" x14ac:dyDescent="0.25">
      <c r="A445" s="1" t="s">
        <v>1183</v>
      </c>
      <c r="B445" s="1" t="s">
        <v>36</v>
      </c>
      <c r="C445" s="1" t="s">
        <v>37</v>
      </c>
      <c r="D445" s="1" t="s">
        <v>1185</v>
      </c>
      <c r="E445" s="1" t="s">
        <v>39</v>
      </c>
      <c r="F445" s="1" t="s">
        <v>1186</v>
      </c>
      <c r="G445" s="1" t="s">
        <v>41</v>
      </c>
      <c r="H445" s="1" t="s">
        <v>1187</v>
      </c>
      <c r="I445" s="1" t="s">
        <v>43</v>
      </c>
      <c r="J445" s="1" t="s">
        <v>29</v>
      </c>
      <c r="K445" s="1" t="s">
        <v>44</v>
      </c>
      <c r="L445" s="1" t="s">
        <v>1188</v>
      </c>
      <c r="M445" s="1" t="s">
        <v>46</v>
      </c>
      <c r="N445" s="1" t="s">
        <v>29</v>
      </c>
      <c r="O445" s="1" t="s">
        <v>47</v>
      </c>
      <c r="P445" s="1" t="s">
        <v>1189</v>
      </c>
      <c r="Q445" s="1" t="s">
        <v>49</v>
      </c>
      <c r="R445" s="1" t="s">
        <v>1185</v>
      </c>
      <c r="S445" s="1" t="s">
        <v>21</v>
      </c>
      <c r="T445" s="1" t="s">
        <v>21</v>
      </c>
    </row>
    <row r="446" spans="1:20" x14ac:dyDescent="0.25">
      <c r="A446" s="1" t="s">
        <v>1183</v>
      </c>
      <c r="B446" s="1" t="s">
        <v>50</v>
      </c>
      <c r="C446" s="1" t="s">
        <v>51</v>
      </c>
      <c r="D446" s="1" t="s">
        <v>29</v>
      </c>
      <c r="E446" s="1" t="s">
        <v>52</v>
      </c>
      <c r="F446" s="1" t="s">
        <v>29</v>
      </c>
      <c r="G446" s="1" t="s">
        <v>53</v>
      </c>
      <c r="H446" s="1" t="s">
        <v>1190</v>
      </c>
      <c r="I446" s="1" t="s">
        <v>55</v>
      </c>
      <c r="J446" s="1" t="s">
        <v>29</v>
      </c>
      <c r="K446" s="1" t="s">
        <v>56</v>
      </c>
      <c r="L446" s="1" t="s">
        <v>1191</v>
      </c>
      <c r="M446" s="1" t="s">
        <v>21</v>
      </c>
      <c r="N446" s="1" t="s">
        <v>21</v>
      </c>
      <c r="O446" s="1" t="s">
        <v>21</v>
      </c>
      <c r="P446" s="1" t="s">
        <v>21</v>
      </c>
      <c r="Q446" s="1" t="s">
        <v>21</v>
      </c>
      <c r="R446" s="1" t="s">
        <v>21</v>
      </c>
      <c r="S446" s="1" t="s">
        <v>21</v>
      </c>
      <c r="T446" s="1" t="s">
        <v>21</v>
      </c>
    </row>
    <row r="447" spans="1:20" x14ac:dyDescent="0.25">
      <c r="A447" s="1" t="s">
        <v>1192</v>
      </c>
      <c r="B447" s="1" t="s">
        <v>23</v>
      </c>
      <c r="C447" s="1" t="s">
        <v>24</v>
      </c>
      <c r="D447" s="1" t="s">
        <v>1193</v>
      </c>
      <c r="E447" s="1" t="s">
        <v>26</v>
      </c>
      <c r="F447" s="1" t="s">
        <v>1194</v>
      </c>
      <c r="G447" s="1" t="s">
        <v>28</v>
      </c>
      <c r="H447" s="1" t="s">
        <v>29</v>
      </c>
      <c r="I447" s="1" t="s">
        <v>30</v>
      </c>
      <c r="J447" s="1" t="s">
        <v>29</v>
      </c>
      <c r="K447" s="1" t="s">
        <v>31</v>
      </c>
      <c r="L447" s="1" t="s">
        <v>1195</v>
      </c>
      <c r="M447" s="1" t="s">
        <v>33</v>
      </c>
      <c r="N447" s="1" t="s">
        <v>109</v>
      </c>
      <c r="O447" s="1" t="s">
        <v>21</v>
      </c>
      <c r="P447" s="1" t="s">
        <v>21</v>
      </c>
      <c r="Q447" s="1" t="s">
        <v>21</v>
      </c>
      <c r="R447" s="1" t="s">
        <v>21</v>
      </c>
      <c r="S447" s="1" t="s">
        <v>21</v>
      </c>
      <c r="T447" s="1" t="s">
        <v>21</v>
      </c>
    </row>
    <row r="448" spans="1:20" x14ac:dyDescent="0.25">
      <c r="A448" s="1" t="s">
        <v>1192</v>
      </c>
      <c r="B448" s="1" t="s">
        <v>35</v>
      </c>
      <c r="C448" s="1" t="s">
        <v>109</v>
      </c>
      <c r="D448" s="1" t="s">
        <v>1193</v>
      </c>
      <c r="E448" s="1" t="s">
        <v>21</v>
      </c>
      <c r="F448" s="1" t="s">
        <v>21</v>
      </c>
      <c r="G448" s="1" t="s">
        <v>21</v>
      </c>
      <c r="H448" s="1" t="s">
        <v>21</v>
      </c>
      <c r="I448" s="1" t="s">
        <v>21</v>
      </c>
      <c r="J448" s="1" t="s">
        <v>21</v>
      </c>
      <c r="K448" s="1" t="s">
        <v>21</v>
      </c>
      <c r="L448" s="1" t="s">
        <v>21</v>
      </c>
      <c r="M448" s="1" t="s">
        <v>21</v>
      </c>
      <c r="N448" s="1" t="s">
        <v>21</v>
      </c>
      <c r="O448" s="1" t="s">
        <v>21</v>
      </c>
      <c r="P448" s="1" t="s">
        <v>21</v>
      </c>
      <c r="Q448" s="1" t="s">
        <v>21</v>
      </c>
      <c r="R448" s="1" t="s">
        <v>21</v>
      </c>
      <c r="S448" s="1" t="s">
        <v>21</v>
      </c>
      <c r="T448" s="1" t="s">
        <v>21</v>
      </c>
    </row>
    <row r="449" spans="1:20" x14ac:dyDescent="0.25">
      <c r="A449" s="1" t="s">
        <v>1192</v>
      </c>
      <c r="B449" s="1" t="s">
        <v>36</v>
      </c>
      <c r="C449" s="1" t="s">
        <v>37</v>
      </c>
      <c r="D449" s="1" t="s">
        <v>1196</v>
      </c>
      <c r="E449" s="1" t="s">
        <v>39</v>
      </c>
      <c r="F449" s="1" t="s">
        <v>1197</v>
      </c>
      <c r="G449" s="1" t="s">
        <v>41</v>
      </c>
      <c r="H449" s="1" t="s">
        <v>1198</v>
      </c>
      <c r="I449" s="1" t="s">
        <v>43</v>
      </c>
      <c r="J449" s="1" t="s">
        <v>29</v>
      </c>
      <c r="K449" s="1" t="s">
        <v>44</v>
      </c>
      <c r="L449" s="1" t="s">
        <v>1199</v>
      </c>
      <c r="M449" s="1" t="s">
        <v>46</v>
      </c>
      <c r="N449" s="1" t="s">
        <v>29</v>
      </c>
      <c r="O449" s="1" t="s">
        <v>47</v>
      </c>
      <c r="P449" s="1" t="s">
        <v>1200</v>
      </c>
      <c r="Q449" s="1" t="s">
        <v>49</v>
      </c>
      <c r="R449" s="1" t="s">
        <v>1196</v>
      </c>
      <c r="S449" s="1" t="s">
        <v>21</v>
      </c>
      <c r="T449" s="1" t="s">
        <v>21</v>
      </c>
    </row>
    <row r="450" spans="1:20" x14ac:dyDescent="0.25">
      <c r="A450" s="1" t="s">
        <v>1192</v>
      </c>
      <c r="B450" s="1" t="s">
        <v>50</v>
      </c>
      <c r="C450" s="1" t="s">
        <v>51</v>
      </c>
      <c r="D450" s="1" t="s">
        <v>29</v>
      </c>
      <c r="E450" s="1" t="s">
        <v>52</v>
      </c>
      <c r="F450" s="1" t="s">
        <v>29</v>
      </c>
      <c r="G450" s="1" t="s">
        <v>53</v>
      </c>
      <c r="H450" s="1" t="s">
        <v>1201</v>
      </c>
      <c r="I450" s="1" t="s">
        <v>55</v>
      </c>
      <c r="J450" s="1" t="s">
        <v>29</v>
      </c>
      <c r="K450" s="1" t="s">
        <v>56</v>
      </c>
      <c r="L450" s="1" t="s">
        <v>1202</v>
      </c>
      <c r="M450" s="1" t="s">
        <v>21</v>
      </c>
      <c r="N450" s="1" t="s">
        <v>21</v>
      </c>
      <c r="O450" s="1" t="s">
        <v>21</v>
      </c>
      <c r="P450" s="1" t="s">
        <v>21</v>
      </c>
      <c r="Q450" s="1" t="s">
        <v>21</v>
      </c>
      <c r="R450" s="1" t="s">
        <v>21</v>
      </c>
      <c r="S450" s="1" t="s">
        <v>21</v>
      </c>
      <c r="T450" s="1" t="s">
        <v>21</v>
      </c>
    </row>
    <row r="451" spans="1:20" x14ac:dyDescent="0.25">
      <c r="A451" s="1" t="s">
        <v>1203</v>
      </c>
      <c r="B451" s="1" t="s">
        <v>23</v>
      </c>
      <c r="C451" s="1" t="s">
        <v>24</v>
      </c>
      <c r="D451" s="1" t="s">
        <v>1204</v>
      </c>
      <c r="E451" s="1" t="s">
        <v>26</v>
      </c>
      <c r="F451" s="1" t="s">
        <v>1205</v>
      </c>
      <c r="G451" s="1" t="s">
        <v>28</v>
      </c>
      <c r="H451" s="1" t="s">
        <v>29</v>
      </c>
      <c r="I451" s="1" t="s">
        <v>30</v>
      </c>
      <c r="J451" s="1" t="s">
        <v>29</v>
      </c>
      <c r="K451" s="1" t="s">
        <v>31</v>
      </c>
      <c r="L451" s="1" t="s">
        <v>1206</v>
      </c>
      <c r="M451" s="1" t="s">
        <v>33</v>
      </c>
      <c r="N451" s="1" t="s">
        <v>34</v>
      </c>
      <c r="O451" s="1" t="s">
        <v>21</v>
      </c>
      <c r="P451" s="1" t="s">
        <v>21</v>
      </c>
      <c r="Q451" s="1" t="s">
        <v>21</v>
      </c>
      <c r="R451" s="1" t="s">
        <v>21</v>
      </c>
      <c r="S451" s="1" t="s">
        <v>21</v>
      </c>
      <c r="T451" s="1" t="s">
        <v>21</v>
      </c>
    </row>
    <row r="452" spans="1:20" x14ac:dyDescent="0.25">
      <c r="A452" s="1" t="s">
        <v>1203</v>
      </c>
      <c r="B452" s="1" t="s">
        <v>35</v>
      </c>
      <c r="C452" s="1" t="s">
        <v>34</v>
      </c>
      <c r="D452" s="1" t="s">
        <v>1204</v>
      </c>
      <c r="E452" s="1" t="s">
        <v>21</v>
      </c>
      <c r="F452" s="1" t="s">
        <v>21</v>
      </c>
      <c r="G452" s="1" t="s">
        <v>21</v>
      </c>
      <c r="H452" s="1" t="s">
        <v>21</v>
      </c>
      <c r="I452" s="1" t="s">
        <v>21</v>
      </c>
      <c r="J452" s="1" t="s">
        <v>21</v>
      </c>
      <c r="K452" s="1" t="s">
        <v>21</v>
      </c>
      <c r="L452" s="1" t="s">
        <v>21</v>
      </c>
      <c r="M452" s="1" t="s">
        <v>21</v>
      </c>
      <c r="N452" s="1" t="s">
        <v>21</v>
      </c>
      <c r="O452" s="1" t="s">
        <v>21</v>
      </c>
      <c r="P452" s="1" t="s">
        <v>21</v>
      </c>
      <c r="Q452" s="1" t="s">
        <v>21</v>
      </c>
      <c r="R452" s="1" t="s">
        <v>21</v>
      </c>
      <c r="S452" s="1" t="s">
        <v>21</v>
      </c>
      <c r="T452" s="1" t="s">
        <v>21</v>
      </c>
    </row>
    <row r="453" spans="1:20" x14ac:dyDescent="0.25">
      <c r="A453" s="1" t="s">
        <v>1203</v>
      </c>
      <c r="B453" s="1" t="s">
        <v>36</v>
      </c>
      <c r="C453" s="1" t="s">
        <v>37</v>
      </c>
      <c r="D453" s="1" t="s">
        <v>1207</v>
      </c>
      <c r="E453" s="1" t="s">
        <v>39</v>
      </c>
      <c r="F453" s="1" t="s">
        <v>1208</v>
      </c>
      <c r="G453" s="1" t="s">
        <v>41</v>
      </c>
      <c r="H453" s="1" t="s">
        <v>1209</v>
      </c>
      <c r="I453" s="1" t="s">
        <v>43</v>
      </c>
      <c r="J453" s="1" t="s">
        <v>29</v>
      </c>
      <c r="K453" s="1" t="s">
        <v>44</v>
      </c>
      <c r="L453" s="1" t="s">
        <v>1210</v>
      </c>
      <c r="M453" s="1" t="s">
        <v>46</v>
      </c>
      <c r="N453" s="1" t="s">
        <v>29</v>
      </c>
      <c r="O453" s="1" t="s">
        <v>47</v>
      </c>
      <c r="P453" s="1" t="s">
        <v>1211</v>
      </c>
      <c r="Q453" s="1" t="s">
        <v>49</v>
      </c>
      <c r="R453" s="1" t="s">
        <v>1207</v>
      </c>
      <c r="S453" s="1" t="s">
        <v>21</v>
      </c>
      <c r="T453" s="1" t="s">
        <v>21</v>
      </c>
    </row>
    <row r="454" spans="1:20" x14ac:dyDescent="0.25">
      <c r="A454" s="1" t="s">
        <v>1203</v>
      </c>
      <c r="B454" s="1" t="s">
        <v>50</v>
      </c>
      <c r="C454" s="1" t="s">
        <v>51</v>
      </c>
      <c r="D454" s="1" t="s">
        <v>29</v>
      </c>
      <c r="E454" s="1" t="s">
        <v>52</v>
      </c>
      <c r="F454" s="1" t="s">
        <v>29</v>
      </c>
      <c r="G454" s="1" t="s">
        <v>53</v>
      </c>
      <c r="H454" s="1" t="s">
        <v>1212</v>
      </c>
      <c r="I454" s="1" t="s">
        <v>55</v>
      </c>
      <c r="J454" s="1" t="s">
        <v>29</v>
      </c>
      <c r="K454" s="1" t="s">
        <v>56</v>
      </c>
      <c r="L454" s="1" t="s">
        <v>1213</v>
      </c>
      <c r="M454" s="1" t="s">
        <v>21</v>
      </c>
      <c r="N454" s="1" t="s">
        <v>21</v>
      </c>
      <c r="O454" s="1" t="s">
        <v>21</v>
      </c>
      <c r="P454" s="1" t="s">
        <v>21</v>
      </c>
      <c r="Q454" s="1" t="s">
        <v>21</v>
      </c>
      <c r="R454" s="1" t="s">
        <v>21</v>
      </c>
      <c r="S454" s="1" t="s">
        <v>21</v>
      </c>
      <c r="T454" s="1" t="s">
        <v>21</v>
      </c>
    </row>
    <row r="455" spans="1:20" x14ac:dyDescent="0.25">
      <c r="A455" s="1" t="s">
        <v>1214</v>
      </c>
      <c r="B455" s="1" t="s">
        <v>23</v>
      </c>
      <c r="C455" s="1" t="s">
        <v>24</v>
      </c>
      <c r="D455" s="1" t="s">
        <v>1215</v>
      </c>
      <c r="E455" s="1" t="s">
        <v>26</v>
      </c>
      <c r="F455" s="1" t="s">
        <v>247</v>
      </c>
      <c r="G455" s="1" t="s">
        <v>28</v>
      </c>
      <c r="H455" s="1" t="s">
        <v>29</v>
      </c>
      <c r="I455" s="1" t="s">
        <v>30</v>
      </c>
      <c r="J455" s="1" t="s">
        <v>29</v>
      </c>
      <c r="K455" s="1" t="s">
        <v>31</v>
      </c>
      <c r="L455" s="1" t="s">
        <v>1216</v>
      </c>
      <c r="M455" s="1" t="s">
        <v>33</v>
      </c>
      <c r="N455" s="1" t="s">
        <v>34</v>
      </c>
      <c r="O455" s="1" t="s">
        <v>21</v>
      </c>
      <c r="P455" s="1" t="s">
        <v>21</v>
      </c>
      <c r="Q455" s="1" t="s">
        <v>21</v>
      </c>
      <c r="R455" s="1" t="s">
        <v>21</v>
      </c>
      <c r="S455" s="1" t="s">
        <v>21</v>
      </c>
      <c r="T455" s="1" t="s">
        <v>21</v>
      </c>
    </row>
    <row r="456" spans="1:20" x14ac:dyDescent="0.25">
      <c r="A456" s="1" t="s">
        <v>1214</v>
      </c>
      <c r="B456" s="1" t="s">
        <v>35</v>
      </c>
      <c r="C456" s="1" t="s">
        <v>34</v>
      </c>
      <c r="D456" s="1" t="s">
        <v>1215</v>
      </c>
      <c r="E456" s="1" t="s">
        <v>21</v>
      </c>
      <c r="F456" s="1" t="s">
        <v>21</v>
      </c>
      <c r="G456" s="1" t="s">
        <v>21</v>
      </c>
      <c r="H456" s="1" t="s">
        <v>21</v>
      </c>
      <c r="I456" s="1" t="s">
        <v>21</v>
      </c>
      <c r="J456" s="1" t="s">
        <v>21</v>
      </c>
      <c r="K456" s="1" t="s">
        <v>21</v>
      </c>
      <c r="L456" s="1" t="s">
        <v>21</v>
      </c>
      <c r="M456" s="1" t="s">
        <v>21</v>
      </c>
      <c r="N456" s="1" t="s">
        <v>21</v>
      </c>
      <c r="O456" s="1" t="s">
        <v>21</v>
      </c>
      <c r="P456" s="1" t="s">
        <v>21</v>
      </c>
      <c r="Q456" s="1" t="s">
        <v>21</v>
      </c>
      <c r="R456" s="1" t="s">
        <v>21</v>
      </c>
      <c r="S456" s="1" t="s">
        <v>21</v>
      </c>
      <c r="T456" s="1" t="s">
        <v>21</v>
      </c>
    </row>
    <row r="457" spans="1:20" x14ac:dyDescent="0.25">
      <c r="A457" s="1" t="s">
        <v>1214</v>
      </c>
      <c r="B457" s="1" t="s">
        <v>36</v>
      </c>
      <c r="C457" s="1" t="s">
        <v>37</v>
      </c>
      <c r="D457" s="1" t="s">
        <v>1217</v>
      </c>
      <c r="E457" s="1" t="s">
        <v>39</v>
      </c>
      <c r="F457" s="1" t="s">
        <v>1218</v>
      </c>
      <c r="G457" s="1" t="s">
        <v>41</v>
      </c>
      <c r="H457" s="1" t="s">
        <v>1219</v>
      </c>
      <c r="I457" s="1" t="s">
        <v>43</v>
      </c>
      <c r="J457" s="1" t="s">
        <v>29</v>
      </c>
      <c r="K457" s="1" t="s">
        <v>44</v>
      </c>
      <c r="L457" s="1" t="s">
        <v>1220</v>
      </c>
      <c r="M457" s="1" t="s">
        <v>46</v>
      </c>
      <c r="N457" s="1" t="s">
        <v>29</v>
      </c>
      <c r="O457" s="1" t="s">
        <v>47</v>
      </c>
      <c r="P457" s="1" t="s">
        <v>1221</v>
      </c>
      <c r="Q457" s="1" t="s">
        <v>49</v>
      </c>
      <c r="R457" s="1" t="s">
        <v>1217</v>
      </c>
      <c r="S457" s="1" t="s">
        <v>21</v>
      </c>
      <c r="T457" s="1" t="s">
        <v>21</v>
      </c>
    </row>
    <row r="458" spans="1:20" x14ac:dyDescent="0.25">
      <c r="A458" s="1" t="s">
        <v>1214</v>
      </c>
      <c r="B458" s="1" t="s">
        <v>50</v>
      </c>
      <c r="C458" s="1" t="s">
        <v>51</v>
      </c>
      <c r="D458" s="1" t="s">
        <v>29</v>
      </c>
      <c r="E458" s="1" t="s">
        <v>52</v>
      </c>
      <c r="F458" s="1" t="s">
        <v>29</v>
      </c>
      <c r="G458" s="1" t="s">
        <v>53</v>
      </c>
      <c r="H458" s="1" t="s">
        <v>1222</v>
      </c>
      <c r="I458" s="1" t="s">
        <v>55</v>
      </c>
      <c r="J458" s="1" t="s">
        <v>29</v>
      </c>
      <c r="K458" s="1" t="s">
        <v>56</v>
      </c>
      <c r="L458" s="1" t="s">
        <v>1223</v>
      </c>
      <c r="M458" s="1" t="s">
        <v>21</v>
      </c>
      <c r="N458" s="1" t="s">
        <v>21</v>
      </c>
      <c r="O458" s="1" t="s">
        <v>21</v>
      </c>
      <c r="P458" s="1" t="s">
        <v>21</v>
      </c>
      <c r="Q458" s="1" t="s">
        <v>21</v>
      </c>
      <c r="R458" s="1" t="s">
        <v>21</v>
      </c>
      <c r="S458" s="1" t="s">
        <v>21</v>
      </c>
      <c r="T458" s="1" t="s">
        <v>21</v>
      </c>
    </row>
    <row r="459" spans="1:20" x14ac:dyDescent="0.25">
      <c r="A459" s="1" t="s">
        <v>1224</v>
      </c>
      <c r="B459" s="1" t="s">
        <v>23</v>
      </c>
      <c r="C459" s="1" t="s">
        <v>24</v>
      </c>
      <c r="D459" s="1" t="s">
        <v>1225</v>
      </c>
      <c r="E459" s="1" t="s">
        <v>26</v>
      </c>
      <c r="F459" s="1" t="s">
        <v>1226</v>
      </c>
      <c r="G459" s="1" t="s">
        <v>28</v>
      </c>
      <c r="H459" s="1" t="s">
        <v>29</v>
      </c>
      <c r="I459" s="1" t="s">
        <v>30</v>
      </c>
      <c r="J459" s="1" t="s">
        <v>29</v>
      </c>
      <c r="K459" s="1" t="s">
        <v>31</v>
      </c>
      <c r="L459" s="1" t="s">
        <v>1227</v>
      </c>
      <c r="M459" s="1" t="s">
        <v>33</v>
      </c>
      <c r="N459" s="1" t="s">
        <v>86</v>
      </c>
      <c r="O459" s="1" t="s">
        <v>21</v>
      </c>
      <c r="P459" s="1" t="s">
        <v>21</v>
      </c>
      <c r="Q459" s="1" t="s">
        <v>21</v>
      </c>
      <c r="R459" s="1" t="s">
        <v>21</v>
      </c>
      <c r="S459" s="1" t="s">
        <v>21</v>
      </c>
      <c r="T459" s="1" t="s">
        <v>21</v>
      </c>
    </row>
    <row r="460" spans="1:20" x14ac:dyDescent="0.25">
      <c r="A460" s="1" t="s">
        <v>1224</v>
      </c>
      <c r="B460" s="1" t="s">
        <v>35</v>
      </c>
      <c r="C460" s="1" t="s">
        <v>86</v>
      </c>
      <c r="D460" s="1" t="s">
        <v>1225</v>
      </c>
      <c r="E460" s="1" t="s">
        <v>21</v>
      </c>
      <c r="F460" s="1" t="s">
        <v>21</v>
      </c>
      <c r="G460" s="1" t="s">
        <v>21</v>
      </c>
      <c r="H460" s="1" t="s">
        <v>21</v>
      </c>
      <c r="I460" s="1" t="s">
        <v>21</v>
      </c>
      <c r="J460" s="1" t="s">
        <v>21</v>
      </c>
      <c r="K460" s="1" t="s">
        <v>21</v>
      </c>
      <c r="L460" s="1" t="s">
        <v>21</v>
      </c>
      <c r="M460" s="1" t="s">
        <v>21</v>
      </c>
      <c r="N460" s="1" t="s">
        <v>21</v>
      </c>
      <c r="O460" s="1" t="s">
        <v>21</v>
      </c>
      <c r="P460" s="1" t="s">
        <v>21</v>
      </c>
      <c r="Q460" s="1" t="s">
        <v>21</v>
      </c>
      <c r="R460" s="1" t="s">
        <v>21</v>
      </c>
      <c r="S460" s="1" t="s">
        <v>21</v>
      </c>
      <c r="T460" s="1" t="s">
        <v>21</v>
      </c>
    </row>
    <row r="461" spans="1:20" x14ac:dyDescent="0.25">
      <c r="A461" s="1" t="s">
        <v>1224</v>
      </c>
      <c r="B461" s="1" t="s">
        <v>36</v>
      </c>
      <c r="C461" s="1" t="s">
        <v>37</v>
      </c>
      <c r="D461" s="1" t="s">
        <v>29</v>
      </c>
      <c r="E461" s="1" t="s">
        <v>39</v>
      </c>
      <c r="F461" s="1" t="s">
        <v>1228</v>
      </c>
      <c r="G461" s="1" t="s">
        <v>41</v>
      </c>
      <c r="H461" s="1" t="s">
        <v>1229</v>
      </c>
      <c r="I461" s="1" t="s">
        <v>43</v>
      </c>
      <c r="J461" s="1" t="s">
        <v>29</v>
      </c>
      <c r="K461" s="1" t="s">
        <v>44</v>
      </c>
      <c r="L461" s="1" t="s">
        <v>1230</v>
      </c>
      <c r="M461" s="1" t="s">
        <v>46</v>
      </c>
      <c r="N461" s="1" t="s">
        <v>29</v>
      </c>
      <c r="O461" s="1" t="s">
        <v>47</v>
      </c>
      <c r="P461" s="1" t="s">
        <v>1231</v>
      </c>
      <c r="Q461" s="1" t="s">
        <v>49</v>
      </c>
      <c r="R461" s="1" t="s">
        <v>29</v>
      </c>
      <c r="S461" s="1" t="s">
        <v>21</v>
      </c>
      <c r="T461" s="1" t="s">
        <v>21</v>
      </c>
    </row>
    <row r="462" spans="1:20" x14ac:dyDescent="0.25">
      <c r="A462" s="1" t="s">
        <v>1224</v>
      </c>
      <c r="B462" s="1" t="s">
        <v>50</v>
      </c>
      <c r="C462" s="1" t="s">
        <v>51</v>
      </c>
      <c r="D462" s="1" t="s">
        <v>29</v>
      </c>
      <c r="E462" s="1" t="s">
        <v>52</v>
      </c>
      <c r="F462" s="1" t="s">
        <v>1232</v>
      </c>
      <c r="G462" s="1" t="s">
        <v>53</v>
      </c>
      <c r="H462" s="1" t="s">
        <v>1233</v>
      </c>
      <c r="I462" s="1" t="s">
        <v>55</v>
      </c>
      <c r="J462" s="1" t="s">
        <v>29</v>
      </c>
      <c r="K462" s="1" t="s">
        <v>56</v>
      </c>
      <c r="L462" s="1" t="s">
        <v>1234</v>
      </c>
      <c r="M462" s="1" t="s">
        <v>21</v>
      </c>
      <c r="N462" s="1" t="s">
        <v>21</v>
      </c>
      <c r="O462" s="1" t="s">
        <v>21</v>
      </c>
      <c r="P462" s="1" t="s">
        <v>21</v>
      </c>
      <c r="Q462" s="1" t="s">
        <v>21</v>
      </c>
      <c r="R462" s="1" t="s">
        <v>21</v>
      </c>
      <c r="S462" s="1" t="s">
        <v>21</v>
      </c>
      <c r="T462" s="1" t="s">
        <v>21</v>
      </c>
    </row>
    <row r="463" spans="1:20" x14ac:dyDescent="0.25">
      <c r="A463" s="1" t="s">
        <v>1235</v>
      </c>
      <c r="B463" s="1" t="s">
        <v>23</v>
      </c>
      <c r="C463" s="1" t="s">
        <v>24</v>
      </c>
      <c r="D463" s="1" t="s">
        <v>1236</v>
      </c>
      <c r="E463" s="1" t="s">
        <v>26</v>
      </c>
      <c r="F463" s="1" t="s">
        <v>390</v>
      </c>
      <c r="G463" s="1" t="s">
        <v>28</v>
      </c>
      <c r="H463" s="1" t="s">
        <v>29</v>
      </c>
      <c r="I463" s="1" t="s">
        <v>30</v>
      </c>
      <c r="J463" s="1" t="s">
        <v>29</v>
      </c>
      <c r="K463" s="1" t="s">
        <v>31</v>
      </c>
      <c r="L463" s="1" t="s">
        <v>1237</v>
      </c>
      <c r="M463" s="1" t="s">
        <v>33</v>
      </c>
      <c r="N463" s="1" t="s">
        <v>132</v>
      </c>
      <c r="O463" s="1" t="s">
        <v>21</v>
      </c>
      <c r="P463" s="1" t="s">
        <v>21</v>
      </c>
      <c r="Q463" s="1" t="s">
        <v>21</v>
      </c>
      <c r="R463" s="1" t="s">
        <v>21</v>
      </c>
      <c r="S463" s="1" t="s">
        <v>21</v>
      </c>
      <c r="T463" s="1" t="s">
        <v>21</v>
      </c>
    </row>
    <row r="464" spans="1:20" x14ac:dyDescent="0.25">
      <c r="A464" s="1" t="s">
        <v>1235</v>
      </c>
      <c r="B464" s="1" t="s">
        <v>35</v>
      </c>
      <c r="C464" s="1" t="s">
        <v>132</v>
      </c>
      <c r="D464" s="1" t="s">
        <v>1236</v>
      </c>
      <c r="E464" s="1" t="s">
        <v>21</v>
      </c>
      <c r="F464" s="1" t="s">
        <v>21</v>
      </c>
      <c r="G464" s="1" t="s">
        <v>21</v>
      </c>
      <c r="H464" s="1" t="s">
        <v>21</v>
      </c>
      <c r="I464" s="1" t="s">
        <v>21</v>
      </c>
      <c r="J464" s="1" t="s">
        <v>21</v>
      </c>
      <c r="K464" s="1" t="s">
        <v>21</v>
      </c>
      <c r="L464" s="1" t="s">
        <v>21</v>
      </c>
      <c r="M464" s="1" t="s">
        <v>21</v>
      </c>
      <c r="N464" s="1" t="s">
        <v>21</v>
      </c>
      <c r="O464" s="1" t="s">
        <v>21</v>
      </c>
      <c r="P464" s="1" t="s">
        <v>21</v>
      </c>
      <c r="Q464" s="1" t="s">
        <v>21</v>
      </c>
      <c r="R464" s="1" t="s">
        <v>21</v>
      </c>
      <c r="S464" s="1" t="s">
        <v>21</v>
      </c>
      <c r="T464" s="1" t="s">
        <v>21</v>
      </c>
    </row>
    <row r="465" spans="1:20" x14ac:dyDescent="0.25">
      <c r="A465" s="1" t="s">
        <v>1235</v>
      </c>
      <c r="B465" s="1" t="s">
        <v>36</v>
      </c>
      <c r="C465" s="1" t="s">
        <v>37</v>
      </c>
      <c r="D465" s="1" t="s">
        <v>1238</v>
      </c>
      <c r="E465" s="1" t="s">
        <v>39</v>
      </c>
      <c r="F465" s="1" t="s">
        <v>1239</v>
      </c>
      <c r="G465" s="1" t="s">
        <v>41</v>
      </c>
      <c r="H465" s="1" t="s">
        <v>1240</v>
      </c>
      <c r="I465" s="1" t="s">
        <v>43</v>
      </c>
      <c r="J465" s="1" t="s">
        <v>29</v>
      </c>
      <c r="K465" s="1" t="s">
        <v>44</v>
      </c>
      <c r="L465" s="1" t="s">
        <v>1241</v>
      </c>
      <c r="M465" s="1" t="s">
        <v>46</v>
      </c>
      <c r="N465" s="1" t="s">
        <v>29</v>
      </c>
      <c r="O465" s="1" t="s">
        <v>47</v>
      </c>
      <c r="P465" s="1" t="s">
        <v>1242</v>
      </c>
      <c r="Q465" s="1" t="s">
        <v>49</v>
      </c>
      <c r="R465" s="1" t="s">
        <v>1238</v>
      </c>
      <c r="S465" s="1" t="s">
        <v>21</v>
      </c>
      <c r="T465" s="1" t="s">
        <v>21</v>
      </c>
    </row>
    <row r="466" spans="1:20" x14ac:dyDescent="0.25">
      <c r="A466" s="1" t="s">
        <v>1235</v>
      </c>
      <c r="B466" s="1" t="s">
        <v>50</v>
      </c>
      <c r="C466" s="1" t="s">
        <v>51</v>
      </c>
      <c r="D466" s="1" t="s">
        <v>29</v>
      </c>
      <c r="E466" s="1" t="s">
        <v>52</v>
      </c>
      <c r="F466" s="1" t="s">
        <v>29</v>
      </c>
      <c r="G466" s="1" t="s">
        <v>53</v>
      </c>
      <c r="H466" s="1" t="s">
        <v>1243</v>
      </c>
      <c r="I466" s="1" t="s">
        <v>55</v>
      </c>
      <c r="J466" s="1" t="s">
        <v>29</v>
      </c>
      <c r="K466" s="1" t="s">
        <v>56</v>
      </c>
      <c r="L466" s="1" t="s">
        <v>1244</v>
      </c>
      <c r="M466" s="1" t="s">
        <v>21</v>
      </c>
      <c r="N466" s="1" t="s">
        <v>21</v>
      </c>
      <c r="O466" s="1" t="s">
        <v>21</v>
      </c>
      <c r="P466" s="1" t="s">
        <v>21</v>
      </c>
      <c r="Q466" s="1" t="s">
        <v>21</v>
      </c>
      <c r="R466" s="1" t="s">
        <v>21</v>
      </c>
      <c r="S466" s="1" t="s">
        <v>21</v>
      </c>
      <c r="T466" s="1" t="s">
        <v>21</v>
      </c>
    </row>
    <row r="467" spans="1:20" x14ac:dyDescent="0.25">
      <c r="A467" s="1" t="s">
        <v>1245</v>
      </c>
      <c r="B467" s="1" t="s">
        <v>23</v>
      </c>
      <c r="C467" s="1" t="s">
        <v>24</v>
      </c>
      <c r="D467" s="1" t="s">
        <v>535</v>
      </c>
      <c r="E467" s="1" t="s">
        <v>26</v>
      </c>
      <c r="F467" s="1" t="s">
        <v>1246</v>
      </c>
      <c r="G467" s="1" t="s">
        <v>28</v>
      </c>
      <c r="H467" s="1" t="s">
        <v>29</v>
      </c>
      <c r="I467" s="1" t="s">
        <v>30</v>
      </c>
      <c r="J467" s="1" t="s">
        <v>29</v>
      </c>
      <c r="K467" s="1" t="s">
        <v>31</v>
      </c>
      <c r="L467" s="1" t="s">
        <v>1247</v>
      </c>
      <c r="M467" s="1" t="s">
        <v>33</v>
      </c>
      <c r="N467" s="1" t="s">
        <v>132</v>
      </c>
      <c r="O467" s="1" t="s">
        <v>21</v>
      </c>
      <c r="P467" s="1" t="s">
        <v>21</v>
      </c>
      <c r="Q467" s="1" t="s">
        <v>21</v>
      </c>
      <c r="R467" s="1" t="s">
        <v>21</v>
      </c>
      <c r="S467" s="1" t="s">
        <v>21</v>
      </c>
      <c r="T467" s="1" t="s">
        <v>21</v>
      </c>
    </row>
    <row r="468" spans="1:20" x14ac:dyDescent="0.25">
      <c r="A468" s="1" t="s">
        <v>1245</v>
      </c>
      <c r="B468" s="1" t="s">
        <v>35</v>
      </c>
      <c r="C468" s="1" t="s">
        <v>132</v>
      </c>
      <c r="D468" s="1" t="s">
        <v>730</v>
      </c>
      <c r="E468" s="1" t="s">
        <v>142</v>
      </c>
      <c r="F468" s="1" t="s">
        <v>729</v>
      </c>
      <c r="G468" s="1" t="s">
        <v>21</v>
      </c>
      <c r="H468" s="1" t="s">
        <v>21</v>
      </c>
      <c r="I468" s="1" t="s">
        <v>21</v>
      </c>
      <c r="J468" s="1" t="s">
        <v>21</v>
      </c>
      <c r="K468" s="1" t="s">
        <v>21</v>
      </c>
      <c r="L468" s="1" t="s">
        <v>21</v>
      </c>
      <c r="M468" s="1" t="s">
        <v>21</v>
      </c>
      <c r="N468" s="1" t="s">
        <v>21</v>
      </c>
      <c r="O468" s="1" t="s">
        <v>21</v>
      </c>
      <c r="P468" s="1" t="s">
        <v>21</v>
      </c>
      <c r="Q468" s="1" t="s">
        <v>21</v>
      </c>
      <c r="R468" s="1" t="s">
        <v>21</v>
      </c>
      <c r="S468" s="1" t="s">
        <v>21</v>
      </c>
      <c r="T468" s="1" t="s">
        <v>21</v>
      </c>
    </row>
    <row r="469" spans="1:20" x14ac:dyDescent="0.25">
      <c r="A469" s="1" t="s">
        <v>1245</v>
      </c>
      <c r="B469" s="1" t="s">
        <v>36</v>
      </c>
      <c r="C469" s="1" t="s">
        <v>37</v>
      </c>
      <c r="D469" s="1" t="s">
        <v>1248</v>
      </c>
      <c r="E469" s="1" t="s">
        <v>39</v>
      </c>
      <c r="F469" s="1" t="s">
        <v>1249</v>
      </c>
      <c r="G469" s="1" t="s">
        <v>41</v>
      </c>
      <c r="H469" s="1" t="s">
        <v>1250</v>
      </c>
      <c r="I469" s="1" t="s">
        <v>43</v>
      </c>
      <c r="J469" s="1" t="s">
        <v>29</v>
      </c>
      <c r="K469" s="1" t="s">
        <v>44</v>
      </c>
      <c r="L469" s="1" t="s">
        <v>1251</v>
      </c>
      <c r="M469" s="1" t="s">
        <v>46</v>
      </c>
      <c r="N469" s="1" t="s">
        <v>29</v>
      </c>
      <c r="O469" s="1" t="s">
        <v>47</v>
      </c>
      <c r="P469" s="1" t="s">
        <v>1252</v>
      </c>
      <c r="Q469" s="1" t="s">
        <v>49</v>
      </c>
      <c r="R469" s="1" t="s">
        <v>1248</v>
      </c>
      <c r="S469" s="1" t="s">
        <v>21</v>
      </c>
      <c r="T469" s="1" t="s">
        <v>21</v>
      </c>
    </row>
    <row r="470" spans="1:20" x14ac:dyDescent="0.25">
      <c r="A470" s="1" t="s">
        <v>1245</v>
      </c>
      <c r="B470" s="1" t="s">
        <v>50</v>
      </c>
      <c r="C470" s="1" t="s">
        <v>51</v>
      </c>
      <c r="D470" s="1" t="s">
        <v>29</v>
      </c>
      <c r="E470" s="1" t="s">
        <v>52</v>
      </c>
      <c r="F470" s="1" t="s">
        <v>29</v>
      </c>
      <c r="G470" s="1" t="s">
        <v>53</v>
      </c>
      <c r="H470" s="1" t="s">
        <v>1253</v>
      </c>
      <c r="I470" s="1" t="s">
        <v>55</v>
      </c>
      <c r="J470" s="1" t="s">
        <v>29</v>
      </c>
      <c r="K470" s="1" t="s">
        <v>56</v>
      </c>
      <c r="L470" s="1" t="s">
        <v>1254</v>
      </c>
      <c r="M470" s="1" t="s">
        <v>21</v>
      </c>
      <c r="N470" s="1" t="s">
        <v>21</v>
      </c>
      <c r="O470" s="1" t="s">
        <v>21</v>
      </c>
      <c r="P470" s="1" t="s">
        <v>21</v>
      </c>
      <c r="Q470" s="1" t="s">
        <v>21</v>
      </c>
      <c r="R470" s="1" t="s">
        <v>21</v>
      </c>
      <c r="S470" s="1" t="s">
        <v>21</v>
      </c>
      <c r="T470" s="1" t="s">
        <v>21</v>
      </c>
    </row>
    <row r="471" spans="1:20" x14ac:dyDescent="0.25">
      <c r="A471" s="1" t="s">
        <v>1255</v>
      </c>
      <c r="B471" s="1" t="s">
        <v>23</v>
      </c>
      <c r="C471" s="1" t="s">
        <v>24</v>
      </c>
      <c r="D471" s="1" t="s">
        <v>1256</v>
      </c>
      <c r="E471" s="1" t="s">
        <v>26</v>
      </c>
      <c r="F471" s="1" t="s">
        <v>1257</v>
      </c>
      <c r="G471" s="1" t="s">
        <v>28</v>
      </c>
      <c r="H471" s="1" t="s">
        <v>29</v>
      </c>
      <c r="I471" s="1" t="s">
        <v>30</v>
      </c>
      <c r="J471" s="1" t="s">
        <v>29</v>
      </c>
      <c r="K471" s="1" t="s">
        <v>31</v>
      </c>
      <c r="L471" s="1" t="s">
        <v>1258</v>
      </c>
      <c r="M471" s="1" t="s">
        <v>33</v>
      </c>
      <c r="N471" s="1" t="s">
        <v>86</v>
      </c>
      <c r="O471" s="1" t="s">
        <v>21</v>
      </c>
      <c r="P471" s="1" t="s">
        <v>21</v>
      </c>
      <c r="Q471" s="1" t="s">
        <v>21</v>
      </c>
      <c r="R471" s="1" t="s">
        <v>21</v>
      </c>
      <c r="S471" s="1" t="s">
        <v>21</v>
      </c>
      <c r="T471" s="1" t="s">
        <v>21</v>
      </c>
    </row>
    <row r="472" spans="1:20" x14ac:dyDescent="0.25">
      <c r="A472" s="1" t="s">
        <v>1255</v>
      </c>
      <c r="B472" s="1" t="s">
        <v>35</v>
      </c>
      <c r="C472" s="1" t="s">
        <v>86</v>
      </c>
      <c r="D472" s="1" t="s">
        <v>1256</v>
      </c>
      <c r="E472" s="1" t="s">
        <v>21</v>
      </c>
      <c r="F472" s="1" t="s">
        <v>21</v>
      </c>
      <c r="G472" s="1" t="s">
        <v>21</v>
      </c>
      <c r="H472" s="1" t="s">
        <v>21</v>
      </c>
      <c r="I472" s="1" t="s">
        <v>21</v>
      </c>
      <c r="J472" s="1" t="s">
        <v>21</v>
      </c>
      <c r="K472" s="1" t="s">
        <v>21</v>
      </c>
      <c r="L472" s="1" t="s">
        <v>21</v>
      </c>
      <c r="M472" s="1" t="s">
        <v>21</v>
      </c>
      <c r="N472" s="1" t="s">
        <v>21</v>
      </c>
      <c r="O472" s="1" t="s">
        <v>21</v>
      </c>
      <c r="P472" s="1" t="s">
        <v>21</v>
      </c>
      <c r="Q472" s="1" t="s">
        <v>21</v>
      </c>
      <c r="R472" s="1" t="s">
        <v>21</v>
      </c>
      <c r="S472" s="1" t="s">
        <v>21</v>
      </c>
      <c r="T472" s="1" t="s">
        <v>21</v>
      </c>
    </row>
    <row r="473" spans="1:20" x14ac:dyDescent="0.25">
      <c r="A473" s="1" t="s">
        <v>1255</v>
      </c>
      <c r="B473" s="1" t="s">
        <v>36</v>
      </c>
      <c r="C473" s="1" t="s">
        <v>37</v>
      </c>
      <c r="D473" s="1" t="s">
        <v>29</v>
      </c>
      <c r="E473" s="1" t="s">
        <v>39</v>
      </c>
      <c r="F473" s="1" t="s">
        <v>1259</v>
      </c>
      <c r="G473" s="1" t="s">
        <v>41</v>
      </c>
      <c r="H473" s="1" t="s">
        <v>1260</v>
      </c>
      <c r="I473" s="1" t="s">
        <v>43</v>
      </c>
      <c r="J473" s="1" t="s">
        <v>29</v>
      </c>
      <c r="K473" s="1" t="s">
        <v>44</v>
      </c>
      <c r="L473" s="1" t="s">
        <v>1261</v>
      </c>
      <c r="M473" s="1" t="s">
        <v>46</v>
      </c>
      <c r="N473" s="1" t="s">
        <v>29</v>
      </c>
      <c r="O473" s="1" t="s">
        <v>47</v>
      </c>
      <c r="P473" s="1" t="s">
        <v>1262</v>
      </c>
      <c r="Q473" s="1" t="s">
        <v>49</v>
      </c>
      <c r="R473" s="1" t="s">
        <v>29</v>
      </c>
      <c r="S473" s="1" t="s">
        <v>21</v>
      </c>
      <c r="T473" s="1" t="s">
        <v>21</v>
      </c>
    </row>
    <row r="474" spans="1:20" x14ac:dyDescent="0.25">
      <c r="A474" s="1" t="s">
        <v>1255</v>
      </c>
      <c r="B474" s="1" t="s">
        <v>50</v>
      </c>
      <c r="C474" s="1" t="s">
        <v>51</v>
      </c>
      <c r="D474" s="1" t="s">
        <v>29</v>
      </c>
      <c r="E474" s="1" t="s">
        <v>52</v>
      </c>
      <c r="F474" s="1" t="s">
        <v>1263</v>
      </c>
      <c r="G474" s="1" t="s">
        <v>53</v>
      </c>
      <c r="H474" s="1" t="s">
        <v>1264</v>
      </c>
      <c r="I474" s="1" t="s">
        <v>55</v>
      </c>
      <c r="J474" s="1" t="s">
        <v>29</v>
      </c>
      <c r="K474" s="1" t="s">
        <v>56</v>
      </c>
      <c r="L474" s="1" t="s">
        <v>1265</v>
      </c>
      <c r="M474" s="1" t="s">
        <v>21</v>
      </c>
      <c r="N474" s="1" t="s">
        <v>21</v>
      </c>
      <c r="O474" s="1" t="s">
        <v>21</v>
      </c>
      <c r="P474" s="1" t="s">
        <v>21</v>
      </c>
      <c r="Q474" s="1" t="s">
        <v>21</v>
      </c>
      <c r="R474" s="1" t="s">
        <v>21</v>
      </c>
      <c r="S474" s="1" t="s">
        <v>21</v>
      </c>
      <c r="T474" s="1" t="s">
        <v>21</v>
      </c>
    </row>
    <row r="475" spans="1:20" x14ac:dyDescent="0.25">
      <c r="A475" s="1" t="s">
        <v>1266</v>
      </c>
      <c r="B475" s="1" t="s">
        <v>23</v>
      </c>
      <c r="C475" s="1" t="s">
        <v>24</v>
      </c>
      <c r="D475" s="1" t="s">
        <v>1267</v>
      </c>
      <c r="E475" s="1" t="s">
        <v>26</v>
      </c>
      <c r="F475" s="1" t="s">
        <v>1268</v>
      </c>
      <c r="G475" s="1" t="s">
        <v>28</v>
      </c>
      <c r="H475" s="1" t="s">
        <v>29</v>
      </c>
      <c r="I475" s="1" t="s">
        <v>30</v>
      </c>
      <c r="J475" s="1" t="s">
        <v>29</v>
      </c>
      <c r="K475" s="1" t="s">
        <v>31</v>
      </c>
      <c r="L475" s="1" t="s">
        <v>1269</v>
      </c>
      <c r="M475" s="1" t="s">
        <v>33</v>
      </c>
      <c r="N475" s="1" t="s">
        <v>86</v>
      </c>
      <c r="O475" s="1" t="s">
        <v>21</v>
      </c>
      <c r="P475" s="1" t="s">
        <v>21</v>
      </c>
      <c r="Q475" s="1" t="s">
        <v>21</v>
      </c>
      <c r="R475" s="1" t="s">
        <v>21</v>
      </c>
      <c r="S475" s="1" t="s">
        <v>21</v>
      </c>
      <c r="T475" s="1" t="s">
        <v>21</v>
      </c>
    </row>
    <row r="476" spans="1:20" x14ac:dyDescent="0.25">
      <c r="A476" s="1" t="s">
        <v>1266</v>
      </c>
      <c r="B476" s="1" t="s">
        <v>35</v>
      </c>
      <c r="C476" s="1" t="s">
        <v>86</v>
      </c>
      <c r="D476" s="1" t="s">
        <v>1267</v>
      </c>
      <c r="E476" s="1" t="s">
        <v>21</v>
      </c>
      <c r="F476" s="1" t="s">
        <v>21</v>
      </c>
      <c r="G476" s="1" t="s">
        <v>21</v>
      </c>
      <c r="H476" s="1" t="s">
        <v>21</v>
      </c>
      <c r="I476" s="1" t="s">
        <v>21</v>
      </c>
      <c r="J476" s="1" t="s">
        <v>21</v>
      </c>
      <c r="K476" s="1" t="s">
        <v>21</v>
      </c>
      <c r="L476" s="1" t="s">
        <v>21</v>
      </c>
      <c r="M476" s="1" t="s">
        <v>21</v>
      </c>
      <c r="N476" s="1" t="s">
        <v>21</v>
      </c>
      <c r="O476" s="1" t="s">
        <v>21</v>
      </c>
      <c r="P476" s="1" t="s">
        <v>21</v>
      </c>
      <c r="Q476" s="1" t="s">
        <v>21</v>
      </c>
      <c r="R476" s="1" t="s">
        <v>21</v>
      </c>
      <c r="S476" s="1" t="s">
        <v>21</v>
      </c>
      <c r="T476" s="1" t="s">
        <v>21</v>
      </c>
    </row>
    <row r="477" spans="1:20" x14ac:dyDescent="0.25">
      <c r="A477" s="1" t="s">
        <v>1266</v>
      </c>
      <c r="B477" s="1" t="s">
        <v>36</v>
      </c>
      <c r="C477" s="1" t="s">
        <v>37</v>
      </c>
      <c r="D477" s="1" t="s">
        <v>1270</v>
      </c>
      <c r="E477" s="1" t="s">
        <v>39</v>
      </c>
      <c r="F477" s="1" t="s">
        <v>1271</v>
      </c>
      <c r="G477" s="1" t="s">
        <v>41</v>
      </c>
      <c r="H477" s="1" t="s">
        <v>1272</v>
      </c>
      <c r="I477" s="1" t="s">
        <v>43</v>
      </c>
      <c r="J477" s="1" t="s">
        <v>29</v>
      </c>
      <c r="K477" s="1" t="s">
        <v>44</v>
      </c>
      <c r="L477" s="1" t="s">
        <v>1273</v>
      </c>
      <c r="M477" s="1" t="s">
        <v>46</v>
      </c>
      <c r="N477" s="1" t="s">
        <v>29</v>
      </c>
      <c r="O477" s="1" t="s">
        <v>47</v>
      </c>
      <c r="P477" s="1" t="s">
        <v>1274</v>
      </c>
      <c r="Q477" s="1" t="s">
        <v>49</v>
      </c>
      <c r="R477" s="1" t="s">
        <v>1270</v>
      </c>
      <c r="S477" s="1" t="s">
        <v>21</v>
      </c>
      <c r="T477" s="1" t="s">
        <v>21</v>
      </c>
    </row>
    <row r="478" spans="1:20" x14ac:dyDescent="0.25">
      <c r="A478" s="1" t="s">
        <v>1266</v>
      </c>
      <c r="B478" s="1" t="s">
        <v>50</v>
      </c>
      <c r="C478" s="1" t="s">
        <v>51</v>
      </c>
      <c r="D478" s="1" t="s">
        <v>29</v>
      </c>
      <c r="E478" s="1" t="s">
        <v>52</v>
      </c>
      <c r="F478" s="1" t="s">
        <v>29</v>
      </c>
      <c r="G478" s="1" t="s">
        <v>53</v>
      </c>
      <c r="H478" s="1" t="s">
        <v>1275</v>
      </c>
      <c r="I478" s="1" t="s">
        <v>55</v>
      </c>
      <c r="J478" s="1" t="s">
        <v>29</v>
      </c>
      <c r="K478" s="1" t="s">
        <v>56</v>
      </c>
      <c r="L478" s="1" t="s">
        <v>1276</v>
      </c>
      <c r="M478" s="1" t="s">
        <v>21</v>
      </c>
      <c r="N478" s="1" t="s">
        <v>21</v>
      </c>
      <c r="O478" s="1" t="s">
        <v>21</v>
      </c>
      <c r="P478" s="1" t="s">
        <v>21</v>
      </c>
      <c r="Q478" s="1" t="s">
        <v>21</v>
      </c>
      <c r="R478" s="1" t="s">
        <v>21</v>
      </c>
      <c r="S478" s="1" t="s">
        <v>21</v>
      </c>
      <c r="T478" s="1" t="s">
        <v>21</v>
      </c>
    </row>
    <row r="479" spans="1:20" x14ac:dyDescent="0.25">
      <c r="A479" s="1" t="s">
        <v>1277</v>
      </c>
      <c r="B479" s="1" t="s">
        <v>23</v>
      </c>
      <c r="C479" s="1" t="s">
        <v>24</v>
      </c>
      <c r="D479" s="1" t="s">
        <v>197</v>
      </c>
      <c r="E479" s="1" t="s">
        <v>26</v>
      </c>
      <c r="F479" s="1" t="s">
        <v>198</v>
      </c>
      <c r="G479" s="1" t="s">
        <v>28</v>
      </c>
      <c r="H479" s="1" t="s">
        <v>29</v>
      </c>
      <c r="I479" s="1" t="s">
        <v>30</v>
      </c>
      <c r="J479" s="1" t="s">
        <v>29</v>
      </c>
      <c r="K479" s="1" t="s">
        <v>31</v>
      </c>
      <c r="L479" s="1" t="s">
        <v>1278</v>
      </c>
      <c r="M479" s="1" t="s">
        <v>33</v>
      </c>
      <c r="N479" s="1" t="s">
        <v>62</v>
      </c>
      <c r="O479" s="1" t="s">
        <v>21</v>
      </c>
      <c r="P479" s="1" t="s">
        <v>21</v>
      </c>
      <c r="Q479" s="1" t="s">
        <v>21</v>
      </c>
      <c r="R479" s="1" t="s">
        <v>21</v>
      </c>
      <c r="S479" s="1" t="s">
        <v>21</v>
      </c>
      <c r="T479" s="1" t="s">
        <v>21</v>
      </c>
    </row>
    <row r="480" spans="1:20" x14ac:dyDescent="0.25">
      <c r="A480" s="1" t="s">
        <v>1277</v>
      </c>
      <c r="B480" s="1" t="s">
        <v>35</v>
      </c>
      <c r="C480" s="1" t="s">
        <v>62</v>
      </c>
      <c r="D480" s="1" t="s">
        <v>197</v>
      </c>
      <c r="E480" s="1" t="s">
        <v>21</v>
      </c>
      <c r="F480" s="1" t="s">
        <v>21</v>
      </c>
      <c r="G480" s="1" t="s">
        <v>21</v>
      </c>
      <c r="H480" s="1" t="s">
        <v>21</v>
      </c>
      <c r="I480" s="1" t="s">
        <v>21</v>
      </c>
      <c r="J480" s="1" t="s">
        <v>21</v>
      </c>
      <c r="K480" s="1" t="s">
        <v>21</v>
      </c>
      <c r="L480" s="1" t="s">
        <v>21</v>
      </c>
      <c r="M480" s="1" t="s">
        <v>21</v>
      </c>
      <c r="N480" s="1" t="s">
        <v>21</v>
      </c>
      <c r="O480" s="1" t="s">
        <v>21</v>
      </c>
      <c r="P480" s="1" t="s">
        <v>21</v>
      </c>
      <c r="Q480" s="1" t="s">
        <v>21</v>
      </c>
      <c r="R480" s="1" t="s">
        <v>21</v>
      </c>
      <c r="S480" s="1" t="s">
        <v>21</v>
      </c>
      <c r="T480" s="1" t="s">
        <v>21</v>
      </c>
    </row>
    <row r="481" spans="1:20" x14ac:dyDescent="0.25">
      <c r="A481" s="1" t="s">
        <v>1277</v>
      </c>
      <c r="B481" s="1" t="s">
        <v>36</v>
      </c>
      <c r="C481" s="1" t="s">
        <v>37</v>
      </c>
      <c r="D481" s="1" t="s">
        <v>1279</v>
      </c>
      <c r="E481" s="1" t="s">
        <v>39</v>
      </c>
      <c r="F481" s="1" t="s">
        <v>1280</v>
      </c>
      <c r="G481" s="1" t="s">
        <v>41</v>
      </c>
      <c r="H481" s="1" t="s">
        <v>1281</v>
      </c>
      <c r="I481" s="1" t="s">
        <v>43</v>
      </c>
      <c r="J481" s="1" t="s">
        <v>29</v>
      </c>
      <c r="K481" s="1" t="s">
        <v>44</v>
      </c>
      <c r="L481" s="1" t="s">
        <v>852</v>
      </c>
      <c r="M481" s="1" t="s">
        <v>46</v>
      </c>
      <c r="N481" s="1" t="s">
        <v>29</v>
      </c>
      <c r="O481" s="1" t="s">
        <v>47</v>
      </c>
      <c r="P481" s="1" t="s">
        <v>1282</v>
      </c>
      <c r="Q481" s="1" t="s">
        <v>49</v>
      </c>
      <c r="R481" s="1" t="s">
        <v>1279</v>
      </c>
      <c r="S481" s="1" t="s">
        <v>21</v>
      </c>
      <c r="T481" s="1" t="s">
        <v>21</v>
      </c>
    </row>
    <row r="482" spans="1:20" x14ac:dyDescent="0.25">
      <c r="A482" s="1" t="s">
        <v>1277</v>
      </c>
      <c r="B482" s="1" t="s">
        <v>50</v>
      </c>
      <c r="C482" s="1" t="s">
        <v>51</v>
      </c>
      <c r="D482" s="1" t="s">
        <v>29</v>
      </c>
      <c r="E482" s="1" t="s">
        <v>52</v>
      </c>
      <c r="F482" s="1" t="s">
        <v>29</v>
      </c>
      <c r="G482" s="1" t="s">
        <v>53</v>
      </c>
      <c r="H482" s="1" t="s">
        <v>1283</v>
      </c>
      <c r="I482" s="1" t="s">
        <v>55</v>
      </c>
      <c r="J482" s="1" t="s">
        <v>29</v>
      </c>
      <c r="K482" s="1" t="s">
        <v>56</v>
      </c>
      <c r="L482" s="1" t="s">
        <v>1284</v>
      </c>
      <c r="M482" s="1" t="s">
        <v>21</v>
      </c>
      <c r="N482" s="1" t="s">
        <v>21</v>
      </c>
      <c r="O482" s="1" t="s">
        <v>21</v>
      </c>
      <c r="P482" s="1" t="s">
        <v>21</v>
      </c>
      <c r="Q482" s="1" t="s">
        <v>21</v>
      </c>
      <c r="R482" s="1" t="s">
        <v>21</v>
      </c>
      <c r="S482" s="1" t="s">
        <v>21</v>
      </c>
      <c r="T482" s="1" t="s">
        <v>21</v>
      </c>
    </row>
    <row r="483" spans="1:20" x14ac:dyDescent="0.25">
      <c r="A483" s="1" t="s">
        <v>1285</v>
      </c>
      <c r="B483" s="1" t="s">
        <v>23</v>
      </c>
      <c r="C483" s="1" t="s">
        <v>24</v>
      </c>
      <c r="D483" s="1" t="s">
        <v>1286</v>
      </c>
      <c r="E483" s="1" t="s">
        <v>26</v>
      </c>
      <c r="F483" s="1" t="s">
        <v>1287</v>
      </c>
      <c r="G483" s="1" t="s">
        <v>28</v>
      </c>
      <c r="H483" s="1" t="s">
        <v>29</v>
      </c>
      <c r="I483" s="1" t="s">
        <v>30</v>
      </c>
      <c r="J483" s="1" t="s">
        <v>29</v>
      </c>
      <c r="K483" s="1" t="s">
        <v>31</v>
      </c>
      <c r="L483" s="1" t="s">
        <v>1288</v>
      </c>
      <c r="M483" s="1" t="s">
        <v>33</v>
      </c>
      <c r="N483" s="1" t="s">
        <v>62</v>
      </c>
      <c r="O483" s="1" t="s">
        <v>21</v>
      </c>
      <c r="P483" s="1" t="s">
        <v>21</v>
      </c>
      <c r="Q483" s="1" t="s">
        <v>21</v>
      </c>
      <c r="R483" s="1" t="s">
        <v>21</v>
      </c>
      <c r="S483" s="1" t="s">
        <v>21</v>
      </c>
      <c r="T483" s="1" t="s">
        <v>21</v>
      </c>
    </row>
    <row r="484" spans="1:20" x14ac:dyDescent="0.25">
      <c r="A484" s="1" t="s">
        <v>1285</v>
      </c>
      <c r="B484" s="1" t="s">
        <v>35</v>
      </c>
      <c r="C484" s="1" t="s">
        <v>143</v>
      </c>
      <c r="D484" s="1" t="s">
        <v>1289</v>
      </c>
      <c r="E484" s="1" t="s">
        <v>74</v>
      </c>
      <c r="F484" s="1" t="s">
        <v>1290</v>
      </c>
      <c r="G484" s="1" t="s">
        <v>146</v>
      </c>
      <c r="H484" s="1" t="s">
        <v>1291</v>
      </c>
      <c r="I484" s="1" t="s">
        <v>132</v>
      </c>
      <c r="J484" s="1" t="s">
        <v>1292</v>
      </c>
      <c r="K484" s="1" t="s">
        <v>142</v>
      </c>
      <c r="L484" s="1" t="s">
        <v>1293</v>
      </c>
      <c r="M484" s="1" t="s">
        <v>34</v>
      </c>
      <c r="N484" s="1" t="s">
        <v>1294</v>
      </c>
      <c r="O484" s="1" t="s">
        <v>62</v>
      </c>
      <c r="P484" s="1" t="s">
        <v>1295</v>
      </c>
      <c r="Q484" s="1" t="s">
        <v>86</v>
      </c>
      <c r="R484" s="1" t="s">
        <v>1296</v>
      </c>
      <c r="S484" s="1" t="s">
        <v>109</v>
      </c>
      <c r="T484" s="1" t="s">
        <v>1297</v>
      </c>
    </row>
    <row r="485" spans="1:20" x14ac:dyDescent="0.25">
      <c r="A485" s="1" t="s">
        <v>1285</v>
      </c>
      <c r="B485" s="1" t="s">
        <v>36</v>
      </c>
      <c r="C485" s="1" t="s">
        <v>37</v>
      </c>
      <c r="D485" s="1" t="s">
        <v>1298</v>
      </c>
      <c r="E485" s="1" t="s">
        <v>39</v>
      </c>
      <c r="F485" s="1" t="s">
        <v>1299</v>
      </c>
      <c r="G485" s="1" t="s">
        <v>41</v>
      </c>
      <c r="H485" s="1" t="s">
        <v>1300</v>
      </c>
      <c r="I485" s="1" t="s">
        <v>43</v>
      </c>
      <c r="J485" s="1" t="s">
        <v>29</v>
      </c>
      <c r="K485" s="1" t="s">
        <v>44</v>
      </c>
      <c r="L485" s="1" t="s">
        <v>1301</v>
      </c>
      <c r="M485" s="1" t="s">
        <v>46</v>
      </c>
      <c r="N485" s="1" t="s">
        <v>29</v>
      </c>
      <c r="O485" s="1" t="s">
        <v>47</v>
      </c>
      <c r="P485" s="1" t="s">
        <v>1302</v>
      </c>
      <c r="Q485" s="1" t="s">
        <v>49</v>
      </c>
      <c r="R485" s="1" t="s">
        <v>1298</v>
      </c>
      <c r="S485" s="1" t="s">
        <v>21</v>
      </c>
      <c r="T485" s="1" t="s">
        <v>21</v>
      </c>
    </row>
    <row r="486" spans="1:20" x14ac:dyDescent="0.25">
      <c r="A486" s="1" t="s">
        <v>1285</v>
      </c>
      <c r="B486" s="1" t="s">
        <v>50</v>
      </c>
      <c r="C486" s="1" t="s">
        <v>51</v>
      </c>
      <c r="D486" s="1" t="s">
        <v>29</v>
      </c>
      <c r="E486" s="1" t="s">
        <v>52</v>
      </c>
      <c r="F486" s="1" t="s">
        <v>1303</v>
      </c>
      <c r="G486" s="1" t="s">
        <v>53</v>
      </c>
      <c r="H486" s="1" t="s">
        <v>1304</v>
      </c>
      <c r="I486" s="1" t="s">
        <v>55</v>
      </c>
      <c r="J486" s="1" t="s">
        <v>29</v>
      </c>
      <c r="K486" s="1" t="s">
        <v>56</v>
      </c>
      <c r="L486" s="1" t="s">
        <v>1305</v>
      </c>
      <c r="M486" s="1" t="s">
        <v>21</v>
      </c>
      <c r="N486" s="1" t="s">
        <v>21</v>
      </c>
      <c r="O486" s="1" t="s">
        <v>21</v>
      </c>
      <c r="P486" s="1" t="s">
        <v>21</v>
      </c>
      <c r="Q486" s="1" t="s">
        <v>21</v>
      </c>
      <c r="R486" s="1" t="s">
        <v>21</v>
      </c>
      <c r="S486" s="1" t="s">
        <v>21</v>
      </c>
      <c r="T486" s="1" t="s">
        <v>21</v>
      </c>
    </row>
    <row r="487" spans="1:20" x14ac:dyDescent="0.25">
      <c r="A487" s="1" t="s">
        <v>1306</v>
      </c>
      <c r="B487" s="1" t="s">
        <v>23</v>
      </c>
      <c r="C487" s="1" t="s">
        <v>24</v>
      </c>
      <c r="D487" s="1" t="s">
        <v>106</v>
      </c>
      <c r="E487" s="1" t="s">
        <v>26</v>
      </c>
      <c r="F487" s="1" t="s">
        <v>107</v>
      </c>
      <c r="G487" s="1" t="s">
        <v>28</v>
      </c>
      <c r="H487" s="1" t="s">
        <v>29</v>
      </c>
      <c r="I487" s="1" t="s">
        <v>30</v>
      </c>
      <c r="J487" s="1" t="s">
        <v>29</v>
      </c>
      <c r="K487" s="1" t="s">
        <v>31</v>
      </c>
      <c r="L487" s="1" t="s">
        <v>1307</v>
      </c>
      <c r="M487" s="1" t="s">
        <v>33</v>
      </c>
      <c r="N487" s="1" t="s">
        <v>132</v>
      </c>
      <c r="O487" s="1" t="s">
        <v>21</v>
      </c>
      <c r="P487" s="1" t="s">
        <v>21</v>
      </c>
      <c r="Q487" s="1" t="s">
        <v>21</v>
      </c>
      <c r="R487" s="1" t="s">
        <v>21</v>
      </c>
      <c r="S487" s="1" t="s">
        <v>21</v>
      </c>
      <c r="T487" s="1" t="s">
        <v>21</v>
      </c>
    </row>
    <row r="488" spans="1:20" x14ac:dyDescent="0.25">
      <c r="A488" s="1" t="s">
        <v>1306</v>
      </c>
      <c r="B488" s="1" t="s">
        <v>35</v>
      </c>
      <c r="C488" s="1" t="s">
        <v>74</v>
      </c>
      <c r="D488" s="1" t="s">
        <v>144</v>
      </c>
      <c r="E488" s="1" t="s">
        <v>132</v>
      </c>
      <c r="F488" s="1" t="s">
        <v>1058</v>
      </c>
      <c r="G488" s="1" t="s">
        <v>142</v>
      </c>
      <c r="H488" s="1" t="s">
        <v>147</v>
      </c>
      <c r="I488" s="1" t="s">
        <v>21</v>
      </c>
      <c r="J488" s="1" t="s">
        <v>21</v>
      </c>
      <c r="K488" s="1" t="s">
        <v>21</v>
      </c>
      <c r="L488" s="1" t="s">
        <v>21</v>
      </c>
      <c r="M488" s="1" t="s">
        <v>21</v>
      </c>
      <c r="N488" s="1" t="s">
        <v>21</v>
      </c>
      <c r="O488" s="1" t="s">
        <v>21</v>
      </c>
      <c r="P488" s="1" t="s">
        <v>21</v>
      </c>
      <c r="Q488" s="1" t="s">
        <v>21</v>
      </c>
      <c r="R488" s="1" t="s">
        <v>21</v>
      </c>
      <c r="S488" s="1" t="s">
        <v>21</v>
      </c>
      <c r="T488" s="1" t="s">
        <v>21</v>
      </c>
    </row>
    <row r="489" spans="1:20" x14ac:dyDescent="0.25">
      <c r="A489" s="1" t="s">
        <v>1306</v>
      </c>
      <c r="B489" s="1" t="s">
        <v>36</v>
      </c>
      <c r="C489" s="1" t="s">
        <v>37</v>
      </c>
      <c r="D489" s="1" t="s">
        <v>1308</v>
      </c>
      <c r="E489" s="1" t="s">
        <v>39</v>
      </c>
      <c r="F489" s="1" t="s">
        <v>1309</v>
      </c>
      <c r="G489" s="1" t="s">
        <v>41</v>
      </c>
      <c r="H489" s="1" t="s">
        <v>1310</v>
      </c>
      <c r="I489" s="1" t="s">
        <v>43</v>
      </c>
      <c r="J489" s="1" t="s">
        <v>29</v>
      </c>
      <c r="K489" s="1" t="s">
        <v>44</v>
      </c>
      <c r="L489" s="1" t="s">
        <v>1311</v>
      </c>
      <c r="M489" s="1" t="s">
        <v>46</v>
      </c>
      <c r="N489" s="1" t="s">
        <v>29</v>
      </c>
      <c r="O489" s="1" t="s">
        <v>47</v>
      </c>
      <c r="P489" s="1" t="s">
        <v>1312</v>
      </c>
      <c r="Q489" s="1" t="s">
        <v>49</v>
      </c>
      <c r="R489" s="1" t="s">
        <v>1308</v>
      </c>
      <c r="S489" s="1" t="s">
        <v>21</v>
      </c>
      <c r="T489" s="1" t="s">
        <v>21</v>
      </c>
    </row>
    <row r="490" spans="1:20" x14ac:dyDescent="0.25">
      <c r="A490" s="1" t="s">
        <v>1306</v>
      </c>
      <c r="B490" s="1" t="s">
        <v>50</v>
      </c>
      <c r="C490" s="1" t="s">
        <v>51</v>
      </c>
      <c r="D490" s="1" t="s">
        <v>29</v>
      </c>
      <c r="E490" s="1" t="s">
        <v>52</v>
      </c>
      <c r="F490" s="1" t="s">
        <v>29</v>
      </c>
      <c r="G490" s="1" t="s">
        <v>53</v>
      </c>
      <c r="H490" s="1" t="s">
        <v>1313</v>
      </c>
      <c r="I490" s="1" t="s">
        <v>55</v>
      </c>
      <c r="J490" s="1" t="s">
        <v>29</v>
      </c>
      <c r="K490" s="1" t="s">
        <v>56</v>
      </c>
      <c r="L490" s="1" t="s">
        <v>1314</v>
      </c>
      <c r="M490" s="1" t="s">
        <v>21</v>
      </c>
      <c r="N490" s="1" t="s">
        <v>21</v>
      </c>
      <c r="O490" s="1" t="s">
        <v>21</v>
      </c>
      <c r="P490" s="1" t="s">
        <v>21</v>
      </c>
      <c r="Q490" s="1" t="s">
        <v>21</v>
      </c>
      <c r="R490" s="1" t="s">
        <v>21</v>
      </c>
      <c r="S490" s="1" t="s">
        <v>21</v>
      </c>
      <c r="T490" s="1" t="s">
        <v>21</v>
      </c>
    </row>
    <row r="491" spans="1:20" x14ac:dyDescent="0.25">
      <c r="A491" s="1" t="s">
        <v>1315</v>
      </c>
      <c r="B491" s="1" t="s">
        <v>23</v>
      </c>
      <c r="C491" s="1" t="s">
        <v>24</v>
      </c>
      <c r="D491" s="1" t="s">
        <v>1316</v>
      </c>
      <c r="E491" s="1" t="s">
        <v>26</v>
      </c>
      <c r="F491" s="1" t="s">
        <v>1317</v>
      </c>
      <c r="G491" s="1" t="s">
        <v>28</v>
      </c>
      <c r="H491" s="1" t="s">
        <v>29</v>
      </c>
      <c r="I491" s="1" t="s">
        <v>30</v>
      </c>
      <c r="J491" s="1" t="s">
        <v>29</v>
      </c>
      <c r="K491" s="1" t="s">
        <v>31</v>
      </c>
      <c r="L491" s="1" t="s">
        <v>1318</v>
      </c>
      <c r="M491" s="1" t="s">
        <v>33</v>
      </c>
      <c r="N491" s="1" t="s">
        <v>86</v>
      </c>
      <c r="O491" s="1" t="s">
        <v>21</v>
      </c>
      <c r="P491" s="1" t="s">
        <v>21</v>
      </c>
      <c r="Q491" s="1" t="s">
        <v>21</v>
      </c>
      <c r="R491" s="1" t="s">
        <v>21</v>
      </c>
      <c r="S491" s="1" t="s">
        <v>21</v>
      </c>
      <c r="T491" s="1" t="s">
        <v>21</v>
      </c>
    </row>
    <row r="492" spans="1:20" x14ac:dyDescent="0.25">
      <c r="A492" s="1" t="s">
        <v>1315</v>
      </c>
      <c r="B492" s="1" t="s">
        <v>35</v>
      </c>
      <c r="C492" s="1" t="s">
        <v>86</v>
      </c>
      <c r="D492" s="1" t="s">
        <v>1319</v>
      </c>
      <c r="E492" s="1" t="s">
        <v>109</v>
      </c>
      <c r="F492" s="1" t="s">
        <v>1320</v>
      </c>
      <c r="G492" s="1" t="s">
        <v>34</v>
      </c>
      <c r="H492" s="1" t="s">
        <v>1321</v>
      </c>
      <c r="I492" s="1" t="s">
        <v>21</v>
      </c>
      <c r="J492" s="1" t="s">
        <v>21</v>
      </c>
      <c r="K492" s="1" t="s">
        <v>21</v>
      </c>
      <c r="L492" s="1" t="s">
        <v>21</v>
      </c>
      <c r="M492" s="1" t="s">
        <v>21</v>
      </c>
      <c r="N492" s="1" t="s">
        <v>21</v>
      </c>
      <c r="O492" s="1" t="s">
        <v>21</v>
      </c>
      <c r="P492" s="1" t="s">
        <v>21</v>
      </c>
      <c r="Q492" s="1" t="s">
        <v>21</v>
      </c>
      <c r="R492" s="1" t="s">
        <v>21</v>
      </c>
      <c r="S492" s="1" t="s">
        <v>21</v>
      </c>
      <c r="T492" s="1" t="s">
        <v>21</v>
      </c>
    </row>
    <row r="493" spans="1:20" x14ac:dyDescent="0.25">
      <c r="A493" s="1" t="s">
        <v>1315</v>
      </c>
      <c r="B493" s="1" t="s">
        <v>36</v>
      </c>
      <c r="C493" s="1" t="s">
        <v>37</v>
      </c>
      <c r="D493" s="1" t="s">
        <v>1322</v>
      </c>
      <c r="E493" s="1" t="s">
        <v>39</v>
      </c>
      <c r="F493" s="1" t="s">
        <v>1323</v>
      </c>
      <c r="G493" s="1" t="s">
        <v>41</v>
      </c>
      <c r="H493" s="1" t="s">
        <v>1324</v>
      </c>
      <c r="I493" s="1" t="s">
        <v>43</v>
      </c>
      <c r="J493" s="1" t="s">
        <v>29</v>
      </c>
      <c r="K493" s="1" t="s">
        <v>44</v>
      </c>
      <c r="L493" s="1" t="s">
        <v>1325</v>
      </c>
      <c r="M493" s="1" t="s">
        <v>46</v>
      </c>
      <c r="N493" s="1" t="s">
        <v>29</v>
      </c>
      <c r="O493" s="1" t="s">
        <v>47</v>
      </c>
      <c r="P493" s="1" t="s">
        <v>1326</v>
      </c>
      <c r="Q493" s="1" t="s">
        <v>49</v>
      </c>
      <c r="R493" s="1" t="s">
        <v>1322</v>
      </c>
      <c r="S493" s="1" t="s">
        <v>21</v>
      </c>
      <c r="T493" s="1" t="s">
        <v>21</v>
      </c>
    </row>
    <row r="494" spans="1:20" x14ac:dyDescent="0.25">
      <c r="A494" s="1" t="s">
        <v>1315</v>
      </c>
      <c r="B494" s="1" t="s">
        <v>50</v>
      </c>
      <c r="C494" s="1" t="s">
        <v>51</v>
      </c>
      <c r="D494" s="1" t="s">
        <v>29</v>
      </c>
      <c r="E494" s="1" t="s">
        <v>52</v>
      </c>
      <c r="F494" s="1" t="s">
        <v>29</v>
      </c>
      <c r="G494" s="1" t="s">
        <v>53</v>
      </c>
      <c r="H494" s="1" t="s">
        <v>1327</v>
      </c>
      <c r="I494" s="1" t="s">
        <v>55</v>
      </c>
      <c r="J494" s="1" t="s">
        <v>29</v>
      </c>
      <c r="K494" s="1" t="s">
        <v>56</v>
      </c>
      <c r="L494" s="1" t="s">
        <v>1328</v>
      </c>
      <c r="M494" s="1" t="s">
        <v>21</v>
      </c>
      <c r="N494" s="1" t="s">
        <v>21</v>
      </c>
      <c r="O494" s="1" t="s">
        <v>21</v>
      </c>
      <c r="P494" s="1" t="s">
        <v>21</v>
      </c>
      <c r="Q494" s="1" t="s">
        <v>21</v>
      </c>
      <c r="R494" s="1" t="s">
        <v>21</v>
      </c>
      <c r="S494" s="1" t="s">
        <v>21</v>
      </c>
      <c r="T494" s="1" t="s">
        <v>21</v>
      </c>
    </row>
    <row r="495" spans="1:20" x14ac:dyDescent="0.25">
      <c r="A495" s="1" t="s">
        <v>1329</v>
      </c>
      <c r="B495" s="1" t="s">
        <v>23</v>
      </c>
      <c r="C495" s="1" t="s">
        <v>24</v>
      </c>
      <c r="D495" s="1" t="s">
        <v>1236</v>
      </c>
      <c r="E495" s="1" t="s">
        <v>26</v>
      </c>
      <c r="F495" s="1" t="s">
        <v>390</v>
      </c>
      <c r="G495" s="1" t="s">
        <v>28</v>
      </c>
      <c r="H495" s="1" t="s">
        <v>29</v>
      </c>
      <c r="I495" s="1" t="s">
        <v>30</v>
      </c>
      <c r="J495" s="1" t="s">
        <v>29</v>
      </c>
      <c r="K495" s="1" t="s">
        <v>31</v>
      </c>
      <c r="L495" s="1" t="s">
        <v>1330</v>
      </c>
      <c r="M495" s="1" t="s">
        <v>33</v>
      </c>
      <c r="N495" s="1" t="s">
        <v>86</v>
      </c>
      <c r="O495" s="1" t="s">
        <v>21</v>
      </c>
      <c r="P495" s="1" t="s">
        <v>21</v>
      </c>
      <c r="Q495" s="1" t="s">
        <v>21</v>
      </c>
      <c r="R495" s="1" t="s">
        <v>21</v>
      </c>
      <c r="S495" s="1" t="s">
        <v>21</v>
      </c>
      <c r="T495" s="1" t="s">
        <v>21</v>
      </c>
    </row>
    <row r="496" spans="1:20" x14ac:dyDescent="0.25">
      <c r="A496" s="1" t="s">
        <v>1329</v>
      </c>
      <c r="B496" s="1" t="s">
        <v>35</v>
      </c>
      <c r="C496" s="1" t="s">
        <v>86</v>
      </c>
      <c r="D496" s="1" t="s">
        <v>1236</v>
      </c>
      <c r="E496" s="1" t="s">
        <v>21</v>
      </c>
      <c r="F496" s="1" t="s">
        <v>21</v>
      </c>
      <c r="G496" s="1" t="s">
        <v>21</v>
      </c>
      <c r="H496" s="1" t="s">
        <v>21</v>
      </c>
      <c r="I496" s="1" t="s">
        <v>21</v>
      </c>
      <c r="J496" s="1" t="s">
        <v>21</v>
      </c>
      <c r="K496" s="1" t="s">
        <v>21</v>
      </c>
      <c r="L496" s="1" t="s">
        <v>21</v>
      </c>
      <c r="M496" s="1" t="s">
        <v>21</v>
      </c>
      <c r="N496" s="1" t="s">
        <v>21</v>
      </c>
      <c r="O496" s="1" t="s">
        <v>21</v>
      </c>
      <c r="P496" s="1" t="s">
        <v>21</v>
      </c>
      <c r="Q496" s="1" t="s">
        <v>21</v>
      </c>
      <c r="R496" s="1" t="s">
        <v>21</v>
      </c>
      <c r="S496" s="1" t="s">
        <v>21</v>
      </c>
      <c r="T496" s="1" t="s">
        <v>21</v>
      </c>
    </row>
    <row r="497" spans="1:20" x14ac:dyDescent="0.25">
      <c r="A497" s="1" t="s">
        <v>1329</v>
      </c>
      <c r="B497" s="1" t="s">
        <v>36</v>
      </c>
      <c r="C497" s="1" t="s">
        <v>37</v>
      </c>
      <c r="D497" s="1" t="s">
        <v>1331</v>
      </c>
      <c r="E497" s="1" t="s">
        <v>39</v>
      </c>
      <c r="F497" s="1" t="s">
        <v>1332</v>
      </c>
      <c r="G497" s="1" t="s">
        <v>41</v>
      </c>
      <c r="H497" s="1" t="s">
        <v>1333</v>
      </c>
      <c r="I497" s="1" t="s">
        <v>43</v>
      </c>
      <c r="J497" s="1" t="s">
        <v>29</v>
      </c>
      <c r="K497" s="1" t="s">
        <v>44</v>
      </c>
      <c r="L497" s="1" t="s">
        <v>1334</v>
      </c>
      <c r="M497" s="1" t="s">
        <v>46</v>
      </c>
      <c r="N497" s="1" t="s">
        <v>29</v>
      </c>
      <c r="O497" s="1" t="s">
        <v>47</v>
      </c>
      <c r="P497" s="1" t="s">
        <v>1335</v>
      </c>
      <c r="Q497" s="1" t="s">
        <v>49</v>
      </c>
      <c r="R497" s="1" t="s">
        <v>1331</v>
      </c>
      <c r="S497" s="1" t="s">
        <v>21</v>
      </c>
      <c r="T497" s="1" t="s">
        <v>21</v>
      </c>
    </row>
    <row r="498" spans="1:20" x14ac:dyDescent="0.25">
      <c r="A498" s="1" t="s">
        <v>1329</v>
      </c>
      <c r="B498" s="1" t="s">
        <v>50</v>
      </c>
      <c r="C498" s="1" t="s">
        <v>51</v>
      </c>
      <c r="D498" s="1" t="s">
        <v>29</v>
      </c>
      <c r="E498" s="1" t="s">
        <v>52</v>
      </c>
      <c r="F498" s="1" t="s">
        <v>29</v>
      </c>
      <c r="G498" s="1" t="s">
        <v>53</v>
      </c>
      <c r="H498" s="1" t="s">
        <v>1336</v>
      </c>
      <c r="I498" s="1" t="s">
        <v>55</v>
      </c>
      <c r="J498" s="1" t="s">
        <v>29</v>
      </c>
      <c r="K498" s="1" t="s">
        <v>56</v>
      </c>
      <c r="L498" s="1" t="s">
        <v>1337</v>
      </c>
      <c r="M498" s="1" t="s">
        <v>21</v>
      </c>
      <c r="N498" s="1" t="s">
        <v>21</v>
      </c>
      <c r="O498" s="1" t="s">
        <v>21</v>
      </c>
      <c r="P498" s="1" t="s">
        <v>21</v>
      </c>
      <c r="Q498" s="1" t="s">
        <v>21</v>
      </c>
      <c r="R498" s="1" t="s">
        <v>21</v>
      </c>
      <c r="S498" s="1" t="s">
        <v>21</v>
      </c>
      <c r="T498" s="1" t="s">
        <v>21</v>
      </c>
    </row>
    <row r="499" spans="1:20" x14ac:dyDescent="0.25">
      <c r="A499" s="1" t="s">
        <v>1338</v>
      </c>
      <c r="B499" s="1" t="s">
        <v>23</v>
      </c>
      <c r="C499" s="1" t="s">
        <v>24</v>
      </c>
      <c r="D499" s="1" t="s">
        <v>71</v>
      </c>
      <c r="E499" s="1" t="s">
        <v>26</v>
      </c>
      <c r="F499" s="1" t="s">
        <v>72</v>
      </c>
      <c r="G499" s="1" t="s">
        <v>28</v>
      </c>
      <c r="H499" s="1" t="s">
        <v>29</v>
      </c>
      <c r="I499" s="1" t="s">
        <v>30</v>
      </c>
      <c r="J499" s="1" t="s">
        <v>29</v>
      </c>
      <c r="K499" s="1" t="s">
        <v>31</v>
      </c>
      <c r="L499" s="1" t="s">
        <v>1339</v>
      </c>
      <c r="M499" s="1" t="s">
        <v>33</v>
      </c>
      <c r="N499" s="1" t="s">
        <v>132</v>
      </c>
      <c r="O499" s="1" t="s">
        <v>21</v>
      </c>
      <c r="P499" s="1" t="s">
        <v>21</v>
      </c>
      <c r="Q499" s="1" t="s">
        <v>21</v>
      </c>
      <c r="R499" s="1" t="s">
        <v>21</v>
      </c>
      <c r="S499" s="1" t="s">
        <v>21</v>
      </c>
      <c r="T499" s="1" t="s">
        <v>21</v>
      </c>
    </row>
    <row r="500" spans="1:20" x14ac:dyDescent="0.25">
      <c r="A500" s="1" t="s">
        <v>1338</v>
      </c>
      <c r="B500" s="1" t="s">
        <v>35</v>
      </c>
      <c r="C500" s="1" t="s">
        <v>132</v>
      </c>
      <c r="D500" s="1" t="s">
        <v>71</v>
      </c>
      <c r="E500" s="1" t="s">
        <v>21</v>
      </c>
      <c r="F500" s="1" t="s">
        <v>21</v>
      </c>
      <c r="G500" s="1" t="s">
        <v>21</v>
      </c>
      <c r="H500" s="1" t="s">
        <v>21</v>
      </c>
      <c r="I500" s="1" t="s">
        <v>21</v>
      </c>
      <c r="J500" s="1" t="s">
        <v>21</v>
      </c>
      <c r="K500" s="1" t="s">
        <v>21</v>
      </c>
      <c r="L500" s="1" t="s">
        <v>21</v>
      </c>
      <c r="M500" s="1" t="s">
        <v>21</v>
      </c>
      <c r="N500" s="1" t="s">
        <v>21</v>
      </c>
      <c r="O500" s="1" t="s">
        <v>21</v>
      </c>
      <c r="P500" s="1" t="s">
        <v>21</v>
      </c>
      <c r="Q500" s="1" t="s">
        <v>21</v>
      </c>
      <c r="R500" s="1" t="s">
        <v>21</v>
      </c>
      <c r="S500" s="1" t="s">
        <v>21</v>
      </c>
      <c r="T500" s="1" t="s">
        <v>21</v>
      </c>
    </row>
    <row r="501" spans="1:20" x14ac:dyDescent="0.25">
      <c r="A501" s="1" t="s">
        <v>1338</v>
      </c>
      <c r="B501" s="1" t="s">
        <v>36</v>
      </c>
      <c r="C501" s="1" t="s">
        <v>37</v>
      </c>
      <c r="D501" s="1" t="s">
        <v>757</v>
      </c>
      <c r="E501" s="1" t="s">
        <v>39</v>
      </c>
      <c r="F501" s="1" t="s">
        <v>1340</v>
      </c>
      <c r="G501" s="1" t="s">
        <v>41</v>
      </c>
      <c r="H501" s="1" t="s">
        <v>759</v>
      </c>
      <c r="I501" s="1" t="s">
        <v>43</v>
      </c>
      <c r="J501" s="1" t="s">
        <v>29</v>
      </c>
      <c r="K501" s="1" t="s">
        <v>44</v>
      </c>
      <c r="L501" s="1" t="s">
        <v>760</v>
      </c>
      <c r="M501" s="1" t="s">
        <v>46</v>
      </c>
      <c r="N501" s="1" t="s">
        <v>29</v>
      </c>
      <c r="O501" s="1" t="s">
        <v>47</v>
      </c>
      <c r="P501" s="1" t="s">
        <v>761</v>
      </c>
      <c r="Q501" s="1" t="s">
        <v>49</v>
      </c>
      <c r="R501" s="1" t="s">
        <v>757</v>
      </c>
      <c r="S501" s="1" t="s">
        <v>21</v>
      </c>
      <c r="T501" s="1" t="s">
        <v>21</v>
      </c>
    </row>
    <row r="502" spans="1:20" x14ac:dyDescent="0.25">
      <c r="A502" s="1" t="s">
        <v>1338</v>
      </c>
      <c r="B502" s="1" t="s">
        <v>50</v>
      </c>
      <c r="C502" s="1" t="s">
        <v>51</v>
      </c>
      <c r="D502" s="1" t="s">
        <v>29</v>
      </c>
      <c r="E502" s="1" t="s">
        <v>52</v>
      </c>
      <c r="F502" s="1" t="s">
        <v>29</v>
      </c>
      <c r="G502" s="1" t="s">
        <v>53</v>
      </c>
      <c r="H502" s="1" t="s">
        <v>1341</v>
      </c>
      <c r="I502" s="1" t="s">
        <v>55</v>
      </c>
      <c r="J502" s="1" t="s">
        <v>29</v>
      </c>
      <c r="K502" s="1" t="s">
        <v>56</v>
      </c>
      <c r="L502" s="1" t="s">
        <v>763</v>
      </c>
      <c r="M502" s="1" t="s">
        <v>21</v>
      </c>
      <c r="N502" s="1" t="s">
        <v>21</v>
      </c>
      <c r="O502" s="1" t="s">
        <v>21</v>
      </c>
      <c r="P502" s="1" t="s">
        <v>21</v>
      </c>
      <c r="Q502" s="1" t="s">
        <v>21</v>
      </c>
      <c r="R502" s="1" t="s">
        <v>21</v>
      </c>
      <c r="S502" s="1" t="s">
        <v>21</v>
      </c>
      <c r="T502" s="1" t="s">
        <v>21</v>
      </c>
    </row>
    <row r="503" spans="1:20" x14ac:dyDescent="0.25">
      <c r="A503" s="1" t="s">
        <v>1342</v>
      </c>
      <c r="B503" s="1" t="s">
        <v>23</v>
      </c>
      <c r="C503" s="1" t="s">
        <v>24</v>
      </c>
      <c r="D503" s="1" t="s">
        <v>1343</v>
      </c>
      <c r="E503" s="1" t="s">
        <v>26</v>
      </c>
      <c r="F503" s="1" t="s">
        <v>1344</v>
      </c>
      <c r="G503" s="1" t="s">
        <v>28</v>
      </c>
      <c r="H503" s="1" t="s">
        <v>29</v>
      </c>
      <c r="I503" s="1" t="s">
        <v>30</v>
      </c>
      <c r="J503" s="1" t="s">
        <v>29</v>
      </c>
      <c r="K503" s="1" t="s">
        <v>31</v>
      </c>
      <c r="L503" s="1" t="s">
        <v>1345</v>
      </c>
      <c r="M503" s="1" t="s">
        <v>33</v>
      </c>
      <c r="N503" s="1" t="s">
        <v>34</v>
      </c>
      <c r="O503" s="1" t="s">
        <v>21</v>
      </c>
      <c r="P503" s="1" t="s">
        <v>21</v>
      </c>
      <c r="Q503" s="1" t="s">
        <v>21</v>
      </c>
      <c r="R503" s="1" t="s">
        <v>21</v>
      </c>
      <c r="S503" s="1" t="s">
        <v>21</v>
      </c>
      <c r="T503" s="1" t="s">
        <v>21</v>
      </c>
    </row>
    <row r="504" spans="1:20" x14ac:dyDescent="0.25">
      <c r="A504" s="1" t="s">
        <v>1342</v>
      </c>
      <c r="B504" s="1" t="s">
        <v>35</v>
      </c>
      <c r="C504" s="1" t="s">
        <v>109</v>
      </c>
      <c r="D504" s="1" t="s">
        <v>29</v>
      </c>
      <c r="E504" s="1" t="s">
        <v>34</v>
      </c>
      <c r="F504" s="1" t="s">
        <v>1343</v>
      </c>
      <c r="G504" s="1" t="s">
        <v>21</v>
      </c>
      <c r="H504" s="1" t="s">
        <v>21</v>
      </c>
      <c r="I504" s="1" t="s">
        <v>21</v>
      </c>
      <c r="J504" s="1" t="s">
        <v>21</v>
      </c>
      <c r="K504" s="1" t="s">
        <v>21</v>
      </c>
      <c r="L504" s="1" t="s">
        <v>21</v>
      </c>
      <c r="M504" s="1" t="s">
        <v>21</v>
      </c>
      <c r="N504" s="1" t="s">
        <v>21</v>
      </c>
      <c r="O504" s="1" t="s">
        <v>21</v>
      </c>
      <c r="P504" s="1" t="s">
        <v>21</v>
      </c>
      <c r="Q504" s="1" t="s">
        <v>21</v>
      </c>
      <c r="R504" s="1" t="s">
        <v>21</v>
      </c>
      <c r="S504" s="1" t="s">
        <v>21</v>
      </c>
      <c r="T504" s="1" t="s">
        <v>21</v>
      </c>
    </row>
    <row r="505" spans="1:20" x14ac:dyDescent="0.25">
      <c r="A505" s="1" t="s">
        <v>1342</v>
      </c>
      <c r="B505" s="1" t="s">
        <v>36</v>
      </c>
      <c r="C505" s="1" t="s">
        <v>37</v>
      </c>
      <c r="D505" s="1" t="s">
        <v>1346</v>
      </c>
      <c r="E505" s="1" t="s">
        <v>39</v>
      </c>
      <c r="F505" s="1" t="s">
        <v>1347</v>
      </c>
      <c r="G505" s="1" t="s">
        <v>41</v>
      </c>
      <c r="H505" s="1" t="s">
        <v>1348</v>
      </c>
      <c r="I505" s="1" t="s">
        <v>43</v>
      </c>
      <c r="J505" s="1" t="s">
        <v>29</v>
      </c>
      <c r="K505" s="1" t="s">
        <v>44</v>
      </c>
      <c r="L505" s="1" t="s">
        <v>1349</v>
      </c>
      <c r="M505" s="1" t="s">
        <v>46</v>
      </c>
      <c r="N505" s="1" t="s">
        <v>29</v>
      </c>
      <c r="O505" s="1" t="s">
        <v>47</v>
      </c>
      <c r="P505" s="1" t="s">
        <v>1350</v>
      </c>
      <c r="Q505" s="1" t="s">
        <v>49</v>
      </c>
      <c r="R505" s="1" t="s">
        <v>1346</v>
      </c>
      <c r="S505" s="1" t="s">
        <v>21</v>
      </c>
      <c r="T505" s="1" t="s">
        <v>21</v>
      </c>
    </row>
    <row r="506" spans="1:20" x14ac:dyDescent="0.25">
      <c r="A506" s="1" t="s">
        <v>1342</v>
      </c>
      <c r="B506" s="1" t="s">
        <v>50</v>
      </c>
      <c r="C506" s="1" t="s">
        <v>51</v>
      </c>
      <c r="D506" s="1" t="s">
        <v>29</v>
      </c>
      <c r="E506" s="1" t="s">
        <v>52</v>
      </c>
      <c r="F506" s="1" t="s">
        <v>29</v>
      </c>
      <c r="G506" s="1" t="s">
        <v>53</v>
      </c>
      <c r="H506" s="1" t="s">
        <v>1351</v>
      </c>
      <c r="I506" s="1" t="s">
        <v>55</v>
      </c>
      <c r="J506" s="1" t="s">
        <v>29</v>
      </c>
      <c r="K506" s="1" t="s">
        <v>56</v>
      </c>
      <c r="L506" s="1" t="s">
        <v>1352</v>
      </c>
      <c r="M506" s="1" t="s">
        <v>21</v>
      </c>
      <c r="N506" s="1" t="s">
        <v>21</v>
      </c>
      <c r="O506" s="1" t="s">
        <v>21</v>
      </c>
      <c r="P506" s="1" t="s">
        <v>21</v>
      </c>
      <c r="Q506" s="1" t="s">
        <v>21</v>
      </c>
      <c r="R506" s="1" t="s">
        <v>21</v>
      </c>
      <c r="S506" s="1" t="s">
        <v>21</v>
      </c>
      <c r="T506" s="1" t="s">
        <v>21</v>
      </c>
    </row>
    <row r="507" spans="1:20" x14ac:dyDescent="0.25">
      <c r="A507" s="1" t="s">
        <v>1353</v>
      </c>
      <c r="B507" s="1" t="s">
        <v>23</v>
      </c>
      <c r="C507" s="1" t="s">
        <v>24</v>
      </c>
      <c r="D507" s="1" t="s">
        <v>106</v>
      </c>
      <c r="E507" s="1" t="s">
        <v>26</v>
      </c>
      <c r="F507" s="1" t="s">
        <v>107</v>
      </c>
      <c r="G507" s="1" t="s">
        <v>28</v>
      </c>
      <c r="H507" s="1" t="s">
        <v>29</v>
      </c>
      <c r="I507" s="1" t="s">
        <v>30</v>
      </c>
      <c r="J507" s="1" t="s">
        <v>29</v>
      </c>
      <c r="K507" s="1" t="s">
        <v>31</v>
      </c>
      <c r="L507" s="1" t="s">
        <v>1354</v>
      </c>
      <c r="M507" s="1" t="s">
        <v>33</v>
      </c>
      <c r="N507" s="1" t="s">
        <v>143</v>
      </c>
      <c r="O507" s="1" t="s">
        <v>21</v>
      </c>
      <c r="P507" s="1" t="s">
        <v>21</v>
      </c>
      <c r="Q507" s="1" t="s">
        <v>21</v>
      </c>
      <c r="R507" s="1" t="s">
        <v>21</v>
      </c>
      <c r="S507" s="1" t="s">
        <v>21</v>
      </c>
      <c r="T507" s="1" t="s">
        <v>21</v>
      </c>
    </row>
    <row r="508" spans="1:20" x14ac:dyDescent="0.25">
      <c r="A508" s="1" t="s">
        <v>1353</v>
      </c>
      <c r="B508" s="1" t="s">
        <v>35</v>
      </c>
      <c r="C508" s="1" t="s">
        <v>143</v>
      </c>
      <c r="D508" s="1" t="s">
        <v>106</v>
      </c>
      <c r="E508" s="1" t="s">
        <v>21</v>
      </c>
      <c r="F508" s="1" t="s">
        <v>21</v>
      </c>
      <c r="G508" s="1" t="s">
        <v>21</v>
      </c>
      <c r="H508" s="1" t="s">
        <v>21</v>
      </c>
      <c r="I508" s="1" t="s">
        <v>21</v>
      </c>
      <c r="J508" s="1" t="s">
        <v>21</v>
      </c>
      <c r="K508" s="1" t="s">
        <v>21</v>
      </c>
      <c r="L508" s="1" t="s">
        <v>21</v>
      </c>
      <c r="M508" s="1" t="s">
        <v>21</v>
      </c>
      <c r="N508" s="1" t="s">
        <v>21</v>
      </c>
      <c r="O508" s="1" t="s">
        <v>21</v>
      </c>
      <c r="P508" s="1" t="s">
        <v>21</v>
      </c>
      <c r="Q508" s="1" t="s">
        <v>21</v>
      </c>
      <c r="R508" s="1" t="s">
        <v>21</v>
      </c>
      <c r="S508" s="1" t="s">
        <v>21</v>
      </c>
      <c r="T508" s="1" t="s">
        <v>21</v>
      </c>
    </row>
    <row r="509" spans="1:20" x14ac:dyDescent="0.25">
      <c r="A509" s="1" t="s">
        <v>1353</v>
      </c>
      <c r="B509" s="1" t="s">
        <v>36</v>
      </c>
      <c r="C509" s="1" t="s">
        <v>37</v>
      </c>
      <c r="D509" s="1" t="s">
        <v>1355</v>
      </c>
      <c r="E509" s="1" t="s">
        <v>39</v>
      </c>
      <c r="F509" s="1" t="s">
        <v>1356</v>
      </c>
      <c r="G509" s="1" t="s">
        <v>41</v>
      </c>
      <c r="H509" s="1" t="s">
        <v>1357</v>
      </c>
      <c r="I509" s="1" t="s">
        <v>43</v>
      </c>
      <c r="J509" s="1" t="s">
        <v>29</v>
      </c>
      <c r="K509" s="1" t="s">
        <v>44</v>
      </c>
      <c r="L509" s="1" t="s">
        <v>359</v>
      </c>
      <c r="M509" s="1" t="s">
        <v>46</v>
      </c>
      <c r="N509" s="1" t="s">
        <v>29</v>
      </c>
      <c r="O509" s="1" t="s">
        <v>47</v>
      </c>
      <c r="P509" s="1" t="s">
        <v>360</v>
      </c>
      <c r="Q509" s="1" t="s">
        <v>49</v>
      </c>
      <c r="R509" s="1" t="s">
        <v>1355</v>
      </c>
      <c r="S509" s="1" t="s">
        <v>21</v>
      </c>
      <c r="T509" s="1" t="s">
        <v>21</v>
      </c>
    </row>
    <row r="510" spans="1:20" x14ac:dyDescent="0.25">
      <c r="A510" s="1" t="s">
        <v>1353</v>
      </c>
      <c r="B510" s="1" t="s">
        <v>50</v>
      </c>
      <c r="C510" s="1" t="s">
        <v>51</v>
      </c>
      <c r="D510" s="1" t="s">
        <v>29</v>
      </c>
      <c r="E510" s="1" t="s">
        <v>52</v>
      </c>
      <c r="F510" s="1" t="s">
        <v>29</v>
      </c>
      <c r="G510" s="1" t="s">
        <v>53</v>
      </c>
      <c r="H510" s="1" t="s">
        <v>1358</v>
      </c>
      <c r="I510" s="1" t="s">
        <v>55</v>
      </c>
      <c r="J510" s="1" t="s">
        <v>29</v>
      </c>
      <c r="K510" s="1" t="s">
        <v>56</v>
      </c>
      <c r="L510" s="1" t="s">
        <v>362</v>
      </c>
      <c r="M510" s="1" t="s">
        <v>21</v>
      </c>
      <c r="N510" s="1" t="s">
        <v>21</v>
      </c>
      <c r="O510" s="1" t="s">
        <v>21</v>
      </c>
      <c r="P510" s="1" t="s">
        <v>21</v>
      </c>
      <c r="Q510" s="1" t="s">
        <v>21</v>
      </c>
      <c r="R510" s="1" t="s">
        <v>21</v>
      </c>
      <c r="S510" s="1" t="s">
        <v>21</v>
      </c>
      <c r="T510" s="1" t="s">
        <v>21</v>
      </c>
    </row>
    <row r="511" spans="1:20" x14ac:dyDescent="0.25">
      <c r="A511" s="1" t="s">
        <v>1359</v>
      </c>
      <c r="B511" s="1" t="s">
        <v>23</v>
      </c>
      <c r="C511" s="1" t="s">
        <v>24</v>
      </c>
      <c r="D511" s="1" t="s">
        <v>106</v>
      </c>
      <c r="E511" s="1" t="s">
        <v>26</v>
      </c>
      <c r="F511" s="1" t="s">
        <v>107</v>
      </c>
      <c r="G511" s="1" t="s">
        <v>28</v>
      </c>
      <c r="H511" s="1" t="s">
        <v>29</v>
      </c>
      <c r="I511" s="1" t="s">
        <v>30</v>
      </c>
      <c r="J511" s="1" t="s">
        <v>29</v>
      </c>
      <c r="K511" s="1" t="s">
        <v>31</v>
      </c>
      <c r="L511" s="1" t="s">
        <v>1360</v>
      </c>
      <c r="M511" s="1" t="s">
        <v>33</v>
      </c>
      <c r="N511" s="1" t="s">
        <v>62</v>
      </c>
      <c r="O511" s="1" t="s">
        <v>21</v>
      </c>
      <c r="P511" s="1" t="s">
        <v>21</v>
      </c>
      <c r="Q511" s="1" t="s">
        <v>21</v>
      </c>
      <c r="R511" s="1" t="s">
        <v>21</v>
      </c>
      <c r="S511" s="1" t="s">
        <v>21</v>
      </c>
      <c r="T511" s="1" t="s">
        <v>21</v>
      </c>
    </row>
    <row r="512" spans="1:20" x14ac:dyDescent="0.25">
      <c r="A512" s="1" t="s">
        <v>1359</v>
      </c>
      <c r="B512" s="1" t="s">
        <v>35</v>
      </c>
      <c r="C512" s="1" t="s">
        <v>62</v>
      </c>
      <c r="D512" s="1" t="s">
        <v>106</v>
      </c>
      <c r="E512" s="1" t="s">
        <v>21</v>
      </c>
      <c r="F512" s="1" t="s">
        <v>21</v>
      </c>
      <c r="G512" s="1" t="s">
        <v>21</v>
      </c>
      <c r="H512" s="1" t="s">
        <v>21</v>
      </c>
      <c r="I512" s="1" t="s">
        <v>21</v>
      </c>
      <c r="J512" s="1" t="s">
        <v>21</v>
      </c>
      <c r="K512" s="1" t="s">
        <v>21</v>
      </c>
      <c r="L512" s="1" t="s">
        <v>21</v>
      </c>
      <c r="M512" s="1" t="s">
        <v>21</v>
      </c>
      <c r="N512" s="1" t="s">
        <v>21</v>
      </c>
      <c r="O512" s="1" t="s">
        <v>21</v>
      </c>
      <c r="P512" s="1" t="s">
        <v>21</v>
      </c>
      <c r="Q512" s="1" t="s">
        <v>21</v>
      </c>
      <c r="R512" s="1" t="s">
        <v>21</v>
      </c>
      <c r="S512" s="1" t="s">
        <v>21</v>
      </c>
      <c r="T512" s="1" t="s">
        <v>21</v>
      </c>
    </row>
    <row r="513" spans="1:20" x14ac:dyDescent="0.25">
      <c r="A513" s="1" t="s">
        <v>1359</v>
      </c>
      <c r="B513" s="1" t="s">
        <v>36</v>
      </c>
      <c r="C513" s="1" t="s">
        <v>37</v>
      </c>
      <c r="D513" s="1" t="s">
        <v>229</v>
      </c>
      <c r="E513" s="1" t="s">
        <v>39</v>
      </c>
      <c r="F513" s="1" t="s">
        <v>230</v>
      </c>
      <c r="G513" s="1" t="s">
        <v>41</v>
      </c>
      <c r="H513" s="1" t="s">
        <v>231</v>
      </c>
      <c r="I513" s="1" t="s">
        <v>43</v>
      </c>
      <c r="J513" s="1" t="s">
        <v>29</v>
      </c>
      <c r="K513" s="1" t="s">
        <v>44</v>
      </c>
      <c r="L513" s="1" t="s">
        <v>1361</v>
      </c>
      <c r="M513" s="1" t="s">
        <v>46</v>
      </c>
      <c r="N513" s="1" t="s">
        <v>29</v>
      </c>
      <c r="O513" s="1" t="s">
        <v>47</v>
      </c>
      <c r="P513" s="1" t="s">
        <v>233</v>
      </c>
      <c r="Q513" s="1" t="s">
        <v>49</v>
      </c>
      <c r="R513" s="1" t="s">
        <v>229</v>
      </c>
      <c r="S513" s="1" t="s">
        <v>21</v>
      </c>
      <c r="T513" s="1" t="s">
        <v>21</v>
      </c>
    </row>
    <row r="514" spans="1:20" x14ac:dyDescent="0.25">
      <c r="A514" s="1" t="s">
        <v>1359</v>
      </c>
      <c r="B514" s="1" t="s">
        <v>50</v>
      </c>
      <c r="C514" s="1" t="s">
        <v>51</v>
      </c>
      <c r="D514" s="1" t="s">
        <v>29</v>
      </c>
      <c r="E514" s="1" t="s">
        <v>52</v>
      </c>
      <c r="F514" s="1" t="s">
        <v>29</v>
      </c>
      <c r="G514" s="1" t="s">
        <v>53</v>
      </c>
      <c r="H514" s="1" t="s">
        <v>1362</v>
      </c>
      <c r="I514" s="1" t="s">
        <v>55</v>
      </c>
      <c r="J514" s="1" t="s">
        <v>29</v>
      </c>
      <c r="K514" s="1" t="s">
        <v>56</v>
      </c>
      <c r="L514" s="1" t="s">
        <v>1363</v>
      </c>
      <c r="M514" s="1" t="s">
        <v>21</v>
      </c>
      <c r="N514" s="1" t="s">
        <v>21</v>
      </c>
      <c r="O514" s="1" t="s">
        <v>21</v>
      </c>
      <c r="P514" s="1" t="s">
        <v>21</v>
      </c>
      <c r="Q514" s="1" t="s">
        <v>21</v>
      </c>
      <c r="R514" s="1" t="s">
        <v>21</v>
      </c>
      <c r="S514" s="1" t="s">
        <v>21</v>
      </c>
      <c r="T514" s="1" t="s">
        <v>21</v>
      </c>
    </row>
    <row r="515" spans="1:20" x14ac:dyDescent="0.25">
      <c r="A515" s="1" t="s">
        <v>1364</v>
      </c>
      <c r="B515" s="1" t="s">
        <v>23</v>
      </c>
      <c r="C515" s="1" t="s">
        <v>24</v>
      </c>
      <c r="D515" s="1" t="s">
        <v>1365</v>
      </c>
      <c r="E515" s="1" t="s">
        <v>26</v>
      </c>
      <c r="F515" s="1" t="s">
        <v>1366</v>
      </c>
      <c r="G515" s="1" t="s">
        <v>28</v>
      </c>
      <c r="H515" s="1" t="s">
        <v>29</v>
      </c>
      <c r="I515" s="1" t="s">
        <v>30</v>
      </c>
      <c r="J515" s="1" t="s">
        <v>29</v>
      </c>
      <c r="K515" s="1" t="s">
        <v>31</v>
      </c>
      <c r="L515" s="1" t="s">
        <v>1367</v>
      </c>
      <c r="M515" s="1" t="s">
        <v>33</v>
      </c>
      <c r="N515" s="1" t="s">
        <v>34</v>
      </c>
      <c r="O515" s="1" t="s">
        <v>21</v>
      </c>
      <c r="P515" s="1" t="s">
        <v>21</v>
      </c>
      <c r="Q515" s="1" t="s">
        <v>21</v>
      </c>
      <c r="R515" s="1" t="s">
        <v>21</v>
      </c>
      <c r="S515" s="1" t="s">
        <v>21</v>
      </c>
      <c r="T515" s="1" t="s">
        <v>21</v>
      </c>
    </row>
    <row r="516" spans="1:20" x14ac:dyDescent="0.25">
      <c r="A516" s="1" t="s">
        <v>1364</v>
      </c>
      <c r="B516" s="1" t="s">
        <v>35</v>
      </c>
      <c r="C516" s="1" t="s">
        <v>86</v>
      </c>
      <c r="D516" s="1" t="s">
        <v>29</v>
      </c>
      <c r="E516" s="1" t="s">
        <v>109</v>
      </c>
      <c r="F516" s="1" t="s">
        <v>1368</v>
      </c>
      <c r="G516" s="1" t="s">
        <v>34</v>
      </c>
      <c r="H516" s="1" t="s">
        <v>1369</v>
      </c>
      <c r="I516" s="1" t="s">
        <v>21</v>
      </c>
      <c r="J516" s="1" t="s">
        <v>21</v>
      </c>
      <c r="K516" s="1" t="s">
        <v>21</v>
      </c>
      <c r="L516" s="1" t="s">
        <v>21</v>
      </c>
      <c r="M516" s="1" t="s">
        <v>21</v>
      </c>
      <c r="N516" s="1" t="s">
        <v>21</v>
      </c>
      <c r="O516" s="1" t="s">
        <v>21</v>
      </c>
      <c r="P516" s="1" t="s">
        <v>21</v>
      </c>
      <c r="Q516" s="1" t="s">
        <v>21</v>
      </c>
      <c r="R516" s="1" t="s">
        <v>21</v>
      </c>
      <c r="S516" s="1" t="s">
        <v>21</v>
      </c>
      <c r="T516" s="1" t="s">
        <v>21</v>
      </c>
    </row>
    <row r="517" spans="1:20" x14ac:dyDescent="0.25">
      <c r="A517" s="1" t="s">
        <v>1364</v>
      </c>
      <c r="B517" s="1" t="s">
        <v>36</v>
      </c>
      <c r="C517" s="1" t="s">
        <v>37</v>
      </c>
      <c r="D517" s="1" t="s">
        <v>1370</v>
      </c>
      <c r="E517" s="1" t="s">
        <v>39</v>
      </c>
      <c r="F517" s="1" t="s">
        <v>1371</v>
      </c>
      <c r="G517" s="1" t="s">
        <v>41</v>
      </c>
      <c r="H517" s="1" t="s">
        <v>1372</v>
      </c>
      <c r="I517" s="1" t="s">
        <v>43</v>
      </c>
      <c r="J517" s="1" t="s">
        <v>29</v>
      </c>
      <c r="K517" s="1" t="s">
        <v>44</v>
      </c>
      <c r="L517" s="1" t="s">
        <v>1373</v>
      </c>
      <c r="M517" s="1" t="s">
        <v>46</v>
      </c>
      <c r="N517" s="1" t="s">
        <v>29</v>
      </c>
      <c r="O517" s="1" t="s">
        <v>47</v>
      </c>
      <c r="P517" s="1" t="s">
        <v>1374</v>
      </c>
      <c r="Q517" s="1" t="s">
        <v>49</v>
      </c>
      <c r="R517" s="1" t="s">
        <v>1370</v>
      </c>
      <c r="S517" s="1" t="s">
        <v>21</v>
      </c>
      <c r="T517" s="1" t="s">
        <v>21</v>
      </c>
    </row>
    <row r="518" spans="1:20" x14ac:dyDescent="0.25">
      <c r="A518" s="1" t="s">
        <v>1364</v>
      </c>
      <c r="B518" s="1" t="s">
        <v>50</v>
      </c>
      <c r="C518" s="1" t="s">
        <v>51</v>
      </c>
      <c r="D518" s="1" t="s">
        <v>29</v>
      </c>
      <c r="E518" s="1" t="s">
        <v>52</v>
      </c>
      <c r="F518" s="1" t="s">
        <v>1001</v>
      </c>
      <c r="G518" s="1" t="s">
        <v>53</v>
      </c>
      <c r="H518" s="1" t="s">
        <v>1375</v>
      </c>
      <c r="I518" s="1" t="s">
        <v>55</v>
      </c>
      <c r="J518" s="1" t="s">
        <v>29</v>
      </c>
      <c r="K518" s="1" t="s">
        <v>56</v>
      </c>
      <c r="L518" s="1" t="s">
        <v>1376</v>
      </c>
      <c r="M518" s="1" t="s">
        <v>21</v>
      </c>
      <c r="N518" s="1" t="s">
        <v>21</v>
      </c>
      <c r="O518" s="1" t="s">
        <v>21</v>
      </c>
      <c r="P518" s="1" t="s">
        <v>21</v>
      </c>
      <c r="Q518" s="1" t="s">
        <v>21</v>
      </c>
      <c r="R518" s="1" t="s">
        <v>21</v>
      </c>
      <c r="S518" s="1" t="s">
        <v>21</v>
      </c>
      <c r="T518" s="1" t="s">
        <v>21</v>
      </c>
    </row>
    <row r="519" spans="1:20" x14ac:dyDescent="0.25">
      <c r="A519" s="1" t="s">
        <v>1377</v>
      </c>
      <c r="B519" s="1" t="s">
        <v>23</v>
      </c>
      <c r="C519" s="1" t="s">
        <v>24</v>
      </c>
      <c r="D519" s="1" t="s">
        <v>1378</v>
      </c>
      <c r="E519" s="1" t="s">
        <v>26</v>
      </c>
      <c r="F519" s="1" t="s">
        <v>1379</v>
      </c>
      <c r="G519" s="1" t="s">
        <v>28</v>
      </c>
      <c r="H519" s="1" t="s">
        <v>29</v>
      </c>
      <c r="I519" s="1" t="s">
        <v>30</v>
      </c>
      <c r="J519" s="1" t="s">
        <v>29</v>
      </c>
      <c r="K519" s="1" t="s">
        <v>31</v>
      </c>
      <c r="L519" s="1" t="s">
        <v>1380</v>
      </c>
      <c r="M519" s="1" t="s">
        <v>33</v>
      </c>
      <c r="N519" s="1" t="s">
        <v>109</v>
      </c>
      <c r="O519" s="1" t="s">
        <v>21</v>
      </c>
      <c r="P519" s="1" t="s">
        <v>21</v>
      </c>
      <c r="Q519" s="1" t="s">
        <v>21</v>
      </c>
      <c r="R519" s="1" t="s">
        <v>21</v>
      </c>
      <c r="S519" s="1" t="s">
        <v>21</v>
      </c>
      <c r="T519" s="1" t="s">
        <v>21</v>
      </c>
    </row>
    <row r="520" spans="1:20" x14ac:dyDescent="0.25">
      <c r="A520" s="1" t="s">
        <v>1377</v>
      </c>
      <c r="B520" s="1" t="s">
        <v>35</v>
      </c>
      <c r="C520" s="1" t="s">
        <v>109</v>
      </c>
      <c r="D520" s="1" t="s">
        <v>1381</v>
      </c>
      <c r="E520" s="1" t="s">
        <v>34</v>
      </c>
      <c r="F520" s="1" t="s">
        <v>1382</v>
      </c>
      <c r="G520" s="1" t="s">
        <v>21</v>
      </c>
      <c r="H520" s="1" t="s">
        <v>21</v>
      </c>
      <c r="I520" s="1" t="s">
        <v>21</v>
      </c>
      <c r="J520" s="1" t="s">
        <v>21</v>
      </c>
      <c r="K520" s="1" t="s">
        <v>21</v>
      </c>
      <c r="L520" s="1" t="s">
        <v>21</v>
      </c>
      <c r="M520" s="1" t="s">
        <v>21</v>
      </c>
      <c r="N520" s="1" t="s">
        <v>21</v>
      </c>
      <c r="O520" s="1" t="s">
        <v>21</v>
      </c>
      <c r="P520" s="1" t="s">
        <v>21</v>
      </c>
      <c r="Q520" s="1" t="s">
        <v>21</v>
      </c>
      <c r="R520" s="1" t="s">
        <v>21</v>
      </c>
      <c r="S520" s="1" t="s">
        <v>21</v>
      </c>
      <c r="T520" s="1" t="s">
        <v>21</v>
      </c>
    </row>
    <row r="521" spans="1:20" x14ac:dyDescent="0.25">
      <c r="A521" s="1" t="s">
        <v>1377</v>
      </c>
      <c r="B521" s="1" t="s">
        <v>36</v>
      </c>
      <c r="C521" s="1" t="s">
        <v>37</v>
      </c>
      <c r="D521" s="1" t="s">
        <v>1383</v>
      </c>
      <c r="E521" s="1" t="s">
        <v>39</v>
      </c>
      <c r="F521" s="1" t="s">
        <v>1384</v>
      </c>
      <c r="G521" s="1" t="s">
        <v>41</v>
      </c>
      <c r="H521" s="1" t="s">
        <v>1385</v>
      </c>
      <c r="I521" s="1" t="s">
        <v>43</v>
      </c>
      <c r="J521" s="1" t="s">
        <v>29</v>
      </c>
      <c r="K521" s="1" t="s">
        <v>44</v>
      </c>
      <c r="L521" s="1" t="s">
        <v>1386</v>
      </c>
      <c r="M521" s="1" t="s">
        <v>46</v>
      </c>
      <c r="N521" s="1" t="s">
        <v>29</v>
      </c>
      <c r="O521" s="1" t="s">
        <v>47</v>
      </c>
      <c r="P521" s="1" t="s">
        <v>1387</v>
      </c>
      <c r="Q521" s="1" t="s">
        <v>49</v>
      </c>
      <c r="R521" s="1" t="s">
        <v>1383</v>
      </c>
      <c r="S521" s="1" t="s">
        <v>21</v>
      </c>
      <c r="T521" s="1" t="s">
        <v>21</v>
      </c>
    </row>
    <row r="522" spans="1:20" x14ac:dyDescent="0.25">
      <c r="A522" s="1" t="s">
        <v>1377</v>
      </c>
      <c r="B522" s="1" t="s">
        <v>50</v>
      </c>
      <c r="C522" s="1" t="s">
        <v>51</v>
      </c>
      <c r="D522" s="1" t="s">
        <v>29</v>
      </c>
      <c r="E522" s="1" t="s">
        <v>52</v>
      </c>
      <c r="F522" s="1" t="s">
        <v>29</v>
      </c>
      <c r="G522" s="1" t="s">
        <v>53</v>
      </c>
      <c r="H522" s="1" t="s">
        <v>1388</v>
      </c>
      <c r="I522" s="1" t="s">
        <v>55</v>
      </c>
      <c r="J522" s="1" t="s">
        <v>29</v>
      </c>
      <c r="K522" s="1" t="s">
        <v>56</v>
      </c>
      <c r="L522" s="1" t="s">
        <v>1389</v>
      </c>
      <c r="M522" s="1" t="s">
        <v>21</v>
      </c>
      <c r="N522" s="1" t="s">
        <v>21</v>
      </c>
      <c r="O522" s="1" t="s">
        <v>21</v>
      </c>
      <c r="P522" s="1" t="s">
        <v>21</v>
      </c>
      <c r="Q522" s="1" t="s">
        <v>21</v>
      </c>
      <c r="R522" s="1" t="s">
        <v>21</v>
      </c>
      <c r="S522" s="1" t="s">
        <v>21</v>
      </c>
      <c r="T522" s="1" t="s">
        <v>21</v>
      </c>
    </row>
    <row r="523" spans="1:20" x14ac:dyDescent="0.25">
      <c r="A523" s="1" t="s">
        <v>1390</v>
      </c>
      <c r="B523" s="1" t="s">
        <v>23</v>
      </c>
      <c r="C523" s="1" t="s">
        <v>24</v>
      </c>
      <c r="D523" s="1" t="s">
        <v>106</v>
      </c>
      <c r="E523" s="1" t="s">
        <v>26</v>
      </c>
      <c r="F523" s="1" t="s">
        <v>107</v>
      </c>
      <c r="G523" s="1" t="s">
        <v>28</v>
      </c>
      <c r="H523" s="1" t="s">
        <v>29</v>
      </c>
      <c r="I523" s="1" t="s">
        <v>30</v>
      </c>
      <c r="J523" s="1" t="s">
        <v>29</v>
      </c>
      <c r="K523" s="1" t="s">
        <v>31</v>
      </c>
      <c r="L523" s="1" t="s">
        <v>1391</v>
      </c>
      <c r="M523" s="1" t="s">
        <v>33</v>
      </c>
      <c r="N523" s="1" t="s">
        <v>62</v>
      </c>
      <c r="O523" s="1" t="s">
        <v>21</v>
      </c>
      <c r="P523" s="1" t="s">
        <v>21</v>
      </c>
      <c r="Q523" s="1" t="s">
        <v>21</v>
      </c>
      <c r="R523" s="1" t="s">
        <v>21</v>
      </c>
      <c r="S523" s="1" t="s">
        <v>21</v>
      </c>
      <c r="T523" s="1" t="s">
        <v>21</v>
      </c>
    </row>
    <row r="524" spans="1:20" x14ac:dyDescent="0.25">
      <c r="A524" s="1" t="s">
        <v>1390</v>
      </c>
      <c r="B524" s="1" t="s">
        <v>35</v>
      </c>
      <c r="C524" s="1" t="s">
        <v>62</v>
      </c>
      <c r="D524" s="1" t="s">
        <v>106</v>
      </c>
      <c r="E524" s="1" t="s">
        <v>21</v>
      </c>
      <c r="F524" s="1" t="s">
        <v>21</v>
      </c>
      <c r="G524" s="1" t="s">
        <v>21</v>
      </c>
      <c r="H524" s="1" t="s">
        <v>21</v>
      </c>
      <c r="I524" s="1" t="s">
        <v>21</v>
      </c>
      <c r="J524" s="1" t="s">
        <v>21</v>
      </c>
      <c r="K524" s="1" t="s">
        <v>21</v>
      </c>
      <c r="L524" s="1" t="s">
        <v>21</v>
      </c>
      <c r="M524" s="1" t="s">
        <v>21</v>
      </c>
      <c r="N524" s="1" t="s">
        <v>21</v>
      </c>
      <c r="O524" s="1" t="s">
        <v>21</v>
      </c>
      <c r="P524" s="1" t="s">
        <v>21</v>
      </c>
      <c r="Q524" s="1" t="s">
        <v>21</v>
      </c>
      <c r="R524" s="1" t="s">
        <v>21</v>
      </c>
      <c r="S524" s="1" t="s">
        <v>21</v>
      </c>
      <c r="T524" s="1" t="s">
        <v>21</v>
      </c>
    </row>
    <row r="525" spans="1:20" x14ac:dyDescent="0.25">
      <c r="A525" s="1" t="s">
        <v>1390</v>
      </c>
      <c r="B525" s="1" t="s">
        <v>36</v>
      </c>
      <c r="C525" s="1" t="s">
        <v>37</v>
      </c>
      <c r="D525" s="1" t="s">
        <v>1392</v>
      </c>
      <c r="E525" s="1" t="s">
        <v>39</v>
      </c>
      <c r="F525" s="1" t="s">
        <v>1393</v>
      </c>
      <c r="G525" s="1" t="s">
        <v>41</v>
      </c>
      <c r="H525" s="1" t="s">
        <v>1394</v>
      </c>
      <c r="I525" s="1" t="s">
        <v>43</v>
      </c>
      <c r="J525" s="1" t="s">
        <v>29</v>
      </c>
      <c r="K525" s="1" t="s">
        <v>44</v>
      </c>
      <c r="L525" s="1" t="s">
        <v>1395</v>
      </c>
      <c r="M525" s="1" t="s">
        <v>46</v>
      </c>
      <c r="N525" s="1" t="s">
        <v>29</v>
      </c>
      <c r="O525" s="1" t="s">
        <v>47</v>
      </c>
      <c r="P525" s="1" t="s">
        <v>1396</v>
      </c>
      <c r="Q525" s="1" t="s">
        <v>49</v>
      </c>
      <c r="R525" s="1" t="s">
        <v>1392</v>
      </c>
      <c r="S525" s="1" t="s">
        <v>21</v>
      </c>
      <c r="T525" s="1" t="s">
        <v>21</v>
      </c>
    </row>
    <row r="526" spans="1:20" x14ac:dyDescent="0.25">
      <c r="A526" s="1" t="s">
        <v>1390</v>
      </c>
      <c r="B526" s="1" t="s">
        <v>50</v>
      </c>
      <c r="C526" s="1" t="s">
        <v>51</v>
      </c>
      <c r="D526" s="1" t="s">
        <v>29</v>
      </c>
      <c r="E526" s="1" t="s">
        <v>52</v>
      </c>
      <c r="F526" s="1" t="s">
        <v>29</v>
      </c>
      <c r="G526" s="1" t="s">
        <v>53</v>
      </c>
      <c r="H526" s="1" t="s">
        <v>1397</v>
      </c>
      <c r="I526" s="1" t="s">
        <v>55</v>
      </c>
      <c r="J526" s="1" t="s">
        <v>29</v>
      </c>
      <c r="K526" s="1" t="s">
        <v>56</v>
      </c>
      <c r="L526" s="1" t="s">
        <v>1398</v>
      </c>
      <c r="M526" s="1" t="s">
        <v>21</v>
      </c>
      <c r="N526" s="1" t="s">
        <v>21</v>
      </c>
      <c r="O526" s="1" t="s">
        <v>21</v>
      </c>
      <c r="P526" s="1" t="s">
        <v>21</v>
      </c>
      <c r="Q526" s="1" t="s">
        <v>21</v>
      </c>
      <c r="R526" s="1" t="s">
        <v>21</v>
      </c>
      <c r="S526" s="1" t="s">
        <v>21</v>
      </c>
      <c r="T526" s="1" t="s">
        <v>21</v>
      </c>
    </row>
    <row r="527" spans="1:20" x14ac:dyDescent="0.25">
      <c r="A527" s="1" t="s">
        <v>1399</v>
      </c>
      <c r="B527" s="1" t="s">
        <v>23</v>
      </c>
      <c r="C527" s="1" t="s">
        <v>24</v>
      </c>
      <c r="D527" s="1" t="s">
        <v>106</v>
      </c>
      <c r="E527" s="1" t="s">
        <v>26</v>
      </c>
      <c r="F527" s="1" t="s">
        <v>107</v>
      </c>
      <c r="G527" s="1" t="s">
        <v>28</v>
      </c>
      <c r="H527" s="1" t="s">
        <v>29</v>
      </c>
      <c r="I527" s="1" t="s">
        <v>30</v>
      </c>
      <c r="J527" s="1" t="s">
        <v>29</v>
      </c>
      <c r="K527" s="1" t="s">
        <v>31</v>
      </c>
      <c r="L527" s="1" t="s">
        <v>1400</v>
      </c>
      <c r="M527" s="1" t="s">
        <v>33</v>
      </c>
      <c r="N527" s="1" t="s">
        <v>34</v>
      </c>
      <c r="O527" s="1" t="s">
        <v>21</v>
      </c>
      <c r="P527" s="1" t="s">
        <v>21</v>
      </c>
      <c r="Q527" s="1" t="s">
        <v>21</v>
      </c>
      <c r="R527" s="1" t="s">
        <v>21</v>
      </c>
      <c r="S527" s="1" t="s">
        <v>21</v>
      </c>
      <c r="T527" s="1" t="s">
        <v>21</v>
      </c>
    </row>
    <row r="528" spans="1:20" x14ac:dyDescent="0.25">
      <c r="A528" s="1" t="s">
        <v>1399</v>
      </c>
      <c r="B528" s="1" t="s">
        <v>35</v>
      </c>
      <c r="C528" s="1" t="s">
        <v>34</v>
      </c>
      <c r="D528" s="1" t="s">
        <v>106</v>
      </c>
      <c r="E528" s="1" t="s">
        <v>21</v>
      </c>
      <c r="F528" s="1" t="s">
        <v>21</v>
      </c>
      <c r="G528" s="1" t="s">
        <v>21</v>
      </c>
      <c r="H528" s="1" t="s">
        <v>21</v>
      </c>
      <c r="I528" s="1" t="s">
        <v>21</v>
      </c>
      <c r="J528" s="1" t="s">
        <v>21</v>
      </c>
      <c r="K528" s="1" t="s">
        <v>21</v>
      </c>
      <c r="L528" s="1" t="s">
        <v>21</v>
      </c>
      <c r="M528" s="1" t="s">
        <v>21</v>
      </c>
      <c r="N528" s="1" t="s">
        <v>21</v>
      </c>
      <c r="O528" s="1" t="s">
        <v>21</v>
      </c>
      <c r="P528" s="1" t="s">
        <v>21</v>
      </c>
      <c r="Q528" s="1" t="s">
        <v>21</v>
      </c>
      <c r="R528" s="1" t="s">
        <v>21</v>
      </c>
      <c r="S528" s="1" t="s">
        <v>21</v>
      </c>
      <c r="T528" s="1" t="s">
        <v>21</v>
      </c>
    </row>
    <row r="529" spans="1:20" x14ac:dyDescent="0.25">
      <c r="A529" s="1" t="s">
        <v>1399</v>
      </c>
      <c r="B529" s="1" t="s">
        <v>36</v>
      </c>
      <c r="C529" s="1" t="s">
        <v>37</v>
      </c>
      <c r="D529" s="1" t="s">
        <v>1401</v>
      </c>
      <c r="E529" s="1" t="s">
        <v>39</v>
      </c>
      <c r="F529" s="1" t="s">
        <v>1402</v>
      </c>
      <c r="G529" s="1" t="s">
        <v>41</v>
      </c>
      <c r="H529" s="1" t="s">
        <v>1403</v>
      </c>
      <c r="I529" s="1" t="s">
        <v>43</v>
      </c>
      <c r="J529" s="1" t="s">
        <v>29</v>
      </c>
      <c r="K529" s="1" t="s">
        <v>44</v>
      </c>
      <c r="L529" s="1" t="s">
        <v>1404</v>
      </c>
      <c r="M529" s="1" t="s">
        <v>46</v>
      </c>
      <c r="N529" s="1" t="s">
        <v>29</v>
      </c>
      <c r="O529" s="1" t="s">
        <v>47</v>
      </c>
      <c r="P529" s="1" t="s">
        <v>1405</v>
      </c>
      <c r="Q529" s="1" t="s">
        <v>49</v>
      </c>
      <c r="R529" s="1" t="s">
        <v>1401</v>
      </c>
      <c r="S529" s="1" t="s">
        <v>21</v>
      </c>
      <c r="T529" s="1" t="s">
        <v>21</v>
      </c>
    </row>
    <row r="530" spans="1:20" x14ac:dyDescent="0.25">
      <c r="A530" s="1" t="s">
        <v>1399</v>
      </c>
      <c r="B530" s="1" t="s">
        <v>50</v>
      </c>
      <c r="C530" s="1" t="s">
        <v>51</v>
      </c>
      <c r="D530" s="1" t="s">
        <v>29</v>
      </c>
      <c r="E530" s="1" t="s">
        <v>52</v>
      </c>
      <c r="F530" s="1" t="s">
        <v>29</v>
      </c>
      <c r="G530" s="1" t="s">
        <v>53</v>
      </c>
      <c r="H530" s="1" t="s">
        <v>1406</v>
      </c>
      <c r="I530" s="1" t="s">
        <v>55</v>
      </c>
      <c r="J530" s="1" t="s">
        <v>29</v>
      </c>
      <c r="K530" s="1" t="s">
        <v>56</v>
      </c>
      <c r="L530" s="1" t="s">
        <v>1407</v>
      </c>
      <c r="M530" s="1" t="s">
        <v>21</v>
      </c>
      <c r="N530" s="1" t="s">
        <v>21</v>
      </c>
      <c r="O530" s="1" t="s">
        <v>21</v>
      </c>
      <c r="P530" s="1" t="s">
        <v>21</v>
      </c>
      <c r="Q530" s="1" t="s">
        <v>21</v>
      </c>
      <c r="R530" s="1" t="s">
        <v>21</v>
      </c>
      <c r="S530" s="1" t="s">
        <v>21</v>
      </c>
      <c r="T530" s="1" t="s">
        <v>21</v>
      </c>
    </row>
    <row r="531" spans="1:20" x14ac:dyDescent="0.25">
      <c r="A531" s="1" t="s">
        <v>1408</v>
      </c>
      <c r="B531" s="1" t="s">
        <v>23</v>
      </c>
      <c r="C531" s="1" t="s">
        <v>24</v>
      </c>
      <c r="D531" s="1" t="s">
        <v>651</v>
      </c>
      <c r="E531" s="1" t="s">
        <v>26</v>
      </c>
      <c r="F531" s="1" t="s">
        <v>652</v>
      </c>
      <c r="G531" s="1" t="s">
        <v>28</v>
      </c>
      <c r="H531" s="1" t="s">
        <v>29</v>
      </c>
      <c r="I531" s="1" t="s">
        <v>30</v>
      </c>
      <c r="J531" s="1" t="s">
        <v>29</v>
      </c>
      <c r="K531" s="1" t="s">
        <v>31</v>
      </c>
      <c r="L531" s="1" t="s">
        <v>653</v>
      </c>
      <c r="M531" s="1" t="s">
        <v>33</v>
      </c>
      <c r="N531" s="1" t="s">
        <v>109</v>
      </c>
      <c r="O531" s="1" t="s">
        <v>21</v>
      </c>
      <c r="P531" s="1" t="s">
        <v>21</v>
      </c>
      <c r="Q531" s="1" t="s">
        <v>21</v>
      </c>
      <c r="R531" s="1" t="s">
        <v>21</v>
      </c>
      <c r="S531" s="1" t="s">
        <v>21</v>
      </c>
      <c r="T531" s="1" t="s">
        <v>21</v>
      </c>
    </row>
    <row r="532" spans="1:20" x14ac:dyDescent="0.25">
      <c r="A532" s="1" t="s">
        <v>1408</v>
      </c>
      <c r="B532" s="1" t="s">
        <v>35</v>
      </c>
      <c r="C532" s="1" t="s">
        <v>109</v>
      </c>
      <c r="D532" s="1" t="s">
        <v>651</v>
      </c>
      <c r="E532" s="1" t="s">
        <v>21</v>
      </c>
      <c r="F532" s="1" t="s">
        <v>21</v>
      </c>
      <c r="G532" s="1" t="s">
        <v>21</v>
      </c>
      <c r="H532" s="1" t="s">
        <v>21</v>
      </c>
      <c r="I532" s="1" t="s">
        <v>21</v>
      </c>
      <c r="J532" s="1" t="s">
        <v>21</v>
      </c>
      <c r="K532" s="1" t="s">
        <v>21</v>
      </c>
      <c r="L532" s="1" t="s">
        <v>21</v>
      </c>
      <c r="M532" s="1" t="s">
        <v>21</v>
      </c>
      <c r="N532" s="1" t="s">
        <v>21</v>
      </c>
      <c r="O532" s="1" t="s">
        <v>21</v>
      </c>
      <c r="P532" s="1" t="s">
        <v>21</v>
      </c>
      <c r="Q532" s="1" t="s">
        <v>21</v>
      </c>
      <c r="R532" s="1" t="s">
        <v>21</v>
      </c>
      <c r="S532" s="1" t="s">
        <v>21</v>
      </c>
      <c r="T532" s="1" t="s">
        <v>21</v>
      </c>
    </row>
    <row r="533" spans="1:20" x14ac:dyDescent="0.25">
      <c r="A533" s="1" t="s">
        <v>1408</v>
      </c>
      <c r="B533" s="1" t="s">
        <v>36</v>
      </c>
      <c r="C533" s="1" t="s">
        <v>37</v>
      </c>
      <c r="D533" s="1" t="s">
        <v>654</v>
      </c>
      <c r="E533" s="1" t="s">
        <v>39</v>
      </c>
      <c r="F533" s="1" t="s">
        <v>655</v>
      </c>
      <c r="G533" s="1" t="s">
        <v>41</v>
      </c>
      <c r="H533" s="1" t="s">
        <v>656</v>
      </c>
      <c r="I533" s="1" t="s">
        <v>43</v>
      </c>
      <c r="J533" s="1" t="s">
        <v>29</v>
      </c>
      <c r="K533" s="1" t="s">
        <v>44</v>
      </c>
      <c r="L533" s="1" t="s">
        <v>657</v>
      </c>
      <c r="M533" s="1" t="s">
        <v>46</v>
      </c>
      <c r="N533" s="1" t="s">
        <v>29</v>
      </c>
      <c r="O533" s="1" t="s">
        <v>47</v>
      </c>
      <c r="P533" s="1" t="s">
        <v>658</v>
      </c>
      <c r="Q533" s="1" t="s">
        <v>49</v>
      </c>
      <c r="R533" s="1" t="s">
        <v>654</v>
      </c>
      <c r="S533" s="1" t="s">
        <v>21</v>
      </c>
      <c r="T533" s="1" t="s">
        <v>21</v>
      </c>
    </row>
    <row r="534" spans="1:20" x14ac:dyDescent="0.25">
      <c r="A534" s="1" t="s">
        <v>1408</v>
      </c>
      <c r="B534" s="1" t="s">
        <v>50</v>
      </c>
      <c r="C534" s="1" t="s">
        <v>51</v>
      </c>
      <c r="D534" s="1" t="s">
        <v>29</v>
      </c>
      <c r="E534" s="1" t="s">
        <v>52</v>
      </c>
      <c r="F534" s="1" t="s">
        <v>29</v>
      </c>
      <c r="G534" s="1" t="s">
        <v>53</v>
      </c>
      <c r="H534" s="1" t="s">
        <v>659</v>
      </c>
      <c r="I534" s="1" t="s">
        <v>55</v>
      </c>
      <c r="J534" s="1" t="s">
        <v>29</v>
      </c>
      <c r="K534" s="1" t="s">
        <v>56</v>
      </c>
      <c r="L534" s="1" t="s">
        <v>660</v>
      </c>
      <c r="M534" s="1" t="s">
        <v>21</v>
      </c>
      <c r="N534" s="1" t="s">
        <v>21</v>
      </c>
      <c r="O534" s="1" t="s">
        <v>21</v>
      </c>
      <c r="P534" s="1" t="s">
        <v>21</v>
      </c>
      <c r="Q534" s="1" t="s">
        <v>21</v>
      </c>
      <c r="R534" s="1" t="s">
        <v>21</v>
      </c>
      <c r="S534" s="1" t="s">
        <v>21</v>
      </c>
      <c r="T534" s="1" t="s">
        <v>21</v>
      </c>
    </row>
    <row r="535" spans="1:20" x14ac:dyDescent="0.25">
      <c r="A535" s="1" t="s">
        <v>1409</v>
      </c>
      <c r="B535" s="1" t="s">
        <v>23</v>
      </c>
      <c r="C535" s="1" t="s">
        <v>24</v>
      </c>
      <c r="D535" s="1" t="s">
        <v>71</v>
      </c>
      <c r="E535" s="1" t="s">
        <v>26</v>
      </c>
      <c r="F535" s="1" t="s">
        <v>72</v>
      </c>
      <c r="G535" s="1" t="s">
        <v>28</v>
      </c>
      <c r="H535" s="1" t="s">
        <v>29</v>
      </c>
      <c r="I535" s="1" t="s">
        <v>30</v>
      </c>
      <c r="J535" s="1" t="s">
        <v>29</v>
      </c>
      <c r="K535" s="1" t="s">
        <v>31</v>
      </c>
      <c r="L535" s="1" t="s">
        <v>1410</v>
      </c>
      <c r="M535" s="1" t="s">
        <v>33</v>
      </c>
      <c r="N535" s="1" t="s">
        <v>109</v>
      </c>
      <c r="O535" s="1" t="s">
        <v>21</v>
      </c>
      <c r="P535" s="1" t="s">
        <v>21</v>
      </c>
      <c r="Q535" s="1" t="s">
        <v>21</v>
      </c>
      <c r="R535" s="1" t="s">
        <v>21</v>
      </c>
      <c r="S535" s="1" t="s">
        <v>21</v>
      </c>
      <c r="T535" s="1" t="s">
        <v>21</v>
      </c>
    </row>
    <row r="536" spans="1:20" x14ac:dyDescent="0.25">
      <c r="A536" s="1" t="s">
        <v>1409</v>
      </c>
      <c r="B536" s="1" t="s">
        <v>35</v>
      </c>
      <c r="C536" s="1" t="s">
        <v>109</v>
      </c>
      <c r="D536" s="1" t="s">
        <v>1411</v>
      </c>
      <c r="E536" s="1" t="s">
        <v>34</v>
      </c>
      <c r="F536" s="1" t="s">
        <v>1412</v>
      </c>
      <c r="G536" s="1" t="s">
        <v>21</v>
      </c>
      <c r="H536" s="1" t="s">
        <v>21</v>
      </c>
      <c r="I536" s="1" t="s">
        <v>21</v>
      </c>
      <c r="J536" s="1" t="s">
        <v>21</v>
      </c>
      <c r="K536" s="1" t="s">
        <v>21</v>
      </c>
      <c r="L536" s="1" t="s">
        <v>21</v>
      </c>
      <c r="M536" s="1" t="s">
        <v>21</v>
      </c>
      <c r="N536" s="1" t="s">
        <v>21</v>
      </c>
      <c r="O536" s="1" t="s">
        <v>21</v>
      </c>
      <c r="P536" s="1" t="s">
        <v>21</v>
      </c>
      <c r="Q536" s="1" t="s">
        <v>21</v>
      </c>
      <c r="R536" s="1" t="s">
        <v>21</v>
      </c>
      <c r="S536" s="1" t="s">
        <v>21</v>
      </c>
      <c r="T536" s="1" t="s">
        <v>21</v>
      </c>
    </row>
    <row r="537" spans="1:20" x14ac:dyDescent="0.25">
      <c r="A537" s="1" t="s">
        <v>1409</v>
      </c>
      <c r="B537" s="1" t="s">
        <v>36</v>
      </c>
      <c r="C537" s="1" t="s">
        <v>37</v>
      </c>
      <c r="D537" s="1" t="s">
        <v>1413</v>
      </c>
      <c r="E537" s="1" t="s">
        <v>39</v>
      </c>
      <c r="F537" s="1" t="s">
        <v>1414</v>
      </c>
      <c r="G537" s="1" t="s">
        <v>41</v>
      </c>
      <c r="H537" s="1" t="s">
        <v>1415</v>
      </c>
      <c r="I537" s="1" t="s">
        <v>43</v>
      </c>
      <c r="J537" s="1" t="s">
        <v>29</v>
      </c>
      <c r="K537" s="1" t="s">
        <v>44</v>
      </c>
      <c r="L537" s="1" t="s">
        <v>1416</v>
      </c>
      <c r="M537" s="1" t="s">
        <v>46</v>
      </c>
      <c r="N537" s="1" t="s">
        <v>29</v>
      </c>
      <c r="O537" s="1" t="s">
        <v>47</v>
      </c>
      <c r="P537" s="1" t="s">
        <v>1417</v>
      </c>
      <c r="Q537" s="1" t="s">
        <v>49</v>
      </c>
      <c r="R537" s="1" t="s">
        <v>1413</v>
      </c>
      <c r="S537" s="1" t="s">
        <v>21</v>
      </c>
      <c r="T537" s="1" t="s">
        <v>21</v>
      </c>
    </row>
    <row r="538" spans="1:20" x14ac:dyDescent="0.25">
      <c r="A538" s="1" t="s">
        <v>1409</v>
      </c>
      <c r="B538" s="1" t="s">
        <v>50</v>
      </c>
      <c r="C538" s="1" t="s">
        <v>51</v>
      </c>
      <c r="D538" s="1" t="s">
        <v>29</v>
      </c>
      <c r="E538" s="1" t="s">
        <v>52</v>
      </c>
      <c r="F538" s="1" t="s">
        <v>29</v>
      </c>
      <c r="G538" s="1" t="s">
        <v>53</v>
      </c>
      <c r="H538" s="1" t="s">
        <v>1418</v>
      </c>
      <c r="I538" s="1" t="s">
        <v>55</v>
      </c>
      <c r="J538" s="1" t="s">
        <v>29</v>
      </c>
      <c r="K538" s="1" t="s">
        <v>56</v>
      </c>
      <c r="L538" s="1" t="s">
        <v>1419</v>
      </c>
      <c r="M538" s="1" t="s">
        <v>21</v>
      </c>
      <c r="N538" s="1" t="s">
        <v>21</v>
      </c>
      <c r="O538" s="1" t="s">
        <v>21</v>
      </c>
      <c r="P538" s="1" t="s">
        <v>21</v>
      </c>
      <c r="Q538" s="1" t="s">
        <v>21</v>
      </c>
      <c r="R538" s="1" t="s">
        <v>21</v>
      </c>
      <c r="S538" s="1" t="s">
        <v>21</v>
      </c>
      <c r="T538" s="1" t="s">
        <v>21</v>
      </c>
    </row>
    <row r="539" spans="1:20" x14ac:dyDescent="0.25">
      <c r="A539" s="1" t="s">
        <v>1420</v>
      </c>
      <c r="B539" s="1" t="s">
        <v>23</v>
      </c>
      <c r="C539" s="1" t="s">
        <v>24</v>
      </c>
      <c r="D539" s="1" t="s">
        <v>1421</v>
      </c>
      <c r="E539" s="1" t="s">
        <v>26</v>
      </c>
      <c r="F539" s="1" t="s">
        <v>1422</v>
      </c>
      <c r="G539" s="1" t="s">
        <v>28</v>
      </c>
      <c r="H539" s="1" t="s">
        <v>29</v>
      </c>
      <c r="I539" s="1" t="s">
        <v>30</v>
      </c>
      <c r="J539" s="1" t="s">
        <v>29</v>
      </c>
      <c r="K539" s="1" t="s">
        <v>31</v>
      </c>
      <c r="L539" s="1" t="s">
        <v>1423</v>
      </c>
      <c r="M539" s="1" t="s">
        <v>33</v>
      </c>
      <c r="N539" s="1" t="s">
        <v>109</v>
      </c>
      <c r="O539" s="1" t="s">
        <v>21</v>
      </c>
      <c r="P539" s="1" t="s">
        <v>21</v>
      </c>
      <c r="Q539" s="1" t="s">
        <v>21</v>
      </c>
      <c r="R539" s="1" t="s">
        <v>21</v>
      </c>
      <c r="S539" s="1" t="s">
        <v>21</v>
      </c>
      <c r="T539" s="1" t="s">
        <v>21</v>
      </c>
    </row>
    <row r="540" spans="1:20" x14ac:dyDescent="0.25">
      <c r="A540" s="1" t="s">
        <v>1420</v>
      </c>
      <c r="B540" s="1" t="s">
        <v>35</v>
      </c>
      <c r="C540" s="1" t="s">
        <v>86</v>
      </c>
      <c r="D540" s="1" t="s">
        <v>1424</v>
      </c>
      <c r="E540" s="1" t="s">
        <v>109</v>
      </c>
      <c r="F540" s="1" t="s">
        <v>1425</v>
      </c>
      <c r="G540" s="1" t="s">
        <v>34</v>
      </c>
      <c r="H540" s="1" t="s">
        <v>1426</v>
      </c>
      <c r="I540" s="1" t="s">
        <v>62</v>
      </c>
      <c r="J540" s="1" t="s">
        <v>1427</v>
      </c>
      <c r="K540" s="1" t="s">
        <v>21</v>
      </c>
      <c r="L540" s="1" t="s">
        <v>21</v>
      </c>
      <c r="M540" s="1" t="s">
        <v>21</v>
      </c>
      <c r="N540" s="1" t="s">
        <v>21</v>
      </c>
      <c r="O540" s="1" t="s">
        <v>21</v>
      </c>
      <c r="P540" s="1" t="s">
        <v>21</v>
      </c>
      <c r="Q540" s="1" t="s">
        <v>21</v>
      </c>
      <c r="R540" s="1" t="s">
        <v>21</v>
      </c>
      <c r="S540" s="1" t="s">
        <v>21</v>
      </c>
      <c r="T540" s="1" t="s">
        <v>21</v>
      </c>
    </row>
    <row r="541" spans="1:20" x14ac:dyDescent="0.25">
      <c r="A541" s="1" t="s">
        <v>1420</v>
      </c>
      <c r="B541" s="1" t="s">
        <v>36</v>
      </c>
      <c r="C541" s="1" t="s">
        <v>37</v>
      </c>
      <c r="D541" s="1" t="s">
        <v>1428</v>
      </c>
      <c r="E541" s="1" t="s">
        <v>39</v>
      </c>
      <c r="F541" s="1" t="s">
        <v>1429</v>
      </c>
      <c r="G541" s="1" t="s">
        <v>41</v>
      </c>
      <c r="H541" s="1" t="s">
        <v>1430</v>
      </c>
      <c r="I541" s="1" t="s">
        <v>43</v>
      </c>
      <c r="J541" s="1" t="s">
        <v>29</v>
      </c>
      <c r="K541" s="1" t="s">
        <v>44</v>
      </c>
      <c r="L541" s="1" t="s">
        <v>1431</v>
      </c>
      <c r="M541" s="1" t="s">
        <v>46</v>
      </c>
      <c r="N541" s="1" t="s">
        <v>29</v>
      </c>
      <c r="O541" s="1" t="s">
        <v>47</v>
      </c>
      <c r="P541" s="1" t="s">
        <v>1432</v>
      </c>
      <c r="Q541" s="1" t="s">
        <v>49</v>
      </c>
      <c r="R541" s="1" t="s">
        <v>1428</v>
      </c>
      <c r="S541" s="1" t="s">
        <v>21</v>
      </c>
      <c r="T541" s="1" t="s">
        <v>21</v>
      </c>
    </row>
    <row r="542" spans="1:20" x14ac:dyDescent="0.25">
      <c r="A542" s="1" t="s">
        <v>1420</v>
      </c>
      <c r="B542" s="1" t="s">
        <v>50</v>
      </c>
      <c r="C542" s="1" t="s">
        <v>51</v>
      </c>
      <c r="D542" s="1" t="s">
        <v>29</v>
      </c>
      <c r="E542" s="1" t="s">
        <v>52</v>
      </c>
      <c r="F542" s="1" t="s">
        <v>1433</v>
      </c>
      <c r="G542" s="1" t="s">
        <v>53</v>
      </c>
      <c r="H542" s="1" t="s">
        <v>1434</v>
      </c>
      <c r="I542" s="1" t="s">
        <v>55</v>
      </c>
      <c r="J542" s="1" t="s">
        <v>29</v>
      </c>
      <c r="K542" s="1" t="s">
        <v>56</v>
      </c>
      <c r="L542" s="1" t="s">
        <v>1435</v>
      </c>
      <c r="M542" s="1" t="s">
        <v>21</v>
      </c>
      <c r="N542" s="1" t="s">
        <v>21</v>
      </c>
      <c r="O542" s="1" t="s">
        <v>21</v>
      </c>
      <c r="P542" s="1" t="s">
        <v>21</v>
      </c>
      <c r="Q542" s="1" t="s">
        <v>21</v>
      </c>
      <c r="R542" s="1" t="s">
        <v>21</v>
      </c>
      <c r="S542" s="1" t="s">
        <v>21</v>
      </c>
      <c r="T542" s="1" t="s">
        <v>21</v>
      </c>
    </row>
    <row r="543" spans="1:20" x14ac:dyDescent="0.25">
      <c r="A543" s="1" t="s">
        <v>1436</v>
      </c>
      <c r="B543" s="1" t="s">
        <v>23</v>
      </c>
      <c r="C543" s="1" t="s">
        <v>24</v>
      </c>
      <c r="D543" s="1" t="s">
        <v>187</v>
      </c>
      <c r="E543" s="1" t="s">
        <v>26</v>
      </c>
      <c r="F543" s="1" t="s">
        <v>188</v>
      </c>
      <c r="G543" s="1" t="s">
        <v>28</v>
      </c>
      <c r="H543" s="1" t="s">
        <v>29</v>
      </c>
      <c r="I543" s="1" t="s">
        <v>30</v>
      </c>
      <c r="J543" s="1" t="s">
        <v>29</v>
      </c>
      <c r="K543" s="1" t="s">
        <v>31</v>
      </c>
      <c r="L543" s="1" t="s">
        <v>1437</v>
      </c>
      <c r="M543" s="1" t="s">
        <v>33</v>
      </c>
      <c r="N543" s="1" t="s">
        <v>109</v>
      </c>
      <c r="O543" s="1" t="s">
        <v>21</v>
      </c>
      <c r="P543" s="1" t="s">
        <v>21</v>
      </c>
      <c r="Q543" s="1" t="s">
        <v>21</v>
      </c>
      <c r="R543" s="1" t="s">
        <v>21</v>
      </c>
      <c r="S543" s="1" t="s">
        <v>21</v>
      </c>
      <c r="T543" s="1" t="s">
        <v>21</v>
      </c>
    </row>
    <row r="544" spans="1:20" x14ac:dyDescent="0.25">
      <c r="A544" s="1" t="s">
        <v>1436</v>
      </c>
      <c r="B544" s="1" t="s">
        <v>35</v>
      </c>
      <c r="C544" s="1" t="s">
        <v>109</v>
      </c>
      <c r="D544" s="1" t="s">
        <v>187</v>
      </c>
      <c r="E544" s="1" t="s">
        <v>21</v>
      </c>
      <c r="F544" s="1" t="s">
        <v>21</v>
      </c>
      <c r="G544" s="1" t="s">
        <v>21</v>
      </c>
      <c r="H544" s="1" t="s">
        <v>21</v>
      </c>
      <c r="I544" s="1" t="s">
        <v>21</v>
      </c>
      <c r="J544" s="1" t="s">
        <v>21</v>
      </c>
      <c r="K544" s="1" t="s">
        <v>21</v>
      </c>
      <c r="L544" s="1" t="s">
        <v>21</v>
      </c>
      <c r="M544" s="1" t="s">
        <v>21</v>
      </c>
      <c r="N544" s="1" t="s">
        <v>21</v>
      </c>
      <c r="O544" s="1" t="s">
        <v>21</v>
      </c>
      <c r="P544" s="1" t="s">
        <v>21</v>
      </c>
      <c r="Q544" s="1" t="s">
        <v>21</v>
      </c>
      <c r="R544" s="1" t="s">
        <v>21</v>
      </c>
      <c r="S544" s="1" t="s">
        <v>21</v>
      </c>
      <c r="T544" s="1" t="s">
        <v>21</v>
      </c>
    </row>
    <row r="545" spans="1:20" x14ac:dyDescent="0.25">
      <c r="A545" s="1" t="s">
        <v>1436</v>
      </c>
      <c r="B545" s="1" t="s">
        <v>36</v>
      </c>
      <c r="C545" s="1" t="s">
        <v>37</v>
      </c>
      <c r="D545" s="1" t="s">
        <v>1438</v>
      </c>
      <c r="E545" s="1" t="s">
        <v>39</v>
      </c>
      <c r="F545" s="1" t="s">
        <v>1439</v>
      </c>
      <c r="G545" s="1" t="s">
        <v>41</v>
      </c>
      <c r="H545" s="1" t="s">
        <v>1440</v>
      </c>
      <c r="I545" s="1" t="s">
        <v>43</v>
      </c>
      <c r="J545" s="1" t="s">
        <v>29</v>
      </c>
      <c r="K545" s="1" t="s">
        <v>44</v>
      </c>
      <c r="L545" s="1" t="s">
        <v>1441</v>
      </c>
      <c r="M545" s="1" t="s">
        <v>46</v>
      </c>
      <c r="N545" s="1" t="s">
        <v>29</v>
      </c>
      <c r="O545" s="1" t="s">
        <v>47</v>
      </c>
      <c r="P545" s="1" t="s">
        <v>1442</v>
      </c>
      <c r="Q545" s="1" t="s">
        <v>49</v>
      </c>
      <c r="R545" s="1" t="s">
        <v>1438</v>
      </c>
      <c r="S545" s="1" t="s">
        <v>21</v>
      </c>
      <c r="T545" s="1" t="s">
        <v>21</v>
      </c>
    </row>
    <row r="546" spans="1:20" x14ac:dyDescent="0.25">
      <c r="A546" s="1" t="s">
        <v>1436</v>
      </c>
      <c r="B546" s="1" t="s">
        <v>50</v>
      </c>
      <c r="C546" s="1" t="s">
        <v>51</v>
      </c>
      <c r="D546" s="1" t="s">
        <v>29</v>
      </c>
      <c r="E546" s="1" t="s">
        <v>52</v>
      </c>
      <c r="F546" s="1" t="s">
        <v>29</v>
      </c>
      <c r="G546" s="1" t="s">
        <v>53</v>
      </c>
      <c r="H546" s="1" t="s">
        <v>1443</v>
      </c>
      <c r="I546" s="1" t="s">
        <v>55</v>
      </c>
      <c r="J546" s="1" t="s">
        <v>29</v>
      </c>
      <c r="K546" s="1" t="s">
        <v>56</v>
      </c>
      <c r="L546" s="1" t="s">
        <v>1444</v>
      </c>
      <c r="M546" s="1" t="s">
        <v>21</v>
      </c>
      <c r="N546" s="1" t="s">
        <v>21</v>
      </c>
      <c r="O546" s="1" t="s">
        <v>21</v>
      </c>
      <c r="P546" s="1" t="s">
        <v>21</v>
      </c>
      <c r="Q546" s="1" t="s">
        <v>21</v>
      </c>
      <c r="R546" s="1" t="s">
        <v>21</v>
      </c>
      <c r="S546" s="1" t="s">
        <v>21</v>
      </c>
      <c r="T546" s="1" t="s">
        <v>21</v>
      </c>
    </row>
    <row r="547" spans="1:20" x14ac:dyDescent="0.25">
      <c r="A547" s="1" t="s">
        <v>1445</v>
      </c>
      <c r="B547" s="1" t="s">
        <v>23</v>
      </c>
      <c r="C547" s="1" t="s">
        <v>24</v>
      </c>
      <c r="D547" s="1" t="s">
        <v>302</v>
      </c>
      <c r="E547" s="1" t="s">
        <v>26</v>
      </c>
      <c r="F547" s="1" t="s">
        <v>303</v>
      </c>
      <c r="G547" s="1" t="s">
        <v>28</v>
      </c>
      <c r="H547" s="1" t="s">
        <v>29</v>
      </c>
      <c r="I547" s="1" t="s">
        <v>30</v>
      </c>
      <c r="J547" s="1" t="s">
        <v>29</v>
      </c>
      <c r="K547" s="1" t="s">
        <v>31</v>
      </c>
      <c r="L547" s="1" t="s">
        <v>1446</v>
      </c>
      <c r="M547" s="1" t="s">
        <v>33</v>
      </c>
      <c r="N547" s="1" t="s">
        <v>86</v>
      </c>
      <c r="O547" s="1" t="s">
        <v>21</v>
      </c>
      <c r="P547" s="1" t="s">
        <v>21</v>
      </c>
      <c r="Q547" s="1" t="s">
        <v>21</v>
      </c>
      <c r="R547" s="1" t="s">
        <v>21</v>
      </c>
      <c r="S547" s="1" t="s">
        <v>21</v>
      </c>
      <c r="T547" s="1" t="s">
        <v>21</v>
      </c>
    </row>
    <row r="548" spans="1:20" x14ac:dyDescent="0.25">
      <c r="A548" s="1" t="s">
        <v>1445</v>
      </c>
      <c r="B548" s="1" t="s">
        <v>35</v>
      </c>
      <c r="C548" s="1" t="s">
        <v>86</v>
      </c>
      <c r="D548" s="1" t="s">
        <v>1447</v>
      </c>
      <c r="E548" s="1" t="s">
        <v>109</v>
      </c>
      <c r="F548" s="1" t="s">
        <v>1448</v>
      </c>
      <c r="G548" s="1" t="s">
        <v>21</v>
      </c>
      <c r="H548" s="1" t="s">
        <v>21</v>
      </c>
      <c r="I548" s="1" t="s">
        <v>21</v>
      </c>
      <c r="J548" s="1" t="s">
        <v>21</v>
      </c>
      <c r="K548" s="1" t="s">
        <v>21</v>
      </c>
      <c r="L548" s="1" t="s">
        <v>21</v>
      </c>
      <c r="M548" s="1" t="s">
        <v>21</v>
      </c>
      <c r="N548" s="1" t="s">
        <v>21</v>
      </c>
      <c r="O548" s="1" t="s">
        <v>21</v>
      </c>
      <c r="P548" s="1" t="s">
        <v>21</v>
      </c>
      <c r="Q548" s="1" t="s">
        <v>21</v>
      </c>
      <c r="R548" s="1" t="s">
        <v>21</v>
      </c>
      <c r="S548" s="1" t="s">
        <v>21</v>
      </c>
      <c r="T548" s="1" t="s">
        <v>21</v>
      </c>
    </row>
    <row r="549" spans="1:20" x14ac:dyDescent="0.25">
      <c r="A549" s="1" t="s">
        <v>1445</v>
      </c>
      <c r="B549" s="1" t="s">
        <v>36</v>
      </c>
      <c r="C549" s="1" t="s">
        <v>37</v>
      </c>
      <c r="D549" s="1" t="s">
        <v>1449</v>
      </c>
      <c r="E549" s="1" t="s">
        <v>39</v>
      </c>
      <c r="F549" s="1" t="s">
        <v>1450</v>
      </c>
      <c r="G549" s="1" t="s">
        <v>41</v>
      </c>
      <c r="H549" s="1" t="s">
        <v>1451</v>
      </c>
      <c r="I549" s="1" t="s">
        <v>43</v>
      </c>
      <c r="J549" s="1" t="s">
        <v>29</v>
      </c>
      <c r="K549" s="1" t="s">
        <v>44</v>
      </c>
      <c r="L549" s="1" t="s">
        <v>1452</v>
      </c>
      <c r="M549" s="1" t="s">
        <v>46</v>
      </c>
      <c r="N549" s="1" t="s">
        <v>29</v>
      </c>
      <c r="O549" s="1" t="s">
        <v>47</v>
      </c>
      <c r="P549" s="1" t="s">
        <v>1453</v>
      </c>
      <c r="Q549" s="1" t="s">
        <v>49</v>
      </c>
      <c r="R549" s="1" t="s">
        <v>1449</v>
      </c>
      <c r="S549" s="1" t="s">
        <v>21</v>
      </c>
      <c r="T549" s="1" t="s">
        <v>21</v>
      </c>
    </row>
    <row r="550" spans="1:20" x14ac:dyDescent="0.25">
      <c r="A550" s="1" t="s">
        <v>1445</v>
      </c>
      <c r="B550" s="1" t="s">
        <v>50</v>
      </c>
      <c r="C550" s="1" t="s">
        <v>51</v>
      </c>
      <c r="D550" s="1" t="s">
        <v>29</v>
      </c>
      <c r="E550" s="1" t="s">
        <v>52</v>
      </c>
      <c r="F550" s="1" t="s">
        <v>29</v>
      </c>
      <c r="G550" s="1" t="s">
        <v>53</v>
      </c>
      <c r="H550" s="1" t="s">
        <v>1454</v>
      </c>
      <c r="I550" s="1" t="s">
        <v>55</v>
      </c>
      <c r="J550" s="1" t="s">
        <v>29</v>
      </c>
      <c r="K550" s="1" t="s">
        <v>56</v>
      </c>
      <c r="L550" s="1" t="s">
        <v>545</v>
      </c>
      <c r="M550" s="1" t="s">
        <v>21</v>
      </c>
      <c r="N550" s="1" t="s">
        <v>21</v>
      </c>
      <c r="O550" s="1" t="s">
        <v>21</v>
      </c>
      <c r="P550" s="1" t="s">
        <v>21</v>
      </c>
      <c r="Q550" s="1" t="s">
        <v>21</v>
      </c>
      <c r="R550" s="1" t="s">
        <v>21</v>
      </c>
      <c r="S550" s="1" t="s">
        <v>21</v>
      </c>
      <c r="T550" s="1" t="s">
        <v>21</v>
      </c>
    </row>
    <row r="551" spans="1:20" x14ac:dyDescent="0.25">
      <c r="A551" s="1" t="s">
        <v>1455</v>
      </c>
      <c r="B551" s="1" t="s">
        <v>23</v>
      </c>
      <c r="C551" s="1" t="s">
        <v>24</v>
      </c>
      <c r="D551" s="1" t="s">
        <v>106</v>
      </c>
      <c r="E551" s="1" t="s">
        <v>26</v>
      </c>
      <c r="F551" s="1" t="s">
        <v>107</v>
      </c>
      <c r="G551" s="1" t="s">
        <v>28</v>
      </c>
      <c r="H551" s="1" t="s">
        <v>29</v>
      </c>
      <c r="I551" s="1" t="s">
        <v>30</v>
      </c>
      <c r="J551" s="1" t="s">
        <v>29</v>
      </c>
      <c r="K551" s="1" t="s">
        <v>31</v>
      </c>
      <c r="L551" s="1" t="s">
        <v>1456</v>
      </c>
      <c r="M551" s="1" t="s">
        <v>33</v>
      </c>
      <c r="N551" s="1" t="s">
        <v>86</v>
      </c>
      <c r="O551" s="1" t="s">
        <v>21</v>
      </c>
      <c r="P551" s="1" t="s">
        <v>21</v>
      </c>
      <c r="Q551" s="1" t="s">
        <v>21</v>
      </c>
      <c r="R551" s="1" t="s">
        <v>21</v>
      </c>
      <c r="S551" s="1" t="s">
        <v>21</v>
      </c>
      <c r="T551" s="1" t="s">
        <v>21</v>
      </c>
    </row>
    <row r="552" spans="1:20" x14ac:dyDescent="0.25">
      <c r="A552" s="1" t="s">
        <v>1455</v>
      </c>
      <c r="B552" s="1" t="s">
        <v>35</v>
      </c>
      <c r="C552" s="1" t="s">
        <v>86</v>
      </c>
      <c r="D552" s="1" t="s">
        <v>1457</v>
      </c>
      <c r="E552" s="1" t="s">
        <v>109</v>
      </c>
      <c r="F552" s="1" t="s">
        <v>1458</v>
      </c>
      <c r="G552" s="1" t="s">
        <v>21</v>
      </c>
      <c r="H552" s="1" t="s">
        <v>21</v>
      </c>
      <c r="I552" s="1" t="s">
        <v>21</v>
      </c>
      <c r="J552" s="1" t="s">
        <v>21</v>
      </c>
      <c r="K552" s="1" t="s">
        <v>21</v>
      </c>
      <c r="L552" s="1" t="s">
        <v>21</v>
      </c>
      <c r="M552" s="1" t="s">
        <v>21</v>
      </c>
      <c r="N552" s="1" t="s">
        <v>21</v>
      </c>
      <c r="O552" s="1" t="s">
        <v>21</v>
      </c>
      <c r="P552" s="1" t="s">
        <v>21</v>
      </c>
      <c r="Q552" s="1" t="s">
        <v>21</v>
      </c>
      <c r="R552" s="1" t="s">
        <v>21</v>
      </c>
      <c r="S552" s="1" t="s">
        <v>21</v>
      </c>
      <c r="T552" s="1" t="s">
        <v>21</v>
      </c>
    </row>
    <row r="553" spans="1:20" x14ac:dyDescent="0.25">
      <c r="A553" s="1" t="s">
        <v>1455</v>
      </c>
      <c r="B553" s="1" t="s">
        <v>36</v>
      </c>
      <c r="C553" s="1" t="s">
        <v>37</v>
      </c>
      <c r="D553" s="1" t="s">
        <v>1459</v>
      </c>
      <c r="E553" s="1" t="s">
        <v>39</v>
      </c>
      <c r="F553" s="1" t="s">
        <v>1460</v>
      </c>
      <c r="G553" s="1" t="s">
        <v>41</v>
      </c>
      <c r="H553" s="1" t="s">
        <v>1461</v>
      </c>
      <c r="I553" s="1" t="s">
        <v>43</v>
      </c>
      <c r="J553" s="1" t="s">
        <v>29</v>
      </c>
      <c r="K553" s="1" t="s">
        <v>44</v>
      </c>
      <c r="L553" s="1" t="s">
        <v>1462</v>
      </c>
      <c r="M553" s="1" t="s">
        <v>46</v>
      </c>
      <c r="N553" s="1" t="s">
        <v>29</v>
      </c>
      <c r="O553" s="1" t="s">
        <v>47</v>
      </c>
      <c r="P553" s="1" t="s">
        <v>1463</v>
      </c>
      <c r="Q553" s="1" t="s">
        <v>49</v>
      </c>
      <c r="R553" s="1" t="s">
        <v>1459</v>
      </c>
      <c r="S553" s="1" t="s">
        <v>21</v>
      </c>
      <c r="T553" s="1" t="s">
        <v>21</v>
      </c>
    </row>
    <row r="554" spans="1:20" x14ac:dyDescent="0.25">
      <c r="A554" s="1" t="s">
        <v>1455</v>
      </c>
      <c r="B554" s="1" t="s">
        <v>50</v>
      </c>
      <c r="C554" s="1" t="s">
        <v>51</v>
      </c>
      <c r="D554" s="1" t="s">
        <v>29</v>
      </c>
      <c r="E554" s="1" t="s">
        <v>52</v>
      </c>
      <c r="F554" s="1" t="s">
        <v>29</v>
      </c>
      <c r="G554" s="1" t="s">
        <v>53</v>
      </c>
      <c r="H554" s="1" t="s">
        <v>1464</v>
      </c>
      <c r="I554" s="1" t="s">
        <v>55</v>
      </c>
      <c r="J554" s="1" t="s">
        <v>29</v>
      </c>
      <c r="K554" s="1" t="s">
        <v>56</v>
      </c>
      <c r="L554" s="1" t="s">
        <v>1465</v>
      </c>
      <c r="M554" s="1" t="s">
        <v>21</v>
      </c>
      <c r="N554" s="1" t="s">
        <v>21</v>
      </c>
      <c r="O554" s="1" t="s">
        <v>21</v>
      </c>
      <c r="P554" s="1" t="s">
        <v>21</v>
      </c>
      <c r="Q554" s="1" t="s">
        <v>21</v>
      </c>
      <c r="R554" s="1" t="s">
        <v>21</v>
      </c>
      <c r="S554" s="1" t="s">
        <v>21</v>
      </c>
      <c r="T554" s="1" t="s">
        <v>21</v>
      </c>
    </row>
    <row r="555" spans="1:20" x14ac:dyDescent="0.25">
      <c r="A555" s="1" t="s">
        <v>1466</v>
      </c>
      <c r="B555" s="1" t="s">
        <v>23</v>
      </c>
      <c r="C555" s="1" t="s">
        <v>24</v>
      </c>
      <c r="D555" s="1" t="s">
        <v>106</v>
      </c>
      <c r="E555" s="1" t="s">
        <v>26</v>
      </c>
      <c r="F555" s="1" t="s">
        <v>107</v>
      </c>
      <c r="G555" s="1" t="s">
        <v>28</v>
      </c>
      <c r="H555" s="1" t="s">
        <v>29</v>
      </c>
      <c r="I555" s="1" t="s">
        <v>30</v>
      </c>
      <c r="J555" s="1" t="s">
        <v>29</v>
      </c>
      <c r="K555" s="1" t="s">
        <v>31</v>
      </c>
      <c r="L555" s="1" t="s">
        <v>1467</v>
      </c>
      <c r="M555" s="1" t="s">
        <v>33</v>
      </c>
      <c r="N555" s="1" t="s">
        <v>86</v>
      </c>
      <c r="O555" s="1" t="s">
        <v>21</v>
      </c>
      <c r="P555" s="1" t="s">
        <v>21</v>
      </c>
      <c r="Q555" s="1" t="s">
        <v>21</v>
      </c>
      <c r="R555" s="1" t="s">
        <v>21</v>
      </c>
      <c r="S555" s="1" t="s">
        <v>21</v>
      </c>
      <c r="T555" s="1" t="s">
        <v>21</v>
      </c>
    </row>
    <row r="556" spans="1:20" x14ac:dyDescent="0.25">
      <c r="A556" s="1" t="s">
        <v>1466</v>
      </c>
      <c r="B556" s="1" t="s">
        <v>35</v>
      </c>
      <c r="C556" s="1" t="s">
        <v>86</v>
      </c>
      <c r="D556" s="1" t="s">
        <v>106</v>
      </c>
      <c r="E556" s="1" t="s">
        <v>21</v>
      </c>
      <c r="F556" s="1" t="s">
        <v>21</v>
      </c>
      <c r="G556" s="1" t="s">
        <v>21</v>
      </c>
      <c r="H556" s="1" t="s">
        <v>21</v>
      </c>
      <c r="I556" s="1" t="s">
        <v>21</v>
      </c>
      <c r="J556" s="1" t="s">
        <v>21</v>
      </c>
      <c r="K556" s="1" t="s">
        <v>21</v>
      </c>
      <c r="L556" s="1" t="s">
        <v>21</v>
      </c>
      <c r="M556" s="1" t="s">
        <v>21</v>
      </c>
      <c r="N556" s="1" t="s">
        <v>21</v>
      </c>
      <c r="O556" s="1" t="s">
        <v>21</v>
      </c>
      <c r="P556" s="1" t="s">
        <v>21</v>
      </c>
      <c r="Q556" s="1" t="s">
        <v>21</v>
      </c>
      <c r="R556" s="1" t="s">
        <v>21</v>
      </c>
      <c r="S556" s="1" t="s">
        <v>21</v>
      </c>
      <c r="T556" s="1" t="s">
        <v>21</v>
      </c>
    </row>
    <row r="557" spans="1:20" x14ac:dyDescent="0.25">
      <c r="A557" s="1" t="s">
        <v>1466</v>
      </c>
      <c r="B557" s="1" t="s">
        <v>36</v>
      </c>
      <c r="C557" s="1" t="s">
        <v>37</v>
      </c>
      <c r="D557" s="1" t="s">
        <v>1468</v>
      </c>
      <c r="E557" s="1" t="s">
        <v>39</v>
      </c>
      <c r="F557" s="1" t="s">
        <v>1469</v>
      </c>
      <c r="G557" s="1" t="s">
        <v>41</v>
      </c>
      <c r="H557" s="1" t="s">
        <v>1470</v>
      </c>
      <c r="I557" s="1" t="s">
        <v>43</v>
      </c>
      <c r="J557" s="1" t="s">
        <v>29</v>
      </c>
      <c r="K557" s="1" t="s">
        <v>44</v>
      </c>
      <c r="L557" s="1" t="s">
        <v>1471</v>
      </c>
      <c r="M557" s="1" t="s">
        <v>46</v>
      </c>
      <c r="N557" s="1" t="s">
        <v>29</v>
      </c>
      <c r="O557" s="1" t="s">
        <v>47</v>
      </c>
      <c r="P557" s="1" t="s">
        <v>859</v>
      </c>
      <c r="Q557" s="1" t="s">
        <v>49</v>
      </c>
      <c r="R557" s="1" t="s">
        <v>1468</v>
      </c>
      <c r="S557" s="1" t="s">
        <v>21</v>
      </c>
      <c r="T557" s="1" t="s">
        <v>21</v>
      </c>
    </row>
    <row r="558" spans="1:20" x14ac:dyDescent="0.25">
      <c r="A558" s="1" t="s">
        <v>1466</v>
      </c>
      <c r="B558" s="1" t="s">
        <v>50</v>
      </c>
      <c r="C558" s="1" t="s">
        <v>51</v>
      </c>
      <c r="D558" s="1" t="s">
        <v>29</v>
      </c>
      <c r="E558" s="1" t="s">
        <v>52</v>
      </c>
      <c r="F558" s="1" t="s">
        <v>29</v>
      </c>
      <c r="G558" s="1" t="s">
        <v>53</v>
      </c>
      <c r="H558" s="1" t="s">
        <v>1472</v>
      </c>
      <c r="I558" s="1" t="s">
        <v>55</v>
      </c>
      <c r="J558" s="1" t="s">
        <v>29</v>
      </c>
      <c r="K558" s="1" t="s">
        <v>56</v>
      </c>
      <c r="L558" s="1" t="s">
        <v>1473</v>
      </c>
      <c r="M558" s="1" t="s">
        <v>21</v>
      </c>
      <c r="N558" s="1" t="s">
        <v>21</v>
      </c>
      <c r="O558" s="1" t="s">
        <v>21</v>
      </c>
      <c r="P558" s="1" t="s">
        <v>21</v>
      </c>
      <c r="Q558" s="1" t="s">
        <v>21</v>
      </c>
      <c r="R558" s="1" t="s">
        <v>21</v>
      </c>
      <c r="S558" s="1" t="s">
        <v>21</v>
      </c>
      <c r="T558" s="1" t="s">
        <v>21</v>
      </c>
    </row>
    <row r="559" spans="1:20" x14ac:dyDescent="0.25">
      <c r="A559" s="1" t="s">
        <v>1474</v>
      </c>
      <c r="B559" s="1" t="s">
        <v>23</v>
      </c>
      <c r="C559" s="1" t="s">
        <v>24</v>
      </c>
      <c r="D559" s="1" t="s">
        <v>197</v>
      </c>
      <c r="E559" s="1" t="s">
        <v>26</v>
      </c>
      <c r="F559" s="1" t="s">
        <v>198</v>
      </c>
      <c r="G559" s="1" t="s">
        <v>28</v>
      </c>
      <c r="H559" s="1" t="s">
        <v>29</v>
      </c>
      <c r="I559" s="1" t="s">
        <v>30</v>
      </c>
      <c r="J559" s="1" t="s">
        <v>29</v>
      </c>
      <c r="K559" s="1" t="s">
        <v>31</v>
      </c>
      <c r="L559" s="1" t="s">
        <v>334</v>
      </c>
      <c r="M559" s="1" t="s">
        <v>33</v>
      </c>
      <c r="N559" s="1" t="s">
        <v>109</v>
      </c>
      <c r="O559" s="1" t="s">
        <v>21</v>
      </c>
      <c r="P559" s="1" t="s">
        <v>21</v>
      </c>
      <c r="Q559" s="1" t="s">
        <v>21</v>
      </c>
      <c r="R559" s="1" t="s">
        <v>21</v>
      </c>
      <c r="S559" s="1" t="s">
        <v>21</v>
      </c>
      <c r="T559" s="1" t="s">
        <v>21</v>
      </c>
    </row>
    <row r="560" spans="1:20" x14ac:dyDescent="0.25">
      <c r="A560" s="1" t="s">
        <v>1474</v>
      </c>
      <c r="B560" s="1" t="s">
        <v>35</v>
      </c>
      <c r="C560" s="1" t="s">
        <v>109</v>
      </c>
      <c r="D560" s="1" t="s">
        <v>197</v>
      </c>
      <c r="E560" s="1" t="s">
        <v>21</v>
      </c>
      <c r="F560" s="1" t="s">
        <v>21</v>
      </c>
      <c r="G560" s="1" t="s">
        <v>21</v>
      </c>
      <c r="H560" s="1" t="s">
        <v>21</v>
      </c>
      <c r="I560" s="1" t="s">
        <v>21</v>
      </c>
      <c r="J560" s="1" t="s">
        <v>21</v>
      </c>
      <c r="K560" s="1" t="s">
        <v>21</v>
      </c>
      <c r="L560" s="1" t="s">
        <v>21</v>
      </c>
      <c r="M560" s="1" t="s">
        <v>21</v>
      </c>
      <c r="N560" s="1" t="s">
        <v>21</v>
      </c>
      <c r="O560" s="1" t="s">
        <v>21</v>
      </c>
      <c r="P560" s="1" t="s">
        <v>21</v>
      </c>
      <c r="Q560" s="1" t="s">
        <v>21</v>
      </c>
      <c r="R560" s="1" t="s">
        <v>21</v>
      </c>
      <c r="S560" s="1" t="s">
        <v>21</v>
      </c>
      <c r="T560" s="1" t="s">
        <v>21</v>
      </c>
    </row>
    <row r="561" spans="1:20" x14ac:dyDescent="0.25">
      <c r="A561" s="1" t="s">
        <v>1474</v>
      </c>
      <c r="B561" s="1" t="s">
        <v>36</v>
      </c>
      <c r="C561" s="1" t="s">
        <v>37</v>
      </c>
      <c r="D561" s="1" t="s">
        <v>335</v>
      </c>
      <c r="E561" s="1" t="s">
        <v>39</v>
      </c>
      <c r="F561" s="1" t="s">
        <v>336</v>
      </c>
      <c r="G561" s="1" t="s">
        <v>41</v>
      </c>
      <c r="H561" s="1" t="s">
        <v>337</v>
      </c>
      <c r="I561" s="1" t="s">
        <v>43</v>
      </c>
      <c r="J561" s="1" t="s">
        <v>29</v>
      </c>
      <c r="K561" s="1" t="s">
        <v>44</v>
      </c>
      <c r="L561" s="1" t="s">
        <v>338</v>
      </c>
      <c r="M561" s="1" t="s">
        <v>46</v>
      </c>
      <c r="N561" s="1" t="s">
        <v>29</v>
      </c>
      <c r="O561" s="1" t="s">
        <v>47</v>
      </c>
      <c r="P561" s="1" t="s">
        <v>339</v>
      </c>
      <c r="Q561" s="1" t="s">
        <v>49</v>
      </c>
      <c r="R561" s="1" t="s">
        <v>335</v>
      </c>
      <c r="S561" s="1" t="s">
        <v>21</v>
      </c>
      <c r="T561" s="1" t="s">
        <v>21</v>
      </c>
    </row>
    <row r="562" spans="1:20" x14ac:dyDescent="0.25">
      <c r="A562" s="1" t="s">
        <v>1474</v>
      </c>
      <c r="B562" s="1" t="s">
        <v>50</v>
      </c>
      <c r="C562" s="1" t="s">
        <v>51</v>
      </c>
      <c r="D562" s="1" t="s">
        <v>29</v>
      </c>
      <c r="E562" s="1" t="s">
        <v>52</v>
      </c>
      <c r="F562" s="1" t="s">
        <v>29</v>
      </c>
      <c r="G562" s="1" t="s">
        <v>53</v>
      </c>
      <c r="H562" s="1" t="s">
        <v>340</v>
      </c>
      <c r="I562" s="1" t="s">
        <v>55</v>
      </c>
      <c r="J562" s="1" t="s">
        <v>29</v>
      </c>
      <c r="K562" s="1" t="s">
        <v>56</v>
      </c>
      <c r="L562" s="1" t="s">
        <v>341</v>
      </c>
      <c r="M562" s="1" t="s">
        <v>21</v>
      </c>
      <c r="N562" s="1" t="s">
        <v>21</v>
      </c>
      <c r="O562" s="1" t="s">
        <v>21</v>
      </c>
      <c r="P562" s="1" t="s">
        <v>21</v>
      </c>
      <c r="Q562" s="1" t="s">
        <v>21</v>
      </c>
      <c r="R562" s="1" t="s">
        <v>21</v>
      </c>
      <c r="S562" s="1" t="s">
        <v>21</v>
      </c>
      <c r="T562" s="1" t="s">
        <v>21</v>
      </c>
    </row>
    <row r="563" spans="1:20" x14ac:dyDescent="0.25">
      <c r="A563" s="1" t="s">
        <v>1475</v>
      </c>
      <c r="B563" s="1" t="s">
        <v>23</v>
      </c>
      <c r="C563" s="1" t="s">
        <v>24</v>
      </c>
      <c r="D563" s="1" t="s">
        <v>1476</v>
      </c>
      <c r="E563" s="1" t="s">
        <v>26</v>
      </c>
      <c r="F563" s="1" t="s">
        <v>1477</v>
      </c>
      <c r="G563" s="1" t="s">
        <v>28</v>
      </c>
      <c r="H563" s="1" t="s">
        <v>29</v>
      </c>
      <c r="I563" s="1" t="s">
        <v>30</v>
      </c>
      <c r="J563" s="1" t="s">
        <v>29</v>
      </c>
      <c r="K563" s="1" t="s">
        <v>31</v>
      </c>
      <c r="L563" s="1" t="s">
        <v>1478</v>
      </c>
      <c r="M563" s="1" t="s">
        <v>33</v>
      </c>
      <c r="N563" s="1" t="s">
        <v>34</v>
      </c>
      <c r="O563" s="1" t="s">
        <v>21</v>
      </c>
      <c r="P563" s="1" t="s">
        <v>21</v>
      </c>
      <c r="Q563" s="1" t="s">
        <v>21</v>
      </c>
      <c r="R563" s="1" t="s">
        <v>21</v>
      </c>
      <c r="S563" s="1" t="s">
        <v>21</v>
      </c>
      <c r="T563" s="1" t="s">
        <v>21</v>
      </c>
    </row>
    <row r="564" spans="1:20" x14ac:dyDescent="0.25">
      <c r="A564" s="1" t="s">
        <v>1475</v>
      </c>
      <c r="B564" s="1" t="s">
        <v>35</v>
      </c>
      <c r="C564" s="1" t="s">
        <v>132</v>
      </c>
      <c r="D564" s="1" t="s">
        <v>29</v>
      </c>
      <c r="E564" s="1" t="s">
        <v>34</v>
      </c>
      <c r="F564" s="1" t="s">
        <v>1476</v>
      </c>
      <c r="G564" s="1" t="s">
        <v>21</v>
      </c>
      <c r="H564" s="1" t="s">
        <v>21</v>
      </c>
      <c r="I564" s="1" t="s">
        <v>21</v>
      </c>
      <c r="J564" s="1" t="s">
        <v>21</v>
      </c>
      <c r="K564" s="1" t="s">
        <v>21</v>
      </c>
      <c r="L564" s="1" t="s">
        <v>21</v>
      </c>
      <c r="M564" s="1" t="s">
        <v>21</v>
      </c>
      <c r="N564" s="1" t="s">
        <v>21</v>
      </c>
      <c r="O564" s="1" t="s">
        <v>21</v>
      </c>
      <c r="P564" s="1" t="s">
        <v>21</v>
      </c>
      <c r="Q564" s="1" t="s">
        <v>21</v>
      </c>
      <c r="R564" s="1" t="s">
        <v>21</v>
      </c>
      <c r="S564" s="1" t="s">
        <v>21</v>
      </c>
      <c r="T564" s="1" t="s">
        <v>21</v>
      </c>
    </row>
    <row r="565" spans="1:20" x14ac:dyDescent="0.25">
      <c r="A565" s="1" t="s">
        <v>1475</v>
      </c>
      <c r="B565" s="1" t="s">
        <v>36</v>
      </c>
      <c r="C565" s="1" t="s">
        <v>37</v>
      </c>
      <c r="D565" s="1" t="s">
        <v>1479</v>
      </c>
      <c r="E565" s="1" t="s">
        <v>39</v>
      </c>
      <c r="F565" s="1" t="s">
        <v>1480</v>
      </c>
      <c r="G565" s="1" t="s">
        <v>41</v>
      </c>
      <c r="H565" s="1" t="s">
        <v>1481</v>
      </c>
      <c r="I565" s="1" t="s">
        <v>43</v>
      </c>
      <c r="J565" s="1" t="s">
        <v>29</v>
      </c>
      <c r="K565" s="1" t="s">
        <v>44</v>
      </c>
      <c r="L565" s="1" t="s">
        <v>1482</v>
      </c>
      <c r="M565" s="1" t="s">
        <v>46</v>
      </c>
      <c r="N565" s="1" t="s">
        <v>29</v>
      </c>
      <c r="O565" s="1" t="s">
        <v>47</v>
      </c>
      <c r="P565" s="1" t="s">
        <v>1483</v>
      </c>
      <c r="Q565" s="1" t="s">
        <v>49</v>
      </c>
      <c r="R565" s="1" t="s">
        <v>1479</v>
      </c>
      <c r="S565" s="1" t="s">
        <v>21</v>
      </c>
      <c r="T565" s="1" t="s">
        <v>21</v>
      </c>
    </row>
    <row r="566" spans="1:20" x14ac:dyDescent="0.25">
      <c r="A566" s="1" t="s">
        <v>1475</v>
      </c>
      <c r="B566" s="1" t="s">
        <v>50</v>
      </c>
      <c r="C566" s="1" t="s">
        <v>51</v>
      </c>
      <c r="D566" s="1" t="s">
        <v>29</v>
      </c>
      <c r="E566" s="1" t="s">
        <v>52</v>
      </c>
      <c r="F566" s="1" t="s">
        <v>29</v>
      </c>
      <c r="G566" s="1" t="s">
        <v>53</v>
      </c>
      <c r="H566" s="1" t="s">
        <v>1484</v>
      </c>
      <c r="I566" s="1" t="s">
        <v>55</v>
      </c>
      <c r="J566" s="1" t="s">
        <v>29</v>
      </c>
      <c r="K566" s="1" t="s">
        <v>56</v>
      </c>
      <c r="L566" s="1" t="s">
        <v>1485</v>
      </c>
      <c r="M566" s="1" t="s">
        <v>21</v>
      </c>
      <c r="N566" s="1" t="s">
        <v>21</v>
      </c>
      <c r="O566" s="1" t="s">
        <v>21</v>
      </c>
      <c r="P566" s="1" t="s">
        <v>21</v>
      </c>
      <c r="Q566" s="1" t="s">
        <v>21</v>
      </c>
      <c r="R566" s="1" t="s">
        <v>21</v>
      </c>
      <c r="S566" s="1" t="s">
        <v>21</v>
      </c>
      <c r="T566" s="1" t="s">
        <v>21</v>
      </c>
    </row>
    <row r="567" spans="1:20" x14ac:dyDescent="0.25">
      <c r="A567" s="1" t="s">
        <v>1486</v>
      </c>
      <c r="B567" s="1" t="s">
        <v>23</v>
      </c>
      <c r="C567" s="1" t="s">
        <v>24</v>
      </c>
      <c r="D567" s="1" t="s">
        <v>106</v>
      </c>
      <c r="E567" s="1" t="s">
        <v>26</v>
      </c>
      <c r="F567" s="1" t="s">
        <v>107</v>
      </c>
      <c r="G567" s="1" t="s">
        <v>28</v>
      </c>
      <c r="H567" s="1" t="s">
        <v>29</v>
      </c>
      <c r="I567" s="1" t="s">
        <v>30</v>
      </c>
      <c r="J567" s="1" t="s">
        <v>29</v>
      </c>
      <c r="K567" s="1" t="s">
        <v>31</v>
      </c>
      <c r="L567" s="1" t="s">
        <v>1487</v>
      </c>
      <c r="M567" s="1" t="s">
        <v>33</v>
      </c>
      <c r="N567" s="1" t="s">
        <v>142</v>
      </c>
      <c r="O567" s="1" t="s">
        <v>21</v>
      </c>
      <c r="P567" s="1" t="s">
        <v>21</v>
      </c>
      <c r="Q567" s="1" t="s">
        <v>21</v>
      </c>
      <c r="R567" s="1" t="s">
        <v>21</v>
      </c>
      <c r="S567" s="1" t="s">
        <v>21</v>
      </c>
      <c r="T567" s="1" t="s">
        <v>21</v>
      </c>
    </row>
    <row r="568" spans="1:20" x14ac:dyDescent="0.25">
      <c r="A568" s="1" t="s">
        <v>1486</v>
      </c>
      <c r="B568" s="1" t="s">
        <v>35</v>
      </c>
      <c r="C568" s="1" t="s">
        <v>142</v>
      </c>
      <c r="D568" s="1" t="s">
        <v>106</v>
      </c>
      <c r="E568" s="1" t="s">
        <v>21</v>
      </c>
      <c r="F568" s="1" t="s">
        <v>21</v>
      </c>
      <c r="G568" s="1" t="s">
        <v>21</v>
      </c>
      <c r="H568" s="1" t="s">
        <v>21</v>
      </c>
      <c r="I568" s="1" t="s">
        <v>21</v>
      </c>
      <c r="J568" s="1" t="s">
        <v>21</v>
      </c>
      <c r="K568" s="1" t="s">
        <v>21</v>
      </c>
      <c r="L568" s="1" t="s">
        <v>21</v>
      </c>
      <c r="M568" s="1" t="s">
        <v>21</v>
      </c>
      <c r="N568" s="1" t="s">
        <v>21</v>
      </c>
      <c r="O568" s="1" t="s">
        <v>21</v>
      </c>
      <c r="P568" s="1" t="s">
        <v>21</v>
      </c>
      <c r="Q568" s="1" t="s">
        <v>21</v>
      </c>
      <c r="R568" s="1" t="s">
        <v>21</v>
      </c>
      <c r="S568" s="1" t="s">
        <v>21</v>
      </c>
      <c r="T568" s="1" t="s">
        <v>21</v>
      </c>
    </row>
    <row r="569" spans="1:20" x14ac:dyDescent="0.25">
      <c r="A569" s="1" t="s">
        <v>1486</v>
      </c>
      <c r="B569" s="1" t="s">
        <v>36</v>
      </c>
      <c r="C569" s="1" t="s">
        <v>37</v>
      </c>
      <c r="D569" s="1" t="s">
        <v>1488</v>
      </c>
      <c r="E569" s="1" t="s">
        <v>39</v>
      </c>
      <c r="F569" s="1" t="s">
        <v>1489</v>
      </c>
      <c r="G569" s="1" t="s">
        <v>41</v>
      </c>
      <c r="H569" s="1" t="s">
        <v>1490</v>
      </c>
      <c r="I569" s="1" t="s">
        <v>43</v>
      </c>
      <c r="J569" s="1" t="s">
        <v>29</v>
      </c>
      <c r="K569" s="1" t="s">
        <v>44</v>
      </c>
      <c r="L569" s="1" t="s">
        <v>1491</v>
      </c>
      <c r="M569" s="1" t="s">
        <v>46</v>
      </c>
      <c r="N569" s="1" t="s">
        <v>29</v>
      </c>
      <c r="O569" s="1" t="s">
        <v>47</v>
      </c>
      <c r="P569" s="1" t="s">
        <v>790</v>
      </c>
      <c r="Q569" s="1" t="s">
        <v>49</v>
      </c>
      <c r="R569" s="1" t="s">
        <v>1488</v>
      </c>
      <c r="S569" s="1" t="s">
        <v>21</v>
      </c>
      <c r="T569" s="1" t="s">
        <v>21</v>
      </c>
    </row>
    <row r="570" spans="1:20" x14ac:dyDescent="0.25">
      <c r="A570" s="1" t="s">
        <v>1486</v>
      </c>
      <c r="B570" s="1" t="s">
        <v>50</v>
      </c>
      <c r="C570" s="1" t="s">
        <v>51</v>
      </c>
      <c r="D570" s="1" t="s">
        <v>29</v>
      </c>
      <c r="E570" s="1" t="s">
        <v>52</v>
      </c>
      <c r="F570" s="1" t="s">
        <v>29</v>
      </c>
      <c r="G570" s="1" t="s">
        <v>53</v>
      </c>
      <c r="H570" s="1" t="s">
        <v>1492</v>
      </c>
      <c r="I570" s="1" t="s">
        <v>55</v>
      </c>
      <c r="J570" s="1" t="s">
        <v>29</v>
      </c>
      <c r="K570" s="1" t="s">
        <v>56</v>
      </c>
      <c r="L570" s="1" t="s">
        <v>792</v>
      </c>
      <c r="M570" s="1" t="s">
        <v>21</v>
      </c>
      <c r="N570" s="1" t="s">
        <v>21</v>
      </c>
      <c r="O570" s="1" t="s">
        <v>21</v>
      </c>
      <c r="P570" s="1" t="s">
        <v>21</v>
      </c>
      <c r="Q570" s="1" t="s">
        <v>21</v>
      </c>
      <c r="R570" s="1" t="s">
        <v>21</v>
      </c>
      <c r="S570" s="1" t="s">
        <v>21</v>
      </c>
      <c r="T570" s="1" t="s">
        <v>21</v>
      </c>
    </row>
    <row r="571" spans="1:20" x14ac:dyDescent="0.25">
      <c r="A571" s="1" t="s">
        <v>1493</v>
      </c>
      <c r="B571" s="1" t="s">
        <v>23</v>
      </c>
      <c r="C571" s="1" t="s">
        <v>24</v>
      </c>
      <c r="D571" s="1" t="s">
        <v>1494</v>
      </c>
      <c r="E571" s="1" t="s">
        <v>26</v>
      </c>
      <c r="F571" s="1" t="s">
        <v>1495</v>
      </c>
      <c r="G571" s="1" t="s">
        <v>28</v>
      </c>
      <c r="H571" s="1" t="s">
        <v>29</v>
      </c>
      <c r="I571" s="1" t="s">
        <v>30</v>
      </c>
      <c r="J571" s="1" t="s">
        <v>29</v>
      </c>
      <c r="K571" s="1" t="s">
        <v>31</v>
      </c>
      <c r="L571" s="1" t="s">
        <v>1496</v>
      </c>
      <c r="M571" s="1" t="s">
        <v>33</v>
      </c>
      <c r="N571" s="1" t="s">
        <v>132</v>
      </c>
      <c r="O571" s="1" t="s">
        <v>21</v>
      </c>
      <c r="P571" s="1" t="s">
        <v>21</v>
      </c>
      <c r="Q571" s="1" t="s">
        <v>21</v>
      </c>
      <c r="R571" s="1" t="s">
        <v>21</v>
      </c>
      <c r="S571" s="1" t="s">
        <v>21</v>
      </c>
      <c r="T571" s="1" t="s">
        <v>21</v>
      </c>
    </row>
    <row r="572" spans="1:20" x14ac:dyDescent="0.25">
      <c r="A572" s="1" t="s">
        <v>1493</v>
      </c>
      <c r="B572" s="1" t="s">
        <v>35</v>
      </c>
      <c r="C572" s="1" t="s">
        <v>132</v>
      </c>
      <c r="D572" s="1" t="s">
        <v>1494</v>
      </c>
      <c r="E572" s="1" t="s">
        <v>21</v>
      </c>
      <c r="F572" s="1" t="s">
        <v>21</v>
      </c>
      <c r="G572" s="1" t="s">
        <v>21</v>
      </c>
      <c r="H572" s="1" t="s">
        <v>21</v>
      </c>
      <c r="I572" s="1" t="s">
        <v>21</v>
      </c>
      <c r="J572" s="1" t="s">
        <v>21</v>
      </c>
      <c r="K572" s="1" t="s">
        <v>21</v>
      </c>
      <c r="L572" s="1" t="s">
        <v>21</v>
      </c>
      <c r="M572" s="1" t="s">
        <v>21</v>
      </c>
      <c r="N572" s="1" t="s">
        <v>21</v>
      </c>
      <c r="O572" s="1" t="s">
        <v>21</v>
      </c>
      <c r="P572" s="1" t="s">
        <v>21</v>
      </c>
      <c r="Q572" s="1" t="s">
        <v>21</v>
      </c>
      <c r="R572" s="1" t="s">
        <v>21</v>
      </c>
      <c r="S572" s="1" t="s">
        <v>21</v>
      </c>
      <c r="T572" s="1" t="s">
        <v>21</v>
      </c>
    </row>
    <row r="573" spans="1:20" x14ac:dyDescent="0.25">
      <c r="A573" s="1" t="s">
        <v>1493</v>
      </c>
      <c r="B573" s="1" t="s">
        <v>36</v>
      </c>
      <c r="C573" s="1" t="s">
        <v>37</v>
      </c>
      <c r="D573" s="1" t="s">
        <v>1497</v>
      </c>
      <c r="E573" s="1" t="s">
        <v>39</v>
      </c>
      <c r="F573" s="1" t="s">
        <v>1498</v>
      </c>
      <c r="G573" s="1" t="s">
        <v>41</v>
      </c>
      <c r="H573" s="1" t="s">
        <v>1499</v>
      </c>
      <c r="I573" s="1" t="s">
        <v>43</v>
      </c>
      <c r="J573" s="1" t="s">
        <v>29</v>
      </c>
      <c r="K573" s="1" t="s">
        <v>44</v>
      </c>
      <c r="L573" s="1" t="s">
        <v>1500</v>
      </c>
      <c r="M573" s="1" t="s">
        <v>46</v>
      </c>
      <c r="N573" s="1" t="s">
        <v>29</v>
      </c>
      <c r="O573" s="1" t="s">
        <v>47</v>
      </c>
      <c r="P573" s="1" t="s">
        <v>1501</v>
      </c>
      <c r="Q573" s="1" t="s">
        <v>49</v>
      </c>
      <c r="R573" s="1" t="s">
        <v>1497</v>
      </c>
      <c r="S573" s="1" t="s">
        <v>21</v>
      </c>
      <c r="T573" s="1" t="s">
        <v>21</v>
      </c>
    </row>
    <row r="574" spans="1:20" x14ac:dyDescent="0.25">
      <c r="A574" s="1" t="s">
        <v>1493</v>
      </c>
      <c r="B574" s="1" t="s">
        <v>50</v>
      </c>
      <c r="C574" s="1" t="s">
        <v>51</v>
      </c>
      <c r="D574" s="1" t="s">
        <v>29</v>
      </c>
      <c r="E574" s="1" t="s">
        <v>52</v>
      </c>
      <c r="F574" s="1" t="s">
        <v>29</v>
      </c>
      <c r="G574" s="1" t="s">
        <v>53</v>
      </c>
      <c r="H574" s="1" t="s">
        <v>1502</v>
      </c>
      <c r="I574" s="1" t="s">
        <v>55</v>
      </c>
      <c r="J574" s="1" t="s">
        <v>29</v>
      </c>
      <c r="K574" s="1" t="s">
        <v>56</v>
      </c>
      <c r="L574" s="1" t="s">
        <v>1503</v>
      </c>
      <c r="M574" s="1" t="s">
        <v>21</v>
      </c>
      <c r="N574" s="1" t="s">
        <v>21</v>
      </c>
      <c r="O574" s="1" t="s">
        <v>21</v>
      </c>
      <c r="P574" s="1" t="s">
        <v>21</v>
      </c>
      <c r="Q574" s="1" t="s">
        <v>21</v>
      </c>
      <c r="R574" s="1" t="s">
        <v>21</v>
      </c>
      <c r="S574" s="1" t="s">
        <v>21</v>
      </c>
      <c r="T574" s="1" t="s">
        <v>21</v>
      </c>
    </row>
    <row r="575" spans="1:20" x14ac:dyDescent="0.25">
      <c r="A575" s="1" t="s">
        <v>1504</v>
      </c>
      <c r="B575" s="1" t="s">
        <v>23</v>
      </c>
      <c r="C575" s="1" t="s">
        <v>24</v>
      </c>
      <c r="D575" s="1" t="s">
        <v>1505</v>
      </c>
      <c r="E575" s="1" t="s">
        <v>26</v>
      </c>
      <c r="F575" s="1" t="s">
        <v>1506</v>
      </c>
      <c r="G575" s="1" t="s">
        <v>28</v>
      </c>
      <c r="H575" s="1" t="s">
        <v>29</v>
      </c>
      <c r="I575" s="1" t="s">
        <v>30</v>
      </c>
      <c r="J575" s="1" t="s">
        <v>29</v>
      </c>
      <c r="K575" s="1" t="s">
        <v>31</v>
      </c>
      <c r="L575" s="1" t="s">
        <v>1507</v>
      </c>
      <c r="M575" s="1" t="s">
        <v>33</v>
      </c>
      <c r="N575" s="1" t="s">
        <v>34</v>
      </c>
      <c r="O575" s="1" t="s">
        <v>21</v>
      </c>
      <c r="P575" s="1" t="s">
        <v>21</v>
      </c>
      <c r="Q575" s="1" t="s">
        <v>21</v>
      </c>
      <c r="R575" s="1" t="s">
        <v>21</v>
      </c>
      <c r="S575" s="1" t="s">
        <v>21</v>
      </c>
      <c r="T575" s="1" t="s">
        <v>21</v>
      </c>
    </row>
    <row r="576" spans="1:20" x14ac:dyDescent="0.25">
      <c r="A576" s="1" t="s">
        <v>1504</v>
      </c>
      <c r="B576" s="1" t="s">
        <v>35</v>
      </c>
      <c r="C576" s="1" t="s">
        <v>34</v>
      </c>
      <c r="D576" s="1" t="s">
        <v>1505</v>
      </c>
      <c r="E576" s="1" t="s">
        <v>21</v>
      </c>
      <c r="F576" s="1" t="s">
        <v>21</v>
      </c>
      <c r="G576" s="1" t="s">
        <v>21</v>
      </c>
      <c r="H576" s="1" t="s">
        <v>21</v>
      </c>
      <c r="I576" s="1" t="s">
        <v>21</v>
      </c>
      <c r="J576" s="1" t="s">
        <v>21</v>
      </c>
      <c r="K576" s="1" t="s">
        <v>21</v>
      </c>
      <c r="L576" s="1" t="s">
        <v>21</v>
      </c>
      <c r="M576" s="1" t="s">
        <v>21</v>
      </c>
      <c r="N576" s="1" t="s">
        <v>21</v>
      </c>
      <c r="O576" s="1" t="s">
        <v>21</v>
      </c>
      <c r="P576" s="1" t="s">
        <v>21</v>
      </c>
      <c r="Q576" s="1" t="s">
        <v>21</v>
      </c>
      <c r="R576" s="1" t="s">
        <v>21</v>
      </c>
      <c r="S576" s="1" t="s">
        <v>21</v>
      </c>
      <c r="T576" s="1" t="s">
        <v>21</v>
      </c>
    </row>
    <row r="577" spans="1:20" x14ac:dyDescent="0.25">
      <c r="A577" s="1" t="s">
        <v>1504</v>
      </c>
      <c r="B577" s="1" t="s">
        <v>36</v>
      </c>
      <c r="C577" s="1" t="s">
        <v>37</v>
      </c>
      <c r="D577" s="1" t="s">
        <v>1508</v>
      </c>
      <c r="E577" s="1" t="s">
        <v>39</v>
      </c>
      <c r="F577" s="1" t="s">
        <v>1509</v>
      </c>
      <c r="G577" s="1" t="s">
        <v>41</v>
      </c>
      <c r="H577" s="1" t="s">
        <v>1510</v>
      </c>
      <c r="I577" s="1" t="s">
        <v>43</v>
      </c>
      <c r="J577" s="1" t="s">
        <v>29</v>
      </c>
      <c r="K577" s="1" t="s">
        <v>44</v>
      </c>
      <c r="L577" s="1" t="s">
        <v>1511</v>
      </c>
      <c r="M577" s="1" t="s">
        <v>46</v>
      </c>
      <c r="N577" s="1" t="s">
        <v>29</v>
      </c>
      <c r="O577" s="1" t="s">
        <v>47</v>
      </c>
      <c r="P577" s="1" t="s">
        <v>1512</v>
      </c>
      <c r="Q577" s="1" t="s">
        <v>49</v>
      </c>
      <c r="R577" s="1" t="s">
        <v>1508</v>
      </c>
      <c r="S577" s="1" t="s">
        <v>21</v>
      </c>
      <c r="T577" s="1" t="s">
        <v>21</v>
      </c>
    </row>
    <row r="578" spans="1:20" x14ac:dyDescent="0.25">
      <c r="A578" s="1" t="s">
        <v>1504</v>
      </c>
      <c r="B578" s="1" t="s">
        <v>50</v>
      </c>
      <c r="C578" s="1" t="s">
        <v>51</v>
      </c>
      <c r="D578" s="1" t="s">
        <v>29</v>
      </c>
      <c r="E578" s="1" t="s">
        <v>52</v>
      </c>
      <c r="F578" s="1" t="s">
        <v>29</v>
      </c>
      <c r="G578" s="1" t="s">
        <v>53</v>
      </c>
      <c r="H578" s="1" t="s">
        <v>1513</v>
      </c>
      <c r="I578" s="1" t="s">
        <v>55</v>
      </c>
      <c r="J578" s="1" t="s">
        <v>29</v>
      </c>
      <c r="K578" s="1" t="s">
        <v>56</v>
      </c>
      <c r="L578" s="1" t="s">
        <v>1514</v>
      </c>
      <c r="M578" s="1" t="s">
        <v>21</v>
      </c>
      <c r="N578" s="1" t="s">
        <v>21</v>
      </c>
      <c r="O578" s="1" t="s">
        <v>21</v>
      </c>
      <c r="P578" s="1" t="s">
        <v>21</v>
      </c>
      <c r="Q578" s="1" t="s">
        <v>21</v>
      </c>
      <c r="R578" s="1" t="s">
        <v>21</v>
      </c>
      <c r="S578" s="1" t="s">
        <v>21</v>
      </c>
      <c r="T578" s="1" t="s">
        <v>21</v>
      </c>
    </row>
    <row r="579" spans="1:20" x14ac:dyDescent="0.25">
      <c r="A579" s="1" t="s">
        <v>1515</v>
      </c>
      <c r="B579" s="1" t="s">
        <v>23</v>
      </c>
      <c r="C579" s="1" t="s">
        <v>24</v>
      </c>
      <c r="D579" s="1" t="s">
        <v>1236</v>
      </c>
      <c r="E579" s="1" t="s">
        <v>26</v>
      </c>
      <c r="F579" s="1" t="s">
        <v>390</v>
      </c>
      <c r="G579" s="1" t="s">
        <v>28</v>
      </c>
      <c r="H579" s="1" t="s">
        <v>29</v>
      </c>
      <c r="I579" s="1" t="s">
        <v>30</v>
      </c>
      <c r="J579" s="1" t="s">
        <v>29</v>
      </c>
      <c r="K579" s="1" t="s">
        <v>31</v>
      </c>
      <c r="L579" s="1" t="s">
        <v>1516</v>
      </c>
      <c r="M579" s="1" t="s">
        <v>33</v>
      </c>
      <c r="N579" s="1" t="s">
        <v>62</v>
      </c>
      <c r="O579" s="1" t="s">
        <v>21</v>
      </c>
      <c r="P579" s="1" t="s">
        <v>21</v>
      </c>
      <c r="Q579" s="1" t="s">
        <v>21</v>
      </c>
      <c r="R579" s="1" t="s">
        <v>21</v>
      </c>
      <c r="S579" s="1" t="s">
        <v>21</v>
      </c>
      <c r="T579" s="1" t="s">
        <v>21</v>
      </c>
    </row>
    <row r="580" spans="1:20" x14ac:dyDescent="0.25">
      <c r="A580" s="1" t="s">
        <v>1515</v>
      </c>
      <c r="B580" s="1" t="s">
        <v>35</v>
      </c>
      <c r="C580" s="1" t="s">
        <v>62</v>
      </c>
      <c r="D580" s="1" t="s">
        <v>1236</v>
      </c>
      <c r="E580" s="1" t="s">
        <v>21</v>
      </c>
      <c r="F580" s="1" t="s">
        <v>21</v>
      </c>
      <c r="G580" s="1" t="s">
        <v>21</v>
      </c>
      <c r="H580" s="1" t="s">
        <v>21</v>
      </c>
      <c r="I580" s="1" t="s">
        <v>21</v>
      </c>
      <c r="J580" s="1" t="s">
        <v>21</v>
      </c>
      <c r="K580" s="1" t="s">
        <v>21</v>
      </c>
      <c r="L580" s="1" t="s">
        <v>21</v>
      </c>
      <c r="M580" s="1" t="s">
        <v>21</v>
      </c>
      <c r="N580" s="1" t="s">
        <v>21</v>
      </c>
      <c r="O580" s="1" t="s">
        <v>21</v>
      </c>
      <c r="P580" s="1" t="s">
        <v>21</v>
      </c>
      <c r="Q580" s="1" t="s">
        <v>21</v>
      </c>
      <c r="R580" s="1" t="s">
        <v>21</v>
      </c>
      <c r="S580" s="1" t="s">
        <v>21</v>
      </c>
      <c r="T580" s="1" t="s">
        <v>21</v>
      </c>
    </row>
    <row r="581" spans="1:20" x14ac:dyDescent="0.25">
      <c r="A581" s="1" t="s">
        <v>1515</v>
      </c>
      <c r="B581" s="1" t="s">
        <v>36</v>
      </c>
      <c r="C581" s="1" t="s">
        <v>37</v>
      </c>
      <c r="D581" s="1" t="s">
        <v>1517</v>
      </c>
      <c r="E581" s="1" t="s">
        <v>39</v>
      </c>
      <c r="F581" s="1" t="s">
        <v>1518</v>
      </c>
      <c r="G581" s="1" t="s">
        <v>41</v>
      </c>
      <c r="H581" s="1" t="s">
        <v>1519</v>
      </c>
      <c r="I581" s="1" t="s">
        <v>43</v>
      </c>
      <c r="J581" s="1" t="s">
        <v>29</v>
      </c>
      <c r="K581" s="1" t="s">
        <v>44</v>
      </c>
      <c r="L581" s="1" t="s">
        <v>1520</v>
      </c>
      <c r="M581" s="1" t="s">
        <v>46</v>
      </c>
      <c r="N581" s="1" t="s">
        <v>29</v>
      </c>
      <c r="O581" s="1" t="s">
        <v>47</v>
      </c>
      <c r="P581" s="1" t="s">
        <v>1521</v>
      </c>
      <c r="Q581" s="1" t="s">
        <v>49</v>
      </c>
      <c r="R581" s="1" t="s">
        <v>1517</v>
      </c>
      <c r="S581" s="1" t="s">
        <v>21</v>
      </c>
      <c r="T581" s="1" t="s">
        <v>21</v>
      </c>
    </row>
    <row r="582" spans="1:20" x14ac:dyDescent="0.25">
      <c r="A582" s="1" t="s">
        <v>1515</v>
      </c>
      <c r="B582" s="1" t="s">
        <v>50</v>
      </c>
      <c r="C582" s="1" t="s">
        <v>51</v>
      </c>
      <c r="D582" s="1" t="s">
        <v>29</v>
      </c>
      <c r="E582" s="1" t="s">
        <v>52</v>
      </c>
      <c r="F582" s="1" t="s">
        <v>29</v>
      </c>
      <c r="G582" s="1" t="s">
        <v>53</v>
      </c>
      <c r="H582" s="1" t="s">
        <v>1522</v>
      </c>
      <c r="I582" s="1" t="s">
        <v>55</v>
      </c>
      <c r="J582" s="1" t="s">
        <v>29</v>
      </c>
      <c r="K582" s="1" t="s">
        <v>56</v>
      </c>
      <c r="L582" s="1" t="s">
        <v>1523</v>
      </c>
      <c r="M582" s="1" t="s">
        <v>21</v>
      </c>
      <c r="N582" s="1" t="s">
        <v>21</v>
      </c>
      <c r="O582" s="1" t="s">
        <v>21</v>
      </c>
      <c r="P582" s="1" t="s">
        <v>21</v>
      </c>
      <c r="Q582" s="1" t="s">
        <v>21</v>
      </c>
      <c r="R582" s="1" t="s">
        <v>21</v>
      </c>
      <c r="S582" s="1" t="s">
        <v>21</v>
      </c>
      <c r="T582" s="1" t="s">
        <v>21</v>
      </c>
    </row>
    <row r="583" spans="1:20" x14ac:dyDescent="0.25">
      <c r="A583" s="1" t="s">
        <v>1524</v>
      </c>
      <c r="B583" s="1" t="s">
        <v>23</v>
      </c>
      <c r="C583" s="1" t="s">
        <v>24</v>
      </c>
      <c r="D583" s="1" t="s">
        <v>1193</v>
      </c>
      <c r="E583" s="1" t="s">
        <v>26</v>
      </c>
      <c r="F583" s="1" t="s">
        <v>1194</v>
      </c>
      <c r="G583" s="1" t="s">
        <v>28</v>
      </c>
      <c r="H583" s="1" t="s">
        <v>29</v>
      </c>
      <c r="I583" s="1" t="s">
        <v>30</v>
      </c>
      <c r="J583" s="1" t="s">
        <v>29</v>
      </c>
      <c r="K583" s="1" t="s">
        <v>31</v>
      </c>
      <c r="L583" s="1" t="s">
        <v>1525</v>
      </c>
      <c r="M583" s="1" t="s">
        <v>33</v>
      </c>
      <c r="N583" s="1" t="s">
        <v>109</v>
      </c>
      <c r="O583" s="1" t="s">
        <v>21</v>
      </c>
      <c r="P583" s="1" t="s">
        <v>21</v>
      </c>
      <c r="Q583" s="1" t="s">
        <v>21</v>
      </c>
      <c r="R583" s="1" t="s">
        <v>21</v>
      </c>
      <c r="S583" s="1" t="s">
        <v>21</v>
      </c>
      <c r="T583" s="1" t="s">
        <v>21</v>
      </c>
    </row>
    <row r="584" spans="1:20" x14ac:dyDescent="0.25">
      <c r="A584" s="1" t="s">
        <v>1524</v>
      </c>
      <c r="B584" s="1" t="s">
        <v>35</v>
      </c>
      <c r="C584" s="1" t="s">
        <v>109</v>
      </c>
      <c r="D584" s="1" t="s">
        <v>1193</v>
      </c>
      <c r="E584" s="1" t="s">
        <v>21</v>
      </c>
      <c r="F584" s="1" t="s">
        <v>21</v>
      </c>
      <c r="G584" s="1" t="s">
        <v>21</v>
      </c>
      <c r="H584" s="1" t="s">
        <v>21</v>
      </c>
      <c r="I584" s="1" t="s">
        <v>21</v>
      </c>
      <c r="J584" s="1" t="s">
        <v>21</v>
      </c>
      <c r="K584" s="1" t="s">
        <v>21</v>
      </c>
      <c r="L584" s="1" t="s">
        <v>21</v>
      </c>
      <c r="M584" s="1" t="s">
        <v>21</v>
      </c>
      <c r="N584" s="1" t="s">
        <v>21</v>
      </c>
      <c r="O584" s="1" t="s">
        <v>21</v>
      </c>
      <c r="P584" s="1" t="s">
        <v>21</v>
      </c>
      <c r="Q584" s="1" t="s">
        <v>21</v>
      </c>
      <c r="R584" s="1" t="s">
        <v>21</v>
      </c>
      <c r="S584" s="1" t="s">
        <v>21</v>
      </c>
      <c r="T584" s="1" t="s">
        <v>21</v>
      </c>
    </row>
    <row r="585" spans="1:20" x14ac:dyDescent="0.25">
      <c r="A585" s="1" t="s">
        <v>1524</v>
      </c>
      <c r="B585" s="1" t="s">
        <v>36</v>
      </c>
      <c r="C585" s="1" t="s">
        <v>37</v>
      </c>
      <c r="D585" s="1" t="s">
        <v>1196</v>
      </c>
      <c r="E585" s="1" t="s">
        <v>39</v>
      </c>
      <c r="F585" s="1" t="s">
        <v>1197</v>
      </c>
      <c r="G585" s="1" t="s">
        <v>41</v>
      </c>
      <c r="H585" s="1" t="s">
        <v>1526</v>
      </c>
      <c r="I585" s="1" t="s">
        <v>43</v>
      </c>
      <c r="J585" s="1" t="s">
        <v>29</v>
      </c>
      <c r="K585" s="1" t="s">
        <v>44</v>
      </c>
      <c r="L585" s="1" t="s">
        <v>1199</v>
      </c>
      <c r="M585" s="1" t="s">
        <v>46</v>
      </c>
      <c r="N585" s="1" t="s">
        <v>29</v>
      </c>
      <c r="O585" s="1" t="s">
        <v>47</v>
      </c>
      <c r="P585" s="1" t="s">
        <v>1200</v>
      </c>
      <c r="Q585" s="1" t="s">
        <v>49</v>
      </c>
      <c r="R585" s="1" t="s">
        <v>1196</v>
      </c>
      <c r="S585" s="1" t="s">
        <v>21</v>
      </c>
      <c r="T585" s="1" t="s">
        <v>21</v>
      </c>
    </row>
    <row r="586" spans="1:20" x14ac:dyDescent="0.25">
      <c r="A586" s="1" t="s">
        <v>1524</v>
      </c>
      <c r="B586" s="1" t="s">
        <v>50</v>
      </c>
      <c r="C586" s="1" t="s">
        <v>51</v>
      </c>
      <c r="D586" s="1" t="s">
        <v>29</v>
      </c>
      <c r="E586" s="1" t="s">
        <v>52</v>
      </c>
      <c r="F586" s="1" t="s">
        <v>29</v>
      </c>
      <c r="G586" s="1" t="s">
        <v>53</v>
      </c>
      <c r="H586" s="1" t="s">
        <v>1527</v>
      </c>
      <c r="I586" s="1" t="s">
        <v>55</v>
      </c>
      <c r="J586" s="1" t="s">
        <v>29</v>
      </c>
      <c r="K586" s="1" t="s">
        <v>56</v>
      </c>
      <c r="L586" s="1" t="s">
        <v>1202</v>
      </c>
      <c r="M586" s="1" t="s">
        <v>21</v>
      </c>
      <c r="N586" s="1" t="s">
        <v>21</v>
      </c>
      <c r="O586" s="1" t="s">
        <v>21</v>
      </c>
      <c r="P586" s="1" t="s">
        <v>21</v>
      </c>
      <c r="Q586" s="1" t="s">
        <v>21</v>
      </c>
      <c r="R586" s="1" t="s">
        <v>21</v>
      </c>
      <c r="S586" s="1" t="s">
        <v>21</v>
      </c>
      <c r="T586" s="1" t="s">
        <v>21</v>
      </c>
    </row>
    <row r="587" spans="1:20" x14ac:dyDescent="0.25">
      <c r="A587" s="1" t="s">
        <v>1528</v>
      </c>
      <c r="B587" s="1" t="s">
        <v>23</v>
      </c>
      <c r="C587" s="1" t="s">
        <v>24</v>
      </c>
      <c r="D587" s="1" t="s">
        <v>197</v>
      </c>
      <c r="E587" s="1" t="s">
        <v>26</v>
      </c>
      <c r="F587" s="1" t="s">
        <v>198</v>
      </c>
      <c r="G587" s="1" t="s">
        <v>28</v>
      </c>
      <c r="H587" s="1" t="s">
        <v>29</v>
      </c>
      <c r="I587" s="1" t="s">
        <v>30</v>
      </c>
      <c r="J587" s="1" t="s">
        <v>29</v>
      </c>
      <c r="K587" s="1" t="s">
        <v>31</v>
      </c>
      <c r="L587" s="1" t="s">
        <v>334</v>
      </c>
      <c r="M587" s="1" t="s">
        <v>33</v>
      </c>
      <c r="N587" s="1" t="s">
        <v>109</v>
      </c>
      <c r="O587" s="1" t="s">
        <v>21</v>
      </c>
      <c r="P587" s="1" t="s">
        <v>21</v>
      </c>
      <c r="Q587" s="1" t="s">
        <v>21</v>
      </c>
      <c r="R587" s="1" t="s">
        <v>21</v>
      </c>
      <c r="S587" s="1" t="s">
        <v>21</v>
      </c>
      <c r="T587" s="1" t="s">
        <v>21</v>
      </c>
    </row>
    <row r="588" spans="1:20" x14ac:dyDescent="0.25">
      <c r="A588" s="1" t="s">
        <v>1528</v>
      </c>
      <c r="B588" s="1" t="s">
        <v>35</v>
      </c>
      <c r="C588" s="1" t="s">
        <v>109</v>
      </c>
      <c r="D588" s="1" t="s">
        <v>197</v>
      </c>
      <c r="E588" s="1" t="s">
        <v>21</v>
      </c>
      <c r="F588" s="1" t="s">
        <v>21</v>
      </c>
      <c r="G588" s="1" t="s">
        <v>21</v>
      </c>
      <c r="H588" s="1" t="s">
        <v>21</v>
      </c>
      <c r="I588" s="1" t="s">
        <v>21</v>
      </c>
      <c r="J588" s="1" t="s">
        <v>21</v>
      </c>
      <c r="K588" s="1" t="s">
        <v>21</v>
      </c>
      <c r="L588" s="1" t="s">
        <v>21</v>
      </c>
      <c r="M588" s="1" t="s">
        <v>21</v>
      </c>
      <c r="N588" s="1" t="s">
        <v>21</v>
      </c>
      <c r="O588" s="1" t="s">
        <v>21</v>
      </c>
      <c r="P588" s="1" t="s">
        <v>21</v>
      </c>
      <c r="Q588" s="1" t="s">
        <v>21</v>
      </c>
      <c r="R588" s="1" t="s">
        <v>21</v>
      </c>
      <c r="S588" s="1" t="s">
        <v>21</v>
      </c>
      <c r="T588" s="1" t="s">
        <v>21</v>
      </c>
    </row>
    <row r="589" spans="1:20" x14ac:dyDescent="0.25">
      <c r="A589" s="1" t="s">
        <v>1528</v>
      </c>
      <c r="B589" s="1" t="s">
        <v>36</v>
      </c>
      <c r="C589" s="1" t="s">
        <v>37</v>
      </c>
      <c r="D589" s="1" t="s">
        <v>335</v>
      </c>
      <c r="E589" s="1" t="s">
        <v>39</v>
      </c>
      <c r="F589" s="1" t="s">
        <v>336</v>
      </c>
      <c r="G589" s="1" t="s">
        <v>41</v>
      </c>
      <c r="H589" s="1" t="s">
        <v>337</v>
      </c>
      <c r="I589" s="1" t="s">
        <v>43</v>
      </c>
      <c r="J589" s="1" t="s">
        <v>29</v>
      </c>
      <c r="K589" s="1" t="s">
        <v>44</v>
      </c>
      <c r="L589" s="1" t="s">
        <v>338</v>
      </c>
      <c r="M589" s="1" t="s">
        <v>46</v>
      </c>
      <c r="N589" s="1" t="s">
        <v>29</v>
      </c>
      <c r="O589" s="1" t="s">
        <v>47</v>
      </c>
      <c r="P589" s="1" t="s">
        <v>339</v>
      </c>
      <c r="Q589" s="1" t="s">
        <v>49</v>
      </c>
      <c r="R589" s="1" t="s">
        <v>335</v>
      </c>
      <c r="S589" s="1" t="s">
        <v>21</v>
      </c>
      <c r="T589" s="1" t="s">
        <v>21</v>
      </c>
    </row>
    <row r="590" spans="1:20" x14ac:dyDescent="0.25">
      <c r="A590" s="1" t="s">
        <v>1528</v>
      </c>
      <c r="B590" s="1" t="s">
        <v>50</v>
      </c>
      <c r="C590" s="1" t="s">
        <v>51</v>
      </c>
      <c r="D590" s="1" t="s">
        <v>29</v>
      </c>
      <c r="E590" s="1" t="s">
        <v>52</v>
      </c>
      <c r="F590" s="1" t="s">
        <v>29</v>
      </c>
      <c r="G590" s="1" t="s">
        <v>53</v>
      </c>
      <c r="H590" s="1" t="s">
        <v>340</v>
      </c>
      <c r="I590" s="1" t="s">
        <v>55</v>
      </c>
      <c r="J590" s="1" t="s">
        <v>29</v>
      </c>
      <c r="K590" s="1" t="s">
        <v>56</v>
      </c>
      <c r="L590" s="1" t="s">
        <v>341</v>
      </c>
      <c r="M590" s="1" t="s">
        <v>21</v>
      </c>
      <c r="N590" s="1" t="s">
        <v>21</v>
      </c>
      <c r="O590" s="1" t="s">
        <v>21</v>
      </c>
      <c r="P590" s="1" t="s">
        <v>21</v>
      </c>
      <c r="Q590" s="1" t="s">
        <v>21</v>
      </c>
      <c r="R590" s="1" t="s">
        <v>21</v>
      </c>
      <c r="S590" s="1" t="s">
        <v>21</v>
      </c>
      <c r="T590" s="1" t="s">
        <v>21</v>
      </c>
    </row>
    <row r="591" spans="1:20" x14ac:dyDescent="0.25">
      <c r="A591" s="1" t="s">
        <v>1529</v>
      </c>
      <c r="B591" s="1" t="s">
        <v>23</v>
      </c>
      <c r="C591" s="1" t="s">
        <v>24</v>
      </c>
      <c r="D591" s="1" t="s">
        <v>1530</v>
      </c>
      <c r="E591" s="1" t="s">
        <v>26</v>
      </c>
      <c r="F591" s="1" t="s">
        <v>1531</v>
      </c>
      <c r="G591" s="1" t="s">
        <v>28</v>
      </c>
      <c r="H591" s="1" t="s">
        <v>29</v>
      </c>
      <c r="I591" s="1" t="s">
        <v>30</v>
      </c>
      <c r="J591" s="1" t="s">
        <v>29</v>
      </c>
      <c r="K591" s="1" t="s">
        <v>31</v>
      </c>
      <c r="L591" s="1" t="s">
        <v>1532</v>
      </c>
      <c r="M591" s="1" t="s">
        <v>33</v>
      </c>
      <c r="N591" s="1" t="s">
        <v>86</v>
      </c>
      <c r="O591" s="1" t="s">
        <v>21</v>
      </c>
      <c r="P591" s="1" t="s">
        <v>21</v>
      </c>
      <c r="Q591" s="1" t="s">
        <v>21</v>
      </c>
      <c r="R591" s="1" t="s">
        <v>21</v>
      </c>
      <c r="S591" s="1" t="s">
        <v>21</v>
      </c>
      <c r="T591" s="1" t="s">
        <v>21</v>
      </c>
    </row>
    <row r="592" spans="1:20" x14ac:dyDescent="0.25">
      <c r="A592" s="1" t="s">
        <v>1529</v>
      </c>
      <c r="B592" s="1" t="s">
        <v>35</v>
      </c>
      <c r="C592" s="1" t="s">
        <v>86</v>
      </c>
      <c r="D592" s="1" t="s">
        <v>1533</v>
      </c>
      <c r="E592" s="1" t="s">
        <v>109</v>
      </c>
      <c r="F592" s="1" t="s">
        <v>1534</v>
      </c>
      <c r="G592" s="1" t="s">
        <v>21</v>
      </c>
      <c r="H592" s="1" t="s">
        <v>21</v>
      </c>
      <c r="I592" s="1" t="s">
        <v>21</v>
      </c>
      <c r="J592" s="1" t="s">
        <v>21</v>
      </c>
      <c r="K592" s="1" t="s">
        <v>21</v>
      </c>
      <c r="L592" s="1" t="s">
        <v>21</v>
      </c>
      <c r="M592" s="1" t="s">
        <v>21</v>
      </c>
      <c r="N592" s="1" t="s">
        <v>21</v>
      </c>
      <c r="O592" s="1" t="s">
        <v>21</v>
      </c>
      <c r="P592" s="1" t="s">
        <v>21</v>
      </c>
      <c r="Q592" s="1" t="s">
        <v>21</v>
      </c>
      <c r="R592" s="1" t="s">
        <v>21</v>
      </c>
      <c r="S592" s="1" t="s">
        <v>21</v>
      </c>
      <c r="T592" s="1" t="s">
        <v>21</v>
      </c>
    </row>
    <row r="593" spans="1:20" x14ac:dyDescent="0.25">
      <c r="A593" s="1" t="s">
        <v>1529</v>
      </c>
      <c r="B593" s="1" t="s">
        <v>36</v>
      </c>
      <c r="C593" s="1" t="s">
        <v>37</v>
      </c>
      <c r="D593" s="1" t="s">
        <v>1535</v>
      </c>
      <c r="E593" s="1" t="s">
        <v>39</v>
      </c>
      <c r="F593" s="1" t="s">
        <v>1536</v>
      </c>
      <c r="G593" s="1" t="s">
        <v>41</v>
      </c>
      <c r="H593" s="1" t="s">
        <v>1537</v>
      </c>
      <c r="I593" s="1" t="s">
        <v>43</v>
      </c>
      <c r="J593" s="1" t="s">
        <v>29</v>
      </c>
      <c r="K593" s="1" t="s">
        <v>44</v>
      </c>
      <c r="L593" s="1" t="s">
        <v>1538</v>
      </c>
      <c r="M593" s="1" t="s">
        <v>46</v>
      </c>
      <c r="N593" s="1" t="s">
        <v>29</v>
      </c>
      <c r="O593" s="1" t="s">
        <v>47</v>
      </c>
      <c r="P593" s="1" t="s">
        <v>1539</v>
      </c>
      <c r="Q593" s="1" t="s">
        <v>49</v>
      </c>
      <c r="R593" s="1" t="s">
        <v>1535</v>
      </c>
      <c r="S593" s="1" t="s">
        <v>21</v>
      </c>
      <c r="T593" s="1" t="s">
        <v>21</v>
      </c>
    </row>
    <row r="594" spans="1:20" x14ac:dyDescent="0.25">
      <c r="A594" s="1" t="s">
        <v>1529</v>
      </c>
      <c r="B594" s="1" t="s">
        <v>50</v>
      </c>
      <c r="C594" s="1" t="s">
        <v>51</v>
      </c>
      <c r="D594" s="1" t="s">
        <v>29</v>
      </c>
      <c r="E594" s="1" t="s">
        <v>52</v>
      </c>
      <c r="F594" s="1" t="s">
        <v>29</v>
      </c>
      <c r="G594" s="1" t="s">
        <v>53</v>
      </c>
      <c r="H594" s="1" t="s">
        <v>1540</v>
      </c>
      <c r="I594" s="1" t="s">
        <v>55</v>
      </c>
      <c r="J594" s="1" t="s">
        <v>29</v>
      </c>
      <c r="K594" s="1" t="s">
        <v>56</v>
      </c>
      <c r="L594" s="1" t="s">
        <v>1541</v>
      </c>
      <c r="M594" s="1" t="s">
        <v>21</v>
      </c>
      <c r="N594" s="1" t="s">
        <v>21</v>
      </c>
      <c r="O594" s="1" t="s">
        <v>21</v>
      </c>
      <c r="P594" s="1" t="s">
        <v>21</v>
      </c>
      <c r="Q594" s="1" t="s">
        <v>21</v>
      </c>
      <c r="R594" s="1" t="s">
        <v>21</v>
      </c>
      <c r="S594" s="1" t="s">
        <v>21</v>
      </c>
      <c r="T594" s="1" t="s">
        <v>21</v>
      </c>
    </row>
    <row r="595" spans="1:20" x14ac:dyDescent="0.25">
      <c r="A595" s="1" t="s">
        <v>1542</v>
      </c>
      <c r="B595" s="1" t="s">
        <v>23</v>
      </c>
      <c r="C595" s="1" t="s">
        <v>24</v>
      </c>
      <c r="D595" s="1" t="s">
        <v>1543</v>
      </c>
      <c r="E595" s="1" t="s">
        <v>26</v>
      </c>
      <c r="F595" s="1" t="s">
        <v>1544</v>
      </c>
      <c r="G595" s="1" t="s">
        <v>28</v>
      </c>
      <c r="H595" s="1" t="s">
        <v>29</v>
      </c>
      <c r="I595" s="1" t="s">
        <v>30</v>
      </c>
      <c r="J595" s="1" t="s">
        <v>29</v>
      </c>
      <c r="K595" s="1" t="s">
        <v>31</v>
      </c>
      <c r="L595" s="1" t="s">
        <v>1545</v>
      </c>
      <c r="M595" s="1" t="s">
        <v>33</v>
      </c>
      <c r="N595" s="1" t="s">
        <v>143</v>
      </c>
      <c r="O595" s="1" t="s">
        <v>21</v>
      </c>
      <c r="P595" s="1" t="s">
        <v>21</v>
      </c>
      <c r="Q595" s="1" t="s">
        <v>21</v>
      </c>
      <c r="R595" s="1" t="s">
        <v>21</v>
      </c>
      <c r="S595" s="1" t="s">
        <v>21</v>
      </c>
      <c r="T595" s="1" t="s">
        <v>21</v>
      </c>
    </row>
    <row r="596" spans="1:20" x14ac:dyDescent="0.25">
      <c r="A596" s="1" t="s">
        <v>1542</v>
      </c>
      <c r="B596" s="1" t="s">
        <v>35</v>
      </c>
      <c r="C596" s="1" t="s">
        <v>143</v>
      </c>
      <c r="D596" s="1" t="s">
        <v>1543</v>
      </c>
      <c r="E596" s="1" t="s">
        <v>21</v>
      </c>
      <c r="F596" s="1" t="s">
        <v>21</v>
      </c>
      <c r="G596" s="1" t="s">
        <v>21</v>
      </c>
      <c r="H596" s="1" t="s">
        <v>21</v>
      </c>
      <c r="I596" s="1" t="s">
        <v>21</v>
      </c>
      <c r="J596" s="1" t="s">
        <v>21</v>
      </c>
      <c r="K596" s="1" t="s">
        <v>21</v>
      </c>
      <c r="L596" s="1" t="s">
        <v>21</v>
      </c>
      <c r="M596" s="1" t="s">
        <v>21</v>
      </c>
      <c r="N596" s="1" t="s">
        <v>21</v>
      </c>
      <c r="O596" s="1" t="s">
        <v>21</v>
      </c>
      <c r="P596" s="1" t="s">
        <v>21</v>
      </c>
      <c r="Q596" s="1" t="s">
        <v>21</v>
      </c>
      <c r="R596" s="1" t="s">
        <v>21</v>
      </c>
      <c r="S596" s="1" t="s">
        <v>21</v>
      </c>
      <c r="T596" s="1" t="s">
        <v>21</v>
      </c>
    </row>
    <row r="597" spans="1:20" x14ac:dyDescent="0.25">
      <c r="A597" s="1" t="s">
        <v>1542</v>
      </c>
      <c r="B597" s="1" t="s">
        <v>36</v>
      </c>
      <c r="C597" s="1" t="s">
        <v>37</v>
      </c>
      <c r="D597" s="1" t="s">
        <v>1546</v>
      </c>
      <c r="E597" s="1" t="s">
        <v>39</v>
      </c>
      <c r="F597" s="1" t="s">
        <v>29</v>
      </c>
      <c r="G597" s="1" t="s">
        <v>41</v>
      </c>
      <c r="H597" s="1" t="s">
        <v>1547</v>
      </c>
      <c r="I597" s="1" t="s">
        <v>44</v>
      </c>
      <c r="J597" s="1" t="s">
        <v>1548</v>
      </c>
      <c r="K597" s="1" t="s">
        <v>46</v>
      </c>
      <c r="L597" s="1" t="s">
        <v>29</v>
      </c>
      <c r="M597" s="1" t="s">
        <v>47</v>
      </c>
      <c r="N597" s="1" t="s">
        <v>1546</v>
      </c>
      <c r="O597" s="1" t="s">
        <v>49</v>
      </c>
      <c r="P597" s="1" t="s">
        <v>1546</v>
      </c>
      <c r="Q597" s="1" t="s">
        <v>21</v>
      </c>
      <c r="R597" s="1" t="s">
        <v>21</v>
      </c>
      <c r="S597" s="1" t="s">
        <v>21</v>
      </c>
      <c r="T597" s="1" t="s">
        <v>21</v>
      </c>
    </row>
    <row r="598" spans="1:20" x14ac:dyDescent="0.25">
      <c r="A598" s="1" t="s">
        <v>1542</v>
      </c>
      <c r="B598" s="1" t="s">
        <v>50</v>
      </c>
      <c r="C598" s="1" t="s">
        <v>51</v>
      </c>
      <c r="D598" s="1" t="s">
        <v>29</v>
      </c>
      <c r="E598" s="1" t="s">
        <v>53</v>
      </c>
      <c r="F598" s="1" t="s">
        <v>1549</v>
      </c>
      <c r="G598" s="1" t="s">
        <v>55</v>
      </c>
      <c r="H598" s="1" t="s">
        <v>29</v>
      </c>
      <c r="I598" s="1" t="s">
        <v>56</v>
      </c>
      <c r="J598" s="1" t="s">
        <v>29</v>
      </c>
      <c r="K598" s="1" t="s">
        <v>21</v>
      </c>
      <c r="L598" s="1" t="s">
        <v>21</v>
      </c>
      <c r="M598" s="1" t="s">
        <v>21</v>
      </c>
      <c r="N598" s="1" t="s">
        <v>21</v>
      </c>
      <c r="O598" s="1" t="s">
        <v>21</v>
      </c>
      <c r="P598" s="1" t="s">
        <v>21</v>
      </c>
      <c r="Q598" s="1" t="s">
        <v>21</v>
      </c>
      <c r="R598" s="1" t="s">
        <v>21</v>
      </c>
      <c r="S598" s="1" t="s">
        <v>21</v>
      </c>
      <c r="T598" s="1" t="s">
        <v>21</v>
      </c>
    </row>
    <row r="599" spans="1:20" x14ac:dyDescent="0.25">
      <c r="A599" s="1" t="s">
        <v>1550</v>
      </c>
      <c r="B599" s="1" t="s">
        <v>23</v>
      </c>
      <c r="C599" s="1" t="s">
        <v>24</v>
      </c>
      <c r="D599" s="1" t="s">
        <v>1551</v>
      </c>
      <c r="E599" s="1" t="s">
        <v>26</v>
      </c>
      <c r="F599" s="1" t="s">
        <v>1552</v>
      </c>
      <c r="G599" s="1" t="s">
        <v>28</v>
      </c>
      <c r="H599" s="1" t="s">
        <v>29</v>
      </c>
      <c r="I599" s="1" t="s">
        <v>30</v>
      </c>
      <c r="J599" s="1" t="s">
        <v>29</v>
      </c>
      <c r="K599" s="1" t="s">
        <v>31</v>
      </c>
      <c r="L599" s="1" t="s">
        <v>1553</v>
      </c>
      <c r="M599" s="1" t="s">
        <v>33</v>
      </c>
      <c r="N599" s="1" t="s">
        <v>109</v>
      </c>
      <c r="O599" s="1" t="s">
        <v>21</v>
      </c>
      <c r="P599" s="1" t="s">
        <v>21</v>
      </c>
      <c r="Q599" s="1" t="s">
        <v>21</v>
      </c>
      <c r="R599" s="1" t="s">
        <v>21</v>
      </c>
      <c r="S599" s="1" t="s">
        <v>21</v>
      </c>
      <c r="T599" s="1" t="s">
        <v>21</v>
      </c>
    </row>
    <row r="600" spans="1:20" x14ac:dyDescent="0.25">
      <c r="A600" s="1" t="s">
        <v>1550</v>
      </c>
      <c r="B600" s="1" t="s">
        <v>35</v>
      </c>
      <c r="C600" s="1" t="s">
        <v>109</v>
      </c>
      <c r="D600" s="1" t="s">
        <v>1551</v>
      </c>
      <c r="E600" s="1" t="s">
        <v>21</v>
      </c>
      <c r="F600" s="1" t="s">
        <v>21</v>
      </c>
      <c r="G600" s="1" t="s">
        <v>21</v>
      </c>
      <c r="H600" s="1" t="s">
        <v>21</v>
      </c>
      <c r="I600" s="1" t="s">
        <v>21</v>
      </c>
      <c r="J600" s="1" t="s">
        <v>21</v>
      </c>
      <c r="K600" s="1" t="s">
        <v>21</v>
      </c>
      <c r="L600" s="1" t="s">
        <v>21</v>
      </c>
      <c r="M600" s="1" t="s">
        <v>21</v>
      </c>
      <c r="N600" s="1" t="s">
        <v>21</v>
      </c>
      <c r="O600" s="1" t="s">
        <v>21</v>
      </c>
      <c r="P600" s="1" t="s">
        <v>21</v>
      </c>
      <c r="Q600" s="1" t="s">
        <v>21</v>
      </c>
      <c r="R600" s="1" t="s">
        <v>21</v>
      </c>
      <c r="S600" s="1" t="s">
        <v>21</v>
      </c>
      <c r="T600" s="1" t="s">
        <v>21</v>
      </c>
    </row>
    <row r="601" spans="1:20" x14ac:dyDescent="0.25">
      <c r="A601" s="1" t="s">
        <v>1550</v>
      </c>
      <c r="B601" s="1" t="s">
        <v>36</v>
      </c>
      <c r="C601" s="1" t="s">
        <v>37</v>
      </c>
      <c r="D601" s="1" t="s">
        <v>1554</v>
      </c>
      <c r="E601" s="1" t="s">
        <v>39</v>
      </c>
      <c r="F601" s="1" t="s">
        <v>1555</v>
      </c>
      <c r="G601" s="1" t="s">
        <v>41</v>
      </c>
      <c r="H601" s="1" t="s">
        <v>1556</v>
      </c>
      <c r="I601" s="1" t="s">
        <v>43</v>
      </c>
      <c r="J601" s="1" t="s">
        <v>29</v>
      </c>
      <c r="K601" s="1" t="s">
        <v>44</v>
      </c>
      <c r="L601" s="1" t="s">
        <v>1557</v>
      </c>
      <c r="M601" s="1" t="s">
        <v>46</v>
      </c>
      <c r="N601" s="1" t="s">
        <v>29</v>
      </c>
      <c r="O601" s="1" t="s">
        <v>47</v>
      </c>
      <c r="P601" s="1" t="s">
        <v>1558</v>
      </c>
      <c r="Q601" s="1" t="s">
        <v>49</v>
      </c>
      <c r="R601" s="1" t="s">
        <v>1554</v>
      </c>
      <c r="S601" s="1" t="s">
        <v>21</v>
      </c>
      <c r="T601" s="1" t="s">
        <v>21</v>
      </c>
    </row>
    <row r="602" spans="1:20" x14ac:dyDescent="0.25">
      <c r="A602" s="1" t="s">
        <v>1550</v>
      </c>
      <c r="B602" s="1" t="s">
        <v>50</v>
      </c>
      <c r="C602" s="1" t="s">
        <v>51</v>
      </c>
      <c r="D602" s="1" t="s">
        <v>29</v>
      </c>
      <c r="E602" s="1" t="s">
        <v>52</v>
      </c>
      <c r="F602" s="1" t="s">
        <v>29</v>
      </c>
      <c r="G602" s="1" t="s">
        <v>53</v>
      </c>
      <c r="H602" s="1" t="s">
        <v>1559</v>
      </c>
      <c r="I602" s="1" t="s">
        <v>55</v>
      </c>
      <c r="J602" s="1" t="s">
        <v>29</v>
      </c>
      <c r="K602" s="1" t="s">
        <v>56</v>
      </c>
      <c r="L602" s="1" t="s">
        <v>1560</v>
      </c>
      <c r="M602" s="1" t="s">
        <v>21</v>
      </c>
      <c r="N602" s="1" t="s">
        <v>21</v>
      </c>
      <c r="O602" s="1" t="s">
        <v>21</v>
      </c>
      <c r="P602" s="1" t="s">
        <v>21</v>
      </c>
      <c r="Q602" s="1" t="s">
        <v>21</v>
      </c>
      <c r="R602" s="1" t="s">
        <v>21</v>
      </c>
      <c r="S602" s="1" t="s">
        <v>21</v>
      </c>
      <c r="T602" s="1" t="s">
        <v>21</v>
      </c>
    </row>
    <row r="603" spans="1:20" x14ac:dyDescent="0.25">
      <c r="A603" s="1" t="s">
        <v>1561</v>
      </c>
      <c r="B603" s="1" t="s">
        <v>23</v>
      </c>
      <c r="C603" s="1" t="s">
        <v>24</v>
      </c>
      <c r="D603" s="1" t="s">
        <v>1562</v>
      </c>
      <c r="E603" s="1" t="s">
        <v>26</v>
      </c>
      <c r="F603" s="1" t="s">
        <v>1563</v>
      </c>
      <c r="G603" s="1" t="s">
        <v>28</v>
      </c>
      <c r="H603" s="1" t="s">
        <v>29</v>
      </c>
      <c r="I603" s="1" t="s">
        <v>30</v>
      </c>
      <c r="J603" s="1" t="s">
        <v>29</v>
      </c>
      <c r="K603" s="1" t="s">
        <v>31</v>
      </c>
      <c r="L603" s="1" t="s">
        <v>1564</v>
      </c>
      <c r="M603" s="1" t="s">
        <v>33</v>
      </c>
      <c r="N603" s="1" t="s">
        <v>62</v>
      </c>
      <c r="O603" s="1" t="s">
        <v>21</v>
      </c>
      <c r="P603" s="1" t="s">
        <v>21</v>
      </c>
      <c r="Q603" s="1" t="s">
        <v>21</v>
      </c>
      <c r="R603" s="1" t="s">
        <v>21</v>
      </c>
      <c r="S603" s="1" t="s">
        <v>21</v>
      </c>
      <c r="T603" s="1" t="s">
        <v>21</v>
      </c>
    </row>
    <row r="604" spans="1:20" x14ac:dyDescent="0.25">
      <c r="A604" s="1" t="s">
        <v>1561</v>
      </c>
      <c r="B604" s="1" t="s">
        <v>35</v>
      </c>
      <c r="C604" s="1" t="s">
        <v>62</v>
      </c>
      <c r="D604" s="1" t="s">
        <v>1562</v>
      </c>
      <c r="E604" s="1" t="s">
        <v>21</v>
      </c>
      <c r="F604" s="1" t="s">
        <v>21</v>
      </c>
      <c r="G604" s="1" t="s">
        <v>21</v>
      </c>
      <c r="H604" s="1" t="s">
        <v>21</v>
      </c>
      <c r="I604" s="1" t="s">
        <v>21</v>
      </c>
      <c r="J604" s="1" t="s">
        <v>21</v>
      </c>
      <c r="K604" s="1" t="s">
        <v>21</v>
      </c>
      <c r="L604" s="1" t="s">
        <v>21</v>
      </c>
      <c r="M604" s="1" t="s">
        <v>21</v>
      </c>
      <c r="N604" s="1" t="s">
        <v>21</v>
      </c>
      <c r="O604" s="1" t="s">
        <v>21</v>
      </c>
      <c r="P604" s="1" t="s">
        <v>21</v>
      </c>
      <c r="Q604" s="1" t="s">
        <v>21</v>
      </c>
      <c r="R604" s="1" t="s">
        <v>21</v>
      </c>
      <c r="S604" s="1" t="s">
        <v>21</v>
      </c>
      <c r="T604" s="1" t="s">
        <v>21</v>
      </c>
    </row>
    <row r="605" spans="1:20" x14ac:dyDescent="0.25">
      <c r="A605" s="1" t="s">
        <v>1561</v>
      </c>
      <c r="B605" s="1" t="s">
        <v>36</v>
      </c>
      <c r="C605" s="1" t="s">
        <v>37</v>
      </c>
      <c r="D605" s="1" t="s">
        <v>1565</v>
      </c>
      <c r="E605" s="1" t="s">
        <v>39</v>
      </c>
      <c r="F605" s="1" t="s">
        <v>1566</v>
      </c>
      <c r="G605" s="1" t="s">
        <v>41</v>
      </c>
      <c r="H605" s="1" t="s">
        <v>1567</v>
      </c>
      <c r="I605" s="1" t="s">
        <v>43</v>
      </c>
      <c r="J605" s="1" t="s">
        <v>29</v>
      </c>
      <c r="K605" s="1" t="s">
        <v>44</v>
      </c>
      <c r="L605" s="1" t="s">
        <v>1568</v>
      </c>
      <c r="M605" s="1" t="s">
        <v>46</v>
      </c>
      <c r="N605" s="1" t="s">
        <v>29</v>
      </c>
      <c r="O605" s="1" t="s">
        <v>47</v>
      </c>
      <c r="P605" s="1" t="s">
        <v>1569</v>
      </c>
      <c r="Q605" s="1" t="s">
        <v>49</v>
      </c>
      <c r="R605" s="1" t="s">
        <v>1565</v>
      </c>
      <c r="S605" s="1" t="s">
        <v>21</v>
      </c>
      <c r="T605" s="1" t="s">
        <v>21</v>
      </c>
    </row>
    <row r="606" spans="1:20" x14ac:dyDescent="0.25">
      <c r="A606" s="1" t="s">
        <v>1561</v>
      </c>
      <c r="B606" s="1" t="s">
        <v>50</v>
      </c>
      <c r="C606" s="1" t="s">
        <v>51</v>
      </c>
      <c r="D606" s="1" t="s">
        <v>29</v>
      </c>
      <c r="E606" s="1" t="s">
        <v>52</v>
      </c>
      <c r="F606" s="1" t="s">
        <v>29</v>
      </c>
      <c r="G606" s="1" t="s">
        <v>53</v>
      </c>
      <c r="H606" s="1" t="s">
        <v>1570</v>
      </c>
      <c r="I606" s="1" t="s">
        <v>55</v>
      </c>
      <c r="J606" s="1" t="s">
        <v>29</v>
      </c>
      <c r="K606" s="1" t="s">
        <v>56</v>
      </c>
      <c r="L606" s="1" t="s">
        <v>1571</v>
      </c>
      <c r="M606" s="1" t="s">
        <v>21</v>
      </c>
      <c r="N606" s="1" t="s">
        <v>21</v>
      </c>
      <c r="O606" s="1" t="s">
        <v>21</v>
      </c>
      <c r="P606" s="1" t="s">
        <v>21</v>
      </c>
      <c r="Q606" s="1" t="s">
        <v>21</v>
      </c>
      <c r="R606" s="1" t="s">
        <v>21</v>
      </c>
      <c r="S606" s="1" t="s">
        <v>21</v>
      </c>
      <c r="T606" s="1" t="s">
        <v>21</v>
      </c>
    </row>
    <row r="607" spans="1:20" x14ac:dyDescent="0.25">
      <c r="A607" s="1" t="s">
        <v>1572</v>
      </c>
      <c r="B607" s="1" t="s">
        <v>23</v>
      </c>
      <c r="C607" s="1" t="s">
        <v>24</v>
      </c>
      <c r="D607" s="1" t="s">
        <v>1573</v>
      </c>
      <c r="E607" s="1" t="s">
        <v>26</v>
      </c>
      <c r="F607" s="1" t="s">
        <v>1574</v>
      </c>
      <c r="G607" s="1" t="s">
        <v>28</v>
      </c>
      <c r="H607" s="1" t="s">
        <v>29</v>
      </c>
      <c r="I607" s="1" t="s">
        <v>30</v>
      </c>
      <c r="J607" s="1" t="s">
        <v>29</v>
      </c>
      <c r="K607" s="1" t="s">
        <v>31</v>
      </c>
      <c r="L607" s="1" t="s">
        <v>1575</v>
      </c>
      <c r="M607" s="1" t="s">
        <v>33</v>
      </c>
      <c r="N607" s="1" t="s">
        <v>34</v>
      </c>
      <c r="O607" s="1" t="s">
        <v>21</v>
      </c>
      <c r="P607" s="1" t="s">
        <v>21</v>
      </c>
      <c r="Q607" s="1" t="s">
        <v>21</v>
      </c>
      <c r="R607" s="1" t="s">
        <v>21</v>
      </c>
      <c r="S607" s="1" t="s">
        <v>21</v>
      </c>
      <c r="T607" s="1" t="s">
        <v>21</v>
      </c>
    </row>
    <row r="608" spans="1:20" x14ac:dyDescent="0.25">
      <c r="A608" s="1" t="s">
        <v>1572</v>
      </c>
      <c r="B608" s="1" t="s">
        <v>35</v>
      </c>
      <c r="C608" s="1" t="s">
        <v>34</v>
      </c>
      <c r="D608" s="1" t="s">
        <v>1573</v>
      </c>
      <c r="E608" s="1" t="s">
        <v>21</v>
      </c>
      <c r="F608" s="1" t="s">
        <v>21</v>
      </c>
      <c r="G608" s="1" t="s">
        <v>21</v>
      </c>
      <c r="H608" s="1" t="s">
        <v>21</v>
      </c>
      <c r="I608" s="1" t="s">
        <v>21</v>
      </c>
      <c r="J608" s="1" t="s">
        <v>21</v>
      </c>
      <c r="K608" s="1" t="s">
        <v>21</v>
      </c>
      <c r="L608" s="1" t="s">
        <v>21</v>
      </c>
      <c r="M608" s="1" t="s">
        <v>21</v>
      </c>
      <c r="N608" s="1" t="s">
        <v>21</v>
      </c>
      <c r="O608" s="1" t="s">
        <v>21</v>
      </c>
      <c r="P608" s="1" t="s">
        <v>21</v>
      </c>
      <c r="Q608" s="1" t="s">
        <v>21</v>
      </c>
      <c r="R608" s="1" t="s">
        <v>21</v>
      </c>
      <c r="S608" s="1" t="s">
        <v>21</v>
      </c>
      <c r="T608" s="1" t="s">
        <v>21</v>
      </c>
    </row>
    <row r="609" spans="1:20" x14ac:dyDescent="0.25">
      <c r="A609" s="1" t="s">
        <v>1572</v>
      </c>
      <c r="B609" s="1" t="s">
        <v>36</v>
      </c>
      <c r="C609" s="1" t="s">
        <v>37</v>
      </c>
      <c r="D609" s="1" t="s">
        <v>1576</v>
      </c>
      <c r="E609" s="1" t="s">
        <v>39</v>
      </c>
      <c r="F609" s="1" t="s">
        <v>1577</v>
      </c>
      <c r="G609" s="1" t="s">
        <v>41</v>
      </c>
      <c r="H609" s="1" t="s">
        <v>1578</v>
      </c>
      <c r="I609" s="1" t="s">
        <v>43</v>
      </c>
      <c r="J609" s="1" t="s">
        <v>29</v>
      </c>
      <c r="K609" s="1" t="s">
        <v>44</v>
      </c>
      <c r="L609" s="1" t="s">
        <v>1579</v>
      </c>
      <c r="M609" s="1" t="s">
        <v>46</v>
      </c>
      <c r="N609" s="1" t="s">
        <v>29</v>
      </c>
      <c r="O609" s="1" t="s">
        <v>47</v>
      </c>
      <c r="P609" s="1" t="s">
        <v>1580</v>
      </c>
      <c r="Q609" s="1" t="s">
        <v>49</v>
      </c>
      <c r="R609" s="1" t="s">
        <v>1576</v>
      </c>
      <c r="S609" s="1" t="s">
        <v>21</v>
      </c>
      <c r="T609" s="1" t="s">
        <v>21</v>
      </c>
    </row>
    <row r="610" spans="1:20" x14ac:dyDescent="0.25">
      <c r="A610" s="1" t="s">
        <v>1572</v>
      </c>
      <c r="B610" s="1" t="s">
        <v>50</v>
      </c>
      <c r="C610" s="1" t="s">
        <v>51</v>
      </c>
      <c r="D610" s="1" t="s">
        <v>29</v>
      </c>
      <c r="E610" s="1" t="s">
        <v>52</v>
      </c>
      <c r="F610" s="1" t="s">
        <v>29</v>
      </c>
      <c r="G610" s="1" t="s">
        <v>53</v>
      </c>
      <c r="H610" s="1" t="s">
        <v>1581</v>
      </c>
      <c r="I610" s="1" t="s">
        <v>55</v>
      </c>
      <c r="J610" s="1" t="s">
        <v>29</v>
      </c>
      <c r="K610" s="1" t="s">
        <v>56</v>
      </c>
      <c r="L610" s="1" t="s">
        <v>1582</v>
      </c>
      <c r="M610" s="1" t="s">
        <v>21</v>
      </c>
      <c r="N610" s="1" t="s">
        <v>21</v>
      </c>
      <c r="O610" s="1" t="s">
        <v>21</v>
      </c>
      <c r="P610" s="1" t="s">
        <v>21</v>
      </c>
      <c r="Q610" s="1" t="s">
        <v>21</v>
      </c>
      <c r="R610" s="1" t="s">
        <v>21</v>
      </c>
      <c r="S610" s="1" t="s">
        <v>21</v>
      </c>
      <c r="T610" s="1" t="s">
        <v>21</v>
      </c>
    </row>
    <row r="611" spans="1:20" x14ac:dyDescent="0.25">
      <c r="A611" s="1" t="s">
        <v>1583</v>
      </c>
      <c r="B611" s="1" t="s">
        <v>23</v>
      </c>
      <c r="C611" s="1" t="s">
        <v>24</v>
      </c>
      <c r="D611" s="1" t="s">
        <v>106</v>
      </c>
      <c r="E611" s="1" t="s">
        <v>26</v>
      </c>
      <c r="F611" s="1" t="s">
        <v>107</v>
      </c>
      <c r="G611" s="1" t="s">
        <v>28</v>
      </c>
      <c r="H611" s="1" t="s">
        <v>29</v>
      </c>
      <c r="I611" s="1" t="s">
        <v>30</v>
      </c>
      <c r="J611" s="1" t="s">
        <v>29</v>
      </c>
      <c r="K611" s="1" t="s">
        <v>31</v>
      </c>
      <c r="L611" s="1" t="s">
        <v>364</v>
      </c>
      <c r="M611" s="1" t="s">
        <v>33</v>
      </c>
      <c r="N611" s="1" t="s">
        <v>132</v>
      </c>
      <c r="O611" s="1" t="s">
        <v>21</v>
      </c>
      <c r="P611" s="1" t="s">
        <v>21</v>
      </c>
      <c r="Q611" s="1" t="s">
        <v>21</v>
      </c>
      <c r="R611" s="1" t="s">
        <v>21</v>
      </c>
      <c r="S611" s="1" t="s">
        <v>21</v>
      </c>
      <c r="T611" s="1" t="s">
        <v>21</v>
      </c>
    </row>
    <row r="612" spans="1:20" x14ac:dyDescent="0.25">
      <c r="A612" s="1" t="s">
        <v>1583</v>
      </c>
      <c r="B612" s="1" t="s">
        <v>35</v>
      </c>
      <c r="C612" s="1" t="s">
        <v>143</v>
      </c>
      <c r="D612" s="1" t="s">
        <v>144</v>
      </c>
      <c r="E612" s="1" t="s">
        <v>74</v>
      </c>
      <c r="F612" s="1" t="s">
        <v>145</v>
      </c>
      <c r="G612" s="1" t="s">
        <v>146</v>
      </c>
      <c r="H612" s="1" t="s">
        <v>147</v>
      </c>
      <c r="I612" s="1" t="s">
        <v>132</v>
      </c>
      <c r="J612" s="1" t="s">
        <v>365</v>
      </c>
      <c r="K612" s="1" t="s">
        <v>142</v>
      </c>
      <c r="L612" s="1" t="s">
        <v>366</v>
      </c>
      <c r="M612" s="1" t="s">
        <v>21</v>
      </c>
      <c r="N612" s="1" t="s">
        <v>21</v>
      </c>
      <c r="O612" s="1" t="s">
        <v>21</v>
      </c>
      <c r="P612" s="1" t="s">
        <v>21</v>
      </c>
      <c r="Q612" s="1" t="s">
        <v>21</v>
      </c>
      <c r="R612" s="1" t="s">
        <v>21</v>
      </c>
      <c r="S612" s="1" t="s">
        <v>21</v>
      </c>
      <c r="T612" s="1" t="s">
        <v>21</v>
      </c>
    </row>
    <row r="613" spans="1:20" x14ac:dyDescent="0.25">
      <c r="A613" s="1" t="s">
        <v>1583</v>
      </c>
      <c r="B613" s="1" t="s">
        <v>36</v>
      </c>
      <c r="C613" s="1" t="s">
        <v>37</v>
      </c>
      <c r="D613" s="1" t="s">
        <v>1584</v>
      </c>
      <c r="E613" s="1" t="s">
        <v>39</v>
      </c>
      <c r="F613" s="1" t="s">
        <v>1585</v>
      </c>
      <c r="G613" s="1" t="s">
        <v>41</v>
      </c>
      <c r="H613" s="1" t="s">
        <v>1586</v>
      </c>
      <c r="I613" s="1" t="s">
        <v>43</v>
      </c>
      <c r="J613" s="1" t="s">
        <v>29</v>
      </c>
      <c r="K613" s="1" t="s">
        <v>44</v>
      </c>
      <c r="L613" s="1" t="s">
        <v>1587</v>
      </c>
      <c r="M613" s="1" t="s">
        <v>46</v>
      </c>
      <c r="N613" s="1" t="s">
        <v>29</v>
      </c>
      <c r="O613" s="1" t="s">
        <v>47</v>
      </c>
      <c r="P613" s="1" t="s">
        <v>1588</v>
      </c>
      <c r="Q613" s="1" t="s">
        <v>49</v>
      </c>
      <c r="R613" s="1" t="s">
        <v>1584</v>
      </c>
      <c r="S613" s="1" t="s">
        <v>21</v>
      </c>
      <c r="T613" s="1" t="s">
        <v>21</v>
      </c>
    </row>
    <row r="614" spans="1:20" x14ac:dyDescent="0.25">
      <c r="A614" s="1" t="s">
        <v>1583</v>
      </c>
      <c r="B614" s="1" t="s">
        <v>50</v>
      </c>
      <c r="C614" s="1" t="s">
        <v>51</v>
      </c>
      <c r="D614" s="1" t="s">
        <v>29</v>
      </c>
      <c r="E614" s="1" t="s">
        <v>52</v>
      </c>
      <c r="F614" s="1" t="s">
        <v>29</v>
      </c>
      <c r="G614" s="1" t="s">
        <v>53</v>
      </c>
      <c r="H614" s="1" t="s">
        <v>372</v>
      </c>
      <c r="I614" s="1" t="s">
        <v>55</v>
      </c>
      <c r="J614" s="1" t="s">
        <v>29</v>
      </c>
      <c r="K614" s="1" t="s">
        <v>56</v>
      </c>
      <c r="L614" s="1" t="s">
        <v>1589</v>
      </c>
      <c r="M614" s="1" t="s">
        <v>21</v>
      </c>
      <c r="N614" s="1" t="s">
        <v>21</v>
      </c>
      <c r="O614" s="1" t="s">
        <v>21</v>
      </c>
      <c r="P614" s="1" t="s">
        <v>21</v>
      </c>
      <c r="Q614" s="1" t="s">
        <v>21</v>
      </c>
      <c r="R614" s="1" t="s">
        <v>21</v>
      </c>
      <c r="S614" s="1" t="s">
        <v>21</v>
      </c>
      <c r="T614" s="1" t="s">
        <v>21</v>
      </c>
    </row>
    <row r="615" spans="1:20" x14ac:dyDescent="0.25">
      <c r="A615" s="1" t="s">
        <v>1590</v>
      </c>
      <c r="B615" s="1" t="s">
        <v>23</v>
      </c>
      <c r="C615" s="1" t="s">
        <v>24</v>
      </c>
      <c r="D615" s="1" t="s">
        <v>106</v>
      </c>
      <c r="E615" s="1" t="s">
        <v>26</v>
      </c>
      <c r="F615" s="1" t="s">
        <v>107</v>
      </c>
      <c r="G615" s="1" t="s">
        <v>28</v>
      </c>
      <c r="H615" s="1" t="s">
        <v>29</v>
      </c>
      <c r="I615" s="1" t="s">
        <v>30</v>
      </c>
      <c r="J615" s="1" t="s">
        <v>29</v>
      </c>
      <c r="K615" s="1" t="s">
        <v>31</v>
      </c>
      <c r="L615" s="1" t="s">
        <v>1591</v>
      </c>
      <c r="M615" s="1" t="s">
        <v>33</v>
      </c>
      <c r="N615" s="1" t="s">
        <v>109</v>
      </c>
      <c r="O615" s="1" t="s">
        <v>21</v>
      </c>
      <c r="P615" s="1" t="s">
        <v>21</v>
      </c>
      <c r="Q615" s="1" t="s">
        <v>21</v>
      </c>
      <c r="R615" s="1" t="s">
        <v>21</v>
      </c>
      <c r="S615" s="1" t="s">
        <v>21</v>
      </c>
      <c r="T615" s="1" t="s">
        <v>21</v>
      </c>
    </row>
    <row r="616" spans="1:20" x14ac:dyDescent="0.25">
      <c r="A616" s="1" t="s">
        <v>1590</v>
      </c>
      <c r="B616" s="1" t="s">
        <v>35</v>
      </c>
      <c r="C616" s="1" t="s">
        <v>109</v>
      </c>
      <c r="D616" s="1" t="s">
        <v>1592</v>
      </c>
      <c r="E616" s="1" t="s">
        <v>34</v>
      </c>
      <c r="F616" s="1" t="s">
        <v>1593</v>
      </c>
      <c r="G616" s="1" t="s">
        <v>21</v>
      </c>
      <c r="H616" s="1" t="s">
        <v>21</v>
      </c>
      <c r="I616" s="1" t="s">
        <v>21</v>
      </c>
      <c r="J616" s="1" t="s">
        <v>21</v>
      </c>
      <c r="K616" s="1" t="s">
        <v>21</v>
      </c>
      <c r="L616" s="1" t="s">
        <v>21</v>
      </c>
      <c r="M616" s="1" t="s">
        <v>21</v>
      </c>
      <c r="N616" s="1" t="s">
        <v>21</v>
      </c>
      <c r="O616" s="1" t="s">
        <v>21</v>
      </c>
      <c r="P616" s="1" t="s">
        <v>21</v>
      </c>
      <c r="Q616" s="1" t="s">
        <v>21</v>
      </c>
      <c r="R616" s="1" t="s">
        <v>21</v>
      </c>
      <c r="S616" s="1" t="s">
        <v>21</v>
      </c>
      <c r="T616" s="1" t="s">
        <v>21</v>
      </c>
    </row>
    <row r="617" spans="1:20" x14ac:dyDescent="0.25">
      <c r="A617" s="1" t="s">
        <v>1590</v>
      </c>
      <c r="B617" s="1" t="s">
        <v>36</v>
      </c>
      <c r="C617" s="1" t="s">
        <v>37</v>
      </c>
      <c r="D617" s="1" t="s">
        <v>1594</v>
      </c>
      <c r="E617" s="1" t="s">
        <v>39</v>
      </c>
      <c r="F617" s="1" t="s">
        <v>627</v>
      </c>
      <c r="G617" s="1" t="s">
        <v>41</v>
      </c>
      <c r="H617" s="1" t="s">
        <v>1595</v>
      </c>
      <c r="I617" s="1" t="s">
        <v>43</v>
      </c>
      <c r="J617" s="1" t="s">
        <v>29</v>
      </c>
      <c r="K617" s="1" t="s">
        <v>44</v>
      </c>
      <c r="L617" s="1" t="s">
        <v>1596</v>
      </c>
      <c r="M617" s="1" t="s">
        <v>46</v>
      </c>
      <c r="N617" s="1" t="s">
        <v>29</v>
      </c>
      <c r="O617" s="1" t="s">
        <v>47</v>
      </c>
      <c r="P617" s="1" t="s">
        <v>1597</v>
      </c>
      <c r="Q617" s="1" t="s">
        <v>49</v>
      </c>
      <c r="R617" s="1" t="s">
        <v>1594</v>
      </c>
      <c r="S617" s="1" t="s">
        <v>21</v>
      </c>
      <c r="T617" s="1" t="s">
        <v>21</v>
      </c>
    </row>
    <row r="618" spans="1:20" x14ac:dyDescent="0.25">
      <c r="A618" s="1" t="s">
        <v>1590</v>
      </c>
      <c r="B618" s="1" t="s">
        <v>50</v>
      </c>
      <c r="C618" s="1" t="s">
        <v>51</v>
      </c>
      <c r="D618" s="1" t="s">
        <v>29</v>
      </c>
      <c r="E618" s="1" t="s">
        <v>52</v>
      </c>
      <c r="F618" s="1" t="s">
        <v>29</v>
      </c>
      <c r="G618" s="1" t="s">
        <v>53</v>
      </c>
      <c r="H618" s="1" t="s">
        <v>1598</v>
      </c>
      <c r="I618" s="1" t="s">
        <v>55</v>
      </c>
      <c r="J618" s="1" t="s">
        <v>29</v>
      </c>
      <c r="K618" s="1" t="s">
        <v>56</v>
      </c>
      <c r="L618" s="1" t="s">
        <v>1599</v>
      </c>
      <c r="M618" s="1" t="s">
        <v>21</v>
      </c>
      <c r="N618" s="1" t="s">
        <v>21</v>
      </c>
      <c r="O618" s="1" t="s">
        <v>21</v>
      </c>
      <c r="P618" s="1" t="s">
        <v>21</v>
      </c>
      <c r="Q618" s="1" t="s">
        <v>21</v>
      </c>
      <c r="R618" s="1" t="s">
        <v>21</v>
      </c>
      <c r="S618" s="1" t="s">
        <v>21</v>
      </c>
      <c r="T618" s="1" t="s">
        <v>21</v>
      </c>
    </row>
    <row r="619" spans="1:20" x14ac:dyDescent="0.25">
      <c r="A619" s="1" t="s">
        <v>1600</v>
      </c>
      <c r="B619" s="1" t="s">
        <v>23</v>
      </c>
      <c r="C619" s="1" t="s">
        <v>24</v>
      </c>
      <c r="D619" s="1" t="s">
        <v>71</v>
      </c>
      <c r="E619" s="1" t="s">
        <v>26</v>
      </c>
      <c r="F619" s="1" t="s">
        <v>72</v>
      </c>
      <c r="G619" s="1" t="s">
        <v>28</v>
      </c>
      <c r="H619" s="1" t="s">
        <v>29</v>
      </c>
      <c r="I619" s="1" t="s">
        <v>30</v>
      </c>
      <c r="J619" s="1" t="s">
        <v>29</v>
      </c>
      <c r="K619" s="1" t="s">
        <v>31</v>
      </c>
      <c r="L619" s="1" t="s">
        <v>1601</v>
      </c>
      <c r="M619" s="1" t="s">
        <v>33</v>
      </c>
      <c r="N619" s="1" t="s">
        <v>86</v>
      </c>
      <c r="O619" s="1" t="s">
        <v>21</v>
      </c>
      <c r="P619" s="1" t="s">
        <v>21</v>
      </c>
      <c r="Q619" s="1" t="s">
        <v>21</v>
      </c>
      <c r="R619" s="1" t="s">
        <v>21</v>
      </c>
      <c r="S619" s="1" t="s">
        <v>21</v>
      </c>
      <c r="T619" s="1" t="s">
        <v>21</v>
      </c>
    </row>
    <row r="620" spans="1:20" x14ac:dyDescent="0.25">
      <c r="A620" s="1" t="s">
        <v>1600</v>
      </c>
      <c r="B620" s="1" t="s">
        <v>35</v>
      </c>
      <c r="C620" s="1" t="s">
        <v>86</v>
      </c>
      <c r="D620" s="1" t="s">
        <v>71</v>
      </c>
      <c r="E620" s="1" t="s">
        <v>21</v>
      </c>
      <c r="F620" s="1" t="s">
        <v>21</v>
      </c>
      <c r="G620" s="1" t="s">
        <v>21</v>
      </c>
      <c r="H620" s="1" t="s">
        <v>21</v>
      </c>
      <c r="I620" s="1" t="s">
        <v>21</v>
      </c>
      <c r="J620" s="1" t="s">
        <v>21</v>
      </c>
      <c r="K620" s="1" t="s">
        <v>21</v>
      </c>
      <c r="L620" s="1" t="s">
        <v>21</v>
      </c>
      <c r="M620" s="1" t="s">
        <v>21</v>
      </c>
      <c r="N620" s="1" t="s">
        <v>21</v>
      </c>
      <c r="O620" s="1" t="s">
        <v>21</v>
      </c>
      <c r="P620" s="1" t="s">
        <v>21</v>
      </c>
      <c r="Q620" s="1" t="s">
        <v>21</v>
      </c>
      <c r="R620" s="1" t="s">
        <v>21</v>
      </c>
      <c r="S620" s="1" t="s">
        <v>21</v>
      </c>
      <c r="T620" s="1" t="s">
        <v>21</v>
      </c>
    </row>
    <row r="621" spans="1:20" x14ac:dyDescent="0.25">
      <c r="A621" s="1" t="s">
        <v>1600</v>
      </c>
      <c r="B621" s="1" t="s">
        <v>36</v>
      </c>
      <c r="C621" s="1" t="s">
        <v>37</v>
      </c>
      <c r="D621" s="1" t="s">
        <v>1602</v>
      </c>
      <c r="E621" s="1" t="s">
        <v>39</v>
      </c>
      <c r="F621" s="1" t="s">
        <v>1603</v>
      </c>
      <c r="G621" s="1" t="s">
        <v>41</v>
      </c>
      <c r="H621" s="1" t="s">
        <v>1604</v>
      </c>
      <c r="I621" s="1" t="s">
        <v>43</v>
      </c>
      <c r="J621" s="1" t="s">
        <v>29</v>
      </c>
      <c r="K621" s="1" t="s">
        <v>44</v>
      </c>
      <c r="L621" s="1" t="s">
        <v>1605</v>
      </c>
      <c r="M621" s="1" t="s">
        <v>46</v>
      </c>
      <c r="N621" s="1" t="s">
        <v>29</v>
      </c>
      <c r="O621" s="1" t="s">
        <v>47</v>
      </c>
      <c r="P621" s="1" t="s">
        <v>1606</v>
      </c>
      <c r="Q621" s="1" t="s">
        <v>49</v>
      </c>
      <c r="R621" s="1" t="s">
        <v>1602</v>
      </c>
      <c r="S621" s="1" t="s">
        <v>21</v>
      </c>
      <c r="T621" s="1" t="s">
        <v>21</v>
      </c>
    </row>
    <row r="622" spans="1:20" x14ac:dyDescent="0.25">
      <c r="A622" s="1" t="s">
        <v>1600</v>
      </c>
      <c r="B622" s="1" t="s">
        <v>50</v>
      </c>
      <c r="C622" s="1" t="s">
        <v>51</v>
      </c>
      <c r="D622" s="1" t="s">
        <v>29</v>
      </c>
      <c r="E622" s="1" t="s">
        <v>52</v>
      </c>
      <c r="F622" s="1" t="s">
        <v>29</v>
      </c>
      <c r="G622" s="1" t="s">
        <v>53</v>
      </c>
      <c r="H622" s="1" t="s">
        <v>1607</v>
      </c>
      <c r="I622" s="1" t="s">
        <v>55</v>
      </c>
      <c r="J622" s="1" t="s">
        <v>29</v>
      </c>
      <c r="K622" s="1" t="s">
        <v>56</v>
      </c>
      <c r="L622" s="1" t="s">
        <v>1608</v>
      </c>
      <c r="M622" s="1" t="s">
        <v>21</v>
      </c>
      <c r="N622" s="1" t="s">
        <v>21</v>
      </c>
      <c r="O622" s="1" t="s">
        <v>21</v>
      </c>
      <c r="P622" s="1" t="s">
        <v>21</v>
      </c>
      <c r="Q622" s="1" t="s">
        <v>21</v>
      </c>
      <c r="R622" s="1" t="s">
        <v>21</v>
      </c>
      <c r="S622" s="1" t="s">
        <v>21</v>
      </c>
      <c r="T622" s="1" t="s">
        <v>21</v>
      </c>
    </row>
    <row r="623" spans="1:20" x14ac:dyDescent="0.25">
      <c r="A623" s="1" t="s">
        <v>1609</v>
      </c>
      <c r="B623" s="1" t="s">
        <v>23</v>
      </c>
      <c r="C623" s="1" t="s">
        <v>24</v>
      </c>
      <c r="D623" s="1" t="s">
        <v>1610</v>
      </c>
      <c r="E623" s="1" t="s">
        <v>26</v>
      </c>
      <c r="F623" s="1" t="s">
        <v>1611</v>
      </c>
      <c r="G623" s="1" t="s">
        <v>28</v>
      </c>
      <c r="H623" s="1" t="s">
        <v>29</v>
      </c>
      <c r="I623" s="1" t="s">
        <v>30</v>
      </c>
      <c r="J623" s="1" t="s">
        <v>29</v>
      </c>
      <c r="K623" s="1" t="s">
        <v>31</v>
      </c>
      <c r="L623" s="1" t="s">
        <v>1612</v>
      </c>
      <c r="M623" s="1" t="s">
        <v>33</v>
      </c>
      <c r="N623" s="1" t="s">
        <v>34</v>
      </c>
      <c r="O623" s="1" t="s">
        <v>21</v>
      </c>
      <c r="P623" s="1" t="s">
        <v>21</v>
      </c>
      <c r="Q623" s="1" t="s">
        <v>21</v>
      </c>
      <c r="R623" s="1" t="s">
        <v>21</v>
      </c>
      <c r="S623" s="1" t="s">
        <v>21</v>
      </c>
      <c r="T623" s="1" t="s">
        <v>21</v>
      </c>
    </row>
    <row r="624" spans="1:20" x14ac:dyDescent="0.25">
      <c r="A624" s="1" t="s">
        <v>1609</v>
      </c>
      <c r="B624" s="1" t="s">
        <v>35</v>
      </c>
      <c r="C624" s="1" t="s">
        <v>34</v>
      </c>
      <c r="D624" s="1" t="s">
        <v>1610</v>
      </c>
      <c r="E624" s="1" t="s">
        <v>21</v>
      </c>
      <c r="F624" s="1" t="s">
        <v>21</v>
      </c>
      <c r="G624" s="1" t="s">
        <v>21</v>
      </c>
      <c r="H624" s="1" t="s">
        <v>21</v>
      </c>
      <c r="I624" s="1" t="s">
        <v>21</v>
      </c>
      <c r="J624" s="1" t="s">
        <v>21</v>
      </c>
      <c r="K624" s="1" t="s">
        <v>21</v>
      </c>
      <c r="L624" s="1" t="s">
        <v>21</v>
      </c>
      <c r="M624" s="1" t="s">
        <v>21</v>
      </c>
      <c r="N624" s="1" t="s">
        <v>21</v>
      </c>
      <c r="O624" s="1" t="s">
        <v>21</v>
      </c>
      <c r="P624" s="1" t="s">
        <v>21</v>
      </c>
      <c r="Q624" s="1" t="s">
        <v>21</v>
      </c>
      <c r="R624" s="1" t="s">
        <v>21</v>
      </c>
      <c r="S624" s="1" t="s">
        <v>21</v>
      </c>
      <c r="T624" s="1" t="s">
        <v>21</v>
      </c>
    </row>
    <row r="625" spans="1:20" x14ac:dyDescent="0.25">
      <c r="A625" s="1" t="s">
        <v>1609</v>
      </c>
      <c r="B625" s="1" t="s">
        <v>36</v>
      </c>
      <c r="C625" s="1" t="s">
        <v>37</v>
      </c>
      <c r="D625" s="1" t="s">
        <v>1613</v>
      </c>
      <c r="E625" s="1" t="s">
        <v>39</v>
      </c>
      <c r="F625" s="1" t="s">
        <v>1614</v>
      </c>
      <c r="G625" s="1" t="s">
        <v>41</v>
      </c>
      <c r="H625" s="1" t="s">
        <v>1615</v>
      </c>
      <c r="I625" s="1" t="s">
        <v>43</v>
      </c>
      <c r="J625" s="1" t="s">
        <v>29</v>
      </c>
      <c r="K625" s="1" t="s">
        <v>44</v>
      </c>
      <c r="L625" s="1" t="s">
        <v>1616</v>
      </c>
      <c r="M625" s="1" t="s">
        <v>46</v>
      </c>
      <c r="N625" s="1" t="s">
        <v>29</v>
      </c>
      <c r="O625" s="1" t="s">
        <v>47</v>
      </c>
      <c r="P625" s="1" t="s">
        <v>1617</v>
      </c>
      <c r="Q625" s="1" t="s">
        <v>49</v>
      </c>
      <c r="R625" s="1" t="s">
        <v>1613</v>
      </c>
      <c r="S625" s="1" t="s">
        <v>21</v>
      </c>
      <c r="T625" s="1" t="s">
        <v>21</v>
      </c>
    </row>
    <row r="626" spans="1:20" x14ac:dyDescent="0.25">
      <c r="A626" s="1" t="s">
        <v>1609</v>
      </c>
      <c r="B626" s="1" t="s">
        <v>50</v>
      </c>
      <c r="C626" s="1" t="s">
        <v>51</v>
      </c>
      <c r="D626" s="1" t="s">
        <v>29</v>
      </c>
      <c r="E626" s="1" t="s">
        <v>52</v>
      </c>
      <c r="F626" s="1" t="s">
        <v>29</v>
      </c>
      <c r="G626" s="1" t="s">
        <v>53</v>
      </c>
      <c r="H626" s="1" t="s">
        <v>1618</v>
      </c>
      <c r="I626" s="1" t="s">
        <v>55</v>
      </c>
      <c r="J626" s="1" t="s">
        <v>29</v>
      </c>
      <c r="K626" s="1" t="s">
        <v>56</v>
      </c>
      <c r="L626" s="1" t="s">
        <v>1619</v>
      </c>
      <c r="M626" s="1" t="s">
        <v>21</v>
      </c>
      <c r="N626" s="1" t="s">
        <v>21</v>
      </c>
      <c r="O626" s="1" t="s">
        <v>21</v>
      </c>
      <c r="P626" s="1" t="s">
        <v>21</v>
      </c>
      <c r="Q626" s="1" t="s">
        <v>21</v>
      </c>
      <c r="R626" s="1" t="s">
        <v>21</v>
      </c>
      <c r="S626" s="1" t="s">
        <v>21</v>
      </c>
      <c r="T626" s="1" t="s">
        <v>21</v>
      </c>
    </row>
    <row r="627" spans="1:20" x14ac:dyDescent="0.25">
      <c r="A627" s="1" t="s">
        <v>1620</v>
      </c>
      <c r="B627" s="1" t="s">
        <v>23</v>
      </c>
      <c r="C627" s="1" t="s">
        <v>24</v>
      </c>
      <c r="D627" s="1" t="s">
        <v>1621</v>
      </c>
      <c r="E627" s="1" t="s">
        <v>26</v>
      </c>
      <c r="F627" s="1" t="s">
        <v>1622</v>
      </c>
      <c r="G627" s="1" t="s">
        <v>28</v>
      </c>
      <c r="H627" s="1" t="s">
        <v>29</v>
      </c>
      <c r="I627" s="1" t="s">
        <v>30</v>
      </c>
      <c r="J627" s="1" t="s">
        <v>29</v>
      </c>
      <c r="K627" s="1" t="s">
        <v>31</v>
      </c>
      <c r="L627" s="1" t="s">
        <v>1623</v>
      </c>
      <c r="M627" s="1" t="s">
        <v>33</v>
      </c>
      <c r="N627" s="1" t="s">
        <v>86</v>
      </c>
      <c r="O627" s="1" t="s">
        <v>21</v>
      </c>
      <c r="P627" s="1" t="s">
        <v>21</v>
      </c>
      <c r="Q627" s="1" t="s">
        <v>21</v>
      </c>
      <c r="R627" s="1" t="s">
        <v>21</v>
      </c>
      <c r="S627" s="1" t="s">
        <v>21</v>
      </c>
      <c r="T627" s="1" t="s">
        <v>21</v>
      </c>
    </row>
    <row r="628" spans="1:20" x14ac:dyDescent="0.25">
      <c r="A628" s="1" t="s">
        <v>1620</v>
      </c>
      <c r="B628" s="1" t="s">
        <v>35</v>
      </c>
      <c r="C628" s="1" t="s">
        <v>86</v>
      </c>
      <c r="D628" s="1" t="s">
        <v>1624</v>
      </c>
      <c r="E628" s="1" t="s">
        <v>109</v>
      </c>
      <c r="F628" s="1" t="s">
        <v>1625</v>
      </c>
      <c r="G628" s="1" t="s">
        <v>21</v>
      </c>
      <c r="H628" s="1" t="s">
        <v>21</v>
      </c>
      <c r="I628" s="1" t="s">
        <v>21</v>
      </c>
      <c r="J628" s="1" t="s">
        <v>21</v>
      </c>
      <c r="K628" s="1" t="s">
        <v>21</v>
      </c>
      <c r="L628" s="1" t="s">
        <v>21</v>
      </c>
      <c r="M628" s="1" t="s">
        <v>21</v>
      </c>
      <c r="N628" s="1" t="s">
        <v>21</v>
      </c>
      <c r="O628" s="1" t="s">
        <v>21</v>
      </c>
      <c r="P628" s="1" t="s">
        <v>21</v>
      </c>
      <c r="Q628" s="1" t="s">
        <v>21</v>
      </c>
      <c r="R628" s="1" t="s">
        <v>21</v>
      </c>
      <c r="S628" s="1" t="s">
        <v>21</v>
      </c>
      <c r="T628" s="1" t="s">
        <v>21</v>
      </c>
    </row>
    <row r="629" spans="1:20" x14ac:dyDescent="0.25">
      <c r="A629" s="1" t="s">
        <v>1620</v>
      </c>
      <c r="B629" s="1" t="s">
        <v>36</v>
      </c>
      <c r="C629" s="1" t="s">
        <v>37</v>
      </c>
      <c r="D629" s="1" t="s">
        <v>1626</v>
      </c>
      <c r="E629" s="1" t="s">
        <v>39</v>
      </c>
      <c r="F629" s="1" t="s">
        <v>1627</v>
      </c>
      <c r="G629" s="1" t="s">
        <v>41</v>
      </c>
      <c r="H629" s="1" t="s">
        <v>1628</v>
      </c>
      <c r="I629" s="1" t="s">
        <v>43</v>
      </c>
      <c r="J629" s="1" t="s">
        <v>29</v>
      </c>
      <c r="K629" s="1" t="s">
        <v>44</v>
      </c>
      <c r="L629" s="1" t="s">
        <v>1629</v>
      </c>
      <c r="M629" s="1" t="s">
        <v>46</v>
      </c>
      <c r="N629" s="1" t="s">
        <v>29</v>
      </c>
      <c r="O629" s="1" t="s">
        <v>47</v>
      </c>
      <c r="P629" s="1" t="s">
        <v>1630</v>
      </c>
      <c r="Q629" s="1" t="s">
        <v>49</v>
      </c>
      <c r="R629" s="1" t="s">
        <v>1626</v>
      </c>
      <c r="S629" s="1" t="s">
        <v>21</v>
      </c>
      <c r="T629" s="1" t="s">
        <v>21</v>
      </c>
    </row>
    <row r="630" spans="1:20" x14ac:dyDescent="0.25">
      <c r="A630" s="1" t="s">
        <v>1620</v>
      </c>
      <c r="B630" s="1" t="s">
        <v>50</v>
      </c>
      <c r="C630" s="1" t="s">
        <v>51</v>
      </c>
      <c r="D630" s="1" t="s">
        <v>29</v>
      </c>
      <c r="E630" s="1" t="s">
        <v>52</v>
      </c>
      <c r="F630" s="1" t="s">
        <v>29</v>
      </c>
      <c r="G630" s="1" t="s">
        <v>53</v>
      </c>
      <c r="H630" s="1" t="s">
        <v>1631</v>
      </c>
      <c r="I630" s="1" t="s">
        <v>55</v>
      </c>
      <c r="J630" s="1" t="s">
        <v>29</v>
      </c>
      <c r="K630" s="1" t="s">
        <v>56</v>
      </c>
      <c r="L630" s="1" t="s">
        <v>1632</v>
      </c>
      <c r="M630" s="1" t="s">
        <v>21</v>
      </c>
      <c r="N630" s="1" t="s">
        <v>21</v>
      </c>
      <c r="O630" s="1" t="s">
        <v>21</v>
      </c>
      <c r="P630" s="1" t="s">
        <v>21</v>
      </c>
      <c r="Q630" s="1" t="s">
        <v>21</v>
      </c>
      <c r="R630" s="1" t="s">
        <v>21</v>
      </c>
      <c r="S630" s="1" t="s">
        <v>21</v>
      </c>
      <c r="T630" s="1" t="s">
        <v>21</v>
      </c>
    </row>
    <row r="631" spans="1:20" x14ac:dyDescent="0.25">
      <c r="A631" s="1" t="s">
        <v>1633</v>
      </c>
      <c r="B631" s="1" t="s">
        <v>23</v>
      </c>
      <c r="C631" s="1" t="s">
        <v>24</v>
      </c>
      <c r="D631" s="1" t="s">
        <v>106</v>
      </c>
      <c r="E631" s="1" t="s">
        <v>26</v>
      </c>
      <c r="F631" s="1" t="s">
        <v>107</v>
      </c>
      <c r="G631" s="1" t="s">
        <v>28</v>
      </c>
      <c r="H631" s="1" t="s">
        <v>29</v>
      </c>
      <c r="I631" s="1" t="s">
        <v>30</v>
      </c>
      <c r="J631" s="1" t="s">
        <v>29</v>
      </c>
      <c r="K631" s="1" t="s">
        <v>31</v>
      </c>
      <c r="L631" s="1" t="s">
        <v>1634</v>
      </c>
      <c r="M631" s="1" t="s">
        <v>33</v>
      </c>
      <c r="N631" s="1" t="s">
        <v>86</v>
      </c>
      <c r="O631" s="1" t="s">
        <v>21</v>
      </c>
      <c r="P631" s="1" t="s">
        <v>21</v>
      </c>
      <c r="Q631" s="1" t="s">
        <v>21</v>
      </c>
      <c r="R631" s="1" t="s">
        <v>21</v>
      </c>
      <c r="S631" s="1" t="s">
        <v>21</v>
      </c>
      <c r="T631" s="1" t="s">
        <v>21</v>
      </c>
    </row>
    <row r="632" spans="1:20" x14ac:dyDescent="0.25">
      <c r="A632" s="1" t="s">
        <v>1633</v>
      </c>
      <c r="B632" s="1" t="s">
        <v>35</v>
      </c>
      <c r="C632" s="1" t="s">
        <v>86</v>
      </c>
      <c r="D632" s="1" t="s">
        <v>1457</v>
      </c>
      <c r="E632" s="1" t="s">
        <v>109</v>
      </c>
      <c r="F632" s="1" t="s">
        <v>1458</v>
      </c>
      <c r="G632" s="1" t="s">
        <v>21</v>
      </c>
      <c r="H632" s="1" t="s">
        <v>21</v>
      </c>
      <c r="I632" s="1" t="s">
        <v>21</v>
      </c>
      <c r="J632" s="1" t="s">
        <v>21</v>
      </c>
      <c r="K632" s="1" t="s">
        <v>21</v>
      </c>
      <c r="L632" s="1" t="s">
        <v>21</v>
      </c>
      <c r="M632" s="1" t="s">
        <v>21</v>
      </c>
      <c r="N632" s="1" t="s">
        <v>21</v>
      </c>
      <c r="O632" s="1" t="s">
        <v>21</v>
      </c>
      <c r="P632" s="1" t="s">
        <v>21</v>
      </c>
      <c r="Q632" s="1" t="s">
        <v>21</v>
      </c>
      <c r="R632" s="1" t="s">
        <v>21</v>
      </c>
      <c r="S632" s="1" t="s">
        <v>21</v>
      </c>
      <c r="T632" s="1" t="s">
        <v>21</v>
      </c>
    </row>
    <row r="633" spans="1:20" x14ac:dyDescent="0.25">
      <c r="A633" s="1" t="s">
        <v>1633</v>
      </c>
      <c r="B633" s="1" t="s">
        <v>36</v>
      </c>
      <c r="C633" s="1" t="s">
        <v>37</v>
      </c>
      <c r="D633" s="1" t="s">
        <v>1635</v>
      </c>
      <c r="E633" s="1" t="s">
        <v>39</v>
      </c>
      <c r="F633" s="1" t="s">
        <v>869</v>
      </c>
      <c r="G633" s="1" t="s">
        <v>41</v>
      </c>
      <c r="H633" s="1" t="s">
        <v>1636</v>
      </c>
      <c r="I633" s="1" t="s">
        <v>43</v>
      </c>
      <c r="J633" s="1" t="s">
        <v>29</v>
      </c>
      <c r="K633" s="1" t="s">
        <v>44</v>
      </c>
      <c r="L633" s="1" t="s">
        <v>1637</v>
      </c>
      <c r="M633" s="1" t="s">
        <v>46</v>
      </c>
      <c r="N633" s="1" t="s">
        <v>29</v>
      </c>
      <c r="O633" s="1" t="s">
        <v>47</v>
      </c>
      <c r="P633" s="1" t="s">
        <v>872</v>
      </c>
      <c r="Q633" s="1" t="s">
        <v>49</v>
      </c>
      <c r="R633" s="1" t="s">
        <v>1635</v>
      </c>
      <c r="S633" s="1" t="s">
        <v>21</v>
      </c>
      <c r="T633" s="1" t="s">
        <v>21</v>
      </c>
    </row>
    <row r="634" spans="1:20" x14ac:dyDescent="0.25">
      <c r="A634" s="1" t="s">
        <v>1633</v>
      </c>
      <c r="B634" s="1" t="s">
        <v>50</v>
      </c>
      <c r="C634" s="1" t="s">
        <v>51</v>
      </c>
      <c r="D634" s="1" t="s">
        <v>29</v>
      </c>
      <c r="E634" s="1" t="s">
        <v>52</v>
      </c>
      <c r="F634" s="1" t="s">
        <v>29</v>
      </c>
      <c r="G634" s="1" t="s">
        <v>53</v>
      </c>
      <c r="H634" s="1" t="s">
        <v>1638</v>
      </c>
      <c r="I634" s="1" t="s">
        <v>55</v>
      </c>
      <c r="J634" s="1" t="s">
        <v>29</v>
      </c>
      <c r="K634" s="1" t="s">
        <v>56</v>
      </c>
      <c r="L634" s="1" t="s">
        <v>1639</v>
      </c>
      <c r="M634" s="1" t="s">
        <v>21</v>
      </c>
      <c r="N634" s="1" t="s">
        <v>21</v>
      </c>
      <c r="O634" s="1" t="s">
        <v>21</v>
      </c>
      <c r="P634" s="1" t="s">
        <v>21</v>
      </c>
      <c r="Q634" s="1" t="s">
        <v>21</v>
      </c>
      <c r="R634" s="1" t="s">
        <v>21</v>
      </c>
      <c r="S634" s="1" t="s">
        <v>21</v>
      </c>
      <c r="T634" s="1" t="s">
        <v>21</v>
      </c>
    </row>
    <row r="635" spans="1:20" x14ac:dyDescent="0.25">
      <c r="A635" s="1" t="s">
        <v>1640</v>
      </c>
      <c r="B635" s="1" t="s">
        <v>23</v>
      </c>
      <c r="C635" s="1" t="s">
        <v>24</v>
      </c>
      <c r="D635" s="1" t="s">
        <v>1641</v>
      </c>
      <c r="E635" s="1" t="s">
        <v>26</v>
      </c>
      <c r="F635" s="1" t="s">
        <v>1642</v>
      </c>
      <c r="G635" s="1" t="s">
        <v>28</v>
      </c>
      <c r="H635" s="1" t="s">
        <v>29</v>
      </c>
      <c r="I635" s="1" t="s">
        <v>30</v>
      </c>
      <c r="J635" s="1" t="s">
        <v>29</v>
      </c>
      <c r="K635" s="1" t="s">
        <v>31</v>
      </c>
      <c r="L635" s="1" t="s">
        <v>1643</v>
      </c>
      <c r="M635" s="1" t="s">
        <v>33</v>
      </c>
      <c r="N635" s="1" t="s">
        <v>86</v>
      </c>
      <c r="O635" s="1" t="s">
        <v>21</v>
      </c>
      <c r="P635" s="1" t="s">
        <v>21</v>
      </c>
      <c r="Q635" s="1" t="s">
        <v>21</v>
      </c>
      <c r="R635" s="1" t="s">
        <v>21</v>
      </c>
      <c r="S635" s="1" t="s">
        <v>21</v>
      </c>
      <c r="T635" s="1" t="s">
        <v>21</v>
      </c>
    </row>
    <row r="636" spans="1:20" x14ac:dyDescent="0.25">
      <c r="A636" s="1" t="s">
        <v>1640</v>
      </c>
      <c r="B636" s="1" t="s">
        <v>35</v>
      </c>
      <c r="C636" s="1" t="s">
        <v>86</v>
      </c>
      <c r="D636" s="1" t="s">
        <v>1644</v>
      </c>
      <c r="E636" s="1" t="s">
        <v>109</v>
      </c>
      <c r="F636" s="1" t="s">
        <v>1645</v>
      </c>
      <c r="G636" s="1" t="s">
        <v>21</v>
      </c>
      <c r="H636" s="1" t="s">
        <v>21</v>
      </c>
      <c r="I636" s="1" t="s">
        <v>21</v>
      </c>
      <c r="J636" s="1" t="s">
        <v>21</v>
      </c>
      <c r="K636" s="1" t="s">
        <v>21</v>
      </c>
      <c r="L636" s="1" t="s">
        <v>21</v>
      </c>
      <c r="M636" s="1" t="s">
        <v>21</v>
      </c>
      <c r="N636" s="1" t="s">
        <v>21</v>
      </c>
      <c r="O636" s="1" t="s">
        <v>21</v>
      </c>
      <c r="P636" s="1" t="s">
        <v>21</v>
      </c>
      <c r="Q636" s="1" t="s">
        <v>21</v>
      </c>
      <c r="R636" s="1" t="s">
        <v>21</v>
      </c>
      <c r="S636" s="1" t="s">
        <v>21</v>
      </c>
      <c r="T636" s="1" t="s">
        <v>21</v>
      </c>
    </row>
    <row r="637" spans="1:20" x14ac:dyDescent="0.25">
      <c r="A637" s="1" t="s">
        <v>1640</v>
      </c>
      <c r="B637" s="1" t="s">
        <v>36</v>
      </c>
      <c r="C637" s="1" t="s">
        <v>37</v>
      </c>
      <c r="D637" s="1" t="s">
        <v>29</v>
      </c>
      <c r="E637" s="1" t="s">
        <v>39</v>
      </c>
      <c r="F637" s="1" t="s">
        <v>1646</v>
      </c>
      <c r="G637" s="1" t="s">
        <v>41</v>
      </c>
      <c r="H637" s="1" t="s">
        <v>1647</v>
      </c>
      <c r="I637" s="1" t="s">
        <v>43</v>
      </c>
      <c r="J637" s="1" t="s">
        <v>29</v>
      </c>
      <c r="K637" s="1" t="s">
        <v>44</v>
      </c>
      <c r="L637" s="1" t="s">
        <v>1648</v>
      </c>
      <c r="M637" s="1" t="s">
        <v>46</v>
      </c>
      <c r="N637" s="1" t="s">
        <v>29</v>
      </c>
      <c r="O637" s="1" t="s">
        <v>47</v>
      </c>
      <c r="P637" s="1" t="s">
        <v>1649</v>
      </c>
      <c r="Q637" s="1" t="s">
        <v>49</v>
      </c>
      <c r="R637" s="1" t="s">
        <v>29</v>
      </c>
      <c r="S637" s="1" t="s">
        <v>21</v>
      </c>
      <c r="T637" s="1" t="s">
        <v>21</v>
      </c>
    </row>
    <row r="638" spans="1:20" x14ac:dyDescent="0.25">
      <c r="A638" s="1" t="s">
        <v>1640</v>
      </c>
      <c r="B638" s="1" t="s">
        <v>50</v>
      </c>
      <c r="C638" s="1" t="s">
        <v>51</v>
      </c>
      <c r="D638" s="1" t="s">
        <v>29</v>
      </c>
      <c r="E638" s="1" t="s">
        <v>52</v>
      </c>
      <c r="F638" s="1" t="s">
        <v>1650</v>
      </c>
      <c r="G638" s="1" t="s">
        <v>53</v>
      </c>
      <c r="H638" s="1" t="s">
        <v>1651</v>
      </c>
      <c r="I638" s="1" t="s">
        <v>55</v>
      </c>
      <c r="J638" s="1" t="s">
        <v>29</v>
      </c>
      <c r="K638" s="1" t="s">
        <v>56</v>
      </c>
      <c r="L638" s="1" t="s">
        <v>1652</v>
      </c>
      <c r="M638" s="1" t="s">
        <v>21</v>
      </c>
      <c r="N638" s="1" t="s">
        <v>21</v>
      </c>
      <c r="O638" s="1" t="s">
        <v>21</v>
      </c>
      <c r="P638" s="1" t="s">
        <v>21</v>
      </c>
      <c r="Q638" s="1" t="s">
        <v>21</v>
      </c>
      <c r="R638" s="1" t="s">
        <v>21</v>
      </c>
      <c r="S638" s="1" t="s">
        <v>21</v>
      </c>
      <c r="T638" s="1" t="s">
        <v>21</v>
      </c>
    </row>
    <row r="639" spans="1:20" x14ac:dyDescent="0.25">
      <c r="A639" s="1" t="s">
        <v>1653</v>
      </c>
      <c r="B639" s="1" t="s">
        <v>23</v>
      </c>
      <c r="C639" s="1" t="s">
        <v>24</v>
      </c>
      <c r="D639" s="1" t="s">
        <v>1654</v>
      </c>
      <c r="E639" s="1" t="s">
        <v>26</v>
      </c>
      <c r="F639" s="1" t="s">
        <v>1655</v>
      </c>
      <c r="G639" s="1" t="s">
        <v>28</v>
      </c>
      <c r="H639" s="1" t="s">
        <v>29</v>
      </c>
      <c r="I639" s="1" t="s">
        <v>30</v>
      </c>
      <c r="J639" s="1" t="s">
        <v>29</v>
      </c>
      <c r="K639" s="1" t="s">
        <v>31</v>
      </c>
      <c r="L639" s="1" t="s">
        <v>1656</v>
      </c>
      <c r="M639" s="1" t="s">
        <v>33</v>
      </c>
      <c r="N639" s="1" t="s">
        <v>109</v>
      </c>
      <c r="O639" s="1" t="s">
        <v>21</v>
      </c>
      <c r="P639" s="1" t="s">
        <v>21</v>
      </c>
      <c r="Q639" s="1" t="s">
        <v>21</v>
      </c>
      <c r="R639" s="1" t="s">
        <v>21</v>
      </c>
      <c r="S639" s="1" t="s">
        <v>21</v>
      </c>
      <c r="T639" s="1" t="s">
        <v>21</v>
      </c>
    </row>
    <row r="640" spans="1:20" x14ac:dyDescent="0.25">
      <c r="A640" s="1" t="s">
        <v>1653</v>
      </c>
      <c r="B640" s="1" t="s">
        <v>35</v>
      </c>
      <c r="C640" s="1" t="s">
        <v>109</v>
      </c>
      <c r="D640" s="1" t="s">
        <v>1657</v>
      </c>
      <c r="E640" s="1" t="s">
        <v>34</v>
      </c>
      <c r="F640" s="1" t="s">
        <v>1658</v>
      </c>
      <c r="G640" s="1" t="s">
        <v>21</v>
      </c>
      <c r="H640" s="1" t="s">
        <v>21</v>
      </c>
      <c r="I640" s="1" t="s">
        <v>21</v>
      </c>
      <c r="J640" s="1" t="s">
        <v>21</v>
      </c>
      <c r="K640" s="1" t="s">
        <v>21</v>
      </c>
      <c r="L640" s="1" t="s">
        <v>21</v>
      </c>
      <c r="M640" s="1" t="s">
        <v>21</v>
      </c>
      <c r="N640" s="1" t="s">
        <v>21</v>
      </c>
      <c r="O640" s="1" t="s">
        <v>21</v>
      </c>
      <c r="P640" s="1" t="s">
        <v>21</v>
      </c>
      <c r="Q640" s="1" t="s">
        <v>21</v>
      </c>
      <c r="R640" s="1" t="s">
        <v>21</v>
      </c>
      <c r="S640" s="1" t="s">
        <v>21</v>
      </c>
      <c r="T640" s="1" t="s">
        <v>21</v>
      </c>
    </row>
    <row r="641" spans="1:20" x14ac:dyDescent="0.25">
      <c r="A641" s="1" t="s">
        <v>1653</v>
      </c>
      <c r="B641" s="1" t="s">
        <v>36</v>
      </c>
      <c r="C641" s="1" t="s">
        <v>37</v>
      </c>
      <c r="D641" s="1" t="s">
        <v>1659</v>
      </c>
      <c r="E641" s="1" t="s">
        <v>39</v>
      </c>
      <c r="F641" s="1" t="s">
        <v>1660</v>
      </c>
      <c r="G641" s="1" t="s">
        <v>41</v>
      </c>
      <c r="H641" s="1" t="s">
        <v>1661</v>
      </c>
      <c r="I641" s="1" t="s">
        <v>43</v>
      </c>
      <c r="J641" s="1" t="s">
        <v>29</v>
      </c>
      <c r="K641" s="1" t="s">
        <v>44</v>
      </c>
      <c r="L641" s="1" t="s">
        <v>1662</v>
      </c>
      <c r="M641" s="1" t="s">
        <v>46</v>
      </c>
      <c r="N641" s="1" t="s">
        <v>29</v>
      </c>
      <c r="O641" s="1" t="s">
        <v>47</v>
      </c>
      <c r="P641" s="1" t="s">
        <v>1663</v>
      </c>
      <c r="Q641" s="1" t="s">
        <v>49</v>
      </c>
      <c r="R641" s="1" t="s">
        <v>1659</v>
      </c>
      <c r="S641" s="1" t="s">
        <v>21</v>
      </c>
      <c r="T641" s="1" t="s">
        <v>21</v>
      </c>
    </row>
    <row r="642" spans="1:20" x14ac:dyDescent="0.25">
      <c r="A642" s="1" t="s">
        <v>1653</v>
      </c>
      <c r="B642" s="1" t="s">
        <v>50</v>
      </c>
      <c r="C642" s="1" t="s">
        <v>51</v>
      </c>
      <c r="D642" s="1" t="s">
        <v>29</v>
      </c>
      <c r="E642" s="1" t="s">
        <v>52</v>
      </c>
      <c r="F642" s="1" t="s">
        <v>29</v>
      </c>
      <c r="G642" s="1" t="s">
        <v>53</v>
      </c>
      <c r="H642" s="1" t="s">
        <v>1664</v>
      </c>
      <c r="I642" s="1" t="s">
        <v>55</v>
      </c>
      <c r="J642" s="1" t="s">
        <v>29</v>
      </c>
      <c r="K642" s="1" t="s">
        <v>56</v>
      </c>
      <c r="L642" s="1" t="s">
        <v>1665</v>
      </c>
      <c r="M642" s="1" t="s">
        <v>21</v>
      </c>
      <c r="N642" s="1" t="s">
        <v>21</v>
      </c>
      <c r="O642" s="1" t="s">
        <v>21</v>
      </c>
      <c r="P642" s="1" t="s">
        <v>21</v>
      </c>
      <c r="Q642" s="1" t="s">
        <v>21</v>
      </c>
      <c r="R642" s="1" t="s">
        <v>21</v>
      </c>
      <c r="S642" s="1" t="s">
        <v>21</v>
      </c>
      <c r="T642" s="1" t="s">
        <v>21</v>
      </c>
    </row>
    <row r="643" spans="1:20" x14ac:dyDescent="0.25">
      <c r="A643" s="1" t="s">
        <v>1666</v>
      </c>
      <c r="B643" s="1" t="s">
        <v>23</v>
      </c>
      <c r="C643" s="1" t="s">
        <v>24</v>
      </c>
      <c r="D643" s="1" t="s">
        <v>1667</v>
      </c>
      <c r="E643" s="1" t="s">
        <v>26</v>
      </c>
      <c r="F643" s="1" t="s">
        <v>1668</v>
      </c>
      <c r="G643" s="1" t="s">
        <v>28</v>
      </c>
      <c r="H643" s="1" t="s">
        <v>29</v>
      </c>
      <c r="I643" s="1" t="s">
        <v>30</v>
      </c>
      <c r="J643" s="1" t="s">
        <v>29</v>
      </c>
      <c r="K643" s="1" t="s">
        <v>31</v>
      </c>
      <c r="L643" s="1" t="s">
        <v>1669</v>
      </c>
      <c r="M643" s="1" t="s">
        <v>33</v>
      </c>
      <c r="N643" s="1" t="s">
        <v>34</v>
      </c>
      <c r="O643" s="1" t="s">
        <v>21</v>
      </c>
      <c r="P643" s="1" t="s">
        <v>21</v>
      </c>
      <c r="Q643" s="1" t="s">
        <v>21</v>
      </c>
      <c r="R643" s="1" t="s">
        <v>21</v>
      </c>
      <c r="S643" s="1" t="s">
        <v>21</v>
      </c>
      <c r="T643" s="1" t="s">
        <v>21</v>
      </c>
    </row>
    <row r="644" spans="1:20" x14ac:dyDescent="0.25">
      <c r="A644" s="1" t="s">
        <v>1666</v>
      </c>
      <c r="B644" s="1" t="s">
        <v>35</v>
      </c>
      <c r="C644" s="1" t="s">
        <v>34</v>
      </c>
      <c r="D644" s="1" t="s">
        <v>1667</v>
      </c>
      <c r="E644" s="1" t="s">
        <v>21</v>
      </c>
      <c r="F644" s="1" t="s">
        <v>21</v>
      </c>
      <c r="G644" s="1" t="s">
        <v>21</v>
      </c>
      <c r="H644" s="1" t="s">
        <v>21</v>
      </c>
      <c r="I644" s="1" t="s">
        <v>21</v>
      </c>
      <c r="J644" s="1" t="s">
        <v>21</v>
      </c>
      <c r="K644" s="1" t="s">
        <v>21</v>
      </c>
      <c r="L644" s="1" t="s">
        <v>21</v>
      </c>
      <c r="M644" s="1" t="s">
        <v>21</v>
      </c>
      <c r="N644" s="1" t="s">
        <v>21</v>
      </c>
      <c r="O644" s="1" t="s">
        <v>21</v>
      </c>
      <c r="P644" s="1" t="s">
        <v>21</v>
      </c>
      <c r="Q644" s="1" t="s">
        <v>21</v>
      </c>
      <c r="R644" s="1" t="s">
        <v>21</v>
      </c>
      <c r="S644" s="1" t="s">
        <v>21</v>
      </c>
      <c r="T644" s="1" t="s">
        <v>21</v>
      </c>
    </row>
    <row r="645" spans="1:20" x14ac:dyDescent="0.25">
      <c r="A645" s="1" t="s">
        <v>1666</v>
      </c>
      <c r="B645" s="1" t="s">
        <v>36</v>
      </c>
      <c r="C645" s="1" t="s">
        <v>37</v>
      </c>
      <c r="D645" s="1" t="s">
        <v>29</v>
      </c>
      <c r="E645" s="1" t="s">
        <v>39</v>
      </c>
      <c r="F645" s="1" t="s">
        <v>29</v>
      </c>
      <c r="G645" s="1" t="s">
        <v>41</v>
      </c>
      <c r="H645" s="1" t="s">
        <v>29</v>
      </c>
      <c r="I645" s="1" t="s">
        <v>44</v>
      </c>
      <c r="J645" s="1" t="s">
        <v>29</v>
      </c>
      <c r="K645" s="1" t="s">
        <v>46</v>
      </c>
      <c r="L645" s="1" t="s">
        <v>29</v>
      </c>
      <c r="M645" s="1" t="s">
        <v>47</v>
      </c>
      <c r="N645" s="1" t="s">
        <v>29</v>
      </c>
      <c r="O645" s="1" t="s">
        <v>49</v>
      </c>
      <c r="P645" s="1" t="s">
        <v>29</v>
      </c>
      <c r="Q645" s="1" t="s">
        <v>21</v>
      </c>
      <c r="R645" s="1" t="s">
        <v>21</v>
      </c>
      <c r="S645" s="1" t="s">
        <v>21</v>
      </c>
      <c r="T645" s="1" t="s">
        <v>21</v>
      </c>
    </row>
    <row r="646" spans="1:20" x14ac:dyDescent="0.25">
      <c r="A646" s="1" t="s">
        <v>1666</v>
      </c>
      <c r="B646" s="1" t="s">
        <v>50</v>
      </c>
      <c r="C646" s="1" t="s">
        <v>51</v>
      </c>
      <c r="D646" s="1" t="s">
        <v>29</v>
      </c>
      <c r="E646" s="1" t="s">
        <v>53</v>
      </c>
      <c r="F646" s="1" t="s">
        <v>1670</v>
      </c>
      <c r="G646" s="1" t="s">
        <v>55</v>
      </c>
      <c r="H646" s="1" t="s">
        <v>29</v>
      </c>
      <c r="I646" s="1" t="s">
        <v>56</v>
      </c>
      <c r="J646" s="1" t="s">
        <v>29</v>
      </c>
      <c r="K646" s="1" t="s">
        <v>21</v>
      </c>
      <c r="L646" s="1" t="s">
        <v>21</v>
      </c>
      <c r="M646" s="1" t="s">
        <v>21</v>
      </c>
      <c r="N646" s="1" t="s">
        <v>21</v>
      </c>
      <c r="O646" s="1" t="s">
        <v>21</v>
      </c>
      <c r="P646" s="1" t="s">
        <v>21</v>
      </c>
      <c r="Q646" s="1" t="s">
        <v>21</v>
      </c>
      <c r="R646" s="1" t="s">
        <v>21</v>
      </c>
      <c r="S646" s="1" t="s">
        <v>21</v>
      </c>
      <c r="T646" s="1" t="s">
        <v>21</v>
      </c>
    </row>
    <row r="647" spans="1:20" x14ac:dyDescent="0.25">
      <c r="A647" s="1" t="s">
        <v>1671</v>
      </c>
      <c r="B647" s="1" t="s">
        <v>23</v>
      </c>
      <c r="C647" s="1" t="s">
        <v>24</v>
      </c>
      <c r="D647" s="1" t="s">
        <v>1672</v>
      </c>
      <c r="E647" s="1" t="s">
        <v>26</v>
      </c>
      <c r="F647" s="1" t="s">
        <v>1673</v>
      </c>
      <c r="G647" s="1" t="s">
        <v>28</v>
      </c>
      <c r="H647" s="1" t="s">
        <v>29</v>
      </c>
      <c r="I647" s="1" t="s">
        <v>30</v>
      </c>
      <c r="J647" s="1" t="s">
        <v>29</v>
      </c>
      <c r="K647" s="1" t="s">
        <v>31</v>
      </c>
      <c r="L647" s="1" t="s">
        <v>1674</v>
      </c>
      <c r="M647" s="1" t="s">
        <v>33</v>
      </c>
      <c r="N647" s="1" t="s">
        <v>132</v>
      </c>
      <c r="O647" s="1" t="s">
        <v>21</v>
      </c>
      <c r="P647" s="1" t="s">
        <v>21</v>
      </c>
      <c r="Q647" s="1" t="s">
        <v>21</v>
      </c>
      <c r="R647" s="1" t="s">
        <v>21</v>
      </c>
      <c r="S647" s="1" t="s">
        <v>21</v>
      </c>
      <c r="T647" s="1" t="s">
        <v>21</v>
      </c>
    </row>
    <row r="648" spans="1:20" x14ac:dyDescent="0.25">
      <c r="A648" s="1" t="s">
        <v>1671</v>
      </c>
      <c r="B648" s="1" t="s">
        <v>35</v>
      </c>
      <c r="C648" s="1" t="s">
        <v>74</v>
      </c>
      <c r="D648" s="1" t="s">
        <v>1675</v>
      </c>
      <c r="E648" s="1" t="s">
        <v>132</v>
      </c>
      <c r="F648" s="1" t="s">
        <v>1676</v>
      </c>
      <c r="G648" s="1" t="s">
        <v>142</v>
      </c>
      <c r="H648" s="1" t="s">
        <v>1677</v>
      </c>
      <c r="I648" s="1" t="s">
        <v>21</v>
      </c>
      <c r="J648" s="1" t="s">
        <v>21</v>
      </c>
      <c r="K648" s="1" t="s">
        <v>21</v>
      </c>
      <c r="L648" s="1" t="s">
        <v>21</v>
      </c>
      <c r="M648" s="1" t="s">
        <v>21</v>
      </c>
      <c r="N648" s="1" t="s">
        <v>21</v>
      </c>
      <c r="O648" s="1" t="s">
        <v>21</v>
      </c>
      <c r="P648" s="1" t="s">
        <v>21</v>
      </c>
      <c r="Q648" s="1" t="s">
        <v>21</v>
      </c>
      <c r="R648" s="1" t="s">
        <v>21</v>
      </c>
      <c r="S648" s="1" t="s">
        <v>21</v>
      </c>
      <c r="T648" s="1" t="s">
        <v>21</v>
      </c>
    </row>
    <row r="649" spans="1:20" x14ac:dyDescent="0.25">
      <c r="A649" s="1" t="s">
        <v>1671</v>
      </c>
      <c r="B649" s="1" t="s">
        <v>36</v>
      </c>
      <c r="C649" s="1" t="s">
        <v>37</v>
      </c>
      <c r="D649" s="1" t="s">
        <v>1678</v>
      </c>
      <c r="E649" s="1" t="s">
        <v>39</v>
      </c>
      <c r="F649" s="1" t="s">
        <v>1679</v>
      </c>
      <c r="G649" s="1" t="s">
        <v>41</v>
      </c>
      <c r="H649" s="1" t="s">
        <v>1680</v>
      </c>
      <c r="I649" s="1" t="s">
        <v>43</v>
      </c>
      <c r="J649" s="1" t="s">
        <v>29</v>
      </c>
      <c r="K649" s="1" t="s">
        <v>44</v>
      </c>
      <c r="L649" s="1" t="s">
        <v>1681</v>
      </c>
      <c r="M649" s="1" t="s">
        <v>46</v>
      </c>
      <c r="N649" s="1" t="s">
        <v>29</v>
      </c>
      <c r="O649" s="1" t="s">
        <v>47</v>
      </c>
      <c r="P649" s="1" t="s">
        <v>1682</v>
      </c>
      <c r="Q649" s="1" t="s">
        <v>49</v>
      </c>
      <c r="R649" s="1" t="s">
        <v>1678</v>
      </c>
      <c r="S649" s="1" t="s">
        <v>21</v>
      </c>
      <c r="T649" s="1" t="s">
        <v>21</v>
      </c>
    </row>
    <row r="650" spans="1:20" x14ac:dyDescent="0.25">
      <c r="A650" s="1" t="s">
        <v>1671</v>
      </c>
      <c r="B650" s="1" t="s">
        <v>50</v>
      </c>
      <c r="C650" s="1" t="s">
        <v>51</v>
      </c>
      <c r="D650" s="1" t="s">
        <v>29</v>
      </c>
      <c r="E650" s="1" t="s">
        <v>52</v>
      </c>
      <c r="F650" s="1" t="s">
        <v>29</v>
      </c>
      <c r="G650" s="1" t="s">
        <v>53</v>
      </c>
      <c r="H650" s="1" t="s">
        <v>1683</v>
      </c>
      <c r="I650" s="1" t="s">
        <v>55</v>
      </c>
      <c r="J650" s="1" t="s">
        <v>29</v>
      </c>
      <c r="K650" s="1" t="s">
        <v>56</v>
      </c>
      <c r="L650" s="1" t="s">
        <v>1684</v>
      </c>
      <c r="M650" s="1" t="s">
        <v>21</v>
      </c>
      <c r="N650" s="1" t="s">
        <v>21</v>
      </c>
      <c r="O650" s="1" t="s">
        <v>21</v>
      </c>
      <c r="P650" s="1" t="s">
        <v>21</v>
      </c>
      <c r="Q650" s="1" t="s">
        <v>21</v>
      </c>
      <c r="R650" s="1" t="s">
        <v>21</v>
      </c>
      <c r="S650" s="1" t="s">
        <v>21</v>
      </c>
      <c r="T650" s="1" t="s">
        <v>21</v>
      </c>
    </row>
    <row r="651" spans="1:20" x14ac:dyDescent="0.25">
      <c r="A651" s="1" t="s">
        <v>1685</v>
      </c>
      <c r="B651" s="1" t="s">
        <v>23</v>
      </c>
      <c r="C651" s="1" t="s">
        <v>24</v>
      </c>
      <c r="D651" s="1" t="s">
        <v>1686</v>
      </c>
      <c r="E651" s="1" t="s">
        <v>26</v>
      </c>
      <c r="F651" s="1" t="s">
        <v>1687</v>
      </c>
      <c r="G651" s="1" t="s">
        <v>28</v>
      </c>
      <c r="H651" s="1" t="s">
        <v>29</v>
      </c>
      <c r="I651" s="1" t="s">
        <v>30</v>
      </c>
      <c r="J651" s="1" t="s">
        <v>29</v>
      </c>
      <c r="K651" s="1" t="s">
        <v>31</v>
      </c>
      <c r="L651" s="1" t="s">
        <v>1688</v>
      </c>
      <c r="M651" s="1" t="s">
        <v>33</v>
      </c>
      <c r="N651" s="1" t="s">
        <v>62</v>
      </c>
      <c r="O651" s="1" t="s">
        <v>21</v>
      </c>
      <c r="P651" s="1" t="s">
        <v>21</v>
      </c>
      <c r="Q651" s="1" t="s">
        <v>21</v>
      </c>
      <c r="R651" s="1" t="s">
        <v>21</v>
      </c>
      <c r="S651" s="1" t="s">
        <v>21</v>
      </c>
      <c r="T651" s="1" t="s">
        <v>21</v>
      </c>
    </row>
    <row r="652" spans="1:20" x14ac:dyDescent="0.25">
      <c r="A652" s="1" t="s">
        <v>1685</v>
      </c>
      <c r="B652" s="1" t="s">
        <v>35</v>
      </c>
      <c r="C652" s="1" t="s">
        <v>62</v>
      </c>
      <c r="D652" s="1" t="s">
        <v>1686</v>
      </c>
      <c r="E652" s="1" t="s">
        <v>21</v>
      </c>
      <c r="F652" s="1" t="s">
        <v>21</v>
      </c>
      <c r="G652" s="1" t="s">
        <v>21</v>
      </c>
      <c r="H652" s="1" t="s">
        <v>21</v>
      </c>
      <c r="I652" s="1" t="s">
        <v>21</v>
      </c>
      <c r="J652" s="1" t="s">
        <v>21</v>
      </c>
      <c r="K652" s="1" t="s">
        <v>21</v>
      </c>
      <c r="L652" s="1" t="s">
        <v>21</v>
      </c>
      <c r="M652" s="1" t="s">
        <v>21</v>
      </c>
      <c r="N652" s="1" t="s">
        <v>21</v>
      </c>
      <c r="O652" s="1" t="s">
        <v>21</v>
      </c>
      <c r="P652" s="1" t="s">
        <v>21</v>
      </c>
      <c r="Q652" s="1" t="s">
        <v>21</v>
      </c>
      <c r="R652" s="1" t="s">
        <v>21</v>
      </c>
      <c r="S652" s="1" t="s">
        <v>21</v>
      </c>
      <c r="T652" s="1" t="s">
        <v>21</v>
      </c>
    </row>
    <row r="653" spans="1:20" x14ac:dyDescent="0.25">
      <c r="A653" s="1" t="s">
        <v>1685</v>
      </c>
      <c r="B653" s="1" t="s">
        <v>36</v>
      </c>
      <c r="C653" s="1" t="s">
        <v>37</v>
      </c>
      <c r="D653" s="1" t="s">
        <v>1689</v>
      </c>
      <c r="E653" s="1" t="s">
        <v>39</v>
      </c>
      <c r="F653" s="1" t="s">
        <v>1690</v>
      </c>
      <c r="G653" s="1" t="s">
        <v>41</v>
      </c>
      <c r="H653" s="1" t="s">
        <v>1691</v>
      </c>
      <c r="I653" s="1" t="s">
        <v>43</v>
      </c>
      <c r="J653" s="1" t="s">
        <v>29</v>
      </c>
      <c r="K653" s="1" t="s">
        <v>44</v>
      </c>
      <c r="L653" s="1" t="s">
        <v>1692</v>
      </c>
      <c r="M653" s="1" t="s">
        <v>46</v>
      </c>
      <c r="N653" s="1" t="s">
        <v>29</v>
      </c>
      <c r="O653" s="1" t="s">
        <v>47</v>
      </c>
      <c r="P653" s="1" t="s">
        <v>1693</v>
      </c>
      <c r="Q653" s="1" t="s">
        <v>49</v>
      </c>
      <c r="R653" s="1" t="s">
        <v>1689</v>
      </c>
      <c r="S653" s="1" t="s">
        <v>21</v>
      </c>
      <c r="T653" s="1" t="s">
        <v>21</v>
      </c>
    </row>
    <row r="654" spans="1:20" x14ac:dyDescent="0.25">
      <c r="A654" s="1" t="s">
        <v>1685</v>
      </c>
      <c r="B654" s="1" t="s">
        <v>50</v>
      </c>
      <c r="C654" s="1" t="s">
        <v>51</v>
      </c>
      <c r="D654" s="1" t="s">
        <v>29</v>
      </c>
      <c r="E654" s="1" t="s">
        <v>52</v>
      </c>
      <c r="F654" s="1" t="s">
        <v>29</v>
      </c>
      <c r="G654" s="1" t="s">
        <v>53</v>
      </c>
      <c r="H654" s="1" t="s">
        <v>1694</v>
      </c>
      <c r="I654" s="1" t="s">
        <v>55</v>
      </c>
      <c r="J654" s="1" t="s">
        <v>29</v>
      </c>
      <c r="K654" s="1" t="s">
        <v>56</v>
      </c>
      <c r="L654" s="1" t="s">
        <v>1695</v>
      </c>
      <c r="M654" s="1" t="s">
        <v>21</v>
      </c>
      <c r="N654" s="1" t="s">
        <v>21</v>
      </c>
      <c r="O654" s="1" t="s">
        <v>21</v>
      </c>
      <c r="P654" s="1" t="s">
        <v>21</v>
      </c>
      <c r="Q654" s="1" t="s">
        <v>21</v>
      </c>
      <c r="R654" s="1" t="s">
        <v>21</v>
      </c>
      <c r="S654" s="1" t="s">
        <v>21</v>
      </c>
      <c r="T654" s="1" t="s">
        <v>21</v>
      </c>
    </row>
    <row r="655" spans="1:20" x14ac:dyDescent="0.25">
      <c r="A655" s="1" t="s">
        <v>1696</v>
      </c>
      <c r="B655" s="1" t="s">
        <v>23</v>
      </c>
      <c r="C655" s="1" t="s">
        <v>24</v>
      </c>
      <c r="D655" s="1" t="s">
        <v>106</v>
      </c>
      <c r="E655" s="1" t="s">
        <v>26</v>
      </c>
      <c r="F655" s="1" t="s">
        <v>107</v>
      </c>
      <c r="G655" s="1" t="s">
        <v>28</v>
      </c>
      <c r="H655" s="1" t="s">
        <v>29</v>
      </c>
      <c r="I655" s="1" t="s">
        <v>30</v>
      </c>
      <c r="J655" s="1" t="s">
        <v>29</v>
      </c>
      <c r="K655" s="1" t="s">
        <v>31</v>
      </c>
      <c r="L655" s="1" t="s">
        <v>1697</v>
      </c>
      <c r="M655" s="1" t="s">
        <v>33</v>
      </c>
      <c r="N655" s="1" t="s">
        <v>62</v>
      </c>
      <c r="O655" s="1" t="s">
        <v>21</v>
      </c>
      <c r="P655" s="1" t="s">
        <v>21</v>
      </c>
      <c r="Q655" s="1" t="s">
        <v>21</v>
      </c>
      <c r="R655" s="1" t="s">
        <v>21</v>
      </c>
      <c r="S655" s="1" t="s">
        <v>21</v>
      </c>
      <c r="T655" s="1" t="s">
        <v>21</v>
      </c>
    </row>
    <row r="656" spans="1:20" x14ac:dyDescent="0.25">
      <c r="A656" s="1" t="s">
        <v>1696</v>
      </c>
      <c r="B656" s="1" t="s">
        <v>35</v>
      </c>
      <c r="C656" s="1" t="s">
        <v>62</v>
      </c>
      <c r="D656" s="1" t="s">
        <v>106</v>
      </c>
      <c r="E656" s="1" t="s">
        <v>21</v>
      </c>
      <c r="F656" s="1" t="s">
        <v>21</v>
      </c>
      <c r="G656" s="1" t="s">
        <v>21</v>
      </c>
      <c r="H656" s="1" t="s">
        <v>21</v>
      </c>
      <c r="I656" s="1" t="s">
        <v>21</v>
      </c>
      <c r="J656" s="1" t="s">
        <v>21</v>
      </c>
      <c r="K656" s="1" t="s">
        <v>21</v>
      </c>
      <c r="L656" s="1" t="s">
        <v>21</v>
      </c>
      <c r="M656" s="1" t="s">
        <v>21</v>
      </c>
      <c r="N656" s="1" t="s">
        <v>21</v>
      </c>
      <c r="O656" s="1" t="s">
        <v>21</v>
      </c>
      <c r="P656" s="1" t="s">
        <v>21</v>
      </c>
      <c r="Q656" s="1" t="s">
        <v>21</v>
      </c>
      <c r="R656" s="1" t="s">
        <v>21</v>
      </c>
      <c r="S656" s="1" t="s">
        <v>21</v>
      </c>
      <c r="T656" s="1" t="s">
        <v>21</v>
      </c>
    </row>
    <row r="657" spans="1:20" x14ac:dyDescent="0.25">
      <c r="A657" s="1" t="s">
        <v>1696</v>
      </c>
      <c r="B657" s="1" t="s">
        <v>36</v>
      </c>
      <c r="C657" s="1" t="s">
        <v>37</v>
      </c>
      <c r="D657" s="1" t="s">
        <v>229</v>
      </c>
      <c r="E657" s="1" t="s">
        <v>39</v>
      </c>
      <c r="F657" s="1" t="s">
        <v>230</v>
      </c>
      <c r="G657" s="1" t="s">
        <v>41</v>
      </c>
      <c r="H657" s="1" t="s">
        <v>231</v>
      </c>
      <c r="I657" s="1" t="s">
        <v>43</v>
      </c>
      <c r="J657" s="1" t="s">
        <v>29</v>
      </c>
      <c r="K657" s="1" t="s">
        <v>44</v>
      </c>
      <c r="L657" s="1" t="s">
        <v>1698</v>
      </c>
      <c r="M657" s="1" t="s">
        <v>46</v>
      </c>
      <c r="N657" s="1" t="s">
        <v>29</v>
      </c>
      <c r="O657" s="1" t="s">
        <v>47</v>
      </c>
      <c r="P657" s="1" t="s">
        <v>233</v>
      </c>
      <c r="Q657" s="1" t="s">
        <v>49</v>
      </c>
      <c r="R657" s="1" t="s">
        <v>229</v>
      </c>
      <c r="S657" s="1" t="s">
        <v>21</v>
      </c>
      <c r="T657" s="1" t="s">
        <v>21</v>
      </c>
    </row>
    <row r="658" spans="1:20" x14ac:dyDescent="0.25">
      <c r="A658" s="1" t="s">
        <v>1696</v>
      </c>
      <c r="B658" s="1" t="s">
        <v>50</v>
      </c>
      <c r="C658" s="1" t="s">
        <v>51</v>
      </c>
      <c r="D658" s="1" t="s">
        <v>29</v>
      </c>
      <c r="E658" s="1" t="s">
        <v>52</v>
      </c>
      <c r="F658" s="1" t="s">
        <v>29</v>
      </c>
      <c r="G658" s="1" t="s">
        <v>53</v>
      </c>
      <c r="H658" s="1" t="s">
        <v>1699</v>
      </c>
      <c r="I658" s="1" t="s">
        <v>55</v>
      </c>
      <c r="J658" s="1" t="s">
        <v>29</v>
      </c>
      <c r="K658" s="1" t="s">
        <v>56</v>
      </c>
      <c r="L658" s="1" t="s">
        <v>1700</v>
      </c>
      <c r="M658" s="1" t="s">
        <v>21</v>
      </c>
      <c r="N658" s="1" t="s">
        <v>21</v>
      </c>
      <c r="O658" s="1" t="s">
        <v>21</v>
      </c>
      <c r="P658" s="1" t="s">
        <v>21</v>
      </c>
      <c r="Q658" s="1" t="s">
        <v>21</v>
      </c>
      <c r="R658" s="1" t="s">
        <v>21</v>
      </c>
      <c r="S658" s="1" t="s">
        <v>21</v>
      </c>
      <c r="T658" s="1" t="s">
        <v>21</v>
      </c>
    </row>
    <row r="659" spans="1:20" x14ac:dyDescent="0.25">
      <c r="A659" s="1" t="s">
        <v>1701</v>
      </c>
      <c r="B659" s="1" t="s">
        <v>23</v>
      </c>
      <c r="C659" s="1" t="s">
        <v>24</v>
      </c>
      <c r="D659" s="1" t="s">
        <v>106</v>
      </c>
      <c r="E659" s="1" t="s">
        <v>26</v>
      </c>
      <c r="F659" s="1" t="s">
        <v>107</v>
      </c>
      <c r="G659" s="1" t="s">
        <v>28</v>
      </c>
      <c r="H659" s="1" t="s">
        <v>29</v>
      </c>
      <c r="I659" s="1" t="s">
        <v>30</v>
      </c>
      <c r="J659" s="1" t="s">
        <v>29</v>
      </c>
      <c r="K659" s="1" t="s">
        <v>31</v>
      </c>
      <c r="L659" s="1" t="s">
        <v>1702</v>
      </c>
      <c r="M659" s="1" t="s">
        <v>33</v>
      </c>
      <c r="N659" s="1" t="s">
        <v>132</v>
      </c>
      <c r="O659" s="1" t="s">
        <v>21</v>
      </c>
      <c r="P659" s="1" t="s">
        <v>21</v>
      </c>
      <c r="Q659" s="1" t="s">
        <v>21</v>
      </c>
      <c r="R659" s="1" t="s">
        <v>21</v>
      </c>
      <c r="S659" s="1" t="s">
        <v>21</v>
      </c>
      <c r="T659" s="1" t="s">
        <v>21</v>
      </c>
    </row>
    <row r="660" spans="1:20" x14ac:dyDescent="0.25">
      <c r="A660" s="1" t="s">
        <v>1701</v>
      </c>
      <c r="B660" s="1" t="s">
        <v>35</v>
      </c>
      <c r="C660" s="1" t="s">
        <v>132</v>
      </c>
      <c r="D660" s="1" t="s">
        <v>106</v>
      </c>
      <c r="E660" s="1" t="s">
        <v>21</v>
      </c>
      <c r="F660" s="1" t="s">
        <v>21</v>
      </c>
      <c r="G660" s="1" t="s">
        <v>21</v>
      </c>
      <c r="H660" s="1" t="s">
        <v>21</v>
      </c>
      <c r="I660" s="1" t="s">
        <v>21</v>
      </c>
      <c r="J660" s="1" t="s">
        <v>21</v>
      </c>
      <c r="K660" s="1" t="s">
        <v>21</v>
      </c>
      <c r="L660" s="1" t="s">
        <v>21</v>
      </c>
      <c r="M660" s="1" t="s">
        <v>21</v>
      </c>
      <c r="N660" s="1" t="s">
        <v>21</v>
      </c>
      <c r="O660" s="1" t="s">
        <v>21</v>
      </c>
      <c r="P660" s="1" t="s">
        <v>21</v>
      </c>
      <c r="Q660" s="1" t="s">
        <v>21</v>
      </c>
      <c r="R660" s="1" t="s">
        <v>21</v>
      </c>
      <c r="S660" s="1" t="s">
        <v>21</v>
      </c>
      <c r="T660" s="1" t="s">
        <v>21</v>
      </c>
    </row>
    <row r="661" spans="1:20" x14ac:dyDescent="0.25">
      <c r="A661" s="1" t="s">
        <v>1701</v>
      </c>
      <c r="B661" s="1" t="s">
        <v>36</v>
      </c>
      <c r="C661" s="1" t="s">
        <v>37</v>
      </c>
      <c r="D661" s="1" t="s">
        <v>593</v>
      </c>
      <c r="E661" s="1" t="s">
        <v>39</v>
      </c>
      <c r="F661" s="1" t="s">
        <v>1703</v>
      </c>
      <c r="G661" s="1" t="s">
        <v>41</v>
      </c>
      <c r="H661" s="1" t="s">
        <v>1704</v>
      </c>
      <c r="I661" s="1" t="s">
        <v>43</v>
      </c>
      <c r="J661" s="1" t="s">
        <v>29</v>
      </c>
      <c r="K661" s="1" t="s">
        <v>44</v>
      </c>
      <c r="L661" s="1" t="s">
        <v>596</v>
      </c>
      <c r="M661" s="1" t="s">
        <v>46</v>
      </c>
      <c r="N661" s="1" t="s">
        <v>29</v>
      </c>
      <c r="O661" s="1" t="s">
        <v>47</v>
      </c>
      <c r="P661" s="1" t="s">
        <v>1705</v>
      </c>
      <c r="Q661" s="1" t="s">
        <v>49</v>
      </c>
      <c r="R661" s="1" t="s">
        <v>593</v>
      </c>
      <c r="S661" s="1" t="s">
        <v>21</v>
      </c>
      <c r="T661" s="1" t="s">
        <v>21</v>
      </c>
    </row>
    <row r="662" spans="1:20" x14ac:dyDescent="0.25">
      <c r="A662" s="1" t="s">
        <v>1701</v>
      </c>
      <c r="B662" s="1" t="s">
        <v>50</v>
      </c>
      <c r="C662" s="1" t="s">
        <v>51</v>
      </c>
      <c r="D662" s="1" t="s">
        <v>29</v>
      </c>
      <c r="E662" s="1" t="s">
        <v>52</v>
      </c>
      <c r="F662" s="1" t="s">
        <v>29</v>
      </c>
      <c r="G662" s="1" t="s">
        <v>53</v>
      </c>
      <c r="H662" s="1" t="s">
        <v>1706</v>
      </c>
      <c r="I662" s="1" t="s">
        <v>55</v>
      </c>
      <c r="J662" s="1" t="s">
        <v>29</v>
      </c>
      <c r="K662" s="1" t="s">
        <v>56</v>
      </c>
      <c r="L662" s="1" t="s">
        <v>599</v>
      </c>
      <c r="M662" s="1" t="s">
        <v>21</v>
      </c>
      <c r="N662" s="1" t="s">
        <v>21</v>
      </c>
      <c r="O662" s="1" t="s">
        <v>21</v>
      </c>
      <c r="P662" s="1" t="s">
        <v>21</v>
      </c>
      <c r="Q662" s="1" t="s">
        <v>21</v>
      </c>
      <c r="R662" s="1" t="s">
        <v>21</v>
      </c>
      <c r="S662" s="1" t="s">
        <v>21</v>
      </c>
      <c r="T662" s="1" t="s">
        <v>21</v>
      </c>
    </row>
    <row r="663" spans="1:20" x14ac:dyDescent="0.25">
      <c r="A663" s="1" t="s">
        <v>1707</v>
      </c>
      <c r="B663" s="1" t="s">
        <v>23</v>
      </c>
      <c r="C663" s="1" t="s">
        <v>24</v>
      </c>
      <c r="D663" s="1" t="s">
        <v>1708</v>
      </c>
      <c r="E663" s="1" t="s">
        <v>26</v>
      </c>
      <c r="F663" s="1" t="s">
        <v>1709</v>
      </c>
      <c r="G663" s="1" t="s">
        <v>28</v>
      </c>
      <c r="H663" s="1" t="s">
        <v>29</v>
      </c>
      <c r="I663" s="1" t="s">
        <v>30</v>
      </c>
      <c r="J663" s="1" t="s">
        <v>29</v>
      </c>
      <c r="K663" s="1" t="s">
        <v>31</v>
      </c>
      <c r="L663" s="1" t="s">
        <v>1710</v>
      </c>
      <c r="M663" s="1" t="s">
        <v>33</v>
      </c>
      <c r="N663" s="1" t="s">
        <v>132</v>
      </c>
      <c r="O663" s="1" t="s">
        <v>21</v>
      </c>
      <c r="P663" s="1" t="s">
        <v>21</v>
      </c>
      <c r="Q663" s="1" t="s">
        <v>21</v>
      </c>
      <c r="R663" s="1" t="s">
        <v>21</v>
      </c>
      <c r="S663" s="1" t="s">
        <v>21</v>
      </c>
      <c r="T663" s="1" t="s">
        <v>21</v>
      </c>
    </row>
    <row r="664" spans="1:20" x14ac:dyDescent="0.25">
      <c r="A664" s="1" t="s">
        <v>1707</v>
      </c>
      <c r="B664" s="1" t="s">
        <v>35</v>
      </c>
      <c r="C664" s="1" t="s">
        <v>143</v>
      </c>
      <c r="D664" s="1" t="s">
        <v>1711</v>
      </c>
      <c r="E664" s="1" t="s">
        <v>74</v>
      </c>
      <c r="F664" s="1" t="s">
        <v>1712</v>
      </c>
      <c r="G664" s="1" t="s">
        <v>146</v>
      </c>
      <c r="H664" s="1" t="s">
        <v>1713</v>
      </c>
      <c r="I664" s="1" t="s">
        <v>132</v>
      </c>
      <c r="J664" s="1" t="s">
        <v>1714</v>
      </c>
      <c r="K664" s="1" t="s">
        <v>142</v>
      </c>
      <c r="L664" s="1" t="s">
        <v>1715</v>
      </c>
      <c r="M664" s="1" t="s">
        <v>34</v>
      </c>
      <c r="N664" s="1" t="s">
        <v>1716</v>
      </c>
      <c r="O664" s="1" t="s">
        <v>86</v>
      </c>
      <c r="P664" s="1" t="s">
        <v>29</v>
      </c>
      <c r="Q664" s="1" t="s">
        <v>109</v>
      </c>
      <c r="R664" s="1" t="s">
        <v>1717</v>
      </c>
      <c r="S664" s="1" t="s">
        <v>21</v>
      </c>
      <c r="T664" s="1" t="s">
        <v>21</v>
      </c>
    </row>
    <row r="665" spans="1:20" x14ac:dyDescent="0.25">
      <c r="A665" s="1" t="s">
        <v>1707</v>
      </c>
      <c r="B665" s="1" t="s">
        <v>36</v>
      </c>
      <c r="C665" s="1" t="s">
        <v>37</v>
      </c>
      <c r="D665" s="1" t="s">
        <v>1718</v>
      </c>
      <c r="E665" s="1" t="s">
        <v>39</v>
      </c>
      <c r="F665" s="1" t="s">
        <v>1719</v>
      </c>
      <c r="G665" s="1" t="s">
        <v>41</v>
      </c>
      <c r="H665" s="1" t="s">
        <v>1720</v>
      </c>
      <c r="I665" s="1" t="s">
        <v>43</v>
      </c>
      <c r="J665" s="1" t="s">
        <v>29</v>
      </c>
      <c r="K665" s="1" t="s">
        <v>44</v>
      </c>
      <c r="L665" s="1" t="s">
        <v>1721</v>
      </c>
      <c r="M665" s="1" t="s">
        <v>46</v>
      </c>
      <c r="N665" s="1" t="s">
        <v>29</v>
      </c>
      <c r="O665" s="1" t="s">
        <v>47</v>
      </c>
      <c r="P665" s="1" t="s">
        <v>1722</v>
      </c>
      <c r="Q665" s="1" t="s">
        <v>49</v>
      </c>
      <c r="R665" s="1" t="s">
        <v>1718</v>
      </c>
      <c r="S665" s="1" t="s">
        <v>21</v>
      </c>
      <c r="T665" s="1" t="s">
        <v>21</v>
      </c>
    </row>
    <row r="666" spans="1:20" x14ac:dyDescent="0.25">
      <c r="A666" s="1" t="s">
        <v>1707</v>
      </c>
      <c r="B666" s="1" t="s">
        <v>50</v>
      </c>
      <c r="C666" s="1" t="s">
        <v>51</v>
      </c>
      <c r="D666" s="1" t="s">
        <v>29</v>
      </c>
      <c r="E666" s="1" t="s">
        <v>52</v>
      </c>
      <c r="F666" s="1" t="s">
        <v>29</v>
      </c>
      <c r="G666" s="1" t="s">
        <v>53</v>
      </c>
      <c r="H666" s="1" t="s">
        <v>1723</v>
      </c>
      <c r="I666" s="1" t="s">
        <v>55</v>
      </c>
      <c r="J666" s="1" t="s">
        <v>29</v>
      </c>
      <c r="K666" s="1" t="s">
        <v>56</v>
      </c>
      <c r="L666" s="1" t="s">
        <v>1724</v>
      </c>
      <c r="M666" s="1" t="s">
        <v>21</v>
      </c>
      <c r="N666" s="1" t="s">
        <v>21</v>
      </c>
      <c r="O666" s="1" t="s">
        <v>21</v>
      </c>
      <c r="P666" s="1" t="s">
        <v>21</v>
      </c>
      <c r="Q666" s="1" t="s">
        <v>21</v>
      </c>
      <c r="R666" s="1" t="s">
        <v>21</v>
      </c>
      <c r="S666" s="1" t="s">
        <v>21</v>
      </c>
      <c r="T666" s="1" t="s">
        <v>21</v>
      </c>
    </row>
    <row r="667" spans="1:20" x14ac:dyDescent="0.25">
      <c r="A667" s="1" t="s">
        <v>1725</v>
      </c>
      <c r="B667" s="1" t="s">
        <v>23</v>
      </c>
      <c r="C667" s="1" t="s">
        <v>24</v>
      </c>
      <c r="D667" s="1" t="s">
        <v>1726</v>
      </c>
      <c r="E667" s="1" t="s">
        <v>26</v>
      </c>
      <c r="F667" s="1" t="s">
        <v>1727</v>
      </c>
      <c r="G667" s="1" t="s">
        <v>28</v>
      </c>
      <c r="H667" s="1" t="s">
        <v>29</v>
      </c>
      <c r="I667" s="1" t="s">
        <v>30</v>
      </c>
      <c r="J667" s="1" t="s">
        <v>29</v>
      </c>
      <c r="K667" s="1" t="s">
        <v>31</v>
      </c>
      <c r="L667" s="1" t="s">
        <v>1728</v>
      </c>
      <c r="M667" s="1" t="s">
        <v>33</v>
      </c>
      <c r="N667" s="1" t="s">
        <v>86</v>
      </c>
      <c r="O667" s="1" t="s">
        <v>21</v>
      </c>
      <c r="P667" s="1" t="s">
        <v>21</v>
      </c>
      <c r="Q667" s="1" t="s">
        <v>21</v>
      </c>
      <c r="R667" s="1" t="s">
        <v>21</v>
      </c>
      <c r="S667" s="1" t="s">
        <v>21</v>
      </c>
      <c r="T667" s="1" t="s">
        <v>21</v>
      </c>
    </row>
    <row r="668" spans="1:20" x14ac:dyDescent="0.25">
      <c r="A668" s="1" t="s">
        <v>1725</v>
      </c>
      <c r="B668" s="1" t="s">
        <v>35</v>
      </c>
      <c r="C668" s="1" t="s">
        <v>86</v>
      </c>
      <c r="D668" s="1" t="s">
        <v>1729</v>
      </c>
      <c r="E668" s="1" t="s">
        <v>109</v>
      </c>
      <c r="F668" s="1" t="s">
        <v>1730</v>
      </c>
      <c r="G668" s="1" t="s">
        <v>34</v>
      </c>
      <c r="H668" s="1" t="s">
        <v>1731</v>
      </c>
      <c r="I668" s="1" t="s">
        <v>21</v>
      </c>
      <c r="J668" s="1" t="s">
        <v>21</v>
      </c>
      <c r="K668" s="1" t="s">
        <v>21</v>
      </c>
      <c r="L668" s="1" t="s">
        <v>21</v>
      </c>
      <c r="M668" s="1" t="s">
        <v>21</v>
      </c>
      <c r="N668" s="1" t="s">
        <v>21</v>
      </c>
      <c r="O668" s="1" t="s">
        <v>21</v>
      </c>
      <c r="P668" s="1" t="s">
        <v>21</v>
      </c>
      <c r="Q668" s="1" t="s">
        <v>21</v>
      </c>
      <c r="R668" s="1" t="s">
        <v>21</v>
      </c>
      <c r="S668" s="1" t="s">
        <v>21</v>
      </c>
      <c r="T668" s="1" t="s">
        <v>21</v>
      </c>
    </row>
    <row r="669" spans="1:20" x14ac:dyDescent="0.25">
      <c r="A669" s="1" t="s">
        <v>1725</v>
      </c>
      <c r="B669" s="1" t="s">
        <v>36</v>
      </c>
      <c r="C669" s="1" t="s">
        <v>37</v>
      </c>
      <c r="D669" s="1" t="s">
        <v>1732</v>
      </c>
      <c r="E669" s="1" t="s">
        <v>39</v>
      </c>
      <c r="F669" s="1" t="s">
        <v>1733</v>
      </c>
      <c r="G669" s="1" t="s">
        <v>41</v>
      </c>
      <c r="H669" s="1" t="s">
        <v>1734</v>
      </c>
      <c r="I669" s="1" t="s">
        <v>43</v>
      </c>
      <c r="J669" s="1" t="s">
        <v>29</v>
      </c>
      <c r="K669" s="1" t="s">
        <v>44</v>
      </c>
      <c r="L669" s="1" t="s">
        <v>1735</v>
      </c>
      <c r="M669" s="1" t="s">
        <v>46</v>
      </c>
      <c r="N669" s="1" t="s">
        <v>29</v>
      </c>
      <c r="O669" s="1" t="s">
        <v>47</v>
      </c>
      <c r="P669" s="1" t="s">
        <v>1736</v>
      </c>
      <c r="Q669" s="1" t="s">
        <v>49</v>
      </c>
      <c r="R669" s="1" t="s">
        <v>1732</v>
      </c>
      <c r="S669" s="1" t="s">
        <v>21</v>
      </c>
      <c r="T669" s="1" t="s">
        <v>21</v>
      </c>
    </row>
    <row r="670" spans="1:20" x14ac:dyDescent="0.25">
      <c r="A670" s="1" t="s">
        <v>1725</v>
      </c>
      <c r="B670" s="1" t="s">
        <v>50</v>
      </c>
      <c r="C670" s="1" t="s">
        <v>51</v>
      </c>
      <c r="D670" s="1" t="s">
        <v>29</v>
      </c>
      <c r="E670" s="1" t="s">
        <v>52</v>
      </c>
      <c r="F670" s="1" t="s">
        <v>1737</v>
      </c>
      <c r="G670" s="1" t="s">
        <v>53</v>
      </c>
      <c r="H670" s="1" t="s">
        <v>1738</v>
      </c>
      <c r="I670" s="1" t="s">
        <v>55</v>
      </c>
      <c r="J670" s="1" t="s">
        <v>29</v>
      </c>
      <c r="K670" s="1" t="s">
        <v>56</v>
      </c>
      <c r="L670" s="1" t="s">
        <v>1739</v>
      </c>
      <c r="M670" s="1" t="s">
        <v>21</v>
      </c>
      <c r="N670" s="1" t="s">
        <v>21</v>
      </c>
      <c r="O670" s="1" t="s">
        <v>21</v>
      </c>
      <c r="P670" s="1" t="s">
        <v>21</v>
      </c>
      <c r="Q670" s="1" t="s">
        <v>21</v>
      </c>
      <c r="R670" s="1" t="s">
        <v>21</v>
      </c>
      <c r="S670" s="1" t="s">
        <v>21</v>
      </c>
      <c r="T670" s="1" t="s">
        <v>21</v>
      </c>
    </row>
    <row r="671" spans="1:20" x14ac:dyDescent="0.25">
      <c r="A671" s="1" t="s">
        <v>1740</v>
      </c>
      <c r="B671" s="1" t="s">
        <v>23</v>
      </c>
      <c r="C671" s="1" t="s">
        <v>24</v>
      </c>
      <c r="D671" s="1" t="s">
        <v>1741</v>
      </c>
      <c r="E671" s="1" t="s">
        <v>26</v>
      </c>
      <c r="F671" s="1" t="s">
        <v>1742</v>
      </c>
      <c r="G671" s="1" t="s">
        <v>28</v>
      </c>
      <c r="H671" s="1" t="s">
        <v>29</v>
      </c>
      <c r="I671" s="1" t="s">
        <v>30</v>
      </c>
      <c r="J671" s="1" t="s">
        <v>29</v>
      </c>
      <c r="K671" s="1" t="s">
        <v>31</v>
      </c>
      <c r="L671" s="1" t="s">
        <v>1743</v>
      </c>
      <c r="M671" s="1" t="s">
        <v>33</v>
      </c>
      <c r="N671" s="1" t="s">
        <v>86</v>
      </c>
      <c r="O671" s="1" t="s">
        <v>21</v>
      </c>
      <c r="P671" s="1" t="s">
        <v>21</v>
      </c>
      <c r="Q671" s="1" t="s">
        <v>21</v>
      </c>
      <c r="R671" s="1" t="s">
        <v>21</v>
      </c>
      <c r="S671" s="1" t="s">
        <v>21</v>
      </c>
      <c r="T671" s="1" t="s">
        <v>21</v>
      </c>
    </row>
    <row r="672" spans="1:20" x14ac:dyDescent="0.25">
      <c r="A672" s="1" t="s">
        <v>1740</v>
      </c>
      <c r="B672" s="1" t="s">
        <v>35</v>
      </c>
      <c r="C672" s="1" t="s">
        <v>86</v>
      </c>
      <c r="D672" s="1" t="s">
        <v>1741</v>
      </c>
      <c r="E672" s="1" t="s">
        <v>21</v>
      </c>
      <c r="F672" s="1" t="s">
        <v>21</v>
      </c>
      <c r="G672" s="1" t="s">
        <v>21</v>
      </c>
      <c r="H672" s="1" t="s">
        <v>21</v>
      </c>
      <c r="I672" s="1" t="s">
        <v>21</v>
      </c>
      <c r="J672" s="1" t="s">
        <v>21</v>
      </c>
      <c r="K672" s="1" t="s">
        <v>21</v>
      </c>
      <c r="L672" s="1" t="s">
        <v>21</v>
      </c>
      <c r="M672" s="1" t="s">
        <v>21</v>
      </c>
      <c r="N672" s="1" t="s">
        <v>21</v>
      </c>
      <c r="O672" s="1" t="s">
        <v>21</v>
      </c>
      <c r="P672" s="1" t="s">
        <v>21</v>
      </c>
      <c r="Q672" s="1" t="s">
        <v>21</v>
      </c>
      <c r="R672" s="1" t="s">
        <v>21</v>
      </c>
      <c r="S672" s="1" t="s">
        <v>21</v>
      </c>
      <c r="T672" s="1" t="s">
        <v>21</v>
      </c>
    </row>
    <row r="673" spans="1:20" x14ac:dyDescent="0.25">
      <c r="A673" s="1" t="s">
        <v>1740</v>
      </c>
      <c r="B673" s="1" t="s">
        <v>36</v>
      </c>
      <c r="C673" s="1" t="s">
        <v>37</v>
      </c>
      <c r="D673" s="1" t="s">
        <v>1744</v>
      </c>
      <c r="E673" s="1" t="s">
        <v>39</v>
      </c>
      <c r="F673" s="1" t="s">
        <v>1745</v>
      </c>
      <c r="G673" s="1" t="s">
        <v>41</v>
      </c>
      <c r="H673" s="1" t="s">
        <v>1746</v>
      </c>
      <c r="I673" s="1" t="s">
        <v>43</v>
      </c>
      <c r="J673" s="1" t="s">
        <v>29</v>
      </c>
      <c r="K673" s="1" t="s">
        <v>44</v>
      </c>
      <c r="L673" s="1" t="s">
        <v>1747</v>
      </c>
      <c r="M673" s="1" t="s">
        <v>46</v>
      </c>
      <c r="N673" s="1" t="s">
        <v>29</v>
      </c>
      <c r="O673" s="1" t="s">
        <v>47</v>
      </c>
      <c r="P673" s="1" t="s">
        <v>67</v>
      </c>
      <c r="Q673" s="1" t="s">
        <v>49</v>
      </c>
      <c r="R673" s="1" t="s">
        <v>1744</v>
      </c>
      <c r="S673" s="1" t="s">
        <v>21</v>
      </c>
      <c r="T673" s="1" t="s">
        <v>21</v>
      </c>
    </row>
    <row r="674" spans="1:20" x14ac:dyDescent="0.25">
      <c r="A674" s="1" t="s">
        <v>1740</v>
      </c>
      <c r="B674" s="1" t="s">
        <v>50</v>
      </c>
      <c r="C674" s="1" t="s">
        <v>51</v>
      </c>
      <c r="D674" s="1" t="s">
        <v>29</v>
      </c>
      <c r="E674" s="1" t="s">
        <v>52</v>
      </c>
      <c r="F674" s="1" t="s">
        <v>29</v>
      </c>
      <c r="G674" s="1" t="s">
        <v>53</v>
      </c>
      <c r="H674" s="1" t="s">
        <v>1748</v>
      </c>
      <c r="I674" s="1" t="s">
        <v>55</v>
      </c>
      <c r="J674" s="1" t="s">
        <v>29</v>
      </c>
      <c r="K674" s="1" t="s">
        <v>56</v>
      </c>
      <c r="L674" s="1" t="s">
        <v>1749</v>
      </c>
      <c r="M674" s="1" t="s">
        <v>21</v>
      </c>
      <c r="N674" s="1" t="s">
        <v>21</v>
      </c>
      <c r="O674" s="1" t="s">
        <v>21</v>
      </c>
      <c r="P674" s="1" t="s">
        <v>21</v>
      </c>
      <c r="Q674" s="1" t="s">
        <v>21</v>
      </c>
      <c r="R674" s="1" t="s">
        <v>21</v>
      </c>
      <c r="S674" s="1" t="s">
        <v>21</v>
      </c>
      <c r="T674" s="1" t="s">
        <v>21</v>
      </c>
    </row>
    <row r="675" spans="1:20" x14ac:dyDescent="0.25">
      <c r="A675" s="1" t="s">
        <v>1750</v>
      </c>
      <c r="B675" s="1" t="s">
        <v>23</v>
      </c>
      <c r="C675" s="1" t="s">
        <v>24</v>
      </c>
      <c r="D675" s="1" t="s">
        <v>1751</v>
      </c>
      <c r="E675" s="1" t="s">
        <v>26</v>
      </c>
      <c r="F675" s="1" t="s">
        <v>1752</v>
      </c>
      <c r="G675" s="1" t="s">
        <v>28</v>
      </c>
      <c r="H675" s="1" t="s">
        <v>29</v>
      </c>
      <c r="I675" s="1" t="s">
        <v>30</v>
      </c>
      <c r="J675" s="1" t="s">
        <v>29</v>
      </c>
      <c r="K675" s="1" t="s">
        <v>31</v>
      </c>
      <c r="L675" s="1" t="s">
        <v>1753</v>
      </c>
      <c r="M675" s="1" t="s">
        <v>33</v>
      </c>
      <c r="N675" s="1" t="s">
        <v>74</v>
      </c>
      <c r="O675" s="1" t="s">
        <v>21</v>
      </c>
      <c r="P675" s="1" t="s">
        <v>21</v>
      </c>
      <c r="Q675" s="1" t="s">
        <v>21</v>
      </c>
      <c r="R675" s="1" t="s">
        <v>21</v>
      </c>
      <c r="S675" s="1" t="s">
        <v>21</v>
      </c>
      <c r="T675" s="1" t="s">
        <v>21</v>
      </c>
    </row>
    <row r="676" spans="1:20" x14ac:dyDescent="0.25">
      <c r="A676" s="1" t="s">
        <v>1750</v>
      </c>
      <c r="B676" s="1" t="s">
        <v>35</v>
      </c>
      <c r="C676" s="1" t="s">
        <v>143</v>
      </c>
      <c r="D676" s="1" t="s">
        <v>1754</v>
      </c>
      <c r="E676" s="1" t="s">
        <v>74</v>
      </c>
      <c r="F676" s="1" t="s">
        <v>1755</v>
      </c>
      <c r="G676" s="1" t="s">
        <v>146</v>
      </c>
      <c r="H676" s="1" t="s">
        <v>1756</v>
      </c>
      <c r="I676" s="1" t="s">
        <v>21</v>
      </c>
      <c r="J676" s="1" t="s">
        <v>21</v>
      </c>
      <c r="K676" s="1" t="s">
        <v>21</v>
      </c>
      <c r="L676" s="1" t="s">
        <v>21</v>
      </c>
      <c r="M676" s="1" t="s">
        <v>21</v>
      </c>
      <c r="N676" s="1" t="s">
        <v>21</v>
      </c>
      <c r="O676" s="1" t="s">
        <v>21</v>
      </c>
      <c r="P676" s="1" t="s">
        <v>21</v>
      </c>
      <c r="Q676" s="1" t="s">
        <v>21</v>
      </c>
      <c r="R676" s="1" t="s">
        <v>21</v>
      </c>
      <c r="S676" s="1" t="s">
        <v>21</v>
      </c>
      <c r="T676" s="1" t="s">
        <v>21</v>
      </c>
    </row>
    <row r="677" spans="1:20" x14ac:dyDescent="0.25">
      <c r="A677" s="1" t="s">
        <v>1750</v>
      </c>
      <c r="B677" s="1" t="s">
        <v>36</v>
      </c>
      <c r="C677" s="1" t="s">
        <v>37</v>
      </c>
      <c r="D677" s="1" t="s">
        <v>1757</v>
      </c>
      <c r="E677" s="1" t="s">
        <v>39</v>
      </c>
      <c r="F677" s="1" t="s">
        <v>1758</v>
      </c>
      <c r="G677" s="1" t="s">
        <v>41</v>
      </c>
      <c r="H677" s="1" t="s">
        <v>1759</v>
      </c>
      <c r="I677" s="1" t="s">
        <v>43</v>
      </c>
      <c r="J677" s="1" t="s">
        <v>29</v>
      </c>
      <c r="K677" s="1" t="s">
        <v>44</v>
      </c>
      <c r="L677" s="1" t="s">
        <v>1760</v>
      </c>
      <c r="M677" s="1" t="s">
        <v>46</v>
      </c>
      <c r="N677" s="1" t="s">
        <v>29</v>
      </c>
      <c r="O677" s="1" t="s">
        <v>47</v>
      </c>
      <c r="P677" s="1" t="s">
        <v>1761</v>
      </c>
      <c r="Q677" s="1" t="s">
        <v>49</v>
      </c>
      <c r="R677" s="1" t="s">
        <v>1757</v>
      </c>
      <c r="S677" s="1" t="s">
        <v>21</v>
      </c>
      <c r="T677" s="1" t="s">
        <v>21</v>
      </c>
    </row>
    <row r="678" spans="1:20" x14ac:dyDescent="0.25">
      <c r="A678" s="1" t="s">
        <v>1750</v>
      </c>
      <c r="B678" s="1" t="s">
        <v>50</v>
      </c>
      <c r="C678" s="1" t="s">
        <v>51</v>
      </c>
      <c r="D678" s="1" t="s">
        <v>29</v>
      </c>
      <c r="E678" s="1" t="s">
        <v>52</v>
      </c>
      <c r="F678" s="1" t="s">
        <v>29</v>
      </c>
      <c r="G678" s="1" t="s">
        <v>53</v>
      </c>
      <c r="H678" s="1" t="s">
        <v>1762</v>
      </c>
      <c r="I678" s="1" t="s">
        <v>55</v>
      </c>
      <c r="J678" s="1" t="s">
        <v>29</v>
      </c>
      <c r="K678" s="1" t="s">
        <v>56</v>
      </c>
      <c r="L678" s="1" t="s">
        <v>1763</v>
      </c>
      <c r="M678" s="1" t="s">
        <v>21</v>
      </c>
      <c r="N678" s="1" t="s">
        <v>21</v>
      </c>
      <c r="O678" s="1" t="s">
        <v>21</v>
      </c>
      <c r="P678" s="1" t="s">
        <v>21</v>
      </c>
      <c r="Q678" s="1" t="s">
        <v>21</v>
      </c>
      <c r="R678" s="1" t="s">
        <v>21</v>
      </c>
      <c r="S678" s="1" t="s">
        <v>21</v>
      </c>
      <c r="T678" s="1" t="s">
        <v>21</v>
      </c>
    </row>
    <row r="679" spans="1:20" x14ac:dyDescent="0.25">
      <c r="A679" s="1" t="s">
        <v>1764</v>
      </c>
      <c r="B679" s="1" t="s">
        <v>23</v>
      </c>
      <c r="C679" s="1" t="s">
        <v>24</v>
      </c>
      <c r="D679" s="1" t="s">
        <v>71</v>
      </c>
      <c r="E679" s="1" t="s">
        <v>26</v>
      </c>
      <c r="F679" s="1" t="s">
        <v>72</v>
      </c>
      <c r="G679" s="1" t="s">
        <v>28</v>
      </c>
      <c r="H679" s="1" t="s">
        <v>29</v>
      </c>
      <c r="I679" s="1" t="s">
        <v>30</v>
      </c>
      <c r="J679" s="1" t="s">
        <v>29</v>
      </c>
      <c r="K679" s="1" t="s">
        <v>31</v>
      </c>
      <c r="L679" s="1" t="s">
        <v>1765</v>
      </c>
      <c r="M679" s="1" t="s">
        <v>33</v>
      </c>
      <c r="N679" s="1" t="s">
        <v>74</v>
      </c>
      <c r="O679" s="1" t="s">
        <v>21</v>
      </c>
      <c r="P679" s="1" t="s">
        <v>21</v>
      </c>
      <c r="Q679" s="1" t="s">
        <v>21</v>
      </c>
      <c r="R679" s="1" t="s">
        <v>21</v>
      </c>
      <c r="S679" s="1" t="s">
        <v>21</v>
      </c>
      <c r="T679" s="1" t="s">
        <v>21</v>
      </c>
    </row>
    <row r="680" spans="1:20" x14ac:dyDescent="0.25">
      <c r="A680" s="1" t="s">
        <v>1764</v>
      </c>
      <c r="B680" s="1" t="s">
        <v>35</v>
      </c>
      <c r="C680" s="1" t="s">
        <v>143</v>
      </c>
      <c r="D680" s="1" t="s">
        <v>937</v>
      </c>
      <c r="E680" s="1" t="s">
        <v>74</v>
      </c>
      <c r="F680" s="1" t="s">
        <v>1766</v>
      </c>
      <c r="G680" s="1" t="s">
        <v>146</v>
      </c>
      <c r="H680" s="1" t="s">
        <v>939</v>
      </c>
      <c r="I680" s="1" t="s">
        <v>21</v>
      </c>
      <c r="J680" s="1" t="s">
        <v>21</v>
      </c>
      <c r="K680" s="1" t="s">
        <v>21</v>
      </c>
      <c r="L680" s="1" t="s">
        <v>21</v>
      </c>
      <c r="M680" s="1" t="s">
        <v>21</v>
      </c>
      <c r="N680" s="1" t="s">
        <v>21</v>
      </c>
      <c r="O680" s="1" t="s">
        <v>21</v>
      </c>
      <c r="P680" s="1" t="s">
        <v>21</v>
      </c>
      <c r="Q680" s="1" t="s">
        <v>21</v>
      </c>
      <c r="R680" s="1" t="s">
        <v>21</v>
      </c>
      <c r="S680" s="1" t="s">
        <v>21</v>
      </c>
      <c r="T680" s="1" t="s">
        <v>21</v>
      </c>
    </row>
    <row r="681" spans="1:20" x14ac:dyDescent="0.25">
      <c r="A681" s="1" t="s">
        <v>1764</v>
      </c>
      <c r="B681" s="1" t="s">
        <v>36</v>
      </c>
      <c r="C681" s="1" t="s">
        <v>37</v>
      </c>
      <c r="D681" s="1" t="s">
        <v>1767</v>
      </c>
      <c r="E681" s="1" t="s">
        <v>39</v>
      </c>
      <c r="F681" s="1" t="s">
        <v>1768</v>
      </c>
      <c r="G681" s="1" t="s">
        <v>41</v>
      </c>
      <c r="H681" s="1" t="s">
        <v>1769</v>
      </c>
      <c r="I681" s="1" t="s">
        <v>43</v>
      </c>
      <c r="J681" s="1" t="s">
        <v>29</v>
      </c>
      <c r="K681" s="1" t="s">
        <v>44</v>
      </c>
      <c r="L681" s="1" t="s">
        <v>1770</v>
      </c>
      <c r="M681" s="1" t="s">
        <v>46</v>
      </c>
      <c r="N681" s="1" t="s">
        <v>29</v>
      </c>
      <c r="O681" s="1" t="s">
        <v>47</v>
      </c>
      <c r="P681" s="1" t="s">
        <v>1771</v>
      </c>
      <c r="Q681" s="1" t="s">
        <v>49</v>
      </c>
      <c r="R681" s="1" t="s">
        <v>1767</v>
      </c>
      <c r="S681" s="1" t="s">
        <v>21</v>
      </c>
      <c r="T681" s="1" t="s">
        <v>21</v>
      </c>
    </row>
    <row r="682" spans="1:20" x14ac:dyDescent="0.25">
      <c r="A682" s="1" t="s">
        <v>1764</v>
      </c>
      <c r="B682" s="1" t="s">
        <v>50</v>
      </c>
      <c r="C682" s="1" t="s">
        <v>51</v>
      </c>
      <c r="D682" s="1" t="s">
        <v>29</v>
      </c>
      <c r="E682" s="1" t="s">
        <v>52</v>
      </c>
      <c r="F682" s="1" t="s">
        <v>29</v>
      </c>
      <c r="G682" s="1" t="s">
        <v>53</v>
      </c>
      <c r="H682" s="1" t="s">
        <v>1772</v>
      </c>
      <c r="I682" s="1" t="s">
        <v>55</v>
      </c>
      <c r="J682" s="1" t="s">
        <v>29</v>
      </c>
      <c r="K682" s="1" t="s">
        <v>56</v>
      </c>
      <c r="L682" s="1" t="s">
        <v>1773</v>
      </c>
      <c r="M682" s="1" t="s">
        <v>21</v>
      </c>
      <c r="N682" s="1" t="s">
        <v>21</v>
      </c>
      <c r="O682" s="1" t="s">
        <v>21</v>
      </c>
      <c r="P682" s="1" t="s">
        <v>21</v>
      </c>
      <c r="Q682" s="1" t="s">
        <v>21</v>
      </c>
      <c r="R682" s="1" t="s">
        <v>21</v>
      </c>
      <c r="S682" s="1" t="s">
        <v>21</v>
      </c>
      <c r="T682" s="1" t="s">
        <v>21</v>
      </c>
    </row>
    <row r="683" spans="1:20" x14ac:dyDescent="0.25">
      <c r="A683" s="1" t="s">
        <v>1774</v>
      </c>
      <c r="B683" s="1" t="s">
        <v>23</v>
      </c>
      <c r="C683" s="1" t="s">
        <v>24</v>
      </c>
      <c r="D683" s="1" t="s">
        <v>1610</v>
      </c>
      <c r="E683" s="1" t="s">
        <v>26</v>
      </c>
      <c r="F683" s="1" t="s">
        <v>1611</v>
      </c>
      <c r="G683" s="1" t="s">
        <v>28</v>
      </c>
      <c r="H683" s="1" t="s">
        <v>29</v>
      </c>
      <c r="I683" s="1" t="s">
        <v>30</v>
      </c>
      <c r="J683" s="1" t="s">
        <v>29</v>
      </c>
      <c r="K683" s="1" t="s">
        <v>31</v>
      </c>
      <c r="L683" s="1" t="s">
        <v>1612</v>
      </c>
      <c r="M683" s="1" t="s">
        <v>33</v>
      </c>
      <c r="N683" s="1" t="s">
        <v>34</v>
      </c>
      <c r="O683" s="1" t="s">
        <v>21</v>
      </c>
      <c r="P683" s="1" t="s">
        <v>21</v>
      </c>
      <c r="Q683" s="1" t="s">
        <v>21</v>
      </c>
      <c r="R683" s="1" t="s">
        <v>21</v>
      </c>
      <c r="S683" s="1" t="s">
        <v>21</v>
      </c>
      <c r="T683" s="1" t="s">
        <v>21</v>
      </c>
    </row>
    <row r="684" spans="1:20" x14ac:dyDescent="0.25">
      <c r="A684" s="1" t="s">
        <v>1774</v>
      </c>
      <c r="B684" s="1" t="s">
        <v>35</v>
      </c>
      <c r="C684" s="1" t="s">
        <v>34</v>
      </c>
      <c r="D684" s="1" t="s">
        <v>1610</v>
      </c>
      <c r="E684" s="1" t="s">
        <v>21</v>
      </c>
      <c r="F684" s="1" t="s">
        <v>21</v>
      </c>
      <c r="G684" s="1" t="s">
        <v>21</v>
      </c>
      <c r="H684" s="1" t="s">
        <v>21</v>
      </c>
      <c r="I684" s="1" t="s">
        <v>21</v>
      </c>
      <c r="J684" s="1" t="s">
        <v>21</v>
      </c>
      <c r="K684" s="1" t="s">
        <v>21</v>
      </c>
      <c r="L684" s="1" t="s">
        <v>21</v>
      </c>
      <c r="M684" s="1" t="s">
        <v>21</v>
      </c>
      <c r="N684" s="1" t="s">
        <v>21</v>
      </c>
      <c r="O684" s="1" t="s">
        <v>21</v>
      </c>
      <c r="P684" s="1" t="s">
        <v>21</v>
      </c>
      <c r="Q684" s="1" t="s">
        <v>21</v>
      </c>
      <c r="R684" s="1" t="s">
        <v>21</v>
      </c>
      <c r="S684" s="1" t="s">
        <v>21</v>
      </c>
      <c r="T684" s="1" t="s">
        <v>21</v>
      </c>
    </row>
    <row r="685" spans="1:20" x14ac:dyDescent="0.25">
      <c r="A685" s="1" t="s">
        <v>1774</v>
      </c>
      <c r="B685" s="1" t="s">
        <v>36</v>
      </c>
      <c r="C685" s="1" t="s">
        <v>37</v>
      </c>
      <c r="D685" s="1" t="s">
        <v>1613</v>
      </c>
      <c r="E685" s="1" t="s">
        <v>39</v>
      </c>
      <c r="F685" s="1" t="s">
        <v>1614</v>
      </c>
      <c r="G685" s="1" t="s">
        <v>41</v>
      </c>
      <c r="H685" s="1" t="s">
        <v>1615</v>
      </c>
      <c r="I685" s="1" t="s">
        <v>43</v>
      </c>
      <c r="J685" s="1" t="s">
        <v>29</v>
      </c>
      <c r="K685" s="1" t="s">
        <v>44</v>
      </c>
      <c r="L685" s="1" t="s">
        <v>1616</v>
      </c>
      <c r="M685" s="1" t="s">
        <v>46</v>
      </c>
      <c r="N685" s="1" t="s">
        <v>29</v>
      </c>
      <c r="O685" s="1" t="s">
        <v>47</v>
      </c>
      <c r="P685" s="1" t="s">
        <v>1617</v>
      </c>
      <c r="Q685" s="1" t="s">
        <v>49</v>
      </c>
      <c r="R685" s="1" t="s">
        <v>1613</v>
      </c>
      <c r="S685" s="1" t="s">
        <v>21</v>
      </c>
      <c r="T685" s="1" t="s">
        <v>21</v>
      </c>
    </row>
    <row r="686" spans="1:20" x14ac:dyDescent="0.25">
      <c r="A686" s="1" t="s">
        <v>1774</v>
      </c>
      <c r="B686" s="1" t="s">
        <v>50</v>
      </c>
      <c r="C686" s="1" t="s">
        <v>51</v>
      </c>
      <c r="D686" s="1" t="s">
        <v>29</v>
      </c>
      <c r="E686" s="1" t="s">
        <v>52</v>
      </c>
      <c r="F686" s="1" t="s">
        <v>29</v>
      </c>
      <c r="G686" s="1" t="s">
        <v>53</v>
      </c>
      <c r="H686" s="1" t="s">
        <v>1618</v>
      </c>
      <c r="I686" s="1" t="s">
        <v>55</v>
      </c>
      <c r="J686" s="1" t="s">
        <v>29</v>
      </c>
      <c r="K686" s="1" t="s">
        <v>56</v>
      </c>
      <c r="L686" s="1" t="s">
        <v>1619</v>
      </c>
      <c r="M686" s="1" t="s">
        <v>21</v>
      </c>
      <c r="N686" s="1" t="s">
        <v>21</v>
      </c>
      <c r="O686" s="1" t="s">
        <v>21</v>
      </c>
      <c r="P686" s="1" t="s">
        <v>21</v>
      </c>
      <c r="Q686" s="1" t="s">
        <v>21</v>
      </c>
      <c r="R686" s="1" t="s">
        <v>21</v>
      </c>
      <c r="S686" s="1" t="s">
        <v>21</v>
      </c>
      <c r="T686" s="1" t="s">
        <v>21</v>
      </c>
    </row>
    <row r="687" spans="1:20" x14ac:dyDescent="0.25">
      <c r="A687" s="1" t="s">
        <v>1775</v>
      </c>
      <c r="B687" s="1" t="s">
        <v>23</v>
      </c>
      <c r="C687" s="1" t="s">
        <v>24</v>
      </c>
      <c r="D687" s="1" t="s">
        <v>71</v>
      </c>
      <c r="E687" s="1" t="s">
        <v>26</v>
      </c>
      <c r="F687" s="1" t="s">
        <v>1776</v>
      </c>
      <c r="G687" s="1" t="s">
        <v>28</v>
      </c>
      <c r="H687" s="1" t="s">
        <v>29</v>
      </c>
      <c r="I687" s="1" t="s">
        <v>30</v>
      </c>
      <c r="J687" s="1" t="s">
        <v>29</v>
      </c>
      <c r="K687" s="1" t="s">
        <v>31</v>
      </c>
      <c r="L687" s="1" t="s">
        <v>1777</v>
      </c>
      <c r="M687" s="1" t="s">
        <v>33</v>
      </c>
      <c r="N687" s="1" t="s">
        <v>34</v>
      </c>
      <c r="O687" s="1" t="s">
        <v>21</v>
      </c>
      <c r="P687" s="1" t="s">
        <v>21</v>
      </c>
      <c r="Q687" s="1" t="s">
        <v>21</v>
      </c>
      <c r="R687" s="1" t="s">
        <v>21</v>
      </c>
      <c r="S687" s="1" t="s">
        <v>21</v>
      </c>
      <c r="T687" s="1" t="s">
        <v>21</v>
      </c>
    </row>
    <row r="688" spans="1:20" x14ac:dyDescent="0.25">
      <c r="A688" s="1" t="s">
        <v>1775</v>
      </c>
      <c r="B688" s="1" t="s">
        <v>35</v>
      </c>
      <c r="C688" s="1" t="s">
        <v>34</v>
      </c>
      <c r="D688" s="1" t="s">
        <v>71</v>
      </c>
      <c r="E688" s="1" t="s">
        <v>21</v>
      </c>
      <c r="F688" s="1" t="s">
        <v>21</v>
      </c>
      <c r="G688" s="1" t="s">
        <v>21</v>
      </c>
      <c r="H688" s="1" t="s">
        <v>21</v>
      </c>
      <c r="I688" s="1" t="s">
        <v>21</v>
      </c>
      <c r="J688" s="1" t="s">
        <v>21</v>
      </c>
      <c r="K688" s="1" t="s">
        <v>21</v>
      </c>
      <c r="L688" s="1" t="s">
        <v>21</v>
      </c>
      <c r="M688" s="1" t="s">
        <v>21</v>
      </c>
      <c r="N688" s="1" t="s">
        <v>21</v>
      </c>
      <c r="O688" s="1" t="s">
        <v>21</v>
      </c>
      <c r="P688" s="1" t="s">
        <v>21</v>
      </c>
      <c r="Q688" s="1" t="s">
        <v>21</v>
      </c>
      <c r="R688" s="1" t="s">
        <v>21</v>
      </c>
      <c r="S688" s="1" t="s">
        <v>21</v>
      </c>
      <c r="T688" s="1" t="s">
        <v>21</v>
      </c>
    </row>
    <row r="689" spans="1:20" x14ac:dyDescent="0.25">
      <c r="A689" s="1" t="s">
        <v>1775</v>
      </c>
      <c r="B689" s="1" t="s">
        <v>36</v>
      </c>
      <c r="C689" s="1" t="s">
        <v>37</v>
      </c>
      <c r="D689" s="1" t="s">
        <v>1778</v>
      </c>
      <c r="E689" s="1" t="s">
        <v>39</v>
      </c>
      <c r="F689" s="1" t="s">
        <v>1779</v>
      </c>
      <c r="G689" s="1" t="s">
        <v>41</v>
      </c>
      <c r="H689" s="1" t="s">
        <v>1780</v>
      </c>
      <c r="I689" s="1" t="s">
        <v>43</v>
      </c>
      <c r="J689" s="1" t="s">
        <v>29</v>
      </c>
      <c r="K689" s="1" t="s">
        <v>44</v>
      </c>
      <c r="L689" s="1" t="s">
        <v>1781</v>
      </c>
      <c r="M689" s="1" t="s">
        <v>46</v>
      </c>
      <c r="N689" s="1" t="s">
        <v>29</v>
      </c>
      <c r="O689" s="1" t="s">
        <v>47</v>
      </c>
      <c r="P689" s="1" t="s">
        <v>1782</v>
      </c>
      <c r="Q689" s="1" t="s">
        <v>49</v>
      </c>
      <c r="R689" s="1" t="s">
        <v>1778</v>
      </c>
      <c r="S689" s="1" t="s">
        <v>21</v>
      </c>
      <c r="T689" s="1" t="s">
        <v>21</v>
      </c>
    </row>
    <row r="690" spans="1:20" x14ac:dyDescent="0.25">
      <c r="A690" s="1" t="s">
        <v>1775</v>
      </c>
      <c r="B690" s="1" t="s">
        <v>50</v>
      </c>
      <c r="C690" s="1" t="s">
        <v>51</v>
      </c>
      <c r="D690" s="1" t="s">
        <v>29</v>
      </c>
      <c r="E690" s="1" t="s">
        <v>52</v>
      </c>
      <c r="F690" s="1" t="s">
        <v>29</v>
      </c>
      <c r="G690" s="1" t="s">
        <v>53</v>
      </c>
      <c r="H690" s="1" t="s">
        <v>1783</v>
      </c>
      <c r="I690" s="1" t="s">
        <v>55</v>
      </c>
      <c r="J690" s="1" t="s">
        <v>29</v>
      </c>
      <c r="K690" s="1" t="s">
        <v>56</v>
      </c>
      <c r="L690" s="1" t="s">
        <v>1784</v>
      </c>
      <c r="M690" s="1" t="s">
        <v>21</v>
      </c>
      <c r="N690" s="1" t="s">
        <v>21</v>
      </c>
      <c r="O690" s="1" t="s">
        <v>21</v>
      </c>
      <c r="P690" s="1" t="s">
        <v>21</v>
      </c>
      <c r="Q690" s="1" t="s">
        <v>21</v>
      </c>
      <c r="R690" s="1" t="s">
        <v>21</v>
      </c>
      <c r="S690" s="1" t="s">
        <v>21</v>
      </c>
      <c r="T690" s="1" t="s">
        <v>21</v>
      </c>
    </row>
    <row r="691" spans="1:20" x14ac:dyDescent="0.25">
      <c r="A691" s="1" t="s">
        <v>1785</v>
      </c>
      <c r="B691" s="1" t="s">
        <v>23</v>
      </c>
      <c r="C691" s="1" t="s">
        <v>24</v>
      </c>
      <c r="D691" s="1" t="s">
        <v>1786</v>
      </c>
      <c r="E691" s="1" t="s">
        <v>26</v>
      </c>
      <c r="F691" s="1" t="s">
        <v>1787</v>
      </c>
      <c r="G691" s="1" t="s">
        <v>28</v>
      </c>
      <c r="H691" s="1" t="s">
        <v>29</v>
      </c>
      <c r="I691" s="1" t="s">
        <v>30</v>
      </c>
      <c r="J691" s="1" t="s">
        <v>29</v>
      </c>
      <c r="K691" s="1" t="s">
        <v>31</v>
      </c>
      <c r="L691" s="1" t="s">
        <v>1788</v>
      </c>
      <c r="M691" s="1" t="s">
        <v>33</v>
      </c>
      <c r="N691" s="1" t="s">
        <v>86</v>
      </c>
      <c r="O691" s="1" t="s">
        <v>21</v>
      </c>
      <c r="P691" s="1" t="s">
        <v>21</v>
      </c>
      <c r="Q691" s="1" t="s">
        <v>21</v>
      </c>
      <c r="R691" s="1" t="s">
        <v>21</v>
      </c>
      <c r="S691" s="1" t="s">
        <v>21</v>
      </c>
      <c r="T691" s="1" t="s">
        <v>21</v>
      </c>
    </row>
    <row r="692" spans="1:20" x14ac:dyDescent="0.25">
      <c r="A692" s="1" t="s">
        <v>1785</v>
      </c>
      <c r="B692" s="1" t="s">
        <v>35</v>
      </c>
      <c r="C692" s="1" t="s">
        <v>86</v>
      </c>
      <c r="D692" s="1" t="s">
        <v>1786</v>
      </c>
      <c r="E692" s="1" t="s">
        <v>21</v>
      </c>
      <c r="F692" s="1" t="s">
        <v>21</v>
      </c>
      <c r="G692" s="1" t="s">
        <v>21</v>
      </c>
      <c r="H692" s="1" t="s">
        <v>21</v>
      </c>
      <c r="I692" s="1" t="s">
        <v>21</v>
      </c>
      <c r="J692" s="1" t="s">
        <v>21</v>
      </c>
      <c r="K692" s="1" t="s">
        <v>21</v>
      </c>
      <c r="L692" s="1" t="s">
        <v>21</v>
      </c>
      <c r="M692" s="1" t="s">
        <v>21</v>
      </c>
      <c r="N692" s="1" t="s">
        <v>21</v>
      </c>
      <c r="O692" s="1" t="s">
        <v>21</v>
      </c>
      <c r="P692" s="1" t="s">
        <v>21</v>
      </c>
      <c r="Q692" s="1" t="s">
        <v>21</v>
      </c>
      <c r="R692" s="1" t="s">
        <v>21</v>
      </c>
      <c r="S692" s="1" t="s">
        <v>21</v>
      </c>
      <c r="T692" s="1" t="s">
        <v>21</v>
      </c>
    </row>
    <row r="693" spans="1:20" x14ac:dyDescent="0.25">
      <c r="A693" s="1" t="s">
        <v>1785</v>
      </c>
      <c r="B693" s="1" t="s">
        <v>36</v>
      </c>
      <c r="C693" s="1" t="s">
        <v>37</v>
      </c>
      <c r="D693" s="1" t="s">
        <v>29</v>
      </c>
      <c r="E693" s="1" t="s">
        <v>39</v>
      </c>
      <c r="F693" s="1" t="s">
        <v>1789</v>
      </c>
      <c r="G693" s="1" t="s">
        <v>41</v>
      </c>
      <c r="H693" s="1" t="s">
        <v>1790</v>
      </c>
      <c r="I693" s="1" t="s">
        <v>43</v>
      </c>
      <c r="J693" s="1" t="s">
        <v>29</v>
      </c>
      <c r="K693" s="1" t="s">
        <v>44</v>
      </c>
      <c r="L693" s="1" t="s">
        <v>1791</v>
      </c>
      <c r="M693" s="1" t="s">
        <v>46</v>
      </c>
      <c r="N693" s="1" t="s">
        <v>29</v>
      </c>
      <c r="O693" s="1" t="s">
        <v>47</v>
      </c>
      <c r="P693" s="1" t="s">
        <v>1792</v>
      </c>
      <c r="Q693" s="1" t="s">
        <v>49</v>
      </c>
      <c r="R693" s="1" t="s">
        <v>29</v>
      </c>
      <c r="S693" s="1" t="s">
        <v>21</v>
      </c>
      <c r="T693" s="1" t="s">
        <v>21</v>
      </c>
    </row>
    <row r="694" spans="1:20" x14ac:dyDescent="0.25">
      <c r="A694" s="1" t="s">
        <v>1785</v>
      </c>
      <c r="B694" s="1" t="s">
        <v>50</v>
      </c>
      <c r="C694" s="1" t="s">
        <v>51</v>
      </c>
      <c r="D694" s="1" t="s">
        <v>29</v>
      </c>
      <c r="E694" s="1" t="s">
        <v>52</v>
      </c>
      <c r="F694" s="1" t="s">
        <v>1793</v>
      </c>
      <c r="G694" s="1" t="s">
        <v>53</v>
      </c>
      <c r="H694" s="1" t="s">
        <v>1794</v>
      </c>
      <c r="I694" s="1" t="s">
        <v>55</v>
      </c>
      <c r="J694" s="1" t="s">
        <v>29</v>
      </c>
      <c r="K694" s="1" t="s">
        <v>56</v>
      </c>
      <c r="L694" s="1" t="s">
        <v>1795</v>
      </c>
      <c r="M694" s="1" t="s">
        <v>21</v>
      </c>
      <c r="N694" s="1" t="s">
        <v>21</v>
      </c>
      <c r="O694" s="1" t="s">
        <v>21</v>
      </c>
      <c r="P694" s="1" t="s">
        <v>21</v>
      </c>
      <c r="Q694" s="1" t="s">
        <v>21</v>
      </c>
      <c r="R694" s="1" t="s">
        <v>21</v>
      </c>
      <c r="S694" s="1" t="s">
        <v>21</v>
      </c>
      <c r="T694" s="1" t="s">
        <v>21</v>
      </c>
    </row>
    <row r="695" spans="1:20" x14ac:dyDescent="0.25">
      <c r="A695" s="1" t="s">
        <v>1796</v>
      </c>
      <c r="B695" s="1" t="s">
        <v>23</v>
      </c>
      <c r="C695" s="1" t="s">
        <v>24</v>
      </c>
      <c r="D695" s="1" t="s">
        <v>681</v>
      </c>
      <c r="E695" s="1" t="s">
        <v>26</v>
      </c>
      <c r="F695" s="1" t="s">
        <v>682</v>
      </c>
      <c r="G695" s="1" t="s">
        <v>28</v>
      </c>
      <c r="H695" s="1" t="s">
        <v>29</v>
      </c>
      <c r="I695" s="1" t="s">
        <v>30</v>
      </c>
      <c r="J695" s="1" t="s">
        <v>29</v>
      </c>
      <c r="K695" s="1" t="s">
        <v>31</v>
      </c>
      <c r="L695" s="1" t="s">
        <v>1797</v>
      </c>
      <c r="M695" s="1" t="s">
        <v>33</v>
      </c>
      <c r="N695" s="1" t="s">
        <v>109</v>
      </c>
      <c r="O695" s="1" t="s">
        <v>21</v>
      </c>
      <c r="P695" s="1" t="s">
        <v>21</v>
      </c>
      <c r="Q695" s="1" t="s">
        <v>21</v>
      </c>
      <c r="R695" s="1" t="s">
        <v>21</v>
      </c>
      <c r="S695" s="1" t="s">
        <v>21</v>
      </c>
      <c r="T695" s="1" t="s">
        <v>21</v>
      </c>
    </row>
    <row r="696" spans="1:20" x14ac:dyDescent="0.25">
      <c r="A696" s="1" t="s">
        <v>1796</v>
      </c>
      <c r="B696" s="1" t="s">
        <v>35</v>
      </c>
      <c r="C696" s="1" t="s">
        <v>109</v>
      </c>
      <c r="D696" s="1" t="s">
        <v>1798</v>
      </c>
      <c r="E696" s="1" t="s">
        <v>34</v>
      </c>
      <c r="F696" s="1" t="s">
        <v>1799</v>
      </c>
      <c r="G696" s="1" t="s">
        <v>21</v>
      </c>
      <c r="H696" s="1" t="s">
        <v>21</v>
      </c>
      <c r="I696" s="1" t="s">
        <v>21</v>
      </c>
      <c r="J696" s="1" t="s">
        <v>21</v>
      </c>
      <c r="K696" s="1" t="s">
        <v>21</v>
      </c>
      <c r="L696" s="1" t="s">
        <v>21</v>
      </c>
      <c r="M696" s="1" t="s">
        <v>21</v>
      </c>
      <c r="N696" s="1" t="s">
        <v>21</v>
      </c>
      <c r="O696" s="1" t="s">
        <v>21</v>
      </c>
      <c r="P696" s="1" t="s">
        <v>21</v>
      </c>
      <c r="Q696" s="1" t="s">
        <v>21</v>
      </c>
      <c r="R696" s="1" t="s">
        <v>21</v>
      </c>
      <c r="S696" s="1" t="s">
        <v>21</v>
      </c>
      <c r="T696" s="1" t="s">
        <v>21</v>
      </c>
    </row>
    <row r="697" spans="1:20" x14ac:dyDescent="0.25">
      <c r="A697" s="1" t="s">
        <v>1796</v>
      </c>
      <c r="B697" s="1" t="s">
        <v>36</v>
      </c>
      <c r="C697" s="1" t="s">
        <v>37</v>
      </c>
      <c r="D697" s="1" t="s">
        <v>1800</v>
      </c>
      <c r="E697" s="1" t="s">
        <v>39</v>
      </c>
      <c r="F697" s="1" t="s">
        <v>1801</v>
      </c>
      <c r="G697" s="1" t="s">
        <v>41</v>
      </c>
      <c r="H697" s="1" t="s">
        <v>1802</v>
      </c>
      <c r="I697" s="1" t="s">
        <v>43</v>
      </c>
      <c r="J697" s="1" t="s">
        <v>29</v>
      </c>
      <c r="K697" s="1" t="s">
        <v>44</v>
      </c>
      <c r="L697" s="1" t="s">
        <v>1803</v>
      </c>
      <c r="M697" s="1" t="s">
        <v>46</v>
      </c>
      <c r="N697" s="1" t="s">
        <v>29</v>
      </c>
      <c r="O697" s="1" t="s">
        <v>47</v>
      </c>
      <c r="P697" s="1" t="s">
        <v>1804</v>
      </c>
      <c r="Q697" s="1" t="s">
        <v>49</v>
      </c>
      <c r="R697" s="1" t="s">
        <v>1800</v>
      </c>
      <c r="S697" s="1" t="s">
        <v>21</v>
      </c>
      <c r="T697" s="1" t="s">
        <v>21</v>
      </c>
    </row>
    <row r="698" spans="1:20" x14ac:dyDescent="0.25">
      <c r="A698" s="1" t="s">
        <v>1796</v>
      </c>
      <c r="B698" s="1" t="s">
        <v>50</v>
      </c>
      <c r="C698" s="1" t="s">
        <v>51</v>
      </c>
      <c r="D698" s="1" t="s">
        <v>29</v>
      </c>
      <c r="E698" s="1" t="s">
        <v>52</v>
      </c>
      <c r="F698" s="1" t="s">
        <v>29</v>
      </c>
      <c r="G698" s="1" t="s">
        <v>53</v>
      </c>
      <c r="H698" s="1" t="s">
        <v>1805</v>
      </c>
      <c r="I698" s="1" t="s">
        <v>55</v>
      </c>
      <c r="J698" s="1" t="s">
        <v>29</v>
      </c>
      <c r="K698" s="1" t="s">
        <v>56</v>
      </c>
      <c r="L698" s="1" t="s">
        <v>1806</v>
      </c>
      <c r="M698" s="1" t="s">
        <v>21</v>
      </c>
      <c r="N698" s="1" t="s">
        <v>21</v>
      </c>
      <c r="O698" s="1" t="s">
        <v>21</v>
      </c>
      <c r="P698" s="1" t="s">
        <v>21</v>
      </c>
      <c r="Q698" s="1" t="s">
        <v>21</v>
      </c>
      <c r="R698" s="1" t="s">
        <v>21</v>
      </c>
      <c r="S698" s="1" t="s">
        <v>21</v>
      </c>
      <c r="T698" s="1" t="s">
        <v>21</v>
      </c>
    </row>
    <row r="699" spans="1:20" x14ac:dyDescent="0.25">
      <c r="A699" s="1" t="s">
        <v>1807</v>
      </c>
      <c r="B699" s="1" t="s">
        <v>23</v>
      </c>
      <c r="C699" s="1" t="s">
        <v>24</v>
      </c>
      <c r="D699" s="1" t="s">
        <v>106</v>
      </c>
      <c r="E699" s="1" t="s">
        <v>26</v>
      </c>
      <c r="F699" s="1" t="s">
        <v>107</v>
      </c>
      <c r="G699" s="1" t="s">
        <v>28</v>
      </c>
      <c r="H699" s="1" t="s">
        <v>29</v>
      </c>
      <c r="I699" s="1" t="s">
        <v>30</v>
      </c>
      <c r="J699" s="1" t="s">
        <v>29</v>
      </c>
      <c r="K699" s="1" t="s">
        <v>31</v>
      </c>
      <c r="L699" s="1" t="s">
        <v>1808</v>
      </c>
      <c r="M699" s="1" t="s">
        <v>33</v>
      </c>
      <c r="N699" s="1" t="s">
        <v>74</v>
      </c>
      <c r="O699" s="1" t="s">
        <v>21</v>
      </c>
      <c r="P699" s="1" t="s">
        <v>21</v>
      </c>
      <c r="Q699" s="1" t="s">
        <v>21</v>
      </c>
      <c r="R699" s="1" t="s">
        <v>21</v>
      </c>
      <c r="S699" s="1" t="s">
        <v>21</v>
      </c>
      <c r="T699" s="1" t="s">
        <v>21</v>
      </c>
    </row>
    <row r="700" spans="1:20" x14ac:dyDescent="0.25">
      <c r="A700" s="1" t="s">
        <v>1807</v>
      </c>
      <c r="B700" s="1" t="s">
        <v>35</v>
      </c>
      <c r="C700" s="1" t="s">
        <v>143</v>
      </c>
      <c r="D700" s="1" t="s">
        <v>144</v>
      </c>
      <c r="E700" s="1" t="s">
        <v>74</v>
      </c>
      <c r="F700" s="1" t="s">
        <v>1058</v>
      </c>
      <c r="G700" s="1" t="s">
        <v>146</v>
      </c>
      <c r="H700" s="1" t="s">
        <v>147</v>
      </c>
      <c r="I700" s="1" t="s">
        <v>21</v>
      </c>
      <c r="J700" s="1" t="s">
        <v>21</v>
      </c>
      <c r="K700" s="1" t="s">
        <v>21</v>
      </c>
      <c r="L700" s="1" t="s">
        <v>21</v>
      </c>
      <c r="M700" s="1" t="s">
        <v>21</v>
      </c>
      <c r="N700" s="1" t="s">
        <v>21</v>
      </c>
      <c r="O700" s="1" t="s">
        <v>21</v>
      </c>
      <c r="P700" s="1" t="s">
        <v>21</v>
      </c>
      <c r="Q700" s="1" t="s">
        <v>21</v>
      </c>
      <c r="R700" s="1" t="s">
        <v>21</v>
      </c>
      <c r="S700" s="1" t="s">
        <v>21</v>
      </c>
      <c r="T700" s="1" t="s">
        <v>21</v>
      </c>
    </row>
    <row r="701" spans="1:20" x14ac:dyDescent="0.25">
      <c r="A701" s="1" t="s">
        <v>1807</v>
      </c>
      <c r="B701" s="1" t="s">
        <v>36</v>
      </c>
      <c r="C701" s="1" t="s">
        <v>37</v>
      </c>
      <c r="D701" s="1" t="s">
        <v>1809</v>
      </c>
      <c r="E701" s="1" t="s">
        <v>39</v>
      </c>
      <c r="F701" s="1" t="s">
        <v>1810</v>
      </c>
      <c r="G701" s="1" t="s">
        <v>41</v>
      </c>
      <c r="H701" s="1" t="s">
        <v>232</v>
      </c>
      <c r="I701" s="1" t="s">
        <v>43</v>
      </c>
      <c r="J701" s="1" t="s">
        <v>29</v>
      </c>
      <c r="K701" s="1" t="s">
        <v>44</v>
      </c>
      <c r="L701" s="1" t="s">
        <v>1811</v>
      </c>
      <c r="M701" s="1" t="s">
        <v>46</v>
      </c>
      <c r="N701" s="1" t="s">
        <v>29</v>
      </c>
      <c r="O701" s="1" t="s">
        <v>47</v>
      </c>
      <c r="P701" s="1" t="s">
        <v>1812</v>
      </c>
      <c r="Q701" s="1" t="s">
        <v>49</v>
      </c>
      <c r="R701" s="1" t="s">
        <v>1809</v>
      </c>
      <c r="S701" s="1" t="s">
        <v>21</v>
      </c>
      <c r="T701" s="1" t="s">
        <v>21</v>
      </c>
    </row>
    <row r="702" spans="1:20" x14ac:dyDescent="0.25">
      <c r="A702" s="1" t="s">
        <v>1807</v>
      </c>
      <c r="B702" s="1" t="s">
        <v>50</v>
      </c>
      <c r="C702" s="1" t="s">
        <v>51</v>
      </c>
      <c r="D702" s="1" t="s">
        <v>29</v>
      </c>
      <c r="E702" s="1" t="s">
        <v>52</v>
      </c>
      <c r="F702" s="1" t="s">
        <v>29</v>
      </c>
      <c r="G702" s="1" t="s">
        <v>53</v>
      </c>
      <c r="H702" s="1" t="s">
        <v>1813</v>
      </c>
      <c r="I702" s="1" t="s">
        <v>55</v>
      </c>
      <c r="J702" s="1" t="s">
        <v>29</v>
      </c>
      <c r="K702" s="1" t="s">
        <v>56</v>
      </c>
      <c r="L702" s="1" t="s">
        <v>1814</v>
      </c>
      <c r="M702" s="1" t="s">
        <v>21</v>
      </c>
      <c r="N702" s="1" t="s">
        <v>21</v>
      </c>
      <c r="O702" s="1" t="s">
        <v>21</v>
      </c>
      <c r="P702" s="1" t="s">
        <v>21</v>
      </c>
      <c r="Q702" s="1" t="s">
        <v>21</v>
      </c>
      <c r="R702" s="1" t="s">
        <v>21</v>
      </c>
      <c r="S702" s="1" t="s">
        <v>21</v>
      </c>
      <c r="T702" s="1" t="s">
        <v>21</v>
      </c>
    </row>
    <row r="703" spans="1:20" x14ac:dyDescent="0.25">
      <c r="A703" s="1" t="s">
        <v>1815</v>
      </c>
      <c r="B703" s="1" t="s">
        <v>23</v>
      </c>
      <c r="C703" s="1" t="s">
        <v>24</v>
      </c>
      <c r="D703" s="1" t="s">
        <v>1816</v>
      </c>
      <c r="E703" s="1" t="s">
        <v>26</v>
      </c>
      <c r="F703" s="1" t="s">
        <v>1817</v>
      </c>
      <c r="G703" s="1" t="s">
        <v>28</v>
      </c>
      <c r="H703" s="1" t="s">
        <v>29</v>
      </c>
      <c r="I703" s="1" t="s">
        <v>30</v>
      </c>
      <c r="J703" s="1" t="s">
        <v>29</v>
      </c>
      <c r="K703" s="1" t="s">
        <v>31</v>
      </c>
      <c r="L703" s="1" t="s">
        <v>1818</v>
      </c>
      <c r="M703" s="1" t="s">
        <v>33</v>
      </c>
      <c r="N703" s="1" t="s">
        <v>86</v>
      </c>
      <c r="O703" s="1" t="s">
        <v>21</v>
      </c>
      <c r="P703" s="1" t="s">
        <v>21</v>
      </c>
      <c r="Q703" s="1" t="s">
        <v>21</v>
      </c>
      <c r="R703" s="1" t="s">
        <v>21</v>
      </c>
      <c r="S703" s="1" t="s">
        <v>21</v>
      </c>
      <c r="T703" s="1" t="s">
        <v>21</v>
      </c>
    </row>
    <row r="704" spans="1:20" x14ac:dyDescent="0.25">
      <c r="A704" s="1" t="s">
        <v>1815</v>
      </c>
      <c r="B704" s="1" t="s">
        <v>35</v>
      </c>
      <c r="C704" s="1" t="s">
        <v>86</v>
      </c>
      <c r="D704" s="1" t="s">
        <v>1819</v>
      </c>
      <c r="E704" s="1" t="s">
        <v>109</v>
      </c>
      <c r="F704" s="1" t="s">
        <v>1820</v>
      </c>
      <c r="G704" s="1" t="s">
        <v>34</v>
      </c>
      <c r="H704" s="1" t="s">
        <v>1821</v>
      </c>
      <c r="I704" s="1" t="s">
        <v>21</v>
      </c>
      <c r="J704" s="1" t="s">
        <v>21</v>
      </c>
      <c r="K704" s="1" t="s">
        <v>21</v>
      </c>
      <c r="L704" s="1" t="s">
        <v>21</v>
      </c>
      <c r="M704" s="1" t="s">
        <v>21</v>
      </c>
      <c r="N704" s="1" t="s">
        <v>21</v>
      </c>
      <c r="O704" s="1" t="s">
        <v>21</v>
      </c>
      <c r="P704" s="1" t="s">
        <v>21</v>
      </c>
      <c r="Q704" s="1" t="s">
        <v>21</v>
      </c>
      <c r="R704" s="1" t="s">
        <v>21</v>
      </c>
      <c r="S704" s="1" t="s">
        <v>21</v>
      </c>
      <c r="T704" s="1" t="s">
        <v>21</v>
      </c>
    </row>
    <row r="705" spans="1:20" x14ac:dyDescent="0.25">
      <c r="A705" s="1" t="s">
        <v>1815</v>
      </c>
      <c r="B705" s="1" t="s">
        <v>36</v>
      </c>
      <c r="C705" s="1" t="s">
        <v>37</v>
      </c>
      <c r="D705" s="1" t="s">
        <v>1822</v>
      </c>
      <c r="E705" s="1" t="s">
        <v>39</v>
      </c>
      <c r="F705" s="1" t="s">
        <v>1823</v>
      </c>
      <c r="G705" s="1" t="s">
        <v>41</v>
      </c>
      <c r="H705" s="1" t="s">
        <v>1824</v>
      </c>
      <c r="I705" s="1" t="s">
        <v>43</v>
      </c>
      <c r="J705" s="1" t="s">
        <v>29</v>
      </c>
      <c r="K705" s="1" t="s">
        <v>44</v>
      </c>
      <c r="L705" s="1" t="s">
        <v>1825</v>
      </c>
      <c r="M705" s="1" t="s">
        <v>46</v>
      </c>
      <c r="N705" s="1" t="s">
        <v>29</v>
      </c>
      <c r="O705" s="1" t="s">
        <v>47</v>
      </c>
      <c r="P705" s="1" t="s">
        <v>1826</v>
      </c>
      <c r="Q705" s="1" t="s">
        <v>49</v>
      </c>
      <c r="R705" s="1" t="s">
        <v>1822</v>
      </c>
      <c r="S705" s="1" t="s">
        <v>21</v>
      </c>
      <c r="T705" s="1" t="s">
        <v>21</v>
      </c>
    </row>
    <row r="706" spans="1:20" x14ac:dyDescent="0.25">
      <c r="A706" s="1" t="s">
        <v>1815</v>
      </c>
      <c r="B706" s="1" t="s">
        <v>50</v>
      </c>
      <c r="C706" s="1" t="s">
        <v>51</v>
      </c>
      <c r="D706" s="1" t="s">
        <v>29</v>
      </c>
      <c r="E706" s="1" t="s">
        <v>52</v>
      </c>
      <c r="F706" s="1" t="s">
        <v>1827</v>
      </c>
      <c r="G706" s="1" t="s">
        <v>53</v>
      </c>
      <c r="H706" s="1" t="s">
        <v>1828</v>
      </c>
      <c r="I706" s="1" t="s">
        <v>55</v>
      </c>
      <c r="J706" s="1" t="s">
        <v>29</v>
      </c>
      <c r="K706" s="1" t="s">
        <v>56</v>
      </c>
      <c r="L706" s="1" t="s">
        <v>1829</v>
      </c>
      <c r="M706" s="1" t="s">
        <v>21</v>
      </c>
      <c r="N706" s="1" t="s">
        <v>21</v>
      </c>
      <c r="O706" s="1" t="s">
        <v>21</v>
      </c>
      <c r="P706" s="1" t="s">
        <v>21</v>
      </c>
      <c r="Q706" s="1" t="s">
        <v>21</v>
      </c>
      <c r="R706" s="1" t="s">
        <v>21</v>
      </c>
      <c r="S706" s="1" t="s">
        <v>21</v>
      </c>
      <c r="T706" s="1" t="s">
        <v>21</v>
      </c>
    </row>
    <row r="707" spans="1:20" x14ac:dyDescent="0.25">
      <c r="A707" s="1" t="s">
        <v>1830</v>
      </c>
      <c r="B707" s="1" t="s">
        <v>23</v>
      </c>
      <c r="C707" s="1" t="s">
        <v>24</v>
      </c>
      <c r="D707" s="1" t="s">
        <v>106</v>
      </c>
      <c r="E707" s="1" t="s">
        <v>26</v>
      </c>
      <c r="F707" s="1" t="s">
        <v>107</v>
      </c>
      <c r="G707" s="1" t="s">
        <v>28</v>
      </c>
      <c r="H707" s="1" t="s">
        <v>29</v>
      </c>
      <c r="I707" s="1" t="s">
        <v>30</v>
      </c>
      <c r="J707" s="1" t="s">
        <v>29</v>
      </c>
      <c r="K707" s="1" t="s">
        <v>31</v>
      </c>
      <c r="L707" s="1" t="s">
        <v>1831</v>
      </c>
      <c r="M707" s="1" t="s">
        <v>33</v>
      </c>
      <c r="N707" s="1" t="s">
        <v>62</v>
      </c>
      <c r="O707" s="1" t="s">
        <v>21</v>
      </c>
      <c r="P707" s="1" t="s">
        <v>21</v>
      </c>
      <c r="Q707" s="1" t="s">
        <v>21</v>
      </c>
      <c r="R707" s="1" t="s">
        <v>21</v>
      </c>
      <c r="S707" s="1" t="s">
        <v>21</v>
      </c>
      <c r="T707" s="1" t="s">
        <v>21</v>
      </c>
    </row>
    <row r="708" spans="1:20" x14ac:dyDescent="0.25">
      <c r="A708" s="1" t="s">
        <v>1830</v>
      </c>
      <c r="B708" s="1" t="s">
        <v>35</v>
      </c>
      <c r="C708" s="1" t="s">
        <v>62</v>
      </c>
      <c r="D708" s="1" t="s">
        <v>106</v>
      </c>
      <c r="E708" s="1" t="s">
        <v>21</v>
      </c>
      <c r="F708" s="1" t="s">
        <v>21</v>
      </c>
      <c r="G708" s="1" t="s">
        <v>21</v>
      </c>
      <c r="H708" s="1" t="s">
        <v>21</v>
      </c>
      <c r="I708" s="1" t="s">
        <v>21</v>
      </c>
      <c r="J708" s="1" t="s">
        <v>21</v>
      </c>
      <c r="K708" s="1" t="s">
        <v>21</v>
      </c>
      <c r="L708" s="1" t="s">
        <v>21</v>
      </c>
      <c r="M708" s="1" t="s">
        <v>21</v>
      </c>
      <c r="N708" s="1" t="s">
        <v>21</v>
      </c>
      <c r="O708" s="1" t="s">
        <v>21</v>
      </c>
      <c r="P708" s="1" t="s">
        <v>21</v>
      </c>
      <c r="Q708" s="1" t="s">
        <v>21</v>
      </c>
      <c r="R708" s="1" t="s">
        <v>21</v>
      </c>
      <c r="S708" s="1" t="s">
        <v>21</v>
      </c>
      <c r="T708" s="1" t="s">
        <v>21</v>
      </c>
    </row>
    <row r="709" spans="1:20" x14ac:dyDescent="0.25">
      <c r="A709" s="1" t="s">
        <v>1830</v>
      </c>
      <c r="B709" s="1" t="s">
        <v>36</v>
      </c>
      <c r="C709" s="1" t="s">
        <v>37</v>
      </c>
      <c r="D709" s="1" t="s">
        <v>1832</v>
      </c>
      <c r="E709" s="1" t="s">
        <v>39</v>
      </c>
      <c r="F709" s="1" t="s">
        <v>1833</v>
      </c>
      <c r="G709" s="1" t="s">
        <v>41</v>
      </c>
      <c r="H709" s="1" t="s">
        <v>1834</v>
      </c>
      <c r="I709" s="1" t="s">
        <v>43</v>
      </c>
      <c r="J709" s="1" t="s">
        <v>29</v>
      </c>
      <c r="K709" s="1" t="s">
        <v>44</v>
      </c>
      <c r="L709" s="1" t="s">
        <v>1835</v>
      </c>
      <c r="M709" s="1" t="s">
        <v>46</v>
      </c>
      <c r="N709" s="1" t="s">
        <v>29</v>
      </c>
      <c r="O709" s="1" t="s">
        <v>47</v>
      </c>
      <c r="P709" s="1" t="s">
        <v>1836</v>
      </c>
      <c r="Q709" s="1" t="s">
        <v>49</v>
      </c>
      <c r="R709" s="1" t="s">
        <v>1832</v>
      </c>
      <c r="S709" s="1" t="s">
        <v>21</v>
      </c>
      <c r="T709" s="1" t="s">
        <v>21</v>
      </c>
    </row>
    <row r="710" spans="1:20" x14ac:dyDescent="0.25">
      <c r="A710" s="1" t="s">
        <v>1830</v>
      </c>
      <c r="B710" s="1" t="s">
        <v>50</v>
      </c>
      <c r="C710" s="1" t="s">
        <v>51</v>
      </c>
      <c r="D710" s="1" t="s">
        <v>29</v>
      </c>
      <c r="E710" s="1" t="s">
        <v>52</v>
      </c>
      <c r="F710" s="1" t="s">
        <v>29</v>
      </c>
      <c r="G710" s="1" t="s">
        <v>53</v>
      </c>
      <c r="H710" s="1" t="s">
        <v>1837</v>
      </c>
      <c r="I710" s="1" t="s">
        <v>55</v>
      </c>
      <c r="J710" s="1" t="s">
        <v>29</v>
      </c>
      <c r="K710" s="1" t="s">
        <v>56</v>
      </c>
      <c r="L710" s="1" t="s">
        <v>1838</v>
      </c>
      <c r="M710" s="1" t="s">
        <v>21</v>
      </c>
      <c r="N710" s="1" t="s">
        <v>21</v>
      </c>
      <c r="O710" s="1" t="s">
        <v>21</v>
      </c>
      <c r="P710" s="1" t="s">
        <v>21</v>
      </c>
      <c r="Q710" s="1" t="s">
        <v>21</v>
      </c>
      <c r="R710" s="1" t="s">
        <v>21</v>
      </c>
      <c r="S710" s="1" t="s">
        <v>21</v>
      </c>
      <c r="T710" s="1" t="s">
        <v>21</v>
      </c>
    </row>
    <row r="711" spans="1:20" x14ac:dyDescent="0.25">
      <c r="A711" s="1" t="s">
        <v>1839</v>
      </c>
      <c r="B711" s="1" t="s">
        <v>23</v>
      </c>
      <c r="C711" s="1" t="s">
        <v>24</v>
      </c>
      <c r="D711" s="1" t="s">
        <v>400</v>
      </c>
      <c r="E711" s="1" t="s">
        <v>26</v>
      </c>
      <c r="F711" s="1" t="s">
        <v>401</v>
      </c>
      <c r="G711" s="1" t="s">
        <v>28</v>
      </c>
      <c r="H711" s="1" t="s">
        <v>29</v>
      </c>
      <c r="I711" s="1" t="s">
        <v>30</v>
      </c>
      <c r="J711" s="1" t="s">
        <v>29</v>
      </c>
      <c r="K711" s="1" t="s">
        <v>31</v>
      </c>
      <c r="L711" s="1" t="s">
        <v>1840</v>
      </c>
      <c r="M711" s="1" t="s">
        <v>33</v>
      </c>
      <c r="N711" s="1" t="s">
        <v>132</v>
      </c>
      <c r="O711" s="1" t="s">
        <v>21</v>
      </c>
      <c r="P711" s="1" t="s">
        <v>21</v>
      </c>
      <c r="Q711" s="1" t="s">
        <v>21</v>
      </c>
      <c r="R711" s="1" t="s">
        <v>21</v>
      </c>
      <c r="S711" s="1" t="s">
        <v>21</v>
      </c>
      <c r="T711" s="1" t="s">
        <v>21</v>
      </c>
    </row>
    <row r="712" spans="1:20" x14ac:dyDescent="0.25">
      <c r="A712" s="1" t="s">
        <v>1839</v>
      </c>
      <c r="B712" s="1" t="s">
        <v>35</v>
      </c>
      <c r="C712" s="1" t="s">
        <v>132</v>
      </c>
      <c r="D712" s="1" t="s">
        <v>400</v>
      </c>
      <c r="E712" s="1" t="s">
        <v>21</v>
      </c>
      <c r="F712" s="1" t="s">
        <v>21</v>
      </c>
      <c r="G712" s="1" t="s">
        <v>21</v>
      </c>
      <c r="H712" s="1" t="s">
        <v>21</v>
      </c>
      <c r="I712" s="1" t="s">
        <v>21</v>
      </c>
      <c r="J712" s="1" t="s">
        <v>21</v>
      </c>
      <c r="K712" s="1" t="s">
        <v>21</v>
      </c>
      <c r="L712" s="1" t="s">
        <v>21</v>
      </c>
      <c r="M712" s="1" t="s">
        <v>21</v>
      </c>
      <c r="N712" s="1" t="s">
        <v>21</v>
      </c>
      <c r="O712" s="1" t="s">
        <v>21</v>
      </c>
      <c r="P712" s="1" t="s">
        <v>21</v>
      </c>
      <c r="Q712" s="1" t="s">
        <v>21</v>
      </c>
      <c r="R712" s="1" t="s">
        <v>21</v>
      </c>
      <c r="S712" s="1" t="s">
        <v>21</v>
      </c>
      <c r="T712" s="1" t="s">
        <v>21</v>
      </c>
    </row>
    <row r="713" spans="1:20" x14ac:dyDescent="0.25">
      <c r="A713" s="1" t="s">
        <v>1839</v>
      </c>
      <c r="B713" s="1" t="s">
        <v>36</v>
      </c>
      <c r="C713" s="1" t="s">
        <v>37</v>
      </c>
      <c r="D713" s="1" t="s">
        <v>403</v>
      </c>
      <c r="E713" s="1" t="s">
        <v>39</v>
      </c>
      <c r="F713" s="1" t="s">
        <v>1841</v>
      </c>
      <c r="G713" s="1" t="s">
        <v>41</v>
      </c>
      <c r="H713" s="1" t="s">
        <v>1842</v>
      </c>
      <c r="I713" s="1" t="s">
        <v>43</v>
      </c>
      <c r="J713" s="1" t="s">
        <v>29</v>
      </c>
      <c r="K713" s="1" t="s">
        <v>44</v>
      </c>
      <c r="L713" s="1" t="s">
        <v>406</v>
      </c>
      <c r="M713" s="1" t="s">
        <v>46</v>
      </c>
      <c r="N713" s="1" t="s">
        <v>29</v>
      </c>
      <c r="O713" s="1" t="s">
        <v>47</v>
      </c>
      <c r="P713" s="1" t="s">
        <v>407</v>
      </c>
      <c r="Q713" s="1" t="s">
        <v>49</v>
      </c>
      <c r="R713" s="1" t="s">
        <v>403</v>
      </c>
      <c r="S713" s="1" t="s">
        <v>21</v>
      </c>
      <c r="T713" s="1" t="s">
        <v>21</v>
      </c>
    </row>
    <row r="714" spans="1:20" x14ac:dyDescent="0.25">
      <c r="A714" s="1" t="s">
        <v>1839</v>
      </c>
      <c r="B714" s="1" t="s">
        <v>50</v>
      </c>
      <c r="C714" s="1" t="s">
        <v>51</v>
      </c>
      <c r="D714" s="1" t="s">
        <v>29</v>
      </c>
      <c r="E714" s="1" t="s">
        <v>52</v>
      </c>
      <c r="F714" s="1" t="s">
        <v>29</v>
      </c>
      <c r="G714" s="1" t="s">
        <v>53</v>
      </c>
      <c r="H714" s="1" t="s">
        <v>1843</v>
      </c>
      <c r="I714" s="1" t="s">
        <v>55</v>
      </c>
      <c r="J714" s="1" t="s">
        <v>29</v>
      </c>
      <c r="K714" s="1" t="s">
        <v>56</v>
      </c>
      <c r="L714" s="1" t="s">
        <v>409</v>
      </c>
      <c r="M714" s="1" t="s">
        <v>21</v>
      </c>
      <c r="N714" s="1" t="s">
        <v>21</v>
      </c>
      <c r="O714" s="1" t="s">
        <v>21</v>
      </c>
      <c r="P714" s="1" t="s">
        <v>21</v>
      </c>
      <c r="Q714" s="1" t="s">
        <v>21</v>
      </c>
      <c r="R714" s="1" t="s">
        <v>21</v>
      </c>
      <c r="S714" s="1" t="s">
        <v>21</v>
      </c>
      <c r="T714" s="1" t="s">
        <v>21</v>
      </c>
    </row>
    <row r="715" spans="1:20" x14ac:dyDescent="0.25">
      <c r="A715" s="1" t="s">
        <v>1844</v>
      </c>
      <c r="B715" s="1" t="s">
        <v>23</v>
      </c>
      <c r="C715" s="1" t="s">
        <v>24</v>
      </c>
      <c r="D715" s="1" t="s">
        <v>1562</v>
      </c>
      <c r="E715" s="1" t="s">
        <v>26</v>
      </c>
      <c r="F715" s="1" t="s">
        <v>1563</v>
      </c>
      <c r="G715" s="1" t="s">
        <v>28</v>
      </c>
      <c r="H715" s="1" t="s">
        <v>29</v>
      </c>
      <c r="I715" s="1" t="s">
        <v>30</v>
      </c>
      <c r="J715" s="1" t="s">
        <v>29</v>
      </c>
      <c r="K715" s="1" t="s">
        <v>31</v>
      </c>
      <c r="L715" s="1" t="s">
        <v>1564</v>
      </c>
      <c r="M715" s="1" t="s">
        <v>33</v>
      </c>
      <c r="N715" s="1" t="s">
        <v>62</v>
      </c>
      <c r="O715" s="1" t="s">
        <v>21</v>
      </c>
      <c r="P715" s="1" t="s">
        <v>21</v>
      </c>
      <c r="Q715" s="1" t="s">
        <v>21</v>
      </c>
      <c r="R715" s="1" t="s">
        <v>21</v>
      </c>
      <c r="S715" s="1" t="s">
        <v>21</v>
      </c>
      <c r="T715" s="1" t="s">
        <v>21</v>
      </c>
    </row>
    <row r="716" spans="1:20" x14ac:dyDescent="0.25">
      <c r="A716" s="1" t="s">
        <v>1844</v>
      </c>
      <c r="B716" s="1" t="s">
        <v>35</v>
      </c>
      <c r="C716" s="1" t="s">
        <v>62</v>
      </c>
      <c r="D716" s="1" t="s">
        <v>1562</v>
      </c>
      <c r="E716" s="1" t="s">
        <v>21</v>
      </c>
      <c r="F716" s="1" t="s">
        <v>21</v>
      </c>
      <c r="G716" s="1" t="s">
        <v>21</v>
      </c>
      <c r="H716" s="1" t="s">
        <v>21</v>
      </c>
      <c r="I716" s="1" t="s">
        <v>21</v>
      </c>
      <c r="J716" s="1" t="s">
        <v>21</v>
      </c>
      <c r="K716" s="1" t="s">
        <v>21</v>
      </c>
      <c r="L716" s="1" t="s">
        <v>21</v>
      </c>
      <c r="M716" s="1" t="s">
        <v>21</v>
      </c>
      <c r="N716" s="1" t="s">
        <v>21</v>
      </c>
      <c r="O716" s="1" t="s">
        <v>21</v>
      </c>
      <c r="P716" s="1" t="s">
        <v>21</v>
      </c>
      <c r="Q716" s="1" t="s">
        <v>21</v>
      </c>
      <c r="R716" s="1" t="s">
        <v>21</v>
      </c>
      <c r="S716" s="1" t="s">
        <v>21</v>
      </c>
      <c r="T716" s="1" t="s">
        <v>21</v>
      </c>
    </row>
    <row r="717" spans="1:20" x14ac:dyDescent="0.25">
      <c r="A717" s="1" t="s">
        <v>1844</v>
      </c>
      <c r="B717" s="1" t="s">
        <v>36</v>
      </c>
      <c r="C717" s="1" t="s">
        <v>37</v>
      </c>
      <c r="D717" s="1" t="s">
        <v>1565</v>
      </c>
      <c r="E717" s="1" t="s">
        <v>39</v>
      </c>
      <c r="F717" s="1" t="s">
        <v>1566</v>
      </c>
      <c r="G717" s="1" t="s">
        <v>41</v>
      </c>
      <c r="H717" s="1" t="s">
        <v>1567</v>
      </c>
      <c r="I717" s="1" t="s">
        <v>43</v>
      </c>
      <c r="J717" s="1" t="s">
        <v>29</v>
      </c>
      <c r="K717" s="1" t="s">
        <v>44</v>
      </c>
      <c r="L717" s="1" t="s">
        <v>1568</v>
      </c>
      <c r="M717" s="1" t="s">
        <v>46</v>
      </c>
      <c r="N717" s="1" t="s">
        <v>29</v>
      </c>
      <c r="O717" s="1" t="s">
        <v>47</v>
      </c>
      <c r="P717" s="1" t="s">
        <v>1569</v>
      </c>
      <c r="Q717" s="1" t="s">
        <v>49</v>
      </c>
      <c r="R717" s="1" t="s">
        <v>1565</v>
      </c>
      <c r="S717" s="1" t="s">
        <v>21</v>
      </c>
      <c r="T717" s="1" t="s">
        <v>21</v>
      </c>
    </row>
    <row r="718" spans="1:20" x14ac:dyDescent="0.25">
      <c r="A718" s="1" t="s">
        <v>1844</v>
      </c>
      <c r="B718" s="1" t="s">
        <v>50</v>
      </c>
      <c r="C718" s="1" t="s">
        <v>51</v>
      </c>
      <c r="D718" s="1" t="s">
        <v>29</v>
      </c>
      <c r="E718" s="1" t="s">
        <v>52</v>
      </c>
      <c r="F718" s="1" t="s">
        <v>29</v>
      </c>
      <c r="G718" s="1" t="s">
        <v>53</v>
      </c>
      <c r="H718" s="1" t="s">
        <v>1570</v>
      </c>
      <c r="I718" s="1" t="s">
        <v>55</v>
      </c>
      <c r="J718" s="1" t="s">
        <v>29</v>
      </c>
      <c r="K718" s="1" t="s">
        <v>56</v>
      </c>
      <c r="L718" s="1" t="s">
        <v>1571</v>
      </c>
      <c r="M718" s="1" t="s">
        <v>21</v>
      </c>
      <c r="N718" s="1" t="s">
        <v>21</v>
      </c>
      <c r="O718" s="1" t="s">
        <v>21</v>
      </c>
      <c r="P718" s="1" t="s">
        <v>21</v>
      </c>
      <c r="Q718" s="1" t="s">
        <v>21</v>
      </c>
      <c r="R718" s="1" t="s">
        <v>21</v>
      </c>
      <c r="S718" s="1" t="s">
        <v>21</v>
      </c>
      <c r="T718" s="1" t="s">
        <v>21</v>
      </c>
    </row>
    <row r="719" spans="1:20" x14ac:dyDescent="0.25">
      <c r="A719" s="1" t="s">
        <v>1845</v>
      </c>
      <c r="B719" s="1" t="s">
        <v>23</v>
      </c>
      <c r="C719" s="1" t="s">
        <v>24</v>
      </c>
      <c r="D719" s="1" t="s">
        <v>106</v>
      </c>
      <c r="E719" s="1" t="s">
        <v>26</v>
      </c>
      <c r="F719" s="1" t="s">
        <v>107</v>
      </c>
      <c r="G719" s="1" t="s">
        <v>28</v>
      </c>
      <c r="H719" s="1" t="s">
        <v>29</v>
      </c>
      <c r="I719" s="1" t="s">
        <v>30</v>
      </c>
      <c r="J719" s="1" t="s">
        <v>29</v>
      </c>
      <c r="K719" s="1" t="s">
        <v>31</v>
      </c>
      <c r="L719" s="1" t="s">
        <v>1846</v>
      </c>
      <c r="M719" s="1" t="s">
        <v>33</v>
      </c>
      <c r="N719" s="1" t="s">
        <v>34</v>
      </c>
      <c r="O719" s="1" t="s">
        <v>21</v>
      </c>
      <c r="P719" s="1" t="s">
        <v>21</v>
      </c>
      <c r="Q719" s="1" t="s">
        <v>21</v>
      </c>
      <c r="R719" s="1" t="s">
        <v>21</v>
      </c>
      <c r="S719" s="1" t="s">
        <v>21</v>
      </c>
      <c r="T719" s="1" t="s">
        <v>21</v>
      </c>
    </row>
    <row r="720" spans="1:20" x14ac:dyDescent="0.25">
      <c r="A720" s="1" t="s">
        <v>1845</v>
      </c>
      <c r="B720" s="1" t="s">
        <v>35</v>
      </c>
      <c r="C720" s="1" t="s">
        <v>34</v>
      </c>
      <c r="D720" s="1" t="s">
        <v>106</v>
      </c>
      <c r="E720" s="1" t="s">
        <v>21</v>
      </c>
      <c r="F720" s="1" t="s">
        <v>21</v>
      </c>
      <c r="G720" s="1" t="s">
        <v>21</v>
      </c>
      <c r="H720" s="1" t="s">
        <v>21</v>
      </c>
      <c r="I720" s="1" t="s">
        <v>21</v>
      </c>
      <c r="J720" s="1" t="s">
        <v>21</v>
      </c>
      <c r="K720" s="1" t="s">
        <v>21</v>
      </c>
      <c r="L720" s="1" t="s">
        <v>21</v>
      </c>
      <c r="M720" s="1" t="s">
        <v>21</v>
      </c>
      <c r="N720" s="1" t="s">
        <v>21</v>
      </c>
      <c r="O720" s="1" t="s">
        <v>21</v>
      </c>
      <c r="P720" s="1" t="s">
        <v>21</v>
      </c>
      <c r="Q720" s="1" t="s">
        <v>21</v>
      </c>
      <c r="R720" s="1" t="s">
        <v>21</v>
      </c>
      <c r="S720" s="1" t="s">
        <v>21</v>
      </c>
      <c r="T720" s="1" t="s">
        <v>21</v>
      </c>
    </row>
    <row r="721" spans="1:20" x14ac:dyDescent="0.25">
      <c r="A721" s="1" t="s">
        <v>1845</v>
      </c>
      <c r="B721" s="1" t="s">
        <v>36</v>
      </c>
      <c r="C721" s="1" t="s">
        <v>37</v>
      </c>
      <c r="D721" s="1" t="s">
        <v>1847</v>
      </c>
      <c r="E721" s="1" t="s">
        <v>39</v>
      </c>
      <c r="F721" s="1" t="s">
        <v>1848</v>
      </c>
      <c r="G721" s="1" t="s">
        <v>41</v>
      </c>
      <c r="H721" s="1" t="s">
        <v>1849</v>
      </c>
      <c r="I721" s="1" t="s">
        <v>43</v>
      </c>
      <c r="J721" s="1" t="s">
        <v>29</v>
      </c>
      <c r="K721" s="1" t="s">
        <v>44</v>
      </c>
      <c r="L721" s="1" t="s">
        <v>1850</v>
      </c>
      <c r="M721" s="1" t="s">
        <v>46</v>
      </c>
      <c r="N721" s="1" t="s">
        <v>29</v>
      </c>
      <c r="O721" s="1" t="s">
        <v>47</v>
      </c>
      <c r="P721" s="1" t="s">
        <v>1851</v>
      </c>
      <c r="Q721" s="1" t="s">
        <v>49</v>
      </c>
      <c r="R721" s="1" t="s">
        <v>1847</v>
      </c>
      <c r="S721" s="1" t="s">
        <v>21</v>
      </c>
      <c r="T721" s="1" t="s">
        <v>21</v>
      </c>
    </row>
    <row r="722" spans="1:20" x14ac:dyDescent="0.25">
      <c r="A722" s="1" t="s">
        <v>1845</v>
      </c>
      <c r="B722" s="1" t="s">
        <v>50</v>
      </c>
      <c r="C722" s="1" t="s">
        <v>51</v>
      </c>
      <c r="D722" s="1" t="s">
        <v>29</v>
      </c>
      <c r="E722" s="1" t="s">
        <v>52</v>
      </c>
      <c r="F722" s="1" t="s">
        <v>29</v>
      </c>
      <c r="G722" s="1" t="s">
        <v>53</v>
      </c>
      <c r="H722" s="1" t="s">
        <v>1852</v>
      </c>
      <c r="I722" s="1" t="s">
        <v>55</v>
      </c>
      <c r="J722" s="1" t="s">
        <v>29</v>
      </c>
      <c r="K722" s="1" t="s">
        <v>56</v>
      </c>
      <c r="L722" s="1" t="s">
        <v>1853</v>
      </c>
      <c r="M722" s="1" t="s">
        <v>21</v>
      </c>
      <c r="N722" s="1" t="s">
        <v>21</v>
      </c>
      <c r="O722" s="1" t="s">
        <v>21</v>
      </c>
      <c r="P722" s="1" t="s">
        <v>21</v>
      </c>
      <c r="Q722" s="1" t="s">
        <v>21</v>
      </c>
      <c r="R722" s="1" t="s">
        <v>21</v>
      </c>
      <c r="S722" s="1" t="s">
        <v>21</v>
      </c>
      <c r="T722" s="1" t="s">
        <v>21</v>
      </c>
    </row>
    <row r="723" spans="1:20" x14ac:dyDescent="0.25">
      <c r="A723" s="1" t="s">
        <v>1854</v>
      </c>
      <c r="B723" s="1" t="s">
        <v>23</v>
      </c>
      <c r="C723" s="1" t="s">
        <v>24</v>
      </c>
      <c r="D723" s="1" t="s">
        <v>1855</v>
      </c>
      <c r="E723" s="1" t="s">
        <v>26</v>
      </c>
      <c r="F723" s="1" t="s">
        <v>1856</v>
      </c>
      <c r="G723" s="1" t="s">
        <v>28</v>
      </c>
      <c r="H723" s="1" t="s">
        <v>29</v>
      </c>
      <c r="I723" s="1" t="s">
        <v>30</v>
      </c>
      <c r="J723" s="1" t="s">
        <v>29</v>
      </c>
      <c r="K723" s="1" t="s">
        <v>31</v>
      </c>
      <c r="L723" s="1" t="s">
        <v>1857</v>
      </c>
      <c r="M723" s="1" t="s">
        <v>33</v>
      </c>
      <c r="N723" s="1" t="s">
        <v>62</v>
      </c>
      <c r="O723" s="1" t="s">
        <v>21</v>
      </c>
      <c r="P723" s="1" t="s">
        <v>21</v>
      </c>
      <c r="Q723" s="1" t="s">
        <v>21</v>
      </c>
      <c r="R723" s="1" t="s">
        <v>21</v>
      </c>
      <c r="S723" s="1" t="s">
        <v>21</v>
      </c>
      <c r="T723" s="1" t="s">
        <v>21</v>
      </c>
    </row>
    <row r="724" spans="1:20" x14ac:dyDescent="0.25">
      <c r="A724" s="1" t="s">
        <v>1854</v>
      </c>
      <c r="B724" s="1" t="s">
        <v>35</v>
      </c>
      <c r="C724" s="1" t="s">
        <v>62</v>
      </c>
      <c r="D724" s="1" t="s">
        <v>1855</v>
      </c>
      <c r="E724" s="1" t="s">
        <v>21</v>
      </c>
      <c r="F724" s="1" t="s">
        <v>21</v>
      </c>
      <c r="G724" s="1" t="s">
        <v>21</v>
      </c>
      <c r="H724" s="1" t="s">
        <v>21</v>
      </c>
      <c r="I724" s="1" t="s">
        <v>21</v>
      </c>
      <c r="J724" s="1" t="s">
        <v>21</v>
      </c>
      <c r="K724" s="1" t="s">
        <v>21</v>
      </c>
      <c r="L724" s="1" t="s">
        <v>21</v>
      </c>
      <c r="M724" s="1" t="s">
        <v>21</v>
      </c>
      <c r="N724" s="1" t="s">
        <v>21</v>
      </c>
      <c r="O724" s="1" t="s">
        <v>21</v>
      </c>
      <c r="P724" s="1" t="s">
        <v>21</v>
      </c>
      <c r="Q724" s="1" t="s">
        <v>21</v>
      </c>
      <c r="R724" s="1" t="s">
        <v>21</v>
      </c>
      <c r="S724" s="1" t="s">
        <v>21</v>
      </c>
      <c r="T724" s="1" t="s">
        <v>21</v>
      </c>
    </row>
    <row r="725" spans="1:20" x14ac:dyDescent="0.25">
      <c r="A725" s="1" t="s">
        <v>1854</v>
      </c>
      <c r="B725" s="1" t="s">
        <v>36</v>
      </c>
      <c r="C725" s="1" t="s">
        <v>37</v>
      </c>
      <c r="D725" s="1" t="s">
        <v>1858</v>
      </c>
      <c r="E725" s="1" t="s">
        <v>39</v>
      </c>
      <c r="F725" s="1" t="s">
        <v>1859</v>
      </c>
      <c r="G725" s="1" t="s">
        <v>41</v>
      </c>
      <c r="H725" s="1" t="s">
        <v>1860</v>
      </c>
      <c r="I725" s="1" t="s">
        <v>43</v>
      </c>
      <c r="J725" s="1" t="s">
        <v>29</v>
      </c>
      <c r="K725" s="1" t="s">
        <v>44</v>
      </c>
      <c r="L725" s="1" t="s">
        <v>1861</v>
      </c>
      <c r="M725" s="1" t="s">
        <v>46</v>
      </c>
      <c r="N725" s="1" t="s">
        <v>29</v>
      </c>
      <c r="O725" s="1" t="s">
        <v>47</v>
      </c>
      <c r="P725" s="1" t="s">
        <v>1862</v>
      </c>
      <c r="Q725" s="1" t="s">
        <v>49</v>
      </c>
      <c r="R725" s="1" t="s">
        <v>1858</v>
      </c>
      <c r="S725" s="1" t="s">
        <v>21</v>
      </c>
      <c r="T725" s="1" t="s">
        <v>21</v>
      </c>
    </row>
    <row r="726" spans="1:20" x14ac:dyDescent="0.25">
      <c r="A726" s="1" t="s">
        <v>1854</v>
      </c>
      <c r="B726" s="1" t="s">
        <v>50</v>
      </c>
      <c r="C726" s="1" t="s">
        <v>51</v>
      </c>
      <c r="D726" s="1" t="s">
        <v>29</v>
      </c>
      <c r="E726" s="1" t="s">
        <v>52</v>
      </c>
      <c r="F726" s="1" t="s">
        <v>29</v>
      </c>
      <c r="G726" s="1" t="s">
        <v>53</v>
      </c>
      <c r="H726" s="1" t="s">
        <v>1863</v>
      </c>
      <c r="I726" s="1" t="s">
        <v>55</v>
      </c>
      <c r="J726" s="1" t="s">
        <v>29</v>
      </c>
      <c r="K726" s="1" t="s">
        <v>56</v>
      </c>
      <c r="L726" s="1" t="s">
        <v>1864</v>
      </c>
      <c r="M726" s="1" t="s">
        <v>21</v>
      </c>
      <c r="N726" s="1" t="s">
        <v>21</v>
      </c>
      <c r="O726" s="1" t="s">
        <v>21</v>
      </c>
      <c r="P726" s="1" t="s">
        <v>21</v>
      </c>
      <c r="Q726" s="1" t="s">
        <v>21</v>
      </c>
      <c r="R726" s="1" t="s">
        <v>21</v>
      </c>
      <c r="S726" s="1" t="s">
        <v>21</v>
      </c>
      <c r="T726" s="1" t="s">
        <v>21</v>
      </c>
    </row>
    <row r="727" spans="1:20" x14ac:dyDescent="0.25">
      <c r="A727" s="1" t="s">
        <v>1865</v>
      </c>
      <c r="B727" s="1" t="s">
        <v>23</v>
      </c>
      <c r="C727" s="1" t="s">
        <v>24</v>
      </c>
      <c r="D727" s="1" t="s">
        <v>1866</v>
      </c>
      <c r="E727" s="1" t="s">
        <v>26</v>
      </c>
      <c r="F727" s="1" t="s">
        <v>1867</v>
      </c>
      <c r="G727" s="1" t="s">
        <v>28</v>
      </c>
      <c r="H727" s="1" t="s">
        <v>29</v>
      </c>
      <c r="I727" s="1" t="s">
        <v>30</v>
      </c>
      <c r="J727" s="1" t="s">
        <v>29</v>
      </c>
      <c r="K727" s="1" t="s">
        <v>31</v>
      </c>
      <c r="L727" s="1" t="s">
        <v>1868</v>
      </c>
      <c r="M727" s="1" t="s">
        <v>33</v>
      </c>
      <c r="N727" s="1" t="s">
        <v>62</v>
      </c>
      <c r="O727" s="1" t="s">
        <v>21</v>
      </c>
      <c r="P727" s="1" t="s">
        <v>21</v>
      </c>
      <c r="Q727" s="1" t="s">
        <v>21</v>
      </c>
      <c r="R727" s="1" t="s">
        <v>21</v>
      </c>
      <c r="S727" s="1" t="s">
        <v>21</v>
      </c>
      <c r="T727" s="1" t="s">
        <v>21</v>
      </c>
    </row>
    <row r="728" spans="1:20" x14ac:dyDescent="0.25">
      <c r="A728" s="1" t="s">
        <v>1865</v>
      </c>
      <c r="B728" s="1" t="s">
        <v>35</v>
      </c>
      <c r="C728" s="1" t="s">
        <v>86</v>
      </c>
      <c r="D728" s="1" t="s">
        <v>1869</v>
      </c>
      <c r="E728" s="1" t="s">
        <v>62</v>
      </c>
      <c r="F728" s="1" t="s">
        <v>1870</v>
      </c>
      <c r="G728" s="1" t="s">
        <v>21</v>
      </c>
      <c r="H728" s="1" t="s">
        <v>21</v>
      </c>
      <c r="I728" s="1" t="s">
        <v>21</v>
      </c>
      <c r="J728" s="1" t="s">
        <v>21</v>
      </c>
      <c r="K728" s="1" t="s">
        <v>21</v>
      </c>
      <c r="L728" s="1" t="s">
        <v>21</v>
      </c>
      <c r="M728" s="1" t="s">
        <v>21</v>
      </c>
      <c r="N728" s="1" t="s">
        <v>21</v>
      </c>
      <c r="O728" s="1" t="s">
        <v>21</v>
      </c>
      <c r="P728" s="1" t="s">
        <v>21</v>
      </c>
      <c r="Q728" s="1" t="s">
        <v>21</v>
      </c>
      <c r="R728" s="1" t="s">
        <v>21</v>
      </c>
      <c r="S728" s="1" t="s">
        <v>21</v>
      </c>
      <c r="T728" s="1" t="s">
        <v>21</v>
      </c>
    </row>
    <row r="729" spans="1:20" x14ac:dyDescent="0.25">
      <c r="A729" s="1" t="s">
        <v>1865</v>
      </c>
      <c r="B729" s="1" t="s">
        <v>36</v>
      </c>
      <c r="C729" s="1" t="s">
        <v>37</v>
      </c>
      <c r="D729" s="1" t="s">
        <v>1871</v>
      </c>
      <c r="E729" s="1" t="s">
        <v>39</v>
      </c>
      <c r="F729" s="1" t="s">
        <v>1872</v>
      </c>
      <c r="G729" s="1" t="s">
        <v>41</v>
      </c>
      <c r="H729" s="1" t="s">
        <v>1873</v>
      </c>
      <c r="I729" s="1" t="s">
        <v>43</v>
      </c>
      <c r="J729" s="1" t="s">
        <v>29</v>
      </c>
      <c r="K729" s="1" t="s">
        <v>44</v>
      </c>
      <c r="L729" s="1" t="s">
        <v>1874</v>
      </c>
      <c r="M729" s="1" t="s">
        <v>46</v>
      </c>
      <c r="N729" s="1" t="s">
        <v>29</v>
      </c>
      <c r="O729" s="1" t="s">
        <v>47</v>
      </c>
      <c r="P729" s="1" t="s">
        <v>1875</v>
      </c>
      <c r="Q729" s="1" t="s">
        <v>49</v>
      </c>
      <c r="R729" s="1" t="s">
        <v>1871</v>
      </c>
      <c r="S729" s="1" t="s">
        <v>21</v>
      </c>
      <c r="T729" s="1" t="s">
        <v>21</v>
      </c>
    </row>
    <row r="730" spans="1:20" x14ac:dyDescent="0.25">
      <c r="A730" s="1" t="s">
        <v>1865</v>
      </c>
      <c r="B730" s="1" t="s">
        <v>50</v>
      </c>
      <c r="C730" s="1" t="s">
        <v>51</v>
      </c>
      <c r="D730" s="1" t="s">
        <v>29</v>
      </c>
      <c r="E730" s="1" t="s">
        <v>52</v>
      </c>
      <c r="F730" s="1" t="s">
        <v>29</v>
      </c>
      <c r="G730" s="1" t="s">
        <v>53</v>
      </c>
      <c r="H730" s="1" t="s">
        <v>1876</v>
      </c>
      <c r="I730" s="1" t="s">
        <v>55</v>
      </c>
      <c r="J730" s="1" t="s">
        <v>29</v>
      </c>
      <c r="K730" s="1" t="s">
        <v>56</v>
      </c>
      <c r="L730" s="1" t="s">
        <v>1877</v>
      </c>
      <c r="M730" s="1" t="s">
        <v>21</v>
      </c>
      <c r="N730" s="1" t="s">
        <v>21</v>
      </c>
      <c r="O730" s="1" t="s">
        <v>21</v>
      </c>
      <c r="P730" s="1" t="s">
        <v>21</v>
      </c>
      <c r="Q730" s="1" t="s">
        <v>21</v>
      </c>
      <c r="R730" s="1" t="s">
        <v>21</v>
      </c>
      <c r="S730" s="1" t="s">
        <v>21</v>
      </c>
      <c r="T730" s="1" t="s">
        <v>21</v>
      </c>
    </row>
    <row r="731" spans="1:20" x14ac:dyDescent="0.25">
      <c r="A731" s="1" t="s">
        <v>1878</v>
      </c>
      <c r="B731" s="1" t="s">
        <v>23</v>
      </c>
      <c r="C731" s="1" t="s">
        <v>24</v>
      </c>
      <c r="D731" s="1" t="s">
        <v>1879</v>
      </c>
      <c r="E731" s="1" t="s">
        <v>26</v>
      </c>
      <c r="F731" s="1" t="s">
        <v>1880</v>
      </c>
      <c r="G731" s="1" t="s">
        <v>28</v>
      </c>
      <c r="H731" s="1" t="s">
        <v>29</v>
      </c>
      <c r="I731" s="1" t="s">
        <v>30</v>
      </c>
      <c r="J731" s="1" t="s">
        <v>29</v>
      </c>
      <c r="K731" s="1" t="s">
        <v>31</v>
      </c>
      <c r="L731" s="1" t="s">
        <v>1881</v>
      </c>
      <c r="M731" s="1" t="s">
        <v>33</v>
      </c>
      <c r="N731" s="1" t="s">
        <v>142</v>
      </c>
      <c r="O731" s="1" t="s">
        <v>21</v>
      </c>
      <c r="P731" s="1" t="s">
        <v>21</v>
      </c>
      <c r="Q731" s="1" t="s">
        <v>21</v>
      </c>
      <c r="R731" s="1" t="s">
        <v>21</v>
      </c>
      <c r="S731" s="1" t="s">
        <v>21</v>
      </c>
      <c r="T731" s="1" t="s">
        <v>21</v>
      </c>
    </row>
    <row r="732" spans="1:20" x14ac:dyDescent="0.25">
      <c r="A732" s="1" t="s">
        <v>1878</v>
      </c>
      <c r="B732" s="1" t="s">
        <v>35</v>
      </c>
      <c r="C732" s="1" t="s">
        <v>143</v>
      </c>
      <c r="D732" s="1" t="s">
        <v>1882</v>
      </c>
      <c r="E732" s="1" t="s">
        <v>74</v>
      </c>
      <c r="F732" s="1" t="s">
        <v>1883</v>
      </c>
      <c r="G732" s="1" t="s">
        <v>146</v>
      </c>
      <c r="H732" s="1" t="s">
        <v>1884</v>
      </c>
      <c r="I732" s="1" t="s">
        <v>132</v>
      </c>
      <c r="J732" s="1" t="s">
        <v>1885</v>
      </c>
      <c r="K732" s="1" t="s">
        <v>142</v>
      </c>
      <c r="L732" s="1" t="s">
        <v>1886</v>
      </c>
      <c r="M732" s="1" t="s">
        <v>34</v>
      </c>
      <c r="N732" s="1" t="s">
        <v>1887</v>
      </c>
      <c r="O732" s="1" t="s">
        <v>62</v>
      </c>
      <c r="P732" s="1" t="s">
        <v>1888</v>
      </c>
      <c r="Q732" s="1" t="s">
        <v>86</v>
      </c>
      <c r="R732" s="1" t="s">
        <v>1889</v>
      </c>
      <c r="S732" s="1" t="s">
        <v>109</v>
      </c>
      <c r="T732" s="1" t="s">
        <v>1890</v>
      </c>
    </row>
    <row r="733" spans="1:20" x14ac:dyDescent="0.25">
      <c r="A733" s="1" t="s">
        <v>1878</v>
      </c>
      <c r="B733" s="1" t="s">
        <v>36</v>
      </c>
      <c r="C733" s="1" t="s">
        <v>37</v>
      </c>
      <c r="D733" s="1" t="s">
        <v>1891</v>
      </c>
      <c r="E733" s="1" t="s">
        <v>39</v>
      </c>
      <c r="F733" s="1" t="s">
        <v>1892</v>
      </c>
      <c r="G733" s="1" t="s">
        <v>41</v>
      </c>
      <c r="H733" s="1" t="s">
        <v>1893</v>
      </c>
      <c r="I733" s="1" t="s">
        <v>43</v>
      </c>
      <c r="J733" s="1" t="s">
        <v>29</v>
      </c>
      <c r="K733" s="1" t="s">
        <v>44</v>
      </c>
      <c r="L733" s="1" t="s">
        <v>1894</v>
      </c>
      <c r="M733" s="1" t="s">
        <v>46</v>
      </c>
      <c r="N733" s="1" t="s">
        <v>29</v>
      </c>
      <c r="O733" s="1" t="s">
        <v>47</v>
      </c>
      <c r="P733" s="1" t="s">
        <v>1895</v>
      </c>
      <c r="Q733" s="1" t="s">
        <v>49</v>
      </c>
      <c r="R733" s="1" t="s">
        <v>1891</v>
      </c>
      <c r="S733" s="1" t="s">
        <v>21</v>
      </c>
      <c r="T733" s="1" t="s">
        <v>21</v>
      </c>
    </row>
    <row r="734" spans="1:20" x14ac:dyDescent="0.25">
      <c r="A734" s="1" t="s">
        <v>1878</v>
      </c>
      <c r="B734" s="1" t="s">
        <v>50</v>
      </c>
      <c r="C734" s="1" t="s">
        <v>51</v>
      </c>
      <c r="D734" s="1" t="s">
        <v>29</v>
      </c>
      <c r="E734" s="1" t="s">
        <v>52</v>
      </c>
      <c r="F734" s="1" t="s">
        <v>29</v>
      </c>
      <c r="G734" s="1" t="s">
        <v>53</v>
      </c>
      <c r="H734" s="1" t="s">
        <v>1896</v>
      </c>
      <c r="I734" s="1" t="s">
        <v>55</v>
      </c>
      <c r="J734" s="1" t="s">
        <v>29</v>
      </c>
      <c r="K734" s="1" t="s">
        <v>56</v>
      </c>
      <c r="L734" s="1" t="s">
        <v>1897</v>
      </c>
      <c r="M734" s="1" t="s">
        <v>21</v>
      </c>
      <c r="N734" s="1" t="s">
        <v>21</v>
      </c>
      <c r="O734" s="1" t="s">
        <v>21</v>
      </c>
      <c r="P734" s="1" t="s">
        <v>21</v>
      </c>
      <c r="Q734" s="1" t="s">
        <v>21</v>
      </c>
      <c r="R734" s="1" t="s">
        <v>21</v>
      </c>
      <c r="S734" s="1" t="s">
        <v>21</v>
      </c>
      <c r="T734" s="1" t="s">
        <v>21</v>
      </c>
    </row>
    <row r="735" spans="1:20" x14ac:dyDescent="0.25">
      <c r="A735" s="1" t="s">
        <v>1898</v>
      </c>
      <c r="B735" s="1" t="s">
        <v>23</v>
      </c>
      <c r="C735" s="1" t="s">
        <v>24</v>
      </c>
      <c r="D735" s="1" t="s">
        <v>715</v>
      </c>
      <c r="E735" s="1" t="s">
        <v>26</v>
      </c>
      <c r="F735" s="1" t="s">
        <v>188</v>
      </c>
      <c r="G735" s="1" t="s">
        <v>28</v>
      </c>
      <c r="H735" s="1" t="s">
        <v>29</v>
      </c>
      <c r="I735" s="1" t="s">
        <v>30</v>
      </c>
      <c r="J735" s="1" t="s">
        <v>29</v>
      </c>
      <c r="K735" s="1" t="s">
        <v>31</v>
      </c>
      <c r="L735" s="1" t="s">
        <v>1899</v>
      </c>
      <c r="M735" s="1" t="s">
        <v>33</v>
      </c>
      <c r="N735" s="1" t="s">
        <v>109</v>
      </c>
      <c r="O735" s="1" t="s">
        <v>21</v>
      </c>
      <c r="P735" s="1" t="s">
        <v>21</v>
      </c>
      <c r="Q735" s="1" t="s">
        <v>21</v>
      </c>
      <c r="R735" s="1" t="s">
        <v>21</v>
      </c>
      <c r="S735" s="1" t="s">
        <v>21</v>
      </c>
      <c r="T735" s="1" t="s">
        <v>21</v>
      </c>
    </row>
    <row r="736" spans="1:20" x14ac:dyDescent="0.25">
      <c r="A736" s="1" t="s">
        <v>1898</v>
      </c>
      <c r="B736" s="1" t="s">
        <v>35</v>
      </c>
      <c r="C736" s="1" t="s">
        <v>109</v>
      </c>
      <c r="D736" s="1" t="s">
        <v>1900</v>
      </c>
      <c r="E736" s="1" t="s">
        <v>34</v>
      </c>
      <c r="F736" s="1" t="s">
        <v>1901</v>
      </c>
      <c r="G736" s="1" t="s">
        <v>21</v>
      </c>
      <c r="H736" s="1" t="s">
        <v>21</v>
      </c>
      <c r="I736" s="1" t="s">
        <v>21</v>
      </c>
      <c r="J736" s="1" t="s">
        <v>21</v>
      </c>
      <c r="K736" s="1" t="s">
        <v>21</v>
      </c>
      <c r="L736" s="1" t="s">
        <v>21</v>
      </c>
      <c r="M736" s="1" t="s">
        <v>21</v>
      </c>
      <c r="N736" s="1" t="s">
        <v>21</v>
      </c>
      <c r="O736" s="1" t="s">
        <v>21</v>
      </c>
      <c r="P736" s="1" t="s">
        <v>21</v>
      </c>
      <c r="Q736" s="1" t="s">
        <v>21</v>
      </c>
      <c r="R736" s="1" t="s">
        <v>21</v>
      </c>
      <c r="S736" s="1" t="s">
        <v>21</v>
      </c>
      <c r="T736" s="1" t="s">
        <v>21</v>
      </c>
    </row>
    <row r="737" spans="1:20" x14ac:dyDescent="0.25">
      <c r="A737" s="1" t="s">
        <v>1898</v>
      </c>
      <c r="B737" s="1" t="s">
        <v>36</v>
      </c>
      <c r="C737" s="1" t="s">
        <v>37</v>
      </c>
      <c r="D737" s="1" t="s">
        <v>1902</v>
      </c>
      <c r="E737" s="1" t="s">
        <v>39</v>
      </c>
      <c r="F737" s="1" t="s">
        <v>1903</v>
      </c>
      <c r="G737" s="1" t="s">
        <v>41</v>
      </c>
      <c r="H737" s="1" t="s">
        <v>1904</v>
      </c>
      <c r="I737" s="1" t="s">
        <v>43</v>
      </c>
      <c r="J737" s="1" t="s">
        <v>29</v>
      </c>
      <c r="K737" s="1" t="s">
        <v>44</v>
      </c>
      <c r="L737" s="1" t="s">
        <v>1905</v>
      </c>
      <c r="M737" s="1" t="s">
        <v>46</v>
      </c>
      <c r="N737" s="1" t="s">
        <v>29</v>
      </c>
      <c r="O737" s="1" t="s">
        <v>47</v>
      </c>
      <c r="P737" s="1" t="s">
        <v>1906</v>
      </c>
      <c r="Q737" s="1" t="s">
        <v>49</v>
      </c>
      <c r="R737" s="1" t="s">
        <v>1902</v>
      </c>
      <c r="S737" s="1" t="s">
        <v>21</v>
      </c>
      <c r="T737" s="1" t="s">
        <v>21</v>
      </c>
    </row>
    <row r="738" spans="1:20" x14ac:dyDescent="0.25">
      <c r="A738" s="1" t="s">
        <v>1898</v>
      </c>
      <c r="B738" s="1" t="s">
        <v>50</v>
      </c>
      <c r="C738" s="1" t="s">
        <v>51</v>
      </c>
      <c r="D738" s="1" t="s">
        <v>29</v>
      </c>
      <c r="E738" s="1" t="s">
        <v>52</v>
      </c>
      <c r="F738" s="1" t="s">
        <v>29</v>
      </c>
      <c r="G738" s="1" t="s">
        <v>53</v>
      </c>
      <c r="H738" s="1" t="s">
        <v>1907</v>
      </c>
      <c r="I738" s="1" t="s">
        <v>55</v>
      </c>
      <c r="J738" s="1" t="s">
        <v>29</v>
      </c>
      <c r="K738" s="1" t="s">
        <v>56</v>
      </c>
      <c r="L738" s="1" t="s">
        <v>1908</v>
      </c>
      <c r="M738" s="1" t="s">
        <v>21</v>
      </c>
      <c r="N738" s="1" t="s">
        <v>21</v>
      </c>
      <c r="O738" s="1" t="s">
        <v>21</v>
      </c>
      <c r="P738" s="1" t="s">
        <v>21</v>
      </c>
      <c r="Q738" s="1" t="s">
        <v>21</v>
      </c>
      <c r="R738" s="1" t="s">
        <v>21</v>
      </c>
      <c r="S738" s="1" t="s">
        <v>21</v>
      </c>
      <c r="T738" s="1" t="s">
        <v>21</v>
      </c>
    </row>
    <row r="739" spans="1:20" x14ac:dyDescent="0.25">
      <c r="A739" s="1" t="s">
        <v>1909</v>
      </c>
      <c r="B739" s="1" t="s">
        <v>23</v>
      </c>
      <c r="C739" s="1" t="s">
        <v>24</v>
      </c>
      <c r="D739" s="1" t="s">
        <v>621</v>
      </c>
      <c r="E739" s="1" t="s">
        <v>26</v>
      </c>
      <c r="F739" s="1" t="s">
        <v>622</v>
      </c>
      <c r="G739" s="1" t="s">
        <v>28</v>
      </c>
      <c r="H739" s="1" t="s">
        <v>29</v>
      </c>
      <c r="I739" s="1" t="s">
        <v>30</v>
      </c>
      <c r="J739" s="1" t="s">
        <v>29</v>
      </c>
      <c r="K739" s="1" t="s">
        <v>31</v>
      </c>
      <c r="L739" s="1" t="s">
        <v>1910</v>
      </c>
      <c r="M739" s="1" t="s">
        <v>33</v>
      </c>
      <c r="N739" s="1" t="s">
        <v>109</v>
      </c>
      <c r="O739" s="1" t="s">
        <v>21</v>
      </c>
      <c r="P739" s="1" t="s">
        <v>21</v>
      </c>
      <c r="Q739" s="1" t="s">
        <v>21</v>
      </c>
      <c r="R739" s="1" t="s">
        <v>21</v>
      </c>
      <c r="S739" s="1" t="s">
        <v>21</v>
      </c>
      <c r="T739" s="1" t="s">
        <v>21</v>
      </c>
    </row>
    <row r="740" spans="1:20" x14ac:dyDescent="0.25">
      <c r="A740" s="1" t="s">
        <v>1909</v>
      </c>
      <c r="B740" s="1" t="s">
        <v>35</v>
      </c>
      <c r="C740" s="1" t="s">
        <v>86</v>
      </c>
      <c r="D740" s="1" t="s">
        <v>29</v>
      </c>
      <c r="E740" s="1" t="s">
        <v>109</v>
      </c>
      <c r="F740" s="1" t="s">
        <v>1911</v>
      </c>
      <c r="G740" s="1" t="s">
        <v>34</v>
      </c>
      <c r="H740" s="1" t="s">
        <v>1912</v>
      </c>
      <c r="I740" s="1" t="s">
        <v>21</v>
      </c>
      <c r="J740" s="1" t="s">
        <v>21</v>
      </c>
      <c r="K740" s="1" t="s">
        <v>21</v>
      </c>
      <c r="L740" s="1" t="s">
        <v>21</v>
      </c>
      <c r="M740" s="1" t="s">
        <v>21</v>
      </c>
      <c r="N740" s="1" t="s">
        <v>21</v>
      </c>
      <c r="O740" s="1" t="s">
        <v>21</v>
      </c>
      <c r="P740" s="1" t="s">
        <v>21</v>
      </c>
      <c r="Q740" s="1" t="s">
        <v>21</v>
      </c>
      <c r="R740" s="1" t="s">
        <v>21</v>
      </c>
      <c r="S740" s="1" t="s">
        <v>21</v>
      </c>
      <c r="T740" s="1" t="s">
        <v>21</v>
      </c>
    </row>
    <row r="741" spans="1:20" x14ac:dyDescent="0.25">
      <c r="A741" s="1" t="s">
        <v>1909</v>
      </c>
      <c r="B741" s="1" t="s">
        <v>36</v>
      </c>
      <c r="C741" s="1" t="s">
        <v>37</v>
      </c>
      <c r="D741" s="1" t="s">
        <v>626</v>
      </c>
      <c r="E741" s="1" t="s">
        <v>39</v>
      </c>
      <c r="F741" s="1" t="s">
        <v>627</v>
      </c>
      <c r="G741" s="1" t="s">
        <v>41</v>
      </c>
      <c r="H741" s="1" t="s">
        <v>1913</v>
      </c>
      <c r="I741" s="1" t="s">
        <v>43</v>
      </c>
      <c r="J741" s="1" t="s">
        <v>29</v>
      </c>
      <c r="K741" s="1" t="s">
        <v>44</v>
      </c>
      <c r="L741" s="1" t="s">
        <v>629</v>
      </c>
      <c r="M741" s="1" t="s">
        <v>46</v>
      </c>
      <c r="N741" s="1" t="s">
        <v>29</v>
      </c>
      <c r="O741" s="1" t="s">
        <v>47</v>
      </c>
      <c r="P741" s="1" t="s">
        <v>630</v>
      </c>
      <c r="Q741" s="1" t="s">
        <v>49</v>
      </c>
      <c r="R741" s="1" t="s">
        <v>626</v>
      </c>
      <c r="S741" s="1" t="s">
        <v>21</v>
      </c>
      <c r="T741" s="1" t="s">
        <v>21</v>
      </c>
    </row>
    <row r="742" spans="1:20" x14ac:dyDescent="0.25">
      <c r="A742" s="1" t="s">
        <v>1909</v>
      </c>
      <c r="B742" s="1" t="s">
        <v>50</v>
      </c>
      <c r="C742" s="1" t="s">
        <v>51</v>
      </c>
      <c r="D742" s="1" t="s">
        <v>29</v>
      </c>
      <c r="E742" s="1" t="s">
        <v>52</v>
      </c>
      <c r="F742" s="1" t="s">
        <v>29</v>
      </c>
      <c r="G742" s="1" t="s">
        <v>53</v>
      </c>
      <c r="H742" s="1" t="s">
        <v>1914</v>
      </c>
      <c r="I742" s="1" t="s">
        <v>55</v>
      </c>
      <c r="J742" s="1" t="s">
        <v>29</v>
      </c>
      <c r="K742" s="1" t="s">
        <v>56</v>
      </c>
      <c r="L742" s="1" t="s">
        <v>632</v>
      </c>
      <c r="M742" s="1" t="s">
        <v>21</v>
      </c>
      <c r="N742" s="1" t="s">
        <v>21</v>
      </c>
      <c r="O742" s="1" t="s">
        <v>21</v>
      </c>
      <c r="P742" s="1" t="s">
        <v>21</v>
      </c>
      <c r="Q742" s="1" t="s">
        <v>21</v>
      </c>
      <c r="R742" s="1" t="s">
        <v>21</v>
      </c>
      <c r="S742" s="1" t="s">
        <v>21</v>
      </c>
      <c r="T742" s="1" t="s">
        <v>21</v>
      </c>
    </row>
    <row r="743" spans="1:20" x14ac:dyDescent="0.25">
      <c r="A743" s="1" t="s">
        <v>1915</v>
      </c>
      <c r="B743" s="1" t="s">
        <v>23</v>
      </c>
      <c r="C743" s="1" t="s">
        <v>24</v>
      </c>
      <c r="D743" s="1" t="s">
        <v>1916</v>
      </c>
      <c r="E743" s="1" t="s">
        <v>26</v>
      </c>
      <c r="F743" s="1" t="s">
        <v>1917</v>
      </c>
      <c r="G743" s="1" t="s">
        <v>28</v>
      </c>
      <c r="H743" s="1" t="s">
        <v>29</v>
      </c>
      <c r="I743" s="1" t="s">
        <v>30</v>
      </c>
      <c r="J743" s="1" t="s">
        <v>29</v>
      </c>
      <c r="K743" s="1" t="s">
        <v>31</v>
      </c>
      <c r="L743" s="1" t="s">
        <v>1918</v>
      </c>
      <c r="M743" s="1" t="s">
        <v>33</v>
      </c>
      <c r="N743" s="1" t="s">
        <v>86</v>
      </c>
      <c r="O743" s="1" t="s">
        <v>21</v>
      </c>
      <c r="P743" s="1" t="s">
        <v>21</v>
      </c>
      <c r="Q743" s="1" t="s">
        <v>21</v>
      </c>
      <c r="R743" s="1" t="s">
        <v>21</v>
      </c>
      <c r="S743" s="1" t="s">
        <v>21</v>
      </c>
      <c r="T743" s="1" t="s">
        <v>21</v>
      </c>
    </row>
    <row r="744" spans="1:20" x14ac:dyDescent="0.25">
      <c r="A744" s="1" t="s">
        <v>1915</v>
      </c>
      <c r="B744" s="1" t="s">
        <v>35</v>
      </c>
      <c r="C744" s="1" t="s">
        <v>86</v>
      </c>
      <c r="D744" s="1" t="s">
        <v>1919</v>
      </c>
      <c r="E744" s="1" t="s">
        <v>109</v>
      </c>
      <c r="F744" s="1" t="s">
        <v>1920</v>
      </c>
      <c r="G744" s="1" t="s">
        <v>34</v>
      </c>
      <c r="H744" s="1" t="s">
        <v>1921</v>
      </c>
      <c r="I744" s="1" t="s">
        <v>21</v>
      </c>
      <c r="J744" s="1" t="s">
        <v>21</v>
      </c>
      <c r="K744" s="1" t="s">
        <v>21</v>
      </c>
      <c r="L744" s="1" t="s">
        <v>21</v>
      </c>
      <c r="M744" s="1" t="s">
        <v>21</v>
      </c>
      <c r="N744" s="1" t="s">
        <v>21</v>
      </c>
      <c r="O744" s="1" t="s">
        <v>21</v>
      </c>
      <c r="P744" s="1" t="s">
        <v>21</v>
      </c>
      <c r="Q744" s="1" t="s">
        <v>21</v>
      </c>
      <c r="R744" s="1" t="s">
        <v>21</v>
      </c>
      <c r="S744" s="1" t="s">
        <v>21</v>
      </c>
      <c r="T744" s="1" t="s">
        <v>21</v>
      </c>
    </row>
    <row r="745" spans="1:20" x14ac:dyDescent="0.25">
      <c r="A745" s="1" t="s">
        <v>1915</v>
      </c>
      <c r="B745" s="1" t="s">
        <v>36</v>
      </c>
      <c r="C745" s="1" t="s">
        <v>37</v>
      </c>
      <c r="D745" s="1" t="s">
        <v>1922</v>
      </c>
      <c r="E745" s="1" t="s">
        <v>39</v>
      </c>
      <c r="F745" s="1" t="s">
        <v>1923</v>
      </c>
      <c r="G745" s="1" t="s">
        <v>41</v>
      </c>
      <c r="H745" s="1" t="s">
        <v>1924</v>
      </c>
      <c r="I745" s="1" t="s">
        <v>43</v>
      </c>
      <c r="J745" s="1" t="s">
        <v>29</v>
      </c>
      <c r="K745" s="1" t="s">
        <v>44</v>
      </c>
      <c r="L745" s="1" t="s">
        <v>1925</v>
      </c>
      <c r="M745" s="1" t="s">
        <v>46</v>
      </c>
      <c r="N745" s="1" t="s">
        <v>29</v>
      </c>
      <c r="O745" s="1" t="s">
        <v>47</v>
      </c>
      <c r="P745" s="1" t="s">
        <v>1926</v>
      </c>
      <c r="Q745" s="1" t="s">
        <v>49</v>
      </c>
      <c r="R745" s="1" t="s">
        <v>1922</v>
      </c>
      <c r="S745" s="1" t="s">
        <v>21</v>
      </c>
      <c r="T745" s="1" t="s">
        <v>21</v>
      </c>
    </row>
    <row r="746" spans="1:20" x14ac:dyDescent="0.25">
      <c r="A746" s="1" t="s">
        <v>1915</v>
      </c>
      <c r="B746" s="1" t="s">
        <v>50</v>
      </c>
      <c r="C746" s="1" t="s">
        <v>51</v>
      </c>
      <c r="D746" s="1" t="s">
        <v>29</v>
      </c>
      <c r="E746" s="1" t="s">
        <v>52</v>
      </c>
      <c r="F746" s="1" t="s">
        <v>29</v>
      </c>
      <c r="G746" s="1" t="s">
        <v>53</v>
      </c>
      <c r="H746" s="1" t="s">
        <v>1927</v>
      </c>
      <c r="I746" s="1" t="s">
        <v>55</v>
      </c>
      <c r="J746" s="1" t="s">
        <v>29</v>
      </c>
      <c r="K746" s="1" t="s">
        <v>56</v>
      </c>
      <c r="L746" s="1" t="s">
        <v>1928</v>
      </c>
      <c r="M746" s="1" t="s">
        <v>21</v>
      </c>
      <c r="N746" s="1" t="s">
        <v>21</v>
      </c>
      <c r="O746" s="1" t="s">
        <v>21</v>
      </c>
      <c r="P746" s="1" t="s">
        <v>21</v>
      </c>
      <c r="Q746" s="1" t="s">
        <v>21</v>
      </c>
      <c r="R746" s="1" t="s">
        <v>21</v>
      </c>
      <c r="S746" s="1" t="s">
        <v>21</v>
      </c>
      <c r="T746" s="1" t="s">
        <v>21</v>
      </c>
    </row>
    <row r="747" spans="1:20" x14ac:dyDescent="0.25">
      <c r="A747" s="1" t="s">
        <v>1929</v>
      </c>
      <c r="B747" s="1" t="s">
        <v>23</v>
      </c>
      <c r="C747" s="1" t="s">
        <v>24</v>
      </c>
      <c r="D747" s="1" t="s">
        <v>1930</v>
      </c>
      <c r="E747" s="1" t="s">
        <v>26</v>
      </c>
      <c r="F747" s="1" t="s">
        <v>1931</v>
      </c>
      <c r="G747" s="1" t="s">
        <v>28</v>
      </c>
      <c r="H747" s="1" t="s">
        <v>29</v>
      </c>
      <c r="I747" s="1" t="s">
        <v>30</v>
      </c>
      <c r="J747" s="1" t="s">
        <v>29</v>
      </c>
      <c r="K747" s="1" t="s">
        <v>31</v>
      </c>
      <c r="L747" s="1" t="s">
        <v>1932</v>
      </c>
      <c r="M747" s="1" t="s">
        <v>33</v>
      </c>
      <c r="N747" s="1" t="s">
        <v>109</v>
      </c>
      <c r="O747" s="1" t="s">
        <v>21</v>
      </c>
      <c r="P747" s="1" t="s">
        <v>21</v>
      </c>
      <c r="Q747" s="1" t="s">
        <v>21</v>
      </c>
      <c r="R747" s="1" t="s">
        <v>21</v>
      </c>
      <c r="S747" s="1" t="s">
        <v>21</v>
      </c>
      <c r="T747" s="1" t="s">
        <v>21</v>
      </c>
    </row>
    <row r="748" spans="1:20" x14ac:dyDescent="0.25">
      <c r="A748" s="1" t="s">
        <v>1929</v>
      </c>
      <c r="B748" s="1" t="s">
        <v>35</v>
      </c>
      <c r="C748" s="1" t="s">
        <v>86</v>
      </c>
      <c r="D748" s="1" t="s">
        <v>29</v>
      </c>
      <c r="E748" s="1" t="s">
        <v>109</v>
      </c>
      <c r="F748" s="1" t="s">
        <v>1933</v>
      </c>
      <c r="G748" s="1" t="s">
        <v>34</v>
      </c>
      <c r="H748" s="1" t="s">
        <v>1934</v>
      </c>
      <c r="I748" s="1" t="s">
        <v>21</v>
      </c>
      <c r="J748" s="1" t="s">
        <v>21</v>
      </c>
      <c r="K748" s="1" t="s">
        <v>21</v>
      </c>
      <c r="L748" s="1" t="s">
        <v>21</v>
      </c>
      <c r="M748" s="1" t="s">
        <v>21</v>
      </c>
      <c r="N748" s="1" t="s">
        <v>21</v>
      </c>
      <c r="O748" s="1" t="s">
        <v>21</v>
      </c>
      <c r="P748" s="1" t="s">
        <v>21</v>
      </c>
      <c r="Q748" s="1" t="s">
        <v>21</v>
      </c>
      <c r="R748" s="1" t="s">
        <v>21</v>
      </c>
      <c r="S748" s="1" t="s">
        <v>21</v>
      </c>
      <c r="T748" s="1" t="s">
        <v>21</v>
      </c>
    </row>
    <row r="749" spans="1:20" x14ac:dyDescent="0.25">
      <c r="A749" s="1" t="s">
        <v>1929</v>
      </c>
      <c r="B749" s="1" t="s">
        <v>36</v>
      </c>
      <c r="C749" s="1" t="s">
        <v>37</v>
      </c>
      <c r="D749" s="1" t="s">
        <v>1935</v>
      </c>
      <c r="E749" s="1" t="s">
        <v>39</v>
      </c>
      <c r="F749" s="1" t="s">
        <v>1936</v>
      </c>
      <c r="G749" s="1" t="s">
        <v>41</v>
      </c>
      <c r="H749" s="1" t="s">
        <v>1937</v>
      </c>
      <c r="I749" s="1" t="s">
        <v>43</v>
      </c>
      <c r="J749" s="1" t="s">
        <v>29</v>
      </c>
      <c r="K749" s="1" t="s">
        <v>44</v>
      </c>
      <c r="L749" s="1" t="s">
        <v>1938</v>
      </c>
      <c r="M749" s="1" t="s">
        <v>46</v>
      </c>
      <c r="N749" s="1" t="s">
        <v>29</v>
      </c>
      <c r="O749" s="1" t="s">
        <v>47</v>
      </c>
      <c r="P749" s="1" t="s">
        <v>1939</v>
      </c>
      <c r="Q749" s="1" t="s">
        <v>49</v>
      </c>
      <c r="R749" s="1" t="s">
        <v>1935</v>
      </c>
      <c r="S749" s="1" t="s">
        <v>21</v>
      </c>
      <c r="T749" s="1" t="s">
        <v>21</v>
      </c>
    </row>
    <row r="750" spans="1:20" x14ac:dyDescent="0.25">
      <c r="A750" s="1" t="s">
        <v>1929</v>
      </c>
      <c r="B750" s="1" t="s">
        <v>50</v>
      </c>
      <c r="C750" s="1" t="s">
        <v>51</v>
      </c>
      <c r="D750" s="1" t="s">
        <v>29</v>
      </c>
      <c r="E750" s="1" t="s">
        <v>52</v>
      </c>
      <c r="F750" s="1" t="s">
        <v>29</v>
      </c>
      <c r="G750" s="1" t="s">
        <v>53</v>
      </c>
      <c r="H750" s="1" t="s">
        <v>1940</v>
      </c>
      <c r="I750" s="1" t="s">
        <v>55</v>
      </c>
      <c r="J750" s="1" t="s">
        <v>29</v>
      </c>
      <c r="K750" s="1" t="s">
        <v>56</v>
      </c>
      <c r="L750" s="1" t="s">
        <v>1941</v>
      </c>
      <c r="M750" s="1" t="s">
        <v>21</v>
      </c>
      <c r="N750" s="1" t="s">
        <v>21</v>
      </c>
      <c r="O750" s="1" t="s">
        <v>21</v>
      </c>
      <c r="P750" s="1" t="s">
        <v>21</v>
      </c>
      <c r="Q750" s="1" t="s">
        <v>21</v>
      </c>
      <c r="R750" s="1" t="s">
        <v>21</v>
      </c>
      <c r="S750" s="1" t="s">
        <v>21</v>
      </c>
      <c r="T750" s="1" t="s">
        <v>21</v>
      </c>
    </row>
    <row r="751" spans="1:20" x14ac:dyDescent="0.25">
      <c r="A751" s="1" t="s">
        <v>1942</v>
      </c>
      <c r="B751" s="1" t="s">
        <v>23</v>
      </c>
      <c r="C751" s="1" t="s">
        <v>24</v>
      </c>
      <c r="D751" s="1" t="s">
        <v>187</v>
      </c>
      <c r="E751" s="1" t="s">
        <v>26</v>
      </c>
      <c r="F751" s="1" t="s">
        <v>188</v>
      </c>
      <c r="G751" s="1" t="s">
        <v>28</v>
      </c>
      <c r="H751" s="1" t="s">
        <v>29</v>
      </c>
      <c r="I751" s="1" t="s">
        <v>30</v>
      </c>
      <c r="J751" s="1" t="s">
        <v>29</v>
      </c>
      <c r="K751" s="1" t="s">
        <v>31</v>
      </c>
      <c r="L751" s="1" t="s">
        <v>1437</v>
      </c>
      <c r="M751" s="1" t="s">
        <v>33</v>
      </c>
      <c r="N751" s="1" t="s">
        <v>109</v>
      </c>
      <c r="O751" s="1" t="s">
        <v>21</v>
      </c>
      <c r="P751" s="1" t="s">
        <v>21</v>
      </c>
      <c r="Q751" s="1" t="s">
        <v>21</v>
      </c>
      <c r="R751" s="1" t="s">
        <v>21</v>
      </c>
      <c r="S751" s="1" t="s">
        <v>21</v>
      </c>
      <c r="T751" s="1" t="s">
        <v>21</v>
      </c>
    </row>
    <row r="752" spans="1:20" x14ac:dyDescent="0.25">
      <c r="A752" s="1" t="s">
        <v>1942</v>
      </c>
      <c r="B752" s="1" t="s">
        <v>35</v>
      </c>
      <c r="C752" s="1" t="s">
        <v>109</v>
      </c>
      <c r="D752" s="1" t="s">
        <v>1943</v>
      </c>
      <c r="E752" s="1" t="s">
        <v>34</v>
      </c>
      <c r="F752" s="1" t="s">
        <v>1382</v>
      </c>
      <c r="G752" s="1" t="s">
        <v>21</v>
      </c>
      <c r="H752" s="1" t="s">
        <v>21</v>
      </c>
      <c r="I752" s="1" t="s">
        <v>21</v>
      </c>
      <c r="J752" s="1" t="s">
        <v>21</v>
      </c>
      <c r="K752" s="1" t="s">
        <v>21</v>
      </c>
      <c r="L752" s="1" t="s">
        <v>21</v>
      </c>
      <c r="M752" s="1" t="s">
        <v>21</v>
      </c>
      <c r="N752" s="1" t="s">
        <v>21</v>
      </c>
      <c r="O752" s="1" t="s">
        <v>21</v>
      </c>
      <c r="P752" s="1" t="s">
        <v>21</v>
      </c>
      <c r="Q752" s="1" t="s">
        <v>21</v>
      </c>
      <c r="R752" s="1" t="s">
        <v>21</v>
      </c>
      <c r="S752" s="1" t="s">
        <v>21</v>
      </c>
      <c r="T752" s="1" t="s">
        <v>21</v>
      </c>
    </row>
    <row r="753" spans="1:20" x14ac:dyDescent="0.25">
      <c r="A753" s="1" t="s">
        <v>1942</v>
      </c>
      <c r="B753" s="1" t="s">
        <v>36</v>
      </c>
      <c r="C753" s="1" t="s">
        <v>37</v>
      </c>
      <c r="D753" s="1" t="s">
        <v>1438</v>
      </c>
      <c r="E753" s="1" t="s">
        <v>39</v>
      </c>
      <c r="F753" s="1" t="s">
        <v>1439</v>
      </c>
      <c r="G753" s="1" t="s">
        <v>41</v>
      </c>
      <c r="H753" s="1" t="s">
        <v>1440</v>
      </c>
      <c r="I753" s="1" t="s">
        <v>43</v>
      </c>
      <c r="J753" s="1" t="s">
        <v>29</v>
      </c>
      <c r="K753" s="1" t="s">
        <v>44</v>
      </c>
      <c r="L753" s="1" t="s">
        <v>1441</v>
      </c>
      <c r="M753" s="1" t="s">
        <v>46</v>
      </c>
      <c r="N753" s="1" t="s">
        <v>29</v>
      </c>
      <c r="O753" s="1" t="s">
        <v>47</v>
      </c>
      <c r="P753" s="1" t="s">
        <v>1442</v>
      </c>
      <c r="Q753" s="1" t="s">
        <v>49</v>
      </c>
      <c r="R753" s="1" t="s">
        <v>1438</v>
      </c>
      <c r="S753" s="1" t="s">
        <v>21</v>
      </c>
      <c r="T753" s="1" t="s">
        <v>21</v>
      </c>
    </row>
    <row r="754" spans="1:20" x14ac:dyDescent="0.25">
      <c r="A754" s="1" t="s">
        <v>1942</v>
      </c>
      <c r="B754" s="1" t="s">
        <v>50</v>
      </c>
      <c r="C754" s="1" t="s">
        <v>51</v>
      </c>
      <c r="D754" s="1" t="s">
        <v>29</v>
      </c>
      <c r="E754" s="1" t="s">
        <v>52</v>
      </c>
      <c r="F754" s="1" t="s">
        <v>29</v>
      </c>
      <c r="G754" s="1" t="s">
        <v>53</v>
      </c>
      <c r="H754" s="1" t="s">
        <v>1443</v>
      </c>
      <c r="I754" s="1" t="s">
        <v>55</v>
      </c>
      <c r="J754" s="1" t="s">
        <v>29</v>
      </c>
      <c r="K754" s="1" t="s">
        <v>56</v>
      </c>
      <c r="L754" s="1" t="s">
        <v>1444</v>
      </c>
      <c r="M754" s="1" t="s">
        <v>21</v>
      </c>
      <c r="N754" s="1" t="s">
        <v>21</v>
      </c>
      <c r="O754" s="1" t="s">
        <v>21</v>
      </c>
      <c r="P754" s="1" t="s">
        <v>21</v>
      </c>
      <c r="Q754" s="1" t="s">
        <v>21</v>
      </c>
      <c r="R754" s="1" t="s">
        <v>21</v>
      </c>
      <c r="S754" s="1" t="s">
        <v>21</v>
      </c>
      <c r="T754" s="1" t="s">
        <v>21</v>
      </c>
    </row>
    <row r="755" spans="1:20" x14ac:dyDescent="0.25">
      <c r="A755" s="1" t="s">
        <v>1944</v>
      </c>
      <c r="B755" s="1" t="s">
        <v>23</v>
      </c>
      <c r="C755" s="1" t="s">
        <v>24</v>
      </c>
      <c r="D755" s="1" t="s">
        <v>1945</v>
      </c>
      <c r="E755" s="1" t="s">
        <v>26</v>
      </c>
      <c r="F755" s="1" t="s">
        <v>1946</v>
      </c>
      <c r="G755" s="1" t="s">
        <v>28</v>
      </c>
      <c r="H755" s="1" t="s">
        <v>29</v>
      </c>
      <c r="I755" s="1" t="s">
        <v>30</v>
      </c>
      <c r="J755" s="1" t="s">
        <v>29</v>
      </c>
      <c r="K755" s="1" t="s">
        <v>31</v>
      </c>
      <c r="L755" s="1" t="s">
        <v>1947</v>
      </c>
      <c r="M755" s="1" t="s">
        <v>33</v>
      </c>
      <c r="N755" s="1" t="s">
        <v>62</v>
      </c>
      <c r="O755" s="1" t="s">
        <v>21</v>
      </c>
      <c r="P755" s="1" t="s">
        <v>21</v>
      </c>
      <c r="Q755" s="1" t="s">
        <v>21</v>
      </c>
      <c r="R755" s="1" t="s">
        <v>21</v>
      </c>
      <c r="S755" s="1" t="s">
        <v>21</v>
      </c>
      <c r="T755" s="1" t="s">
        <v>21</v>
      </c>
    </row>
    <row r="756" spans="1:20" x14ac:dyDescent="0.25">
      <c r="A756" s="1" t="s">
        <v>1944</v>
      </c>
      <c r="B756" s="1" t="s">
        <v>35</v>
      </c>
      <c r="C756" s="1" t="s">
        <v>62</v>
      </c>
      <c r="D756" s="1" t="s">
        <v>1945</v>
      </c>
      <c r="E756" s="1" t="s">
        <v>21</v>
      </c>
      <c r="F756" s="1" t="s">
        <v>21</v>
      </c>
      <c r="G756" s="1" t="s">
        <v>21</v>
      </c>
      <c r="H756" s="1" t="s">
        <v>21</v>
      </c>
      <c r="I756" s="1" t="s">
        <v>21</v>
      </c>
      <c r="J756" s="1" t="s">
        <v>21</v>
      </c>
      <c r="K756" s="1" t="s">
        <v>21</v>
      </c>
      <c r="L756" s="1" t="s">
        <v>21</v>
      </c>
      <c r="M756" s="1" t="s">
        <v>21</v>
      </c>
      <c r="N756" s="1" t="s">
        <v>21</v>
      </c>
      <c r="O756" s="1" t="s">
        <v>21</v>
      </c>
      <c r="P756" s="1" t="s">
        <v>21</v>
      </c>
      <c r="Q756" s="1" t="s">
        <v>21</v>
      </c>
      <c r="R756" s="1" t="s">
        <v>21</v>
      </c>
      <c r="S756" s="1" t="s">
        <v>21</v>
      </c>
      <c r="T756" s="1" t="s">
        <v>21</v>
      </c>
    </row>
    <row r="757" spans="1:20" x14ac:dyDescent="0.25">
      <c r="A757" s="1" t="s">
        <v>1944</v>
      </c>
      <c r="B757" s="1" t="s">
        <v>36</v>
      </c>
      <c r="C757" s="1" t="s">
        <v>37</v>
      </c>
      <c r="D757" s="1" t="s">
        <v>1948</v>
      </c>
      <c r="E757" s="1" t="s">
        <v>39</v>
      </c>
      <c r="F757" s="1" t="s">
        <v>1949</v>
      </c>
      <c r="G757" s="1" t="s">
        <v>41</v>
      </c>
      <c r="H757" s="1" t="s">
        <v>1950</v>
      </c>
      <c r="I757" s="1" t="s">
        <v>43</v>
      </c>
      <c r="J757" s="1" t="s">
        <v>29</v>
      </c>
      <c r="K757" s="1" t="s">
        <v>44</v>
      </c>
      <c r="L757" s="1" t="s">
        <v>1951</v>
      </c>
      <c r="M757" s="1" t="s">
        <v>46</v>
      </c>
      <c r="N757" s="1" t="s">
        <v>29</v>
      </c>
      <c r="O757" s="1" t="s">
        <v>47</v>
      </c>
      <c r="P757" s="1" t="s">
        <v>1952</v>
      </c>
      <c r="Q757" s="1" t="s">
        <v>49</v>
      </c>
      <c r="R757" s="1" t="s">
        <v>1948</v>
      </c>
      <c r="S757" s="1" t="s">
        <v>21</v>
      </c>
      <c r="T757" s="1" t="s">
        <v>21</v>
      </c>
    </row>
    <row r="758" spans="1:20" x14ac:dyDescent="0.25">
      <c r="A758" s="1" t="s">
        <v>1944</v>
      </c>
      <c r="B758" s="1" t="s">
        <v>50</v>
      </c>
      <c r="C758" s="1" t="s">
        <v>51</v>
      </c>
      <c r="D758" s="1" t="s">
        <v>29</v>
      </c>
      <c r="E758" s="1" t="s">
        <v>52</v>
      </c>
      <c r="F758" s="1" t="s">
        <v>29</v>
      </c>
      <c r="G758" s="1" t="s">
        <v>53</v>
      </c>
      <c r="H758" s="1" t="s">
        <v>1953</v>
      </c>
      <c r="I758" s="1" t="s">
        <v>55</v>
      </c>
      <c r="J758" s="1" t="s">
        <v>29</v>
      </c>
      <c r="K758" s="1" t="s">
        <v>56</v>
      </c>
      <c r="L758" s="1" t="s">
        <v>1954</v>
      </c>
      <c r="M758" s="1" t="s">
        <v>21</v>
      </c>
      <c r="N758" s="1" t="s">
        <v>21</v>
      </c>
      <c r="O758" s="1" t="s">
        <v>21</v>
      </c>
      <c r="P758" s="1" t="s">
        <v>21</v>
      </c>
      <c r="Q758" s="1" t="s">
        <v>21</v>
      </c>
      <c r="R758" s="1" t="s">
        <v>21</v>
      </c>
      <c r="S758" s="1" t="s">
        <v>21</v>
      </c>
      <c r="T758" s="1" t="s">
        <v>21</v>
      </c>
    </row>
    <row r="759" spans="1:20" x14ac:dyDescent="0.25">
      <c r="A759" s="1" t="s">
        <v>1955</v>
      </c>
      <c r="B759" s="1" t="s">
        <v>23</v>
      </c>
      <c r="C759" s="1" t="s">
        <v>24</v>
      </c>
      <c r="D759" s="1" t="s">
        <v>1956</v>
      </c>
      <c r="E759" s="1" t="s">
        <v>26</v>
      </c>
      <c r="F759" s="1" t="s">
        <v>1957</v>
      </c>
      <c r="G759" s="1" t="s">
        <v>28</v>
      </c>
      <c r="H759" s="1" t="s">
        <v>29</v>
      </c>
      <c r="I759" s="1" t="s">
        <v>30</v>
      </c>
      <c r="J759" s="1" t="s">
        <v>29</v>
      </c>
      <c r="K759" s="1" t="s">
        <v>31</v>
      </c>
      <c r="L759" s="1" t="s">
        <v>1958</v>
      </c>
      <c r="M759" s="1" t="s">
        <v>33</v>
      </c>
      <c r="N759" s="1" t="s">
        <v>86</v>
      </c>
      <c r="O759" s="1" t="s">
        <v>21</v>
      </c>
      <c r="P759" s="1" t="s">
        <v>21</v>
      </c>
      <c r="Q759" s="1" t="s">
        <v>21</v>
      </c>
      <c r="R759" s="1" t="s">
        <v>21</v>
      </c>
      <c r="S759" s="1" t="s">
        <v>21</v>
      </c>
      <c r="T759" s="1" t="s">
        <v>21</v>
      </c>
    </row>
    <row r="760" spans="1:20" x14ac:dyDescent="0.25">
      <c r="A760" s="1" t="s">
        <v>1955</v>
      </c>
      <c r="B760" s="1" t="s">
        <v>35</v>
      </c>
      <c r="C760" s="1" t="s">
        <v>86</v>
      </c>
      <c r="D760" s="1" t="s">
        <v>1959</v>
      </c>
      <c r="E760" s="1" t="s">
        <v>109</v>
      </c>
      <c r="F760" s="1" t="s">
        <v>1960</v>
      </c>
      <c r="G760" s="1" t="s">
        <v>21</v>
      </c>
      <c r="H760" s="1" t="s">
        <v>21</v>
      </c>
      <c r="I760" s="1" t="s">
        <v>21</v>
      </c>
      <c r="J760" s="1" t="s">
        <v>21</v>
      </c>
      <c r="K760" s="1" t="s">
        <v>21</v>
      </c>
      <c r="L760" s="1" t="s">
        <v>21</v>
      </c>
      <c r="M760" s="1" t="s">
        <v>21</v>
      </c>
      <c r="N760" s="1" t="s">
        <v>21</v>
      </c>
      <c r="O760" s="1" t="s">
        <v>21</v>
      </c>
      <c r="P760" s="1" t="s">
        <v>21</v>
      </c>
      <c r="Q760" s="1" t="s">
        <v>21</v>
      </c>
      <c r="R760" s="1" t="s">
        <v>21</v>
      </c>
      <c r="S760" s="1" t="s">
        <v>21</v>
      </c>
      <c r="T760" s="1" t="s">
        <v>21</v>
      </c>
    </row>
    <row r="761" spans="1:20" x14ac:dyDescent="0.25">
      <c r="A761" s="1" t="s">
        <v>1955</v>
      </c>
      <c r="B761" s="1" t="s">
        <v>36</v>
      </c>
      <c r="C761" s="1" t="s">
        <v>37</v>
      </c>
      <c r="D761" s="1" t="s">
        <v>1961</v>
      </c>
      <c r="E761" s="1" t="s">
        <v>39</v>
      </c>
      <c r="F761" s="1" t="s">
        <v>1962</v>
      </c>
      <c r="G761" s="1" t="s">
        <v>41</v>
      </c>
      <c r="H761" s="1" t="s">
        <v>1963</v>
      </c>
      <c r="I761" s="1" t="s">
        <v>43</v>
      </c>
      <c r="J761" s="1" t="s">
        <v>29</v>
      </c>
      <c r="K761" s="1" t="s">
        <v>44</v>
      </c>
      <c r="L761" s="1" t="s">
        <v>1964</v>
      </c>
      <c r="M761" s="1" t="s">
        <v>46</v>
      </c>
      <c r="N761" s="1" t="s">
        <v>29</v>
      </c>
      <c r="O761" s="1" t="s">
        <v>47</v>
      </c>
      <c r="P761" s="1" t="s">
        <v>1965</v>
      </c>
      <c r="Q761" s="1" t="s">
        <v>49</v>
      </c>
      <c r="R761" s="1" t="s">
        <v>1961</v>
      </c>
      <c r="S761" s="1" t="s">
        <v>21</v>
      </c>
      <c r="T761" s="1" t="s">
        <v>21</v>
      </c>
    </row>
    <row r="762" spans="1:20" x14ac:dyDescent="0.25">
      <c r="A762" s="1" t="s">
        <v>1955</v>
      </c>
      <c r="B762" s="1" t="s">
        <v>50</v>
      </c>
      <c r="C762" s="1" t="s">
        <v>51</v>
      </c>
      <c r="D762" s="1" t="s">
        <v>29</v>
      </c>
      <c r="E762" s="1" t="s">
        <v>52</v>
      </c>
      <c r="F762" s="1" t="s">
        <v>29</v>
      </c>
      <c r="G762" s="1" t="s">
        <v>53</v>
      </c>
      <c r="H762" s="1" t="s">
        <v>1966</v>
      </c>
      <c r="I762" s="1" t="s">
        <v>55</v>
      </c>
      <c r="J762" s="1" t="s">
        <v>29</v>
      </c>
      <c r="K762" s="1" t="s">
        <v>56</v>
      </c>
      <c r="L762" s="1" t="s">
        <v>1967</v>
      </c>
      <c r="M762" s="1" t="s">
        <v>21</v>
      </c>
      <c r="N762" s="1" t="s">
        <v>21</v>
      </c>
      <c r="O762" s="1" t="s">
        <v>21</v>
      </c>
      <c r="P762" s="1" t="s">
        <v>21</v>
      </c>
      <c r="Q762" s="1" t="s">
        <v>21</v>
      </c>
      <c r="R762" s="1" t="s">
        <v>21</v>
      </c>
      <c r="S762" s="1" t="s">
        <v>21</v>
      </c>
      <c r="T762" s="1" t="s">
        <v>21</v>
      </c>
    </row>
    <row r="763" spans="1:20" x14ac:dyDescent="0.25">
      <c r="A763" s="1" t="s">
        <v>1968</v>
      </c>
      <c r="B763" s="1" t="s">
        <v>23</v>
      </c>
      <c r="C763" s="1" t="s">
        <v>24</v>
      </c>
      <c r="D763" s="1" t="s">
        <v>1751</v>
      </c>
      <c r="E763" s="1" t="s">
        <v>26</v>
      </c>
      <c r="F763" s="1" t="s">
        <v>1752</v>
      </c>
      <c r="G763" s="1" t="s">
        <v>28</v>
      </c>
      <c r="H763" s="1" t="s">
        <v>29</v>
      </c>
      <c r="I763" s="1" t="s">
        <v>30</v>
      </c>
      <c r="J763" s="1" t="s">
        <v>29</v>
      </c>
      <c r="K763" s="1" t="s">
        <v>31</v>
      </c>
      <c r="L763" s="1" t="s">
        <v>1969</v>
      </c>
      <c r="M763" s="1" t="s">
        <v>33</v>
      </c>
      <c r="N763" s="1" t="s">
        <v>146</v>
      </c>
      <c r="O763" s="1" t="s">
        <v>21</v>
      </c>
      <c r="P763" s="1" t="s">
        <v>21</v>
      </c>
      <c r="Q763" s="1" t="s">
        <v>21</v>
      </c>
      <c r="R763" s="1" t="s">
        <v>21</v>
      </c>
      <c r="S763" s="1" t="s">
        <v>21</v>
      </c>
      <c r="T763" s="1" t="s">
        <v>21</v>
      </c>
    </row>
    <row r="764" spans="1:20" x14ac:dyDescent="0.25">
      <c r="A764" s="1" t="s">
        <v>1968</v>
      </c>
      <c r="B764" s="1" t="s">
        <v>35</v>
      </c>
      <c r="C764" s="1" t="s">
        <v>143</v>
      </c>
      <c r="D764" s="1" t="s">
        <v>1754</v>
      </c>
      <c r="E764" s="1" t="s">
        <v>146</v>
      </c>
      <c r="F764" s="1" t="s">
        <v>1970</v>
      </c>
      <c r="G764" s="1" t="s">
        <v>21</v>
      </c>
      <c r="H764" s="1" t="s">
        <v>21</v>
      </c>
      <c r="I764" s="1" t="s">
        <v>21</v>
      </c>
      <c r="J764" s="1" t="s">
        <v>21</v>
      </c>
      <c r="K764" s="1" t="s">
        <v>21</v>
      </c>
      <c r="L764" s="1" t="s">
        <v>21</v>
      </c>
      <c r="M764" s="1" t="s">
        <v>21</v>
      </c>
      <c r="N764" s="1" t="s">
        <v>21</v>
      </c>
      <c r="O764" s="1" t="s">
        <v>21</v>
      </c>
      <c r="P764" s="1" t="s">
        <v>21</v>
      </c>
      <c r="Q764" s="1" t="s">
        <v>21</v>
      </c>
      <c r="R764" s="1" t="s">
        <v>21</v>
      </c>
      <c r="S764" s="1" t="s">
        <v>21</v>
      </c>
      <c r="T764" s="1" t="s">
        <v>21</v>
      </c>
    </row>
    <row r="765" spans="1:20" x14ac:dyDescent="0.25">
      <c r="A765" s="1" t="s">
        <v>1968</v>
      </c>
      <c r="B765" s="1" t="s">
        <v>36</v>
      </c>
      <c r="C765" s="1" t="s">
        <v>37</v>
      </c>
      <c r="D765" s="1" t="s">
        <v>1757</v>
      </c>
      <c r="E765" s="1" t="s">
        <v>39</v>
      </c>
      <c r="F765" s="1" t="s">
        <v>1971</v>
      </c>
      <c r="G765" s="1" t="s">
        <v>41</v>
      </c>
      <c r="H765" s="1" t="s">
        <v>1759</v>
      </c>
      <c r="I765" s="1" t="s">
        <v>43</v>
      </c>
      <c r="J765" s="1" t="s">
        <v>29</v>
      </c>
      <c r="K765" s="1" t="s">
        <v>44</v>
      </c>
      <c r="L765" s="1" t="s">
        <v>1760</v>
      </c>
      <c r="M765" s="1" t="s">
        <v>46</v>
      </c>
      <c r="N765" s="1" t="s">
        <v>29</v>
      </c>
      <c r="O765" s="1" t="s">
        <v>47</v>
      </c>
      <c r="P765" s="1" t="s">
        <v>1761</v>
      </c>
      <c r="Q765" s="1" t="s">
        <v>49</v>
      </c>
      <c r="R765" s="1" t="s">
        <v>1757</v>
      </c>
      <c r="S765" s="1" t="s">
        <v>21</v>
      </c>
      <c r="T765" s="1" t="s">
        <v>21</v>
      </c>
    </row>
    <row r="766" spans="1:20" x14ac:dyDescent="0.25">
      <c r="A766" s="1" t="s">
        <v>1968</v>
      </c>
      <c r="B766" s="1" t="s">
        <v>50</v>
      </c>
      <c r="C766" s="1" t="s">
        <v>51</v>
      </c>
      <c r="D766" s="1" t="s">
        <v>29</v>
      </c>
      <c r="E766" s="1" t="s">
        <v>52</v>
      </c>
      <c r="F766" s="1" t="s">
        <v>29</v>
      </c>
      <c r="G766" s="1" t="s">
        <v>53</v>
      </c>
      <c r="H766" s="1" t="s">
        <v>1972</v>
      </c>
      <c r="I766" s="1" t="s">
        <v>55</v>
      </c>
      <c r="J766" s="1" t="s">
        <v>29</v>
      </c>
      <c r="K766" s="1" t="s">
        <v>56</v>
      </c>
      <c r="L766" s="1" t="s">
        <v>1763</v>
      </c>
      <c r="M766" s="1" t="s">
        <v>21</v>
      </c>
      <c r="N766" s="1" t="s">
        <v>21</v>
      </c>
      <c r="O766" s="1" t="s">
        <v>21</v>
      </c>
      <c r="P766" s="1" t="s">
        <v>21</v>
      </c>
      <c r="Q766" s="1" t="s">
        <v>21</v>
      </c>
      <c r="R766" s="1" t="s">
        <v>21</v>
      </c>
      <c r="S766" s="1" t="s">
        <v>21</v>
      </c>
      <c r="T766" s="1" t="s">
        <v>21</v>
      </c>
    </row>
    <row r="767" spans="1:20" x14ac:dyDescent="0.25">
      <c r="A767" s="1" t="s">
        <v>1973</v>
      </c>
      <c r="B767" s="1" t="s">
        <v>23</v>
      </c>
      <c r="C767" s="1" t="s">
        <v>24</v>
      </c>
      <c r="D767" s="1" t="s">
        <v>59</v>
      </c>
      <c r="E767" s="1" t="s">
        <v>26</v>
      </c>
      <c r="F767" s="1" t="s">
        <v>60</v>
      </c>
      <c r="G767" s="1" t="s">
        <v>28</v>
      </c>
      <c r="H767" s="1" t="s">
        <v>29</v>
      </c>
      <c r="I767" s="1" t="s">
        <v>30</v>
      </c>
      <c r="J767" s="1" t="s">
        <v>29</v>
      </c>
      <c r="K767" s="1" t="s">
        <v>31</v>
      </c>
      <c r="L767" s="1" t="s">
        <v>61</v>
      </c>
      <c r="M767" s="1" t="s">
        <v>33</v>
      </c>
      <c r="N767" s="1" t="s">
        <v>62</v>
      </c>
      <c r="O767" s="1" t="s">
        <v>21</v>
      </c>
      <c r="P767" s="1" t="s">
        <v>21</v>
      </c>
      <c r="Q767" s="1" t="s">
        <v>21</v>
      </c>
      <c r="R767" s="1" t="s">
        <v>21</v>
      </c>
      <c r="S767" s="1" t="s">
        <v>21</v>
      </c>
      <c r="T767" s="1" t="s">
        <v>21</v>
      </c>
    </row>
    <row r="768" spans="1:20" x14ac:dyDescent="0.25">
      <c r="A768" s="1" t="s">
        <v>1973</v>
      </c>
      <c r="B768" s="1" t="s">
        <v>35</v>
      </c>
      <c r="C768" s="1" t="s">
        <v>62</v>
      </c>
      <c r="D768" s="1" t="s">
        <v>59</v>
      </c>
      <c r="E768" s="1" t="s">
        <v>21</v>
      </c>
      <c r="F768" s="1" t="s">
        <v>21</v>
      </c>
      <c r="G768" s="1" t="s">
        <v>21</v>
      </c>
      <c r="H768" s="1" t="s">
        <v>21</v>
      </c>
      <c r="I768" s="1" t="s">
        <v>21</v>
      </c>
      <c r="J768" s="1" t="s">
        <v>21</v>
      </c>
      <c r="K768" s="1" t="s">
        <v>21</v>
      </c>
      <c r="L768" s="1" t="s">
        <v>21</v>
      </c>
      <c r="M768" s="1" t="s">
        <v>21</v>
      </c>
      <c r="N768" s="1" t="s">
        <v>21</v>
      </c>
      <c r="O768" s="1" t="s">
        <v>21</v>
      </c>
      <c r="P768" s="1" t="s">
        <v>21</v>
      </c>
      <c r="Q768" s="1" t="s">
        <v>21</v>
      </c>
      <c r="R768" s="1" t="s">
        <v>21</v>
      </c>
      <c r="S768" s="1" t="s">
        <v>21</v>
      </c>
      <c r="T768" s="1" t="s">
        <v>21</v>
      </c>
    </row>
    <row r="769" spans="1:20" x14ac:dyDescent="0.25">
      <c r="A769" s="1" t="s">
        <v>1973</v>
      </c>
      <c r="B769" s="1" t="s">
        <v>36</v>
      </c>
      <c r="C769" s="1" t="s">
        <v>37</v>
      </c>
      <c r="D769" s="1" t="s">
        <v>63</v>
      </c>
      <c r="E769" s="1" t="s">
        <v>39</v>
      </c>
      <c r="F769" s="1" t="s">
        <v>64</v>
      </c>
      <c r="G769" s="1" t="s">
        <v>41</v>
      </c>
      <c r="H769" s="1" t="s">
        <v>65</v>
      </c>
      <c r="I769" s="1" t="s">
        <v>43</v>
      </c>
      <c r="J769" s="1" t="s">
        <v>29</v>
      </c>
      <c r="K769" s="1" t="s">
        <v>44</v>
      </c>
      <c r="L769" s="1" t="s">
        <v>66</v>
      </c>
      <c r="M769" s="1" t="s">
        <v>46</v>
      </c>
      <c r="N769" s="1" t="s">
        <v>29</v>
      </c>
      <c r="O769" s="1" t="s">
        <v>47</v>
      </c>
      <c r="P769" s="1" t="s">
        <v>67</v>
      </c>
      <c r="Q769" s="1" t="s">
        <v>49</v>
      </c>
      <c r="R769" s="1" t="s">
        <v>63</v>
      </c>
      <c r="S769" s="1" t="s">
        <v>21</v>
      </c>
      <c r="T769" s="1" t="s">
        <v>21</v>
      </c>
    </row>
    <row r="770" spans="1:20" x14ac:dyDescent="0.25">
      <c r="A770" s="1" t="s">
        <v>1973</v>
      </c>
      <c r="B770" s="1" t="s">
        <v>50</v>
      </c>
      <c r="C770" s="1" t="s">
        <v>51</v>
      </c>
      <c r="D770" s="1" t="s">
        <v>29</v>
      </c>
      <c r="E770" s="1" t="s">
        <v>52</v>
      </c>
      <c r="F770" s="1" t="s">
        <v>29</v>
      </c>
      <c r="G770" s="1" t="s">
        <v>53</v>
      </c>
      <c r="H770" s="1" t="s">
        <v>68</v>
      </c>
      <c r="I770" s="1" t="s">
        <v>55</v>
      </c>
      <c r="J770" s="1" t="s">
        <v>29</v>
      </c>
      <c r="K770" s="1" t="s">
        <v>56</v>
      </c>
      <c r="L770" s="1" t="s">
        <v>69</v>
      </c>
      <c r="M770" s="1" t="s">
        <v>21</v>
      </c>
      <c r="N770" s="1" t="s">
        <v>21</v>
      </c>
      <c r="O770" s="1" t="s">
        <v>21</v>
      </c>
      <c r="P770" s="1" t="s">
        <v>21</v>
      </c>
      <c r="Q770" s="1" t="s">
        <v>21</v>
      </c>
      <c r="R770" s="1" t="s">
        <v>21</v>
      </c>
      <c r="S770" s="1" t="s">
        <v>21</v>
      </c>
      <c r="T770" s="1" t="s">
        <v>21</v>
      </c>
    </row>
    <row r="771" spans="1:20" x14ac:dyDescent="0.25">
      <c r="A771" s="1" t="s">
        <v>1974</v>
      </c>
      <c r="B771" s="1" t="s">
        <v>23</v>
      </c>
      <c r="C771" s="1" t="s">
        <v>24</v>
      </c>
      <c r="D771" s="1" t="s">
        <v>1610</v>
      </c>
      <c r="E771" s="1" t="s">
        <v>26</v>
      </c>
      <c r="F771" s="1" t="s">
        <v>1611</v>
      </c>
      <c r="G771" s="1" t="s">
        <v>28</v>
      </c>
      <c r="H771" s="1" t="s">
        <v>29</v>
      </c>
      <c r="I771" s="1" t="s">
        <v>30</v>
      </c>
      <c r="J771" s="1" t="s">
        <v>29</v>
      </c>
      <c r="K771" s="1" t="s">
        <v>31</v>
      </c>
      <c r="L771" s="1" t="s">
        <v>1612</v>
      </c>
      <c r="M771" s="1" t="s">
        <v>33</v>
      </c>
      <c r="N771" s="1" t="s">
        <v>34</v>
      </c>
      <c r="O771" s="1" t="s">
        <v>21</v>
      </c>
      <c r="P771" s="1" t="s">
        <v>21</v>
      </c>
      <c r="Q771" s="1" t="s">
        <v>21</v>
      </c>
      <c r="R771" s="1" t="s">
        <v>21</v>
      </c>
      <c r="S771" s="1" t="s">
        <v>21</v>
      </c>
      <c r="T771" s="1" t="s">
        <v>21</v>
      </c>
    </row>
    <row r="772" spans="1:20" x14ac:dyDescent="0.25">
      <c r="A772" s="1" t="s">
        <v>1974</v>
      </c>
      <c r="B772" s="1" t="s">
        <v>35</v>
      </c>
      <c r="C772" s="1" t="s">
        <v>34</v>
      </c>
      <c r="D772" s="1" t="s">
        <v>1610</v>
      </c>
      <c r="E772" s="1" t="s">
        <v>21</v>
      </c>
      <c r="F772" s="1" t="s">
        <v>21</v>
      </c>
      <c r="G772" s="1" t="s">
        <v>21</v>
      </c>
      <c r="H772" s="1" t="s">
        <v>21</v>
      </c>
      <c r="I772" s="1" t="s">
        <v>21</v>
      </c>
      <c r="J772" s="1" t="s">
        <v>21</v>
      </c>
      <c r="K772" s="1" t="s">
        <v>21</v>
      </c>
      <c r="L772" s="1" t="s">
        <v>21</v>
      </c>
      <c r="M772" s="1" t="s">
        <v>21</v>
      </c>
      <c r="N772" s="1" t="s">
        <v>21</v>
      </c>
      <c r="O772" s="1" t="s">
        <v>21</v>
      </c>
      <c r="P772" s="1" t="s">
        <v>21</v>
      </c>
      <c r="Q772" s="1" t="s">
        <v>21</v>
      </c>
      <c r="R772" s="1" t="s">
        <v>21</v>
      </c>
      <c r="S772" s="1" t="s">
        <v>21</v>
      </c>
      <c r="T772" s="1" t="s">
        <v>21</v>
      </c>
    </row>
    <row r="773" spans="1:20" x14ac:dyDescent="0.25">
      <c r="A773" s="1" t="s">
        <v>1974</v>
      </c>
      <c r="B773" s="1" t="s">
        <v>36</v>
      </c>
      <c r="C773" s="1" t="s">
        <v>37</v>
      </c>
      <c r="D773" s="1" t="s">
        <v>1613</v>
      </c>
      <c r="E773" s="1" t="s">
        <v>39</v>
      </c>
      <c r="F773" s="1" t="s">
        <v>1614</v>
      </c>
      <c r="G773" s="1" t="s">
        <v>41</v>
      </c>
      <c r="H773" s="1" t="s">
        <v>1615</v>
      </c>
      <c r="I773" s="1" t="s">
        <v>43</v>
      </c>
      <c r="J773" s="1" t="s">
        <v>29</v>
      </c>
      <c r="K773" s="1" t="s">
        <v>44</v>
      </c>
      <c r="L773" s="1" t="s">
        <v>1616</v>
      </c>
      <c r="M773" s="1" t="s">
        <v>46</v>
      </c>
      <c r="N773" s="1" t="s">
        <v>29</v>
      </c>
      <c r="O773" s="1" t="s">
        <v>47</v>
      </c>
      <c r="P773" s="1" t="s">
        <v>1617</v>
      </c>
      <c r="Q773" s="1" t="s">
        <v>49</v>
      </c>
      <c r="R773" s="1" t="s">
        <v>1613</v>
      </c>
      <c r="S773" s="1" t="s">
        <v>21</v>
      </c>
      <c r="T773" s="1" t="s">
        <v>21</v>
      </c>
    </row>
    <row r="774" spans="1:20" x14ac:dyDescent="0.25">
      <c r="A774" s="1" t="s">
        <v>1974</v>
      </c>
      <c r="B774" s="1" t="s">
        <v>50</v>
      </c>
      <c r="C774" s="1" t="s">
        <v>51</v>
      </c>
      <c r="D774" s="1" t="s">
        <v>29</v>
      </c>
      <c r="E774" s="1" t="s">
        <v>52</v>
      </c>
      <c r="F774" s="1" t="s">
        <v>29</v>
      </c>
      <c r="G774" s="1" t="s">
        <v>53</v>
      </c>
      <c r="H774" s="1" t="s">
        <v>1618</v>
      </c>
      <c r="I774" s="1" t="s">
        <v>55</v>
      </c>
      <c r="J774" s="1" t="s">
        <v>29</v>
      </c>
      <c r="K774" s="1" t="s">
        <v>56</v>
      </c>
      <c r="L774" s="1" t="s">
        <v>1619</v>
      </c>
      <c r="M774" s="1" t="s">
        <v>21</v>
      </c>
      <c r="N774" s="1" t="s">
        <v>21</v>
      </c>
      <c r="O774" s="1" t="s">
        <v>21</v>
      </c>
      <c r="P774" s="1" t="s">
        <v>21</v>
      </c>
      <c r="Q774" s="1" t="s">
        <v>21</v>
      </c>
      <c r="R774" s="1" t="s">
        <v>21</v>
      </c>
      <c r="S774" s="1" t="s">
        <v>21</v>
      </c>
      <c r="T774" s="1" t="s">
        <v>21</v>
      </c>
    </row>
    <row r="775" spans="1:20" x14ac:dyDescent="0.25">
      <c r="A775" s="1" t="s">
        <v>1975</v>
      </c>
      <c r="B775" s="1" t="s">
        <v>23</v>
      </c>
      <c r="C775" s="1" t="s">
        <v>24</v>
      </c>
      <c r="D775" s="1" t="s">
        <v>1976</v>
      </c>
      <c r="E775" s="1" t="s">
        <v>26</v>
      </c>
      <c r="F775" s="1" t="s">
        <v>1977</v>
      </c>
      <c r="G775" s="1" t="s">
        <v>28</v>
      </c>
      <c r="H775" s="1" t="s">
        <v>29</v>
      </c>
      <c r="I775" s="1" t="s">
        <v>30</v>
      </c>
      <c r="J775" s="1" t="s">
        <v>29</v>
      </c>
      <c r="K775" s="1" t="s">
        <v>31</v>
      </c>
      <c r="L775" s="1" t="s">
        <v>1978</v>
      </c>
      <c r="M775" s="1" t="s">
        <v>33</v>
      </c>
      <c r="N775" s="1" t="s">
        <v>109</v>
      </c>
      <c r="O775" s="1" t="s">
        <v>21</v>
      </c>
      <c r="P775" s="1" t="s">
        <v>21</v>
      </c>
      <c r="Q775" s="1" t="s">
        <v>21</v>
      </c>
      <c r="R775" s="1" t="s">
        <v>21</v>
      </c>
      <c r="S775" s="1" t="s">
        <v>21</v>
      </c>
      <c r="T775" s="1" t="s">
        <v>21</v>
      </c>
    </row>
    <row r="776" spans="1:20" x14ac:dyDescent="0.25">
      <c r="A776" s="1" t="s">
        <v>1975</v>
      </c>
      <c r="B776" s="1" t="s">
        <v>35</v>
      </c>
      <c r="C776" s="1" t="s">
        <v>109</v>
      </c>
      <c r="D776" s="1" t="s">
        <v>1976</v>
      </c>
      <c r="E776" s="1" t="s">
        <v>21</v>
      </c>
      <c r="F776" s="1" t="s">
        <v>21</v>
      </c>
      <c r="G776" s="1" t="s">
        <v>21</v>
      </c>
      <c r="H776" s="1" t="s">
        <v>21</v>
      </c>
      <c r="I776" s="1" t="s">
        <v>21</v>
      </c>
      <c r="J776" s="1" t="s">
        <v>21</v>
      </c>
      <c r="K776" s="1" t="s">
        <v>21</v>
      </c>
      <c r="L776" s="1" t="s">
        <v>21</v>
      </c>
      <c r="M776" s="1" t="s">
        <v>21</v>
      </c>
      <c r="N776" s="1" t="s">
        <v>21</v>
      </c>
      <c r="O776" s="1" t="s">
        <v>21</v>
      </c>
      <c r="P776" s="1" t="s">
        <v>21</v>
      </c>
      <c r="Q776" s="1" t="s">
        <v>21</v>
      </c>
      <c r="R776" s="1" t="s">
        <v>21</v>
      </c>
      <c r="S776" s="1" t="s">
        <v>21</v>
      </c>
      <c r="T776" s="1" t="s">
        <v>21</v>
      </c>
    </row>
    <row r="777" spans="1:20" x14ac:dyDescent="0.25">
      <c r="A777" s="1" t="s">
        <v>1975</v>
      </c>
      <c r="B777" s="1" t="s">
        <v>36</v>
      </c>
      <c r="C777" s="1" t="s">
        <v>37</v>
      </c>
      <c r="D777" s="1" t="s">
        <v>1979</v>
      </c>
      <c r="E777" s="1" t="s">
        <v>39</v>
      </c>
      <c r="F777" s="1" t="s">
        <v>1980</v>
      </c>
      <c r="G777" s="1" t="s">
        <v>41</v>
      </c>
      <c r="H777" s="1" t="s">
        <v>1981</v>
      </c>
      <c r="I777" s="1" t="s">
        <v>43</v>
      </c>
      <c r="J777" s="1" t="s">
        <v>29</v>
      </c>
      <c r="K777" s="1" t="s">
        <v>44</v>
      </c>
      <c r="L777" s="1" t="s">
        <v>1982</v>
      </c>
      <c r="M777" s="1" t="s">
        <v>46</v>
      </c>
      <c r="N777" s="1" t="s">
        <v>29</v>
      </c>
      <c r="O777" s="1" t="s">
        <v>47</v>
      </c>
      <c r="P777" s="1" t="s">
        <v>1983</v>
      </c>
      <c r="Q777" s="1" t="s">
        <v>49</v>
      </c>
      <c r="R777" s="1" t="s">
        <v>1979</v>
      </c>
      <c r="S777" s="1" t="s">
        <v>21</v>
      </c>
      <c r="T777" s="1" t="s">
        <v>21</v>
      </c>
    </row>
    <row r="778" spans="1:20" x14ac:dyDescent="0.25">
      <c r="A778" s="1" t="s">
        <v>1975</v>
      </c>
      <c r="B778" s="1" t="s">
        <v>50</v>
      </c>
      <c r="C778" s="1" t="s">
        <v>51</v>
      </c>
      <c r="D778" s="1" t="s">
        <v>29</v>
      </c>
      <c r="E778" s="1" t="s">
        <v>52</v>
      </c>
      <c r="F778" s="1" t="s">
        <v>29</v>
      </c>
      <c r="G778" s="1" t="s">
        <v>53</v>
      </c>
      <c r="H778" s="1" t="s">
        <v>1984</v>
      </c>
      <c r="I778" s="1" t="s">
        <v>55</v>
      </c>
      <c r="J778" s="1" t="s">
        <v>29</v>
      </c>
      <c r="K778" s="1" t="s">
        <v>56</v>
      </c>
      <c r="L778" s="1" t="s">
        <v>1985</v>
      </c>
      <c r="M778" s="1" t="s">
        <v>21</v>
      </c>
      <c r="N778" s="1" t="s">
        <v>21</v>
      </c>
      <c r="O778" s="1" t="s">
        <v>21</v>
      </c>
      <c r="P778" s="1" t="s">
        <v>21</v>
      </c>
      <c r="Q778" s="1" t="s">
        <v>21</v>
      </c>
      <c r="R778" s="1" t="s">
        <v>21</v>
      </c>
      <c r="S778" s="1" t="s">
        <v>21</v>
      </c>
      <c r="T778" s="1" t="s">
        <v>21</v>
      </c>
    </row>
    <row r="779" spans="1:20" x14ac:dyDescent="0.25">
      <c r="A779" s="1" t="s">
        <v>1986</v>
      </c>
      <c r="B779" s="1" t="s">
        <v>23</v>
      </c>
      <c r="C779" s="1" t="s">
        <v>24</v>
      </c>
      <c r="D779" s="1" t="s">
        <v>1987</v>
      </c>
      <c r="E779" s="1" t="s">
        <v>26</v>
      </c>
      <c r="F779" s="1" t="s">
        <v>1988</v>
      </c>
      <c r="G779" s="1" t="s">
        <v>28</v>
      </c>
      <c r="H779" s="1" t="s">
        <v>29</v>
      </c>
      <c r="I779" s="1" t="s">
        <v>30</v>
      </c>
      <c r="J779" s="1" t="s">
        <v>29</v>
      </c>
      <c r="K779" s="1" t="s">
        <v>31</v>
      </c>
      <c r="L779" s="1" t="s">
        <v>1989</v>
      </c>
      <c r="M779" s="1" t="s">
        <v>33</v>
      </c>
      <c r="N779" s="1" t="s">
        <v>62</v>
      </c>
      <c r="O779" s="1" t="s">
        <v>21</v>
      </c>
      <c r="P779" s="1" t="s">
        <v>21</v>
      </c>
      <c r="Q779" s="1" t="s">
        <v>21</v>
      </c>
      <c r="R779" s="1" t="s">
        <v>21</v>
      </c>
      <c r="S779" s="1" t="s">
        <v>21</v>
      </c>
      <c r="T779" s="1" t="s">
        <v>21</v>
      </c>
    </row>
    <row r="780" spans="1:20" x14ac:dyDescent="0.25">
      <c r="A780" s="1" t="s">
        <v>1986</v>
      </c>
      <c r="B780" s="1" t="s">
        <v>35</v>
      </c>
      <c r="C780" s="1" t="s">
        <v>86</v>
      </c>
      <c r="D780" s="1" t="s">
        <v>1990</v>
      </c>
      <c r="E780" s="1" t="s">
        <v>109</v>
      </c>
      <c r="F780" s="1" t="s">
        <v>29</v>
      </c>
      <c r="G780" s="1" t="s">
        <v>62</v>
      </c>
      <c r="H780" s="1" t="s">
        <v>1991</v>
      </c>
      <c r="I780" s="1" t="s">
        <v>21</v>
      </c>
      <c r="J780" s="1" t="s">
        <v>21</v>
      </c>
      <c r="K780" s="1" t="s">
        <v>21</v>
      </c>
      <c r="L780" s="1" t="s">
        <v>21</v>
      </c>
      <c r="M780" s="1" t="s">
        <v>21</v>
      </c>
      <c r="N780" s="1" t="s">
        <v>21</v>
      </c>
      <c r="O780" s="1" t="s">
        <v>21</v>
      </c>
      <c r="P780" s="1" t="s">
        <v>21</v>
      </c>
      <c r="Q780" s="1" t="s">
        <v>21</v>
      </c>
      <c r="R780" s="1" t="s">
        <v>21</v>
      </c>
      <c r="S780" s="1" t="s">
        <v>21</v>
      </c>
      <c r="T780" s="1" t="s">
        <v>21</v>
      </c>
    </row>
    <row r="781" spans="1:20" x14ac:dyDescent="0.25">
      <c r="A781" s="1" t="s">
        <v>1986</v>
      </c>
      <c r="B781" s="1" t="s">
        <v>36</v>
      </c>
      <c r="C781" s="1" t="s">
        <v>37</v>
      </c>
      <c r="D781" s="1" t="s">
        <v>898</v>
      </c>
      <c r="E781" s="1" t="s">
        <v>39</v>
      </c>
      <c r="F781" s="1" t="s">
        <v>1992</v>
      </c>
      <c r="G781" s="1" t="s">
        <v>41</v>
      </c>
      <c r="H781" s="1" t="s">
        <v>1993</v>
      </c>
      <c r="I781" s="1" t="s">
        <v>43</v>
      </c>
      <c r="J781" s="1" t="s">
        <v>29</v>
      </c>
      <c r="K781" s="1" t="s">
        <v>44</v>
      </c>
      <c r="L781" s="1" t="s">
        <v>286</v>
      </c>
      <c r="M781" s="1" t="s">
        <v>46</v>
      </c>
      <c r="N781" s="1" t="s">
        <v>29</v>
      </c>
      <c r="O781" s="1" t="s">
        <v>47</v>
      </c>
      <c r="P781" s="1" t="s">
        <v>1994</v>
      </c>
      <c r="Q781" s="1" t="s">
        <v>49</v>
      </c>
      <c r="R781" s="1" t="s">
        <v>898</v>
      </c>
      <c r="S781" s="1" t="s">
        <v>21</v>
      </c>
      <c r="T781" s="1" t="s">
        <v>21</v>
      </c>
    </row>
    <row r="782" spans="1:20" x14ac:dyDescent="0.25">
      <c r="A782" s="1" t="s">
        <v>1986</v>
      </c>
      <c r="B782" s="1" t="s">
        <v>50</v>
      </c>
      <c r="C782" s="1" t="s">
        <v>51</v>
      </c>
      <c r="D782" s="1" t="s">
        <v>29</v>
      </c>
      <c r="E782" s="1" t="s">
        <v>52</v>
      </c>
      <c r="F782" s="1" t="s">
        <v>29</v>
      </c>
      <c r="G782" s="1" t="s">
        <v>53</v>
      </c>
      <c r="H782" s="1" t="s">
        <v>1995</v>
      </c>
      <c r="I782" s="1" t="s">
        <v>55</v>
      </c>
      <c r="J782" s="1" t="s">
        <v>29</v>
      </c>
      <c r="K782" s="1" t="s">
        <v>56</v>
      </c>
      <c r="L782" s="1" t="s">
        <v>1996</v>
      </c>
      <c r="M782" s="1" t="s">
        <v>21</v>
      </c>
      <c r="N782" s="1" t="s">
        <v>21</v>
      </c>
      <c r="O782" s="1" t="s">
        <v>21</v>
      </c>
      <c r="P782" s="1" t="s">
        <v>21</v>
      </c>
      <c r="Q782" s="1" t="s">
        <v>21</v>
      </c>
      <c r="R782" s="1" t="s">
        <v>21</v>
      </c>
      <c r="S782" s="1" t="s">
        <v>21</v>
      </c>
      <c r="T782" s="1" t="s">
        <v>21</v>
      </c>
    </row>
    <row r="783" spans="1:20" x14ac:dyDescent="0.25">
      <c r="A783" s="1" t="s">
        <v>1997</v>
      </c>
      <c r="B783" s="1" t="s">
        <v>23</v>
      </c>
      <c r="C783" s="1" t="s">
        <v>24</v>
      </c>
      <c r="D783" s="1" t="s">
        <v>106</v>
      </c>
      <c r="E783" s="1" t="s">
        <v>26</v>
      </c>
      <c r="F783" s="1" t="s">
        <v>107</v>
      </c>
      <c r="G783" s="1" t="s">
        <v>28</v>
      </c>
      <c r="H783" s="1" t="s">
        <v>29</v>
      </c>
      <c r="I783" s="1" t="s">
        <v>30</v>
      </c>
      <c r="J783" s="1" t="s">
        <v>29</v>
      </c>
      <c r="K783" s="1" t="s">
        <v>31</v>
      </c>
      <c r="L783" s="1" t="s">
        <v>1998</v>
      </c>
      <c r="M783" s="1" t="s">
        <v>33</v>
      </c>
      <c r="N783" s="1" t="s">
        <v>143</v>
      </c>
      <c r="O783" s="1" t="s">
        <v>21</v>
      </c>
      <c r="P783" s="1" t="s">
        <v>21</v>
      </c>
      <c r="Q783" s="1" t="s">
        <v>21</v>
      </c>
      <c r="R783" s="1" t="s">
        <v>21</v>
      </c>
      <c r="S783" s="1" t="s">
        <v>21</v>
      </c>
      <c r="T783" s="1" t="s">
        <v>21</v>
      </c>
    </row>
    <row r="784" spans="1:20" x14ac:dyDescent="0.25">
      <c r="A784" s="1" t="s">
        <v>1997</v>
      </c>
      <c r="B784" s="1" t="s">
        <v>35</v>
      </c>
      <c r="C784" s="1" t="s">
        <v>143</v>
      </c>
      <c r="D784" s="1" t="s">
        <v>106</v>
      </c>
      <c r="E784" s="1" t="s">
        <v>21</v>
      </c>
      <c r="F784" s="1" t="s">
        <v>21</v>
      </c>
      <c r="G784" s="1" t="s">
        <v>21</v>
      </c>
      <c r="H784" s="1" t="s">
        <v>21</v>
      </c>
      <c r="I784" s="1" t="s">
        <v>21</v>
      </c>
      <c r="J784" s="1" t="s">
        <v>21</v>
      </c>
      <c r="K784" s="1" t="s">
        <v>21</v>
      </c>
      <c r="L784" s="1" t="s">
        <v>21</v>
      </c>
      <c r="M784" s="1" t="s">
        <v>21</v>
      </c>
      <c r="N784" s="1" t="s">
        <v>21</v>
      </c>
      <c r="O784" s="1" t="s">
        <v>21</v>
      </c>
      <c r="P784" s="1" t="s">
        <v>21</v>
      </c>
      <c r="Q784" s="1" t="s">
        <v>21</v>
      </c>
      <c r="R784" s="1" t="s">
        <v>21</v>
      </c>
      <c r="S784" s="1" t="s">
        <v>21</v>
      </c>
      <c r="T784" s="1" t="s">
        <v>21</v>
      </c>
    </row>
    <row r="785" spans="1:20" x14ac:dyDescent="0.25">
      <c r="A785" s="1" t="s">
        <v>1997</v>
      </c>
      <c r="B785" s="1" t="s">
        <v>36</v>
      </c>
      <c r="C785" s="1" t="s">
        <v>37</v>
      </c>
      <c r="D785" s="1" t="s">
        <v>1999</v>
      </c>
      <c r="E785" s="1" t="s">
        <v>39</v>
      </c>
      <c r="F785" s="1" t="s">
        <v>29</v>
      </c>
      <c r="G785" s="1" t="s">
        <v>41</v>
      </c>
      <c r="H785" s="1" t="s">
        <v>2000</v>
      </c>
      <c r="I785" s="1" t="s">
        <v>44</v>
      </c>
      <c r="J785" s="1" t="s">
        <v>2001</v>
      </c>
      <c r="K785" s="1" t="s">
        <v>46</v>
      </c>
      <c r="L785" s="1" t="s">
        <v>29</v>
      </c>
      <c r="M785" s="1" t="s">
        <v>47</v>
      </c>
      <c r="N785" s="1" t="s">
        <v>1999</v>
      </c>
      <c r="O785" s="1" t="s">
        <v>49</v>
      </c>
      <c r="P785" s="1" t="s">
        <v>1999</v>
      </c>
      <c r="Q785" s="1" t="s">
        <v>21</v>
      </c>
      <c r="R785" s="1" t="s">
        <v>21</v>
      </c>
      <c r="S785" s="1" t="s">
        <v>21</v>
      </c>
      <c r="T785" s="1" t="s">
        <v>21</v>
      </c>
    </row>
    <row r="786" spans="1:20" x14ac:dyDescent="0.25">
      <c r="A786" s="1" t="s">
        <v>1997</v>
      </c>
      <c r="B786" s="1" t="s">
        <v>50</v>
      </c>
      <c r="C786" s="1" t="s">
        <v>51</v>
      </c>
      <c r="D786" s="1" t="s">
        <v>29</v>
      </c>
      <c r="E786" s="1" t="s">
        <v>53</v>
      </c>
      <c r="F786" s="1" t="s">
        <v>2002</v>
      </c>
      <c r="G786" s="1" t="s">
        <v>55</v>
      </c>
      <c r="H786" s="1" t="s">
        <v>29</v>
      </c>
      <c r="I786" s="1" t="s">
        <v>56</v>
      </c>
      <c r="J786" s="1" t="s">
        <v>29</v>
      </c>
      <c r="K786" s="1" t="s">
        <v>21</v>
      </c>
      <c r="L786" s="1" t="s">
        <v>21</v>
      </c>
      <c r="M786" s="1" t="s">
        <v>21</v>
      </c>
      <c r="N786" s="1" t="s">
        <v>21</v>
      </c>
      <c r="O786" s="1" t="s">
        <v>21</v>
      </c>
      <c r="P786" s="1" t="s">
        <v>21</v>
      </c>
      <c r="Q786" s="1" t="s">
        <v>21</v>
      </c>
      <c r="R786" s="1" t="s">
        <v>21</v>
      </c>
      <c r="S786" s="1" t="s">
        <v>21</v>
      </c>
      <c r="T786" s="1" t="s">
        <v>21</v>
      </c>
    </row>
    <row r="787" spans="1:20" x14ac:dyDescent="0.25">
      <c r="A787" s="1" t="s">
        <v>2003</v>
      </c>
      <c r="B787" s="1" t="s">
        <v>23</v>
      </c>
      <c r="C787" s="1" t="s">
        <v>24</v>
      </c>
      <c r="D787" s="1" t="s">
        <v>535</v>
      </c>
      <c r="E787" s="1" t="s">
        <v>26</v>
      </c>
      <c r="F787" s="1" t="s">
        <v>303</v>
      </c>
      <c r="G787" s="1" t="s">
        <v>28</v>
      </c>
      <c r="H787" s="1" t="s">
        <v>29</v>
      </c>
      <c r="I787" s="1" t="s">
        <v>30</v>
      </c>
      <c r="J787" s="1" t="s">
        <v>29</v>
      </c>
      <c r="K787" s="1" t="s">
        <v>31</v>
      </c>
      <c r="L787" s="1" t="s">
        <v>2004</v>
      </c>
      <c r="M787" s="1" t="s">
        <v>33</v>
      </c>
      <c r="N787" s="1" t="s">
        <v>109</v>
      </c>
      <c r="O787" s="1" t="s">
        <v>21</v>
      </c>
      <c r="P787" s="1" t="s">
        <v>21</v>
      </c>
      <c r="Q787" s="1" t="s">
        <v>21</v>
      </c>
      <c r="R787" s="1" t="s">
        <v>21</v>
      </c>
      <c r="S787" s="1" t="s">
        <v>21</v>
      </c>
      <c r="T787" s="1" t="s">
        <v>21</v>
      </c>
    </row>
    <row r="788" spans="1:20" x14ac:dyDescent="0.25">
      <c r="A788" s="1" t="s">
        <v>2003</v>
      </c>
      <c r="B788" s="1" t="s">
        <v>35</v>
      </c>
      <c r="C788" s="1" t="s">
        <v>109</v>
      </c>
      <c r="D788" s="1" t="s">
        <v>535</v>
      </c>
      <c r="E788" s="1" t="s">
        <v>21</v>
      </c>
      <c r="F788" s="1" t="s">
        <v>21</v>
      </c>
      <c r="G788" s="1" t="s">
        <v>21</v>
      </c>
      <c r="H788" s="1" t="s">
        <v>21</v>
      </c>
      <c r="I788" s="1" t="s">
        <v>21</v>
      </c>
      <c r="J788" s="1" t="s">
        <v>21</v>
      </c>
      <c r="K788" s="1" t="s">
        <v>21</v>
      </c>
      <c r="L788" s="1" t="s">
        <v>21</v>
      </c>
      <c r="M788" s="1" t="s">
        <v>21</v>
      </c>
      <c r="N788" s="1" t="s">
        <v>21</v>
      </c>
      <c r="O788" s="1" t="s">
        <v>21</v>
      </c>
      <c r="P788" s="1" t="s">
        <v>21</v>
      </c>
      <c r="Q788" s="1" t="s">
        <v>21</v>
      </c>
      <c r="R788" s="1" t="s">
        <v>21</v>
      </c>
      <c r="S788" s="1" t="s">
        <v>21</v>
      </c>
      <c r="T788" s="1" t="s">
        <v>21</v>
      </c>
    </row>
    <row r="789" spans="1:20" x14ac:dyDescent="0.25">
      <c r="A789" s="1" t="s">
        <v>2003</v>
      </c>
      <c r="B789" s="1" t="s">
        <v>36</v>
      </c>
      <c r="C789" s="1" t="s">
        <v>37</v>
      </c>
      <c r="D789" s="1" t="s">
        <v>2005</v>
      </c>
      <c r="E789" s="1" t="s">
        <v>39</v>
      </c>
      <c r="F789" s="1" t="s">
        <v>2006</v>
      </c>
      <c r="G789" s="1" t="s">
        <v>41</v>
      </c>
      <c r="H789" s="1" t="s">
        <v>2007</v>
      </c>
      <c r="I789" s="1" t="s">
        <v>43</v>
      </c>
      <c r="J789" s="1" t="s">
        <v>29</v>
      </c>
      <c r="K789" s="1" t="s">
        <v>44</v>
      </c>
      <c r="L789" s="1" t="s">
        <v>2008</v>
      </c>
      <c r="M789" s="1" t="s">
        <v>46</v>
      </c>
      <c r="N789" s="1" t="s">
        <v>29</v>
      </c>
      <c r="O789" s="1" t="s">
        <v>47</v>
      </c>
      <c r="P789" s="1" t="s">
        <v>2009</v>
      </c>
      <c r="Q789" s="1" t="s">
        <v>49</v>
      </c>
      <c r="R789" s="1" t="s">
        <v>2005</v>
      </c>
      <c r="S789" s="1" t="s">
        <v>21</v>
      </c>
      <c r="T789" s="1" t="s">
        <v>21</v>
      </c>
    </row>
    <row r="790" spans="1:20" x14ac:dyDescent="0.25">
      <c r="A790" s="1" t="s">
        <v>2003</v>
      </c>
      <c r="B790" s="1" t="s">
        <v>50</v>
      </c>
      <c r="C790" s="1" t="s">
        <v>51</v>
      </c>
      <c r="D790" s="1" t="s">
        <v>29</v>
      </c>
      <c r="E790" s="1" t="s">
        <v>52</v>
      </c>
      <c r="F790" s="1" t="s">
        <v>29</v>
      </c>
      <c r="G790" s="1" t="s">
        <v>53</v>
      </c>
      <c r="H790" s="1" t="s">
        <v>2010</v>
      </c>
      <c r="I790" s="1" t="s">
        <v>55</v>
      </c>
      <c r="J790" s="1" t="s">
        <v>29</v>
      </c>
      <c r="K790" s="1" t="s">
        <v>56</v>
      </c>
      <c r="L790" s="1" t="s">
        <v>2011</v>
      </c>
      <c r="M790" s="1" t="s">
        <v>21</v>
      </c>
      <c r="N790" s="1" t="s">
        <v>21</v>
      </c>
      <c r="O790" s="1" t="s">
        <v>21</v>
      </c>
      <c r="P790" s="1" t="s">
        <v>21</v>
      </c>
      <c r="Q790" s="1" t="s">
        <v>21</v>
      </c>
      <c r="R790" s="1" t="s">
        <v>21</v>
      </c>
      <c r="S790" s="1" t="s">
        <v>21</v>
      </c>
      <c r="T790" s="1" t="s">
        <v>21</v>
      </c>
    </row>
    <row r="791" spans="1:20" x14ac:dyDescent="0.25">
      <c r="A791" s="1" t="s">
        <v>2012</v>
      </c>
      <c r="B791" s="1" t="s">
        <v>23</v>
      </c>
      <c r="C791" s="1" t="s">
        <v>24</v>
      </c>
      <c r="D791" s="1" t="s">
        <v>2013</v>
      </c>
      <c r="E791" s="1" t="s">
        <v>26</v>
      </c>
      <c r="F791" s="1" t="s">
        <v>2014</v>
      </c>
      <c r="G791" s="1" t="s">
        <v>28</v>
      </c>
      <c r="H791" s="1" t="s">
        <v>29</v>
      </c>
      <c r="I791" s="1" t="s">
        <v>30</v>
      </c>
      <c r="J791" s="1" t="s">
        <v>29</v>
      </c>
      <c r="K791" s="1" t="s">
        <v>31</v>
      </c>
      <c r="L791" s="1" t="s">
        <v>2015</v>
      </c>
      <c r="M791" s="1" t="s">
        <v>33</v>
      </c>
      <c r="N791" s="1" t="s">
        <v>86</v>
      </c>
      <c r="O791" s="1" t="s">
        <v>21</v>
      </c>
      <c r="P791" s="1" t="s">
        <v>21</v>
      </c>
      <c r="Q791" s="1" t="s">
        <v>21</v>
      </c>
      <c r="R791" s="1" t="s">
        <v>21</v>
      </c>
      <c r="S791" s="1" t="s">
        <v>21</v>
      </c>
      <c r="T791" s="1" t="s">
        <v>21</v>
      </c>
    </row>
    <row r="792" spans="1:20" x14ac:dyDescent="0.25">
      <c r="A792" s="1" t="s">
        <v>2012</v>
      </c>
      <c r="B792" s="1" t="s">
        <v>35</v>
      </c>
      <c r="C792" s="1" t="s">
        <v>86</v>
      </c>
      <c r="D792" s="1" t="s">
        <v>2013</v>
      </c>
      <c r="E792" s="1" t="s">
        <v>109</v>
      </c>
      <c r="F792" s="1" t="s">
        <v>29</v>
      </c>
      <c r="G792" s="1" t="s">
        <v>21</v>
      </c>
      <c r="H792" s="1" t="s">
        <v>21</v>
      </c>
      <c r="I792" s="1" t="s">
        <v>21</v>
      </c>
      <c r="J792" s="1" t="s">
        <v>21</v>
      </c>
      <c r="K792" s="1" t="s">
        <v>21</v>
      </c>
      <c r="L792" s="1" t="s">
        <v>21</v>
      </c>
      <c r="M792" s="1" t="s">
        <v>21</v>
      </c>
      <c r="N792" s="1" t="s">
        <v>21</v>
      </c>
      <c r="O792" s="1" t="s">
        <v>21</v>
      </c>
      <c r="P792" s="1" t="s">
        <v>21</v>
      </c>
      <c r="Q792" s="1" t="s">
        <v>21</v>
      </c>
      <c r="R792" s="1" t="s">
        <v>21</v>
      </c>
      <c r="S792" s="1" t="s">
        <v>21</v>
      </c>
      <c r="T792" s="1" t="s">
        <v>21</v>
      </c>
    </row>
    <row r="793" spans="1:20" x14ac:dyDescent="0.25">
      <c r="A793" s="1" t="s">
        <v>2012</v>
      </c>
      <c r="B793" s="1" t="s">
        <v>36</v>
      </c>
      <c r="C793" s="1" t="s">
        <v>37</v>
      </c>
      <c r="D793" s="1" t="s">
        <v>2016</v>
      </c>
      <c r="E793" s="1" t="s">
        <v>39</v>
      </c>
      <c r="F793" s="1" t="s">
        <v>2017</v>
      </c>
      <c r="G793" s="1" t="s">
        <v>41</v>
      </c>
      <c r="H793" s="1" t="s">
        <v>2018</v>
      </c>
      <c r="I793" s="1" t="s">
        <v>43</v>
      </c>
      <c r="J793" s="1" t="s">
        <v>29</v>
      </c>
      <c r="K793" s="1" t="s">
        <v>44</v>
      </c>
      <c r="L793" s="1" t="s">
        <v>2019</v>
      </c>
      <c r="M793" s="1" t="s">
        <v>46</v>
      </c>
      <c r="N793" s="1" t="s">
        <v>29</v>
      </c>
      <c r="O793" s="1" t="s">
        <v>47</v>
      </c>
      <c r="P793" s="1" t="s">
        <v>2020</v>
      </c>
      <c r="Q793" s="1" t="s">
        <v>49</v>
      </c>
      <c r="R793" s="1" t="s">
        <v>2016</v>
      </c>
      <c r="S793" s="1" t="s">
        <v>21</v>
      </c>
      <c r="T793" s="1" t="s">
        <v>21</v>
      </c>
    </row>
    <row r="794" spans="1:20" x14ac:dyDescent="0.25">
      <c r="A794" s="1" t="s">
        <v>2012</v>
      </c>
      <c r="B794" s="1" t="s">
        <v>50</v>
      </c>
      <c r="C794" s="1" t="s">
        <v>51</v>
      </c>
      <c r="D794" s="1" t="s">
        <v>29</v>
      </c>
      <c r="E794" s="1" t="s">
        <v>52</v>
      </c>
      <c r="F794" s="1" t="s">
        <v>29</v>
      </c>
      <c r="G794" s="1" t="s">
        <v>53</v>
      </c>
      <c r="H794" s="1" t="s">
        <v>2021</v>
      </c>
      <c r="I794" s="1" t="s">
        <v>55</v>
      </c>
      <c r="J794" s="1" t="s">
        <v>29</v>
      </c>
      <c r="K794" s="1" t="s">
        <v>56</v>
      </c>
      <c r="L794" s="1" t="s">
        <v>2022</v>
      </c>
      <c r="M794" s="1" t="s">
        <v>21</v>
      </c>
      <c r="N794" s="1" t="s">
        <v>21</v>
      </c>
      <c r="O794" s="1" t="s">
        <v>21</v>
      </c>
      <c r="P794" s="1" t="s">
        <v>21</v>
      </c>
      <c r="Q794" s="1" t="s">
        <v>21</v>
      </c>
      <c r="R794" s="1" t="s">
        <v>21</v>
      </c>
      <c r="S794" s="1" t="s">
        <v>21</v>
      </c>
      <c r="T794" s="1" t="s">
        <v>21</v>
      </c>
    </row>
    <row r="795" spans="1:20" x14ac:dyDescent="0.25">
      <c r="A795" s="1" t="s">
        <v>2023</v>
      </c>
      <c r="B795" s="1" t="s">
        <v>23</v>
      </c>
      <c r="C795" s="1" t="s">
        <v>24</v>
      </c>
      <c r="D795" s="1" t="s">
        <v>2024</v>
      </c>
      <c r="E795" s="1" t="s">
        <v>26</v>
      </c>
      <c r="F795" s="1" t="s">
        <v>2025</v>
      </c>
      <c r="G795" s="1" t="s">
        <v>28</v>
      </c>
      <c r="H795" s="1" t="s">
        <v>29</v>
      </c>
      <c r="I795" s="1" t="s">
        <v>30</v>
      </c>
      <c r="J795" s="1" t="s">
        <v>29</v>
      </c>
      <c r="K795" s="1" t="s">
        <v>31</v>
      </c>
      <c r="L795" s="1" t="s">
        <v>2026</v>
      </c>
      <c r="M795" s="1" t="s">
        <v>33</v>
      </c>
      <c r="N795" s="1" t="s">
        <v>86</v>
      </c>
      <c r="O795" s="1" t="s">
        <v>21</v>
      </c>
      <c r="P795" s="1" t="s">
        <v>21</v>
      </c>
      <c r="Q795" s="1" t="s">
        <v>21</v>
      </c>
      <c r="R795" s="1" t="s">
        <v>21</v>
      </c>
      <c r="S795" s="1" t="s">
        <v>21</v>
      </c>
      <c r="T795" s="1" t="s">
        <v>21</v>
      </c>
    </row>
    <row r="796" spans="1:20" x14ac:dyDescent="0.25">
      <c r="A796" s="1" t="s">
        <v>2023</v>
      </c>
      <c r="B796" s="1" t="s">
        <v>35</v>
      </c>
      <c r="C796" s="1" t="s">
        <v>86</v>
      </c>
      <c r="D796" s="1" t="s">
        <v>2024</v>
      </c>
      <c r="E796" s="1" t="s">
        <v>21</v>
      </c>
      <c r="F796" s="1" t="s">
        <v>21</v>
      </c>
      <c r="G796" s="1" t="s">
        <v>21</v>
      </c>
      <c r="H796" s="1" t="s">
        <v>21</v>
      </c>
      <c r="I796" s="1" t="s">
        <v>21</v>
      </c>
      <c r="J796" s="1" t="s">
        <v>21</v>
      </c>
      <c r="K796" s="1" t="s">
        <v>21</v>
      </c>
      <c r="L796" s="1" t="s">
        <v>21</v>
      </c>
      <c r="M796" s="1" t="s">
        <v>21</v>
      </c>
      <c r="N796" s="1" t="s">
        <v>21</v>
      </c>
      <c r="O796" s="1" t="s">
        <v>21</v>
      </c>
      <c r="P796" s="1" t="s">
        <v>21</v>
      </c>
      <c r="Q796" s="1" t="s">
        <v>21</v>
      </c>
      <c r="R796" s="1" t="s">
        <v>21</v>
      </c>
      <c r="S796" s="1" t="s">
        <v>21</v>
      </c>
      <c r="T796" s="1" t="s">
        <v>21</v>
      </c>
    </row>
    <row r="797" spans="1:20" x14ac:dyDescent="0.25">
      <c r="A797" s="1" t="s">
        <v>2023</v>
      </c>
      <c r="B797" s="1" t="s">
        <v>36</v>
      </c>
      <c r="C797" s="1" t="s">
        <v>37</v>
      </c>
      <c r="D797" s="1" t="s">
        <v>2027</v>
      </c>
      <c r="E797" s="1" t="s">
        <v>39</v>
      </c>
      <c r="F797" s="1" t="s">
        <v>2028</v>
      </c>
      <c r="G797" s="1" t="s">
        <v>41</v>
      </c>
      <c r="H797" s="1" t="s">
        <v>2029</v>
      </c>
      <c r="I797" s="1" t="s">
        <v>43</v>
      </c>
      <c r="J797" s="1" t="s">
        <v>29</v>
      </c>
      <c r="K797" s="1" t="s">
        <v>44</v>
      </c>
      <c r="L797" s="1" t="s">
        <v>2030</v>
      </c>
      <c r="M797" s="1" t="s">
        <v>46</v>
      </c>
      <c r="N797" s="1" t="s">
        <v>29</v>
      </c>
      <c r="O797" s="1" t="s">
        <v>47</v>
      </c>
      <c r="P797" s="1" t="s">
        <v>2031</v>
      </c>
      <c r="Q797" s="1" t="s">
        <v>49</v>
      </c>
      <c r="R797" s="1" t="s">
        <v>2027</v>
      </c>
      <c r="S797" s="1" t="s">
        <v>21</v>
      </c>
      <c r="T797" s="1" t="s">
        <v>21</v>
      </c>
    </row>
    <row r="798" spans="1:20" x14ac:dyDescent="0.25">
      <c r="A798" s="1" t="s">
        <v>2023</v>
      </c>
      <c r="B798" s="1" t="s">
        <v>50</v>
      </c>
      <c r="C798" s="1" t="s">
        <v>51</v>
      </c>
      <c r="D798" s="1" t="s">
        <v>29</v>
      </c>
      <c r="E798" s="1" t="s">
        <v>52</v>
      </c>
      <c r="F798" s="1" t="s">
        <v>2032</v>
      </c>
      <c r="G798" s="1" t="s">
        <v>53</v>
      </c>
      <c r="H798" s="1" t="s">
        <v>2033</v>
      </c>
      <c r="I798" s="1" t="s">
        <v>55</v>
      </c>
      <c r="J798" s="1" t="s">
        <v>29</v>
      </c>
      <c r="K798" s="1" t="s">
        <v>56</v>
      </c>
      <c r="L798" s="1" t="s">
        <v>2034</v>
      </c>
      <c r="M798" s="1" t="s">
        <v>21</v>
      </c>
      <c r="N798" s="1" t="s">
        <v>21</v>
      </c>
      <c r="O798" s="1" t="s">
        <v>21</v>
      </c>
      <c r="P798" s="1" t="s">
        <v>21</v>
      </c>
      <c r="Q798" s="1" t="s">
        <v>21</v>
      </c>
      <c r="R798" s="1" t="s">
        <v>21</v>
      </c>
      <c r="S798" s="1" t="s">
        <v>21</v>
      </c>
      <c r="T798" s="1" t="s">
        <v>21</v>
      </c>
    </row>
    <row r="799" spans="1:20" x14ac:dyDescent="0.25">
      <c r="A799" s="1" t="s">
        <v>2035</v>
      </c>
      <c r="B799" s="1" t="s">
        <v>23</v>
      </c>
      <c r="C799" s="1" t="s">
        <v>24</v>
      </c>
      <c r="D799" s="1" t="s">
        <v>187</v>
      </c>
      <c r="E799" s="1" t="s">
        <v>26</v>
      </c>
      <c r="F799" s="1" t="s">
        <v>2036</v>
      </c>
      <c r="G799" s="1" t="s">
        <v>28</v>
      </c>
      <c r="H799" s="1" t="s">
        <v>29</v>
      </c>
      <c r="I799" s="1" t="s">
        <v>30</v>
      </c>
      <c r="J799" s="1" t="s">
        <v>29</v>
      </c>
      <c r="K799" s="1" t="s">
        <v>31</v>
      </c>
      <c r="L799" s="1" t="s">
        <v>2037</v>
      </c>
      <c r="M799" s="1" t="s">
        <v>33</v>
      </c>
      <c r="N799" s="1" t="s">
        <v>74</v>
      </c>
      <c r="O799" s="1" t="s">
        <v>21</v>
      </c>
      <c r="P799" s="1" t="s">
        <v>21</v>
      </c>
      <c r="Q799" s="1" t="s">
        <v>21</v>
      </c>
      <c r="R799" s="1" t="s">
        <v>21</v>
      </c>
      <c r="S799" s="1" t="s">
        <v>21</v>
      </c>
      <c r="T799" s="1" t="s">
        <v>21</v>
      </c>
    </row>
    <row r="800" spans="1:20" x14ac:dyDescent="0.25">
      <c r="A800" s="1" t="s">
        <v>2035</v>
      </c>
      <c r="B800" s="1" t="s">
        <v>35</v>
      </c>
      <c r="C800" s="1" t="s">
        <v>143</v>
      </c>
      <c r="D800" s="1" t="s">
        <v>190</v>
      </c>
      <c r="E800" s="1" t="s">
        <v>74</v>
      </c>
      <c r="F800" s="1" t="s">
        <v>1411</v>
      </c>
      <c r="G800" s="1" t="s">
        <v>146</v>
      </c>
      <c r="H800" s="1" t="s">
        <v>2038</v>
      </c>
      <c r="I800" s="1" t="s">
        <v>21</v>
      </c>
      <c r="J800" s="1" t="s">
        <v>21</v>
      </c>
      <c r="K800" s="1" t="s">
        <v>21</v>
      </c>
      <c r="L800" s="1" t="s">
        <v>21</v>
      </c>
      <c r="M800" s="1" t="s">
        <v>21</v>
      </c>
      <c r="N800" s="1" t="s">
        <v>21</v>
      </c>
      <c r="O800" s="1" t="s">
        <v>21</v>
      </c>
      <c r="P800" s="1" t="s">
        <v>21</v>
      </c>
      <c r="Q800" s="1" t="s">
        <v>21</v>
      </c>
      <c r="R800" s="1" t="s">
        <v>21</v>
      </c>
      <c r="S800" s="1" t="s">
        <v>21</v>
      </c>
      <c r="T800" s="1" t="s">
        <v>21</v>
      </c>
    </row>
    <row r="801" spans="1:20" x14ac:dyDescent="0.25">
      <c r="A801" s="1" t="s">
        <v>2035</v>
      </c>
      <c r="B801" s="1" t="s">
        <v>36</v>
      </c>
      <c r="C801" s="1" t="s">
        <v>37</v>
      </c>
      <c r="D801" s="1" t="s">
        <v>2039</v>
      </c>
      <c r="E801" s="1" t="s">
        <v>39</v>
      </c>
      <c r="F801" s="1" t="s">
        <v>29</v>
      </c>
      <c r="G801" s="1" t="s">
        <v>41</v>
      </c>
      <c r="H801" s="1" t="s">
        <v>193</v>
      </c>
      <c r="I801" s="1" t="s">
        <v>44</v>
      </c>
      <c r="J801" s="1" t="s">
        <v>2040</v>
      </c>
      <c r="K801" s="1" t="s">
        <v>46</v>
      </c>
      <c r="L801" s="1" t="s">
        <v>29</v>
      </c>
      <c r="M801" s="1" t="s">
        <v>47</v>
      </c>
      <c r="N801" s="1" t="s">
        <v>2039</v>
      </c>
      <c r="O801" s="1" t="s">
        <v>49</v>
      </c>
      <c r="P801" s="1" t="s">
        <v>2039</v>
      </c>
      <c r="Q801" s="1" t="s">
        <v>21</v>
      </c>
      <c r="R801" s="1" t="s">
        <v>21</v>
      </c>
      <c r="S801" s="1" t="s">
        <v>21</v>
      </c>
      <c r="T801" s="1" t="s">
        <v>21</v>
      </c>
    </row>
    <row r="802" spans="1:20" x14ac:dyDescent="0.25">
      <c r="A802" s="1" t="s">
        <v>2035</v>
      </c>
      <c r="B802" s="1" t="s">
        <v>50</v>
      </c>
      <c r="C802" s="1" t="s">
        <v>51</v>
      </c>
      <c r="D802" s="1" t="s">
        <v>29</v>
      </c>
      <c r="E802" s="1" t="s">
        <v>53</v>
      </c>
      <c r="F802" s="1" t="s">
        <v>2041</v>
      </c>
      <c r="G802" s="1" t="s">
        <v>55</v>
      </c>
      <c r="H802" s="1" t="s">
        <v>29</v>
      </c>
      <c r="I802" s="1" t="s">
        <v>56</v>
      </c>
      <c r="J802" s="1" t="s">
        <v>29</v>
      </c>
      <c r="K802" s="1" t="s">
        <v>21</v>
      </c>
      <c r="L802" s="1" t="s">
        <v>21</v>
      </c>
      <c r="M802" s="1" t="s">
        <v>21</v>
      </c>
      <c r="N802" s="1" t="s">
        <v>21</v>
      </c>
      <c r="O802" s="1" t="s">
        <v>21</v>
      </c>
      <c r="P802" s="1" t="s">
        <v>21</v>
      </c>
      <c r="Q802" s="1" t="s">
        <v>21</v>
      </c>
      <c r="R802" s="1" t="s">
        <v>21</v>
      </c>
      <c r="S802" s="1" t="s">
        <v>21</v>
      </c>
      <c r="T802" s="1" t="s">
        <v>21</v>
      </c>
    </row>
    <row r="803" spans="1:20" x14ac:dyDescent="0.25">
      <c r="A803" s="1" t="s">
        <v>2042</v>
      </c>
      <c r="B803" s="1" t="s">
        <v>23</v>
      </c>
      <c r="C803" s="1" t="s">
        <v>24</v>
      </c>
      <c r="D803" s="1" t="s">
        <v>2043</v>
      </c>
      <c r="E803" s="1" t="s">
        <v>26</v>
      </c>
      <c r="F803" s="1" t="s">
        <v>2044</v>
      </c>
      <c r="G803" s="1" t="s">
        <v>28</v>
      </c>
      <c r="H803" s="1" t="s">
        <v>29</v>
      </c>
      <c r="I803" s="1" t="s">
        <v>30</v>
      </c>
      <c r="J803" s="1" t="s">
        <v>29</v>
      </c>
      <c r="K803" s="1" t="s">
        <v>31</v>
      </c>
      <c r="L803" s="1" t="s">
        <v>2045</v>
      </c>
      <c r="M803" s="1" t="s">
        <v>33</v>
      </c>
      <c r="N803" s="1" t="s">
        <v>86</v>
      </c>
      <c r="O803" s="1" t="s">
        <v>21</v>
      </c>
      <c r="P803" s="1" t="s">
        <v>21</v>
      </c>
      <c r="Q803" s="1" t="s">
        <v>21</v>
      </c>
      <c r="R803" s="1" t="s">
        <v>21</v>
      </c>
      <c r="S803" s="1" t="s">
        <v>21</v>
      </c>
      <c r="T803" s="1" t="s">
        <v>21</v>
      </c>
    </row>
    <row r="804" spans="1:20" x14ac:dyDescent="0.25">
      <c r="A804" s="1" t="s">
        <v>2042</v>
      </c>
      <c r="B804" s="1" t="s">
        <v>35</v>
      </c>
      <c r="C804" s="1" t="s">
        <v>86</v>
      </c>
      <c r="D804" s="1" t="s">
        <v>2043</v>
      </c>
      <c r="E804" s="1" t="s">
        <v>21</v>
      </c>
      <c r="F804" s="1" t="s">
        <v>21</v>
      </c>
      <c r="G804" s="1" t="s">
        <v>21</v>
      </c>
      <c r="H804" s="1" t="s">
        <v>21</v>
      </c>
      <c r="I804" s="1" t="s">
        <v>21</v>
      </c>
      <c r="J804" s="1" t="s">
        <v>21</v>
      </c>
      <c r="K804" s="1" t="s">
        <v>21</v>
      </c>
      <c r="L804" s="1" t="s">
        <v>21</v>
      </c>
      <c r="M804" s="1" t="s">
        <v>21</v>
      </c>
      <c r="N804" s="1" t="s">
        <v>21</v>
      </c>
      <c r="O804" s="1" t="s">
        <v>21</v>
      </c>
      <c r="P804" s="1" t="s">
        <v>21</v>
      </c>
      <c r="Q804" s="1" t="s">
        <v>21</v>
      </c>
      <c r="R804" s="1" t="s">
        <v>21</v>
      </c>
      <c r="S804" s="1" t="s">
        <v>21</v>
      </c>
      <c r="T804" s="1" t="s">
        <v>21</v>
      </c>
    </row>
    <row r="805" spans="1:20" x14ac:dyDescent="0.25">
      <c r="A805" s="1" t="s">
        <v>2042</v>
      </c>
      <c r="B805" s="1" t="s">
        <v>36</v>
      </c>
      <c r="C805" s="1" t="s">
        <v>37</v>
      </c>
      <c r="D805" s="1" t="s">
        <v>2046</v>
      </c>
      <c r="E805" s="1" t="s">
        <v>39</v>
      </c>
      <c r="F805" s="1" t="s">
        <v>2047</v>
      </c>
      <c r="G805" s="1" t="s">
        <v>41</v>
      </c>
      <c r="H805" s="1" t="s">
        <v>2048</v>
      </c>
      <c r="I805" s="1" t="s">
        <v>43</v>
      </c>
      <c r="J805" s="1" t="s">
        <v>29</v>
      </c>
      <c r="K805" s="1" t="s">
        <v>44</v>
      </c>
      <c r="L805" s="1" t="s">
        <v>2049</v>
      </c>
      <c r="M805" s="1" t="s">
        <v>46</v>
      </c>
      <c r="N805" s="1" t="s">
        <v>29</v>
      </c>
      <c r="O805" s="1" t="s">
        <v>47</v>
      </c>
      <c r="P805" s="1" t="s">
        <v>2050</v>
      </c>
      <c r="Q805" s="1" t="s">
        <v>49</v>
      </c>
      <c r="R805" s="1" t="s">
        <v>2046</v>
      </c>
      <c r="S805" s="1" t="s">
        <v>21</v>
      </c>
      <c r="T805" s="1" t="s">
        <v>21</v>
      </c>
    </row>
    <row r="806" spans="1:20" x14ac:dyDescent="0.25">
      <c r="A806" s="1" t="s">
        <v>2042</v>
      </c>
      <c r="B806" s="1" t="s">
        <v>50</v>
      </c>
      <c r="C806" s="1" t="s">
        <v>51</v>
      </c>
      <c r="D806" s="1" t="s">
        <v>29</v>
      </c>
      <c r="E806" s="1" t="s">
        <v>52</v>
      </c>
      <c r="F806" s="1" t="s">
        <v>29</v>
      </c>
      <c r="G806" s="1" t="s">
        <v>53</v>
      </c>
      <c r="H806" s="1" t="s">
        <v>2051</v>
      </c>
      <c r="I806" s="1" t="s">
        <v>55</v>
      </c>
      <c r="J806" s="1" t="s">
        <v>29</v>
      </c>
      <c r="K806" s="1" t="s">
        <v>56</v>
      </c>
      <c r="L806" s="1" t="s">
        <v>2052</v>
      </c>
      <c r="M806" s="1" t="s">
        <v>21</v>
      </c>
      <c r="N806" s="1" t="s">
        <v>21</v>
      </c>
      <c r="O806" s="1" t="s">
        <v>21</v>
      </c>
      <c r="P806" s="1" t="s">
        <v>21</v>
      </c>
      <c r="Q806" s="1" t="s">
        <v>21</v>
      </c>
      <c r="R806" s="1" t="s">
        <v>21</v>
      </c>
      <c r="S806" s="1" t="s">
        <v>21</v>
      </c>
      <c r="T806" s="1" t="s">
        <v>21</v>
      </c>
    </row>
    <row r="807" spans="1:20" x14ac:dyDescent="0.25">
      <c r="A807" s="1" t="s">
        <v>2053</v>
      </c>
      <c r="B807" s="1" t="s">
        <v>23</v>
      </c>
      <c r="C807" s="1" t="s">
        <v>24</v>
      </c>
      <c r="D807" s="1" t="s">
        <v>197</v>
      </c>
      <c r="E807" s="1" t="s">
        <v>26</v>
      </c>
      <c r="F807" s="1" t="s">
        <v>198</v>
      </c>
      <c r="G807" s="1" t="s">
        <v>28</v>
      </c>
      <c r="H807" s="1" t="s">
        <v>29</v>
      </c>
      <c r="I807" s="1" t="s">
        <v>30</v>
      </c>
      <c r="J807" s="1" t="s">
        <v>29</v>
      </c>
      <c r="K807" s="1" t="s">
        <v>31</v>
      </c>
      <c r="L807" s="1" t="s">
        <v>2054</v>
      </c>
      <c r="M807" s="1" t="s">
        <v>33</v>
      </c>
      <c r="N807" s="1" t="s">
        <v>62</v>
      </c>
      <c r="O807" s="1" t="s">
        <v>21</v>
      </c>
      <c r="P807" s="1" t="s">
        <v>21</v>
      </c>
      <c r="Q807" s="1" t="s">
        <v>21</v>
      </c>
      <c r="R807" s="1" t="s">
        <v>21</v>
      </c>
      <c r="S807" s="1" t="s">
        <v>21</v>
      </c>
      <c r="T807" s="1" t="s">
        <v>21</v>
      </c>
    </row>
    <row r="808" spans="1:20" x14ac:dyDescent="0.25">
      <c r="A808" s="1" t="s">
        <v>2053</v>
      </c>
      <c r="B808" s="1" t="s">
        <v>35</v>
      </c>
      <c r="C808" s="1" t="s">
        <v>62</v>
      </c>
      <c r="D808" s="1" t="s">
        <v>197</v>
      </c>
      <c r="E808" s="1" t="s">
        <v>21</v>
      </c>
      <c r="F808" s="1" t="s">
        <v>21</v>
      </c>
      <c r="G808" s="1" t="s">
        <v>21</v>
      </c>
      <c r="H808" s="1" t="s">
        <v>21</v>
      </c>
      <c r="I808" s="1" t="s">
        <v>21</v>
      </c>
      <c r="J808" s="1" t="s">
        <v>21</v>
      </c>
      <c r="K808" s="1" t="s">
        <v>21</v>
      </c>
      <c r="L808" s="1" t="s">
        <v>21</v>
      </c>
      <c r="M808" s="1" t="s">
        <v>21</v>
      </c>
      <c r="N808" s="1" t="s">
        <v>21</v>
      </c>
      <c r="O808" s="1" t="s">
        <v>21</v>
      </c>
      <c r="P808" s="1" t="s">
        <v>21</v>
      </c>
      <c r="Q808" s="1" t="s">
        <v>21</v>
      </c>
      <c r="R808" s="1" t="s">
        <v>21</v>
      </c>
      <c r="S808" s="1" t="s">
        <v>21</v>
      </c>
      <c r="T808" s="1" t="s">
        <v>21</v>
      </c>
    </row>
    <row r="809" spans="1:20" x14ac:dyDescent="0.25">
      <c r="A809" s="1" t="s">
        <v>2053</v>
      </c>
      <c r="B809" s="1" t="s">
        <v>36</v>
      </c>
      <c r="C809" s="1" t="s">
        <v>37</v>
      </c>
      <c r="D809" s="1" t="s">
        <v>2055</v>
      </c>
      <c r="E809" s="1" t="s">
        <v>39</v>
      </c>
      <c r="F809" s="1" t="s">
        <v>2056</v>
      </c>
      <c r="G809" s="1" t="s">
        <v>41</v>
      </c>
      <c r="H809" s="1" t="s">
        <v>2057</v>
      </c>
      <c r="I809" s="1" t="s">
        <v>43</v>
      </c>
      <c r="J809" s="1" t="s">
        <v>29</v>
      </c>
      <c r="K809" s="1" t="s">
        <v>44</v>
      </c>
      <c r="L809" s="1" t="s">
        <v>2058</v>
      </c>
      <c r="M809" s="1" t="s">
        <v>46</v>
      </c>
      <c r="N809" s="1" t="s">
        <v>29</v>
      </c>
      <c r="O809" s="1" t="s">
        <v>47</v>
      </c>
      <c r="P809" s="1" t="s">
        <v>2059</v>
      </c>
      <c r="Q809" s="1" t="s">
        <v>49</v>
      </c>
      <c r="R809" s="1" t="s">
        <v>2055</v>
      </c>
      <c r="S809" s="1" t="s">
        <v>21</v>
      </c>
      <c r="T809" s="1" t="s">
        <v>21</v>
      </c>
    </row>
    <row r="810" spans="1:20" x14ac:dyDescent="0.25">
      <c r="A810" s="1" t="s">
        <v>2053</v>
      </c>
      <c r="B810" s="1" t="s">
        <v>50</v>
      </c>
      <c r="C810" s="1" t="s">
        <v>51</v>
      </c>
      <c r="D810" s="1" t="s">
        <v>29</v>
      </c>
      <c r="E810" s="1" t="s">
        <v>52</v>
      </c>
      <c r="F810" s="1" t="s">
        <v>29</v>
      </c>
      <c r="G810" s="1" t="s">
        <v>53</v>
      </c>
      <c r="H810" s="1" t="s">
        <v>2060</v>
      </c>
      <c r="I810" s="1" t="s">
        <v>55</v>
      </c>
      <c r="J810" s="1" t="s">
        <v>29</v>
      </c>
      <c r="K810" s="1" t="s">
        <v>56</v>
      </c>
      <c r="L810" s="1" t="s">
        <v>2061</v>
      </c>
      <c r="M810" s="1" t="s">
        <v>21</v>
      </c>
      <c r="N810" s="1" t="s">
        <v>21</v>
      </c>
      <c r="O810" s="1" t="s">
        <v>21</v>
      </c>
      <c r="P810" s="1" t="s">
        <v>21</v>
      </c>
      <c r="Q810" s="1" t="s">
        <v>21</v>
      </c>
      <c r="R810" s="1" t="s">
        <v>21</v>
      </c>
      <c r="S810" s="1" t="s">
        <v>21</v>
      </c>
      <c r="T810" s="1" t="s">
        <v>21</v>
      </c>
    </row>
    <row r="811" spans="1:20" x14ac:dyDescent="0.25">
      <c r="A811" s="1" t="s">
        <v>2062</v>
      </c>
      <c r="B811" s="1" t="s">
        <v>23</v>
      </c>
      <c r="C811" s="1" t="s">
        <v>24</v>
      </c>
      <c r="D811" s="1" t="s">
        <v>2063</v>
      </c>
      <c r="E811" s="1" t="s">
        <v>26</v>
      </c>
      <c r="F811" s="1" t="s">
        <v>2064</v>
      </c>
      <c r="G811" s="1" t="s">
        <v>28</v>
      </c>
      <c r="H811" s="1" t="s">
        <v>29</v>
      </c>
      <c r="I811" s="1" t="s">
        <v>30</v>
      </c>
      <c r="J811" s="1" t="s">
        <v>29</v>
      </c>
      <c r="K811" s="1" t="s">
        <v>31</v>
      </c>
      <c r="L811" s="1" t="s">
        <v>2065</v>
      </c>
      <c r="M811" s="1" t="s">
        <v>33</v>
      </c>
      <c r="N811" s="1" t="s">
        <v>109</v>
      </c>
      <c r="O811" s="1" t="s">
        <v>21</v>
      </c>
      <c r="P811" s="1" t="s">
        <v>21</v>
      </c>
      <c r="Q811" s="1" t="s">
        <v>21</v>
      </c>
      <c r="R811" s="1" t="s">
        <v>21</v>
      </c>
      <c r="S811" s="1" t="s">
        <v>21</v>
      </c>
      <c r="T811" s="1" t="s">
        <v>21</v>
      </c>
    </row>
    <row r="812" spans="1:20" x14ac:dyDescent="0.25">
      <c r="A812" s="1" t="s">
        <v>2062</v>
      </c>
      <c r="B812" s="1" t="s">
        <v>35</v>
      </c>
      <c r="C812" s="1" t="s">
        <v>109</v>
      </c>
      <c r="D812" s="1" t="s">
        <v>2063</v>
      </c>
      <c r="E812" s="1" t="s">
        <v>21</v>
      </c>
      <c r="F812" s="1" t="s">
        <v>21</v>
      </c>
      <c r="G812" s="1" t="s">
        <v>21</v>
      </c>
      <c r="H812" s="1" t="s">
        <v>21</v>
      </c>
      <c r="I812" s="1" t="s">
        <v>21</v>
      </c>
      <c r="J812" s="1" t="s">
        <v>21</v>
      </c>
      <c r="K812" s="1" t="s">
        <v>21</v>
      </c>
      <c r="L812" s="1" t="s">
        <v>21</v>
      </c>
      <c r="M812" s="1" t="s">
        <v>21</v>
      </c>
      <c r="N812" s="1" t="s">
        <v>21</v>
      </c>
      <c r="O812" s="1" t="s">
        <v>21</v>
      </c>
      <c r="P812" s="1" t="s">
        <v>21</v>
      </c>
      <c r="Q812" s="1" t="s">
        <v>21</v>
      </c>
      <c r="R812" s="1" t="s">
        <v>21</v>
      </c>
      <c r="S812" s="1" t="s">
        <v>21</v>
      </c>
      <c r="T812" s="1" t="s">
        <v>21</v>
      </c>
    </row>
    <row r="813" spans="1:20" x14ac:dyDescent="0.25">
      <c r="A813" s="1" t="s">
        <v>2062</v>
      </c>
      <c r="B813" s="1" t="s">
        <v>36</v>
      </c>
      <c r="C813" s="1" t="s">
        <v>37</v>
      </c>
      <c r="D813" s="1" t="s">
        <v>2066</v>
      </c>
      <c r="E813" s="1" t="s">
        <v>39</v>
      </c>
      <c r="F813" s="1" t="s">
        <v>2067</v>
      </c>
      <c r="G813" s="1" t="s">
        <v>41</v>
      </c>
      <c r="H813" s="1" t="s">
        <v>2068</v>
      </c>
      <c r="I813" s="1" t="s">
        <v>43</v>
      </c>
      <c r="J813" s="1" t="s">
        <v>29</v>
      </c>
      <c r="K813" s="1" t="s">
        <v>44</v>
      </c>
      <c r="L813" s="1" t="s">
        <v>2069</v>
      </c>
      <c r="M813" s="1" t="s">
        <v>46</v>
      </c>
      <c r="N813" s="1" t="s">
        <v>29</v>
      </c>
      <c r="O813" s="1" t="s">
        <v>47</v>
      </c>
      <c r="P813" s="1" t="s">
        <v>2070</v>
      </c>
      <c r="Q813" s="1" t="s">
        <v>49</v>
      </c>
      <c r="R813" s="1" t="s">
        <v>2066</v>
      </c>
      <c r="S813" s="1" t="s">
        <v>21</v>
      </c>
      <c r="T813" s="1" t="s">
        <v>21</v>
      </c>
    </row>
    <row r="814" spans="1:20" x14ac:dyDescent="0.25">
      <c r="A814" s="1" t="s">
        <v>2062</v>
      </c>
      <c r="B814" s="1" t="s">
        <v>50</v>
      </c>
      <c r="C814" s="1" t="s">
        <v>51</v>
      </c>
      <c r="D814" s="1" t="s">
        <v>29</v>
      </c>
      <c r="E814" s="1" t="s">
        <v>52</v>
      </c>
      <c r="F814" s="1" t="s">
        <v>29</v>
      </c>
      <c r="G814" s="1" t="s">
        <v>53</v>
      </c>
      <c r="H814" s="1" t="s">
        <v>2071</v>
      </c>
      <c r="I814" s="1" t="s">
        <v>55</v>
      </c>
      <c r="J814" s="1" t="s">
        <v>29</v>
      </c>
      <c r="K814" s="1" t="s">
        <v>56</v>
      </c>
      <c r="L814" s="1" t="s">
        <v>2072</v>
      </c>
      <c r="M814" s="1" t="s">
        <v>21</v>
      </c>
      <c r="N814" s="1" t="s">
        <v>21</v>
      </c>
      <c r="O814" s="1" t="s">
        <v>21</v>
      </c>
      <c r="P814" s="1" t="s">
        <v>21</v>
      </c>
      <c r="Q814" s="1" t="s">
        <v>21</v>
      </c>
      <c r="R814" s="1" t="s">
        <v>21</v>
      </c>
      <c r="S814" s="1" t="s">
        <v>21</v>
      </c>
      <c r="T814" s="1" t="s">
        <v>21</v>
      </c>
    </row>
    <row r="815" spans="1:20" x14ac:dyDescent="0.25">
      <c r="A815" s="1" t="s">
        <v>2073</v>
      </c>
      <c r="B815" s="1" t="s">
        <v>23</v>
      </c>
      <c r="C815" s="1" t="s">
        <v>24</v>
      </c>
      <c r="D815" s="1" t="s">
        <v>2074</v>
      </c>
      <c r="E815" s="1" t="s">
        <v>26</v>
      </c>
      <c r="F815" s="1" t="s">
        <v>2075</v>
      </c>
      <c r="G815" s="1" t="s">
        <v>28</v>
      </c>
      <c r="H815" s="1" t="s">
        <v>29</v>
      </c>
      <c r="I815" s="1" t="s">
        <v>30</v>
      </c>
      <c r="J815" s="1" t="s">
        <v>29</v>
      </c>
      <c r="K815" s="1" t="s">
        <v>31</v>
      </c>
      <c r="L815" s="1" t="s">
        <v>2076</v>
      </c>
      <c r="M815" s="1" t="s">
        <v>33</v>
      </c>
      <c r="N815" s="1" t="s">
        <v>34</v>
      </c>
      <c r="O815" s="1" t="s">
        <v>21</v>
      </c>
      <c r="P815" s="1" t="s">
        <v>21</v>
      </c>
      <c r="Q815" s="1" t="s">
        <v>21</v>
      </c>
      <c r="R815" s="1" t="s">
        <v>21</v>
      </c>
      <c r="S815" s="1" t="s">
        <v>21</v>
      </c>
      <c r="T815" s="1" t="s">
        <v>21</v>
      </c>
    </row>
    <row r="816" spans="1:20" x14ac:dyDescent="0.25">
      <c r="A816" s="1" t="s">
        <v>2073</v>
      </c>
      <c r="B816" s="1" t="s">
        <v>35</v>
      </c>
      <c r="C816" s="1" t="s">
        <v>34</v>
      </c>
      <c r="D816" s="1" t="s">
        <v>2074</v>
      </c>
      <c r="E816" s="1" t="s">
        <v>21</v>
      </c>
      <c r="F816" s="1" t="s">
        <v>21</v>
      </c>
      <c r="G816" s="1" t="s">
        <v>21</v>
      </c>
      <c r="H816" s="1" t="s">
        <v>21</v>
      </c>
      <c r="I816" s="1" t="s">
        <v>21</v>
      </c>
      <c r="J816" s="1" t="s">
        <v>21</v>
      </c>
      <c r="K816" s="1" t="s">
        <v>21</v>
      </c>
      <c r="L816" s="1" t="s">
        <v>21</v>
      </c>
      <c r="M816" s="1" t="s">
        <v>21</v>
      </c>
      <c r="N816" s="1" t="s">
        <v>21</v>
      </c>
      <c r="O816" s="1" t="s">
        <v>21</v>
      </c>
      <c r="P816" s="1" t="s">
        <v>21</v>
      </c>
      <c r="Q816" s="1" t="s">
        <v>21</v>
      </c>
      <c r="R816" s="1" t="s">
        <v>21</v>
      </c>
      <c r="S816" s="1" t="s">
        <v>21</v>
      </c>
      <c r="T816" s="1" t="s">
        <v>21</v>
      </c>
    </row>
    <row r="817" spans="1:20" x14ac:dyDescent="0.25">
      <c r="A817" s="1" t="s">
        <v>2073</v>
      </c>
      <c r="B817" s="1" t="s">
        <v>36</v>
      </c>
      <c r="C817" s="1" t="s">
        <v>37</v>
      </c>
      <c r="D817" s="1" t="s">
        <v>2077</v>
      </c>
      <c r="E817" s="1" t="s">
        <v>39</v>
      </c>
      <c r="F817" s="1" t="s">
        <v>2078</v>
      </c>
      <c r="G817" s="1" t="s">
        <v>41</v>
      </c>
      <c r="H817" s="1" t="s">
        <v>2079</v>
      </c>
      <c r="I817" s="1" t="s">
        <v>43</v>
      </c>
      <c r="J817" s="1" t="s">
        <v>29</v>
      </c>
      <c r="K817" s="1" t="s">
        <v>44</v>
      </c>
      <c r="L817" s="1" t="s">
        <v>2080</v>
      </c>
      <c r="M817" s="1" t="s">
        <v>46</v>
      </c>
      <c r="N817" s="1" t="s">
        <v>29</v>
      </c>
      <c r="O817" s="1" t="s">
        <v>47</v>
      </c>
      <c r="P817" s="1" t="s">
        <v>2081</v>
      </c>
      <c r="Q817" s="1" t="s">
        <v>49</v>
      </c>
      <c r="R817" s="1" t="s">
        <v>2077</v>
      </c>
      <c r="S817" s="1" t="s">
        <v>21</v>
      </c>
      <c r="T817" s="1" t="s">
        <v>21</v>
      </c>
    </row>
    <row r="818" spans="1:20" x14ac:dyDescent="0.25">
      <c r="A818" s="1" t="s">
        <v>2073</v>
      </c>
      <c r="B818" s="1" t="s">
        <v>50</v>
      </c>
      <c r="C818" s="1" t="s">
        <v>51</v>
      </c>
      <c r="D818" s="1" t="s">
        <v>29</v>
      </c>
      <c r="E818" s="1" t="s">
        <v>52</v>
      </c>
      <c r="F818" s="1" t="s">
        <v>29</v>
      </c>
      <c r="G818" s="1" t="s">
        <v>53</v>
      </c>
      <c r="H818" s="1" t="s">
        <v>2082</v>
      </c>
      <c r="I818" s="1" t="s">
        <v>55</v>
      </c>
      <c r="J818" s="1" t="s">
        <v>29</v>
      </c>
      <c r="K818" s="1" t="s">
        <v>56</v>
      </c>
      <c r="L818" s="1" t="s">
        <v>2083</v>
      </c>
      <c r="M818" s="1" t="s">
        <v>21</v>
      </c>
      <c r="N818" s="1" t="s">
        <v>21</v>
      </c>
      <c r="O818" s="1" t="s">
        <v>21</v>
      </c>
      <c r="P818" s="1" t="s">
        <v>21</v>
      </c>
      <c r="Q818" s="1" t="s">
        <v>21</v>
      </c>
      <c r="R818" s="1" t="s">
        <v>21</v>
      </c>
      <c r="S818" s="1" t="s">
        <v>21</v>
      </c>
      <c r="T818" s="1" t="s">
        <v>21</v>
      </c>
    </row>
    <row r="819" spans="1:20" x14ac:dyDescent="0.25">
      <c r="A819" s="1" t="s">
        <v>2084</v>
      </c>
      <c r="B819" s="1" t="s">
        <v>23</v>
      </c>
      <c r="C819" s="1" t="s">
        <v>24</v>
      </c>
      <c r="D819" s="1" t="s">
        <v>2085</v>
      </c>
      <c r="E819" s="1" t="s">
        <v>26</v>
      </c>
      <c r="F819" s="1" t="s">
        <v>2086</v>
      </c>
      <c r="G819" s="1" t="s">
        <v>28</v>
      </c>
      <c r="H819" s="1" t="s">
        <v>29</v>
      </c>
      <c r="I819" s="1" t="s">
        <v>30</v>
      </c>
      <c r="J819" s="1" t="s">
        <v>29</v>
      </c>
      <c r="K819" s="1" t="s">
        <v>31</v>
      </c>
      <c r="L819" s="1" t="s">
        <v>2087</v>
      </c>
      <c r="M819" s="1" t="s">
        <v>33</v>
      </c>
      <c r="N819" s="1" t="s">
        <v>34</v>
      </c>
      <c r="O819" s="1" t="s">
        <v>21</v>
      </c>
      <c r="P819" s="1" t="s">
        <v>21</v>
      </c>
      <c r="Q819" s="1" t="s">
        <v>21</v>
      </c>
      <c r="R819" s="1" t="s">
        <v>21</v>
      </c>
      <c r="S819" s="1" t="s">
        <v>21</v>
      </c>
      <c r="T819" s="1" t="s">
        <v>21</v>
      </c>
    </row>
    <row r="820" spans="1:20" x14ac:dyDescent="0.25">
      <c r="A820" s="1" t="s">
        <v>2084</v>
      </c>
      <c r="B820" s="1" t="s">
        <v>35</v>
      </c>
      <c r="C820" s="1" t="s">
        <v>34</v>
      </c>
      <c r="D820" s="1" t="s">
        <v>2085</v>
      </c>
      <c r="E820" s="1" t="s">
        <v>21</v>
      </c>
      <c r="F820" s="1" t="s">
        <v>21</v>
      </c>
      <c r="G820" s="1" t="s">
        <v>21</v>
      </c>
      <c r="H820" s="1" t="s">
        <v>21</v>
      </c>
      <c r="I820" s="1" t="s">
        <v>21</v>
      </c>
      <c r="J820" s="1" t="s">
        <v>21</v>
      </c>
      <c r="K820" s="1" t="s">
        <v>21</v>
      </c>
      <c r="L820" s="1" t="s">
        <v>21</v>
      </c>
      <c r="M820" s="1" t="s">
        <v>21</v>
      </c>
      <c r="N820" s="1" t="s">
        <v>21</v>
      </c>
      <c r="O820" s="1" t="s">
        <v>21</v>
      </c>
      <c r="P820" s="1" t="s">
        <v>21</v>
      </c>
      <c r="Q820" s="1" t="s">
        <v>21</v>
      </c>
      <c r="R820" s="1" t="s">
        <v>21</v>
      </c>
      <c r="S820" s="1" t="s">
        <v>21</v>
      </c>
      <c r="T820" s="1" t="s">
        <v>21</v>
      </c>
    </row>
    <row r="821" spans="1:20" x14ac:dyDescent="0.25">
      <c r="A821" s="1" t="s">
        <v>2084</v>
      </c>
      <c r="B821" s="1" t="s">
        <v>36</v>
      </c>
      <c r="C821" s="1" t="s">
        <v>37</v>
      </c>
      <c r="D821" s="1" t="s">
        <v>29</v>
      </c>
      <c r="E821" s="1" t="s">
        <v>39</v>
      </c>
      <c r="F821" s="1" t="s">
        <v>29</v>
      </c>
      <c r="G821" s="1" t="s">
        <v>41</v>
      </c>
      <c r="H821" s="1" t="s">
        <v>29</v>
      </c>
      <c r="I821" s="1" t="s">
        <v>44</v>
      </c>
      <c r="J821" s="1" t="s">
        <v>29</v>
      </c>
      <c r="K821" s="1" t="s">
        <v>46</v>
      </c>
      <c r="L821" s="1" t="s">
        <v>29</v>
      </c>
      <c r="M821" s="1" t="s">
        <v>47</v>
      </c>
      <c r="N821" s="1" t="s">
        <v>29</v>
      </c>
      <c r="O821" s="1" t="s">
        <v>49</v>
      </c>
      <c r="P821" s="1" t="s">
        <v>29</v>
      </c>
      <c r="Q821" s="1" t="s">
        <v>21</v>
      </c>
      <c r="R821" s="1" t="s">
        <v>21</v>
      </c>
      <c r="S821" s="1" t="s">
        <v>21</v>
      </c>
      <c r="T821" s="1" t="s">
        <v>21</v>
      </c>
    </row>
    <row r="822" spans="1:20" x14ac:dyDescent="0.25">
      <c r="A822" s="1" t="s">
        <v>2084</v>
      </c>
      <c r="B822" s="1" t="s">
        <v>50</v>
      </c>
      <c r="C822" s="1" t="s">
        <v>51</v>
      </c>
      <c r="D822" s="1" t="s">
        <v>29</v>
      </c>
      <c r="E822" s="1" t="s">
        <v>53</v>
      </c>
      <c r="F822" s="1" t="s">
        <v>2088</v>
      </c>
      <c r="G822" s="1" t="s">
        <v>55</v>
      </c>
      <c r="H822" s="1" t="s">
        <v>29</v>
      </c>
      <c r="I822" s="1" t="s">
        <v>56</v>
      </c>
      <c r="J822" s="1" t="s">
        <v>29</v>
      </c>
      <c r="K822" s="1" t="s">
        <v>21</v>
      </c>
      <c r="L822" s="1" t="s">
        <v>21</v>
      </c>
      <c r="M822" s="1" t="s">
        <v>21</v>
      </c>
      <c r="N822" s="1" t="s">
        <v>21</v>
      </c>
      <c r="O822" s="1" t="s">
        <v>21</v>
      </c>
      <c r="P822" s="1" t="s">
        <v>21</v>
      </c>
      <c r="Q822" s="1" t="s">
        <v>21</v>
      </c>
      <c r="R822" s="1" t="s">
        <v>21</v>
      </c>
      <c r="S822" s="1" t="s">
        <v>21</v>
      </c>
      <c r="T822" s="1" t="s">
        <v>21</v>
      </c>
    </row>
    <row r="823" spans="1:20" x14ac:dyDescent="0.25">
      <c r="A823" s="1" t="s">
        <v>2089</v>
      </c>
      <c r="B823" s="1" t="s">
        <v>23</v>
      </c>
      <c r="C823" s="1" t="s">
        <v>24</v>
      </c>
      <c r="D823" s="1" t="s">
        <v>2090</v>
      </c>
      <c r="E823" s="1" t="s">
        <v>26</v>
      </c>
      <c r="F823" s="1" t="s">
        <v>2091</v>
      </c>
      <c r="G823" s="1" t="s">
        <v>28</v>
      </c>
      <c r="H823" s="1" t="s">
        <v>29</v>
      </c>
      <c r="I823" s="1" t="s">
        <v>30</v>
      </c>
      <c r="J823" s="1" t="s">
        <v>29</v>
      </c>
      <c r="K823" s="1" t="s">
        <v>31</v>
      </c>
      <c r="L823" s="1" t="s">
        <v>2092</v>
      </c>
      <c r="M823" s="1" t="s">
        <v>33</v>
      </c>
      <c r="N823" s="1" t="s">
        <v>34</v>
      </c>
      <c r="O823" s="1" t="s">
        <v>21</v>
      </c>
      <c r="P823" s="1" t="s">
        <v>21</v>
      </c>
      <c r="Q823" s="1" t="s">
        <v>21</v>
      </c>
      <c r="R823" s="1" t="s">
        <v>21</v>
      </c>
      <c r="S823" s="1" t="s">
        <v>21</v>
      </c>
      <c r="T823" s="1" t="s">
        <v>21</v>
      </c>
    </row>
    <row r="824" spans="1:20" x14ac:dyDescent="0.25">
      <c r="A824" s="1" t="s">
        <v>2089</v>
      </c>
      <c r="B824" s="1" t="s">
        <v>35</v>
      </c>
      <c r="C824" s="1" t="s">
        <v>34</v>
      </c>
      <c r="D824" s="1" t="s">
        <v>2090</v>
      </c>
      <c r="E824" s="1" t="s">
        <v>21</v>
      </c>
      <c r="F824" s="1" t="s">
        <v>21</v>
      </c>
      <c r="G824" s="1" t="s">
        <v>21</v>
      </c>
      <c r="H824" s="1" t="s">
        <v>21</v>
      </c>
      <c r="I824" s="1" t="s">
        <v>21</v>
      </c>
      <c r="J824" s="1" t="s">
        <v>21</v>
      </c>
      <c r="K824" s="1" t="s">
        <v>21</v>
      </c>
      <c r="L824" s="1" t="s">
        <v>21</v>
      </c>
      <c r="M824" s="1" t="s">
        <v>21</v>
      </c>
      <c r="N824" s="1" t="s">
        <v>21</v>
      </c>
      <c r="O824" s="1" t="s">
        <v>21</v>
      </c>
      <c r="P824" s="1" t="s">
        <v>21</v>
      </c>
      <c r="Q824" s="1" t="s">
        <v>21</v>
      </c>
      <c r="R824" s="1" t="s">
        <v>21</v>
      </c>
      <c r="S824" s="1" t="s">
        <v>21</v>
      </c>
      <c r="T824" s="1" t="s">
        <v>21</v>
      </c>
    </row>
    <row r="825" spans="1:20" x14ac:dyDescent="0.25">
      <c r="A825" s="1" t="s">
        <v>2089</v>
      </c>
      <c r="B825" s="1" t="s">
        <v>36</v>
      </c>
      <c r="C825" s="1" t="s">
        <v>37</v>
      </c>
      <c r="D825" s="1" t="s">
        <v>2093</v>
      </c>
      <c r="E825" s="1" t="s">
        <v>39</v>
      </c>
      <c r="F825" s="1" t="s">
        <v>2094</v>
      </c>
      <c r="G825" s="1" t="s">
        <v>41</v>
      </c>
      <c r="H825" s="1" t="s">
        <v>2095</v>
      </c>
      <c r="I825" s="1" t="s">
        <v>43</v>
      </c>
      <c r="J825" s="1" t="s">
        <v>29</v>
      </c>
      <c r="K825" s="1" t="s">
        <v>44</v>
      </c>
      <c r="L825" s="1" t="s">
        <v>2096</v>
      </c>
      <c r="M825" s="1" t="s">
        <v>46</v>
      </c>
      <c r="N825" s="1" t="s">
        <v>29</v>
      </c>
      <c r="O825" s="1" t="s">
        <v>47</v>
      </c>
      <c r="P825" s="1" t="s">
        <v>2097</v>
      </c>
      <c r="Q825" s="1" t="s">
        <v>49</v>
      </c>
      <c r="R825" s="1" t="s">
        <v>2093</v>
      </c>
      <c r="S825" s="1" t="s">
        <v>21</v>
      </c>
      <c r="T825" s="1" t="s">
        <v>21</v>
      </c>
    </row>
    <row r="826" spans="1:20" x14ac:dyDescent="0.25">
      <c r="A826" s="1" t="s">
        <v>2089</v>
      </c>
      <c r="B826" s="1" t="s">
        <v>50</v>
      </c>
      <c r="C826" s="1" t="s">
        <v>51</v>
      </c>
      <c r="D826" s="1" t="s">
        <v>29</v>
      </c>
      <c r="E826" s="1" t="s">
        <v>52</v>
      </c>
      <c r="F826" s="1" t="s">
        <v>29</v>
      </c>
      <c r="G826" s="1" t="s">
        <v>53</v>
      </c>
      <c r="H826" s="1" t="s">
        <v>2098</v>
      </c>
      <c r="I826" s="1" t="s">
        <v>55</v>
      </c>
      <c r="J826" s="1" t="s">
        <v>29</v>
      </c>
      <c r="K826" s="1" t="s">
        <v>56</v>
      </c>
      <c r="L826" s="1" t="s">
        <v>2099</v>
      </c>
      <c r="M826" s="1" t="s">
        <v>21</v>
      </c>
      <c r="N826" s="1" t="s">
        <v>21</v>
      </c>
      <c r="O826" s="1" t="s">
        <v>21</v>
      </c>
      <c r="P826" s="1" t="s">
        <v>21</v>
      </c>
      <c r="Q826" s="1" t="s">
        <v>21</v>
      </c>
      <c r="R826" s="1" t="s">
        <v>21</v>
      </c>
      <c r="S826" s="1" t="s">
        <v>21</v>
      </c>
      <c r="T826" s="1" t="s">
        <v>21</v>
      </c>
    </row>
    <row r="827" spans="1:20" x14ac:dyDescent="0.25">
      <c r="A827" s="1" t="s">
        <v>2100</v>
      </c>
      <c r="B827" s="1" t="s">
        <v>23</v>
      </c>
      <c r="C827" s="1" t="s">
        <v>24</v>
      </c>
      <c r="D827" s="1" t="s">
        <v>1562</v>
      </c>
      <c r="E827" s="1" t="s">
        <v>26</v>
      </c>
      <c r="F827" s="1" t="s">
        <v>2101</v>
      </c>
      <c r="G827" s="1" t="s">
        <v>28</v>
      </c>
      <c r="H827" s="1" t="s">
        <v>29</v>
      </c>
      <c r="I827" s="1" t="s">
        <v>30</v>
      </c>
      <c r="J827" s="1" t="s">
        <v>29</v>
      </c>
      <c r="K827" s="1" t="s">
        <v>31</v>
      </c>
      <c r="L827" s="1" t="s">
        <v>2102</v>
      </c>
      <c r="M827" s="1" t="s">
        <v>33</v>
      </c>
      <c r="N827" s="1" t="s">
        <v>62</v>
      </c>
      <c r="O827" s="1" t="s">
        <v>21</v>
      </c>
      <c r="P827" s="1" t="s">
        <v>21</v>
      </c>
      <c r="Q827" s="1" t="s">
        <v>21</v>
      </c>
      <c r="R827" s="1" t="s">
        <v>21</v>
      </c>
      <c r="S827" s="1" t="s">
        <v>21</v>
      </c>
      <c r="T827" s="1" t="s">
        <v>21</v>
      </c>
    </row>
    <row r="828" spans="1:20" x14ac:dyDescent="0.25">
      <c r="A828" s="1" t="s">
        <v>2100</v>
      </c>
      <c r="B828" s="1" t="s">
        <v>35</v>
      </c>
      <c r="C828" s="1" t="s">
        <v>62</v>
      </c>
      <c r="D828" s="1" t="s">
        <v>1562</v>
      </c>
      <c r="E828" s="1" t="s">
        <v>21</v>
      </c>
      <c r="F828" s="1" t="s">
        <v>21</v>
      </c>
      <c r="G828" s="1" t="s">
        <v>21</v>
      </c>
      <c r="H828" s="1" t="s">
        <v>21</v>
      </c>
      <c r="I828" s="1" t="s">
        <v>21</v>
      </c>
      <c r="J828" s="1" t="s">
        <v>21</v>
      </c>
      <c r="K828" s="1" t="s">
        <v>21</v>
      </c>
      <c r="L828" s="1" t="s">
        <v>21</v>
      </c>
      <c r="M828" s="1" t="s">
        <v>21</v>
      </c>
      <c r="N828" s="1" t="s">
        <v>21</v>
      </c>
      <c r="O828" s="1" t="s">
        <v>21</v>
      </c>
      <c r="P828" s="1" t="s">
        <v>21</v>
      </c>
      <c r="Q828" s="1" t="s">
        <v>21</v>
      </c>
      <c r="R828" s="1" t="s">
        <v>21</v>
      </c>
      <c r="S828" s="1" t="s">
        <v>21</v>
      </c>
      <c r="T828" s="1" t="s">
        <v>21</v>
      </c>
    </row>
    <row r="829" spans="1:20" x14ac:dyDescent="0.25">
      <c r="A829" s="1" t="s">
        <v>2100</v>
      </c>
      <c r="B829" s="1" t="s">
        <v>36</v>
      </c>
      <c r="C829" s="1" t="s">
        <v>37</v>
      </c>
      <c r="D829" s="1" t="s">
        <v>1565</v>
      </c>
      <c r="E829" s="1" t="s">
        <v>39</v>
      </c>
      <c r="F829" s="1" t="s">
        <v>1566</v>
      </c>
      <c r="G829" s="1" t="s">
        <v>41</v>
      </c>
      <c r="H829" s="1" t="s">
        <v>2103</v>
      </c>
      <c r="I829" s="1" t="s">
        <v>43</v>
      </c>
      <c r="J829" s="1" t="s">
        <v>29</v>
      </c>
      <c r="K829" s="1" t="s">
        <v>44</v>
      </c>
      <c r="L829" s="1" t="s">
        <v>2104</v>
      </c>
      <c r="M829" s="1" t="s">
        <v>46</v>
      </c>
      <c r="N829" s="1" t="s">
        <v>29</v>
      </c>
      <c r="O829" s="1" t="s">
        <v>47</v>
      </c>
      <c r="P829" s="1" t="s">
        <v>1569</v>
      </c>
      <c r="Q829" s="1" t="s">
        <v>49</v>
      </c>
      <c r="R829" s="1" t="s">
        <v>1565</v>
      </c>
      <c r="S829" s="1" t="s">
        <v>21</v>
      </c>
      <c r="T829" s="1" t="s">
        <v>21</v>
      </c>
    </row>
    <row r="830" spans="1:20" x14ac:dyDescent="0.25">
      <c r="A830" s="1" t="s">
        <v>2100</v>
      </c>
      <c r="B830" s="1" t="s">
        <v>50</v>
      </c>
      <c r="C830" s="1" t="s">
        <v>51</v>
      </c>
      <c r="D830" s="1" t="s">
        <v>29</v>
      </c>
      <c r="E830" s="1" t="s">
        <v>52</v>
      </c>
      <c r="F830" s="1" t="s">
        <v>29</v>
      </c>
      <c r="G830" s="1" t="s">
        <v>53</v>
      </c>
      <c r="H830" s="1" t="s">
        <v>2105</v>
      </c>
      <c r="I830" s="1" t="s">
        <v>55</v>
      </c>
      <c r="J830" s="1" t="s">
        <v>29</v>
      </c>
      <c r="K830" s="1" t="s">
        <v>56</v>
      </c>
      <c r="L830" s="1" t="s">
        <v>2106</v>
      </c>
      <c r="M830" s="1" t="s">
        <v>21</v>
      </c>
      <c r="N830" s="1" t="s">
        <v>21</v>
      </c>
      <c r="O830" s="1" t="s">
        <v>21</v>
      </c>
      <c r="P830" s="1" t="s">
        <v>21</v>
      </c>
      <c r="Q830" s="1" t="s">
        <v>21</v>
      </c>
      <c r="R830" s="1" t="s">
        <v>21</v>
      </c>
      <c r="S830" s="1" t="s">
        <v>21</v>
      </c>
      <c r="T830" s="1" t="s">
        <v>21</v>
      </c>
    </row>
    <row r="831" spans="1:20" x14ac:dyDescent="0.25">
      <c r="A831" s="1" t="s">
        <v>2107</v>
      </c>
      <c r="B831" s="1" t="s">
        <v>23</v>
      </c>
      <c r="C831" s="1" t="s">
        <v>24</v>
      </c>
      <c r="D831" s="1" t="s">
        <v>106</v>
      </c>
      <c r="E831" s="1" t="s">
        <v>26</v>
      </c>
      <c r="F831" s="1" t="s">
        <v>107</v>
      </c>
      <c r="G831" s="1" t="s">
        <v>28</v>
      </c>
      <c r="H831" s="1" t="s">
        <v>29</v>
      </c>
      <c r="I831" s="1" t="s">
        <v>30</v>
      </c>
      <c r="J831" s="1" t="s">
        <v>29</v>
      </c>
      <c r="K831" s="1" t="s">
        <v>31</v>
      </c>
      <c r="L831" s="1" t="s">
        <v>2108</v>
      </c>
      <c r="M831" s="1" t="s">
        <v>33</v>
      </c>
      <c r="N831" s="1" t="s">
        <v>142</v>
      </c>
      <c r="O831" s="1" t="s">
        <v>21</v>
      </c>
      <c r="P831" s="1" t="s">
        <v>21</v>
      </c>
      <c r="Q831" s="1" t="s">
        <v>21</v>
      </c>
      <c r="R831" s="1" t="s">
        <v>21</v>
      </c>
      <c r="S831" s="1" t="s">
        <v>21</v>
      </c>
      <c r="T831" s="1" t="s">
        <v>21</v>
      </c>
    </row>
    <row r="832" spans="1:20" x14ac:dyDescent="0.25">
      <c r="A832" s="1" t="s">
        <v>2107</v>
      </c>
      <c r="B832" s="1" t="s">
        <v>35</v>
      </c>
      <c r="C832" s="1" t="s">
        <v>143</v>
      </c>
      <c r="D832" s="1" t="s">
        <v>144</v>
      </c>
      <c r="E832" s="1" t="s">
        <v>74</v>
      </c>
      <c r="F832" s="1" t="s">
        <v>145</v>
      </c>
      <c r="G832" s="1" t="s">
        <v>146</v>
      </c>
      <c r="H832" s="1" t="s">
        <v>147</v>
      </c>
      <c r="I832" s="1" t="s">
        <v>142</v>
      </c>
      <c r="J832" s="1" t="s">
        <v>148</v>
      </c>
      <c r="K832" s="1" t="s">
        <v>21</v>
      </c>
      <c r="L832" s="1" t="s">
        <v>21</v>
      </c>
      <c r="M832" s="1" t="s">
        <v>21</v>
      </c>
      <c r="N832" s="1" t="s">
        <v>21</v>
      </c>
      <c r="O832" s="1" t="s">
        <v>21</v>
      </c>
      <c r="P832" s="1" t="s">
        <v>21</v>
      </c>
      <c r="Q832" s="1" t="s">
        <v>21</v>
      </c>
      <c r="R832" s="1" t="s">
        <v>21</v>
      </c>
      <c r="S832" s="1" t="s">
        <v>21</v>
      </c>
      <c r="T832" s="1" t="s">
        <v>21</v>
      </c>
    </row>
    <row r="833" spans="1:20" x14ac:dyDescent="0.25">
      <c r="A833" s="1" t="s">
        <v>2107</v>
      </c>
      <c r="B833" s="1" t="s">
        <v>36</v>
      </c>
      <c r="C833" s="1" t="s">
        <v>37</v>
      </c>
      <c r="D833" s="1" t="s">
        <v>2109</v>
      </c>
      <c r="E833" s="1" t="s">
        <v>39</v>
      </c>
      <c r="F833" s="1" t="s">
        <v>2110</v>
      </c>
      <c r="G833" s="1" t="s">
        <v>41</v>
      </c>
      <c r="H833" s="1" t="s">
        <v>2111</v>
      </c>
      <c r="I833" s="1" t="s">
        <v>43</v>
      </c>
      <c r="J833" s="1" t="s">
        <v>29</v>
      </c>
      <c r="K833" s="1" t="s">
        <v>44</v>
      </c>
      <c r="L833" s="1" t="s">
        <v>2112</v>
      </c>
      <c r="M833" s="1" t="s">
        <v>46</v>
      </c>
      <c r="N833" s="1" t="s">
        <v>29</v>
      </c>
      <c r="O833" s="1" t="s">
        <v>47</v>
      </c>
      <c r="P833" s="1" t="s">
        <v>2113</v>
      </c>
      <c r="Q833" s="1" t="s">
        <v>49</v>
      </c>
      <c r="R833" s="1" t="s">
        <v>2109</v>
      </c>
      <c r="S833" s="1" t="s">
        <v>21</v>
      </c>
      <c r="T833" s="1" t="s">
        <v>21</v>
      </c>
    </row>
    <row r="834" spans="1:20" x14ac:dyDescent="0.25">
      <c r="A834" s="1" t="s">
        <v>2107</v>
      </c>
      <c r="B834" s="1" t="s">
        <v>50</v>
      </c>
      <c r="C834" s="1" t="s">
        <v>51</v>
      </c>
      <c r="D834" s="1" t="s">
        <v>29</v>
      </c>
      <c r="E834" s="1" t="s">
        <v>52</v>
      </c>
      <c r="F834" s="1" t="s">
        <v>29</v>
      </c>
      <c r="G834" s="1" t="s">
        <v>53</v>
      </c>
      <c r="H834" s="1" t="s">
        <v>2114</v>
      </c>
      <c r="I834" s="1" t="s">
        <v>55</v>
      </c>
      <c r="J834" s="1" t="s">
        <v>29</v>
      </c>
      <c r="K834" s="1" t="s">
        <v>56</v>
      </c>
      <c r="L834" s="1" t="s">
        <v>2115</v>
      </c>
      <c r="M834" s="1" t="s">
        <v>21</v>
      </c>
      <c r="N834" s="1" t="s">
        <v>21</v>
      </c>
      <c r="O834" s="1" t="s">
        <v>21</v>
      </c>
      <c r="P834" s="1" t="s">
        <v>21</v>
      </c>
      <c r="Q834" s="1" t="s">
        <v>21</v>
      </c>
      <c r="R834" s="1" t="s">
        <v>21</v>
      </c>
      <c r="S834" s="1" t="s">
        <v>21</v>
      </c>
      <c r="T834" s="1" t="s">
        <v>21</v>
      </c>
    </row>
    <row r="835" spans="1:20" x14ac:dyDescent="0.25">
      <c r="A835" s="1" t="s">
        <v>2116</v>
      </c>
      <c r="B835" s="1" t="s">
        <v>23</v>
      </c>
      <c r="C835" s="1" t="s">
        <v>24</v>
      </c>
      <c r="D835" s="1" t="s">
        <v>106</v>
      </c>
      <c r="E835" s="1" t="s">
        <v>26</v>
      </c>
      <c r="F835" s="1" t="s">
        <v>107</v>
      </c>
      <c r="G835" s="1" t="s">
        <v>28</v>
      </c>
      <c r="H835" s="1" t="s">
        <v>29</v>
      </c>
      <c r="I835" s="1" t="s">
        <v>30</v>
      </c>
      <c r="J835" s="1" t="s">
        <v>29</v>
      </c>
      <c r="K835" s="1" t="s">
        <v>31</v>
      </c>
      <c r="L835" s="1" t="s">
        <v>2117</v>
      </c>
      <c r="M835" s="1" t="s">
        <v>33</v>
      </c>
      <c r="N835" s="1" t="s">
        <v>74</v>
      </c>
      <c r="O835" s="1" t="s">
        <v>21</v>
      </c>
      <c r="P835" s="1" t="s">
        <v>21</v>
      </c>
      <c r="Q835" s="1" t="s">
        <v>21</v>
      </c>
      <c r="R835" s="1" t="s">
        <v>21</v>
      </c>
      <c r="S835" s="1" t="s">
        <v>21</v>
      </c>
      <c r="T835" s="1" t="s">
        <v>21</v>
      </c>
    </row>
    <row r="836" spans="1:20" x14ac:dyDescent="0.25">
      <c r="A836" s="1" t="s">
        <v>2116</v>
      </c>
      <c r="B836" s="1" t="s">
        <v>35</v>
      </c>
      <c r="C836" s="1" t="s">
        <v>74</v>
      </c>
      <c r="D836" s="1" t="s">
        <v>106</v>
      </c>
      <c r="E836" s="1" t="s">
        <v>21</v>
      </c>
      <c r="F836" s="1" t="s">
        <v>21</v>
      </c>
      <c r="G836" s="1" t="s">
        <v>21</v>
      </c>
      <c r="H836" s="1" t="s">
        <v>21</v>
      </c>
      <c r="I836" s="1" t="s">
        <v>21</v>
      </c>
      <c r="J836" s="1" t="s">
        <v>21</v>
      </c>
      <c r="K836" s="1" t="s">
        <v>21</v>
      </c>
      <c r="L836" s="1" t="s">
        <v>21</v>
      </c>
      <c r="M836" s="1" t="s">
        <v>21</v>
      </c>
      <c r="N836" s="1" t="s">
        <v>21</v>
      </c>
      <c r="O836" s="1" t="s">
        <v>21</v>
      </c>
      <c r="P836" s="1" t="s">
        <v>21</v>
      </c>
      <c r="Q836" s="1" t="s">
        <v>21</v>
      </c>
      <c r="R836" s="1" t="s">
        <v>21</v>
      </c>
      <c r="S836" s="1" t="s">
        <v>21</v>
      </c>
      <c r="T836" s="1" t="s">
        <v>21</v>
      </c>
    </row>
    <row r="837" spans="1:20" x14ac:dyDescent="0.25">
      <c r="A837" s="1" t="s">
        <v>2116</v>
      </c>
      <c r="B837" s="1" t="s">
        <v>36</v>
      </c>
      <c r="C837" s="1" t="s">
        <v>37</v>
      </c>
      <c r="D837" s="1" t="s">
        <v>2118</v>
      </c>
      <c r="E837" s="1" t="s">
        <v>39</v>
      </c>
      <c r="F837" s="1" t="s">
        <v>2119</v>
      </c>
      <c r="G837" s="1" t="s">
        <v>41</v>
      </c>
      <c r="H837" s="1" t="s">
        <v>2120</v>
      </c>
      <c r="I837" s="1" t="s">
        <v>43</v>
      </c>
      <c r="J837" s="1" t="s">
        <v>29</v>
      </c>
      <c r="K837" s="1" t="s">
        <v>44</v>
      </c>
      <c r="L837" s="1" t="s">
        <v>2121</v>
      </c>
      <c r="M837" s="1" t="s">
        <v>46</v>
      </c>
      <c r="N837" s="1" t="s">
        <v>29</v>
      </c>
      <c r="O837" s="1" t="s">
        <v>47</v>
      </c>
      <c r="P837" s="1" t="s">
        <v>2122</v>
      </c>
      <c r="Q837" s="1" t="s">
        <v>49</v>
      </c>
      <c r="R837" s="1" t="s">
        <v>2118</v>
      </c>
      <c r="S837" s="1" t="s">
        <v>21</v>
      </c>
      <c r="T837" s="1" t="s">
        <v>21</v>
      </c>
    </row>
    <row r="838" spans="1:20" x14ac:dyDescent="0.25">
      <c r="A838" s="1" t="s">
        <v>2116</v>
      </c>
      <c r="B838" s="1" t="s">
        <v>50</v>
      </c>
      <c r="C838" s="1" t="s">
        <v>51</v>
      </c>
      <c r="D838" s="1" t="s">
        <v>29</v>
      </c>
      <c r="E838" s="1" t="s">
        <v>52</v>
      </c>
      <c r="F838" s="1" t="s">
        <v>29</v>
      </c>
      <c r="G838" s="1" t="s">
        <v>53</v>
      </c>
      <c r="H838" s="1" t="s">
        <v>2123</v>
      </c>
      <c r="I838" s="1" t="s">
        <v>55</v>
      </c>
      <c r="J838" s="1" t="s">
        <v>29</v>
      </c>
      <c r="K838" s="1" t="s">
        <v>56</v>
      </c>
      <c r="L838" s="1" t="s">
        <v>2124</v>
      </c>
      <c r="M838" s="1" t="s">
        <v>21</v>
      </c>
      <c r="N838" s="1" t="s">
        <v>21</v>
      </c>
      <c r="O838" s="1" t="s">
        <v>21</v>
      </c>
      <c r="P838" s="1" t="s">
        <v>21</v>
      </c>
      <c r="Q838" s="1" t="s">
        <v>21</v>
      </c>
      <c r="R838" s="1" t="s">
        <v>21</v>
      </c>
      <c r="S838" s="1" t="s">
        <v>21</v>
      </c>
      <c r="T838" s="1" t="s">
        <v>21</v>
      </c>
    </row>
    <row r="839" spans="1:20" x14ac:dyDescent="0.25">
      <c r="A839" s="1" t="s">
        <v>2125</v>
      </c>
      <c r="B839" s="1" t="s">
        <v>23</v>
      </c>
      <c r="C839" s="1" t="s">
        <v>24</v>
      </c>
      <c r="D839" s="1" t="s">
        <v>651</v>
      </c>
      <c r="E839" s="1" t="s">
        <v>26</v>
      </c>
      <c r="F839" s="1" t="s">
        <v>652</v>
      </c>
      <c r="G839" s="1" t="s">
        <v>28</v>
      </c>
      <c r="H839" s="1" t="s">
        <v>29</v>
      </c>
      <c r="I839" s="1" t="s">
        <v>30</v>
      </c>
      <c r="J839" s="1" t="s">
        <v>29</v>
      </c>
      <c r="K839" s="1" t="s">
        <v>31</v>
      </c>
      <c r="L839" s="1" t="s">
        <v>2126</v>
      </c>
      <c r="M839" s="1" t="s">
        <v>33</v>
      </c>
      <c r="N839" s="1" t="s">
        <v>109</v>
      </c>
      <c r="O839" s="1" t="s">
        <v>21</v>
      </c>
      <c r="P839" s="1" t="s">
        <v>21</v>
      </c>
      <c r="Q839" s="1" t="s">
        <v>21</v>
      </c>
      <c r="R839" s="1" t="s">
        <v>21</v>
      </c>
      <c r="S839" s="1" t="s">
        <v>21</v>
      </c>
      <c r="T839" s="1" t="s">
        <v>21</v>
      </c>
    </row>
    <row r="840" spans="1:20" x14ac:dyDescent="0.25">
      <c r="A840" s="1" t="s">
        <v>2125</v>
      </c>
      <c r="B840" s="1" t="s">
        <v>35</v>
      </c>
      <c r="C840" s="1" t="s">
        <v>86</v>
      </c>
      <c r="D840" s="1" t="s">
        <v>29</v>
      </c>
      <c r="E840" s="1" t="s">
        <v>109</v>
      </c>
      <c r="F840" s="1" t="s">
        <v>2127</v>
      </c>
      <c r="G840" s="1" t="s">
        <v>34</v>
      </c>
      <c r="H840" s="1" t="s">
        <v>2128</v>
      </c>
      <c r="I840" s="1" t="s">
        <v>21</v>
      </c>
      <c r="J840" s="1" t="s">
        <v>21</v>
      </c>
      <c r="K840" s="1" t="s">
        <v>21</v>
      </c>
      <c r="L840" s="1" t="s">
        <v>21</v>
      </c>
      <c r="M840" s="1" t="s">
        <v>21</v>
      </c>
      <c r="N840" s="1" t="s">
        <v>21</v>
      </c>
      <c r="O840" s="1" t="s">
        <v>21</v>
      </c>
      <c r="P840" s="1" t="s">
        <v>21</v>
      </c>
      <c r="Q840" s="1" t="s">
        <v>21</v>
      </c>
      <c r="R840" s="1" t="s">
        <v>21</v>
      </c>
      <c r="S840" s="1" t="s">
        <v>21</v>
      </c>
      <c r="T840" s="1" t="s">
        <v>21</v>
      </c>
    </row>
    <row r="841" spans="1:20" x14ac:dyDescent="0.25">
      <c r="A841" s="1" t="s">
        <v>2125</v>
      </c>
      <c r="B841" s="1" t="s">
        <v>36</v>
      </c>
      <c r="C841" s="1" t="s">
        <v>37</v>
      </c>
      <c r="D841" s="1" t="s">
        <v>654</v>
      </c>
      <c r="E841" s="1" t="s">
        <v>39</v>
      </c>
      <c r="F841" s="1" t="s">
        <v>655</v>
      </c>
      <c r="G841" s="1" t="s">
        <v>41</v>
      </c>
      <c r="H841" s="1" t="s">
        <v>2129</v>
      </c>
      <c r="I841" s="1" t="s">
        <v>43</v>
      </c>
      <c r="J841" s="1" t="s">
        <v>29</v>
      </c>
      <c r="K841" s="1" t="s">
        <v>44</v>
      </c>
      <c r="L841" s="1" t="s">
        <v>2130</v>
      </c>
      <c r="M841" s="1" t="s">
        <v>46</v>
      </c>
      <c r="N841" s="1" t="s">
        <v>29</v>
      </c>
      <c r="O841" s="1" t="s">
        <v>47</v>
      </c>
      <c r="P841" s="1" t="s">
        <v>658</v>
      </c>
      <c r="Q841" s="1" t="s">
        <v>49</v>
      </c>
      <c r="R841" s="1" t="s">
        <v>654</v>
      </c>
      <c r="S841" s="1" t="s">
        <v>21</v>
      </c>
      <c r="T841" s="1" t="s">
        <v>21</v>
      </c>
    </row>
    <row r="842" spans="1:20" x14ac:dyDescent="0.25">
      <c r="A842" s="1" t="s">
        <v>2125</v>
      </c>
      <c r="B842" s="1" t="s">
        <v>50</v>
      </c>
      <c r="C842" s="1" t="s">
        <v>51</v>
      </c>
      <c r="D842" s="1" t="s">
        <v>29</v>
      </c>
      <c r="E842" s="1" t="s">
        <v>52</v>
      </c>
      <c r="F842" s="1" t="s">
        <v>29</v>
      </c>
      <c r="G842" s="1" t="s">
        <v>53</v>
      </c>
      <c r="H842" s="1" t="s">
        <v>2131</v>
      </c>
      <c r="I842" s="1" t="s">
        <v>55</v>
      </c>
      <c r="J842" s="1" t="s">
        <v>29</v>
      </c>
      <c r="K842" s="1" t="s">
        <v>56</v>
      </c>
      <c r="L842" s="1" t="s">
        <v>660</v>
      </c>
      <c r="M842" s="1" t="s">
        <v>21</v>
      </c>
      <c r="N842" s="1" t="s">
        <v>21</v>
      </c>
      <c r="O842" s="1" t="s">
        <v>21</v>
      </c>
      <c r="P842" s="1" t="s">
        <v>21</v>
      </c>
      <c r="Q842" s="1" t="s">
        <v>21</v>
      </c>
      <c r="R842" s="1" t="s">
        <v>21</v>
      </c>
      <c r="S842" s="1" t="s">
        <v>21</v>
      </c>
      <c r="T842" s="1" t="s">
        <v>21</v>
      </c>
    </row>
    <row r="843" spans="1:20" x14ac:dyDescent="0.25">
      <c r="A843" s="1" t="s">
        <v>2132</v>
      </c>
      <c r="B843" s="1" t="s">
        <v>23</v>
      </c>
      <c r="C843" s="1" t="s">
        <v>24</v>
      </c>
      <c r="D843" s="1" t="s">
        <v>1686</v>
      </c>
      <c r="E843" s="1" t="s">
        <v>26</v>
      </c>
      <c r="F843" s="1" t="s">
        <v>1687</v>
      </c>
      <c r="G843" s="1" t="s">
        <v>28</v>
      </c>
      <c r="H843" s="1" t="s">
        <v>29</v>
      </c>
      <c r="I843" s="1" t="s">
        <v>30</v>
      </c>
      <c r="J843" s="1" t="s">
        <v>29</v>
      </c>
      <c r="K843" s="1" t="s">
        <v>31</v>
      </c>
      <c r="L843" s="1" t="s">
        <v>2133</v>
      </c>
      <c r="M843" s="1" t="s">
        <v>33</v>
      </c>
      <c r="N843" s="1" t="s">
        <v>62</v>
      </c>
      <c r="O843" s="1" t="s">
        <v>21</v>
      </c>
      <c r="P843" s="1" t="s">
        <v>21</v>
      </c>
      <c r="Q843" s="1" t="s">
        <v>21</v>
      </c>
      <c r="R843" s="1" t="s">
        <v>21</v>
      </c>
      <c r="S843" s="1" t="s">
        <v>21</v>
      </c>
      <c r="T843" s="1" t="s">
        <v>21</v>
      </c>
    </row>
    <row r="844" spans="1:20" x14ac:dyDescent="0.25">
      <c r="A844" s="1" t="s">
        <v>2132</v>
      </c>
      <c r="B844" s="1" t="s">
        <v>35</v>
      </c>
      <c r="C844" s="1" t="s">
        <v>86</v>
      </c>
      <c r="D844" s="1" t="s">
        <v>2134</v>
      </c>
      <c r="E844" s="1" t="s">
        <v>62</v>
      </c>
      <c r="F844" s="1" t="s">
        <v>2135</v>
      </c>
      <c r="G844" s="1" t="s">
        <v>21</v>
      </c>
      <c r="H844" s="1" t="s">
        <v>21</v>
      </c>
      <c r="I844" s="1" t="s">
        <v>21</v>
      </c>
      <c r="J844" s="1" t="s">
        <v>21</v>
      </c>
      <c r="K844" s="1" t="s">
        <v>21</v>
      </c>
      <c r="L844" s="1" t="s">
        <v>21</v>
      </c>
      <c r="M844" s="1" t="s">
        <v>21</v>
      </c>
      <c r="N844" s="1" t="s">
        <v>21</v>
      </c>
      <c r="O844" s="1" t="s">
        <v>21</v>
      </c>
      <c r="P844" s="1" t="s">
        <v>21</v>
      </c>
      <c r="Q844" s="1" t="s">
        <v>21</v>
      </c>
      <c r="R844" s="1" t="s">
        <v>21</v>
      </c>
      <c r="S844" s="1" t="s">
        <v>21</v>
      </c>
      <c r="T844" s="1" t="s">
        <v>21</v>
      </c>
    </row>
    <row r="845" spans="1:20" x14ac:dyDescent="0.25">
      <c r="A845" s="1" t="s">
        <v>2132</v>
      </c>
      <c r="B845" s="1" t="s">
        <v>36</v>
      </c>
      <c r="C845" s="1" t="s">
        <v>37</v>
      </c>
      <c r="D845" s="1" t="s">
        <v>1689</v>
      </c>
      <c r="E845" s="1" t="s">
        <v>39</v>
      </c>
      <c r="F845" s="1" t="s">
        <v>1690</v>
      </c>
      <c r="G845" s="1" t="s">
        <v>41</v>
      </c>
      <c r="H845" s="1" t="s">
        <v>1691</v>
      </c>
      <c r="I845" s="1" t="s">
        <v>43</v>
      </c>
      <c r="J845" s="1" t="s">
        <v>29</v>
      </c>
      <c r="K845" s="1" t="s">
        <v>44</v>
      </c>
      <c r="L845" s="1" t="s">
        <v>2136</v>
      </c>
      <c r="M845" s="1" t="s">
        <v>46</v>
      </c>
      <c r="N845" s="1" t="s">
        <v>29</v>
      </c>
      <c r="O845" s="1" t="s">
        <v>47</v>
      </c>
      <c r="P845" s="1" t="s">
        <v>1693</v>
      </c>
      <c r="Q845" s="1" t="s">
        <v>49</v>
      </c>
      <c r="R845" s="1" t="s">
        <v>1689</v>
      </c>
      <c r="S845" s="1" t="s">
        <v>21</v>
      </c>
      <c r="T845" s="1" t="s">
        <v>21</v>
      </c>
    </row>
    <row r="846" spans="1:20" x14ac:dyDescent="0.25">
      <c r="A846" s="1" t="s">
        <v>2132</v>
      </c>
      <c r="B846" s="1" t="s">
        <v>50</v>
      </c>
      <c r="C846" s="1" t="s">
        <v>51</v>
      </c>
      <c r="D846" s="1" t="s">
        <v>29</v>
      </c>
      <c r="E846" s="1" t="s">
        <v>52</v>
      </c>
      <c r="F846" s="1" t="s">
        <v>29</v>
      </c>
      <c r="G846" s="1" t="s">
        <v>53</v>
      </c>
      <c r="H846" s="1" t="s">
        <v>2137</v>
      </c>
      <c r="I846" s="1" t="s">
        <v>55</v>
      </c>
      <c r="J846" s="1" t="s">
        <v>29</v>
      </c>
      <c r="K846" s="1" t="s">
        <v>56</v>
      </c>
      <c r="L846" s="1" t="s">
        <v>1695</v>
      </c>
      <c r="M846" s="1" t="s">
        <v>21</v>
      </c>
      <c r="N846" s="1" t="s">
        <v>21</v>
      </c>
      <c r="O846" s="1" t="s">
        <v>21</v>
      </c>
      <c r="P846" s="1" t="s">
        <v>21</v>
      </c>
      <c r="Q846" s="1" t="s">
        <v>21</v>
      </c>
      <c r="R846" s="1" t="s">
        <v>21</v>
      </c>
      <c r="S846" s="1" t="s">
        <v>21</v>
      </c>
      <c r="T846" s="1" t="s">
        <v>21</v>
      </c>
    </row>
    <row r="847" spans="1:20" x14ac:dyDescent="0.25">
      <c r="A847" s="1" t="s">
        <v>2138</v>
      </c>
      <c r="B847" s="1" t="s">
        <v>23</v>
      </c>
      <c r="C847" s="1" t="s">
        <v>24</v>
      </c>
      <c r="D847" s="1" t="s">
        <v>106</v>
      </c>
      <c r="E847" s="1" t="s">
        <v>26</v>
      </c>
      <c r="F847" s="1" t="s">
        <v>107</v>
      </c>
      <c r="G847" s="1" t="s">
        <v>28</v>
      </c>
      <c r="H847" s="1" t="s">
        <v>29</v>
      </c>
      <c r="I847" s="1" t="s">
        <v>30</v>
      </c>
      <c r="J847" s="1" t="s">
        <v>29</v>
      </c>
      <c r="K847" s="1" t="s">
        <v>31</v>
      </c>
      <c r="L847" s="1" t="s">
        <v>2139</v>
      </c>
      <c r="M847" s="1" t="s">
        <v>33</v>
      </c>
      <c r="N847" s="1" t="s">
        <v>62</v>
      </c>
      <c r="O847" s="1" t="s">
        <v>21</v>
      </c>
      <c r="P847" s="1" t="s">
        <v>21</v>
      </c>
      <c r="Q847" s="1" t="s">
        <v>21</v>
      </c>
      <c r="R847" s="1" t="s">
        <v>21</v>
      </c>
      <c r="S847" s="1" t="s">
        <v>21</v>
      </c>
      <c r="T847" s="1" t="s">
        <v>21</v>
      </c>
    </row>
    <row r="848" spans="1:20" x14ac:dyDescent="0.25">
      <c r="A848" s="1" t="s">
        <v>2138</v>
      </c>
      <c r="B848" s="1" t="s">
        <v>35</v>
      </c>
      <c r="C848" s="1" t="s">
        <v>62</v>
      </c>
      <c r="D848" s="1" t="s">
        <v>106</v>
      </c>
      <c r="E848" s="1" t="s">
        <v>21</v>
      </c>
      <c r="F848" s="1" t="s">
        <v>21</v>
      </c>
      <c r="G848" s="1" t="s">
        <v>21</v>
      </c>
      <c r="H848" s="1" t="s">
        <v>21</v>
      </c>
      <c r="I848" s="1" t="s">
        <v>21</v>
      </c>
      <c r="J848" s="1" t="s">
        <v>21</v>
      </c>
      <c r="K848" s="1" t="s">
        <v>21</v>
      </c>
      <c r="L848" s="1" t="s">
        <v>21</v>
      </c>
      <c r="M848" s="1" t="s">
        <v>21</v>
      </c>
      <c r="N848" s="1" t="s">
        <v>21</v>
      </c>
      <c r="O848" s="1" t="s">
        <v>21</v>
      </c>
      <c r="P848" s="1" t="s">
        <v>21</v>
      </c>
      <c r="Q848" s="1" t="s">
        <v>21</v>
      </c>
      <c r="R848" s="1" t="s">
        <v>21</v>
      </c>
      <c r="S848" s="1" t="s">
        <v>21</v>
      </c>
      <c r="T848" s="1" t="s">
        <v>21</v>
      </c>
    </row>
    <row r="849" spans="1:20" x14ac:dyDescent="0.25">
      <c r="A849" s="1" t="s">
        <v>2138</v>
      </c>
      <c r="B849" s="1" t="s">
        <v>36</v>
      </c>
      <c r="C849" s="1" t="s">
        <v>37</v>
      </c>
      <c r="D849" s="1" t="s">
        <v>2140</v>
      </c>
      <c r="E849" s="1" t="s">
        <v>39</v>
      </c>
      <c r="F849" s="1" t="s">
        <v>2141</v>
      </c>
      <c r="G849" s="1" t="s">
        <v>41</v>
      </c>
      <c r="H849" s="1" t="s">
        <v>2142</v>
      </c>
      <c r="I849" s="1" t="s">
        <v>43</v>
      </c>
      <c r="J849" s="1" t="s">
        <v>29</v>
      </c>
      <c r="K849" s="1" t="s">
        <v>44</v>
      </c>
      <c r="L849" s="1" t="s">
        <v>2143</v>
      </c>
      <c r="M849" s="1" t="s">
        <v>46</v>
      </c>
      <c r="N849" s="1" t="s">
        <v>29</v>
      </c>
      <c r="O849" s="1" t="s">
        <v>47</v>
      </c>
      <c r="P849" s="1" t="s">
        <v>2144</v>
      </c>
      <c r="Q849" s="1" t="s">
        <v>49</v>
      </c>
      <c r="R849" s="1" t="s">
        <v>2140</v>
      </c>
      <c r="S849" s="1" t="s">
        <v>21</v>
      </c>
      <c r="T849" s="1" t="s">
        <v>21</v>
      </c>
    </row>
    <row r="850" spans="1:20" x14ac:dyDescent="0.25">
      <c r="A850" s="1" t="s">
        <v>2138</v>
      </c>
      <c r="B850" s="1" t="s">
        <v>50</v>
      </c>
      <c r="C850" s="1" t="s">
        <v>51</v>
      </c>
      <c r="D850" s="1" t="s">
        <v>29</v>
      </c>
      <c r="E850" s="1" t="s">
        <v>52</v>
      </c>
      <c r="F850" s="1" t="s">
        <v>29</v>
      </c>
      <c r="G850" s="1" t="s">
        <v>53</v>
      </c>
      <c r="H850" s="1" t="s">
        <v>2145</v>
      </c>
      <c r="I850" s="1" t="s">
        <v>55</v>
      </c>
      <c r="J850" s="1" t="s">
        <v>29</v>
      </c>
      <c r="K850" s="1" t="s">
        <v>56</v>
      </c>
      <c r="L850" s="1" t="s">
        <v>2146</v>
      </c>
      <c r="M850" s="1" t="s">
        <v>21</v>
      </c>
      <c r="N850" s="1" t="s">
        <v>21</v>
      </c>
      <c r="O850" s="1" t="s">
        <v>21</v>
      </c>
      <c r="P850" s="1" t="s">
        <v>21</v>
      </c>
      <c r="Q850" s="1" t="s">
        <v>21</v>
      </c>
      <c r="R850" s="1" t="s">
        <v>21</v>
      </c>
      <c r="S850" s="1" t="s">
        <v>21</v>
      </c>
      <c r="T850" s="1" t="s">
        <v>21</v>
      </c>
    </row>
    <row r="851" spans="1:20" x14ac:dyDescent="0.25">
      <c r="A851" s="1" t="s">
        <v>2147</v>
      </c>
      <c r="B851" s="1" t="s">
        <v>23</v>
      </c>
      <c r="C851" s="1" t="s">
        <v>24</v>
      </c>
      <c r="D851" s="1" t="s">
        <v>197</v>
      </c>
      <c r="E851" s="1" t="s">
        <v>26</v>
      </c>
      <c r="F851" s="1" t="s">
        <v>198</v>
      </c>
      <c r="G851" s="1" t="s">
        <v>28</v>
      </c>
      <c r="H851" s="1" t="s">
        <v>29</v>
      </c>
      <c r="I851" s="1" t="s">
        <v>30</v>
      </c>
      <c r="J851" s="1" t="s">
        <v>29</v>
      </c>
      <c r="K851" s="1" t="s">
        <v>31</v>
      </c>
      <c r="L851" s="1" t="s">
        <v>282</v>
      </c>
      <c r="M851" s="1" t="s">
        <v>33</v>
      </c>
      <c r="N851" s="1" t="s">
        <v>62</v>
      </c>
      <c r="O851" s="1" t="s">
        <v>21</v>
      </c>
      <c r="P851" s="1" t="s">
        <v>21</v>
      </c>
      <c r="Q851" s="1" t="s">
        <v>21</v>
      </c>
      <c r="R851" s="1" t="s">
        <v>21</v>
      </c>
      <c r="S851" s="1" t="s">
        <v>21</v>
      </c>
      <c r="T851" s="1" t="s">
        <v>21</v>
      </c>
    </row>
    <row r="852" spans="1:20" x14ac:dyDescent="0.25">
      <c r="A852" s="1" t="s">
        <v>2147</v>
      </c>
      <c r="B852" s="1" t="s">
        <v>35</v>
      </c>
      <c r="C852" s="1" t="s">
        <v>62</v>
      </c>
      <c r="D852" s="1" t="s">
        <v>197</v>
      </c>
      <c r="E852" s="1" t="s">
        <v>21</v>
      </c>
      <c r="F852" s="1" t="s">
        <v>21</v>
      </c>
      <c r="G852" s="1" t="s">
        <v>21</v>
      </c>
      <c r="H852" s="1" t="s">
        <v>21</v>
      </c>
      <c r="I852" s="1" t="s">
        <v>21</v>
      </c>
      <c r="J852" s="1" t="s">
        <v>21</v>
      </c>
      <c r="K852" s="1" t="s">
        <v>21</v>
      </c>
      <c r="L852" s="1" t="s">
        <v>21</v>
      </c>
      <c r="M852" s="1" t="s">
        <v>21</v>
      </c>
      <c r="N852" s="1" t="s">
        <v>21</v>
      </c>
      <c r="O852" s="1" t="s">
        <v>21</v>
      </c>
      <c r="P852" s="1" t="s">
        <v>21</v>
      </c>
      <c r="Q852" s="1" t="s">
        <v>21</v>
      </c>
      <c r="R852" s="1" t="s">
        <v>21</v>
      </c>
      <c r="S852" s="1" t="s">
        <v>21</v>
      </c>
      <c r="T852" s="1" t="s">
        <v>21</v>
      </c>
    </row>
    <row r="853" spans="1:20" x14ac:dyDescent="0.25">
      <c r="A853" s="1" t="s">
        <v>2147</v>
      </c>
      <c r="B853" s="1" t="s">
        <v>36</v>
      </c>
      <c r="C853" s="1" t="s">
        <v>37</v>
      </c>
      <c r="D853" s="1" t="s">
        <v>283</v>
      </c>
      <c r="E853" s="1" t="s">
        <v>39</v>
      </c>
      <c r="F853" s="1" t="s">
        <v>284</v>
      </c>
      <c r="G853" s="1" t="s">
        <v>41</v>
      </c>
      <c r="H853" s="1" t="s">
        <v>285</v>
      </c>
      <c r="I853" s="1" t="s">
        <v>43</v>
      </c>
      <c r="J853" s="1" t="s">
        <v>29</v>
      </c>
      <c r="K853" s="1" t="s">
        <v>44</v>
      </c>
      <c r="L853" s="1" t="s">
        <v>286</v>
      </c>
      <c r="M853" s="1" t="s">
        <v>46</v>
      </c>
      <c r="N853" s="1" t="s">
        <v>29</v>
      </c>
      <c r="O853" s="1" t="s">
        <v>47</v>
      </c>
      <c r="P853" s="1" t="s">
        <v>287</v>
      </c>
      <c r="Q853" s="1" t="s">
        <v>49</v>
      </c>
      <c r="R853" s="1" t="s">
        <v>283</v>
      </c>
      <c r="S853" s="1" t="s">
        <v>21</v>
      </c>
      <c r="T853" s="1" t="s">
        <v>21</v>
      </c>
    </row>
    <row r="854" spans="1:20" x14ac:dyDescent="0.25">
      <c r="A854" s="1" t="s">
        <v>2147</v>
      </c>
      <c r="B854" s="1" t="s">
        <v>50</v>
      </c>
      <c r="C854" s="1" t="s">
        <v>51</v>
      </c>
      <c r="D854" s="1" t="s">
        <v>29</v>
      </c>
      <c r="E854" s="1" t="s">
        <v>52</v>
      </c>
      <c r="F854" s="1" t="s">
        <v>29</v>
      </c>
      <c r="G854" s="1" t="s">
        <v>53</v>
      </c>
      <c r="H854" s="1" t="s">
        <v>288</v>
      </c>
      <c r="I854" s="1" t="s">
        <v>55</v>
      </c>
      <c r="J854" s="1" t="s">
        <v>29</v>
      </c>
      <c r="K854" s="1" t="s">
        <v>56</v>
      </c>
      <c r="L854" s="1" t="s">
        <v>289</v>
      </c>
      <c r="M854" s="1" t="s">
        <v>21</v>
      </c>
      <c r="N854" s="1" t="s">
        <v>21</v>
      </c>
      <c r="O854" s="1" t="s">
        <v>21</v>
      </c>
      <c r="P854" s="1" t="s">
        <v>21</v>
      </c>
      <c r="Q854" s="1" t="s">
        <v>21</v>
      </c>
      <c r="R854" s="1" t="s">
        <v>21</v>
      </c>
      <c r="S854" s="1" t="s">
        <v>21</v>
      </c>
      <c r="T854" s="1" t="s">
        <v>21</v>
      </c>
    </row>
    <row r="855" spans="1:20" x14ac:dyDescent="0.25">
      <c r="A855" s="1" t="s">
        <v>2148</v>
      </c>
      <c r="B855" s="1" t="s">
        <v>23</v>
      </c>
      <c r="C855" s="1" t="s">
        <v>24</v>
      </c>
      <c r="D855" s="1" t="s">
        <v>1193</v>
      </c>
      <c r="E855" s="1" t="s">
        <v>26</v>
      </c>
      <c r="F855" s="1" t="s">
        <v>1194</v>
      </c>
      <c r="G855" s="1" t="s">
        <v>28</v>
      </c>
      <c r="H855" s="1" t="s">
        <v>29</v>
      </c>
      <c r="I855" s="1" t="s">
        <v>30</v>
      </c>
      <c r="J855" s="1" t="s">
        <v>29</v>
      </c>
      <c r="K855" s="1" t="s">
        <v>31</v>
      </c>
      <c r="L855" s="1" t="s">
        <v>1525</v>
      </c>
      <c r="M855" s="1" t="s">
        <v>33</v>
      </c>
      <c r="N855" s="1" t="s">
        <v>109</v>
      </c>
      <c r="O855" s="1" t="s">
        <v>21</v>
      </c>
      <c r="P855" s="1" t="s">
        <v>21</v>
      </c>
      <c r="Q855" s="1" t="s">
        <v>21</v>
      </c>
      <c r="R855" s="1" t="s">
        <v>21</v>
      </c>
      <c r="S855" s="1" t="s">
        <v>21</v>
      </c>
      <c r="T855" s="1" t="s">
        <v>21</v>
      </c>
    </row>
    <row r="856" spans="1:20" x14ac:dyDescent="0.25">
      <c r="A856" s="1" t="s">
        <v>2148</v>
      </c>
      <c r="B856" s="1" t="s">
        <v>35</v>
      </c>
      <c r="C856" s="1" t="s">
        <v>109</v>
      </c>
      <c r="D856" s="1" t="s">
        <v>1193</v>
      </c>
      <c r="E856" s="1" t="s">
        <v>21</v>
      </c>
      <c r="F856" s="1" t="s">
        <v>21</v>
      </c>
      <c r="G856" s="1" t="s">
        <v>21</v>
      </c>
      <c r="H856" s="1" t="s">
        <v>21</v>
      </c>
      <c r="I856" s="1" t="s">
        <v>21</v>
      </c>
      <c r="J856" s="1" t="s">
        <v>21</v>
      </c>
      <c r="K856" s="1" t="s">
        <v>21</v>
      </c>
      <c r="L856" s="1" t="s">
        <v>21</v>
      </c>
      <c r="M856" s="1" t="s">
        <v>21</v>
      </c>
      <c r="N856" s="1" t="s">
        <v>21</v>
      </c>
      <c r="O856" s="1" t="s">
        <v>21</v>
      </c>
      <c r="P856" s="1" t="s">
        <v>21</v>
      </c>
      <c r="Q856" s="1" t="s">
        <v>21</v>
      </c>
      <c r="R856" s="1" t="s">
        <v>21</v>
      </c>
      <c r="S856" s="1" t="s">
        <v>21</v>
      </c>
      <c r="T856" s="1" t="s">
        <v>21</v>
      </c>
    </row>
    <row r="857" spans="1:20" x14ac:dyDescent="0.25">
      <c r="A857" s="1" t="s">
        <v>2148</v>
      </c>
      <c r="B857" s="1" t="s">
        <v>36</v>
      </c>
      <c r="C857" s="1" t="s">
        <v>37</v>
      </c>
      <c r="D857" s="1" t="s">
        <v>1196</v>
      </c>
      <c r="E857" s="1" t="s">
        <v>39</v>
      </c>
      <c r="F857" s="1" t="s">
        <v>1197</v>
      </c>
      <c r="G857" s="1" t="s">
        <v>41</v>
      </c>
      <c r="H857" s="1" t="s">
        <v>1526</v>
      </c>
      <c r="I857" s="1" t="s">
        <v>43</v>
      </c>
      <c r="J857" s="1" t="s">
        <v>29</v>
      </c>
      <c r="K857" s="1" t="s">
        <v>44</v>
      </c>
      <c r="L857" s="1" t="s">
        <v>1199</v>
      </c>
      <c r="M857" s="1" t="s">
        <v>46</v>
      </c>
      <c r="N857" s="1" t="s">
        <v>29</v>
      </c>
      <c r="O857" s="1" t="s">
        <v>47</v>
      </c>
      <c r="P857" s="1" t="s">
        <v>1200</v>
      </c>
      <c r="Q857" s="1" t="s">
        <v>49</v>
      </c>
      <c r="R857" s="1" t="s">
        <v>1196</v>
      </c>
      <c r="S857" s="1" t="s">
        <v>21</v>
      </c>
      <c r="T857" s="1" t="s">
        <v>21</v>
      </c>
    </row>
    <row r="858" spans="1:20" x14ac:dyDescent="0.25">
      <c r="A858" s="1" t="s">
        <v>2148</v>
      </c>
      <c r="B858" s="1" t="s">
        <v>50</v>
      </c>
      <c r="C858" s="1" t="s">
        <v>51</v>
      </c>
      <c r="D858" s="1" t="s">
        <v>29</v>
      </c>
      <c r="E858" s="1" t="s">
        <v>52</v>
      </c>
      <c r="F858" s="1" t="s">
        <v>29</v>
      </c>
      <c r="G858" s="1" t="s">
        <v>53</v>
      </c>
      <c r="H858" s="1" t="s">
        <v>1527</v>
      </c>
      <c r="I858" s="1" t="s">
        <v>55</v>
      </c>
      <c r="J858" s="1" t="s">
        <v>29</v>
      </c>
      <c r="K858" s="1" t="s">
        <v>56</v>
      </c>
      <c r="L858" s="1" t="s">
        <v>1202</v>
      </c>
      <c r="M858" s="1" t="s">
        <v>21</v>
      </c>
      <c r="N858" s="1" t="s">
        <v>21</v>
      </c>
      <c r="O858" s="1" t="s">
        <v>21</v>
      </c>
      <c r="P858" s="1" t="s">
        <v>21</v>
      </c>
      <c r="Q858" s="1" t="s">
        <v>21</v>
      </c>
      <c r="R858" s="1" t="s">
        <v>21</v>
      </c>
      <c r="S858" s="1" t="s">
        <v>21</v>
      </c>
      <c r="T858" s="1" t="s">
        <v>21</v>
      </c>
    </row>
    <row r="859" spans="1:20" x14ac:dyDescent="0.25">
      <c r="A859" s="1" t="s">
        <v>2149</v>
      </c>
      <c r="B859" s="1" t="s">
        <v>23</v>
      </c>
      <c r="C859" s="1" t="s">
        <v>24</v>
      </c>
      <c r="D859" s="1" t="s">
        <v>2150</v>
      </c>
      <c r="E859" s="1" t="s">
        <v>26</v>
      </c>
      <c r="F859" s="1" t="s">
        <v>2151</v>
      </c>
      <c r="G859" s="1" t="s">
        <v>28</v>
      </c>
      <c r="H859" s="1" t="s">
        <v>29</v>
      </c>
      <c r="I859" s="1" t="s">
        <v>30</v>
      </c>
      <c r="J859" s="1" t="s">
        <v>29</v>
      </c>
      <c r="K859" s="1" t="s">
        <v>31</v>
      </c>
      <c r="L859" s="1" t="s">
        <v>2152</v>
      </c>
      <c r="M859" s="1" t="s">
        <v>33</v>
      </c>
      <c r="N859" s="1" t="s">
        <v>109</v>
      </c>
      <c r="O859" s="1" t="s">
        <v>21</v>
      </c>
      <c r="P859" s="1" t="s">
        <v>21</v>
      </c>
      <c r="Q859" s="1" t="s">
        <v>21</v>
      </c>
      <c r="R859" s="1" t="s">
        <v>21</v>
      </c>
      <c r="S859" s="1" t="s">
        <v>21</v>
      </c>
      <c r="T859" s="1" t="s">
        <v>21</v>
      </c>
    </row>
    <row r="860" spans="1:20" x14ac:dyDescent="0.25">
      <c r="A860" s="1" t="s">
        <v>2149</v>
      </c>
      <c r="B860" s="1" t="s">
        <v>35</v>
      </c>
      <c r="C860" s="1" t="s">
        <v>109</v>
      </c>
      <c r="D860" s="1" t="s">
        <v>2153</v>
      </c>
      <c r="E860" s="1" t="s">
        <v>34</v>
      </c>
      <c r="F860" s="1" t="s">
        <v>2154</v>
      </c>
      <c r="G860" s="1" t="s">
        <v>21</v>
      </c>
      <c r="H860" s="1" t="s">
        <v>21</v>
      </c>
      <c r="I860" s="1" t="s">
        <v>21</v>
      </c>
      <c r="J860" s="1" t="s">
        <v>21</v>
      </c>
      <c r="K860" s="1" t="s">
        <v>21</v>
      </c>
      <c r="L860" s="1" t="s">
        <v>21</v>
      </c>
      <c r="M860" s="1" t="s">
        <v>21</v>
      </c>
      <c r="N860" s="1" t="s">
        <v>21</v>
      </c>
      <c r="O860" s="1" t="s">
        <v>21</v>
      </c>
      <c r="P860" s="1" t="s">
        <v>21</v>
      </c>
      <c r="Q860" s="1" t="s">
        <v>21</v>
      </c>
      <c r="R860" s="1" t="s">
        <v>21</v>
      </c>
      <c r="S860" s="1" t="s">
        <v>21</v>
      </c>
      <c r="T860" s="1" t="s">
        <v>21</v>
      </c>
    </row>
    <row r="861" spans="1:20" x14ac:dyDescent="0.25">
      <c r="A861" s="1" t="s">
        <v>2149</v>
      </c>
      <c r="B861" s="1" t="s">
        <v>36</v>
      </c>
      <c r="C861" s="1" t="s">
        <v>37</v>
      </c>
      <c r="D861" s="1" t="s">
        <v>2155</v>
      </c>
      <c r="E861" s="1" t="s">
        <v>39</v>
      </c>
      <c r="F861" s="1" t="s">
        <v>2156</v>
      </c>
      <c r="G861" s="1" t="s">
        <v>41</v>
      </c>
      <c r="H861" s="1" t="s">
        <v>2157</v>
      </c>
      <c r="I861" s="1" t="s">
        <v>43</v>
      </c>
      <c r="J861" s="1" t="s">
        <v>29</v>
      </c>
      <c r="K861" s="1" t="s">
        <v>44</v>
      </c>
      <c r="L861" s="1" t="s">
        <v>2158</v>
      </c>
      <c r="M861" s="1" t="s">
        <v>46</v>
      </c>
      <c r="N861" s="1" t="s">
        <v>29</v>
      </c>
      <c r="O861" s="1" t="s">
        <v>47</v>
      </c>
      <c r="P861" s="1" t="s">
        <v>2159</v>
      </c>
      <c r="Q861" s="1" t="s">
        <v>49</v>
      </c>
      <c r="R861" s="1" t="s">
        <v>2155</v>
      </c>
      <c r="S861" s="1" t="s">
        <v>21</v>
      </c>
      <c r="T861" s="1" t="s">
        <v>21</v>
      </c>
    </row>
    <row r="862" spans="1:20" x14ac:dyDescent="0.25">
      <c r="A862" s="1" t="s">
        <v>2149</v>
      </c>
      <c r="B862" s="1" t="s">
        <v>50</v>
      </c>
      <c r="C862" s="1" t="s">
        <v>51</v>
      </c>
      <c r="D862" s="1" t="s">
        <v>29</v>
      </c>
      <c r="E862" s="1" t="s">
        <v>52</v>
      </c>
      <c r="F862" s="1" t="s">
        <v>29</v>
      </c>
      <c r="G862" s="1" t="s">
        <v>53</v>
      </c>
      <c r="H862" s="1" t="s">
        <v>2160</v>
      </c>
      <c r="I862" s="1" t="s">
        <v>55</v>
      </c>
      <c r="J862" s="1" t="s">
        <v>29</v>
      </c>
      <c r="K862" s="1" t="s">
        <v>56</v>
      </c>
      <c r="L862" s="1" t="s">
        <v>2161</v>
      </c>
      <c r="M862" s="1" t="s">
        <v>21</v>
      </c>
      <c r="N862" s="1" t="s">
        <v>21</v>
      </c>
      <c r="O862" s="1" t="s">
        <v>21</v>
      </c>
      <c r="P862" s="1" t="s">
        <v>21</v>
      </c>
      <c r="Q862" s="1" t="s">
        <v>21</v>
      </c>
      <c r="R862" s="1" t="s">
        <v>21</v>
      </c>
      <c r="S862" s="1" t="s">
        <v>21</v>
      </c>
      <c r="T862" s="1" t="s">
        <v>21</v>
      </c>
    </row>
    <row r="863" spans="1:20" x14ac:dyDescent="0.25">
      <c r="A863" s="1" t="s">
        <v>2162</v>
      </c>
      <c r="B863" s="1" t="s">
        <v>23</v>
      </c>
      <c r="C863" s="1" t="s">
        <v>24</v>
      </c>
      <c r="D863" s="1" t="s">
        <v>106</v>
      </c>
      <c r="E863" s="1" t="s">
        <v>26</v>
      </c>
      <c r="F863" s="1" t="s">
        <v>107</v>
      </c>
      <c r="G863" s="1" t="s">
        <v>28</v>
      </c>
      <c r="H863" s="1" t="s">
        <v>29</v>
      </c>
      <c r="I863" s="1" t="s">
        <v>30</v>
      </c>
      <c r="J863" s="1" t="s">
        <v>29</v>
      </c>
      <c r="K863" s="1" t="s">
        <v>31</v>
      </c>
      <c r="L863" s="1" t="s">
        <v>2163</v>
      </c>
      <c r="M863" s="1" t="s">
        <v>33</v>
      </c>
      <c r="N863" s="1" t="s">
        <v>142</v>
      </c>
      <c r="O863" s="1" t="s">
        <v>21</v>
      </c>
      <c r="P863" s="1" t="s">
        <v>21</v>
      </c>
      <c r="Q863" s="1" t="s">
        <v>21</v>
      </c>
      <c r="R863" s="1" t="s">
        <v>21</v>
      </c>
      <c r="S863" s="1" t="s">
        <v>21</v>
      </c>
      <c r="T863" s="1" t="s">
        <v>21</v>
      </c>
    </row>
    <row r="864" spans="1:20" x14ac:dyDescent="0.25">
      <c r="A864" s="1" t="s">
        <v>2162</v>
      </c>
      <c r="B864" s="1" t="s">
        <v>35</v>
      </c>
      <c r="C864" s="1" t="s">
        <v>143</v>
      </c>
      <c r="D864" s="1" t="s">
        <v>144</v>
      </c>
      <c r="E864" s="1" t="s">
        <v>74</v>
      </c>
      <c r="F864" s="1" t="s">
        <v>145</v>
      </c>
      <c r="G864" s="1" t="s">
        <v>146</v>
      </c>
      <c r="H864" s="1" t="s">
        <v>147</v>
      </c>
      <c r="I864" s="1" t="s">
        <v>142</v>
      </c>
      <c r="J864" s="1" t="s">
        <v>148</v>
      </c>
      <c r="K864" s="1" t="s">
        <v>21</v>
      </c>
      <c r="L864" s="1" t="s">
        <v>21</v>
      </c>
      <c r="M864" s="1" t="s">
        <v>21</v>
      </c>
      <c r="N864" s="1" t="s">
        <v>21</v>
      </c>
      <c r="O864" s="1" t="s">
        <v>21</v>
      </c>
      <c r="P864" s="1" t="s">
        <v>21</v>
      </c>
      <c r="Q864" s="1" t="s">
        <v>21</v>
      </c>
      <c r="R864" s="1" t="s">
        <v>21</v>
      </c>
      <c r="S864" s="1" t="s">
        <v>21</v>
      </c>
      <c r="T864" s="1" t="s">
        <v>21</v>
      </c>
    </row>
    <row r="865" spans="1:20" x14ac:dyDescent="0.25">
      <c r="A865" s="1" t="s">
        <v>2162</v>
      </c>
      <c r="B865" s="1" t="s">
        <v>36</v>
      </c>
      <c r="C865" s="1" t="s">
        <v>37</v>
      </c>
      <c r="D865" s="1" t="s">
        <v>2164</v>
      </c>
      <c r="E865" s="1" t="s">
        <v>39</v>
      </c>
      <c r="F865" s="1" t="s">
        <v>2165</v>
      </c>
      <c r="G865" s="1" t="s">
        <v>41</v>
      </c>
      <c r="H865" s="1" t="s">
        <v>2166</v>
      </c>
      <c r="I865" s="1" t="s">
        <v>43</v>
      </c>
      <c r="J865" s="1" t="s">
        <v>29</v>
      </c>
      <c r="K865" s="1" t="s">
        <v>44</v>
      </c>
      <c r="L865" s="1" t="s">
        <v>2167</v>
      </c>
      <c r="M865" s="1" t="s">
        <v>46</v>
      </c>
      <c r="N865" s="1" t="s">
        <v>29</v>
      </c>
      <c r="O865" s="1" t="s">
        <v>47</v>
      </c>
      <c r="P865" s="1" t="s">
        <v>2168</v>
      </c>
      <c r="Q865" s="1" t="s">
        <v>49</v>
      </c>
      <c r="R865" s="1" t="s">
        <v>2164</v>
      </c>
      <c r="S865" s="1" t="s">
        <v>21</v>
      </c>
      <c r="T865" s="1" t="s">
        <v>21</v>
      </c>
    </row>
    <row r="866" spans="1:20" x14ac:dyDescent="0.25">
      <c r="A866" s="1" t="s">
        <v>2162</v>
      </c>
      <c r="B866" s="1" t="s">
        <v>50</v>
      </c>
      <c r="C866" s="1" t="s">
        <v>51</v>
      </c>
      <c r="D866" s="1" t="s">
        <v>29</v>
      </c>
      <c r="E866" s="1" t="s">
        <v>52</v>
      </c>
      <c r="F866" s="1" t="s">
        <v>29</v>
      </c>
      <c r="G866" s="1" t="s">
        <v>53</v>
      </c>
      <c r="H866" s="1" t="s">
        <v>2169</v>
      </c>
      <c r="I866" s="1" t="s">
        <v>55</v>
      </c>
      <c r="J866" s="1" t="s">
        <v>29</v>
      </c>
      <c r="K866" s="1" t="s">
        <v>56</v>
      </c>
      <c r="L866" s="1" t="s">
        <v>2170</v>
      </c>
      <c r="M866" s="1" t="s">
        <v>21</v>
      </c>
      <c r="N866" s="1" t="s">
        <v>21</v>
      </c>
      <c r="O866" s="1" t="s">
        <v>21</v>
      </c>
      <c r="P866" s="1" t="s">
        <v>21</v>
      </c>
      <c r="Q866" s="1" t="s">
        <v>21</v>
      </c>
      <c r="R866" s="1" t="s">
        <v>21</v>
      </c>
      <c r="S866" s="1" t="s">
        <v>21</v>
      </c>
      <c r="T866" s="1" t="s">
        <v>21</v>
      </c>
    </row>
    <row r="867" spans="1:20" x14ac:dyDescent="0.25">
      <c r="A867" s="1" t="s">
        <v>2171</v>
      </c>
      <c r="B867" s="1" t="s">
        <v>23</v>
      </c>
      <c r="C867" s="1" t="s">
        <v>24</v>
      </c>
      <c r="D867" s="1" t="s">
        <v>2172</v>
      </c>
      <c r="E867" s="1" t="s">
        <v>26</v>
      </c>
      <c r="F867" s="1" t="s">
        <v>2173</v>
      </c>
      <c r="G867" s="1" t="s">
        <v>28</v>
      </c>
      <c r="H867" s="1" t="s">
        <v>29</v>
      </c>
      <c r="I867" s="1" t="s">
        <v>30</v>
      </c>
      <c r="J867" s="1" t="s">
        <v>29</v>
      </c>
      <c r="K867" s="1" t="s">
        <v>31</v>
      </c>
      <c r="L867" s="1" t="s">
        <v>2174</v>
      </c>
      <c r="M867" s="1" t="s">
        <v>33</v>
      </c>
      <c r="N867" s="1" t="s">
        <v>86</v>
      </c>
      <c r="O867" s="1" t="s">
        <v>21</v>
      </c>
      <c r="P867" s="1" t="s">
        <v>21</v>
      </c>
      <c r="Q867" s="1" t="s">
        <v>21</v>
      </c>
      <c r="R867" s="1" t="s">
        <v>21</v>
      </c>
      <c r="S867" s="1" t="s">
        <v>21</v>
      </c>
      <c r="T867" s="1" t="s">
        <v>21</v>
      </c>
    </row>
    <row r="868" spans="1:20" x14ac:dyDescent="0.25">
      <c r="A868" s="1" t="s">
        <v>2171</v>
      </c>
      <c r="B868" s="1" t="s">
        <v>35</v>
      </c>
      <c r="C868" s="1" t="s">
        <v>86</v>
      </c>
      <c r="D868" s="1" t="s">
        <v>2175</v>
      </c>
      <c r="E868" s="1" t="s">
        <v>109</v>
      </c>
      <c r="F868" s="1" t="s">
        <v>2176</v>
      </c>
      <c r="G868" s="1" t="s">
        <v>21</v>
      </c>
      <c r="H868" s="1" t="s">
        <v>21</v>
      </c>
      <c r="I868" s="1" t="s">
        <v>21</v>
      </c>
      <c r="J868" s="1" t="s">
        <v>21</v>
      </c>
      <c r="K868" s="1" t="s">
        <v>21</v>
      </c>
      <c r="L868" s="1" t="s">
        <v>21</v>
      </c>
      <c r="M868" s="1" t="s">
        <v>21</v>
      </c>
      <c r="N868" s="1" t="s">
        <v>21</v>
      </c>
      <c r="O868" s="1" t="s">
        <v>21</v>
      </c>
      <c r="P868" s="1" t="s">
        <v>21</v>
      </c>
      <c r="Q868" s="1" t="s">
        <v>21</v>
      </c>
      <c r="R868" s="1" t="s">
        <v>21</v>
      </c>
      <c r="S868" s="1" t="s">
        <v>21</v>
      </c>
      <c r="T868" s="1" t="s">
        <v>21</v>
      </c>
    </row>
    <row r="869" spans="1:20" x14ac:dyDescent="0.25">
      <c r="A869" s="1" t="s">
        <v>2171</v>
      </c>
      <c r="B869" s="1" t="s">
        <v>36</v>
      </c>
      <c r="C869" s="1" t="s">
        <v>37</v>
      </c>
      <c r="D869" s="1" t="s">
        <v>2177</v>
      </c>
      <c r="E869" s="1" t="s">
        <v>39</v>
      </c>
      <c r="F869" s="1" t="s">
        <v>2178</v>
      </c>
      <c r="G869" s="1" t="s">
        <v>41</v>
      </c>
      <c r="H869" s="1" t="s">
        <v>2179</v>
      </c>
      <c r="I869" s="1" t="s">
        <v>43</v>
      </c>
      <c r="J869" s="1" t="s">
        <v>29</v>
      </c>
      <c r="K869" s="1" t="s">
        <v>44</v>
      </c>
      <c r="L869" s="1" t="s">
        <v>2180</v>
      </c>
      <c r="M869" s="1" t="s">
        <v>46</v>
      </c>
      <c r="N869" s="1" t="s">
        <v>29</v>
      </c>
      <c r="O869" s="1" t="s">
        <v>47</v>
      </c>
      <c r="P869" s="1" t="s">
        <v>2181</v>
      </c>
      <c r="Q869" s="1" t="s">
        <v>49</v>
      </c>
      <c r="R869" s="1" t="s">
        <v>2177</v>
      </c>
      <c r="S869" s="1" t="s">
        <v>21</v>
      </c>
      <c r="T869" s="1" t="s">
        <v>21</v>
      </c>
    </row>
    <row r="870" spans="1:20" x14ac:dyDescent="0.25">
      <c r="A870" s="1" t="s">
        <v>2171</v>
      </c>
      <c r="B870" s="1" t="s">
        <v>50</v>
      </c>
      <c r="C870" s="1" t="s">
        <v>51</v>
      </c>
      <c r="D870" s="1" t="s">
        <v>29</v>
      </c>
      <c r="E870" s="1" t="s">
        <v>52</v>
      </c>
      <c r="F870" s="1" t="s">
        <v>29</v>
      </c>
      <c r="G870" s="1" t="s">
        <v>53</v>
      </c>
      <c r="H870" s="1" t="s">
        <v>2182</v>
      </c>
      <c r="I870" s="1" t="s">
        <v>55</v>
      </c>
      <c r="J870" s="1" t="s">
        <v>29</v>
      </c>
      <c r="K870" s="1" t="s">
        <v>56</v>
      </c>
      <c r="L870" s="1" t="s">
        <v>2183</v>
      </c>
      <c r="M870" s="1" t="s">
        <v>21</v>
      </c>
      <c r="N870" s="1" t="s">
        <v>21</v>
      </c>
      <c r="O870" s="1" t="s">
        <v>21</v>
      </c>
      <c r="P870" s="1" t="s">
        <v>21</v>
      </c>
      <c r="Q870" s="1" t="s">
        <v>21</v>
      </c>
      <c r="R870" s="1" t="s">
        <v>21</v>
      </c>
      <c r="S870" s="1" t="s">
        <v>21</v>
      </c>
      <c r="T870" s="1" t="s">
        <v>21</v>
      </c>
    </row>
    <row r="871" spans="1:20" x14ac:dyDescent="0.25">
      <c r="A871" s="1" t="s">
        <v>2184</v>
      </c>
      <c r="B871" s="1" t="s">
        <v>23</v>
      </c>
      <c r="C871" s="1" t="s">
        <v>24</v>
      </c>
      <c r="D871" s="1" t="s">
        <v>106</v>
      </c>
      <c r="E871" s="1" t="s">
        <v>26</v>
      </c>
      <c r="F871" s="1" t="s">
        <v>107</v>
      </c>
      <c r="G871" s="1" t="s">
        <v>28</v>
      </c>
      <c r="H871" s="1" t="s">
        <v>29</v>
      </c>
      <c r="I871" s="1" t="s">
        <v>30</v>
      </c>
      <c r="J871" s="1" t="s">
        <v>29</v>
      </c>
      <c r="K871" s="1" t="s">
        <v>31</v>
      </c>
      <c r="L871" s="1" t="s">
        <v>2185</v>
      </c>
      <c r="M871" s="1" t="s">
        <v>33</v>
      </c>
      <c r="N871" s="1" t="s">
        <v>34</v>
      </c>
      <c r="O871" s="1" t="s">
        <v>21</v>
      </c>
      <c r="P871" s="1" t="s">
        <v>21</v>
      </c>
      <c r="Q871" s="1" t="s">
        <v>21</v>
      </c>
      <c r="R871" s="1" t="s">
        <v>21</v>
      </c>
      <c r="S871" s="1" t="s">
        <v>21</v>
      </c>
      <c r="T871" s="1" t="s">
        <v>21</v>
      </c>
    </row>
    <row r="872" spans="1:20" x14ac:dyDescent="0.25">
      <c r="A872" s="1" t="s">
        <v>2184</v>
      </c>
      <c r="B872" s="1" t="s">
        <v>35</v>
      </c>
      <c r="C872" s="1" t="s">
        <v>34</v>
      </c>
      <c r="D872" s="1" t="s">
        <v>106</v>
      </c>
      <c r="E872" s="1" t="s">
        <v>21</v>
      </c>
      <c r="F872" s="1" t="s">
        <v>21</v>
      </c>
      <c r="G872" s="1" t="s">
        <v>21</v>
      </c>
      <c r="H872" s="1" t="s">
        <v>21</v>
      </c>
      <c r="I872" s="1" t="s">
        <v>21</v>
      </c>
      <c r="J872" s="1" t="s">
        <v>21</v>
      </c>
      <c r="K872" s="1" t="s">
        <v>21</v>
      </c>
      <c r="L872" s="1" t="s">
        <v>21</v>
      </c>
      <c r="M872" s="1" t="s">
        <v>21</v>
      </c>
      <c r="N872" s="1" t="s">
        <v>21</v>
      </c>
      <c r="O872" s="1" t="s">
        <v>21</v>
      </c>
      <c r="P872" s="1" t="s">
        <v>21</v>
      </c>
      <c r="Q872" s="1" t="s">
        <v>21</v>
      </c>
      <c r="R872" s="1" t="s">
        <v>21</v>
      </c>
      <c r="S872" s="1" t="s">
        <v>21</v>
      </c>
      <c r="T872" s="1" t="s">
        <v>21</v>
      </c>
    </row>
    <row r="873" spans="1:20" x14ac:dyDescent="0.25">
      <c r="A873" s="1" t="s">
        <v>2184</v>
      </c>
      <c r="B873" s="1" t="s">
        <v>36</v>
      </c>
      <c r="C873" s="1" t="s">
        <v>37</v>
      </c>
      <c r="D873" s="1" t="s">
        <v>2186</v>
      </c>
      <c r="E873" s="1" t="s">
        <v>39</v>
      </c>
      <c r="F873" s="1" t="s">
        <v>673</v>
      </c>
      <c r="G873" s="1" t="s">
        <v>41</v>
      </c>
      <c r="H873" s="1" t="s">
        <v>2187</v>
      </c>
      <c r="I873" s="1" t="s">
        <v>43</v>
      </c>
      <c r="J873" s="1" t="s">
        <v>29</v>
      </c>
      <c r="K873" s="1" t="s">
        <v>44</v>
      </c>
      <c r="L873" s="1" t="s">
        <v>2188</v>
      </c>
      <c r="M873" s="1" t="s">
        <v>46</v>
      </c>
      <c r="N873" s="1" t="s">
        <v>29</v>
      </c>
      <c r="O873" s="1" t="s">
        <v>47</v>
      </c>
      <c r="P873" s="1" t="s">
        <v>2189</v>
      </c>
      <c r="Q873" s="1" t="s">
        <v>49</v>
      </c>
      <c r="R873" s="1" t="s">
        <v>2186</v>
      </c>
      <c r="S873" s="1" t="s">
        <v>21</v>
      </c>
      <c r="T873" s="1" t="s">
        <v>21</v>
      </c>
    </row>
    <row r="874" spans="1:20" x14ac:dyDescent="0.25">
      <c r="A874" s="1" t="s">
        <v>2184</v>
      </c>
      <c r="B874" s="1" t="s">
        <v>50</v>
      </c>
      <c r="C874" s="1" t="s">
        <v>51</v>
      </c>
      <c r="D874" s="1" t="s">
        <v>29</v>
      </c>
      <c r="E874" s="1" t="s">
        <v>52</v>
      </c>
      <c r="F874" s="1" t="s">
        <v>29</v>
      </c>
      <c r="G874" s="1" t="s">
        <v>53</v>
      </c>
      <c r="H874" s="1" t="s">
        <v>2190</v>
      </c>
      <c r="I874" s="1" t="s">
        <v>55</v>
      </c>
      <c r="J874" s="1" t="s">
        <v>29</v>
      </c>
      <c r="K874" s="1" t="s">
        <v>56</v>
      </c>
      <c r="L874" s="1" t="s">
        <v>2191</v>
      </c>
      <c r="M874" s="1" t="s">
        <v>21</v>
      </c>
      <c r="N874" s="1" t="s">
        <v>21</v>
      </c>
      <c r="O874" s="1" t="s">
        <v>21</v>
      </c>
      <c r="P874" s="1" t="s">
        <v>21</v>
      </c>
      <c r="Q874" s="1" t="s">
        <v>21</v>
      </c>
      <c r="R874" s="1" t="s">
        <v>21</v>
      </c>
      <c r="S874" s="1" t="s">
        <v>21</v>
      </c>
      <c r="T874" s="1" t="s">
        <v>21</v>
      </c>
    </row>
    <row r="875" spans="1:20" x14ac:dyDescent="0.25">
      <c r="A875" s="1" t="s">
        <v>2192</v>
      </c>
      <c r="B875" s="1" t="s">
        <v>23</v>
      </c>
      <c r="C875" s="1" t="s">
        <v>24</v>
      </c>
      <c r="D875" s="1" t="s">
        <v>2193</v>
      </c>
      <c r="E875" s="1" t="s">
        <v>26</v>
      </c>
      <c r="F875" s="1" t="s">
        <v>2194</v>
      </c>
      <c r="G875" s="1" t="s">
        <v>28</v>
      </c>
      <c r="H875" s="1" t="s">
        <v>29</v>
      </c>
      <c r="I875" s="1" t="s">
        <v>30</v>
      </c>
      <c r="J875" s="1" t="s">
        <v>29</v>
      </c>
      <c r="K875" s="1" t="s">
        <v>31</v>
      </c>
      <c r="L875" s="1" t="s">
        <v>2195</v>
      </c>
      <c r="M875" s="1" t="s">
        <v>33</v>
      </c>
      <c r="N875" s="1" t="s">
        <v>109</v>
      </c>
      <c r="O875" s="1" t="s">
        <v>21</v>
      </c>
      <c r="P875" s="1" t="s">
        <v>21</v>
      </c>
      <c r="Q875" s="1" t="s">
        <v>21</v>
      </c>
      <c r="R875" s="1" t="s">
        <v>21</v>
      </c>
      <c r="S875" s="1" t="s">
        <v>21</v>
      </c>
      <c r="T875" s="1" t="s">
        <v>21</v>
      </c>
    </row>
    <row r="876" spans="1:20" x14ac:dyDescent="0.25">
      <c r="A876" s="1" t="s">
        <v>2192</v>
      </c>
      <c r="B876" s="1" t="s">
        <v>35</v>
      </c>
      <c r="C876" s="1" t="s">
        <v>109</v>
      </c>
      <c r="D876" s="1" t="s">
        <v>2193</v>
      </c>
      <c r="E876" s="1" t="s">
        <v>21</v>
      </c>
      <c r="F876" s="1" t="s">
        <v>21</v>
      </c>
      <c r="G876" s="1" t="s">
        <v>21</v>
      </c>
      <c r="H876" s="1" t="s">
        <v>21</v>
      </c>
      <c r="I876" s="1" t="s">
        <v>21</v>
      </c>
      <c r="J876" s="1" t="s">
        <v>21</v>
      </c>
      <c r="K876" s="1" t="s">
        <v>21</v>
      </c>
      <c r="L876" s="1" t="s">
        <v>21</v>
      </c>
      <c r="M876" s="1" t="s">
        <v>21</v>
      </c>
      <c r="N876" s="1" t="s">
        <v>21</v>
      </c>
      <c r="O876" s="1" t="s">
        <v>21</v>
      </c>
      <c r="P876" s="1" t="s">
        <v>21</v>
      </c>
      <c r="Q876" s="1" t="s">
        <v>21</v>
      </c>
      <c r="R876" s="1" t="s">
        <v>21</v>
      </c>
      <c r="S876" s="1" t="s">
        <v>21</v>
      </c>
      <c r="T876" s="1" t="s">
        <v>21</v>
      </c>
    </row>
    <row r="877" spans="1:20" x14ac:dyDescent="0.25">
      <c r="A877" s="1" t="s">
        <v>2192</v>
      </c>
      <c r="B877" s="1" t="s">
        <v>36</v>
      </c>
      <c r="C877" s="1" t="s">
        <v>37</v>
      </c>
      <c r="D877" s="1" t="s">
        <v>2196</v>
      </c>
      <c r="E877" s="1" t="s">
        <v>39</v>
      </c>
      <c r="F877" s="1" t="s">
        <v>2197</v>
      </c>
      <c r="G877" s="1" t="s">
        <v>41</v>
      </c>
      <c r="H877" s="1" t="s">
        <v>2198</v>
      </c>
      <c r="I877" s="1" t="s">
        <v>43</v>
      </c>
      <c r="J877" s="1" t="s">
        <v>29</v>
      </c>
      <c r="K877" s="1" t="s">
        <v>44</v>
      </c>
      <c r="L877" s="1" t="s">
        <v>2199</v>
      </c>
      <c r="M877" s="1" t="s">
        <v>46</v>
      </c>
      <c r="N877" s="1" t="s">
        <v>29</v>
      </c>
      <c r="O877" s="1" t="s">
        <v>47</v>
      </c>
      <c r="P877" s="1" t="s">
        <v>2200</v>
      </c>
      <c r="Q877" s="1" t="s">
        <v>49</v>
      </c>
      <c r="R877" s="1" t="s">
        <v>2196</v>
      </c>
      <c r="S877" s="1" t="s">
        <v>21</v>
      </c>
      <c r="T877" s="1" t="s">
        <v>21</v>
      </c>
    </row>
    <row r="878" spans="1:20" x14ac:dyDescent="0.25">
      <c r="A878" s="1" t="s">
        <v>2192</v>
      </c>
      <c r="B878" s="1" t="s">
        <v>50</v>
      </c>
      <c r="C878" s="1" t="s">
        <v>51</v>
      </c>
      <c r="D878" s="1" t="s">
        <v>29</v>
      </c>
      <c r="E878" s="1" t="s">
        <v>52</v>
      </c>
      <c r="F878" s="1" t="s">
        <v>29</v>
      </c>
      <c r="G878" s="1" t="s">
        <v>53</v>
      </c>
      <c r="H878" s="1" t="s">
        <v>2201</v>
      </c>
      <c r="I878" s="1" t="s">
        <v>55</v>
      </c>
      <c r="J878" s="1" t="s">
        <v>29</v>
      </c>
      <c r="K878" s="1" t="s">
        <v>56</v>
      </c>
      <c r="L878" s="1" t="s">
        <v>2202</v>
      </c>
      <c r="M878" s="1" t="s">
        <v>21</v>
      </c>
      <c r="N878" s="1" t="s">
        <v>21</v>
      </c>
      <c r="O878" s="1" t="s">
        <v>21</v>
      </c>
      <c r="P878" s="1" t="s">
        <v>21</v>
      </c>
      <c r="Q878" s="1" t="s">
        <v>21</v>
      </c>
      <c r="R878" s="1" t="s">
        <v>21</v>
      </c>
      <c r="S878" s="1" t="s">
        <v>21</v>
      </c>
      <c r="T878" s="1" t="s">
        <v>21</v>
      </c>
    </row>
    <row r="879" spans="1:20" x14ac:dyDescent="0.25">
      <c r="A879" s="1" t="s">
        <v>2203</v>
      </c>
      <c r="B879" s="1" t="s">
        <v>23</v>
      </c>
      <c r="C879" s="1" t="s">
        <v>24</v>
      </c>
      <c r="D879" s="1" t="s">
        <v>71</v>
      </c>
      <c r="E879" s="1" t="s">
        <v>26</v>
      </c>
      <c r="F879" s="1" t="s">
        <v>72</v>
      </c>
      <c r="G879" s="1" t="s">
        <v>28</v>
      </c>
      <c r="H879" s="1" t="s">
        <v>29</v>
      </c>
      <c r="I879" s="1" t="s">
        <v>30</v>
      </c>
      <c r="J879" s="1" t="s">
        <v>29</v>
      </c>
      <c r="K879" s="1" t="s">
        <v>31</v>
      </c>
      <c r="L879" s="1" t="s">
        <v>2204</v>
      </c>
      <c r="M879" s="1" t="s">
        <v>33</v>
      </c>
      <c r="N879" s="1" t="s">
        <v>34</v>
      </c>
      <c r="O879" s="1" t="s">
        <v>21</v>
      </c>
      <c r="P879" s="1" t="s">
        <v>21</v>
      </c>
      <c r="Q879" s="1" t="s">
        <v>21</v>
      </c>
      <c r="R879" s="1" t="s">
        <v>21</v>
      </c>
      <c r="S879" s="1" t="s">
        <v>21</v>
      </c>
      <c r="T879" s="1" t="s">
        <v>21</v>
      </c>
    </row>
    <row r="880" spans="1:20" x14ac:dyDescent="0.25">
      <c r="A880" s="1" t="s">
        <v>2203</v>
      </c>
      <c r="B880" s="1" t="s">
        <v>35</v>
      </c>
      <c r="C880" s="1" t="s">
        <v>34</v>
      </c>
      <c r="D880" s="1" t="s">
        <v>71</v>
      </c>
      <c r="E880" s="1" t="s">
        <v>21</v>
      </c>
      <c r="F880" s="1" t="s">
        <v>21</v>
      </c>
      <c r="G880" s="1" t="s">
        <v>21</v>
      </c>
      <c r="H880" s="1" t="s">
        <v>21</v>
      </c>
      <c r="I880" s="1" t="s">
        <v>21</v>
      </c>
      <c r="J880" s="1" t="s">
        <v>21</v>
      </c>
      <c r="K880" s="1" t="s">
        <v>21</v>
      </c>
      <c r="L880" s="1" t="s">
        <v>21</v>
      </c>
      <c r="M880" s="1" t="s">
        <v>21</v>
      </c>
      <c r="N880" s="1" t="s">
        <v>21</v>
      </c>
      <c r="O880" s="1" t="s">
        <v>21</v>
      </c>
      <c r="P880" s="1" t="s">
        <v>21</v>
      </c>
      <c r="Q880" s="1" t="s">
        <v>21</v>
      </c>
      <c r="R880" s="1" t="s">
        <v>21</v>
      </c>
      <c r="S880" s="1" t="s">
        <v>21</v>
      </c>
      <c r="T880" s="1" t="s">
        <v>21</v>
      </c>
    </row>
    <row r="881" spans="1:20" x14ac:dyDescent="0.25">
      <c r="A881" s="1" t="s">
        <v>2203</v>
      </c>
      <c r="B881" s="1" t="s">
        <v>36</v>
      </c>
      <c r="C881" s="1" t="s">
        <v>37</v>
      </c>
      <c r="D881" s="1" t="s">
        <v>2205</v>
      </c>
      <c r="E881" s="1" t="s">
        <v>39</v>
      </c>
      <c r="F881" s="1" t="s">
        <v>2206</v>
      </c>
      <c r="G881" s="1" t="s">
        <v>41</v>
      </c>
      <c r="H881" s="1" t="s">
        <v>2207</v>
      </c>
      <c r="I881" s="1" t="s">
        <v>43</v>
      </c>
      <c r="J881" s="1" t="s">
        <v>29</v>
      </c>
      <c r="K881" s="1" t="s">
        <v>44</v>
      </c>
      <c r="L881" s="1" t="s">
        <v>2208</v>
      </c>
      <c r="M881" s="1" t="s">
        <v>46</v>
      </c>
      <c r="N881" s="1" t="s">
        <v>29</v>
      </c>
      <c r="O881" s="1" t="s">
        <v>47</v>
      </c>
      <c r="P881" s="1" t="s">
        <v>2209</v>
      </c>
      <c r="Q881" s="1" t="s">
        <v>49</v>
      </c>
      <c r="R881" s="1" t="s">
        <v>2205</v>
      </c>
      <c r="S881" s="1" t="s">
        <v>21</v>
      </c>
      <c r="T881" s="1" t="s">
        <v>21</v>
      </c>
    </row>
    <row r="882" spans="1:20" x14ac:dyDescent="0.25">
      <c r="A882" s="1" t="s">
        <v>2203</v>
      </c>
      <c r="B882" s="1" t="s">
        <v>50</v>
      </c>
      <c r="C882" s="1" t="s">
        <v>51</v>
      </c>
      <c r="D882" s="1" t="s">
        <v>29</v>
      </c>
      <c r="E882" s="1" t="s">
        <v>52</v>
      </c>
      <c r="F882" s="1" t="s">
        <v>29</v>
      </c>
      <c r="G882" s="1" t="s">
        <v>53</v>
      </c>
      <c r="H882" s="1" t="s">
        <v>2210</v>
      </c>
      <c r="I882" s="1" t="s">
        <v>55</v>
      </c>
      <c r="J882" s="1" t="s">
        <v>29</v>
      </c>
      <c r="K882" s="1" t="s">
        <v>56</v>
      </c>
      <c r="L882" s="1" t="s">
        <v>81</v>
      </c>
      <c r="M882" s="1" t="s">
        <v>21</v>
      </c>
      <c r="N882" s="1" t="s">
        <v>21</v>
      </c>
      <c r="O882" s="1" t="s">
        <v>21</v>
      </c>
      <c r="P882" s="1" t="s">
        <v>21</v>
      </c>
      <c r="Q882" s="1" t="s">
        <v>21</v>
      </c>
      <c r="R882" s="1" t="s">
        <v>21</v>
      </c>
      <c r="S882" s="1" t="s">
        <v>21</v>
      </c>
      <c r="T882" s="1" t="s">
        <v>21</v>
      </c>
    </row>
    <row r="883" spans="1:20" x14ac:dyDescent="0.25">
      <c r="A883" s="1" t="s">
        <v>2211</v>
      </c>
      <c r="B883" s="1" t="s">
        <v>23</v>
      </c>
      <c r="C883" s="1" t="s">
        <v>24</v>
      </c>
      <c r="D883" s="1" t="s">
        <v>2212</v>
      </c>
      <c r="E883" s="1" t="s">
        <v>26</v>
      </c>
      <c r="F883" s="1" t="s">
        <v>2213</v>
      </c>
      <c r="G883" s="1" t="s">
        <v>28</v>
      </c>
      <c r="H883" s="1" t="s">
        <v>29</v>
      </c>
      <c r="I883" s="1" t="s">
        <v>30</v>
      </c>
      <c r="J883" s="1" t="s">
        <v>29</v>
      </c>
      <c r="K883" s="1" t="s">
        <v>31</v>
      </c>
      <c r="L883" s="1" t="s">
        <v>2214</v>
      </c>
      <c r="M883" s="1" t="s">
        <v>33</v>
      </c>
      <c r="N883" s="1" t="s">
        <v>62</v>
      </c>
      <c r="O883" s="1" t="s">
        <v>21</v>
      </c>
      <c r="P883" s="1" t="s">
        <v>21</v>
      </c>
      <c r="Q883" s="1" t="s">
        <v>21</v>
      </c>
      <c r="R883" s="1" t="s">
        <v>21</v>
      </c>
      <c r="S883" s="1" t="s">
        <v>21</v>
      </c>
      <c r="T883" s="1" t="s">
        <v>21</v>
      </c>
    </row>
    <row r="884" spans="1:20" x14ac:dyDescent="0.25">
      <c r="A884" s="1" t="s">
        <v>2211</v>
      </c>
      <c r="B884" s="1" t="s">
        <v>35</v>
      </c>
      <c r="C884" s="1" t="s">
        <v>86</v>
      </c>
      <c r="D884" s="1" t="s">
        <v>2215</v>
      </c>
      <c r="E884" s="1" t="s">
        <v>109</v>
      </c>
      <c r="F884" s="1" t="s">
        <v>2216</v>
      </c>
      <c r="G884" s="1" t="s">
        <v>62</v>
      </c>
      <c r="H884" s="1" t="s">
        <v>2217</v>
      </c>
      <c r="I884" s="1" t="s">
        <v>21</v>
      </c>
      <c r="J884" s="1" t="s">
        <v>21</v>
      </c>
      <c r="K884" s="1" t="s">
        <v>21</v>
      </c>
      <c r="L884" s="1" t="s">
        <v>21</v>
      </c>
      <c r="M884" s="1" t="s">
        <v>21</v>
      </c>
      <c r="N884" s="1" t="s">
        <v>21</v>
      </c>
      <c r="O884" s="1" t="s">
        <v>21</v>
      </c>
      <c r="P884" s="1" t="s">
        <v>21</v>
      </c>
      <c r="Q884" s="1" t="s">
        <v>21</v>
      </c>
      <c r="R884" s="1" t="s">
        <v>21</v>
      </c>
      <c r="S884" s="1" t="s">
        <v>21</v>
      </c>
      <c r="T884" s="1" t="s">
        <v>21</v>
      </c>
    </row>
    <row r="885" spans="1:20" x14ac:dyDescent="0.25">
      <c r="A885" s="1" t="s">
        <v>2211</v>
      </c>
      <c r="B885" s="1" t="s">
        <v>36</v>
      </c>
      <c r="C885" s="1" t="s">
        <v>37</v>
      </c>
      <c r="D885" s="1" t="s">
        <v>2218</v>
      </c>
      <c r="E885" s="1" t="s">
        <v>39</v>
      </c>
      <c r="F885" s="1" t="s">
        <v>2219</v>
      </c>
      <c r="G885" s="1" t="s">
        <v>41</v>
      </c>
      <c r="H885" s="1" t="s">
        <v>2220</v>
      </c>
      <c r="I885" s="1" t="s">
        <v>43</v>
      </c>
      <c r="J885" s="1" t="s">
        <v>29</v>
      </c>
      <c r="K885" s="1" t="s">
        <v>44</v>
      </c>
      <c r="L885" s="1" t="s">
        <v>2221</v>
      </c>
      <c r="M885" s="1" t="s">
        <v>46</v>
      </c>
      <c r="N885" s="1" t="s">
        <v>29</v>
      </c>
      <c r="O885" s="1" t="s">
        <v>47</v>
      </c>
      <c r="P885" s="1" t="s">
        <v>2222</v>
      </c>
      <c r="Q885" s="1" t="s">
        <v>49</v>
      </c>
      <c r="R885" s="1" t="s">
        <v>2218</v>
      </c>
      <c r="S885" s="1" t="s">
        <v>21</v>
      </c>
      <c r="T885" s="1" t="s">
        <v>21</v>
      </c>
    </row>
    <row r="886" spans="1:20" x14ac:dyDescent="0.25">
      <c r="A886" s="1" t="s">
        <v>2211</v>
      </c>
      <c r="B886" s="1" t="s">
        <v>50</v>
      </c>
      <c r="C886" s="1" t="s">
        <v>51</v>
      </c>
      <c r="D886" s="1" t="s">
        <v>29</v>
      </c>
      <c r="E886" s="1" t="s">
        <v>52</v>
      </c>
      <c r="F886" s="1" t="s">
        <v>841</v>
      </c>
      <c r="G886" s="1" t="s">
        <v>53</v>
      </c>
      <c r="H886" s="1" t="s">
        <v>2223</v>
      </c>
      <c r="I886" s="1" t="s">
        <v>55</v>
      </c>
      <c r="J886" s="1" t="s">
        <v>29</v>
      </c>
      <c r="K886" s="1" t="s">
        <v>56</v>
      </c>
      <c r="L886" s="1" t="s">
        <v>2224</v>
      </c>
      <c r="M886" s="1" t="s">
        <v>21</v>
      </c>
      <c r="N886" s="1" t="s">
        <v>21</v>
      </c>
      <c r="O886" s="1" t="s">
        <v>21</v>
      </c>
      <c r="P886" s="1" t="s">
        <v>21</v>
      </c>
      <c r="Q886" s="1" t="s">
        <v>21</v>
      </c>
      <c r="R886" s="1" t="s">
        <v>21</v>
      </c>
      <c r="S886" s="1" t="s">
        <v>21</v>
      </c>
      <c r="T886" s="1" t="s">
        <v>21</v>
      </c>
    </row>
    <row r="887" spans="1:20" x14ac:dyDescent="0.25">
      <c r="A887" s="1" t="s">
        <v>2225</v>
      </c>
      <c r="B887" s="1" t="s">
        <v>23</v>
      </c>
      <c r="C887" s="1" t="s">
        <v>24</v>
      </c>
      <c r="D887" s="1" t="s">
        <v>106</v>
      </c>
      <c r="E887" s="1" t="s">
        <v>26</v>
      </c>
      <c r="F887" s="1" t="s">
        <v>107</v>
      </c>
      <c r="G887" s="1" t="s">
        <v>28</v>
      </c>
      <c r="H887" s="1" t="s">
        <v>29</v>
      </c>
      <c r="I887" s="1" t="s">
        <v>30</v>
      </c>
      <c r="J887" s="1" t="s">
        <v>29</v>
      </c>
      <c r="K887" s="1" t="s">
        <v>31</v>
      </c>
      <c r="L887" s="1" t="s">
        <v>2226</v>
      </c>
      <c r="M887" s="1" t="s">
        <v>33</v>
      </c>
      <c r="N887" s="1" t="s">
        <v>62</v>
      </c>
      <c r="O887" s="1" t="s">
        <v>21</v>
      </c>
      <c r="P887" s="1" t="s">
        <v>21</v>
      </c>
      <c r="Q887" s="1" t="s">
        <v>21</v>
      </c>
      <c r="R887" s="1" t="s">
        <v>21</v>
      </c>
      <c r="S887" s="1" t="s">
        <v>21</v>
      </c>
      <c r="T887" s="1" t="s">
        <v>21</v>
      </c>
    </row>
    <row r="888" spans="1:20" x14ac:dyDescent="0.25">
      <c r="A888" s="1" t="s">
        <v>2225</v>
      </c>
      <c r="B888" s="1" t="s">
        <v>35</v>
      </c>
      <c r="C888" s="1" t="s">
        <v>62</v>
      </c>
      <c r="D888" s="1" t="s">
        <v>106</v>
      </c>
      <c r="E888" s="1" t="s">
        <v>21</v>
      </c>
      <c r="F888" s="1" t="s">
        <v>21</v>
      </c>
      <c r="G888" s="1" t="s">
        <v>21</v>
      </c>
      <c r="H888" s="1" t="s">
        <v>21</v>
      </c>
      <c r="I888" s="1" t="s">
        <v>21</v>
      </c>
      <c r="J888" s="1" t="s">
        <v>21</v>
      </c>
      <c r="K888" s="1" t="s">
        <v>21</v>
      </c>
      <c r="L888" s="1" t="s">
        <v>21</v>
      </c>
      <c r="M888" s="1" t="s">
        <v>21</v>
      </c>
      <c r="N888" s="1" t="s">
        <v>21</v>
      </c>
      <c r="O888" s="1" t="s">
        <v>21</v>
      </c>
      <c r="P888" s="1" t="s">
        <v>21</v>
      </c>
      <c r="Q888" s="1" t="s">
        <v>21</v>
      </c>
      <c r="R888" s="1" t="s">
        <v>21</v>
      </c>
      <c r="S888" s="1" t="s">
        <v>21</v>
      </c>
      <c r="T888" s="1" t="s">
        <v>21</v>
      </c>
    </row>
    <row r="889" spans="1:20" x14ac:dyDescent="0.25">
      <c r="A889" s="1" t="s">
        <v>2225</v>
      </c>
      <c r="B889" s="1" t="s">
        <v>36</v>
      </c>
      <c r="C889" s="1" t="s">
        <v>37</v>
      </c>
      <c r="D889" s="1" t="s">
        <v>229</v>
      </c>
      <c r="E889" s="1" t="s">
        <v>39</v>
      </c>
      <c r="F889" s="1" t="s">
        <v>230</v>
      </c>
      <c r="G889" s="1" t="s">
        <v>41</v>
      </c>
      <c r="H889" s="1" t="s">
        <v>231</v>
      </c>
      <c r="I889" s="1" t="s">
        <v>43</v>
      </c>
      <c r="J889" s="1" t="s">
        <v>29</v>
      </c>
      <c r="K889" s="1" t="s">
        <v>44</v>
      </c>
      <c r="L889" s="1" t="s">
        <v>2227</v>
      </c>
      <c r="M889" s="1" t="s">
        <v>46</v>
      </c>
      <c r="N889" s="1" t="s">
        <v>29</v>
      </c>
      <c r="O889" s="1" t="s">
        <v>47</v>
      </c>
      <c r="P889" s="1" t="s">
        <v>233</v>
      </c>
      <c r="Q889" s="1" t="s">
        <v>49</v>
      </c>
      <c r="R889" s="1" t="s">
        <v>229</v>
      </c>
      <c r="S889" s="1" t="s">
        <v>21</v>
      </c>
      <c r="T889" s="1" t="s">
        <v>21</v>
      </c>
    </row>
    <row r="890" spans="1:20" x14ac:dyDescent="0.25">
      <c r="A890" s="1" t="s">
        <v>2225</v>
      </c>
      <c r="B890" s="1" t="s">
        <v>50</v>
      </c>
      <c r="C890" s="1" t="s">
        <v>51</v>
      </c>
      <c r="D890" s="1" t="s">
        <v>29</v>
      </c>
      <c r="E890" s="1" t="s">
        <v>52</v>
      </c>
      <c r="F890" s="1" t="s">
        <v>29</v>
      </c>
      <c r="G890" s="1" t="s">
        <v>53</v>
      </c>
      <c r="H890" s="1" t="s">
        <v>2228</v>
      </c>
      <c r="I890" s="1" t="s">
        <v>55</v>
      </c>
      <c r="J890" s="1" t="s">
        <v>29</v>
      </c>
      <c r="K890" s="1" t="s">
        <v>56</v>
      </c>
      <c r="L890" s="1" t="s">
        <v>2229</v>
      </c>
      <c r="M890" s="1" t="s">
        <v>21</v>
      </c>
      <c r="N890" s="1" t="s">
        <v>21</v>
      </c>
      <c r="O890" s="1" t="s">
        <v>21</v>
      </c>
      <c r="P890" s="1" t="s">
        <v>21</v>
      </c>
      <c r="Q890" s="1" t="s">
        <v>21</v>
      </c>
      <c r="R890" s="1" t="s">
        <v>21</v>
      </c>
      <c r="S890" s="1" t="s">
        <v>21</v>
      </c>
      <c r="T890" s="1" t="s">
        <v>21</v>
      </c>
    </row>
    <row r="891" spans="1:20" x14ac:dyDescent="0.25">
      <c r="A891" s="1" t="s">
        <v>2230</v>
      </c>
      <c r="B891" s="1" t="s">
        <v>23</v>
      </c>
      <c r="C891" s="1" t="s">
        <v>24</v>
      </c>
      <c r="D891" s="1" t="s">
        <v>302</v>
      </c>
      <c r="E891" s="1" t="s">
        <v>26</v>
      </c>
      <c r="F891" s="1" t="s">
        <v>303</v>
      </c>
      <c r="G891" s="1" t="s">
        <v>28</v>
      </c>
      <c r="H891" s="1" t="s">
        <v>29</v>
      </c>
      <c r="I891" s="1" t="s">
        <v>30</v>
      </c>
      <c r="J891" s="1" t="s">
        <v>29</v>
      </c>
      <c r="K891" s="1" t="s">
        <v>31</v>
      </c>
      <c r="L891" s="1" t="s">
        <v>2231</v>
      </c>
      <c r="M891" s="1" t="s">
        <v>33</v>
      </c>
      <c r="N891" s="1" t="s">
        <v>86</v>
      </c>
      <c r="O891" s="1" t="s">
        <v>21</v>
      </c>
      <c r="P891" s="1" t="s">
        <v>21</v>
      </c>
      <c r="Q891" s="1" t="s">
        <v>21</v>
      </c>
      <c r="R891" s="1" t="s">
        <v>21</v>
      </c>
      <c r="S891" s="1" t="s">
        <v>21</v>
      </c>
      <c r="T891" s="1" t="s">
        <v>21</v>
      </c>
    </row>
    <row r="892" spans="1:20" x14ac:dyDescent="0.25">
      <c r="A892" s="1" t="s">
        <v>2230</v>
      </c>
      <c r="B892" s="1" t="s">
        <v>35</v>
      </c>
      <c r="C892" s="1" t="s">
        <v>86</v>
      </c>
      <c r="D892" s="1" t="s">
        <v>302</v>
      </c>
      <c r="E892" s="1" t="s">
        <v>21</v>
      </c>
      <c r="F892" s="1" t="s">
        <v>21</v>
      </c>
      <c r="G892" s="1" t="s">
        <v>21</v>
      </c>
      <c r="H892" s="1" t="s">
        <v>21</v>
      </c>
      <c r="I892" s="1" t="s">
        <v>21</v>
      </c>
      <c r="J892" s="1" t="s">
        <v>21</v>
      </c>
      <c r="K892" s="1" t="s">
        <v>21</v>
      </c>
      <c r="L892" s="1" t="s">
        <v>21</v>
      </c>
      <c r="M892" s="1" t="s">
        <v>21</v>
      </c>
      <c r="N892" s="1" t="s">
        <v>21</v>
      </c>
      <c r="O892" s="1" t="s">
        <v>21</v>
      </c>
      <c r="P892" s="1" t="s">
        <v>21</v>
      </c>
      <c r="Q892" s="1" t="s">
        <v>21</v>
      </c>
      <c r="R892" s="1" t="s">
        <v>21</v>
      </c>
      <c r="S892" s="1" t="s">
        <v>21</v>
      </c>
      <c r="T892" s="1" t="s">
        <v>21</v>
      </c>
    </row>
    <row r="893" spans="1:20" x14ac:dyDescent="0.25">
      <c r="A893" s="1" t="s">
        <v>2230</v>
      </c>
      <c r="B893" s="1" t="s">
        <v>36</v>
      </c>
      <c r="C893" s="1" t="s">
        <v>37</v>
      </c>
      <c r="D893" s="1" t="s">
        <v>1449</v>
      </c>
      <c r="E893" s="1" t="s">
        <v>39</v>
      </c>
      <c r="F893" s="1" t="s">
        <v>1450</v>
      </c>
      <c r="G893" s="1" t="s">
        <v>41</v>
      </c>
      <c r="H893" s="1" t="s">
        <v>2232</v>
      </c>
      <c r="I893" s="1" t="s">
        <v>43</v>
      </c>
      <c r="J893" s="1" t="s">
        <v>29</v>
      </c>
      <c r="K893" s="1" t="s">
        <v>44</v>
      </c>
      <c r="L893" s="1" t="s">
        <v>2233</v>
      </c>
      <c r="M893" s="1" t="s">
        <v>46</v>
      </c>
      <c r="N893" s="1" t="s">
        <v>29</v>
      </c>
      <c r="O893" s="1" t="s">
        <v>47</v>
      </c>
      <c r="P893" s="1" t="s">
        <v>1453</v>
      </c>
      <c r="Q893" s="1" t="s">
        <v>49</v>
      </c>
      <c r="R893" s="1" t="s">
        <v>1449</v>
      </c>
      <c r="S893" s="1" t="s">
        <v>21</v>
      </c>
      <c r="T893" s="1" t="s">
        <v>21</v>
      </c>
    </row>
    <row r="894" spans="1:20" x14ac:dyDescent="0.25">
      <c r="A894" s="1" t="s">
        <v>2230</v>
      </c>
      <c r="B894" s="1" t="s">
        <v>50</v>
      </c>
      <c r="C894" s="1" t="s">
        <v>51</v>
      </c>
      <c r="D894" s="1" t="s">
        <v>29</v>
      </c>
      <c r="E894" s="1" t="s">
        <v>52</v>
      </c>
      <c r="F894" s="1" t="s">
        <v>29</v>
      </c>
      <c r="G894" s="1" t="s">
        <v>53</v>
      </c>
      <c r="H894" s="1" t="s">
        <v>2234</v>
      </c>
      <c r="I894" s="1" t="s">
        <v>55</v>
      </c>
      <c r="J894" s="1" t="s">
        <v>29</v>
      </c>
      <c r="K894" s="1" t="s">
        <v>56</v>
      </c>
      <c r="L894" s="1" t="s">
        <v>545</v>
      </c>
      <c r="M894" s="1" t="s">
        <v>21</v>
      </c>
      <c r="N894" s="1" t="s">
        <v>21</v>
      </c>
      <c r="O894" s="1" t="s">
        <v>21</v>
      </c>
      <c r="P894" s="1" t="s">
        <v>21</v>
      </c>
      <c r="Q894" s="1" t="s">
        <v>21</v>
      </c>
      <c r="R894" s="1" t="s">
        <v>21</v>
      </c>
      <c r="S894" s="1" t="s">
        <v>21</v>
      </c>
      <c r="T894" s="1" t="s">
        <v>21</v>
      </c>
    </row>
    <row r="895" spans="1:20" x14ac:dyDescent="0.25">
      <c r="A895" s="1" t="s">
        <v>2235</v>
      </c>
      <c r="B895" s="1" t="s">
        <v>23</v>
      </c>
      <c r="C895" s="1" t="s">
        <v>24</v>
      </c>
      <c r="D895" s="1" t="s">
        <v>106</v>
      </c>
      <c r="E895" s="1" t="s">
        <v>26</v>
      </c>
      <c r="F895" s="1" t="s">
        <v>107</v>
      </c>
      <c r="G895" s="1" t="s">
        <v>28</v>
      </c>
      <c r="H895" s="1" t="s">
        <v>29</v>
      </c>
      <c r="I895" s="1" t="s">
        <v>30</v>
      </c>
      <c r="J895" s="1" t="s">
        <v>29</v>
      </c>
      <c r="K895" s="1" t="s">
        <v>31</v>
      </c>
      <c r="L895" s="1" t="s">
        <v>2236</v>
      </c>
      <c r="M895" s="1" t="s">
        <v>33</v>
      </c>
      <c r="N895" s="1" t="s">
        <v>34</v>
      </c>
      <c r="O895" s="1" t="s">
        <v>21</v>
      </c>
      <c r="P895" s="1" t="s">
        <v>21</v>
      </c>
      <c r="Q895" s="1" t="s">
        <v>21</v>
      </c>
      <c r="R895" s="1" t="s">
        <v>21</v>
      </c>
      <c r="S895" s="1" t="s">
        <v>21</v>
      </c>
      <c r="T895" s="1" t="s">
        <v>21</v>
      </c>
    </row>
    <row r="896" spans="1:20" x14ac:dyDescent="0.25">
      <c r="A896" s="1" t="s">
        <v>2235</v>
      </c>
      <c r="B896" s="1" t="s">
        <v>35</v>
      </c>
      <c r="C896" s="1" t="s">
        <v>34</v>
      </c>
      <c r="D896" s="1" t="s">
        <v>106</v>
      </c>
      <c r="E896" s="1" t="s">
        <v>21</v>
      </c>
      <c r="F896" s="1" t="s">
        <v>21</v>
      </c>
      <c r="G896" s="1" t="s">
        <v>21</v>
      </c>
      <c r="H896" s="1" t="s">
        <v>21</v>
      </c>
      <c r="I896" s="1" t="s">
        <v>21</v>
      </c>
      <c r="J896" s="1" t="s">
        <v>21</v>
      </c>
      <c r="K896" s="1" t="s">
        <v>21</v>
      </c>
      <c r="L896" s="1" t="s">
        <v>21</v>
      </c>
      <c r="M896" s="1" t="s">
        <v>21</v>
      </c>
      <c r="N896" s="1" t="s">
        <v>21</v>
      </c>
      <c r="O896" s="1" t="s">
        <v>21</v>
      </c>
      <c r="P896" s="1" t="s">
        <v>21</v>
      </c>
      <c r="Q896" s="1" t="s">
        <v>21</v>
      </c>
      <c r="R896" s="1" t="s">
        <v>21</v>
      </c>
      <c r="S896" s="1" t="s">
        <v>21</v>
      </c>
      <c r="T896" s="1" t="s">
        <v>21</v>
      </c>
    </row>
    <row r="897" spans="1:20" x14ac:dyDescent="0.25">
      <c r="A897" s="1" t="s">
        <v>2235</v>
      </c>
      <c r="B897" s="1" t="s">
        <v>36</v>
      </c>
      <c r="C897" s="1" t="s">
        <v>37</v>
      </c>
      <c r="D897" s="1" t="s">
        <v>29</v>
      </c>
      <c r="E897" s="1" t="s">
        <v>39</v>
      </c>
      <c r="F897" s="1" t="s">
        <v>29</v>
      </c>
      <c r="G897" s="1" t="s">
        <v>41</v>
      </c>
      <c r="H897" s="1" t="s">
        <v>29</v>
      </c>
      <c r="I897" s="1" t="s">
        <v>44</v>
      </c>
      <c r="J897" s="1" t="s">
        <v>29</v>
      </c>
      <c r="K897" s="1" t="s">
        <v>46</v>
      </c>
      <c r="L897" s="1" t="s">
        <v>29</v>
      </c>
      <c r="M897" s="1" t="s">
        <v>47</v>
      </c>
      <c r="N897" s="1" t="s">
        <v>29</v>
      </c>
      <c r="O897" s="1" t="s">
        <v>49</v>
      </c>
      <c r="P897" s="1" t="s">
        <v>29</v>
      </c>
      <c r="Q897" s="1" t="s">
        <v>21</v>
      </c>
      <c r="R897" s="1" t="s">
        <v>21</v>
      </c>
      <c r="S897" s="1" t="s">
        <v>21</v>
      </c>
      <c r="T897" s="1" t="s">
        <v>21</v>
      </c>
    </row>
    <row r="898" spans="1:20" x14ac:dyDescent="0.25">
      <c r="A898" s="1" t="s">
        <v>2235</v>
      </c>
      <c r="B898" s="1" t="s">
        <v>50</v>
      </c>
      <c r="C898" s="1" t="s">
        <v>51</v>
      </c>
      <c r="D898" s="1" t="s">
        <v>29</v>
      </c>
      <c r="E898" s="1" t="s">
        <v>53</v>
      </c>
      <c r="F898" s="1" t="s">
        <v>2237</v>
      </c>
      <c r="G898" s="1" t="s">
        <v>55</v>
      </c>
      <c r="H898" s="1" t="s">
        <v>29</v>
      </c>
      <c r="I898" s="1" t="s">
        <v>56</v>
      </c>
      <c r="J898" s="1" t="s">
        <v>29</v>
      </c>
      <c r="K898" s="1" t="s">
        <v>21</v>
      </c>
      <c r="L898" s="1" t="s">
        <v>21</v>
      </c>
      <c r="M898" s="1" t="s">
        <v>21</v>
      </c>
      <c r="N898" s="1" t="s">
        <v>21</v>
      </c>
      <c r="O898" s="1" t="s">
        <v>21</v>
      </c>
      <c r="P898" s="1" t="s">
        <v>21</v>
      </c>
      <c r="Q898" s="1" t="s">
        <v>21</v>
      </c>
      <c r="R898" s="1" t="s">
        <v>21</v>
      </c>
      <c r="S898" s="1" t="s">
        <v>21</v>
      </c>
      <c r="T898" s="1" t="s">
        <v>21</v>
      </c>
    </row>
    <row r="899" spans="1:20" x14ac:dyDescent="0.25">
      <c r="A899" s="1" t="s">
        <v>2238</v>
      </c>
      <c r="B899" s="1" t="s">
        <v>23</v>
      </c>
      <c r="C899" s="1" t="s">
        <v>24</v>
      </c>
      <c r="D899" s="1" t="s">
        <v>106</v>
      </c>
      <c r="E899" s="1" t="s">
        <v>26</v>
      </c>
      <c r="F899" s="1" t="s">
        <v>107</v>
      </c>
      <c r="G899" s="1" t="s">
        <v>28</v>
      </c>
      <c r="H899" s="1" t="s">
        <v>29</v>
      </c>
      <c r="I899" s="1" t="s">
        <v>30</v>
      </c>
      <c r="J899" s="1" t="s">
        <v>29</v>
      </c>
      <c r="K899" s="1" t="s">
        <v>31</v>
      </c>
      <c r="L899" s="1" t="s">
        <v>2239</v>
      </c>
      <c r="M899" s="1" t="s">
        <v>33</v>
      </c>
      <c r="N899" s="1" t="s">
        <v>86</v>
      </c>
      <c r="O899" s="1" t="s">
        <v>21</v>
      </c>
      <c r="P899" s="1" t="s">
        <v>21</v>
      </c>
      <c r="Q899" s="1" t="s">
        <v>21</v>
      </c>
      <c r="R899" s="1" t="s">
        <v>21</v>
      </c>
      <c r="S899" s="1" t="s">
        <v>21</v>
      </c>
      <c r="T899" s="1" t="s">
        <v>21</v>
      </c>
    </row>
    <row r="900" spans="1:20" x14ac:dyDescent="0.25">
      <c r="A900" s="1" t="s">
        <v>2238</v>
      </c>
      <c r="B900" s="1" t="s">
        <v>35</v>
      </c>
      <c r="C900" s="1" t="s">
        <v>86</v>
      </c>
      <c r="D900" s="1" t="s">
        <v>106</v>
      </c>
      <c r="E900" s="1" t="s">
        <v>21</v>
      </c>
      <c r="F900" s="1" t="s">
        <v>21</v>
      </c>
      <c r="G900" s="1" t="s">
        <v>21</v>
      </c>
      <c r="H900" s="1" t="s">
        <v>21</v>
      </c>
      <c r="I900" s="1" t="s">
        <v>21</v>
      </c>
      <c r="J900" s="1" t="s">
        <v>21</v>
      </c>
      <c r="K900" s="1" t="s">
        <v>21</v>
      </c>
      <c r="L900" s="1" t="s">
        <v>21</v>
      </c>
      <c r="M900" s="1" t="s">
        <v>21</v>
      </c>
      <c r="N900" s="1" t="s">
        <v>21</v>
      </c>
      <c r="O900" s="1" t="s">
        <v>21</v>
      </c>
      <c r="P900" s="1" t="s">
        <v>21</v>
      </c>
      <c r="Q900" s="1" t="s">
        <v>21</v>
      </c>
      <c r="R900" s="1" t="s">
        <v>21</v>
      </c>
      <c r="S900" s="1" t="s">
        <v>21</v>
      </c>
      <c r="T900" s="1" t="s">
        <v>21</v>
      </c>
    </row>
    <row r="901" spans="1:20" x14ac:dyDescent="0.25">
      <c r="A901" s="1" t="s">
        <v>2238</v>
      </c>
      <c r="B901" s="1" t="s">
        <v>36</v>
      </c>
      <c r="C901" s="1" t="s">
        <v>37</v>
      </c>
      <c r="D901" s="1" t="s">
        <v>2240</v>
      </c>
      <c r="E901" s="1" t="s">
        <v>39</v>
      </c>
      <c r="F901" s="1" t="s">
        <v>2241</v>
      </c>
      <c r="G901" s="1" t="s">
        <v>41</v>
      </c>
      <c r="H901" s="1" t="s">
        <v>1125</v>
      </c>
      <c r="I901" s="1" t="s">
        <v>43</v>
      </c>
      <c r="J901" s="1" t="s">
        <v>29</v>
      </c>
      <c r="K901" s="1" t="s">
        <v>44</v>
      </c>
      <c r="L901" s="1" t="s">
        <v>2242</v>
      </c>
      <c r="M901" s="1" t="s">
        <v>46</v>
      </c>
      <c r="N901" s="1" t="s">
        <v>29</v>
      </c>
      <c r="O901" s="1" t="s">
        <v>47</v>
      </c>
      <c r="P901" s="1" t="s">
        <v>2243</v>
      </c>
      <c r="Q901" s="1" t="s">
        <v>49</v>
      </c>
      <c r="R901" s="1" t="s">
        <v>2240</v>
      </c>
      <c r="S901" s="1" t="s">
        <v>21</v>
      </c>
      <c r="T901" s="1" t="s">
        <v>21</v>
      </c>
    </row>
    <row r="902" spans="1:20" x14ac:dyDescent="0.25">
      <c r="A902" s="1" t="s">
        <v>2238</v>
      </c>
      <c r="B902" s="1" t="s">
        <v>50</v>
      </c>
      <c r="C902" s="1" t="s">
        <v>51</v>
      </c>
      <c r="D902" s="1" t="s">
        <v>29</v>
      </c>
      <c r="E902" s="1" t="s">
        <v>52</v>
      </c>
      <c r="F902" s="1" t="s">
        <v>29</v>
      </c>
      <c r="G902" s="1" t="s">
        <v>53</v>
      </c>
      <c r="H902" s="1" t="s">
        <v>2244</v>
      </c>
      <c r="I902" s="1" t="s">
        <v>55</v>
      </c>
      <c r="J902" s="1" t="s">
        <v>29</v>
      </c>
      <c r="K902" s="1" t="s">
        <v>56</v>
      </c>
      <c r="L902" s="1" t="s">
        <v>2245</v>
      </c>
      <c r="M902" s="1" t="s">
        <v>21</v>
      </c>
      <c r="N902" s="1" t="s">
        <v>21</v>
      </c>
      <c r="O902" s="1" t="s">
        <v>21</v>
      </c>
      <c r="P902" s="1" t="s">
        <v>21</v>
      </c>
      <c r="Q902" s="1" t="s">
        <v>21</v>
      </c>
      <c r="R902" s="1" t="s">
        <v>21</v>
      </c>
      <c r="S902" s="1" t="s">
        <v>21</v>
      </c>
      <c r="T902" s="1" t="s">
        <v>21</v>
      </c>
    </row>
    <row r="903" spans="1:20" x14ac:dyDescent="0.25">
      <c r="A903" s="1" t="s">
        <v>2246</v>
      </c>
      <c r="B903" s="1" t="s">
        <v>23</v>
      </c>
      <c r="C903" s="1" t="s">
        <v>24</v>
      </c>
      <c r="D903" s="1" t="s">
        <v>106</v>
      </c>
      <c r="E903" s="1" t="s">
        <v>26</v>
      </c>
      <c r="F903" s="1" t="s">
        <v>107</v>
      </c>
      <c r="G903" s="1" t="s">
        <v>28</v>
      </c>
      <c r="H903" s="1" t="s">
        <v>29</v>
      </c>
      <c r="I903" s="1" t="s">
        <v>30</v>
      </c>
      <c r="J903" s="1" t="s">
        <v>29</v>
      </c>
      <c r="K903" s="1" t="s">
        <v>31</v>
      </c>
      <c r="L903" s="1" t="s">
        <v>2247</v>
      </c>
      <c r="M903" s="1" t="s">
        <v>33</v>
      </c>
      <c r="N903" s="1" t="s">
        <v>34</v>
      </c>
      <c r="O903" s="1" t="s">
        <v>21</v>
      </c>
      <c r="P903" s="1" t="s">
        <v>21</v>
      </c>
      <c r="Q903" s="1" t="s">
        <v>21</v>
      </c>
      <c r="R903" s="1" t="s">
        <v>21</v>
      </c>
      <c r="S903" s="1" t="s">
        <v>21</v>
      </c>
      <c r="T903" s="1" t="s">
        <v>21</v>
      </c>
    </row>
    <row r="904" spans="1:20" x14ac:dyDescent="0.25">
      <c r="A904" s="1" t="s">
        <v>2246</v>
      </c>
      <c r="B904" s="1" t="s">
        <v>35</v>
      </c>
      <c r="C904" s="1" t="s">
        <v>34</v>
      </c>
      <c r="D904" s="1" t="s">
        <v>106</v>
      </c>
      <c r="E904" s="1" t="s">
        <v>21</v>
      </c>
      <c r="F904" s="1" t="s">
        <v>21</v>
      </c>
      <c r="G904" s="1" t="s">
        <v>21</v>
      </c>
      <c r="H904" s="1" t="s">
        <v>21</v>
      </c>
      <c r="I904" s="1" t="s">
        <v>21</v>
      </c>
      <c r="J904" s="1" t="s">
        <v>21</v>
      </c>
      <c r="K904" s="1" t="s">
        <v>21</v>
      </c>
      <c r="L904" s="1" t="s">
        <v>21</v>
      </c>
      <c r="M904" s="1" t="s">
        <v>21</v>
      </c>
      <c r="N904" s="1" t="s">
        <v>21</v>
      </c>
      <c r="O904" s="1" t="s">
        <v>21</v>
      </c>
      <c r="P904" s="1" t="s">
        <v>21</v>
      </c>
      <c r="Q904" s="1" t="s">
        <v>21</v>
      </c>
      <c r="R904" s="1" t="s">
        <v>21</v>
      </c>
      <c r="S904" s="1" t="s">
        <v>21</v>
      </c>
      <c r="T904" s="1" t="s">
        <v>21</v>
      </c>
    </row>
    <row r="905" spans="1:20" x14ac:dyDescent="0.25">
      <c r="A905" s="1" t="s">
        <v>2246</v>
      </c>
      <c r="B905" s="1" t="s">
        <v>36</v>
      </c>
      <c r="C905" s="1" t="s">
        <v>37</v>
      </c>
      <c r="D905" s="1" t="s">
        <v>2248</v>
      </c>
      <c r="E905" s="1" t="s">
        <v>39</v>
      </c>
      <c r="F905" s="1" t="s">
        <v>2249</v>
      </c>
      <c r="G905" s="1" t="s">
        <v>41</v>
      </c>
      <c r="H905" s="1" t="s">
        <v>2250</v>
      </c>
      <c r="I905" s="1" t="s">
        <v>43</v>
      </c>
      <c r="J905" s="1" t="s">
        <v>29</v>
      </c>
      <c r="K905" s="1" t="s">
        <v>44</v>
      </c>
      <c r="L905" s="1" t="s">
        <v>2251</v>
      </c>
      <c r="M905" s="1" t="s">
        <v>46</v>
      </c>
      <c r="N905" s="1" t="s">
        <v>29</v>
      </c>
      <c r="O905" s="1" t="s">
        <v>47</v>
      </c>
      <c r="P905" s="1" t="s">
        <v>2252</v>
      </c>
      <c r="Q905" s="1" t="s">
        <v>49</v>
      </c>
      <c r="R905" s="1" t="s">
        <v>2248</v>
      </c>
      <c r="S905" s="1" t="s">
        <v>21</v>
      </c>
      <c r="T905" s="1" t="s">
        <v>21</v>
      </c>
    </row>
    <row r="906" spans="1:20" x14ac:dyDescent="0.25">
      <c r="A906" s="1" t="s">
        <v>2246</v>
      </c>
      <c r="B906" s="1" t="s">
        <v>50</v>
      </c>
      <c r="C906" s="1" t="s">
        <v>51</v>
      </c>
      <c r="D906" s="1" t="s">
        <v>29</v>
      </c>
      <c r="E906" s="1" t="s">
        <v>52</v>
      </c>
      <c r="F906" s="1" t="s">
        <v>29</v>
      </c>
      <c r="G906" s="1" t="s">
        <v>53</v>
      </c>
      <c r="H906" s="1" t="s">
        <v>2253</v>
      </c>
      <c r="I906" s="1" t="s">
        <v>55</v>
      </c>
      <c r="J906" s="1" t="s">
        <v>29</v>
      </c>
      <c r="K906" s="1" t="s">
        <v>56</v>
      </c>
      <c r="L906" s="1" t="s">
        <v>2254</v>
      </c>
      <c r="M906" s="1" t="s">
        <v>21</v>
      </c>
      <c r="N906" s="1" t="s">
        <v>21</v>
      </c>
      <c r="O906" s="1" t="s">
        <v>21</v>
      </c>
      <c r="P906" s="1" t="s">
        <v>21</v>
      </c>
      <c r="Q906" s="1" t="s">
        <v>21</v>
      </c>
      <c r="R906" s="1" t="s">
        <v>21</v>
      </c>
      <c r="S906" s="1" t="s">
        <v>21</v>
      </c>
      <c r="T906" s="1" t="s">
        <v>21</v>
      </c>
    </row>
    <row r="907" spans="1:20" x14ac:dyDescent="0.25">
      <c r="A907" s="1" t="s">
        <v>2255</v>
      </c>
      <c r="B907" s="1" t="s">
        <v>23</v>
      </c>
      <c r="C907" s="1" t="s">
        <v>24</v>
      </c>
      <c r="D907" s="1" t="s">
        <v>535</v>
      </c>
      <c r="E907" s="1" t="s">
        <v>26</v>
      </c>
      <c r="F907" s="1" t="s">
        <v>303</v>
      </c>
      <c r="G907" s="1" t="s">
        <v>28</v>
      </c>
      <c r="H907" s="1" t="s">
        <v>29</v>
      </c>
      <c r="I907" s="1" t="s">
        <v>30</v>
      </c>
      <c r="J907" s="1" t="s">
        <v>29</v>
      </c>
      <c r="K907" s="1" t="s">
        <v>31</v>
      </c>
      <c r="L907" s="1" t="s">
        <v>2256</v>
      </c>
      <c r="M907" s="1" t="s">
        <v>33</v>
      </c>
      <c r="N907" s="1" t="s">
        <v>34</v>
      </c>
      <c r="O907" s="1" t="s">
        <v>21</v>
      </c>
      <c r="P907" s="1" t="s">
        <v>21</v>
      </c>
      <c r="Q907" s="1" t="s">
        <v>21</v>
      </c>
      <c r="R907" s="1" t="s">
        <v>21</v>
      </c>
      <c r="S907" s="1" t="s">
        <v>21</v>
      </c>
      <c r="T907" s="1" t="s">
        <v>21</v>
      </c>
    </row>
    <row r="908" spans="1:20" x14ac:dyDescent="0.25">
      <c r="A908" s="1" t="s">
        <v>2255</v>
      </c>
      <c r="B908" s="1" t="s">
        <v>35</v>
      </c>
      <c r="C908" s="1" t="s">
        <v>34</v>
      </c>
      <c r="D908" s="1" t="s">
        <v>535</v>
      </c>
      <c r="E908" s="1" t="s">
        <v>21</v>
      </c>
      <c r="F908" s="1" t="s">
        <v>21</v>
      </c>
      <c r="G908" s="1" t="s">
        <v>21</v>
      </c>
      <c r="H908" s="1" t="s">
        <v>21</v>
      </c>
      <c r="I908" s="1" t="s">
        <v>21</v>
      </c>
      <c r="J908" s="1" t="s">
        <v>21</v>
      </c>
      <c r="K908" s="1" t="s">
        <v>21</v>
      </c>
      <c r="L908" s="1" t="s">
        <v>21</v>
      </c>
      <c r="M908" s="1" t="s">
        <v>21</v>
      </c>
      <c r="N908" s="1" t="s">
        <v>21</v>
      </c>
      <c r="O908" s="1" t="s">
        <v>21</v>
      </c>
      <c r="P908" s="1" t="s">
        <v>21</v>
      </c>
      <c r="Q908" s="1" t="s">
        <v>21</v>
      </c>
      <c r="R908" s="1" t="s">
        <v>21</v>
      </c>
      <c r="S908" s="1" t="s">
        <v>21</v>
      </c>
      <c r="T908" s="1" t="s">
        <v>21</v>
      </c>
    </row>
    <row r="909" spans="1:20" x14ac:dyDescent="0.25">
      <c r="A909" s="1" t="s">
        <v>2255</v>
      </c>
      <c r="B909" s="1" t="s">
        <v>36</v>
      </c>
      <c r="C909" s="1" t="s">
        <v>37</v>
      </c>
      <c r="D909" s="1" t="s">
        <v>2257</v>
      </c>
      <c r="E909" s="1" t="s">
        <v>39</v>
      </c>
      <c r="F909" s="1" t="s">
        <v>2258</v>
      </c>
      <c r="G909" s="1" t="s">
        <v>41</v>
      </c>
      <c r="H909" s="1" t="s">
        <v>2259</v>
      </c>
      <c r="I909" s="1" t="s">
        <v>43</v>
      </c>
      <c r="J909" s="1" t="s">
        <v>29</v>
      </c>
      <c r="K909" s="1" t="s">
        <v>44</v>
      </c>
      <c r="L909" s="1" t="s">
        <v>2260</v>
      </c>
      <c r="M909" s="1" t="s">
        <v>46</v>
      </c>
      <c r="N909" s="1" t="s">
        <v>29</v>
      </c>
      <c r="O909" s="1" t="s">
        <v>47</v>
      </c>
      <c r="P909" s="1" t="s">
        <v>2261</v>
      </c>
      <c r="Q909" s="1" t="s">
        <v>49</v>
      </c>
      <c r="R909" s="1" t="s">
        <v>2257</v>
      </c>
      <c r="S909" s="1" t="s">
        <v>21</v>
      </c>
      <c r="T909" s="1" t="s">
        <v>21</v>
      </c>
    </row>
    <row r="910" spans="1:20" x14ac:dyDescent="0.25">
      <c r="A910" s="1" t="s">
        <v>2255</v>
      </c>
      <c r="B910" s="1" t="s">
        <v>50</v>
      </c>
      <c r="C910" s="1" t="s">
        <v>51</v>
      </c>
      <c r="D910" s="1" t="s">
        <v>29</v>
      </c>
      <c r="E910" s="1" t="s">
        <v>52</v>
      </c>
      <c r="F910" s="1" t="s">
        <v>29</v>
      </c>
      <c r="G910" s="1" t="s">
        <v>53</v>
      </c>
      <c r="H910" s="1" t="s">
        <v>2262</v>
      </c>
      <c r="I910" s="1" t="s">
        <v>55</v>
      </c>
      <c r="J910" s="1" t="s">
        <v>29</v>
      </c>
      <c r="K910" s="1" t="s">
        <v>56</v>
      </c>
      <c r="L910" s="1" t="s">
        <v>2263</v>
      </c>
      <c r="M910" s="1" t="s">
        <v>21</v>
      </c>
      <c r="N910" s="1" t="s">
        <v>21</v>
      </c>
      <c r="O910" s="1" t="s">
        <v>21</v>
      </c>
      <c r="P910" s="1" t="s">
        <v>21</v>
      </c>
      <c r="Q910" s="1" t="s">
        <v>21</v>
      </c>
      <c r="R910" s="1" t="s">
        <v>21</v>
      </c>
      <c r="S910" s="1" t="s">
        <v>21</v>
      </c>
      <c r="T910" s="1" t="s">
        <v>21</v>
      </c>
    </row>
    <row r="911" spans="1:20" x14ac:dyDescent="0.25">
      <c r="A911" s="1" t="s">
        <v>2264</v>
      </c>
      <c r="B911" s="1" t="s">
        <v>23</v>
      </c>
      <c r="C911" s="1" t="s">
        <v>24</v>
      </c>
      <c r="D911" s="1" t="s">
        <v>106</v>
      </c>
      <c r="E911" s="1" t="s">
        <v>26</v>
      </c>
      <c r="F911" s="1" t="s">
        <v>107</v>
      </c>
      <c r="G911" s="1" t="s">
        <v>28</v>
      </c>
      <c r="H911" s="1" t="s">
        <v>29</v>
      </c>
      <c r="I911" s="1" t="s">
        <v>30</v>
      </c>
      <c r="J911" s="1" t="s">
        <v>29</v>
      </c>
      <c r="K911" s="1" t="s">
        <v>31</v>
      </c>
      <c r="L911" s="1" t="s">
        <v>2265</v>
      </c>
      <c r="M911" s="1" t="s">
        <v>33</v>
      </c>
      <c r="N911" s="1" t="s">
        <v>109</v>
      </c>
      <c r="O911" s="1" t="s">
        <v>21</v>
      </c>
      <c r="P911" s="1" t="s">
        <v>21</v>
      </c>
      <c r="Q911" s="1" t="s">
        <v>21</v>
      </c>
      <c r="R911" s="1" t="s">
        <v>21</v>
      </c>
      <c r="S911" s="1" t="s">
        <v>21</v>
      </c>
      <c r="T911" s="1" t="s">
        <v>21</v>
      </c>
    </row>
    <row r="912" spans="1:20" x14ac:dyDescent="0.25">
      <c r="A912" s="1" t="s">
        <v>2264</v>
      </c>
      <c r="B912" s="1" t="s">
        <v>35</v>
      </c>
      <c r="C912" s="1" t="s">
        <v>109</v>
      </c>
      <c r="D912" s="1" t="s">
        <v>1148</v>
      </c>
      <c r="E912" s="1" t="s">
        <v>34</v>
      </c>
      <c r="F912" s="1" t="s">
        <v>1149</v>
      </c>
      <c r="G912" s="1" t="s">
        <v>21</v>
      </c>
      <c r="H912" s="1" t="s">
        <v>21</v>
      </c>
      <c r="I912" s="1" t="s">
        <v>21</v>
      </c>
      <c r="J912" s="1" t="s">
        <v>21</v>
      </c>
      <c r="K912" s="1" t="s">
        <v>21</v>
      </c>
      <c r="L912" s="1" t="s">
        <v>21</v>
      </c>
      <c r="M912" s="1" t="s">
        <v>21</v>
      </c>
      <c r="N912" s="1" t="s">
        <v>21</v>
      </c>
      <c r="O912" s="1" t="s">
        <v>21</v>
      </c>
      <c r="P912" s="1" t="s">
        <v>21</v>
      </c>
      <c r="Q912" s="1" t="s">
        <v>21</v>
      </c>
      <c r="R912" s="1" t="s">
        <v>21</v>
      </c>
      <c r="S912" s="1" t="s">
        <v>21</v>
      </c>
      <c r="T912" s="1" t="s">
        <v>21</v>
      </c>
    </row>
    <row r="913" spans="1:20" x14ac:dyDescent="0.25">
      <c r="A913" s="1" t="s">
        <v>2264</v>
      </c>
      <c r="B913" s="1" t="s">
        <v>36</v>
      </c>
      <c r="C913" s="1" t="s">
        <v>37</v>
      </c>
      <c r="D913" s="1" t="s">
        <v>2266</v>
      </c>
      <c r="E913" s="1" t="s">
        <v>39</v>
      </c>
      <c r="F913" s="1" t="s">
        <v>1779</v>
      </c>
      <c r="G913" s="1" t="s">
        <v>41</v>
      </c>
      <c r="H913" s="1" t="s">
        <v>2267</v>
      </c>
      <c r="I913" s="1" t="s">
        <v>43</v>
      </c>
      <c r="J913" s="1" t="s">
        <v>29</v>
      </c>
      <c r="K913" s="1" t="s">
        <v>44</v>
      </c>
      <c r="L913" s="1" t="s">
        <v>2268</v>
      </c>
      <c r="M913" s="1" t="s">
        <v>46</v>
      </c>
      <c r="N913" s="1" t="s">
        <v>29</v>
      </c>
      <c r="O913" s="1" t="s">
        <v>47</v>
      </c>
      <c r="P913" s="1" t="s">
        <v>2269</v>
      </c>
      <c r="Q913" s="1" t="s">
        <v>49</v>
      </c>
      <c r="R913" s="1" t="s">
        <v>2266</v>
      </c>
      <c r="S913" s="1" t="s">
        <v>21</v>
      </c>
      <c r="T913" s="1" t="s">
        <v>21</v>
      </c>
    </row>
    <row r="914" spans="1:20" x14ac:dyDescent="0.25">
      <c r="A914" s="1" t="s">
        <v>2264</v>
      </c>
      <c r="B914" s="1" t="s">
        <v>50</v>
      </c>
      <c r="C914" s="1" t="s">
        <v>51</v>
      </c>
      <c r="D914" s="1" t="s">
        <v>29</v>
      </c>
      <c r="E914" s="1" t="s">
        <v>52</v>
      </c>
      <c r="F914" s="1" t="s">
        <v>29</v>
      </c>
      <c r="G914" s="1" t="s">
        <v>53</v>
      </c>
      <c r="H914" s="1" t="s">
        <v>2270</v>
      </c>
      <c r="I914" s="1" t="s">
        <v>55</v>
      </c>
      <c r="J914" s="1" t="s">
        <v>29</v>
      </c>
      <c r="K914" s="1" t="s">
        <v>56</v>
      </c>
      <c r="L914" s="1" t="s">
        <v>2271</v>
      </c>
      <c r="M914" s="1" t="s">
        <v>21</v>
      </c>
      <c r="N914" s="1" t="s">
        <v>21</v>
      </c>
      <c r="O914" s="1" t="s">
        <v>21</v>
      </c>
      <c r="P914" s="1" t="s">
        <v>21</v>
      </c>
      <c r="Q914" s="1" t="s">
        <v>21</v>
      </c>
      <c r="R914" s="1" t="s">
        <v>21</v>
      </c>
      <c r="S914" s="1" t="s">
        <v>21</v>
      </c>
      <c r="T914" s="1" t="s">
        <v>21</v>
      </c>
    </row>
    <row r="915" spans="1:20" x14ac:dyDescent="0.25">
      <c r="A915" s="1" t="s">
        <v>2272</v>
      </c>
      <c r="B915" s="1" t="s">
        <v>23</v>
      </c>
      <c r="C915" s="1" t="s">
        <v>24</v>
      </c>
      <c r="D915" s="1" t="s">
        <v>2273</v>
      </c>
      <c r="E915" s="1" t="s">
        <v>26</v>
      </c>
      <c r="F915" s="1" t="s">
        <v>2274</v>
      </c>
      <c r="G915" s="1" t="s">
        <v>28</v>
      </c>
      <c r="H915" s="1" t="s">
        <v>29</v>
      </c>
      <c r="I915" s="1" t="s">
        <v>30</v>
      </c>
      <c r="J915" s="1" t="s">
        <v>29</v>
      </c>
      <c r="K915" s="1" t="s">
        <v>31</v>
      </c>
      <c r="L915" s="1" t="s">
        <v>2275</v>
      </c>
      <c r="M915" s="1" t="s">
        <v>33</v>
      </c>
      <c r="N915" s="1" t="s">
        <v>86</v>
      </c>
      <c r="O915" s="1" t="s">
        <v>21</v>
      </c>
      <c r="P915" s="1" t="s">
        <v>21</v>
      </c>
      <c r="Q915" s="1" t="s">
        <v>21</v>
      </c>
      <c r="R915" s="1" t="s">
        <v>21</v>
      </c>
      <c r="S915" s="1" t="s">
        <v>21</v>
      </c>
      <c r="T915" s="1" t="s">
        <v>21</v>
      </c>
    </row>
    <row r="916" spans="1:20" x14ac:dyDescent="0.25">
      <c r="A916" s="1" t="s">
        <v>2272</v>
      </c>
      <c r="B916" s="1" t="s">
        <v>35</v>
      </c>
      <c r="C916" s="1" t="s">
        <v>86</v>
      </c>
      <c r="D916" s="1" t="s">
        <v>2273</v>
      </c>
      <c r="E916" s="1" t="s">
        <v>21</v>
      </c>
      <c r="F916" s="1" t="s">
        <v>21</v>
      </c>
      <c r="G916" s="1" t="s">
        <v>21</v>
      </c>
      <c r="H916" s="1" t="s">
        <v>21</v>
      </c>
      <c r="I916" s="1" t="s">
        <v>21</v>
      </c>
      <c r="J916" s="1" t="s">
        <v>21</v>
      </c>
      <c r="K916" s="1" t="s">
        <v>21</v>
      </c>
      <c r="L916" s="1" t="s">
        <v>21</v>
      </c>
      <c r="M916" s="1" t="s">
        <v>21</v>
      </c>
      <c r="N916" s="1" t="s">
        <v>21</v>
      </c>
      <c r="O916" s="1" t="s">
        <v>21</v>
      </c>
      <c r="P916" s="1" t="s">
        <v>21</v>
      </c>
      <c r="Q916" s="1" t="s">
        <v>21</v>
      </c>
      <c r="R916" s="1" t="s">
        <v>21</v>
      </c>
      <c r="S916" s="1" t="s">
        <v>21</v>
      </c>
      <c r="T916" s="1" t="s">
        <v>21</v>
      </c>
    </row>
    <row r="917" spans="1:20" x14ac:dyDescent="0.25">
      <c r="A917" s="1" t="s">
        <v>2272</v>
      </c>
      <c r="B917" s="1" t="s">
        <v>36</v>
      </c>
      <c r="C917" s="1" t="s">
        <v>37</v>
      </c>
      <c r="D917" s="1" t="s">
        <v>29</v>
      </c>
      <c r="E917" s="1" t="s">
        <v>39</v>
      </c>
      <c r="F917" s="1" t="s">
        <v>2276</v>
      </c>
      <c r="G917" s="1" t="s">
        <v>41</v>
      </c>
      <c r="H917" s="1" t="s">
        <v>2277</v>
      </c>
      <c r="I917" s="1" t="s">
        <v>43</v>
      </c>
      <c r="J917" s="1" t="s">
        <v>29</v>
      </c>
      <c r="K917" s="1" t="s">
        <v>44</v>
      </c>
      <c r="L917" s="1" t="s">
        <v>2278</v>
      </c>
      <c r="M917" s="1" t="s">
        <v>46</v>
      </c>
      <c r="N917" s="1" t="s">
        <v>29</v>
      </c>
      <c r="O917" s="1" t="s">
        <v>47</v>
      </c>
      <c r="P917" s="1" t="s">
        <v>2279</v>
      </c>
      <c r="Q917" s="1" t="s">
        <v>49</v>
      </c>
      <c r="R917" s="1" t="s">
        <v>29</v>
      </c>
      <c r="S917" s="1" t="s">
        <v>21</v>
      </c>
      <c r="T917" s="1" t="s">
        <v>21</v>
      </c>
    </row>
    <row r="918" spans="1:20" x14ac:dyDescent="0.25">
      <c r="A918" s="1" t="s">
        <v>2272</v>
      </c>
      <c r="B918" s="1" t="s">
        <v>50</v>
      </c>
      <c r="C918" s="1" t="s">
        <v>51</v>
      </c>
      <c r="D918" s="1" t="s">
        <v>29</v>
      </c>
      <c r="E918" s="1" t="s">
        <v>52</v>
      </c>
      <c r="F918" s="1" t="s">
        <v>2280</v>
      </c>
      <c r="G918" s="1" t="s">
        <v>53</v>
      </c>
      <c r="H918" s="1" t="s">
        <v>2281</v>
      </c>
      <c r="I918" s="1" t="s">
        <v>55</v>
      </c>
      <c r="J918" s="1" t="s">
        <v>29</v>
      </c>
      <c r="K918" s="1" t="s">
        <v>56</v>
      </c>
      <c r="L918" s="1" t="s">
        <v>2282</v>
      </c>
      <c r="M918" s="1" t="s">
        <v>21</v>
      </c>
      <c r="N918" s="1" t="s">
        <v>21</v>
      </c>
      <c r="O918" s="1" t="s">
        <v>21</v>
      </c>
      <c r="P918" s="1" t="s">
        <v>21</v>
      </c>
      <c r="Q918" s="1" t="s">
        <v>21</v>
      </c>
      <c r="R918" s="1" t="s">
        <v>21</v>
      </c>
      <c r="S918" s="1" t="s">
        <v>21</v>
      </c>
      <c r="T918" s="1" t="s">
        <v>21</v>
      </c>
    </row>
    <row r="919" spans="1:20" x14ac:dyDescent="0.25">
      <c r="A919" s="1" t="s">
        <v>2283</v>
      </c>
      <c r="B919" s="1" t="s">
        <v>23</v>
      </c>
      <c r="C919" s="1" t="s">
        <v>24</v>
      </c>
      <c r="D919" s="1" t="s">
        <v>1316</v>
      </c>
      <c r="E919" s="1" t="s">
        <v>26</v>
      </c>
      <c r="F919" s="1" t="s">
        <v>1317</v>
      </c>
      <c r="G919" s="1" t="s">
        <v>28</v>
      </c>
      <c r="H919" s="1" t="s">
        <v>29</v>
      </c>
      <c r="I919" s="1" t="s">
        <v>30</v>
      </c>
      <c r="J919" s="1" t="s">
        <v>29</v>
      </c>
      <c r="K919" s="1" t="s">
        <v>31</v>
      </c>
      <c r="L919" s="1" t="s">
        <v>2284</v>
      </c>
      <c r="M919" s="1" t="s">
        <v>33</v>
      </c>
      <c r="N919" s="1" t="s">
        <v>109</v>
      </c>
      <c r="O919" s="1" t="s">
        <v>21</v>
      </c>
      <c r="P919" s="1" t="s">
        <v>21</v>
      </c>
      <c r="Q919" s="1" t="s">
        <v>21</v>
      </c>
      <c r="R919" s="1" t="s">
        <v>21</v>
      </c>
      <c r="S919" s="1" t="s">
        <v>21</v>
      </c>
      <c r="T919" s="1" t="s">
        <v>21</v>
      </c>
    </row>
    <row r="920" spans="1:20" x14ac:dyDescent="0.25">
      <c r="A920" s="1" t="s">
        <v>2283</v>
      </c>
      <c r="B920" s="1" t="s">
        <v>35</v>
      </c>
      <c r="C920" s="1" t="s">
        <v>109</v>
      </c>
      <c r="D920" s="1" t="s">
        <v>2285</v>
      </c>
      <c r="E920" s="1" t="s">
        <v>34</v>
      </c>
      <c r="F920" s="1" t="s">
        <v>2286</v>
      </c>
      <c r="G920" s="1" t="s">
        <v>21</v>
      </c>
      <c r="H920" s="1" t="s">
        <v>21</v>
      </c>
      <c r="I920" s="1" t="s">
        <v>21</v>
      </c>
      <c r="J920" s="1" t="s">
        <v>21</v>
      </c>
      <c r="K920" s="1" t="s">
        <v>21</v>
      </c>
      <c r="L920" s="1" t="s">
        <v>21</v>
      </c>
      <c r="M920" s="1" t="s">
        <v>21</v>
      </c>
      <c r="N920" s="1" t="s">
        <v>21</v>
      </c>
      <c r="O920" s="1" t="s">
        <v>21</v>
      </c>
      <c r="P920" s="1" t="s">
        <v>21</v>
      </c>
      <c r="Q920" s="1" t="s">
        <v>21</v>
      </c>
      <c r="R920" s="1" t="s">
        <v>21</v>
      </c>
      <c r="S920" s="1" t="s">
        <v>21</v>
      </c>
      <c r="T920" s="1" t="s">
        <v>21</v>
      </c>
    </row>
    <row r="921" spans="1:20" x14ac:dyDescent="0.25">
      <c r="A921" s="1" t="s">
        <v>2283</v>
      </c>
      <c r="B921" s="1" t="s">
        <v>36</v>
      </c>
      <c r="C921" s="1" t="s">
        <v>37</v>
      </c>
      <c r="D921" s="1" t="s">
        <v>2287</v>
      </c>
      <c r="E921" s="1" t="s">
        <v>39</v>
      </c>
      <c r="F921" s="1" t="s">
        <v>2288</v>
      </c>
      <c r="G921" s="1" t="s">
        <v>41</v>
      </c>
      <c r="H921" s="1" t="s">
        <v>2289</v>
      </c>
      <c r="I921" s="1" t="s">
        <v>43</v>
      </c>
      <c r="J921" s="1" t="s">
        <v>29</v>
      </c>
      <c r="K921" s="1" t="s">
        <v>44</v>
      </c>
      <c r="L921" s="1" t="s">
        <v>2290</v>
      </c>
      <c r="M921" s="1" t="s">
        <v>46</v>
      </c>
      <c r="N921" s="1" t="s">
        <v>29</v>
      </c>
      <c r="O921" s="1" t="s">
        <v>47</v>
      </c>
      <c r="P921" s="1" t="s">
        <v>2291</v>
      </c>
      <c r="Q921" s="1" t="s">
        <v>49</v>
      </c>
      <c r="R921" s="1" t="s">
        <v>2287</v>
      </c>
      <c r="S921" s="1" t="s">
        <v>21</v>
      </c>
      <c r="T921" s="1" t="s">
        <v>21</v>
      </c>
    </row>
    <row r="922" spans="1:20" x14ac:dyDescent="0.25">
      <c r="A922" s="1" t="s">
        <v>2283</v>
      </c>
      <c r="B922" s="1" t="s">
        <v>50</v>
      </c>
      <c r="C922" s="1" t="s">
        <v>51</v>
      </c>
      <c r="D922" s="1" t="s">
        <v>29</v>
      </c>
      <c r="E922" s="1" t="s">
        <v>52</v>
      </c>
      <c r="F922" s="1" t="s">
        <v>29</v>
      </c>
      <c r="G922" s="1" t="s">
        <v>53</v>
      </c>
      <c r="H922" s="1" t="s">
        <v>2292</v>
      </c>
      <c r="I922" s="1" t="s">
        <v>55</v>
      </c>
      <c r="J922" s="1" t="s">
        <v>29</v>
      </c>
      <c r="K922" s="1" t="s">
        <v>56</v>
      </c>
      <c r="L922" s="1" t="s">
        <v>1328</v>
      </c>
      <c r="M922" s="1" t="s">
        <v>21</v>
      </c>
      <c r="N922" s="1" t="s">
        <v>21</v>
      </c>
      <c r="O922" s="1" t="s">
        <v>21</v>
      </c>
      <c r="P922" s="1" t="s">
        <v>21</v>
      </c>
      <c r="Q922" s="1" t="s">
        <v>21</v>
      </c>
      <c r="R922" s="1" t="s">
        <v>21</v>
      </c>
      <c r="S922" s="1" t="s">
        <v>21</v>
      </c>
      <c r="T922" s="1" t="s">
        <v>21</v>
      </c>
    </row>
    <row r="923" spans="1:20" x14ac:dyDescent="0.25">
      <c r="A923" s="1" t="s">
        <v>2293</v>
      </c>
      <c r="B923" s="1" t="s">
        <v>23</v>
      </c>
      <c r="C923" s="1" t="s">
        <v>24</v>
      </c>
      <c r="D923" s="1" t="s">
        <v>191</v>
      </c>
      <c r="E923" s="1" t="s">
        <v>26</v>
      </c>
      <c r="F923" s="1" t="s">
        <v>198</v>
      </c>
      <c r="G923" s="1" t="s">
        <v>28</v>
      </c>
      <c r="H923" s="1" t="s">
        <v>29</v>
      </c>
      <c r="I923" s="1" t="s">
        <v>30</v>
      </c>
      <c r="J923" s="1" t="s">
        <v>29</v>
      </c>
      <c r="K923" s="1" t="s">
        <v>31</v>
      </c>
      <c r="L923" s="1" t="s">
        <v>2294</v>
      </c>
      <c r="M923" s="1" t="s">
        <v>33</v>
      </c>
      <c r="N923" s="1" t="s">
        <v>34</v>
      </c>
      <c r="O923" s="1" t="s">
        <v>21</v>
      </c>
      <c r="P923" s="1" t="s">
        <v>21</v>
      </c>
      <c r="Q923" s="1" t="s">
        <v>21</v>
      </c>
      <c r="R923" s="1" t="s">
        <v>21</v>
      </c>
      <c r="S923" s="1" t="s">
        <v>21</v>
      </c>
      <c r="T923" s="1" t="s">
        <v>21</v>
      </c>
    </row>
    <row r="924" spans="1:20" x14ac:dyDescent="0.25">
      <c r="A924" s="1" t="s">
        <v>2293</v>
      </c>
      <c r="B924" s="1" t="s">
        <v>35</v>
      </c>
      <c r="C924" s="1" t="s">
        <v>34</v>
      </c>
      <c r="D924" s="1" t="s">
        <v>191</v>
      </c>
      <c r="E924" s="1" t="s">
        <v>21</v>
      </c>
      <c r="F924" s="1" t="s">
        <v>21</v>
      </c>
      <c r="G924" s="1" t="s">
        <v>21</v>
      </c>
      <c r="H924" s="1" t="s">
        <v>21</v>
      </c>
      <c r="I924" s="1" t="s">
        <v>21</v>
      </c>
      <c r="J924" s="1" t="s">
        <v>21</v>
      </c>
      <c r="K924" s="1" t="s">
        <v>21</v>
      </c>
      <c r="L924" s="1" t="s">
        <v>21</v>
      </c>
      <c r="M924" s="1" t="s">
        <v>21</v>
      </c>
      <c r="N924" s="1" t="s">
        <v>21</v>
      </c>
      <c r="O924" s="1" t="s">
        <v>21</v>
      </c>
      <c r="P924" s="1" t="s">
        <v>21</v>
      </c>
      <c r="Q924" s="1" t="s">
        <v>21</v>
      </c>
      <c r="R924" s="1" t="s">
        <v>21</v>
      </c>
      <c r="S924" s="1" t="s">
        <v>21</v>
      </c>
      <c r="T924" s="1" t="s">
        <v>21</v>
      </c>
    </row>
    <row r="925" spans="1:20" x14ac:dyDescent="0.25">
      <c r="A925" s="1" t="s">
        <v>2293</v>
      </c>
      <c r="B925" s="1" t="s">
        <v>36</v>
      </c>
      <c r="C925" s="1" t="s">
        <v>37</v>
      </c>
      <c r="D925" s="1" t="s">
        <v>29</v>
      </c>
      <c r="E925" s="1" t="s">
        <v>39</v>
      </c>
      <c r="F925" s="1" t="s">
        <v>29</v>
      </c>
      <c r="G925" s="1" t="s">
        <v>41</v>
      </c>
      <c r="H925" s="1" t="s">
        <v>29</v>
      </c>
      <c r="I925" s="1" t="s">
        <v>44</v>
      </c>
      <c r="J925" s="1" t="s">
        <v>29</v>
      </c>
      <c r="K925" s="1" t="s">
        <v>46</v>
      </c>
      <c r="L925" s="1" t="s">
        <v>29</v>
      </c>
      <c r="M925" s="1" t="s">
        <v>47</v>
      </c>
      <c r="N925" s="1" t="s">
        <v>29</v>
      </c>
      <c r="O925" s="1" t="s">
        <v>49</v>
      </c>
      <c r="P925" s="1" t="s">
        <v>29</v>
      </c>
      <c r="Q925" s="1" t="s">
        <v>21</v>
      </c>
      <c r="R925" s="1" t="s">
        <v>21</v>
      </c>
      <c r="S925" s="1" t="s">
        <v>21</v>
      </c>
      <c r="T925" s="1" t="s">
        <v>21</v>
      </c>
    </row>
    <row r="926" spans="1:20" x14ac:dyDescent="0.25">
      <c r="A926" s="1" t="s">
        <v>2293</v>
      </c>
      <c r="B926" s="1" t="s">
        <v>50</v>
      </c>
      <c r="C926" s="1" t="s">
        <v>51</v>
      </c>
      <c r="D926" s="1" t="s">
        <v>29</v>
      </c>
      <c r="E926" s="1" t="s">
        <v>53</v>
      </c>
      <c r="F926" s="1" t="s">
        <v>2295</v>
      </c>
      <c r="G926" s="1" t="s">
        <v>55</v>
      </c>
      <c r="H926" s="1" t="s">
        <v>29</v>
      </c>
      <c r="I926" s="1" t="s">
        <v>56</v>
      </c>
      <c r="J926" s="1" t="s">
        <v>29</v>
      </c>
      <c r="K926" s="1" t="s">
        <v>21</v>
      </c>
      <c r="L926" s="1" t="s">
        <v>21</v>
      </c>
      <c r="M926" s="1" t="s">
        <v>21</v>
      </c>
      <c r="N926" s="1" t="s">
        <v>21</v>
      </c>
      <c r="O926" s="1" t="s">
        <v>21</v>
      </c>
      <c r="P926" s="1" t="s">
        <v>21</v>
      </c>
      <c r="Q926" s="1" t="s">
        <v>21</v>
      </c>
      <c r="R926" s="1" t="s">
        <v>21</v>
      </c>
      <c r="S926" s="1" t="s">
        <v>21</v>
      </c>
      <c r="T926" s="1" t="s">
        <v>21</v>
      </c>
    </row>
    <row r="927" spans="1:20" x14ac:dyDescent="0.25">
      <c r="A927" s="1" t="s">
        <v>2296</v>
      </c>
      <c r="B927" s="1" t="s">
        <v>23</v>
      </c>
      <c r="C927" s="1" t="s">
        <v>24</v>
      </c>
      <c r="D927" s="1" t="s">
        <v>2297</v>
      </c>
      <c r="E927" s="1" t="s">
        <v>26</v>
      </c>
      <c r="F927" s="1" t="s">
        <v>2298</v>
      </c>
      <c r="G927" s="1" t="s">
        <v>28</v>
      </c>
      <c r="H927" s="1" t="s">
        <v>29</v>
      </c>
      <c r="I927" s="1" t="s">
        <v>30</v>
      </c>
      <c r="J927" s="1" t="s">
        <v>29</v>
      </c>
      <c r="K927" s="1" t="s">
        <v>31</v>
      </c>
      <c r="L927" s="1" t="s">
        <v>2299</v>
      </c>
      <c r="M927" s="1" t="s">
        <v>33</v>
      </c>
      <c r="N927" s="1" t="s">
        <v>143</v>
      </c>
      <c r="O927" s="1" t="s">
        <v>21</v>
      </c>
      <c r="P927" s="1" t="s">
        <v>21</v>
      </c>
      <c r="Q927" s="1" t="s">
        <v>21</v>
      </c>
      <c r="R927" s="1" t="s">
        <v>21</v>
      </c>
      <c r="S927" s="1" t="s">
        <v>21</v>
      </c>
      <c r="T927" s="1" t="s">
        <v>21</v>
      </c>
    </row>
    <row r="928" spans="1:20" x14ac:dyDescent="0.25">
      <c r="A928" s="1" t="s">
        <v>2296</v>
      </c>
      <c r="B928" s="1" t="s">
        <v>35</v>
      </c>
      <c r="C928" s="1" t="s">
        <v>143</v>
      </c>
      <c r="D928" s="1" t="s">
        <v>2297</v>
      </c>
      <c r="E928" s="1" t="s">
        <v>21</v>
      </c>
      <c r="F928" s="1" t="s">
        <v>21</v>
      </c>
      <c r="G928" s="1" t="s">
        <v>21</v>
      </c>
      <c r="H928" s="1" t="s">
        <v>21</v>
      </c>
      <c r="I928" s="1" t="s">
        <v>21</v>
      </c>
      <c r="J928" s="1" t="s">
        <v>21</v>
      </c>
      <c r="K928" s="1" t="s">
        <v>21</v>
      </c>
      <c r="L928" s="1" t="s">
        <v>21</v>
      </c>
      <c r="M928" s="1" t="s">
        <v>21</v>
      </c>
      <c r="N928" s="1" t="s">
        <v>21</v>
      </c>
      <c r="O928" s="1" t="s">
        <v>21</v>
      </c>
      <c r="P928" s="1" t="s">
        <v>21</v>
      </c>
      <c r="Q928" s="1" t="s">
        <v>21</v>
      </c>
      <c r="R928" s="1" t="s">
        <v>21</v>
      </c>
      <c r="S928" s="1" t="s">
        <v>21</v>
      </c>
      <c r="T928" s="1" t="s">
        <v>21</v>
      </c>
    </row>
    <row r="929" spans="1:20" x14ac:dyDescent="0.25">
      <c r="A929" s="1" t="s">
        <v>2296</v>
      </c>
      <c r="B929" s="1" t="s">
        <v>36</v>
      </c>
      <c r="C929" s="1" t="s">
        <v>37</v>
      </c>
      <c r="D929" s="1" t="s">
        <v>2300</v>
      </c>
      <c r="E929" s="1" t="s">
        <v>39</v>
      </c>
      <c r="F929" s="1" t="s">
        <v>29</v>
      </c>
      <c r="G929" s="1" t="s">
        <v>41</v>
      </c>
      <c r="H929" s="1" t="s">
        <v>2301</v>
      </c>
      <c r="I929" s="1" t="s">
        <v>44</v>
      </c>
      <c r="J929" s="1" t="s">
        <v>2302</v>
      </c>
      <c r="K929" s="1" t="s">
        <v>46</v>
      </c>
      <c r="L929" s="1" t="s">
        <v>29</v>
      </c>
      <c r="M929" s="1" t="s">
        <v>47</v>
      </c>
      <c r="N929" s="1" t="s">
        <v>2300</v>
      </c>
      <c r="O929" s="1" t="s">
        <v>49</v>
      </c>
      <c r="P929" s="1" t="s">
        <v>2300</v>
      </c>
      <c r="Q929" s="1" t="s">
        <v>21</v>
      </c>
      <c r="R929" s="1" t="s">
        <v>21</v>
      </c>
      <c r="S929" s="1" t="s">
        <v>21</v>
      </c>
      <c r="T929" s="1" t="s">
        <v>21</v>
      </c>
    </row>
    <row r="930" spans="1:20" x14ac:dyDescent="0.25">
      <c r="A930" s="1" t="s">
        <v>2296</v>
      </c>
      <c r="B930" s="1" t="s">
        <v>50</v>
      </c>
      <c r="C930" s="1" t="s">
        <v>51</v>
      </c>
      <c r="D930" s="1" t="s">
        <v>29</v>
      </c>
      <c r="E930" s="1" t="s">
        <v>53</v>
      </c>
      <c r="F930" s="1" t="s">
        <v>2303</v>
      </c>
      <c r="G930" s="1" t="s">
        <v>55</v>
      </c>
      <c r="H930" s="1" t="s">
        <v>29</v>
      </c>
      <c r="I930" s="1" t="s">
        <v>56</v>
      </c>
      <c r="J930" s="1" t="s">
        <v>29</v>
      </c>
      <c r="K930" s="1" t="s">
        <v>21</v>
      </c>
      <c r="L930" s="1" t="s">
        <v>21</v>
      </c>
      <c r="M930" s="1" t="s">
        <v>21</v>
      </c>
      <c r="N930" s="1" t="s">
        <v>21</v>
      </c>
      <c r="O930" s="1" t="s">
        <v>21</v>
      </c>
      <c r="P930" s="1" t="s">
        <v>21</v>
      </c>
      <c r="Q930" s="1" t="s">
        <v>21</v>
      </c>
      <c r="R930" s="1" t="s">
        <v>21</v>
      </c>
      <c r="S930" s="1" t="s">
        <v>21</v>
      </c>
      <c r="T930" s="1" t="s">
        <v>21</v>
      </c>
    </row>
    <row r="931" spans="1:20" x14ac:dyDescent="0.25">
      <c r="A931" s="1" t="s">
        <v>2304</v>
      </c>
      <c r="B931" s="1" t="s">
        <v>23</v>
      </c>
      <c r="C931" s="1" t="s">
        <v>24</v>
      </c>
      <c r="D931" s="1" t="s">
        <v>2305</v>
      </c>
      <c r="E931" s="1" t="s">
        <v>26</v>
      </c>
      <c r="F931" s="1" t="s">
        <v>2306</v>
      </c>
      <c r="G931" s="1" t="s">
        <v>28</v>
      </c>
      <c r="H931" s="1" t="s">
        <v>29</v>
      </c>
      <c r="I931" s="1" t="s">
        <v>30</v>
      </c>
      <c r="J931" s="1" t="s">
        <v>29</v>
      </c>
      <c r="K931" s="1" t="s">
        <v>31</v>
      </c>
      <c r="L931" s="1" t="s">
        <v>2307</v>
      </c>
      <c r="M931" s="1" t="s">
        <v>33</v>
      </c>
      <c r="N931" s="1" t="s">
        <v>109</v>
      </c>
      <c r="O931" s="1" t="s">
        <v>21</v>
      </c>
      <c r="P931" s="1" t="s">
        <v>21</v>
      </c>
      <c r="Q931" s="1" t="s">
        <v>21</v>
      </c>
      <c r="R931" s="1" t="s">
        <v>21</v>
      </c>
      <c r="S931" s="1" t="s">
        <v>21</v>
      </c>
      <c r="T931" s="1" t="s">
        <v>21</v>
      </c>
    </row>
    <row r="932" spans="1:20" x14ac:dyDescent="0.25">
      <c r="A932" s="1" t="s">
        <v>2304</v>
      </c>
      <c r="B932" s="1" t="s">
        <v>35</v>
      </c>
      <c r="C932" s="1" t="s">
        <v>86</v>
      </c>
      <c r="D932" s="1" t="s">
        <v>29</v>
      </c>
      <c r="E932" s="1" t="s">
        <v>109</v>
      </c>
      <c r="F932" s="1" t="s">
        <v>2308</v>
      </c>
      <c r="G932" s="1" t="s">
        <v>34</v>
      </c>
      <c r="H932" s="1" t="s">
        <v>2309</v>
      </c>
      <c r="I932" s="1" t="s">
        <v>21</v>
      </c>
      <c r="J932" s="1" t="s">
        <v>21</v>
      </c>
      <c r="K932" s="1" t="s">
        <v>21</v>
      </c>
      <c r="L932" s="1" t="s">
        <v>21</v>
      </c>
      <c r="M932" s="1" t="s">
        <v>21</v>
      </c>
      <c r="N932" s="1" t="s">
        <v>21</v>
      </c>
      <c r="O932" s="1" t="s">
        <v>21</v>
      </c>
      <c r="P932" s="1" t="s">
        <v>21</v>
      </c>
      <c r="Q932" s="1" t="s">
        <v>21</v>
      </c>
      <c r="R932" s="1" t="s">
        <v>21</v>
      </c>
      <c r="S932" s="1" t="s">
        <v>21</v>
      </c>
      <c r="T932" s="1" t="s">
        <v>21</v>
      </c>
    </row>
    <row r="933" spans="1:20" x14ac:dyDescent="0.25">
      <c r="A933" s="1" t="s">
        <v>2304</v>
      </c>
      <c r="B933" s="1" t="s">
        <v>36</v>
      </c>
      <c r="C933" s="1" t="s">
        <v>37</v>
      </c>
      <c r="D933" s="1" t="s">
        <v>2310</v>
      </c>
      <c r="E933" s="1" t="s">
        <v>39</v>
      </c>
      <c r="F933" s="1" t="s">
        <v>1151</v>
      </c>
      <c r="G933" s="1" t="s">
        <v>41</v>
      </c>
      <c r="H933" s="1" t="s">
        <v>2311</v>
      </c>
      <c r="I933" s="1" t="s">
        <v>43</v>
      </c>
      <c r="J933" s="1" t="s">
        <v>29</v>
      </c>
      <c r="K933" s="1" t="s">
        <v>44</v>
      </c>
      <c r="L933" s="1" t="s">
        <v>2312</v>
      </c>
      <c r="M933" s="1" t="s">
        <v>46</v>
      </c>
      <c r="N933" s="1" t="s">
        <v>29</v>
      </c>
      <c r="O933" s="1" t="s">
        <v>47</v>
      </c>
      <c r="P933" s="1" t="s">
        <v>2313</v>
      </c>
      <c r="Q933" s="1" t="s">
        <v>49</v>
      </c>
      <c r="R933" s="1" t="s">
        <v>2310</v>
      </c>
      <c r="S933" s="1" t="s">
        <v>21</v>
      </c>
      <c r="T933" s="1" t="s">
        <v>21</v>
      </c>
    </row>
    <row r="934" spans="1:20" x14ac:dyDescent="0.25">
      <c r="A934" s="1" t="s">
        <v>2304</v>
      </c>
      <c r="B934" s="1" t="s">
        <v>50</v>
      </c>
      <c r="C934" s="1" t="s">
        <v>51</v>
      </c>
      <c r="D934" s="1" t="s">
        <v>29</v>
      </c>
      <c r="E934" s="1" t="s">
        <v>52</v>
      </c>
      <c r="F934" s="1" t="s">
        <v>29</v>
      </c>
      <c r="G934" s="1" t="s">
        <v>53</v>
      </c>
      <c r="H934" s="1" t="s">
        <v>2314</v>
      </c>
      <c r="I934" s="1" t="s">
        <v>55</v>
      </c>
      <c r="J934" s="1" t="s">
        <v>29</v>
      </c>
      <c r="K934" s="1" t="s">
        <v>56</v>
      </c>
      <c r="L934" s="1" t="s">
        <v>2315</v>
      </c>
      <c r="M934" s="1" t="s">
        <v>21</v>
      </c>
      <c r="N934" s="1" t="s">
        <v>21</v>
      </c>
      <c r="O934" s="1" t="s">
        <v>21</v>
      </c>
      <c r="P934" s="1" t="s">
        <v>21</v>
      </c>
      <c r="Q934" s="1" t="s">
        <v>21</v>
      </c>
      <c r="R934" s="1" t="s">
        <v>21</v>
      </c>
      <c r="S934" s="1" t="s">
        <v>21</v>
      </c>
      <c r="T934" s="1" t="s">
        <v>21</v>
      </c>
    </row>
    <row r="935" spans="1:20" x14ac:dyDescent="0.25">
      <c r="A935" s="1" t="s">
        <v>2316</v>
      </c>
      <c r="B935" s="1" t="s">
        <v>23</v>
      </c>
      <c r="C935" s="1" t="s">
        <v>24</v>
      </c>
      <c r="D935" s="1" t="s">
        <v>535</v>
      </c>
      <c r="E935" s="1" t="s">
        <v>26</v>
      </c>
      <c r="F935" s="1" t="s">
        <v>303</v>
      </c>
      <c r="G935" s="1" t="s">
        <v>28</v>
      </c>
      <c r="H935" s="1" t="s">
        <v>29</v>
      </c>
      <c r="I935" s="1" t="s">
        <v>30</v>
      </c>
      <c r="J935" s="1" t="s">
        <v>29</v>
      </c>
      <c r="K935" s="1" t="s">
        <v>31</v>
      </c>
      <c r="L935" s="1" t="s">
        <v>2317</v>
      </c>
      <c r="M935" s="1" t="s">
        <v>33</v>
      </c>
      <c r="N935" s="1" t="s">
        <v>143</v>
      </c>
      <c r="O935" s="1" t="s">
        <v>21</v>
      </c>
      <c r="P935" s="1" t="s">
        <v>21</v>
      </c>
      <c r="Q935" s="1" t="s">
        <v>21</v>
      </c>
      <c r="R935" s="1" t="s">
        <v>21</v>
      </c>
      <c r="S935" s="1" t="s">
        <v>21</v>
      </c>
      <c r="T935" s="1" t="s">
        <v>21</v>
      </c>
    </row>
    <row r="936" spans="1:20" x14ac:dyDescent="0.25">
      <c r="A936" s="1" t="s">
        <v>2316</v>
      </c>
      <c r="B936" s="1" t="s">
        <v>35</v>
      </c>
      <c r="C936" s="1" t="s">
        <v>143</v>
      </c>
      <c r="D936" s="1" t="s">
        <v>535</v>
      </c>
      <c r="E936" s="1" t="s">
        <v>21</v>
      </c>
      <c r="F936" s="1" t="s">
        <v>21</v>
      </c>
      <c r="G936" s="1" t="s">
        <v>21</v>
      </c>
      <c r="H936" s="1" t="s">
        <v>21</v>
      </c>
      <c r="I936" s="1" t="s">
        <v>21</v>
      </c>
      <c r="J936" s="1" t="s">
        <v>21</v>
      </c>
      <c r="K936" s="1" t="s">
        <v>21</v>
      </c>
      <c r="L936" s="1" t="s">
        <v>21</v>
      </c>
      <c r="M936" s="1" t="s">
        <v>21</v>
      </c>
      <c r="N936" s="1" t="s">
        <v>21</v>
      </c>
      <c r="O936" s="1" t="s">
        <v>21</v>
      </c>
      <c r="P936" s="1" t="s">
        <v>21</v>
      </c>
      <c r="Q936" s="1" t="s">
        <v>21</v>
      </c>
      <c r="R936" s="1" t="s">
        <v>21</v>
      </c>
      <c r="S936" s="1" t="s">
        <v>21</v>
      </c>
      <c r="T936" s="1" t="s">
        <v>21</v>
      </c>
    </row>
    <row r="937" spans="1:20" x14ac:dyDescent="0.25">
      <c r="A937" s="1" t="s">
        <v>2316</v>
      </c>
      <c r="B937" s="1" t="s">
        <v>36</v>
      </c>
      <c r="C937" s="1" t="s">
        <v>37</v>
      </c>
      <c r="D937" s="1" t="s">
        <v>2318</v>
      </c>
      <c r="E937" s="1" t="s">
        <v>39</v>
      </c>
      <c r="F937" s="1" t="s">
        <v>29</v>
      </c>
      <c r="G937" s="1" t="s">
        <v>41</v>
      </c>
      <c r="H937" s="1" t="s">
        <v>2319</v>
      </c>
      <c r="I937" s="1" t="s">
        <v>44</v>
      </c>
      <c r="J937" s="1" t="s">
        <v>2320</v>
      </c>
      <c r="K937" s="1" t="s">
        <v>46</v>
      </c>
      <c r="L937" s="1" t="s">
        <v>29</v>
      </c>
      <c r="M937" s="1" t="s">
        <v>47</v>
      </c>
      <c r="N937" s="1" t="s">
        <v>2318</v>
      </c>
      <c r="O937" s="1" t="s">
        <v>49</v>
      </c>
      <c r="P937" s="1" t="s">
        <v>2318</v>
      </c>
      <c r="Q937" s="1" t="s">
        <v>21</v>
      </c>
      <c r="R937" s="1" t="s">
        <v>21</v>
      </c>
      <c r="S937" s="1" t="s">
        <v>21</v>
      </c>
      <c r="T937" s="1" t="s">
        <v>21</v>
      </c>
    </row>
    <row r="938" spans="1:20" x14ac:dyDescent="0.25">
      <c r="A938" s="1" t="s">
        <v>2316</v>
      </c>
      <c r="B938" s="1" t="s">
        <v>50</v>
      </c>
      <c r="C938" s="1" t="s">
        <v>51</v>
      </c>
      <c r="D938" s="1" t="s">
        <v>29</v>
      </c>
      <c r="E938" s="1" t="s">
        <v>53</v>
      </c>
      <c r="F938" s="1" t="s">
        <v>2321</v>
      </c>
      <c r="G938" s="1" t="s">
        <v>55</v>
      </c>
      <c r="H938" s="1" t="s">
        <v>29</v>
      </c>
      <c r="I938" s="1" t="s">
        <v>56</v>
      </c>
      <c r="J938" s="1" t="s">
        <v>29</v>
      </c>
      <c r="K938" s="1" t="s">
        <v>21</v>
      </c>
      <c r="L938" s="1" t="s">
        <v>21</v>
      </c>
      <c r="M938" s="1" t="s">
        <v>21</v>
      </c>
      <c r="N938" s="1" t="s">
        <v>21</v>
      </c>
      <c r="O938" s="1" t="s">
        <v>21</v>
      </c>
      <c r="P938" s="1" t="s">
        <v>21</v>
      </c>
      <c r="Q938" s="1" t="s">
        <v>21</v>
      </c>
      <c r="R938" s="1" t="s">
        <v>21</v>
      </c>
      <c r="S938" s="1" t="s">
        <v>21</v>
      </c>
      <c r="T938" s="1" t="s">
        <v>21</v>
      </c>
    </row>
    <row r="939" spans="1:20" x14ac:dyDescent="0.25">
      <c r="A939" s="1" t="s">
        <v>2322</v>
      </c>
      <c r="B939" s="1" t="s">
        <v>23</v>
      </c>
      <c r="C939" s="1" t="s">
        <v>24</v>
      </c>
      <c r="D939" s="1" t="s">
        <v>2323</v>
      </c>
      <c r="E939" s="1" t="s">
        <v>26</v>
      </c>
      <c r="F939" s="1" t="s">
        <v>2324</v>
      </c>
      <c r="G939" s="1" t="s">
        <v>28</v>
      </c>
      <c r="H939" s="1" t="s">
        <v>29</v>
      </c>
      <c r="I939" s="1" t="s">
        <v>30</v>
      </c>
      <c r="J939" s="1" t="s">
        <v>29</v>
      </c>
      <c r="K939" s="1" t="s">
        <v>31</v>
      </c>
      <c r="L939" s="1" t="s">
        <v>2325</v>
      </c>
      <c r="M939" s="1" t="s">
        <v>33</v>
      </c>
      <c r="N939" s="1" t="s">
        <v>132</v>
      </c>
      <c r="O939" s="1" t="s">
        <v>21</v>
      </c>
      <c r="P939" s="1" t="s">
        <v>21</v>
      </c>
      <c r="Q939" s="1" t="s">
        <v>21</v>
      </c>
      <c r="R939" s="1" t="s">
        <v>21</v>
      </c>
      <c r="S939" s="1" t="s">
        <v>21</v>
      </c>
      <c r="T939" s="1" t="s">
        <v>21</v>
      </c>
    </row>
    <row r="940" spans="1:20" x14ac:dyDescent="0.25">
      <c r="A940" s="1" t="s">
        <v>2322</v>
      </c>
      <c r="B940" s="1" t="s">
        <v>35</v>
      </c>
      <c r="C940" s="1" t="s">
        <v>132</v>
      </c>
      <c r="D940" s="1" t="s">
        <v>2323</v>
      </c>
      <c r="E940" s="1" t="s">
        <v>21</v>
      </c>
      <c r="F940" s="1" t="s">
        <v>21</v>
      </c>
      <c r="G940" s="1" t="s">
        <v>21</v>
      </c>
      <c r="H940" s="1" t="s">
        <v>21</v>
      </c>
      <c r="I940" s="1" t="s">
        <v>21</v>
      </c>
      <c r="J940" s="1" t="s">
        <v>21</v>
      </c>
      <c r="K940" s="1" t="s">
        <v>21</v>
      </c>
      <c r="L940" s="1" t="s">
        <v>21</v>
      </c>
      <c r="M940" s="1" t="s">
        <v>21</v>
      </c>
      <c r="N940" s="1" t="s">
        <v>21</v>
      </c>
      <c r="O940" s="1" t="s">
        <v>21</v>
      </c>
      <c r="P940" s="1" t="s">
        <v>21</v>
      </c>
      <c r="Q940" s="1" t="s">
        <v>21</v>
      </c>
      <c r="R940" s="1" t="s">
        <v>21</v>
      </c>
      <c r="S940" s="1" t="s">
        <v>21</v>
      </c>
      <c r="T940" s="1" t="s">
        <v>21</v>
      </c>
    </row>
    <row r="941" spans="1:20" x14ac:dyDescent="0.25">
      <c r="A941" s="1" t="s">
        <v>2322</v>
      </c>
      <c r="B941" s="1" t="s">
        <v>36</v>
      </c>
      <c r="C941" s="1" t="s">
        <v>37</v>
      </c>
      <c r="D941" s="1" t="s">
        <v>2326</v>
      </c>
      <c r="E941" s="1" t="s">
        <v>39</v>
      </c>
      <c r="F941" s="1" t="s">
        <v>2327</v>
      </c>
      <c r="G941" s="1" t="s">
        <v>41</v>
      </c>
      <c r="H941" s="1" t="s">
        <v>2328</v>
      </c>
      <c r="I941" s="1" t="s">
        <v>43</v>
      </c>
      <c r="J941" s="1" t="s">
        <v>29</v>
      </c>
      <c r="K941" s="1" t="s">
        <v>44</v>
      </c>
      <c r="L941" s="1" t="s">
        <v>2329</v>
      </c>
      <c r="M941" s="1" t="s">
        <v>46</v>
      </c>
      <c r="N941" s="1" t="s">
        <v>29</v>
      </c>
      <c r="O941" s="1" t="s">
        <v>47</v>
      </c>
      <c r="P941" s="1" t="s">
        <v>2330</v>
      </c>
      <c r="Q941" s="1" t="s">
        <v>49</v>
      </c>
      <c r="R941" s="1" t="s">
        <v>2326</v>
      </c>
      <c r="S941" s="1" t="s">
        <v>21</v>
      </c>
      <c r="T941" s="1" t="s">
        <v>21</v>
      </c>
    </row>
    <row r="942" spans="1:20" x14ac:dyDescent="0.25">
      <c r="A942" s="1" t="s">
        <v>2322</v>
      </c>
      <c r="B942" s="1" t="s">
        <v>50</v>
      </c>
      <c r="C942" s="1" t="s">
        <v>51</v>
      </c>
      <c r="D942" s="1" t="s">
        <v>29</v>
      </c>
      <c r="E942" s="1" t="s">
        <v>52</v>
      </c>
      <c r="F942" s="1" t="s">
        <v>29</v>
      </c>
      <c r="G942" s="1" t="s">
        <v>53</v>
      </c>
      <c r="H942" s="1" t="s">
        <v>2331</v>
      </c>
      <c r="I942" s="1" t="s">
        <v>55</v>
      </c>
      <c r="J942" s="1" t="s">
        <v>29</v>
      </c>
      <c r="K942" s="1" t="s">
        <v>56</v>
      </c>
      <c r="L942" s="1" t="s">
        <v>2332</v>
      </c>
      <c r="M942" s="1" t="s">
        <v>21</v>
      </c>
      <c r="N942" s="1" t="s">
        <v>21</v>
      </c>
      <c r="O942" s="1" t="s">
        <v>21</v>
      </c>
      <c r="P942" s="1" t="s">
        <v>21</v>
      </c>
      <c r="Q942" s="1" t="s">
        <v>21</v>
      </c>
      <c r="R942" s="1" t="s">
        <v>21</v>
      </c>
      <c r="S942" s="1" t="s">
        <v>21</v>
      </c>
      <c r="T942" s="1" t="s">
        <v>21</v>
      </c>
    </row>
    <row r="943" spans="1:20" x14ac:dyDescent="0.25">
      <c r="A943" s="1" t="s">
        <v>2333</v>
      </c>
      <c r="B943" s="1" t="s">
        <v>23</v>
      </c>
      <c r="C943" s="1" t="s">
        <v>24</v>
      </c>
      <c r="D943" s="1" t="s">
        <v>197</v>
      </c>
      <c r="E943" s="1" t="s">
        <v>26</v>
      </c>
      <c r="F943" s="1" t="s">
        <v>198</v>
      </c>
      <c r="G943" s="1" t="s">
        <v>28</v>
      </c>
      <c r="H943" s="1" t="s">
        <v>29</v>
      </c>
      <c r="I943" s="1" t="s">
        <v>30</v>
      </c>
      <c r="J943" s="1" t="s">
        <v>29</v>
      </c>
      <c r="K943" s="1" t="s">
        <v>31</v>
      </c>
      <c r="L943" s="1" t="s">
        <v>2334</v>
      </c>
      <c r="M943" s="1" t="s">
        <v>33</v>
      </c>
      <c r="N943" s="1" t="s">
        <v>109</v>
      </c>
      <c r="O943" s="1" t="s">
        <v>21</v>
      </c>
      <c r="P943" s="1" t="s">
        <v>21</v>
      </c>
      <c r="Q943" s="1" t="s">
        <v>21</v>
      </c>
      <c r="R943" s="1" t="s">
        <v>21</v>
      </c>
      <c r="S943" s="1" t="s">
        <v>21</v>
      </c>
      <c r="T943" s="1" t="s">
        <v>21</v>
      </c>
    </row>
    <row r="944" spans="1:20" x14ac:dyDescent="0.25">
      <c r="A944" s="1" t="s">
        <v>2333</v>
      </c>
      <c r="B944" s="1" t="s">
        <v>35</v>
      </c>
      <c r="C944" s="1" t="s">
        <v>109</v>
      </c>
      <c r="D944" s="1" t="s">
        <v>197</v>
      </c>
      <c r="E944" s="1" t="s">
        <v>21</v>
      </c>
      <c r="F944" s="1" t="s">
        <v>21</v>
      </c>
      <c r="G944" s="1" t="s">
        <v>21</v>
      </c>
      <c r="H944" s="1" t="s">
        <v>21</v>
      </c>
      <c r="I944" s="1" t="s">
        <v>21</v>
      </c>
      <c r="J944" s="1" t="s">
        <v>21</v>
      </c>
      <c r="K944" s="1" t="s">
        <v>21</v>
      </c>
      <c r="L944" s="1" t="s">
        <v>21</v>
      </c>
      <c r="M944" s="1" t="s">
        <v>21</v>
      </c>
      <c r="N944" s="1" t="s">
        <v>21</v>
      </c>
      <c r="O944" s="1" t="s">
        <v>21</v>
      </c>
      <c r="P944" s="1" t="s">
        <v>21</v>
      </c>
      <c r="Q944" s="1" t="s">
        <v>21</v>
      </c>
      <c r="R944" s="1" t="s">
        <v>21</v>
      </c>
      <c r="S944" s="1" t="s">
        <v>21</v>
      </c>
      <c r="T944" s="1" t="s">
        <v>21</v>
      </c>
    </row>
    <row r="945" spans="1:20" x14ac:dyDescent="0.25">
      <c r="A945" s="1" t="s">
        <v>2333</v>
      </c>
      <c r="B945" s="1" t="s">
        <v>36</v>
      </c>
      <c r="C945" s="1" t="s">
        <v>37</v>
      </c>
      <c r="D945" s="1" t="s">
        <v>2335</v>
      </c>
      <c r="E945" s="1" t="s">
        <v>39</v>
      </c>
      <c r="F945" s="1" t="s">
        <v>2336</v>
      </c>
      <c r="G945" s="1" t="s">
        <v>41</v>
      </c>
      <c r="H945" s="1" t="s">
        <v>2337</v>
      </c>
      <c r="I945" s="1" t="s">
        <v>43</v>
      </c>
      <c r="J945" s="1" t="s">
        <v>29</v>
      </c>
      <c r="K945" s="1" t="s">
        <v>44</v>
      </c>
      <c r="L945" s="1" t="s">
        <v>2338</v>
      </c>
      <c r="M945" s="1" t="s">
        <v>46</v>
      </c>
      <c r="N945" s="1" t="s">
        <v>29</v>
      </c>
      <c r="O945" s="1" t="s">
        <v>47</v>
      </c>
      <c r="P945" s="1" t="s">
        <v>2339</v>
      </c>
      <c r="Q945" s="1" t="s">
        <v>49</v>
      </c>
      <c r="R945" s="1" t="s">
        <v>2335</v>
      </c>
      <c r="S945" s="1" t="s">
        <v>21</v>
      </c>
      <c r="T945" s="1" t="s">
        <v>21</v>
      </c>
    </row>
    <row r="946" spans="1:20" x14ac:dyDescent="0.25">
      <c r="A946" s="1" t="s">
        <v>2333</v>
      </c>
      <c r="B946" s="1" t="s">
        <v>50</v>
      </c>
      <c r="C946" s="1" t="s">
        <v>51</v>
      </c>
      <c r="D946" s="1" t="s">
        <v>29</v>
      </c>
      <c r="E946" s="1" t="s">
        <v>52</v>
      </c>
      <c r="F946" s="1" t="s">
        <v>29</v>
      </c>
      <c r="G946" s="1" t="s">
        <v>53</v>
      </c>
      <c r="H946" s="1" t="s">
        <v>2340</v>
      </c>
      <c r="I946" s="1" t="s">
        <v>55</v>
      </c>
      <c r="J946" s="1" t="s">
        <v>29</v>
      </c>
      <c r="K946" s="1" t="s">
        <v>56</v>
      </c>
      <c r="L946" s="1" t="s">
        <v>2341</v>
      </c>
      <c r="M946" s="1" t="s">
        <v>21</v>
      </c>
      <c r="N946" s="1" t="s">
        <v>21</v>
      </c>
      <c r="O946" s="1" t="s">
        <v>21</v>
      </c>
      <c r="P946" s="1" t="s">
        <v>21</v>
      </c>
      <c r="Q946" s="1" t="s">
        <v>21</v>
      </c>
      <c r="R946" s="1" t="s">
        <v>21</v>
      </c>
      <c r="S946" s="1" t="s">
        <v>21</v>
      </c>
      <c r="T946" s="1" t="s">
        <v>21</v>
      </c>
    </row>
    <row r="947" spans="1:20" x14ac:dyDescent="0.25">
      <c r="A947" s="1" t="s">
        <v>2342</v>
      </c>
      <c r="B947" s="1" t="s">
        <v>23</v>
      </c>
      <c r="C947" s="1" t="s">
        <v>24</v>
      </c>
      <c r="D947" s="1" t="s">
        <v>106</v>
      </c>
      <c r="E947" s="1" t="s">
        <v>26</v>
      </c>
      <c r="F947" s="1" t="s">
        <v>107</v>
      </c>
      <c r="G947" s="1" t="s">
        <v>28</v>
      </c>
      <c r="H947" s="1" t="s">
        <v>29</v>
      </c>
      <c r="I947" s="1" t="s">
        <v>30</v>
      </c>
      <c r="J947" s="1" t="s">
        <v>29</v>
      </c>
      <c r="K947" s="1" t="s">
        <v>31</v>
      </c>
      <c r="L947" s="1" t="s">
        <v>2343</v>
      </c>
      <c r="M947" s="1" t="s">
        <v>33</v>
      </c>
      <c r="N947" s="1" t="s">
        <v>132</v>
      </c>
      <c r="O947" s="1" t="s">
        <v>21</v>
      </c>
      <c r="P947" s="1" t="s">
        <v>21</v>
      </c>
      <c r="Q947" s="1" t="s">
        <v>21</v>
      </c>
      <c r="R947" s="1" t="s">
        <v>21</v>
      </c>
      <c r="S947" s="1" t="s">
        <v>21</v>
      </c>
      <c r="T947" s="1" t="s">
        <v>21</v>
      </c>
    </row>
    <row r="948" spans="1:20" x14ac:dyDescent="0.25">
      <c r="A948" s="1" t="s">
        <v>2342</v>
      </c>
      <c r="B948" s="1" t="s">
        <v>35</v>
      </c>
      <c r="C948" s="1" t="s">
        <v>132</v>
      </c>
      <c r="D948" s="1" t="s">
        <v>106</v>
      </c>
      <c r="E948" s="1" t="s">
        <v>21</v>
      </c>
      <c r="F948" s="1" t="s">
        <v>21</v>
      </c>
      <c r="G948" s="1" t="s">
        <v>21</v>
      </c>
      <c r="H948" s="1" t="s">
        <v>21</v>
      </c>
      <c r="I948" s="1" t="s">
        <v>21</v>
      </c>
      <c r="J948" s="1" t="s">
        <v>21</v>
      </c>
      <c r="K948" s="1" t="s">
        <v>21</v>
      </c>
      <c r="L948" s="1" t="s">
        <v>21</v>
      </c>
      <c r="M948" s="1" t="s">
        <v>21</v>
      </c>
      <c r="N948" s="1" t="s">
        <v>21</v>
      </c>
      <c r="O948" s="1" t="s">
        <v>21</v>
      </c>
      <c r="P948" s="1" t="s">
        <v>21</v>
      </c>
      <c r="Q948" s="1" t="s">
        <v>21</v>
      </c>
      <c r="R948" s="1" t="s">
        <v>21</v>
      </c>
      <c r="S948" s="1" t="s">
        <v>21</v>
      </c>
      <c r="T948" s="1" t="s">
        <v>21</v>
      </c>
    </row>
    <row r="949" spans="1:20" x14ac:dyDescent="0.25">
      <c r="A949" s="1" t="s">
        <v>2342</v>
      </c>
      <c r="B949" s="1" t="s">
        <v>36</v>
      </c>
      <c r="C949" s="1" t="s">
        <v>37</v>
      </c>
      <c r="D949" s="1" t="s">
        <v>2344</v>
      </c>
      <c r="E949" s="1" t="s">
        <v>39</v>
      </c>
      <c r="F949" s="1" t="s">
        <v>2345</v>
      </c>
      <c r="G949" s="1" t="s">
        <v>41</v>
      </c>
      <c r="H949" s="1" t="s">
        <v>2346</v>
      </c>
      <c r="I949" s="1" t="s">
        <v>43</v>
      </c>
      <c r="J949" s="1" t="s">
        <v>29</v>
      </c>
      <c r="K949" s="1" t="s">
        <v>44</v>
      </c>
      <c r="L949" s="1" t="s">
        <v>2347</v>
      </c>
      <c r="M949" s="1" t="s">
        <v>46</v>
      </c>
      <c r="N949" s="1" t="s">
        <v>29</v>
      </c>
      <c r="O949" s="1" t="s">
        <v>47</v>
      </c>
      <c r="P949" s="1" t="s">
        <v>2348</v>
      </c>
      <c r="Q949" s="1" t="s">
        <v>49</v>
      </c>
      <c r="R949" s="1" t="s">
        <v>2344</v>
      </c>
      <c r="S949" s="1" t="s">
        <v>21</v>
      </c>
      <c r="T949" s="1" t="s">
        <v>21</v>
      </c>
    </row>
    <row r="950" spans="1:20" x14ac:dyDescent="0.25">
      <c r="A950" s="1" t="s">
        <v>2342</v>
      </c>
      <c r="B950" s="1" t="s">
        <v>50</v>
      </c>
      <c r="C950" s="1" t="s">
        <v>51</v>
      </c>
      <c r="D950" s="1" t="s">
        <v>29</v>
      </c>
      <c r="E950" s="1" t="s">
        <v>52</v>
      </c>
      <c r="F950" s="1" t="s">
        <v>29</v>
      </c>
      <c r="G950" s="1" t="s">
        <v>53</v>
      </c>
      <c r="H950" s="1" t="s">
        <v>2349</v>
      </c>
      <c r="I950" s="1" t="s">
        <v>55</v>
      </c>
      <c r="J950" s="1" t="s">
        <v>29</v>
      </c>
      <c r="K950" s="1" t="s">
        <v>56</v>
      </c>
      <c r="L950" s="1" t="s">
        <v>2350</v>
      </c>
      <c r="M950" s="1" t="s">
        <v>21</v>
      </c>
      <c r="N950" s="1" t="s">
        <v>21</v>
      </c>
      <c r="O950" s="1" t="s">
        <v>21</v>
      </c>
      <c r="P950" s="1" t="s">
        <v>21</v>
      </c>
      <c r="Q950" s="1" t="s">
        <v>21</v>
      </c>
      <c r="R950" s="1" t="s">
        <v>21</v>
      </c>
      <c r="S950" s="1" t="s">
        <v>21</v>
      </c>
      <c r="T950" s="1" t="s">
        <v>21</v>
      </c>
    </row>
    <row r="951" spans="1:20" x14ac:dyDescent="0.25">
      <c r="A951" s="1" t="s">
        <v>2351</v>
      </c>
      <c r="B951" s="1" t="s">
        <v>23</v>
      </c>
      <c r="C951" s="1" t="s">
        <v>24</v>
      </c>
      <c r="D951" s="1" t="s">
        <v>2193</v>
      </c>
      <c r="E951" s="1" t="s">
        <v>26</v>
      </c>
      <c r="F951" s="1" t="s">
        <v>2194</v>
      </c>
      <c r="G951" s="1" t="s">
        <v>28</v>
      </c>
      <c r="H951" s="1" t="s">
        <v>29</v>
      </c>
      <c r="I951" s="1" t="s">
        <v>30</v>
      </c>
      <c r="J951" s="1" t="s">
        <v>29</v>
      </c>
      <c r="K951" s="1" t="s">
        <v>31</v>
      </c>
      <c r="L951" s="1" t="s">
        <v>2195</v>
      </c>
      <c r="M951" s="1" t="s">
        <v>33</v>
      </c>
      <c r="N951" s="1" t="s">
        <v>109</v>
      </c>
      <c r="O951" s="1" t="s">
        <v>21</v>
      </c>
      <c r="P951" s="1" t="s">
        <v>21</v>
      </c>
      <c r="Q951" s="1" t="s">
        <v>21</v>
      </c>
      <c r="R951" s="1" t="s">
        <v>21</v>
      </c>
      <c r="S951" s="1" t="s">
        <v>21</v>
      </c>
      <c r="T951" s="1" t="s">
        <v>21</v>
      </c>
    </row>
    <row r="952" spans="1:20" x14ac:dyDescent="0.25">
      <c r="A952" s="1" t="s">
        <v>2351</v>
      </c>
      <c r="B952" s="1" t="s">
        <v>35</v>
      </c>
      <c r="C952" s="1" t="s">
        <v>109</v>
      </c>
      <c r="D952" s="1" t="s">
        <v>2193</v>
      </c>
      <c r="E952" s="1" t="s">
        <v>21</v>
      </c>
      <c r="F952" s="1" t="s">
        <v>21</v>
      </c>
      <c r="G952" s="1" t="s">
        <v>21</v>
      </c>
      <c r="H952" s="1" t="s">
        <v>21</v>
      </c>
      <c r="I952" s="1" t="s">
        <v>21</v>
      </c>
      <c r="J952" s="1" t="s">
        <v>21</v>
      </c>
      <c r="K952" s="1" t="s">
        <v>21</v>
      </c>
      <c r="L952" s="1" t="s">
        <v>21</v>
      </c>
      <c r="M952" s="1" t="s">
        <v>21</v>
      </c>
      <c r="N952" s="1" t="s">
        <v>21</v>
      </c>
      <c r="O952" s="1" t="s">
        <v>21</v>
      </c>
      <c r="P952" s="1" t="s">
        <v>21</v>
      </c>
      <c r="Q952" s="1" t="s">
        <v>21</v>
      </c>
      <c r="R952" s="1" t="s">
        <v>21</v>
      </c>
      <c r="S952" s="1" t="s">
        <v>21</v>
      </c>
      <c r="T952" s="1" t="s">
        <v>21</v>
      </c>
    </row>
    <row r="953" spans="1:20" x14ac:dyDescent="0.25">
      <c r="A953" s="1" t="s">
        <v>2351</v>
      </c>
      <c r="B953" s="1" t="s">
        <v>36</v>
      </c>
      <c r="C953" s="1" t="s">
        <v>37</v>
      </c>
      <c r="D953" s="1" t="s">
        <v>2196</v>
      </c>
      <c r="E953" s="1" t="s">
        <v>39</v>
      </c>
      <c r="F953" s="1" t="s">
        <v>2197</v>
      </c>
      <c r="G953" s="1" t="s">
        <v>41</v>
      </c>
      <c r="H953" s="1" t="s">
        <v>2198</v>
      </c>
      <c r="I953" s="1" t="s">
        <v>43</v>
      </c>
      <c r="J953" s="1" t="s">
        <v>29</v>
      </c>
      <c r="K953" s="1" t="s">
        <v>44</v>
      </c>
      <c r="L953" s="1" t="s">
        <v>2199</v>
      </c>
      <c r="M953" s="1" t="s">
        <v>46</v>
      </c>
      <c r="N953" s="1" t="s">
        <v>29</v>
      </c>
      <c r="O953" s="1" t="s">
        <v>47</v>
      </c>
      <c r="P953" s="1" t="s">
        <v>2200</v>
      </c>
      <c r="Q953" s="1" t="s">
        <v>49</v>
      </c>
      <c r="R953" s="1" t="s">
        <v>2196</v>
      </c>
      <c r="S953" s="1" t="s">
        <v>21</v>
      </c>
      <c r="T953" s="1" t="s">
        <v>21</v>
      </c>
    </row>
    <row r="954" spans="1:20" x14ac:dyDescent="0.25">
      <c r="A954" s="1" t="s">
        <v>2351</v>
      </c>
      <c r="B954" s="1" t="s">
        <v>50</v>
      </c>
      <c r="C954" s="1" t="s">
        <v>51</v>
      </c>
      <c r="D954" s="1" t="s">
        <v>29</v>
      </c>
      <c r="E954" s="1" t="s">
        <v>52</v>
      </c>
      <c r="F954" s="1" t="s">
        <v>29</v>
      </c>
      <c r="G954" s="1" t="s">
        <v>53</v>
      </c>
      <c r="H954" s="1" t="s">
        <v>2201</v>
      </c>
      <c r="I954" s="1" t="s">
        <v>55</v>
      </c>
      <c r="J954" s="1" t="s">
        <v>29</v>
      </c>
      <c r="K954" s="1" t="s">
        <v>56</v>
      </c>
      <c r="L954" s="1" t="s">
        <v>2202</v>
      </c>
      <c r="M954" s="1" t="s">
        <v>21</v>
      </c>
      <c r="N954" s="1" t="s">
        <v>21</v>
      </c>
      <c r="O954" s="1" t="s">
        <v>21</v>
      </c>
      <c r="P954" s="1" t="s">
        <v>21</v>
      </c>
      <c r="Q954" s="1" t="s">
        <v>21</v>
      </c>
      <c r="R954" s="1" t="s">
        <v>21</v>
      </c>
      <c r="S954" s="1" t="s">
        <v>21</v>
      </c>
      <c r="T954" s="1" t="s">
        <v>21</v>
      </c>
    </row>
    <row r="955" spans="1:20" x14ac:dyDescent="0.25">
      <c r="A955" s="1" t="s">
        <v>2352</v>
      </c>
      <c r="B955" s="1" t="s">
        <v>23</v>
      </c>
      <c r="C955" s="1" t="s">
        <v>24</v>
      </c>
      <c r="D955" s="1" t="s">
        <v>2353</v>
      </c>
      <c r="E955" s="1" t="s">
        <v>26</v>
      </c>
      <c r="F955" s="1" t="s">
        <v>2354</v>
      </c>
      <c r="G955" s="1" t="s">
        <v>28</v>
      </c>
      <c r="H955" s="1" t="s">
        <v>29</v>
      </c>
      <c r="I955" s="1" t="s">
        <v>30</v>
      </c>
      <c r="J955" s="1" t="s">
        <v>29</v>
      </c>
      <c r="K955" s="1" t="s">
        <v>31</v>
      </c>
      <c r="L955" s="1" t="s">
        <v>2355</v>
      </c>
      <c r="M955" s="1" t="s">
        <v>33</v>
      </c>
      <c r="N955" s="1" t="s">
        <v>74</v>
      </c>
      <c r="O955" s="1" t="s">
        <v>21</v>
      </c>
      <c r="P955" s="1" t="s">
        <v>21</v>
      </c>
      <c r="Q955" s="1" t="s">
        <v>21</v>
      </c>
      <c r="R955" s="1" t="s">
        <v>21</v>
      </c>
      <c r="S955" s="1" t="s">
        <v>21</v>
      </c>
      <c r="T955" s="1" t="s">
        <v>21</v>
      </c>
    </row>
    <row r="956" spans="1:20" x14ac:dyDescent="0.25">
      <c r="A956" s="1" t="s">
        <v>2352</v>
      </c>
      <c r="B956" s="1" t="s">
        <v>35</v>
      </c>
      <c r="C956" s="1" t="s">
        <v>143</v>
      </c>
      <c r="D956" s="1" t="s">
        <v>2356</v>
      </c>
      <c r="E956" s="1" t="s">
        <v>74</v>
      </c>
      <c r="F956" s="1" t="s">
        <v>2357</v>
      </c>
      <c r="G956" s="1" t="s">
        <v>146</v>
      </c>
      <c r="H956" s="1" t="s">
        <v>2358</v>
      </c>
      <c r="I956" s="1" t="s">
        <v>21</v>
      </c>
      <c r="J956" s="1" t="s">
        <v>21</v>
      </c>
      <c r="K956" s="1" t="s">
        <v>21</v>
      </c>
      <c r="L956" s="1" t="s">
        <v>21</v>
      </c>
      <c r="M956" s="1" t="s">
        <v>21</v>
      </c>
      <c r="N956" s="1" t="s">
        <v>21</v>
      </c>
      <c r="O956" s="1" t="s">
        <v>21</v>
      </c>
      <c r="P956" s="1" t="s">
        <v>21</v>
      </c>
      <c r="Q956" s="1" t="s">
        <v>21</v>
      </c>
      <c r="R956" s="1" t="s">
        <v>21</v>
      </c>
      <c r="S956" s="1" t="s">
        <v>21</v>
      </c>
      <c r="T956" s="1" t="s">
        <v>21</v>
      </c>
    </row>
    <row r="957" spans="1:20" x14ac:dyDescent="0.25">
      <c r="A957" s="1" t="s">
        <v>2352</v>
      </c>
      <c r="B957" s="1" t="s">
        <v>36</v>
      </c>
      <c r="C957" s="1" t="s">
        <v>37</v>
      </c>
      <c r="D957" s="1" t="s">
        <v>2359</v>
      </c>
      <c r="E957" s="1" t="s">
        <v>39</v>
      </c>
      <c r="F957" s="1" t="s">
        <v>2360</v>
      </c>
      <c r="G957" s="1" t="s">
        <v>41</v>
      </c>
      <c r="H957" s="1" t="s">
        <v>2361</v>
      </c>
      <c r="I957" s="1" t="s">
        <v>43</v>
      </c>
      <c r="J957" s="1" t="s">
        <v>29</v>
      </c>
      <c r="K957" s="1" t="s">
        <v>44</v>
      </c>
      <c r="L957" s="1" t="s">
        <v>2362</v>
      </c>
      <c r="M957" s="1" t="s">
        <v>46</v>
      </c>
      <c r="N957" s="1" t="s">
        <v>29</v>
      </c>
      <c r="O957" s="1" t="s">
        <v>47</v>
      </c>
      <c r="P957" s="1" t="s">
        <v>2363</v>
      </c>
      <c r="Q957" s="1" t="s">
        <v>49</v>
      </c>
      <c r="R957" s="1" t="s">
        <v>2359</v>
      </c>
      <c r="S957" s="1" t="s">
        <v>21</v>
      </c>
      <c r="T957" s="1" t="s">
        <v>21</v>
      </c>
    </row>
    <row r="958" spans="1:20" x14ac:dyDescent="0.25">
      <c r="A958" s="1" t="s">
        <v>2352</v>
      </c>
      <c r="B958" s="1" t="s">
        <v>50</v>
      </c>
      <c r="C958" s="1" t="s">
        <v>51</v>
      </c>
      <c r="D958" s="1" t="s">
        <v>29</v>
      </c>
      <c r="E958" s="1" t="s">
        <v>52</v>
      </c>
      <c r="F958" s="1" t="s">
        <v>29</v>
      </c>
      <c r="G958" s="1" t="s">
        <v>53</v>
      </c>
      <c r="H958" s="1" t="s">
        <v>2364</v>
      </c>
      <c r="I958" s="1" t="s">
        <v>55</v>
      </c>
      <c r="J958" s="1" t="s">
        <v>29</v>
      </c>
      <c r="K958" s="1" t="s">
        <v>56</v>
      </c>
      <c r="L958" s="1" t="s">
        <v>2365</v>
      </c>
      <c r="M958" s="1" t="s">
        <v>21</v>
      </c>
      <c r="N958" s="1" t="s">
        <v>21</v>
      </c>
      <c r="O958" s="1" t="s">
        <v>21</v>
      </c>
      <c r="P958" s="1" t="s">
        <v>21</v>
      </c>
      <c r="Q958" s="1" t="s">
        <v>21</v>
      </c>
      <c r="R958" s="1" t="s">
        <v>21</v>
      </c>
      <c r="S958" s="1" t="s">
        <v>21</v>
      </c>
      <c r="T958" s="1" t="s">
        <v>21</v>
      </c>
    </row>
    <row r="959" spans="1:20" x14ac:dyDescent="0.25">
      <c r="A959" s="1" t="s">
        <v>2366</v>
      </c>
      <c r="B959" s="1" t="s">
        <v>23</v>
      </c>
      <c r="C959" s="1" t="s">
        <v>24</v>
      </c>
      <c r="D959" s="1" t="s">
        <v>1751</v>
      </c>
      <c r="E959" s="1" t="s">
        <v>26</v>
      </c>
      <c r="F959" s="1" t="s">
        <v>1752</v>
      </c>
      <c r="G959" s="1" t="s">
        <v>28</v>
      </c>
      <c r="H959" s="1" t="s">
        <v>29</v>
      </c>
      <c r="I959" s="1" t="s">
        <v>30</v>
      </c>
      <c r="J959" s="1" t="s">
        <v>29</v>
      </c>
      <c r="K959" s="1" t="s">
        <v>31</v>
      </c>
      <c r="L959" s="1" t="s">
        <v>1753</v>
      </c>
      <c r="M959" s="1" t="s">
        <v>33</v>
      </c>
      <c r="N959" s="1" t="s">
        <v>146</v>
      </c>
      <c r="O959" s="1" t="s">
        <v>21</v>
      </c>
      <c r="P959" s="1" t="s">
        <v>21</v>
      </c>
      <c r="Q959" s="1" t="s">
        <v>21</v>
      </c>
      <c r="R959" s="1" t="s">
        <v>21</v>
      </c>
      <c r="S959" s="1" t="s">
        <v>21</v>
      </c>
      <c r="T959" s="1" t="s">
        <v>21</v>
      </c>
    </row>
    <row r="960" spans="1:20" x14ac:dyDescent="0.25">
      <c r="A960" s="1" t="s">
        <v>2366</v>
      </c>
      <c r="B960" s="1" t="s">
        <v>35</v>
      </c>
      <c r="C960" s="1" t="s">
        <v>143</v>
      </c>
      <c r="D960" s="1" t="s">
        <v>1754</v>
      </c>
      <c r="E960" s="1" t="s">
        <v>146</v>
      </c>
      <c r="F960" s="1" t="s">
        <v>1970</v>
      </c>
      <c r="G960" s="1" t="s">
        <v>21</v>
      </c>
      <c r="H960" s="1" t="s">
        <v>21</v>
      </c>
      <c r="I960" s="1" t="s">
        <v>21</v>
      </c>
      <c r="J960" s="1" t="s">
        <v>21</v>
      </c>
      <c r="K960" s="1" t="s">
        <v>21</v>
      </c>
      <c r="L960" s="1" t="s">
        <v>21</v>
      </c>
      <c r="M960" s="1" t="s">
        <v>21</v>
      </c>
      <c r="N960" s="1" t="s">
        <v>21</v>
      </c>
      <c r="O960" s="1" t="s">
        <v>21</v>
      </c>
      <c r="P960" s="1" t="s">
        <v>21</v>
      </c>
      <c r="Q960" s="1" t="s">
        <v>21</v>
      </c>
      <c r="R960" s="1" t="s">
        <v>21</v>
      </c>
      <c r="S960" s="1" t="s">
        <v>21</v>
      </c>
      <c r="T960" s="1" t="s">
        <v>21</v>
      </c>
    </row>
    <row r="961" spans="1:20" x14ac:dyDescent="0.25">
      <c r="A961" s="1" t="s">
        <v>2366</v>
      </c>
      <c r="B961" s="1" t="s">
        <v>36</v>
      </c>
      <c r="C961" s="1" t="s">
        <v>37</v>
      </c>
      <c r="D961" s="1" t="s">
        <v>1757</v>
      </c>
      <c r="E961" s="1" t="s">
        <v>39</v>
      </c>
      <c r="F961" s="1" t="s">
        <v>1758</v>
      </c>
      <c r="G961" s="1" t="s">
        <v>41</v>
      </c>
      <c r="H961" s="1" t="s">
        <v>1759</v>
      </c>
      <c r="I961" s="1" t="s">
        <v>43</v>
      </c>
      <c r="J961" s="1" t="s">
        <v>29</v>
      </c>
      <c r="K961" s="1" t="s">
        <v>44</v>
      </c>
      <c r="L961" s="1" t="s">
        <v>1760</v>
      </c>
      <c r="M961" s="1" t="s">
        <v>46</v>
      </c>
      <c r="N961" s="1" t="s">
        <v>29</v>
      </c>
      <c r="O961" s="1" t="s">
        <v>47</v>
      </c>
      <c r="P961" s="1" t="s">
        <v>1761</v>
      </c>
      <c r="Q961" s="1" t="s">
        <v>49</v>
      </c>
      <c r="R961" s="1" t="s">
        <v>1757</v>
      </c>
      <c r="S961" s="1" t="s">
        <v>21</v>
      </c>
      <c r="T961" s="1" t="s">
        <v>21</v>
      </c>
    </row>
    <row r="962" spans="1:20" x14ac:dyDescent="0.25">
      <c r="A962" s="1" t="s">
        <v>2366</v>
      </c>
      <c r="B962" s="1" t="s">
        <v>50</v>
      </c>
      <c r="C962" s="1" t="s">
        <v>51</v>
      </c>
      <c r="D962" s="1" t="s">
        <v>29</v>
      </c>
      <c r="E962" s="1" t="s">
        <v>52</v>
      </c>
      <c r="F962" s="1" t="s">
        <v>29</v>
      </c>
      <c r="G962" s="1" t="s">
        <v>53</v>
      </c>
      <c r="H962" s="1" t="s">
        <v>1762</v>
      </c>
      <c r="I962" s="1" t="s">
        <v>55</v>
      </c>
      <c r="J962" s="1" t="s">
        <v>29</v>
      </c>
      <c r="K962" s="1" t="s">
        <v>56</v>
      </c>
      <c r="L962" s="1" t="s">
        <v>1763</v>
      </c>
      <c r="M962" s="1" t="s">
        <v>21</v>
      </c>
      <c r="N962" s="1" t="s">
        <v>21</v>
      </c>
      <c r="O962" s="1" t="s">
        <v>21</v>
      </c>
      <c r="P962" s="1" t="s">
        <v>21</v>
      </c>
      <c r="Q962" s="1" t="s">
        <v>21</v>
      </c>
      <c r="R962" s="1" t="s">
        <v>21</v>
      </c>
      <c r="S962" s="1" t="s">
        <v>21</v>
      </c>
      <c r="T962" s="1" t="s">
        <v>21</v>
      </c>
    </row>
    <row r="963" spans="1:20" x14ac:dyDescent="0.25">
      <c r="A963" s="1" t="s">
        <v>2367</v>
      </c>
      <c r="B963" s="1" t="s">
        <v>23</v>
      </c>
      <c r="C963" s="1" t="s">
        <v>24</v>
      </c>
      <c r="D963" s="1" t="s">
        <v>2368</v>
      </c>
      <c r="E963" s="1" t="s">
        <v>26</v>
      </c>
      <c r="F963" s="1" t="s">
        <v>2369</v>
      </c>
      <c r="G963" s="1" t="s">
        <v>28</v>
      </c>
      <c r="H963" s="1" t="s">
        <v>29</v>
      </c>
      <c r="I963" s="1" t="s">
        <v>30</v>
      </c>
      <c r="J963" s="1" t="s">
        <v>29</v>
      </c>
      <c r="K963" s="1" t="s">
        <v>31</v>
      </c>
      <c r="L963" s="1" t="s">
        <v>2370</v>
      </c>
      <c r="M963" s="1" t="s">
        <v>33</v>
      </c>
      <c r="N963" s="1" t="s">
        <v>146</v>
      </c>
      <c r="O963" s="1" t="s">
        <v>21</v>
      </c>
      <c r="P963" s="1" t="s">
        <v>21</v>
      </c>
      <c r="Q963" s="1" t="s">
        <v>21</v>
      </c>
      <c r="R963" s="1" t="s">
        <v>21</v>
      </c>
      <c r="S963" s="1" t="s">
        <v>21</v>
      </c>
      <c r="T963" s="1" t="s">
        <v>21</v>
      </c>
    </row>
    <row r="964" spans="1:20" x14ac:dyDescent="0.25">
      <c r="A964" s="1" t="s">
        <v>2367</v>
      </c>
      <c r="B964" s="1" t="s">
        <v>35</v>
      </c>
      <c r="C964" s="1" t="s">
        <v>143</v>
      </c>
      <c r="D964" s="1" t="s">
        <v>2371</v>
      </c>
      <c r="E964" s="1" t="s">
        <v>146</v>
      </c>
      <c r="F964" s="1" t="s">
        <v>2372</v>
      </c>
      <c r="G964" s="1" t="s">
        <v>21</v>
      </c>
      <c r="H964" s="1" t="s">
        <v>21</v>
      </c>
      <c r="I964" s="1" t="s">
        <v>21</v>
      </c>
      <c r="J964" s="1" t="s">
        <v>21</v>
      </c>
      <c r="K964" s="1" t="s">
        <v>21</v>
      </c>
      <c r="L964" s="1" t="s">
        <v>21</v>
      </c>
      <c r="M964" s="1" t="s">
        <v>21</v>
      </c>
      <c r="N964" s="1" t="s">
        <v>21</v>
      </c>
      <c r="O964" s="1" t="s">
        <v>21</v>
      </c>
      <c r="P964" s="1" t="s">
        <v>21</v>
      </c>
      <c r="Q964" s="1" t="s">
        <v>21</v>
      </c>
      <c r="R964" s="1" t="s">
        <v>21</v>
      </c>
      <c r="S964" s="1" t="s">
        <v>21</v>
      </c>
      <c r="T964" s="1" t="s">
        <v>21</v>
      </c>
    </row>
    <row r="965" spans="1:20" x14ac:dyDescent="0.25">
      <c r="A965" s="1" t="s">
        <v>2367</v>
      </c>
      <c r="B965" s="1" t="s">
        <v>36</v>
      </c>
      <c r="C965" s="1" t="s">
        <v>37</v>
      </c>
      <c r="D965" s="1" t="s">
        <v>2373</v>
      </c>
      <c r="E965" s="1" t="s">
        <v>39</v>
      </c>
      <c r="F965" s="1" t="s">
        <v>29</v>
      </c>
      <c r="G965" s="1" t="s">
        <v>41</v>
      </c>
      <c r="H965" s="1" t="s">
        <v>2374</v>
      </c>
      <c r="I965" s="1" t="s">
        <v>44</v>
      </c>
      <c r="J965" s="1" t="s">
        <v>2375</v>
      </c>
      <c r="K965" s="1" t="s">
        <v>46</v>
      </c>
      <c r="L965" s="1" t="s">
        <v>29</v>
      </c>
      <c r="M965" s="1" t="s">
        <v>47</v>
      </c>
      <c r="N965" s="1" t="s">
        <v>2373</v>
      </c>
      <c r="O965" s="1" t="s">
        <v>49</v>
      </c>
      <c r="P965" s="1" t="s">
        <v>2373</v>
      </c>
      <c r="Q965" s="1" t="s">
        <v>21</v>
      </c>
      <c r="R965" s="1" t="s">
        <v>21</v>
      </c>
      <c r="S965" s="1" t="s">
        <v>21</v>
      </c>
      <c r="T965" s="1" t="s">
        <v>21</v>
      </c>
    </row>
    <row r="966" spans="1:20" x14ac:dyDescent="0.25">
      <c r="A966" s="1" t="s">
        <v>2367</v>
      </c>
      <c r="B966" s="1" t="s">
        <v>50</v>
      </c>
      <c r="C966" s="1" t="s">
        <v>51</v>
      </c>
      <c r="D966" s="1" t="s">
        <v>29</v>
      </c>
      <c r="E966" s="1" t="s">
        <v>53</v>
      </c>
      <c r="F966" s="1" t="s">
        <v>2376</v>
      </c>
      <c r="G966" s="1" t="s">
        <v>55</v>
      </c>
      <c r="H966" s="1" t="s">
        <v>29</v>
      </c>
      <c r="I966" s="1" t="s">
        <v>56</v>
      </c>
      <c r="J966" s="1" t="s">
        <v>29</v>
      </c>
      <c r="K966" s="1" t="s">
        <v>21</v>
      </c>
      <c r="L966" s="1" t="s">
        <v>21</v>
      </c>
      <c r="M966" s="1" t="s">
        <v>21</v>
      </c>
      <c r="N966" s="1" t="s">
        <v>21</v>
      </c>
      <c r="O966" s="1" t="s">
        <v>21</v>
      </c>
      <c r="P966" s="1" t="s">
        <v>21</v>
      </c>
      <c r="Q966" s="1" t="s">
        <v>21</v>
      </c>
      <c r="R966" s="1" t="s">
        <v>21</v>
      </c>
      <c r="S966" s="1" t="s">
        <v>21</v>
      </c>
      <c r="T966" s="1" t="s">
        <v>21</v>
      </c>
    </row>
    <row r="967" spans="1:20" x14ac:dyDescent="0.25">
      <c r="A967" s="1" t="s">
        <v>2377</v>
      </c>
      <c r="B967" s="1" t="s">
        <v>23</v>
      </c>
      <c r="C967" s="1" t="s">
        <v>24</v>
      </c>
      <c r="D967" s="1" t="s">
        <v>106</v>
      </c>
      <c r="E967" s="1" t="s">
        <v>26</v>
      </c>
      <c r="F967" s="1" t="s">
        <v>107</v>
      </c>
      <c r="G967" s="1" t="s">
        <v>28</v>
      </c>
      <c r="H967" s="1" t="s">
        <v>29</v>
      </c>
      <c r="I967" s="1" t="s">
        <v>30</v>
      </c>
      <c r="J967" s="1" t="s">
        <v>29</v>
      </c>
      <c r="K967" s="1" t="s">
        <v>31</v>
      </c>
      <c r="L967" s="1" t="s">
        <v>2378</v>
      </c>
      <c r="M967" s="1" t="s">
        <v>33</v>
      </c>
      <c r="N967" s="1" t="s">
        <v>146</v>
      </c>
      <c r="O967" s="1" t="s">
        <v>21</v>
      </c>
      <c r="P967" s="1" t="s">
        <v>21</v>
      </c>
      <c r="Q967" s="1" t="s">
        <v>21</v>
      </c>
      <c r="R967" s="1" t="s">
        <v>21</v>
      </c>
      <c r="S967" s="1" t="s">
        <v>21</v>
      </c>
      <c r="T967" s="1" t="s">
        <v>21</v>
      </c>
    </row>
    <row r="968" spans="1:20" x14ac:dyDescent="0.25">
      <c r="A968" s="1" t="s">
        <v>2377</v>
      </c>
      <c r="B968" s="1" t="s">
        <v>35</v>
      </c>
      <c r="C968" s="1" t="s">
        <v>143</v>
      </c>
      <c r="D968" s="1" t="s">
        <v>144</v>
      </c>
      <c r="E968" s="1" t="s">
        <v>146</v>
      </c>
      <c r="F968" s="1" t="s">
        <v>432</v>
      </c>
      <c r="G968" s="1" t="s">
        <v>21</v>
      </c>
      <c r="H968" s="1" t="s">
        <v>21</v>
      </c>
      <c r="I968" s="1" t="s">
        <v>21</v>
      </c>
      <c r="J968" s="1" t="s">
        <v>21</v>
      </c>
      <c r="K968" s="1" t="s">
        <v>21</v>
      </c>
      <c r="L968" s="1" t="s">
        <v>21</v>
      </c>
      <c r="M968" s="1" t="s">
        <v>21</v>
      </c>
      <c r="N968" s="1" t="s">
        <v>21</v>
      </c>
      <c r="O968" s="1" t="s">
        <v>21</v>
      </c>
      <c r="P968" s="1" t="s">
        <v>21</v>
      </c>
      <c r="Q968" s="1" t="s">
        <v>21</v>
      </c>
      <c r="R968" s="1" t="s">
        <v>21</v>
      </c>
      <c r="S968" s="1" t="s">
        <v>21</v>
      </c>
      <c r="T968" s="1" t="s">
        <v>21</v>
      </c>
    </row>
    <row r="969" spans="1:20" x14ac:dyDescent="0.25">
      <c r="A969" s="1" t="s">
        <v>2377</v>
      </c>
      <c r="B969" s="1" t="s">
        <v>36</v>
      </c>
      <c r="C969" s="1" t="s">
        <v>37</v>
      </c>
      <c r="D969" s="1" t="s">
        <v>2379</v>
      </c>
      <c r="E969" s="1" t="s">
        <v>39</v>
      </c>
      <c r="F969" s="1" t="s">
        <v>2380</v>
      </c>
      <c r="G969" s="1" t="s">
        <v>41</v>
      </c>
      <c r="H969" s="1" t="s">
        <v>2381</v>
      </c>
      <c r="I969" s="1" t="s">
        <v>43</v>
      </c>
      <c r="J969" s="1" t="s">
        <v>29</v>
      </c>
      <c r="K969" s="1" t="s">
        <v>44</v>
      </c>
      <c r="L969" s="1" t="s">
        <v>2382</v>
      </c>
      <c r="M969" s="1" t="s">
        <v>46</v>
      </c>
      <c r="N969" s="1" t="s">
        <v>29</v>
      </c>
      <c r="O969" s="1" t="s">
        <v>47</v>
      </c>
      <c r="P969" s="1" t="s">
        <v>2383</v>
      </c>
      <c r="Q969" s="1" t="s">
        <v>49</v>
      </c>
      <c r="R969" s="1" t="s">
        <v>2379</v>
      </c>
      <c r="S969" s="1" t="s">
        <v>21</v>
      </c>
      <c r="T969" s="1" t="s">
        <v>21</v>
      </c>
    </row>
    <row r="970" spans="1:20" x14ac:dyDescent="0.25">
      <c r="A970" s="1" t="s">
        <v>2377</v>
      </c>
      <c r="B970" s="1" t="s">
        <v>50</v>
      </c>
      <c r="C970" s="1" t="s">
        <v>51</v>
      </c>
      <c r="D970" s="1" t="s">
        <v>29</v>
      </c>
      <c r="E970" s="1" t="s">
        <v>52</v>
      </c>
      <c r="F970" s="1" t="s">
        <v>29</v>
      </c>
      <c r="G970" s="1" t="s">
        <v>53</v>
      </c>
      <c r="H970" s="1" t="s">
        <v>2384</v>
      </c>
      <c r="I970" s="1" t="s">
        <v>55</v>
      </c>
      <c r="J970" s="1" t="s">
        <v>29</v>
      </c>
      <c r="K970" s="1" t="s">
        <v>56</v>
      </c>
      <c r="L970" s="1" t="s">
        <v>2385</v>
      </c>
      <c r="M970" s="1" t="s">
        <v>21</v>
      </c>
      <c r="N970" s="1" t="s">
        <v>21</v>
      </c>
      <c r="O970" s="1" t="s">
        <v>21</v>
      </c>
      <c r="P970" s="1" t="s">
        <v>21</v>
      </c>
      <c r="Q970" s="1" t="s">
        <v>21</v>
      </c>
      <c r="R970" s="1" t="s">
        <v>21</v>
      </c>
      <c r="S970" s="1" t="s">
        <v>21</v>
      </c>
      <c r="T970" s="1" t="s">
        <v>21</v>
      </c>
    </row>
    <row r="971" spans="1:20" x14ac:dyDescent="0.25">
      <c r="A971" s="1" t="s">
        <v>2386</v>
      </c>
      <c r="B971" s="1" t="s">
        <v>23</v>
      </c>
      <c r="C971" s="1" t="s">
        <v>24</v>
      </c>
      <c r="D971" s="1" t="s">
        <v>106</v>
      </c>
      <c r="E971" s="1" t="s">
        <v>26</v>
      </c>
      <c r="F971" s="1" t="s">
        <v>107</v>
      </c>
      <c r="G971" s="1" t="s">
        <v>28</v>
      </c>
      <c r="H971" s="1" t="s">
        <v>29</v>
      </c>
      <c r="I971" s="1" t="s">
        <v>30</v>
      </c>
      <c r="J971" s="1" t="s">
        <v>29</v>
      </c>
      <c r="K971" s="1" t="s">
        <v>31</v>
      </c>
      <c r="L971" s="1" t="s">
        <v>2387</v>
      </c>
      <c r="M971" s="1" t="s">
        <v>33</v>
      </c>
      <c r="N971" s="1" t="s">
        <v>34</v>
      </c>
      <c r="O971" s="1" t="s">
        <v>21</v>
      </c>
      <c r="P971" s="1" t="s">
        <v>21</v>
      </c>
      <c r="Q971" s="1" t="s">
        <v>21</v>
      </c>
      <c r="R971" s="1" t="s">
        <v>21</v>
      </c>
      <c r="S971" s="1" t="s">
        <v>21</v>
      </c>
      <c r="T971" s="1" t="s">
        <v>21</v>
      </c>
    </row>
    <row r="972" spans="1:20" x14ac:dyDescent="0.25">
      <c r="A972" s="1" t="s">
        <v>2386</v>
      </c>
      <c r="B972" s="1" t="s">
        <v>35</v>
      </c>
      <c r="C972" s="1" t="s">
        <v>34</v>
      </c>
      <c r="D972" s="1" t="s">
        <v>106</v>
      </c>
      <c r="E972" s="1" t="s">
        <v>21</v>
      </c>
      <c r="F972" s="1" t="s">
        <v>21</v>
      </c>
      <c r="G972" s="1" t="s">
        <v>21</v>
      </c>
      <c r="H972" s="1" t="s">
        <v>21</v>
      </c>
      <c r="I972" s="1" t="s">
        <v>21</v>
      </c>
      <c r="J972" s="1" t="s">
        <v>21</v>
      </c>
      <c r="K972" s="1" t="s">
        <v>21</v>
      </c>
      <c r="L972" s="1" t="s">
        <v>21</v>
      </c>
      <c r="M972" s="1" t="s">
        <v>21</v>
      </c>
      <c r="N972" s="1" t="s">
        <v>21</v>
      </c>
      <c r="O972" s="1" t="s">
        <v>21</v>
      </c>
      <c r="P972" s="1" t="s">
        <v>21</v>
      </c>
      <c r="Q972" s="1" t="s">
        <v>21</v>
      </c>
      <c r="R972" s="1" t="s">
        <v>21</v>
      </c>
      <c r="S972" s="1" t="s">
        <v>21</v>
      </c>
      <c r="T972" s="1" t="s">
        <v>21</v>
      </c>
    </row>
    <row r="973" spans="1:20" x14ac:dyDescent="0.25">
      <c r="A973" s="1" t="s">
        <v>2386</v>
      </c>
      <c r="B973" s="1" t="s">
        <v>36</v>
      </c>
      <c r="C973" s="1" t="s">
        <v>37</v>
      </c>
      <c r="D973" s="1" t="s">
        <v>2248</v>
      </c>
      <c r="E973" s="1" t="s">
        <v>39</v>
      </c>
      <c r="F973" s="1" t="s">
        <v>2249</v>
      </c>
      <c r="G973" s="1" t="s">
        <v>41</v>
      </c>
      <c r="H973" s="1" t="s">
        <v>2388</v>
      </c>
      <c r="I973" s="1" t="s">
        <v>43</v>
      </c>
      <c r="J973" s="1" t="s">
        <v>29</v>
      </c>
      <c r="K973" s="1" t="s">
        <v>44</v>
      </c>
      <c r="L973" s="1" t="s">
        <v>2389</v>
      </c>
      <c r="M973" s="1" t="s">
        <v>46</v>
      </c>
      <c r="N973" s="1" t="s">
        <v>29</v>
      </c>
      <c r="O973" s="1" t="s">
        <v>47</v>
      </c>
      <c r="P973" s="1" t="s">
        <v>2252</v>
      </c>
      <c r="Q973" s="1" t="s">
        <v>49</v>
      </c>
      <c r="R973" s="1" t="s">
        <v>2248</v>
      </c>
      <c r="S973" s="1" t="s">
        <v>21</v>
      </c>
      <c r="T973" s="1" t="s">
        <v>21</v>
      </c>
    </row>
    <row r="974" spans="1:20" x14ac:dyDescent="0.25">
      <c r="A974" s="1" t="s">
        <v>2386</v>
      </c>
      <c r="B974" s="1" t="s">
        <v>50</v>
      </c>
      <c r="C974" s="1" t="s">
        <v>51</v>
      </c>
      <c r="D974" s="1" t="s">
        <v>29</v>
      </c>
      <c r="E974" s="1" t="s">
        <v>52</v>
      </c>
      <c r="F974" s="1" t="s">
        <v>29</v>
      </c>
      <c r="G974" s="1" t="s">
        <v>53</v>
      </c>
      <c r="H974" s="1" t="s">
        <v>2390</v>
      </c>
      <c r="I974" s="1" t="s">
        <v>55</v>
      </c>
      <c r="J974" s="1" t="s">
        <v>29</v>
      </c>
      <c r="K974" s="1" t="s">
        <v>56</v>
      </c>
      <c r="L974" s="1" t="s">
        <v>2254</v>
      </c>
      <c r="M974" s="1" t="s">
        <v>21</v>
      </c>
      <c r="N974" s="1" t="s">
        <v>21</v>
      </c>
      <c r="O974" s="1" t="s">
        <v>21</v>
      </c>
      <c r="P974" s="1" t="s">
        <v>21</v>
      </c>
      <c r="Q974" s="1" t="s">
        <v>21</v>
      </c>
      <c r="R974" s="1" t="s">
        <v>21</v>
      </c>
      <c r="S974" s="1" t="s">
        <v>21</v>
      </c>
      <c r="T974" s="1" t="s">
        <v>21</v>
      </c>
    </row>
    <row r="975" spans="1:20" x14ac:dyDescent="0.25">
      <c r="A975" s="1" t="s">
        <v>2391</v>
      </c>
      <c r="B975" s="1" t="s">
        <v>23</v>
      </c>
      <c r="C975" s="1" t="s">
        <v>24</v>
      </c>
      <c r="D975" s="1" t="s">
        <v>1193</v>
      </c>
      <c r="E975" s="1" t="s">
        <v>26</v>
      </c>
      <c r="F975" s="1" t="s">
        <v>1194</v>
      </c>
      <c r="G975" s="1" t="s">
        <v>28</v>
      </c>
      <c r="H975" s="1" t="s">
        <v>29</v>
      </c>
      <c r="I975" s="1" t="s">
        <v>30</v>
      </c>
      <c r="J975" s="1" t="s">
        <v>29</v>
      </c>
      <c r="K975" s="1" t="s">
        <v>31</v>
      </c>
      <c r="L975" s="1" t="s">
        <v>1195</v>
      </c>
      <c r="M975" s="1" t="s">
        <v>33</v>
      </c>
      <c r="N975" s="1" t="s">
        <v>109</v>
      </c>
      <c r="O975" s="1" t="s">
        <v>21</v>
      </c>
      <c r="P975" s="1" t="s">
        <v>21</v>
      </c>
      <c r="Q975" s="1" t="s">
        <v>21</v>
      </c>
      <c r="R975" s="1" t="s">
        <v>21</v>
      </c>
      <c r="S975" s="1" t="s">
        <v>21</v>
      </c>
      <c r="T975" s="1" t="s">
        <v>21</v>
      </c>
    </row>
    <row r="976" spans="1:20" x14ac:dyDescent="0.25">
      <c r="A976" s="1" t="s">
        <v>2391</v>
      </c>
      <c r="B976" s="1" t="s">
        <v>35</v>
      </c>
      <c r="C976" s="1" t="s">
        <v>86</v>
      </c>
      <c r="D976" s="1" t="s">
        <v>29</v>
      </c>
      <c r="E976" s="1" t="s">
        <v>109</v>
      </c>
      <c r="F976" s="1" t="s">
        <v>2392</v>
      </c>
      <c r="G976" s="1" t="s">
        <v>34</v>
      </c>
      <c r="H976" s="1" t="s">
        <v>2393</v>
      </c>
      <c r="I976" s="1" t="s">
        <v>21</v>
      </c>
      <c r="J976" s="1" t="s">
        <v>21</v>
      </c>
      <c r="K976" s="1" t="s">
        <v>21</v>
      </c>
      <c r="L976" s="1" t="s">
        <v>21</v>
      </c>
      <c r="M976" s="1" t="s">
        <v>21</v>
      </c>
      <c r="N976" s="1" t="s">
        <v>21</v>
      </c>
      <c r="O976" s="1" t="s">
        <v>21</v>
      </c>
      <c r="P976" s="1" t="s">
        <v>21</v>
      </c>
      <c r="Q976" s="1" t="s">
        <v>21</v>
      </c>
      <c r="R976" s="1" t="s">
        <v>21</v>
      </c>
      <c r="S976" s="1" t="s">
        <v>21</v>
      </c>
      <c r="T976" s="1" t="s">
        <v>21</v>
      </c>
    </row>
    <row r="977" spans="1:20" x14ac:dyDescent="0.25">
      <c r="A977" s="1" t="s">
        <v>2391</v>
      </c>
      <c r="B977" s="1" t="s">
        <v>36</v>
      </c>
      <c r="C977" s="1" t="s">
        <v>37</v>
      </c>
      <c r="D977" s="1" t="s">
        <v>1196</v>
      </c>
      <c r="E977" s="1" t="s">
        <v>39</v>
      </c>
      <c r="F977" s="1" t="s">
        <v>1197</v>
      </c>
      <c r="G977" s="1" t="s">
        <v>41</v>
      </c>
      <c r="H977" s="1" t="s">
        <v>2394</v>
      </c>
      <c r="I977" s="1" t="s">
        <v>43</v>
      </c>
      <c r="J977" s="1" t="s">
        <v>29</v>
      </c>
      <c r="K977" s="1" t="s">
        <v>44</v>
      </c>
      <c r="L977" s="1" t="s">
        <v>2395</v>
      </c>
      <c r="M977" s="1" t="s">
        <v>46</v>
      </c>
      <c r="N977" s="1" t="s">
        <v>29</v>
      </c>
      <c r="O977" s="1" t="s">
        <v>47</v>
      </c>
      <c r="P977" s="1" t="s">
        <v>1200</v>
      </c>
      <c r="Q977" s="1" t="s">
        <v>49</v>
      </c>
      <c r="R977" s="1" t="s">
        <v>1196</v>
      </c>
      <c r="S977" s="1" t="s">
        <v>21</v>
      </c>
      <c r="T977" s="1" t="s">
        <v>21</v>
      </c>
    </row>
    <row r="978" spans="1:20" x14ac:dyDescent="0.25">
      <c r="A978" s="1" t="s">
        <v>2391</v>
      </c>
      <c r="B978" s="1" t="s">
        <v>50</v>
      </c>
      <c r="C978" s="1" t="s">
        <v>51</v>
      </c>
      <c r="D978" s="1" t="s">
        <v>29</v>
      </c>
      <c r="E978" s="1" t="s">
        <v>52</v>
      </c>
      <c r="F978" s="1" t="s">
        <v>29</v>
      </c>
      <c r="G978" s="1" t="s">
        <v>53</v>
      </c>
      <c r="H978" s="1" t="s">
        <v>1201</v>
      </c>
      <c r="I978" s="1" t="s">
        <v>55</v>
      </c>
      <c r="J978" s="1" t="s">
        <v>29</v>
      </c>
      <c r="K978" s="1" t="s">
        <v>56</v>
      </c>
      <c r="L978" s="1" t="s">
        <v>1202</v>
      </c>
      <c r="M978" s="1" t="s">
        <v>21</v>
      </c>
      <c r="N978" s="1" t="s">
        <v>21</v>
      </c>
      <c r="O978" s="1" t="s">
        <v>21</v>
      </c>
      <c r="P978" s="1" t="s">
        <v>21</v>
      </c>
      <c r="Q978" s="1" t="s">
        <v>21</v>
      </c>
      <c r="R978" s="1" t="s">
        <v>21</v>
      </c>
      <c r="S978" s="1" t="s">
        <v>21</v>
      </c>
      <c r="T978" s="1" t="s">
        <v>21</v>
      </c>
    </row>
    <row r="979" spans="1:20" x14ac:dyDescent="0.25">
      <c r="A979" s="1" t="s">
        <v>2396</v>
      </c>
      <c r="B979" s="1" t="s">
        <v>23</v>
      </c>
      <c r="C979" s="1" t="s">
        <v>24</v>
      </c>
      <c r="D979" s="1" t="s">
        <v>889</v>
      </c>
      <c r="E979" s="1" t="s">
        <v>26</v>
      </c>
      <c r="F979" s="1" t="s">
        <v>890</v>
      </c>
      <c r="G979" s="1" t="s">
        <v>28</v>
      </c>
      <c r="H979" s="1" t="s">
        <v>29</v>
      </c>
      <c r="I979" s="1" t="s">
        <v>30</v>
      </c>
      <c r="J979" s="1" t="s">
        <v>29</v>
      </c>
      <c r="K979" s="1" t="s">
        <v>31</v>
      </c>
      <c r="L979" s="1" t="s">
        <v>2397</v>
      </c>
      <c r="M979" s="1" t="s">
        <v>33</v>
      </c>
      <c r="N979" s="1" t="s">
        <v>62</v>
      </c>
      <c r="O979" s="1" t="s">
        <v>21</v>
      </c>
      <c r="P979" s="1" t="s">
        <v>21</v>
      </c>
      <c r="Q979" s="1" t="s">
        <v>21</v>
      </c>
      <c r="R979" s="1" t="s">
        <v>21</v>
      </c>
      <c r="S979" s="1" t="s">
        <v>21</v>
      </c>
      <c r="T979" s="1" t="s">
        <v>21</v>
      </c>
    </row>
    <row r="980" spans="1:20" x14ac:dyDescent="0.25">
      <c r="A980" s="1" t="s">
        <v>2396</v>
      </c>
      <c r="B980" s="1" t="s">
        <v>35</v>
      </c>
      <c r="C980" s="1" t="s">
        <v>62</v>
      </c>
      <c r="D980" s="1" t="s">
        <v>889</v>
      </c>
      <c r="E980" s="1" t="s">
        <v>21</v>
      </c>
      <c r="F980" s="1" t="s">
        <v>21</v>
      </c>
      <c r="G980" s="1" t="s">
        <v>21</v>
      </c>
      <c r="H980" s="1" t="s">
        <v>21</v>
      </c>
      <c r="I980" s="1" t="s">
        <v>21</v>
      </c>
      <c r="J980" s="1" t="s">
        <v>21</v>
      </c>
      <c r="K980" s="1" t="s">
        <v>21</v>
      </c>
      <c r="L980" s="1" t="s">
        <v>21</v>
      </c>
      <c r="M980" s="1" t="s">
        <v>21</v>
      </c>
      <c r="N980" s="1" t="s">
        <v>21</v>
      </c>
      <c r="O980" s="1" t="s">
        <v>21</v>
      </c>
      <c r="P980" s="1" t="s">
        <v>21</v>
      </c>
      <c r="Q980" s="1" t="s">
        <v>21</v>
      </c>
      <c r="R980" s="1" t="s">
        <v>21</v>
      </c>
      <c r="S980" s="1" t="s">
        <v>21</v>
      </c>
      <c r="T980" s="1" t="s">
        <v>21</v>
      </c>
    </row>
    <row r="981" spans="1:20" x14ac:dyDescent="0.25">
      <c r="A981" s="1" t="s">
        <v>2396</v>
      </c>
      <c r="B981" s="1" t="s">
        <v>36</v>
      </c>
      <c r="C981" s="1" t="s">
        <v>37</v>
      </c>
      <c r="D981" s="1" t="s">
        <v>894</v>
      </c>
      <c r="E981" s="1" t="s">
        <v>39</v>
      </c>
      <c r="F981" s="1" t="s">
        <v>895</v>
      </c>
      <c r="G981" s="1" t="s">
        <v>41</v>
      </c>
      <c r="H981" s="1" t="s">
        <v>896</v>
      </c>
      <c r="I981" s="1" t="s">
        <v>43</v>
      </c>
      <c r="J981" s="1" t="s">
        <v>29</v>
      </c>
      <c r="K981" s="1" t="s">
        <v>44</v>
      </c>
      <c r="L981" s="1" t="s">
        <v>2398</v>
      </c>
      <c r="M981" s="1" t="s">
        <v>46</v>
      </c>
      <c r="N981" s="1" t="s">
        <v>29</v>
      </c>
      <c r="O981" s="1" t="s">
        <v>47</v>
      </c>
      <c r="P981" s="1" t="s">
        <v>898</v>
      </c>
      <c r="Q981" s="1" t="s">
        <v>49</v>
      </c>
      <c r="R981" s="1" t="s">
        <v>894</v>
      </c>
      <c r="S981" s="1" t="s">
        <v>21</v>
      </c>
      <c r="T981" s="1" t="s">
        <v>21</v>
      </c>
    </row>
    <row r="982" spans="1:20" x14ac:dyDescent="0.25">
      <c r="A982" s="1" t="s">
        <v>2396</v>
      </c>
      <c r="B982" s="1" t="s">
        <v>50</v>
      </c>
      <c r="C982" s="1" t="s">
        <v>51</v>
      </c>
      <c r="D982" s="1" t="s">
        <v>29</v>
      </c>
      <c r="E982" s="1" t="s">
        <v>52</v>
      </c>
      <c r="F982" s="1" t="s">
        <v>29</v>
      </c>
      <c r="G982" s="1" t="s">
        <v>53</v>
      </c>
      <c r="H982" s="1" t="s">
        <v>2399</v>
      </c>
      <c r="I982" s="1" t="s">
        <v>55</v>
      </c>
      <c r="J982" s="1" t="s">
        <v>29</v>
      </c>
      <c r="K982" s="1" t="s">
        <v>56</v>
      </c>
      <c r="L982" s="1" t="s">
        <v>900</v>
      </c>
      <c r="M982" s="1" t="s">
        <v>21</v>
      </c>
      <c r="N982" s="1" t="s">
        <v>21</v>
      </c>
      <c r="O982" s="1" t="s">
        <v>21</v>
      </c>
      <c r="P982" s="1" t="s">
        <v>21</v>
      </c>
      <c r="Q982" s="1" t="s">
        <v>21</v>
      </c>
      <c r="R982" s="1" t="s">
        <v>21</v>
      </c>
      <c r="S982" s="1" t="s">
        <v>21</v>
      </c>
      <c r="T982" s="1" t="s">
        <v>21</v>
      </c>
    </row>
    <row r="983" spans="1:20" x14ac:dyDescent="0.25">
      <c r="A983" s="1" t="s">
        <v>2400</v>
      </c>
      <c r="B983" s="1" t="s">
        <v>23</v>
      </c>
      <c r="C983" s="1" t="s">
        <v>24</v>
      </c>
      <c r="D983" s="1" t="s">
        <v>197</v>
      </c>
      <c r="E983" s="1" t="s">
        <v>26</v>
      </c>
      <c r="F983" s="1" t="s">
        <v>198</v>
      </c>
      <c r="G983" s="1" t="s">
        <v>28</v>
      </c>
      <c r="H983" s="1" t="s">
        <v>29</v>
      </c>
      <c r="I983" s="1" t="s">
        <v>30</v>
      </c>
      <c r="J983" s="1" t="s">
        <v>29</v>
      </c>
      <c r="K983" s="1" t="s">
        <v>31</v>
      </c>
      <c r="L983" s="1" t="s">
        <v>2401</v>
      </c>
      <c r="M983" s="1" t="s">
        <v>33</v>
      </c>
      <c r="N983" s="1" t="s">
        <v>109</v>
      </c>
      <c r="O983" s="1" t="s">
        <v>21</v>
      </c>
      <c r="P983" s="1" t="s">
        <v>21</v>
      </c>
      <c r="Q983" s="1" t="s">
        <v>21</v>
      </c>
      <c r="R983" s="1" t="s">
        <v>21</v>
      </c>
      <c r="S983" s="1" t="s">
        <v>21</v>
      </c>
      <c r="T983" s="1" t="s">
        <v>21</v>
      </c>
    </row>
    <row r="984" spans="1:20" x14ac:dyDescent="0.25">
      <c r="A984" s="1" t="s">
        <v>2400</v>
      </c>
      <c r="B984" s="1" t="s">
        <v>35</v>
      </c>
      <c r="C984" s="1" t="s">
        <v>109</v>
      </c>
      <c r="D984" s="1" t="s">
        <v>197</v>
      </c>
      <c r="E984" s="1" t="s">
        <v>21</v>
      </c>
      <c r="F984" s="1" t="s">
        <v>21</v>
      </c>
      <c r="G984" s="1" t="s">
        <v>21</v>
      </c>
      <c r="H984" s="1" t="s">
        <v>21</v>
      </c>
      <c r="I984" s="1" t="s">
        <v>21</v>
      </c>
      <c r="J984" s="1" t="s">
        <v>21</v>
      </c>
      <c r="K984" s="1" t="s">
        <v>21</v>
      </c>
      <c r="L984" s="1" t="s">
        <v>21</v>
      </c>
      <c r="M984" s="1" t="s">
        <v>21</v>
      </c>
      <c r="N984" s="1" t="s">
        <v>21</v>
      </c>
      <c r="O984" s="1" t="s">
        <v>21</v>
      </c>
      <c r="P984" s="1" t="s">
        <v>21</v>
      </c>
      <c r="Q984" s="1" t="s">
        <v>21</v>
      </c>
      <c r="R984" s="1" t="s">
        <v>21</v>
      </c>
      <c r="S984" s="1" t="s">
        <v>21</v>
      </c>
      <c r="T984" s="1" t="s">
        <v>21</v>
      </c>
    </row>
    <row r="985" spans="1:20" x14ac:dyDescent="0.25">
      <c r="A985" s="1" t="s">
        <v>2400</v>
      </c>
      <c r="B985" s="1" t="s">
        <v>36</v>
      </c>
      <c r="C985" s="1" t="s">
        <v>37</v>
      </c>
      <c r="D985" s="1" t="s">
        <v>2402</v>
      </c>
      <c r="E985" s="1" t="s">
        <v>39</v>
      </c>
      <c r="F985" s="1" t="s">
        <v>2403</v>
      </c>
      <c r="G985" s="1" t="s">
        <v>41</v>
      </c>
      <c r="H985" s="1" t="s">
        <v>2404</v>
      </c>
      <c r="I985" s="1" t="s">
        <v>43</v>
      </c>
      <c r="J985" s="1" t="s">
        <v>29</v>
      </c>
      <c r="K985" s="1" t="s">
        <v>44</v>
      </c>
      <c r="L985" s="1" t="s">
        <v>2405</v>
      </c>
      <c r="M985" s="1" t="s">
        <v>46</v>
      </c>
      <c r="N985" s="1" t="s">
        <v>29</v>
      </c>
      <c r="O985" s="1" t="s">
        <v>47</v>
      </c>
      <c r="P985" s="1" t="s">
        <v>2406</v>
      </c>
      <c r="Q985" s="1" t="s">
        <v>49</v>
      </c>
      <c r="R985" s="1" t="s">
        <v>2402</v>
      </c>
      <c r="S985" s="1" t="s">
        <v>21</v>
      </c>
      <c r="T985" s="1" t="s">
        <v>21</v>
      </c>
    </row>
    <row r="986" spans="1:20" x14ac:dyDescent="0.25">
      <c r="A986" s="1" t="s">
        <v>2400</v>
      </c>
      <c r="B986" s="1" t="s">
        <v>50</v>
      </c>
      <c r="C986" s="1" t="s">
        <v>51</v>
      </c>
      <c r="D986" s="1" t="s">
        <v>29</v>
      </c>
      <c r="E986" s="1" t="s">
        <v>52</v>
      </c>
      <c r="F986" s="1" t="s">
        <v>29</v>
      </c>
      <c r="G986" s="1" t="s">
        <v>53</v>
      </c>
      <c r="H986" s="1" t="s">
        <v>2407</v>
      </c>
      <c r="I986" s="1" t="s">
        <v>55</v>
      </c>
      <c r="J986" s="1" t="s">
        <v>29</v>
      </c>
      <c r="K986" s="1" t="s">
        <v>56</v>
      </c>
      <c r="L986" s="1" t="s">
        <v>2408</v>
      </c>
      <c r="M986" s="1" t="s">
        <v>21</v>
      </c>
      <c r="N986" s="1" t="s">
        <v>21</v>
      </c>
      <c r="O986" s="1" t="s">
        <v>21</v>
      </c>
      <c r="P986" s="1" t="s">
        <v>21</v>
      </c>
      <c r="Q986" s="1" t="s">
        <v>21</v>
      </c>
      <c r="R986" s="1" t="s">
        <v>21</v>
      </c>
      <c r="S986" s="1" t="s">
        <v>21</v>
      </c>
      <c r="T986" s="1" t="s">
        <v>21</v>
      </c>
    </row>
    <row r="987" spans="1:20" x14ac:dyDescent="0.25">
      <c r="A987" s="1" t="s">
        <v>2409</v>
      </c>
      <c r="B987" s="1" t="s">
        <v>23</v>
      </c>
      <c r="C987" s="1" t="s">
        <v>24</v>
      </c>
      <c r="D987" s="1" t="s">
        <v>106</v>
      </c>
      <c r="E987" s="1" t="s">
        <v>26</v>
      </c>
      <c r="F987" s="1" t="s">
        <v>107</v>
      </c>
      <c r="G987" s="1" t="s">
        <v>28</v>
      </c>
      <c r="H987" s="1" t="s">
        <v>29</v>
      </c>
      <c r="I987" s="1" t="s">
        <v>30</v>
      </c>
      <c r="J987" s="1" t="s">
        <v>29</v>
      </c>
      <c r="K987" s="1" t="s">
        <v>31</v>
      </c>
      <c r="L987" s="1" t="s">
        <v>2410</v>
      </c>
      <c r="M987" s="1" t="s">
        <v>33</v>
      </c>
      <c r="N987" s="1" t="s">
        <v>74</v>
      </c>
      <c r="O987" s="1" t="s">
        <v>21</v>
      </c>
      <c r="P987" s="1" t="s">
        <v>21</v>
      </c>
      <c r="Q987" s="1" t="s">
        <v>21</v>
      </c>
      <c r="R987" s="1" t="s">
        <v>21</v>
      </c>
      <c r="S987" s="1" t="s">
        <v>21</v>
      </c>
      <c r="T987" s="1" t="s">
        <v>21</v>
      </c>
    </row>
    <row r="988" spans="1:20" x14ac:dyDescent="0.25">
      <c r="A988" s="1" t="s">
        <v>2409</v>
      </c>
      <c r="B988" s="1" t="s">
        <v>35</v>
      </c>
      <c r="C988" s="1" t="s">
        <v>143</v>
      </c>
      <c r="D988" s="1" t="s">
        <v>144</v>
      </c>
      <c r="E988" s="1" t="s">
        <v>74</v>
      </c>
      <c r="F988" s="1" t="s">
        <v>1058</v>
      </c>
      <c r="G988" s="1" t="s">
        <v>146</v>
      </c>
      <c r="H988" s="1" t="s">
        <v>147</v>
      </c>
      <c r="I988" s="1" t="s">
        <v>21</v>
      </c>
      <c r="J988" s="1" t="s">
        <v>21</v>
      </c>
      <c r="K988" s="1" t="s">
        <v>21</v>
      </c>
      <c r="L988" s="1" t="s">
        <v>21</v>
      </c>
      <c r="M988" s="1" t="s">
        <v>21</v>
      </c>
      <c r="N988" s="1" t="s">
        <v>21</v>
      </c>
      <c r="O988" s="1" t="s">
        <v>21</v>
      </c>
      <c r="P988" s="1" t="s">
        <v>21</v>
      </c>
      <c r="Q988" s="1" t="s">
        <v>21</v>
      </c>
      <c r="R988" s="1" t="s">
        <v>21</v>
      </c>
      <c r="S988" s="1" t="s">
        <v>21</v>
      </c>
      <c r="T988" s="1" t="s">
        <v>21</v>
      </c>
    </row>
    <row r="989" spans="1:20" x14ac:dyDescent="0.25">
      <c r="A989" s="1" t="s">
        <v>2409</v>
      </c>
      <c r="B989" s="1" t="s">
        <v>36</v>
      </c>
      <c r="C989" s="1" t="s">
        <v>37</v>
      </c>
      <c r="D989" s="1" t="s">
        <v>2164</v>
      </c>
      <c r="E989" s="1" t="s">
        <v>39</v>
      </c>
      <c r="F989" s="1" t="s">
        <v>2165</v>
      </c>
      <c r="G989" s="1" t="s">
        <v>41</v>
      </c>
      <c r="H989" s="1" t="s">
        <v>2166</v>
      </c>
      <c r="I989" s="1" t="s">
        <v>43</v>
      </c>
      <c r="J989" s="1" t="s">
        <v>29</v>
      </c>
      <c r="K989" s="1" t="s">
        <v>44</v>
      </c>
      <c r="L989" s="1" t="s">
        <v>2411</v>
      </c>
      <c r="M989" s="1" t="s">
        <v>46</v>
      </c>
      <c r="N989" s="1" t="s">
        <v>29</v>
      </c>
      <c r="O989" s="1" t="s">
        <v>47</v>
      </c>
      <c r="P989" s="1" t="s">
        <v>2168</v>
      </c>
      <c r="Q989" s="1" t="s">
        <v>49</v>
      </c>
      <c r="R989" s="1" t="s">
        <v>2164</v>
      </c>
      <c r="S989" s="1" t="s">
        <v>21</v>
      </c>
      <c r="T989" s="1" t="s">
        <v>21</v>
      </c>
    </row>
    <row r="990" spans="1:20" x14ac:dyDescent="0.25">
      <c r="A990" s="1" t="s">
        <v>2409</v>
      </c>
      <c r="B990" s="1" t="s">
        <v>50</v>
      </c>
      <c r="C990" s="1" t="s">
        <v>51</v>
      </c>
      <c r="D990" s="1" t="s">
        <v>29</v>
      </c>
      <c r="E990" s="1" t="s">
        <v>52</v>
      </c>
      <c r="F990" s="1" t="s">
        <v>29</v>
      </c>
      <c r="G990" s="1" t="s">
        <v>53</v>
      </c>
      <c r="H990" s="1" t="s">
        <v>2412</v>
      </c>
      <c r="I990" s="1" t="s">
        <v>55</v>
      </c>
      <c r="J990" s="1" t="s">
        <v>29</v>
      </c>
      <c r="K990" s="1" t="s">
        <v>56</v>
      </c>
      <c r="L990" s="1" t="s">
        <v>2170</v>
      </c>
      <c r="M990" s="1" t="s">
        <v>21</v>
      </c>
      <c r="N990" s="1" t="s">
        <v>21</v>
      </c>
      <c r="O990" s="1" t="s">
        <v>21</v>
      </c>
      <c r="P990" s="1" t="s">
        <v>21</v>
      </c>
      <c r="Q990" s="1" t="s">
        <v>21</v>
      </c>
      <c r="R990" s="1" t="s">
        <v>21</v>
      </c>
      <c r="S990" s="1" t="s">
        <v>21</v>
      </c>
      <c r="T990" s="1" t="s">
        <v>21</v>
      </c>
    </row>
    <row r="991" spans="1:20" x14ac:dyDescent="0.25">
      <c r="A991" s="1" t="s">
        <v>2413</v>
      </c>
      <c r="B991" s="1" t="s">
        <v>23</v>
      </c>
      <c r="C991" s="1" t="s">
        <v>24</v>
      </c>
      <c r="D991" s="1" t="s">
        <v>2414</v>
      </c>
      <c r="E991" s="1" t="s">
        <v>26</v>
      </c>
      <c r="F991" s="1" t="s">
        <v>2415</v>
      </c>
      <c r="G991" s="1" t="s">
        <v>28</v>
      </c>
      <c r="H991" s="1" t="s">
        <v>29</v>
      </c>
      <c r="I991" s="1" t="s">
        <v>30</v>
      </c>
      <c r="J991" s="1" t="s">
        <v>29</v>
      </c>
      <c r="K991" s="1" t="s">
        <v>31</v>
      </c>
      <c r="L991" s="1" t="s">
        <v>2416</v>
      </c>
      <c r="M991" s="1" t="s">
        <v>33</v>
      </c>
      <c r="N991" s="1" t="s">
        <v>109</v>
      </c>
      <c r="O991" s="1" t="s">
        <v>21</v>
      </c>
      <c r="P991" s="1" t="s">
        <v>21</v>
      </c>
      <c r="Q991" s="1" t="s">
        <v>21</v>
      </c>
      <c r="R991" s="1" t="s">
        <v>21</v>
      </c>
      <c r="S991" s="1" t="s">
        <v>21</v>
      </c>
      <c r="T991" s="1" t="s">
        <v>21</v>
      </c>
    </row>
    <row r="992" spans="1:20" x14ac:dyDescent="0.25">
      <c r="A992" s="1" t="s">
        <v>2413</v>
      </c>
      <c r="B992" s="1" t="s">
        <v>35</v>
      </c>
      <c r="C992" s="1" t="s">
        <v>86</v>
      </c>
      <c r="D992" s="1" t="s">
        <v>2417</v>
      </c>
      <c r="E992" s="1" t="s">
        <v>109</v>
      </c>
      <c r="F992" s="1" t="s">
        <v>2418</v>
      </c>
      <c r="G992" s="1" t="s">
        <v>34</v>
      </c>
      <c r="H992" s="1" t="s">
        <v>2419</v>
      </c>
      <c r="I992" s="1" t="s">
        <v>21</v>
      </c>
      <c r="J992" s="1" t="s">
        <v>21</v>
      </c>
      <c r="K992" s="1" t="s">
        <v>21</v>
      </c>
      <c r="L992" s="1" t="s">
        <v>21</v>
      </c>
      <c r="M992" s="1" t="s">
        <v>21</v>
      </c>
      <c r="N992" s="1" t="s">
        <v>21</v>
      </c>
      <c r="O992" s="1" t="s">
        <v>21</v>
      </c>
      <c r="P992" s="1" t="s">
        <v>21</v>
      </c>
      <c r="Q992" s="1" t="s">
        <v>21</v>
      </c>
      <c r="R992" s="1" t="s">
        <v>21</v>
      </c>
      <c r="S992" s="1" t="s">
        <v>21</v>
      </c>
      <c r="T992" s="1" t="s">
        <v>21</v>
      </c>
    </row>
    <row r="993" spans="1:20" x14ac:dyDescent="0.25">
      <c r="A993" s="1" t="s">
        <v>2413</v>
      </c>
      <c r="B993" s="1" t="s">
        <v>36</v>
      </c>
      <c r="C993" s="1" t="s">
        <v>37</v>
      </c>
      <c r="D993" s="1" t="s">
        <v>2420</v>
      </c>
      <c r="E993" s="1" t="s">
        <v>39</v>
      </c>
      <c r="F993" s="1" t="s">
        <v>2421</v>
      </c>
      <c r="G993" s="1" t="s">
        <v>41</v>
      </c>
      <c r="H993" s="1" t="s">
        <v>2422</v>
      </c>
      <c r="I993" s="1" t="s">
        <v>43</v>
      </c>
      <c r="J993" s="1" t="s">
        <v>29</v>
      </c>
      <c r="K993" s="1" t="s">
        <v>44</v>
      </c>
      <c r="L993" s="1" t="s">
        <v>2423</v>
      </c>
      <c r="M993" s="1" t="s">
        <v>46</v>
      </c>
      <c r="N993" s="1" t="s">
        <v>29</v>
      </c>
      <c r="O993" s="1" t="s">
        <v>47</v>
      </c>
      <c r="P993" s="1" t="s">
        <v>2424</v>
      </c>
      <c r="Q993" s="1" t="s">
        <v>49</v>
      </c>
      <c r="R993" s="1" t="s">
        <v>2420</v>
      </c>
      <c r="S993" s="1" t="s">
        <v>21</v>
      </c>
      <c r="T993" s="1" t="s">
        <v>21</v>
      </c>
    </row>
    <row r="994" spans="1:20" x14ac:dyDescent="0.25">
      <c r="A994" s="1" t="s">
        <v>2413</v>
      </c>
      <c r="B994" s="1" t="s">
        <v>50</v>
      </c>
      <c r="C994" s="1" t="s">
        <v>51</v>
      </c>
      <c r="D994" s="1" t="s">
        <v>29</v>
      </c>
      <c r="E994" s="1" t="s">
        <v>52</v>
      </c>
      <c r="F994" s="1" t="s">
        <v>2425</v>
      </c>
      <c r="G994" s="1" t="s">
        <v>53</v>
      </c>
      <c r="H994" s="1" t="s">
        <v>2426</v>
      </c>
      <c r="I994" s="1" t="s">
        <v>55</v>
      </c>
      <c r="J994" s="1" t="s">
        <v>29</v>
      </c>
      <c r="K994" s="1" t="s">
        <v>56</v>
      </c>
      <c r="L994" s="1" t="s">
        <v>2427</v>
      </c>
      <c r="M994" s="1" t="s">
        <v>21</v>
      </c>
      <c r="N994" s="1" t="s">
        <v>21</v>
      </c>
      <c r="O994" s="1" t="s">
        <v>21</v>
      </c>
      <c r="P994" s="1" t="s">
        <v>21</v>
      </c>
      <c r="Q994" s="1" t="s">
        <v>21</v>
      </c>
      <c r="R994" s="1" t="s">
        <v>21</v>
      </c>
      <c r="S994" s="1" t="s">
        <v>21</v>
      </c>
      <c r="T994" s="1" t="s">
        <v>21</v>
      </c>
    </row>
    <row r="995" spans="1:20" x14ac:dyDescent="0.25">
      <c r="A995" s="1" t="s">
        <v>2428</v>
      </c>
      <c r="B995" s="1" t="s">
        <v>23</v>
      </c>
      <c r="C995" s="1" t="s">
        <v>24</v>
      </c>
      <c r="D995" s="1" t="s">
        <v>71</v>
      </c>
      <c r="E995" s="1" t="s">
        <v>26</v>
      </c>
      <c r="F995" s="1" t="s">
        <v>72</v>
      </c>
      <c r="G995" s="1" t="s">
        <v>28</v>
      </c>
      <c r="H995" s="1" t="s">
        <v>29</v>
      </c>
      <c r="I995" s="1" t="s">
        <v>30</v>
      </c>
      <c r="J995" s="1" t="s">
        <v>29</v>
      </c>
      <c r="K995" s="1" t="s">
        <v>31</v>
      </c>
      <c r="L995" s="1" t="s">
        <v>2429</v>
      </c>
      <c r="M995" s="1" t="s">
        <v>33</v>
      </c>
      <c r="N995" s="1" t="s">
        <v>34</v>
      </c>
      <c r="O995" s="1" t="s">
        <v>21</v>
      </c>
      <c r="P995" s="1" t="s">
        <v>21</v>
      </c>
      <c r="Q995" s="1" t="s">
        <v>21</v>
      </c>
      <c r="R995" s="1" t="s">
        <v>21</v>
      </c>
      <c r="S995" s="1" t="s">
        <v>21</v>
      </c>
      <c r="T995" s="1" t="s">
        <v>21</v>
      </c>
    </row>
    <row r="996" spans="1:20" x14ac:dyDescent="0.25">
      <c r="A996" s="1" t="s">
        <v>2428</v>
      </c>
      <c r="B996" s="1" t="s">
        <v>35</v>
      </c>
      <c r="C996" s="1" t="s">
        <v>34</v>
      </c>
      <c r="D996" s="1" t="s">
        <v>71</v>
      </c>
      <c r="E996" s="1" t="s">
        <v>21</v>
      </c>
      <c r="F996" s="1" t="s">
        <v>21</v>
      </c>
      <c r="G996" s="1" t="s">
        <v>21</v>
      </c>
      <c r="H996" s="1" t="s">
        <v>21</v>
      </c>
      <c r="I996" s="1" t="s">
        <v>21</v>
      </c>
      <c r="J996" s="1" t="s">
        <v>21</v>
      </c>
      <c r="K996" s="1" t="s">
        <v>21</v>
      </c>
      <c r="L996" s="1" t="s">
        <v>21</v>
      </c>
      <c r="M996" s="1" t="s">
        <v>21</v>
      </c>
      <c r="N996" s="1" t="s">
        <v>21</v>
      </c>
      <c r="O996" s="1" t="s">
        <v>21</v>
      </c>
      <c r="P996" s="1" t="s">
        <v>21</v>
      </c>
      <c r="Q996" s="1" t="s">
        <v>21</v>
      </c>
      <c r="R996" s="1" t="s">
        <v>21</v>
      </c>
      <c r="S996" s="1" t="s">
        <v>21</v>
      </c>
      <c r="T996" s="1" t="s">
        <v>21</v>
      </c>
    </row>
    <row r="997" spans="1:20" x14ac:dyDescent="0.25">
      <c r="A997" s="1" t="s">
        <v>2428</v>
      </c>
      <c r="B997" s="1" t="s">
        <v>36</v>
      </c>
      <c r="C997" s="1" t="s">
        <v>37</v>
      </c>
      <c r="D997" s="1" t="s">
        <v>2430</v>
      </c>
      <c r="E997" s="1" t="s">
        <v>39</v>
      </c>
      <c r="F997" s="1" t="s">
        <v>2431</v>
      </c>
      <c r="G997" s="1" t="s">
        <v>41</v>
      </c>
      <c r="H997" s="1" t="s">
        <v>2432</v>
      </c>
      <c r="I997" s="1" t="s">
        <v>43</v>
      </c>
      <c r="J997" s="1" t="s">
        <v>29</v>
      </c>
      <c r="K997" s="1" t="s">
        <v>44</v>
      </c>
      <c r="L997" s="1" t="s">
        <v>2433</v>
      </c>
      <c r="M997" s="1" t="s">
        <v>46</v>
      </c>
      <c r="N997" s="1" t="s">
        <v>29</v>
      </c>
      <c r="O997" s="1" t="s">
        <v>47</v>
      </c>
      <c r="P997" s="1" t="s">
        <v>2434</v>
      </c>
      <c r="Q997" s="1" t="s">
        <v>49</v>
      </c>
      <c r="R997" s="1" t="s">
        <v>2430</v>
      </c>
      <c r="S997" s="1" t="s">
        <v>21</v>
      </c>
      <c r="T997" s="1" t="s">
        <v>21</v>
      </c>
    </row>
    <row r="998" spans="1:20" x14ac:dyDescent="0.25">
      <c r="A998" s="1" t="s">
        <v>2428</v>
      </c>
      <c r="B998" s="1" t="s">
        <v>50</v>
      </c>
      <c r="C998" s="1" t="s">
        <v>51</v>
      </c>
      <c r="D998" s="1" t="s">
        <v>29</v>
      </c>
      <c r="E998" s="1" t="s">
        <v>52</v>
      </c>
      <c r="F998" s="1" t="s">
        <v>29</v>
      </c>
      <c r="G998" s="1" t="s">
        <v>53</v>
      </c>
      <c r="H998" s="1" t="s">
        <v>2435</v>
      </c>
      <c r="I998" s="1" t="s">
        <v>55</v>
      </c>
      <c r="J998" s="1" t="s">
        <v>29</v>
      </c>
      <c r="K998" s="1" t="s">
        <v>56</v>
      </c>
      <c r="L998" s="1" t="s">
        <v>2436</v>
      </c>
      <c r="M998" s="1" t="s">
        <v>21</v>
      </c>
      <c r="N998" s="1" t="s">
        <v>21</v>
      </c>
      <c r="O998" s="1" t="s">
        <v>21</v>
      </c>
      <c r="P998" s="1" t="s">
        <v>21</v>
      </c>
      <c r="Q998" s="1" t="s">
        <v>21</v>
      </c>
      <c r="R998" s="1" t="s">
        <v>21</v>
      </c>
      <c r="S998" s="1" t="s">
        <v>21</v>
      </c>
      <c r="T998" s="1" t="s">
        <v>21</v>
      </c>
    </row>
    <row r="999" spans="1:20" x14ac:dyDescent="0.25">
      <c r="A999" s="1" t="s">
        <v>2437</v>
      </c>
      <c r="B999" s="1" t="s">
        <v>23</v>
      </c>
      <c r="C999" s="1" t="s">
        <v>24</v>
      </c>
      <c r="D999" s="1" t="s">
        <v>197</v>
      </c>
      <c r="E999" s="1" t="s">
        <v>26</v>
      </c>
      <c r="F999" s="1" t="s">
        <v>198</v>
      </c>
      <c r="G999" s="1" t="s">
        <v>28</v>
      </c>
      <c r="H999" s="1" t="s">
        <v>29</v>
      </c>
      <c r="I999" s="1" t="s">
        <v>30</v>
      </c>
      <c r="J999" s="1" t="s">
        <v>29</v>
      </c>
      <c r="K999" s="1" t="s">
        <v>31</v>
      </c>
      <c r="L999" s="1" t="s">
        <v>2401</v>
      </c>
      <c r="M999" s="1" t="s">
        <v>33</v>
      </c>
      <c r="N999" s="1" t="s">
        <v>109</v>
      </c>
      <c r="O999" s="1" t="s">
        <v>21</v>
      </c>
      <c r="P999" s="1" t="s">
        <v>21</v>
      </c>
      <c r="Q999" s="1" t="s">
        <v>21</v>
      </c>
      <c r="R999" s="1" t="s">
        <v>21</v>
      </c>
      <c r="S999" s="1" t="s">
        <v>21</v>
      </c>
      <c r="T999" s="1" t="s">
        <v>21</v>
      </c>
    </row>
    <row r="1000" spans="1:20" x14ac:dyDescent="0.25">
      <c r="A1000" s="1" t="s">
        <v>2437</v>
      </c>
      <c r="B1000" s="1" t="s">
        <v>35</v>
      </c>
      <c r="C1000" s="1" t="s">
        <v>109</v>
      </c>
      <c r="D1000" s="1" t="s">
        <v>197</v>
      </c>
      <c r="E1000" s="1" t="s">
        <v>21</v>
      </c>
      <c r="F1000" s="1" t="s">
        <v>21</v>
      </c>
      <c r="G1000" s="1" t="s">
        <v>21</v>
      </c>
      <c r="H1000" s="1" t="s">
        <v>21</v>
      </c>
      <c r="I1000" s="1" t="s">
        <v>21</v>
      </c>
      <c r="J1000" s="1" t="s">
        <v>21</v>
      </c>
      <c r="K1000" s="1" t="s">
        <v>21</v>
      </c>
      <c r="L1000" s="1" t="s">
        <v>21</v>
      </c>
      <c r="M1000" s="1" t="s">
        <v>21</v>
      </c>
      <c r="N1000" s="1" t="s">
        <v>21</v>
      </c>
      <c r="O1000" s="1" t="s">
        <v>21</v>
      </c>
      <c r="P1000" s="1" t="s">
        <v>21</v>
      </c>
      <c r="Q1000" s="1" t="s">
        <v>21</v>
      </c>
      <c r="R1000" s="1" t="s">
        <v>21</v>
      </c>
      <c r="S1000" s="1" t="s">
        <v>21</v>
      </c>
      <c r="T1000" s="1" t="s">
        <v>21</v>
      </c>
    </row>
    <row r="1001" spans="1:20" x14ac:dyDescent="0.25">
      <c r="A1001" s="1" t="s">
        <v>2437</v>
      </c>
      <c r="B1001" s="1" t="s">
        <v>36</v>
      </c>
      <c r="C1001" s="1" t="s">
        <v>37</v>
      </c>
      <c r="D1001" s="1" t="s">
        <v>2402</v>
      </c>
      <c r="E1001" s="1" t="s">
        <v>39</v>
      </c>
      <c r="F1001" s="1" t="s">
        <v>2403</v>
      </c>
      <c r="G1001" s="1" t="s">
        <v>41</v>
      </c>
      <c r="H1001" s="1" t="s">
        <v>2404</v>
      </c>
      <c r="I1001" s="1" t="s">
        <v>43</v>
      </c>
      <c r="J1001" s="1" t="s">
        <v>29</v>
      </c>
      <c r="K1001" s="1" t="s">
        <v>44</v>
      </c>
      <c r="L1001" s="1" t="s">
        <v>2405</v>
      </c>
      <c r="M1001" s="1" t="s">
        <v>46</v>
      </c>
      <c r="N1001" s="1" t="s">
        <v>29</v>
      </c>
      <c r="O1001" s="1" t="s">
        <v>47</v>
      </c>
      <c r="P1001" s="1" t="s">
        <v>2406</v>
      </c>
      <c r="Q1001" s="1" t="s">
        <v>49</v>
      </c>
      <c r="R1001" s="1" t="s">
        <v>2402</v>
      </c>
      <c r="S1001" s="1" t="s">
        <v>21</v>
      </c>
      <c r="T1001" s="1" t="s">
        <v>21</v>
      </c>
    </row>
    <row r="1002" spans="1:20" x14ac:dyDescent="0.25">
      <c r="A1002" s="1" t="s">
        <v>2437</v>
      </c>
      <c r="B1002" s="1" t="s">
        <v>50</v>
      </c>
      <c r="C1002" s="1" t="s">
        <v>51</v>
      </c>
      <c r="D1002" s="1" t="s">
        <v>29</v>
      </c>
      <c r="E1002" s="1" t="s">
        <v>52</v>
      </c>
      <c r="F1002" s="1" t="s">
        <v>29</v>
      </c>
      <c r="G1002" s="1" t="s">
        <v>53</v>
      </c>
      <c r="H1002" s="1" t="s">
        <v>2407</v>
      </c>
      <c r="I1002" s="1" t="s">
        <v>55</v>
      </c>
      <c r="J1002" s="1" t="s">
        <v>29</v>
      </c>
      <c r="K1002" s="1" t="s">
        <v>56</v>
      </c>
      <c r="L1002" s="1" t="s">
        <v>2408</v>
      </c>
      <c r="M1002" s="1" t="s">
        <v>21</v>
      </c>
      <c r="N1002" s="1" t="s">
        <v>21</v>
      </c>
      <c r="O1002" s="1" t="s">
        <v>21</v>
      </c>
      <c r="P1002" s="1" t="s">
        <v>21</v>
      </c>
      <c r="Q1002" s="1" t="s">
        <v>21</v>
      </c>
      <c r="R1002" s="1" t="s">
        <v>21</v>
      </c>
      <c r="S1002" s="1" t="s">
        <v>21</v>
      </c>
      <c r="T1002" s="1" t="s">
        <v>21</v>
      </c>
    </row>
    <row r="1003" spans="1:20" x14ac:dyDescent="0.25">
      <c r="A1003" s="1" t="s">
        <v>2438</v>
      </c>
      <c r="B1003" s="1" t="s">
        <v>23</v>
      </c>
      <c r="C1003" s="1" t="s">
        <v>24</v>
      </c>
      <c r="D1003" s="1" t="s">
        <v>1173</v>
      </c>
      <c r="E1003" s="1" t="s">
        <v>26</v>
      </c>
      <c r="F1003" s="1" t="s">
        <v>1174</v>
      </c>
      <c r="G1003" s="1" t="s">
        <v>28</v>
      </c>
      <c r="H1003" s="1" t="s">
        <v>29</v>
      </c>
      <c r="I1003" s="1" t="s">
        <v>30</v>
      </c>
      <c r="J1003" s="1" t="s">
        <v>29</v>
      </c>
      <c r="K1003" s="1" t="s">
        <v>31</v>
      </c>
      <c r="L1003" s="1" t="s">
        <v>1175</v>
      </c>
      <c r="M1003" s="1" t="s">
        <v>33</v>
      </c>
      <c r="N1003" s="1" t="s">
        <v>62</v>
      </c>
      <c r="O1003" s="1" t="s">
        <v>21</v>
      </c>
      <c r="P1003" s="1" t="s">
        <v>21</v>
      </c>
      <c r="Q1003" s="1" t="s">
        <v>21</v>
      </c>
      <c r="R1003" s="1" t="s">
        <v>21</v>
      </c>
      <c r="S1003" s="1" t="s">
        <v>21</v>
      </c>
      <c r="T1003" s="1" t="s">
        <v>21</v>
      </c>
    </row>
    <row r="1004" spans="1:20" x14ac:dyDescent="0.25">
      <c r="A1004" s="1" t="s">
        <v>2438</v>
      </c>
      <c r="B1004" s="1" t="s">
        <v>35</v>
      </c>
      <c r="C1004" s="1" t="s">
        <v>62</v>
      </c>
      <c r="D1004" s="1" t="s">
        <v>1173</v>
      </c>
      <c r="E1004" s="1" t="s">
        <v>21</v>
      </c>
      <c r="F1004" s="1" t="s">
        <v>21</v>
      </c>
      <c r="G1004" s="1" t="s">
        <v>21</v>
      </c>
      <c r="H1004" s="1" t="s">
        <v>21</v>
      </c>
      <c r="I1004" s="1" t="s">
        <v>21</v>
      </c>
      <c r="J1004" s="1" t="s">
        <v>21</v>
      </c>
      <c r="K1004" s="1" t="s">
        <v>21</v>
      </c>
      <c r="L1004" s="1" t="s">
        <v>21</v>
      </c>
      <c r="M1004" s="1" t="s">
        <v>21</v>
      </c>
      <c r="N1004" s="1" t="s">
        <v>21</v>
      </c>
      <c r="O1004" s="1" t="s">
        <v>21</v>
      </c>
      <c r="P1004" s="1" t="s">
        <v>21</v>
      </c>
      <c r="Q1004" s="1" t="s">
        <v>21</v>
      </c>
      <c r="R1004" s="1" t="s">
        <v>21</v>
      </c>
      <c r="S1004" s="1" t="s">
        <v>21</v>
      </c>
      <c r="T1004" s="1" t="s">
        <v>21</v>
      </c>
    </row>
    <row r="1005" spans="1:20" x14ac:dyDescent="0.25">
      <c r="A1005" s="1" t="s">
        <v>2438</v>
      </c>
      <c r="B1005" s="1" t="s">
        <v>36</v>
      </c>
      <c r="C1005" s="1" t="s">
        <v>37</v>
      </c>
      <c r="D1005" s="1" t="s">
        <v>1176</v>
      </c>
      <c r="E1005" s="1" t="s">
        <v>39</v>
      </c>
      <c r="F1005" s="1" t="s">
        <v>1177</v>
      </c>
      <c r="G1005" s="1" t="s">
        <v>41</v>
      </c>
      <c r="H1005" s="1" t="s">
        <v>1178</v>
      </c>
      <c r="I1005" s="1" t="s">
        <v>43</v>
      </c>
      <c r="J1005" s="1" t="s">
        <v>29</v>
      </c>
      <c r="K1005" s="1" t="s">
        <v>44</v>
      </c>
      <c r="L1005" s="1" t="s">
        <v>1179</v>
      </c>
      <c r="M1005" s="1" t="s">
        <v>46</v>
      </c>
      <c r="N1005" s="1" t="s">
        <v>29</v>
      </c>
      <c r="O1005" s="1" t="s">
        <v>47</v>
      </c>
      <c r="P1005" s="1" t="s">
        <v>1180</v>
      </c>
      <c r="Q1005" s="1" t="s">
        <v>49</v>
      </c>
      <c r="R1005" s="1" t="s">
        <v>1176</v>
      </c>
      <c r="S1005" s="1" t="s">
        <v>21</v>
      </c>
      <c r="T1005" s="1" t="s">
        <v>21</v>
      </c>
    </row>
    <row r="1006" spans="1:20" x14ac:dyDescent="0.25">
      <c r="A1006" s="1" t="s">
        <v>2438</v>
      </c>
      <c r="B1006" s="1" t="s">
        <v>50</v>
      </c>
      <c r="C1006" s="1" t="s">
        <v>51</v>
      </c>
      <c r="D1006" s="1" t="s">
        <v>29</v>
      </c>
      <c r="E1006" s="1" t="s">
        <v>52</v>
      </c>
      <c r="F1006" s="1" t="s">
        <v>29</v>
      </c>
      <c r="G1006" s="1" t="s">
        <v>53</v>
      </c>
      <c r="H1006" s="1" t="s">
        <v>1181</v>
      </c>
      <c r="I1006" s="1" t="s">
        <v>55</v>
      </c>
      <c r="J1006" s="1" t="s">
        <v>29</v>
      </c>
      <c r="K1006" s="1" t="s">
        <v>56</v>
      </c>
      <c r="L1006" s="1" t="s">
        <v>1182</v>
      </c>
      <c r="M1006" s="1" t="s">
        <v>21</v>
      </c>
      <c r="N1006" s="1" t="s">
        <v>21</v>
      </c>
      <c r="O1006" s="1" t="s">
        <v>21</v>
      </c>
      <c r="P1006" s="1" t="s">
        <v>21</v>
      </c>
      <c r="Q1006" s="1" t="s">
        <v>21</v>
      </c>
      <c r="R1006" s="1" t="s">
        <v>21</v>
      </c>
      <c r="S1006" s="1" t="s">
        <v>21</v>
      </c>
      <c r="T1006" s="1" t="s">
        <v>21</v>
      </c>
    </row>
    <row r="1007" spans="1:20" x14ac:dyDescent="0.25">
      <c r="A1007" s="1" t="s">
        <v>2439</v>
      </c>
      <c r="B1007" s="1" t="s">
        <v>23</v>
      </c>
      <c r="C1007" s="1" t="s">
        <v>24</v>
      </c>
      <c r="D1007" s="1" t="s">
        <v>2440</v>
      </c>
      <c r="E1007" s="1" t="s">
        <v>26</v>
      </c>
      <c r="F1007" s="1" t="s">
        <v>2441</v>
      </c>
      <c r="G1007" s="1" t="s">
        <v>28</v>
      </c>
      <c r="H1007" s="1" t="s">
        <v>29</v>
      </c>
      <c r="I1007" s="1" t="s">
        <v>30</v>
      </c>
      <c r="J1007" s="1" t="s">
        <v>29</v>
      </c>
      <c r="K1007" s="1" t="s">
        <v>31</v>
      </c>
      <c r="L1007" s="1" t="s">
        <v>2442</v>
      </c>
      <c r="M1007" s="1" t="s">
        <v>33</v>
      </c>
      <c r="N1007" s="1" t="s">
        <v>34</v>
      </c>
      <c r="O1007" s="1" t="s">
        <v>21</v>
      </c>
      <c r="P1007" s="1" t="s">
        <v>21</v>
      </c>
      <c r="Q1007" s="1" t="s">
        <v>21</v>
      </c>
      <c r="R1007" s="1" t="s">
        <v>21</v>
      </c>
      <c r="S1007" s="1" t="s">
        <v>21</v>
      </c>
      <c r="T1007" s="1" t="s">
        <v>21</v>
      </c>
    </row>
    <row r="1008" spans="1:20" x14ac:dyDescent="0.25">
      <c r="A1008" s="1" t="s">
        <v>2439</v>
      </c>
      <c r="B1008" s="1" t="s">
        <v>35</v>
      </c>
      <c r="C1008" s="1" t="s">
        <v>86</v>
      </c>
      <c r="D1008" s="1" t="s">
        <v>106</v>
      </c>
      <c r="E1008" s="1" t="s">
        <v>109</v>
      </c>
      <c r="F1008" s="1" t="s">
        <v>29</v>
      </c>
      <c r="G1008" s="1" t="s">
        <v>34</v>
      </c>
      <c r="H1008" s="1" t="s">
        <v>2443</v>
      </c>
      <c r="I1008" s="1" t="s">
        <v>21</v>
      </c>
      <c r="J1008" s="1" t="s">
        <v>21</v>
      </c>
      <c r="K1008" s="1" t="s">
        <v>21</v>
      </c>
      <c r="L1008" s="1" t="s">
        <v>21</v>
      </c>
      <c r="M1008" s="1" t="s">
        <v>21</v>
      </c>
      <c r="N1008" s="1" t="s">
        <v>21</v>
      </c>
      <c r="O1008" s="1" t="s">
        <v>21</v>
      </c>
      <c r="P1008" s="1" t="s">
        <v>21</v>
      </c>
      <c r="Q1008" s="1" t="s">
        <v>21</v>
      </c>
      <c r="R1008" s="1" t="s">
        <v>21</v>
      </c>
      <c r="S1008" s="1" t="s">
        <v>21</v>
      </c>
      <c r="T1008" s="1" t="s">
        <v>21</v>
      </c>
    </row>
    <row r="1009" spans="1:20" x14ac:dyDescent="0.25">
      <c r="A1009" s="1" t="s">
        <v>2439</v>
      </c>
      <c r="B1009" s="1" t="s">
        <v>36</v>
      </c>
      <c r="C1009" s="1" t="s">
        <v>37</v>
      </c>
      <c r="D1009" s="1" t="s">
        <v>29</v>
      </c>
      <c r="E1009" s="1" t="s">
        <v>39</v>
      </c>
      <c r="F1009" s="1" t="s">
        <v>29</v>
      </c>
      <c r="G1009" s="1" t="s">
        <v>41</v>
      </c>
      <c r="H1009" s="1" t="s">
        <v>29</v>
      </c>
      <c r="I1009" s="1" t="s">
        <v>44</v>
      </c>
      <c r="J1009" s="1" t="s">
        <v>29</v>
      </c>
      <c r="K1009" s="1" t="s">
        <v>46</v>
      </c>
      <c r="L1009" s="1" t="s">
        <v>29</v>
      </c>
      <c r="M1009" s="1" t="s">
        <v>47</v>
      </c>
      <c r="N1009" s="1" t="s">
        <v>29</v>
      </c>
      <c r="O1009" s="1" t="s">
        <v>49</v>
      </c>
      <c r="P1009" s="1" t="s">
        <v>29</v>
      </c>
      <c r="Q1009" s="1" t="s">
        <v>21</v>
      </c>
      <c r="R1009" s="1" t="s">
        <v>21</v>
      </c>
      <c r="S1009" s="1" t="s">
        <v>21</v>
      </c>
      <c r="T1009" s="1" t="s">
        <v>21</v>
      </c>
    </row>
    <row r="1010" spans="1:20" x14ac:dyDescent="0.25">
      <c r="A1010" s="1" t="s">
        <v>2439</v>
      </c>
      <c r="B1010" s="1" t="s">
        <v>50</v>
      </c>
      <c r="C1010" s="1" t="s">
        <v>51</v>
      </c>
      <c r="D1010" s="1" t="s">
        <v>29</v>
      </c>
      <c r="E1010" s="1" t="s">
        <v>53</v>
      </c>
      <c r="F1010" s="1" t="s">
        <v>2444</v>
      </c>
      <c r="G1010" s="1" t="s">
        <v>55</v>
      </c>
      <c r="H1010" s="1" t="s">
        <v>29</v>
      </c>
      <c r="I1010" s="1" t="s">
        <v>56</v>
      </c>
      <c r="J1010" s="1" t="s">
        <v>29</v>
      </c>
      <c r="K1010" s="1" t="s">
        <v>21</v>
      </c>
      <c r="L1010" s="1" t="s">
        <v>21</v>
      </c>
      <c r="M1010" s="1" t="s">
        <v>21</v>
      </c>
      <c r="N1010" s="1" t="s">
        <v>21</v>
      </c>
      <c r="O1010" s="1" t="s">
        <v>21</v>
      </c>
      <c r="P1010" s="1" t="s">
        <v>21</v>
      </c>
      <c r="Q1010" s="1" t="s">
        <v>21</v>
      </c>
      <c r="R1010" s="1" t="s">
        <v>21</v>
      </c>
      <c r="S1010" s="1" t="s">
        <v>21</v>
      </c>
      <c r="T1010" s="1" t="s">
        <v>21</v>
      </c>
    </row>
    <row r="1011" spans="1:20" x14ac:dyDescent="0.25">
      <c r="A1011" s="1" t="s">
        <v>2445</v>
      </c>
      <c r="B1011" s="1" t="s">
        <v>23</v>
      </c>
      <c r="C1011" s="1" t="s">
        <v>24</v>
      </c>
      <c r="D1011" s="1" t="s">
        <v>1215</v>
      </c>
      <c r="E1011" s="1" t="s">
        <v>26</v>
      </c>
      <c r="F1011" s="1" t="s">
        <v>2446</v>
      </c>
      <c r="G1011" s="1" t="s">
        <v>28</v>
      </c>
      <c r="H1011" s="1" t="s">
        <v>29</v>
      </c>
      <c r="I1011" s="1" t="s">
        <v>30</v>
      </c>
      <c r="J1011" s="1" t="s">
        <v>29</v>
      </c>
      <c r="K1011" s="1" t="s">
        <v>31</v>
      </c>
      <c r="L1011" s="1" t="s">
        <v>2447</v>
      </c>
      <c r="M1011" s="1" t="s">
        <v>33</v>
      </c>
      <c r="N1011" s="1" t="s">
        <v>34</v>
      </c>
      <c r="O1011" s="1" t="s">
        <v>21</v>
      </c>
      <c r="P1011" s="1" t="s">
        <v>21</v>
      </c>
      <c r="Q1011" s="1" t="s">
        <v>21</v>
      </c>
      <c r="R1011" s="1" t="s">
        <v>21</v>
      </c>
      <c r="S1011" s="1" t="s">
        <v>21</v>
      </c>
      <c r="T1011" s="1" t="s">
        <v>21</v>
      </c>
    </row>
    <row r="1012" spans="1:20" x14ac:dyDescent="0.25">
      <c r="A1012" s="1" t="s">
        <v>2445</v>
      </c>
      <c r="B1012" s="1" t="s">
        <v>35</v>
      </c>
      <c r="C1012" s="1" t="s">
        <v>34</v>
      </c>
      <c r="D1012" s="1" t="s">
        <v>1215</v>
      </c>
      <c r="E1012" s="1" t="s">
        <v>21</v>
      </c>
      <c r="F1012" s="1" t="s">
        <v>21</v>
      </c>
      <c r="G1012" s="1" t="s">
        <v>21</v>
      </c>
      <c r="H1012" s="1" t="s">
        <v>21</v>
      </c>
      <c r="I1012" s="1" t="s">
        <v>21</v>
      </c>
      <c r="J1012" s="1" t="s">
        <v>21</v>
      </c>
      <c r="K1012" s="1" t="s">
        <v>21</v>
      </c>
      <c r="L1012" s="1" t="s">
        <v>21</v>
      </c>
      <c r="M1012" s="1" t="s">
        <v>21</v>
      </c>
      <c r="N1012" s="1" t="s">
        <v>21</v>
      </c>
      <c r="O1012" s="1" t="s">
        <v>21</v>
      </c>
      <c r="P1012" s="1" t="s">
        <v>21</v>
      </c>
      <c r="Q1012" s="1" t="s">
        <v>21</v>
      </c>
      <c r="R1012" s="1" t="s">
        <v>21</v>
      </c>
      <c r="S1012" s="1" t="s">
        <v>21</v>
      </c>
      <c r="T1012" s="1" t="s">
        <v>21</v>
      </c>
    </row>
    <row r="1013" spans="1:20" x14ac:dyDescent="0.25">
      <c r="A1013" s="1" t="s">
        <v>2445</v>
      </c>
      <c r="B1013" s="1" t="s">
        <v>36</v>
      </c>
      <c r="C1013" s="1" t="s">
        <v>37</v>
      </c>
      <c r="D1013" s="1" t="s">
        <v>29</v>
      </c>
      <c r="E1013" s="1" t="s">
        <v>39</v>
      </c>
      <c r="F1013" s="1" t="s">
        <v>29</v>
      </c>
      <c r="G1013" s="1" t="s">
        <v>41</v>
      </c>
      <c r="H1013" s="1" t="s">
        <v>29</v>
      </c>
      <c r="I1013" s="1" t="s">
        <v>44</v>
      </c>
      <c r="J1013" s="1" t="s">
        <v>29</v>
      </c>
      <c r="K1013" s="1" t="s">
        <v>46</v>
      </c>
      <c r="L1013" s="1" t="s">
        <v>29</v>
      </c>
      <c r="M1013" s="1" t="s">
        <v>47</v>
      </c>
      <c r="N1013" s="1" t="s">
        <v>29</v>
      </c>
      <c r="O1013" s="1" t="s">
        <v>49</v>
      </c>
      <c r="P1013" s="1" t="s">
        <v>29</v>
      </c>
      <c r="Q1013" s="1" t="s">
        <v>21</v>
      </c>
      <c r="R1013" s="1" t="s">
        <v>21</v>
      </c>
      <c r="S1013" s="1" t="s">
        <v>21</v>
      </c>
      <c r="T1013" s="1" t="s">
        <v>21</v>
      </c>
    </row>
    <row r="1014" spans="1:20" x14ac:dyDescent="0.25">
      <c r="A1014" s="1" t="s">
        <v>2445</v>
      </c>
      <c r="B1014" s="1" t="s">
        <v>50</v>
      </c>
      <c r="C1014" s="1" t="s">
        <v>51</v>
      </c>
      <c r="D1014" s="1" t="s">
        <v>29</v>
      </c>
      <c r="E1014" s="1" t="s">
        <v>53</v>
      </c>
      <c r="F1014" s="1" t="s">
        <v>2448</v>
      </c>
      <c r="G1014" s="1" t="s">
        <v>55</v>
      </c>
      <c r="H1014" s="1" t="s">
        <v>29</v>
      </c>
      <c r="I1014" s="1" t="s">
        <v>56</v>
      </c>
      <c r="J1014" s="1" t="s">
        <v>29</v>
      </c>
      <c r="K1014" s="1" t="s">
        <v>21</v>
      </c>
      <c r="L1014" s="1" t="s">
        <v>21</v>
      </c>
      <c r="M1014" s="1" t="s">
        <v>21</v>
      </c>
      <c r="N1014" s="1" t="s">
        <v>21</v>
      </c>
      <c r="O1014" s="1" t="s">
        <v>21</v>
      </c>
      <c r="P1014" s="1" t="s">
        <v>21</v>
      </c>
      <c r="Q1014" s="1" t="s">
        <v>21</v>
      </c>
      <c r="R1014" s="1" t="s">
        <v>21</v>
      </c>
      <c r="S1014" s="1" t="s">
        <v>21</v>
      </c>
      <c r="T1014" s="1" t="s">
        <v>21</v>
      </c>
    </row>
    <row r="1015" spans="1:20" x14ac:dyDescent="0.25">
      <c r="A1015" s="1" t="s">
        <v>2449</v>
      </c>
      <c r="B1015" s="1" t="s">
        <v>23</v>
      </c>
      <c r="C1015" s="1" t="s">
        <v>24</v>
      </c>
      <c r="D1015" s="1" t="s">
        <v>2450</v>
      </c>
      <c r="E1015" s="1" t="s">
        <v>26</v>
      </c>
      <c r="F1015" s="1" t="s">
        <v>2451</v>
      </c>
      <c r="G1015" s="1" t="s">
        <v>28</v>
      </c>
      <c r="H1015" s="1" t="s">
        <v>29</v>
      </c>
      <c r="I1015" s="1" t="s">
        <v>30</v>
      </c>
      <c r="J1015" s="1" t="s">
        <v>29</v>
      </c>
      <c r="K1015" s="1" t="s">
        <v>31</v>
      </c>
      <c r="L1015" s="1" t="s">
        <v>2452</v>
      </c>
      <c r="M1015" s="1" t="s">
        <v>33</v>
      </c>
      <c r="N1015" s="1" t="s">
        <v>86</v>
      </c>
      <c r="O1015" s="1" t="s">
        <v>21</v>
      </c>
      <c r="P1015" s="1" t="s">
        <v>21</v>
      </c>
      <c r="Q1015" s="1" t="s">
        <v>21</v>
      </c>
      <c r="R1015" s="1" t="s">
        <v>21</v>
      </c>
      <c r="S1015" s="1" t="s">
        <v>21</v>
      </c>
      <c r="T1015" s="1" t="s">
        <v>21</v>
      </c>
    </row>
    <row r="1016" spans="1:20" x14ac:dyDescent="0.25">
      <c r="A1016" s="1" t="s">
        <v>2449</v>
      </c>
      <c r="B1016" s="1" t="s">
        <v>35</v>
      </c>
      <c r="C1016" s="1" t="s">
        <v>86</v>
      </c>
      <c r="D1016" s="1" t="s">
        <v>2453</v>
      </c>
      <c r="E1016" s="1" t="s">
        <v>109</v>
      </c>
      <c r="F1016" s="1" t="s">
        <v>2454</v>
      </c>
      <c r="G1016" s="1" t="s">
        <v>34</v>
      </c>
      <c r="H1016" s="1" t="s">
        <v>2455</v>
      </c>
      <c r="I1016" s="1" t="s">
        <v>21</v>
      </c>
      <c r="J1016" s="1" t="s">
        <v>21</v>
      </c>
      <c r="K1016" s="1" t="s">
        <v>21</v>
      </c>
      <c r="L1016" s="1" t="s">
        <v>21</v>
      </c>
      <c r="M1016" s="1" t="s">
        <v>21</v>
      </c>
      <c r="N1016" s="1" t="s">
        <v>21</v>
      </c>
      <c r="O1016" s="1" t="s">
        <v>21</v>
      </c>
      <c r="P1016" s="1" t="s">
        <v>21</v>
      </c>
      <c r="Q1016" s="1" t="s">
        <v>21</v>
      </c>
      <c r="R1016" s="1" t="s">
        <v>21</v>
      </c>
      <c r="S1016" s="1" t="s">
        <v>21</v>
      </c>
      <c r="T1016" s="1" t="s">
        <v>21</v>
      </c>
    </row>
    <row r="1017" spans="1:20" x14ac:dyDescent="0.25">
      <c r="A1017" s="1" t="s">
        <v>2449</v>
      </c>
      <c r="B1017" s="1" t="s">
        <v>36</v>
      </c>
      <c r="C1017" s="1" t="s">
        <v>37</v>
      </c>
      <c r="D1017" s="1" t="s">
        <v>2456</v>
      </c>
      <c r="E1017" s="1" t="s">
        <v>39</v>
      </c>
      <c r="F1017" s="1" t="s">
        <v>2457</v>
      </c>
      <c r="G1017" s="1" t="s">
        <v>41</v>
      </c>
      <c r="H1017" s="1" t="s">
        <v>2458</v>
      </c>
      <c r="I1017" s="1" t="s">
        <v>43</v>
      </c>
      <c r="J1017" s="1" t="s">
        <v>29</v>
      </c>
      <c r="K1017" s="1" t="s">
        <v>44</v>
      </c>
      <c r="L1017" s="1" t="s">
        <v>2459</v>
      </c>
      <c r="M1017" s="1" t="s">
        <v>46</v>
      </c>
      <c r="N1017" s="1" t="s">
        <v>29</v>
      </c>
      <c r="O1017" s="1" t="s">
        <v>47</v>
      </c>
      <c r="P1017" s="1" t="s">
        <v>2460</v>
      </c>
      <c r="Q1017" s="1" t="s">
        <v>49</v>
      </c>
      <c r="R1017" s="1" t="s">
        <v>2456</v>
      </c>
      <c r="S1017" s="1" t="s">
        <v>21</v>
      </c>
      <c r="T1017" s="1" t="s">
        <v>21</v>
      </c>
    </row>
    <row r="1018" spans="1:20" x14ac:dyDescent="0.25">
      <c r="A1018" s="1" t="s">
        <v>2449</v>
      </c>
      <c r="B1018" s="1" t="s">
        <v>50</v>
      </c>
      <c r="C1018" s="1" t="s">
        <v>51</v>
      </c>
      <c r="D1018" s="1" t="s">
        <v>29</v>
      </c>
      <c r="E1018" s="1" t="s">
        <v>52</v>
      </c>
      <c r="F1018" s="1" t="s">
        <v>2461</v>
      </c>
      <c r="G1018" s="1" t="s">
        <v>53</v>
      </c>
      <c r="H1018" s="1" t="s">
        <v>2462</v>
      </c>
      <c r="I1018" s="1" t="s">
        <v>55</v>
      </c>
      <c r="J1018" s="1" t="s">
        <v>29</v>
      </c>
      <c r="K1018" s="1" t="s">
        <v>56</v>
      </c>
      <c r="L1018" s="1" t="s">
        <v>2463</v>
      </c>
      <c r="M1018" s="1" t="s">
        <v>21</v>
      </c>
      <c r="N1018" s="1" t="s">
        <v>21</v>
      </c>
      <c r="O1018" s="1" t="s">
        <v>21</v>
      </c>
      <c r="P1018" s="1" t="s">
        <v>21</v>
      </c>
      <c r="Q1018" s="1" t="s">
        <v>21</v>
      </c>
      <c r="R1018" s="1" t="s">
        <v>21</v>
      </c>
      <c r="S1018" s="1" t="s">
        <v>21</v>
      </c>
      <c r="T1018" s="1" t="s">
        <v>21</v>
      </c>
    </row>
    <row r="1019" spans="1:20" x14ac:dyDescent="0.25">
      <c r="A1019" s="1" t="s">
        <v>2464</v>
      </c>
      <c r="B1019" s="1" t="s">
        <v>23</v>
      </c>
      <c r="C1019" s="1" t="s">
        <v>24</v>
      </c>
      <c r="D1019" s="1" t="s">
        <v>2465</v>
      </c>
      <c r="E1019" s="1" t="s">
        <v>26</v>
      </c>
      <c r="F1019" s="1" t="s">
        <v>2466</v>
      </c>
      <c r="G1019" s="1" t="s">
        <v>28</v>
      </c>
      <c r="H1019" s="1" t="s">
        <v>29</v>
      </c>
      <c r="I1019" s="1" t="s">
        <v>30</v>
      </c>
      <c r="J1019" s="1" t="s">
        <v>29</v>
      </c>
      <c r="K1019" s="1" t="s">
        <v>31</v>
      </c>
      <c r="L1019" s="1" t="s">
        <v>2467</v>
      </c>
      <c r="M1019" s="1" t="s">
        <v>33</v>
      </c>
      <c r="N1019" s="1" t="s">
        <v>86</v>
      </c>
      <c r="O1019" s="1" t="s">
        <v>21</v>
      </c>
      <c r="P1019" s="1" t="s">
        <v>21</v>
      </c>
      <c r="Q1019" s="1" t="s">
        <v>21</v>
      </c>
      <c r="R1019" s="1" t="s">
        <v>21</v>
      </c>
      <c r="S1019" s="1" t="s">
        <v>21</v>
      </c>
      <c r="T1019" s="1" t="s">
        <v>21</v>
      </c>
    </row>
    <row r="1020" spans="1:20" x14ac:dyDescent="0.25">
      <c r="A1020" s="1" t="s">
        <v>2464</v>
      </c>
      <c r="B1020" s="1" t="s">
        <v>35</v>
      </c>
      <c r="C1020" s="1" t="s">
        <v>86</v>
      </c>
      <c r="D1020" s="1" t="s">
        <v>2468</v>
      </c>
      <c r="E1020" s="1" t="s">
        <v>109</v>
      </c>
      <c r="F1020" s="1" t="s">
        <v>2469</v>
      </c>
      <c r="G1020" s="1" t="s">
        <v>21</v>
      </c>
      <c r="H1020" s="1" t="s">
        <v>21</v>
      </c>
      <c r="I1020" s="1" t="s">
        <v>21</v>
      </c>
      <c r="J1020" s="1" t="s">
        <v>21</v>
      </c>
      <c r="K1020" s="1" t="s">
        <v>21</v>
      </c>
      <c r="L1020" s="1" t="s">
        <v>21</v>
      </c>
      <c r="M1020" s="1" t="s">
        <v>21</v>
      </c>
      <c r="N1020" s="1" t="s">
        <v>21</v>
      </c>
      <c r="O1020" s="1" t="s">
        <v>21</v>
      </c>
      <c r="P1020" s="1" t="s">
        <v>21</v>
      </c>
      <c r="Q1020" s="1" t="s">
        <v>21</v>
      </c>
      <c r="R1020" s="1" t="s">
        <v>21</v>
      </c>
      <c r="S1020" s="1" t="s">
        <v>21</v>
      </c>
      <c r="T1020" s="1" t="s">
        <v>21</v>
      </c>
    </row>
    <row r="1021" spans="1:20" x14ac:dyDescent="0.25">
      <c r="A1021" s="1" t="s">
        <v>2464</v>
      </c>
      <c r="B1021" s="1" t="s">
        <v>36</v>
      </c>
      <c r="C1021" s="1" t="s">
        <v>37</v>
      </c>
      <c r="D1021" s="1" t="s">
        <v>2470</v>
      </c>
      <c r="E1021" s="1" t="s">
        <v>39</v>
      </c>
      <c r="F1021" s="1" t="s">
        <v>2471</v>
      </c>
      <c r="G1021" s="1" t="s">
        <v>41</v>
      </c>
      <c r="H1021" s="1" t="s">
        <v>2472</v>
      </c>
      <c r="I1021" s="1" t="s">
        <v>43</v>
      </c>
      <c r="J1021" s="1" t="s">
        <v>29</v>
      </c>
      <c r="K1021" s="1" t="s">
        <v>44</v>
      </c>
      <c r="L1021" s="1" t="s">
        <v>2473</v>
      </c>
      <c r="M1021" s="1" t="s">
        <v>46</v>
      </c>
      <c r="N1021" s="1" t="s">
        <v>29</v>
      </c>
      <c r="O1021" s="1" t="s">
        <v>47</v>
      </c>
      <c r="P1021" s="1" t="s">
        <v>2474</v>
      </c>
      <c r="Q1021" s="1" t="s">
        <v>49</v>
      </c>
      <c r="R1021" s="1" t="s">
        <v>2470</v>
      </c>
      <c r="S1021" s="1" t="s">
        <v>21</v>
      </c>
      <c r="T1021" s="1" t="s">
        <v>21</v>
      </c>
    </row>
    <row r="1022" spans="1:20" x14ac:dyDescent="0.25">
      <c r="A1022" s="1" t="s">
        <v>2464</v>
      </c>
      <c r="B1022" s="1" t="s">
        <v>50</v>
      </c>
      <c r="C1022" s="1" t="s">
        <v>51</v>
      </c>
      <c r="D1022" s="1" t="s">
        <v>29</v>
      </c>
      <c r="E1022" s="1" t="s">
        <v>52</v>
      </c>
      <c r="F1022" s="1" t="s">
        <v>29</v>
      </c>
      <c r="G1022" s="1" t="s">
        <v>53</v>
      </c>
      <c r="H1022" s="1" t="s">
        <v>2475</v>
      </c>
      <c r="I1022" s="1" t="s">
        <v>55</v>
      </c>
      <c r="J1022" s="1" t="s">
        <v>29</v>
      </c>
      <c r="K1022" s="1" t="s">
        <v>56</v>
      </c>
      <c r="L1022" s="1" t="s">
        <v>2476</v>
      </c>
      <c r="M1022" s="1" t="s">
        <v>21</v>
      </c>
      <c r="N1022" s="1" t="s">
        <v>21</v>
      </c>
      <c r="O1022" s="1" t="s">
        <v>21</v>
      </c>
      <c r="P1022" s="1" t="s">
        <v>21</v>
      </c>
      <c r="Q1022" s="1" t="s">
        <v>21</v>
      </c>
      <c r="R1022" s="1" t="s">
        <v>21</v>
      </c>
      <c r="S1022" s="1" t="s">
        <v>21</v>
      </c>
      <c r="T1022" s="1" t="s">
        <v>21</v>
      </c>
    </row>
    <row r="1023" spans="1:20" x14ac:dyDescent="0.25">
      <c r="A1023" s="1" t="s">
        <v>2477</v>
      </c>
      <c r="B1023" s="1" t="s">
        <v>23</v>
      </c>
      <c r="C1023" s="1" t="s">
        <v>24</v>
      </c>
      <c r="D1023" s="1" t="s">
        <v>651</v>
      </c>
      <c r="E1023" s="1" t="s">
        <v>26</v>
      </c>
      <c r="F1023" s="1" t="s">
        <v>652</v>
      </c>
      <c r="G1023" s="1" t="s">
        <v>28</v>
      </c>
      <c r="H1023" s="1" t="s">
        <v>29</v>
      </c>
      <c r="I1023" s="1" t="s">
        <v>30</v>
      </c>
      <c r="J1023" s="1" t="s">
        <v>29</v>
      </c>
      <c r="K1023" s="1" t="s">
        <v>31</v>
      </c>
      <c r="L1023" s="1" t="s">
        <v>2126</v>
      </c>
      <c r="M1023" s="1" t="s">
        <v>33</v>
      </c>
      <c r="N1023" s="1" t="s">
        <v>109</v>
      </c>
      <c r="O1023" s="1" t="s">
        <v>21</v>
      </c>
      <c r="P1023" s="1" t="s">
        <v>21</v>
      </c>
      <c r="Q1023" s="1" t="s">
        <v>21</v>
      </c>
      <c r="R1023" s="1" t="s">
        <v>21</v>
      </c>
      <c r="S1023" s="1" t="s">
        <v>21</v>
      </c>
      <c r="T1023" s="1" t="s">
        <v>21</v>
      </c>
    </row>
    <row r="1024" spans="1:20" x14ac:dyDescent="0.25">
      <c r="A1024" s="1" t="s">
        <v>2477</v>
      </c>
      <c r="B1024" s="1" t="s">
        <v>35</v>
      </c>
      <c r="C1024" s="1" t="s">
        <v>109</v>
      </c>
      <c r="D1024" s="1" t="s">
        <v>651</v>
      </c>
      <c r="E1024" s="1" t="s">
        <v>21</v>
      </c>
      <c r="F1024" s="1" t="s">
        <v>21</v>
      </c>
      <c r="G1024" s="1" t="s">
        <v>21</v>
      </c>
      <c r="H1024" s="1" t="s">
        <v>21</v>
      </c>
      <c r="I1024" s="1" t="s">
        <v>21</v>
      </c>
      <c r="J1024" s="1" t="s">
        <v>21</v>
      </c>
      <c r="K1024" s="1" t="s">
        <v>21</v>
      </c>
      <c r="L1024" s="1" t="s">
        <v>21</v>
      </c>
      <c r="M1024" s="1" t="s">
        <v>21</v>
      </c>
      <c r="N1024" s="1" t="s">
        <v>21</v>
      </c>
      <c r="O1024" s="1" t="s">
        <v>21</v>
      </c>
      <c r="P1024" s="1" t="s">
        <v>21</v>
      </c>
      <c r="Q1024" s="1" t="s">
        <v>21</v>
      </c>
      <c r="R1024" s="1" t="s">
        <v>21</v>
      </c>
      <c r="S1024" s="1" t="s">
        <v>21</v>
      </c>
      <c r="T1024" s="1" t="s">
        <v>21</v>
      </c>
    </row>
    <row r="1025" spans="1:20" x14ac:dyDescent="0.25">
      <c r="A1025" s="1" t="s">
        <v>2477</v>
      </c>
      <c r="B1025" s="1" t="s">
        <v>36</v>
      </c>
      <c r="C1025" s="1" t="s">
        <v>37</v>
      </c>
      <c r="D1025" s="1" t="s">
        <v>654</v>
      </c>
      <c r="E1025" s="1" t="s">
        <v>39</v>
      </c>
      <c r="F1025" s="1" t="s">
        <v>655</v>
      </c>
      <c r="G1025" s="1" t="s">
        <v>41</v>
      </c>
      <c r="H1025" s="1" t="s">
        <v>2478</v>
      </c>
      <c r="I1025" s="1" t="s">
        <v>43</v>
      </c>
      <c r="J1025" s="1" t="s">
        <v>29</v>
      </c>
      <c r="K1025" s="1" t="s">
        <v>44</v>
      </c>
      <c r="L1025" s="1" t="s">
        <v>2479</v>
      </c>
      <c r="M1025" s="1" t="s">
        <v>46</v>
      </c>
      <c r="N1025" s="1" t="s">
        <v>29</v>
      </c>
      <c r="O1025" s="1" t="s">
        <v>47</v>
      </c>
      <c r="P1025" s="1" t="s">
        <v>658</v>
      </c>
      <c r="Q1025" s="1" t="s">
        <v>49</v>
      </c>
      <c r="R1025" s="1" t="s">
        <v>654</v>
      </c>
      <c r="S1025" s="1" t="s">
        <v>21</v>
      </c>
      <c r="T1025" s="1" t="s">
        <v>21</v>
      </c>
    </row>
    <row r="1026" spans="1:20" x14ac:dyDescent="0.25">
      <c r="A1026" s="1" t="s">
        <v>2477</v>
      </c>
      <c r="B1026" s="1" t="s">
        <v>50</v>
      </c>
      <c r="C1026" s="1" t="s">
        <v>51</v>
      </c>
      <c r="D1026" s="1" t="s">
        <v>29</v>
      </c>
      <c r="E1026" s="1" t="s">
        <v>52</v>
      </c>
      <c r="F1026" s="1" t="s">
        <v>29</v>
      </c>
      <c r="G1026" s="1" t="s">
        <v>53</v>
      </c>
      <c r="H1026" s="1" t="s">
        <v>2131</v>
      </c>
      <c r="I1026" s="1" t="s">
        <v>55</v>
      </c>
      <c r="J1026" s="1" t="s">
        <v>29</v>
      </c>
      <c r="K1026" s="1" t="s">
        <v>56</v>
      </c>
      <c r="L1026" s="1" t="s">
        <v>660</v>
      </c>
      <c r="M1026" s="1" t="s">
        <v>21</v>
      </c>
      <c r="N1026" s="1" t="s">
        <v>21</v>
      </c>
      <c r="O1026" s="1" t="s">
        <v>21</v>
      </c>
      <c r="P1026" s="1" t="s">
        <v>21</v>
      </c>
      <c r="Q1026" s="1" t="s">
        <v>21</v>
      </c>
      <c r="R1026" s="1" t="s">
        <v>21</v>
      </c>
      <c r="S1026" s="1" t="s">
        <v>21</v>
      </c>
      <c r="T1026" s="1" t="s">
        <v>21</v>
      </c>
    </row>
    <row r="1027" spans="1:20" x14ac:dyDescent="0.25">
      <c r="A1027" s="1" t="s">
        <v>2480</v>
      </c>
      <c r="B1027" s="1" t="s">
        <v>23</v>
      </c>
      <c r="C1027" s="1" t="s">
        <v>24</v>
      </c>
      <c r="D1027" s="1" t="s">
        <v>106</v>
      </c>
      <c r="E1027" s="1" t="s">
        <v>26</v>
      </c>
      <c r="F1027" s="1" t="s">
        <v>107</v>
      </c>
      <c r="G1027" s="1" t="s">
        <v>28</v>
      </c>
      <c r="H1027" s="1" t="s">
        <v>29</v>
      </c>
      <c r="I1027" s="1" t="s">
        <v>30</v>
      </c>
      <c r="J1027" s="1" t="s">
        <v>29</v>
      </c>
      <c r="K1027" s="1" t="s">
        <v>31</v>
      </c>
      <c r="L1027" s="1" t="s">
        <v>2481</v>
      </c>
      <c r="M1027" s="1" t="s">
        <v>33</v>
      </c>
      <c r="N1027" s="1" t="s">
        <v>34</v>
      </c>
      <c r="O1027" s="1" t="s">
        <v>21</v>
      </c>
      <c r="P1027" s="1" t="s">
        <v>21</v>
      </c>
      <c r="Q1027" s="1" t="s">
        <v>21</v>
      </c>
      <c r="R1027" s="1" t="s">
        <v>21</v>
      </c>
      <c r="S1027" s="1" t="s">
        <v>21</v>
      </c>
      <c r="T1027" s="1" t="s">
        <v>21</v>
      </c>
    </row>
    <row r="1028" spans="1:20" x14ac:dyDescent="0.25">
      <c r="A1028" s="1" t="s">
        <v>2480</v>
      </c>
      <c r="B1028" s="1" t="s">
        <v>35</v>
      </c>
      <c r="C1028" s="1" t="s">
        <v>34</v>
      </c>
      <c r="D1028" s="1" t="s">
        <v>106</v>
      </c>
      <c r="E1028" s="1" t="s">
        <v>21</v>
      </c>
      <c r="F1028" s="1" t="s">
        <v>21</v>
      </c>
      <c r="G1028" s="1" t="s">
        <v>21</v>
      </c>
      <c r="H1028" s="1" t="s">
        <v>21</v>
      </c>
      <c r="I1028" s="1" t="s">
        <v>21</v>
      </c>
      <c r="J1028" s="1" t="s">
        <v>21</v>
      </c>
      <c r="K1028" s="1" t="s">
        <v>21</v>
      </c>
      <c r="L1028" s="1" t="s">
        <v>21</v>
      </c>
      <c r="M1028" s="1" t="s">
        <v>21</v>
      </c>
      <c r="N1028" s="1" t="s">
        <v>21</v>
      </c>
      <c r="O1028" s="1" t="s">
        <v>21</v>
      </c>
      <c r="P1028" s="1" t="s">
        <v>21</v>
      </c>
      <c r="Q1028" s="1" t="s">
        <v>21</v>
      </c>
      <c r="R1028" s="1" t="s">
        <v>21</v>
      </c>
      <c r="S1028" s="1" t="s">
        <v>21</v>
      </c>
      <c r="T1028" s="1" t="s">
        <v>21</v>
      </c>
    </row>
    <row r="1029" spans="1:20" x14ac:dyDescent="0.25">
      <c r="A1029" s="1" t="s">
        <v>2480</v>
      </c>
      <c r="B1029" s="1" t="s">
        <v>36</v>
      </c>
      <c r="C1029" s="1" t="s">
        <v>37</v>
      </c>
      <c r="D1029" s="1" t="s">
        <v>29</v>
      </c>
      <c r="E1029" s="1" t="s">
        <v>39</v>
      </c>
      <c r="F1029" s="1" t="s">
        <v>29</v>
      </c>
      <c r="G1029" s="1" t="s">
        <v>41</v>
      </c>
      <c r="H1029" s="1" t="s">
        <v>29</v>
      </c>
      <c r="I1029" s="1" t="s">
        <v>44</v>
      </c>
      <c r="J1029" s="1" t="s">
        <v>29</v>
      </c>
      <c r="K1029" s="1" t="s">
        <v>46</v>
      </c>
      <c r="L1029" s="1" t="s">
        <v>29</v>
      </c>
      <c r="M1029" s="1" t="s">
        <v>47</v>
      </c>
      <c r="N1029" s="1" t="s">
        <v>29</v>
      </c>
      <c r="O1029" s="1" t="s">
        <v>49</v>
      </c>
      <c r="P1029" s="1" t="s">
        <v>29</v>
      </c>
      <c r="Q1029" s="1" t="s">
        <v>21</v>
      </c>
      <c r="R1029" s="1" t="s">
        <v>21</v>
      </c>
      <c r="S1029" s="1" t="s">
        <v>21</v>
      </c>
      <c r="T1029" s="1" t="s">
        <v>21</v>
      </c>
    </row>
    <row r="1030" spans="1:20" x14ac:dyDescent="0.25">
      <c r="A1030" s="1" t="s">
        <v>2480</v>
      </c>
      <c r="B1030" s="1" t="s">
        <v>50</v>
      </c>
      <c r="C1030" s="1" t="s">
        <v>51</v>
      </c>
      <c r="D1030" s="1" t="s">
        <v>29</v>
      </c>
      <c r="E1030" s="1" t="s">
        <v>53</v>
      </c>
      <c r="F1030" s="1" t="s">
        <v>2482</v>
      </c>
      <c r="G1030" s="1" t="s">
        <v>55</v>
      </c>
      <c r="H1030" s="1" t="s">
        <v>29</v>
      </c>
      <c r="I1030" s="1" t="s">
        <v>56</v>
      </c>
      <c r="J1030" s="1" t="s">
        <v>29</v>
      </c>
      <c r="K1030" s="1" t="s">
        <v>21</v>
      </c>
      <c r="L1030" s="1" t="s">
        <v>21</v>
      </c>
      <c r="M1030" s="1" t="s">
        <v>21</v>
      </c>
      <c r="N1030" s="1" t="s">
        <v>21</v>
      </c>
      <c r="O1030" s="1" t="s">
        <v>21</v>
      </c>
      <c r="P1030" s="1" t="s">
        <v>21</v>
      </c>
      <c r="Q1030" s="1" t="s">
        <v>21</v>
      </c>
      <c r="R1030" s="1" t="s">
        <v>21</v>
      </c>
      <c r="S1030" s="1" t="s">
        <v>21</v>
      </c>
      <c r="T1030" s="1" t="s">
        <v>21</v>
      </c>
    </row>
    <row r="1031" spans="1:20" x14ac:dyDescent="0.25">
      <c r="A1031" s="1" t="s">
        <v>2483</v>
      </c>
      <c r="B1031" s="1" t="s">
        <v>23</v>
      </c>
      <c r="C1031" s="1" t="s">
        <v>24</v>
      </c>
      <c r="D1031" s="1" t="s">
        <v>376</v>
      </c>
      <c r="E1031" s="1" t="s">
        <v>26</v>
      </c>
      <c r="F1031" s="1" t="s">
        <v>377</v>
      </c>
      <c r="G1031" s="1" t="s">
        <v>28</v>
      </c>
      <c r="H1031" s="1" t="s">
        <v>29</v>
      </c>
      <c r="I1031" s="1" t="s">
        <v>30</v>
      </c>
      <c r="J1031" s="1" t="s">
        <v>29</v>
      </c>
      <c r="K1031" s="1" t="s">
        <v>31</v>
      </c>
      <c r="L1031" s="1" t="s">
        <v>2484</v>
      </c>
      <c r="M1031" s="1" t="s">
        <v>33</v>
      </c>
      <c r="N1031" s="1" t="s">
        <v>109</v>
      </c>
      <c r="O1031" s="1" t="s">
        <v>21</v>
      </c>
      <c r="P1031" s="1" t="s">
        <v>21</v>
      </c>
      <c r="Q1031" s="1" t="s">
        <v>21</v>
      </c>
      <c r="R1031" s="1" t="s">
        <v>21</v>
      </c>
      <c r="S1031" s="1" t="s">
        <v>21</v>
      </c>
      <c r="T1031" s="1" t="s">
        <v>21</v>
      </c>
    </row>
    <row r="1032" spans="1:20" x14ac:dyDescent="0.25">
      <c r="A1032" s="1" t="s">
        <v>2483</v>
      </c>
      <c r="B1032" s="1" t="s">
        <v>35</v>
      </c>
      <c r="C1032" s="1" t="s">
        <v>86</v>
      </c>
      <c r="D1032" s="1" t="s">
        <v>2485</v>
      </c>
      <c r="E1032" s="1" t="s">
        <v>109</v>
      </c>
      <c r="F1032" s="1" t="s">
        <v>2486</v>
      </c>
      <c r="G1032" s="1" t="s">
        <v>21</v>
      </c>
      <c r="H1032" s="1" t="s">
        <v>21</v>
      </c>
      <c r="I1032" s="1" t="s">
        <v>21</v>
      </c>
      <c r="J1032" s="1" t="s">
        <v>21</v>
      </c>
      <c r="K1032" s="1" t="s">
        <v>21</v>
      </c>
      <c r="L1032" s="1" t="s">
        <v>21</v>
      </c>
      <c r="M1032" s="1" t="s">
        <v>21</v>
      </c>
      <c r="N1032" s="1" t="s">
        <v>21</v>
      </c>
      <c r="O1032" s="1" t="s">
        <v>21</v>
      </c>
      <c r="P1032" s="1" t="s">
        <v>21</v>
      </c>
      <c r="Q1032" s="1" t="s">
        <v>21</v>
      </c>
      <c r="R1032" s="1" t="s">
        <v>21</v>
      </c>
      <c r="S1032" s="1" t="s">
        <v>21</v>
      </c>
      <c r="T1032" s="1" t="s">
        <v>21</v>
      </c>
    </row>
    <row r="1033" spans="1:20" x14ac:dyDescent="0.25">
      <c r="A1033" s="1" t="s">
        <v>2483</v>
      </c>
      <c r="B1033" s="1" t="s">
        <v>36</v>
      </c>
      <c r="C1033" s="1" t="s">
        <v>37</v>
      </c>
      <c r="D1033" s="1" t="s">
        <v>2487</v>
      </c>
      <c r="E1033" s="1" t="s">
        <v>39</v>
      </c>
      <c r="F1033" s="1" t="s">
        <v>2488</v>
      </c>
      <c r="G1033" s="1" t="s">
        <v>41</v>
      </c>
      <c r="H1033" s="1" t="s">
        <v>2489</v>
      </c>
      <c r="I1033" s="1" t="s">
        <v>43</v>
      </c>
      <c r="J1033" s="1" t="s">
        <v>29</v>
      </c>
      <c r="K1033" s="1" t="s">
        <v>44</v>
      </c>
      <c r="L1033" s="1" t="s">
        <v>2490</v>
      </c>
      <c r="M1033" s="1" t="s">
        <v>46</v>
      </c>
      <c r="N1033" s="1" t="s">
        <v>29</v>
      </c>
      <c r="O1033" s="1" t="s">
        <v>47</v>
      </c>
      <c r="P1033" s="1" t="s">
        <v>2491</v>
      </c>
      <c r="Q1033" s="1" t="s">
        <v>49</v>
      </c>
      <c r="R1033" s="1" t="s">
        <v>2487</v>
      </c>
      <c r="S1033" s="1" t="s">
        <v>21</v>
      </c>
      <c r="T1033" s="1" t="s">
        <v>21</v>
      </c>
    </row>
    <row r="1034" spans="1:20" x14ac:dyDescent="0.25">
      <c r="A1034" s="1" t="s">
        <v>2483</v>
      </c>
      <c r="B1034" s="1" t="s">
        <v>50</v>
      </c>
      <c r="C1034" s="1" t="s">
        <v>51</v>
      </c>
      <c r="D1034" s="1" t="s">
        <v>29</v>
      </c>
      <c r="E1034" s="1" t="s">
        <v>52</v>
      </c>
      <c r="F1034" s="1" t="s">
        <v>29</v>
      </c>
      <c r="G1034" s="1" t="s">
        <v>53</v>
      </c>
      <c r="H1034" s="1" t="s">
        <v>2492</v>
      </c>
      <c r="I1034" s="1" t="s">
        <v>55</v>
      </c>
      <c r="J1034" s="1" t="s">
        <v>29</v>
      </c>
      <c r="K1034" s="1" t="s">
        <v>56</v>
      </c>
      <c r="L1034" s="1" t="s">
        <v>387</v>
      </c>
      <c r="M1034" s="1" t="s">
        <v>21</v>
      </c>
      <c r="N1034" s="1" t="s">
        <v>21</v>
      </c>
      <c r="O1034" s="1" t="s">
        <v>21</v>
      </c>
      <c r="P1034" s="1" t="s">
        <v>21</v>
      </c>
      <c r="Q1034" s="1" t="s">
        <v>21</v>
      </c>
      <c r="R1034" s="1" t="s">
        <v>21</v>
      </c>
      <c r="S1034" s="1" t="s">
        <v>21</v>
      </c>
      <c r="T1034" s="1" t="s">
        <v>21</v>
      </c>
    </row>
    <row r="1035" spans="1:20" x14ac:dyDescent="0.25">
      <c r="A1035" s="1" t="s">
        <v>2493</v>
      </c>
      <c r="B1035" s="1" t="s">
        <v>23</v>
      </c>
      <c r="C1035" s="1" t="s">
        <v>24</v>
      </c>
      <c r="D1035" s="1" t="s">
        <v>2494</v>
      </c>
      <c r="E1035" s="1" t="s">
        <v>26</v>
      </c>
      <c r="F1035" s="1" t="s">
        <v>2495</v>
      </c>
      <c r="G1035" s="1" t="s">
        <v>28</v>
      </c>
      <c r="H1035" s="1" t="s">
        <v>29</v>
      </c>
      <c r="I1035" s="1" t="s">
        <v>30</v>
      </c>
      <c r="J1035" s="1" t="s">
        <v>29</v>
      </c>
      <c r="K1035" s="1" t="s">
        <v>31</v>
      </c>
      <c r="L1035" s="1" t="s">
        <v>2496</v>
      </c>
      <c r="M1035" s="1" t="s">
        <v>33</v>
      </c>
      <c r="N1035" s="1" t="s">
        <v>109</v>
      </c>
      <c r="O1035" s="1" t="s">
        <v>21</v>
      </c>
      <c r="P1035" s="1" t="s">
        <v>21</v>
      </c>
      <c r="Q1035" s="1" t="s">
        <v>21</v>
      </c>
      <c r="R1035" s="1" t="s">
        <v>21</v>
      </c>
      <c r="S1035" s="1" t="s">
        <v>21</v>
      </c>
      <c r="T1035" s="1" t="s">
        <v>21</v>
      </c>
    </row>
    <row r="1036" spans="1:20" x14ac:dyDescent="0.25">
      <c r="A1036" s="1" t="s">
        <v>2493</v>
      </c>
      <c r="B1036" s="1" t="s">
        <v>35</v>
      </c>
      <c r="C1036" s="1" t="s">
        <v>109</v>
      </c>
      <c r="D1036" s="1" t="s">
        <v>2494</v>
      </c>
      <c r="E1036" s="1" t="s">
        <v>21</v>
      </c>
      <c r="F1036" s="1" t="s">
        <v>21</v>
      </c>
      <c r="G1036" s="1" t="s">
        <v>21</v>
      </c>
      <c r="H1036" s="1" t="s">
        <v>21</v>
      </c>
      <c r="I1036" s="1" t="s">
        <v>21</v>
      </c>
      <c r="J1036" s="1" t="s">
        <v>21</v>
      </c>
      <c r="K1036" s="1" t="s">
        <v>21</v>
      </c>
      <c r="L1036" s="1" t="s">
        <v>21</v>
      </c>
      <c r="M1036" s="1" t="s">
        <v>21</v>
      </c>
      <c r="N1036" s="1" t="s">
        <v>21</v>
      </c>
      <c r="O1036" s="1" t="s">
        <v>21</v>
      </c>
      <c r="P1036" s="1" t="s">
        <v>21</v>
      </c>
      <c r="Q1036" s="1" t="s">
        <v>21</v>
      </c>
      <c r="R1036" s="1" t="s">
        <v>21</v>
      </c>
      <c r="S1036" s="1" t="s">
        <v>21</v>
      </c>
      <c r="T1036" s="1" t="s">
        <v>21</v>
      </c>
    </row>
    <row r="1037" spans="1:20" x14ac:dyDescent="0.25">
      <c r="A1037" s="1" t="s">
        <v>2493</v>
      </c>
      <c r="B1037" s="1" t="s">
        <v>36</v>
      </c>
      <c r="C1037" s="1" t="s">
        <v>37</v>
      </c>
      <c r="D1037" s="1" t="s">
        <v>2497</v>
      </c>
      <c r="E1037" s="1" t="s">
        <v>39</v>
      </c>
      <c r="F1037" s="1" t="s">
        <v>2498</v>
      </c>
      <c r="G1037" s="1" t="s">
        <v>41</v>
      </c>
      <c r="H1037" s="1" t="s">
        <v>2499</v>
      </c>
      <c r="I1037" s="1" t="s">
        <v>43</v>
      </c>
      <c r="J1037" s="1" t="s">
        <v>29</v>
      </c>
      <c r="K1037" s="1" t="s">
        <v>44</v>
      </c>
      <c r="L1037" s="1" t="s">
        <v>2500</v>
      </c>
      <c r="M1037" s="1" t="s">
        <v>46</v>
      </c>
      <c r="N1037" s="1" t="s">
        <v>29</v>
      </c>
      <c r="O1037" s="1" t="s">
        <v>47</v>
      </c>
      <c r="P1037" s="1" t="s">
        <v>2501</v>
      </c>
      <c r="Q1037" s="1" t="s">
        <v>49</v>
      </c>
      <c r="R1037" s="1" t="s">
        <v>2497</v>
      </c>
      <c r="S1037" s="1" t="s">
        <v>21</v>
      </c>
      <c r="T1037" s="1" t="s">
        <v>21</v>
      </c>
    </row>
    <row r="1038" spans="1:20" x14ac:dyDescent="0.25">
      <c r="A1038" s="1" t="s">
        <v>2493</v>
      </c>
      <c r="B1038" s="1" t="s">
        <v>50</v>
      </c>
      <c r="C1038" s="1" t="s">
        <v>51</v>
      </c>
      <c r="D1038" s="1" t="s">
        <v>29</v>
      </c>
      <c r="E1038" s="1" t="s">
        <v>52</v>
      </c>
      <c r="F1038" s="1" t="s">
        <v>29</v>
      </c>
      <c r="G1038" s="1" t="s">
        <v>53</v>
      </c>
      <c r="H1038" s="1" t="s">
        <v>2502</v>
      </c>
      <c r="I1038" s="1" t="s">
        <v>55</v>
      </c>
      <c r="J1038" s="1" t="s">
        <v>29</v>
      </c>
      <c r="K1038" s="1" t="s">
        <v>56</v>
      </c>
      <c r="L1038" s="1" t="s">
        <v>2503</v>
      </c>
      <c r="M1038" s="1" t="s">
        <v>21</v>
      </c>
      <c r="N1038" s="1" t="s">
        <v>21</v>
      </c>
      <c r="O1038" s="1" t="s">
        <v>21</v>
      </c>
      <c r="P1038" s="1" t="s">
        <v>21</v>
      </c>
      <c r="Q1038" s="1" t="s">
        <v>21</v>
      </c>
      <c r="R1038" s="1" t="s">
        <v>21</v>
      </c>
      <c r="S1038" s="1" t="s">
        <v>21</v>
      </c>
      <c r="T1038" s="1" t="s">
        <v>21</v>
      </c>
    </row>
    <row r="1039" spans="1:20" x14ac:dyDescent="0.25">
      <c r="A1039" s="1" t="s">
        <v>2504</v>
      </c>
      <c r="B1039" s="1" t="s">
        <v>23</v>
      </c>
      <c r="C1039" s="1" t="s">
        <v>24</v>
      </c>
      <c r="D1039" s="1" t="s">
        <v>1667</v>
      </c>
      <c r="E1039" s="1" t="s">
        <v>26</v>
      </c>
      <c r="F1039" s="1" t="s">
        <v>1668</v>
      </c>
      <c r="G1039" s="1" t="s">
        <v>28</v>
      </c>
      <c r="H1039" s="1" t="s">
        <v>29</v>
      </c>
      <c r="I1039" s="1" t="s">
        <v>30</v>
      </c>
      <c r="J1039" s="1" t="s">
        <v>29</v>
      </c>
      <c r="K1039" s="1" t="s">
        <v>31</v>
      </c>
      <c r="L1039" s="1" t="s">
        <v>2505</v>
      </c>
      <c r="M1039" s="1" t="s">
        <v>33</v>
      </c>
      <c r="N1039" s="1" t="s">
        <v>34</v>
      </c>
      <c r="O1039" s="1" t="s">
        <v>21</v>
      </c>
      <c r="P1039" s="1" t="s">
        <v>21</v>
      </c>
      <c r="Q1039" s="1" t="s">
        <v>21</v>
      </c>
      <c r="R1039" s="1" t="s">
        <v>21</v>
      </c>
      <c r="S1039" s="1" t="s">
        <v>21</v>
      </c>
      <c r="T1039" s="1" t="s">
        <v>21</v>
      </c>
    </row>
    <row r="1040" spans="1:20" x14ac:dyDescent="0.25">
      <c r="A1040" s="1" t="s">
        <v>2504</v>
      </c>
      <c r="B1040" s="1" t="s">
        <v>35</v>
      </c>
      <c r="C1040" s="1" t="s">
        <v>34</v>
      </c>
      <c r="D1040" s="1" t="s">
        <v>1667</v>
      </c>
      <c r="E1040" s="1" t="s">
        <v>21</v>
      </c>
      <c r="F1040" s="1" t="s">
        <v>21</v>
      </c>
      <c r="G1040" s="1" t="s">
        <v>21</v>
      </c>
      <c r="H1040" s="1" t="s">
        <v>21</v>
      </c>
      <c r="I1040" s="1" t="s">
        <v>21</v>
      </c>
      <c r="J1040" s="1" t="s">
        <v>21</v>
      </c>
      <c r="K1040" s="1" t="s">
        <v>21</v>
      </c>
      <c r="L1040" s="1" t="s">
        <v>21</v>
      </c>
      <c r="M1040" s="1" t="s">
        <v>21</v>
      </c>
      <c r="N1040" s="1" t="s">
        <v>21</v>
      </c>
      <c r="O1040" s="1" t="s">
        <v>21</v>
      </c>
      <c r="P1040" s="1" t="s">
        <v>21</v>
      </c>
      <c r="Q1040" s="1" t="s">
        <v>21</v>
      </c>
      <c r="R1040" s="1" t="s">
        <v>21</v>
      </c>
      <c r="S1040" s="1" t="s">
        <v>21</v>
      </c>
      <c r="T1040" s="1" t="s">
        <v>21</v>
      </c>
    </row>
    <row r="1041" spans="1:20" x14ac:dyDescent="0.25">
      <c r="A1041" s="1" t="s">
        <v>2504</v>
      </c>
      <c r="B1041" s="1" t="s">
        <v>36</v>
      </c>
      <c r="C1041" s="1" t="s">
        <v>37</v>
      </c>
      <c r="D1041" s="1" t="s">
        <v>29</v>
      </c>
      <c r="E1041" s="1" t="s">
        <v>39</v>
      </c>
      <c r="F1041" s="1" t="s">
        <v>29</v>
      </c>
      <c r="G1041" s="1" t="s">
        <v>41</v>
      </c>
      <c r="H1041" s="1" t="s">
        <v>29</v>
      </c>
      <c r="I1041" s="1" t="s">
        <v>44</v>
      </c>
      <c r="J1041" s="1" t="s">
        <v>29</v>
      </c>
      <c r="K1041" s="1" t="s">
        <v>46</v>
      </c>
      <c r="L1041" s="1" t="s">
        <v>29</v>
      </c>
      <c r="M1041" s="1" t="s">
        <v>47</v>
      </c>
      <c r="N1041" s="1" t="s">
        <v>29</v>
      </c>
      <c r="O1041" s="1" t="s">
        <v>49</v>
      </c>
      <c r="P1041" s="1" t="s">
        <v>29</v>
      </c>
      <c r="Q1041" s="1" t="s">
        <v>21</v>
      </c>
      <c r="R1041" s="1" t="s">
        <v>21</v>
      </c>
      <c r="S1041" s="1" t="s">
        <v>21</v>
      </c>
      <c r="T1041" s="1" t="s">
        <v>21</v>
      </c>
    </row>
    <row r="1042" spans="1:20" x14ac:dyDescent="0.25">
      <c r="A1042" s="1" t="s">
        <v>2504</v>
      </c>
      <c r="B1042" s="1" t="s">
        <v>50</v>
      </c>
      <c r="C1042" s="1" t="s">
        <v>51</v>
      </c>
      <c r="D1042" s="1" t="s">
        <v>29</v>
      </c>
      <c r="E1042" s="1" t="s">
        <v>53</v>
      </c>
      <c r="F1042" s="1" t="s">
        <v>2506</v>
      </c>
      <c r="G1042" s="1" t="s">
        <v>55</v>
      </c>
      <c r="H1042" s="1" t="s">
        <v>29</v>
      </c>
      <c r="I1042" s="1" t="s">
        <v>56</v>
      </c>
      <c r="J1042" s="1" t="s">
        <v>29</v>
      </c>
      <c r="K1042" s="1" t="s">
        <v>21</v>
      </c>
      <c r="L1042" s="1" t="s">
        <v>21</v>
      </c>
      <c r="M1042" s="1" t="s">
        <v>21</v>
      </c>
      <c r="N1042" s="1" t="s">
        <v>21</v>
      </c>
      <c r="O1042" s="1" t="s">
        <v>21</v>
      </c>
      <c r="P1042" s="1" t="s">
        <v>21</v>
      </c>
      <c r="Q1042" s="1" t="s">
        <v>21</v>
      </c>
      <c r="R1042" s="1" t="s">
        <v>21</v>
      </c>
      <c r="S1042" s="1" t="s">
        <v>21</v>
      </c>
      <c r="T1042" s="1" t="s">
        <v>21</v>
      </c>
    </row>
    <row r="1043" spans="1:20" x14ac:dyDescent="0.25">
      <c r="A1043" s="1" t="s">
        <v>2507</v>
      </c>
      <c r="B1043" s="1" t="s">
        <v>23</v>
      </c>
      <c r="C1043" s="1" t="s">
        <v>24</v>
      </c>
      <c r="D1043" s="1" t="s">
        <v>246</v>
      </c>
      <c r="E1043" s="1" t="s">
        <v>26</v>
      </c>
      <c r="F1043" s="1" t="s">
        <v>247</v>
      </c>
      <c r="G1043" s="1" t="s">
        <v>28</v>
      </c>
      <c r="H1043" s="1" t="s">
        <v>29</v>
      </c>
      <c r="I1043" s="1" t="s">
        <v>30</v>
      </c>
      <c r="J1043" s="1" t="s">
        <v>29</v>
      </c>
      <c r="K1043" s="1" t="s">
        <v>31</v>
      </c>
      <c r="L1043" s="1" t="s">
        <v>2508</v>
      </c>
      <c r="M1043" s="1" t="s">
        <v>33</v>
      </c>
      <c r="N1043" s="1" t="s">
        <v>34</v>
      </c>
      <c r="O1043" s="1" t="s">
        <v>21</v>
      </c>
      <c r="P1043" s="1" t="s">
        <v>21</v>
      </c>
      <c r="Q1043" s="1" t="s">
        <v>21</v>
      </c>
      <c r="R1043" s="1" t="s">
        <v>21</v>
      </c>
      <c r="S1043" s="1" t="s">
        <v>21</v>
      </c>
      <c r="T1043" s="1" t="s">
        <v>21</v>
      </c>
    </row>
    <row r="1044" spans="1:20" x14ac:dyDescent="0.25">
      <c r="A1044" s="1" t="s">
        <v>2507</v>
      </c>
      <c r="B1044" s="1" t="s">
        <v>35</v>
      </c>
      <c r="C1044" s="1" t="s">
        <v>34</v>
      </c>
      <c r="D1044" s="1" t="s">
        <v>246</v>
      </c>
      <c r="E1044" s="1" t="s">
        <v>21</v>
      </c>
      <c r="F1044" s="1" t="s">
        <v>21</v>
      </c>
      <c r="G1044" s="1" t="s">
        <v>21</v>
      </c>
      <c r="H1044" s="1" t="s">
        <v>21</v>
      </c>
      <c r="I1044" s="1" t="s">
        <v>21</v>
      </c>
      <c r="J1044" s="1" t="s">
        <v>21</v>
      </c>
      <c r="K1044" s="1" t="s">
        <v>21</v>
      </c>
      <c r="L1044" s="1" t="s">
        <v>21</v>
      </c>
      <c r="M1044" s="1" t="s">
        <v>21</v>
      </c>
      <c r="N1044" s="1" t="s">
        <v>21</v>
      </c>
      <c r="O1044" s="1" t="s">
        <v>21</v>
      </c>
      <c r="P1044" s="1" t="s">
        <v>21</v>
      </c>
      <c r="Q1044" s="1" t="s">
        <v>21</v>
      </c>
      <c r="R1044" s="1" t="s">
        <v>21</v>
      </c>
      <c r="S1044" s="1" t="s">
        <v>21</v>
      </c>
      <c r="T1044" s="1" t="s">
        <v>21</v>
      </c>
    </row>
    <row r="1045" spans="1:20" x14ac:dyDescent="0.25">
      <c r="A1045" s="1" t="s">
        <v>2507</v>
      </c>
      <c r="B1045" s="1" t="s">
        <v>36</v>
      </c>
      <c r="C1045" s="1" t="s">
        <v>37</v>
      </c>
      <c r="D1045" s="1" t="s">
        <v>249</v>
      </c>
      <c r="E1045" s="1" t="s">
        <v>39</v>
      </c>
      <c r="F1045" s="1" t="s">
        <v>250</v>
      </c>
      <c r="G1045" s="1" t="s">
        <v>41</v>
      </c>
      <c r="H1045" s="1" t="s">
        <v>2509</v>
      </c>
      <c r="I1045" s="1" t="s">
        <v>43</v>
      </c>
      <c r="J1045" s="1" t="s">
        <v>29</v>
      </c>
      <c r="K1045" s="1" t="s">
        <v>44</v>
      </c>
      <c r="L1045" s="1" t="s">
        <v>2510</v>
      </c>
      <c r="M1045" s="1" t="s">
        <v>46</v>
      </c>
      <c r="N1045" s="1" t="s">
        <v>29</v>
      </c>
      <c r="O1045" s="1" t="s">
        <v>47</v>
      </c>
      <c r="P1045" s="1" t="s">
        <v>253</v>
      </c>
      <c r="Q1045" s="1" t="s">
        <v>49</v>
      </c>
      <c r="R1045" s="1" t="s">
        <v>249</v>
      </c>
      <c r="S1045" s="1" t="s">
        <v>21</v>
      </c>
      <c r="T1045" s="1" t="s">
        <v>21</v>
      </c>
    </row>
    <row r="1046" spans="1:20" x14ac:dyDescent="0.25">
      <c r="A1046" s="1" t="s">
        <v>2507</v>
      </c>
      <c r="B1046" s="1" t="s">
        <v>50</v>
      </c>
      <c r="C1046" s="1" t="s">
        <v>51</v>
      </c>
      <c r="D1046" s="1" t="s">
        <v>29</v>
      </c>
      <c r="E1046" s="1" t="s">
        <v>52</v>
      </c>
      <c r="F1046" s="1" t="s">
        <v>29</v>
      </c>
      <c r="G1046" s="1" t="s">
        <v>53</v>
      </c>
      <c r="H1046" s="1" t="s">
        <v>2511</v>
      </c>
      <c r="I1046" s="1" t="s">
        <v>55</v>
      </c>
      <c r="J1046" s="1" t="s">
        <v>29</v>
      </c>
      <c r="K1046" s="1" t="s">
        <v>56</v>
      </c>
      <c r="L1046" s="1" t="s">
        <v>255</v>
      </c>
      <c r="M1046" s="1" t="s">
        <v>21</v>
      </c>
      <c r="N1046" s="1" t="s">
        <v>21</v>
      </c>
      <c r="O1046" s="1" t="s">
        <v>21</v>
      </c>
      <c r="P1046" s="1" t="s">
        <v>21</v>
      </c>
      <c r="Q1046" s="1" t="s">
        <v>21</v>
      </c>
      <c r="R1046" s="1" t="s">
        <v>21</v>
      </c>
      <c r="S1046" s="1" t="s">
        <v>21</v>
      </c>
      <c r="T1046" s="1" t="s">
        <v>21</v>
      </c>
    </row>
    <row r="1047" spans="1:20" x14ac:dyDescent="0.25">
      <c r="A1047" s="1" t="s">
        <v>2512</v>
      </c>
      <c r="B1047" s="1" t="s">
        <v>23</v>
      </c>
      <c r="C1047" s="1" t="s">
        <v>24</v>
      </c>
      <c r="D1047" s="1" t="s">
        <v>2513</v>
      </c>
      <c r="E1047" s="1" t="s">
        <v>26</v>
      </c>
      <c r="F1047" s="1" t="s">
        <v>2514</v>
      </c>
      <c r="G1047" s="1" t="s">
        <v>28</v>
      </c>
      <c r="H1047" s="1" t="s">
        <v>29</v>
      </c>
      <c r="I1047" s="1" t="s">
        <v>30</v>
      </c>
      <c r="J1047" s="1" t="s">
        <v>29</v>
      </c>
      <c r="K1047" s="1" t="s">
        <v>31</v>
      </c>
      <c r="L1047" s="1" t="s">
        <v>2515</v>
      </c>
      <c r="M1047" s="1" t="s">
        <v>33</v>
      </c>
      <c r="N1047" s="1" t="s">
        <v>62</v>
      </c>
      <c r="O1047" s="1" t="s">
        <v>21</v>
      </c>
      <c r="P1047" s="1" t="s">
        <v>21</v>
      </c>
      <c r="Q1047" s="1" t="s">
        <v>21</v>
      </c>
      <c r="R1047" s="1" t="s">
        <v>21</v>
      </c>
      <c r="S1047" s="1" t="s">
        <v>21</v>
      </c>
      <c r="T1047" s="1" t="s">
        <v>21</v>
      </c>
    </row>
    <row r="1048" spans="1:20" x14ac:dyDescent="0.25">
      <c r="A1048" s="1" t="s">
        <v>2512</v>
      </c>
      <c r="B1048" s="1" t="s">
        <v>35</v>
      </c>
      <c r="C1048" s="1" t="s">
        <v>62</v>
      </c>
      <c r="D1048" s="1" t="s">
        <v>2513</v>
      </c>
      <c r="E1048" s="1" t="s">
        <v>21</v>
      </c>
      <c r="F1048" s="1" t="s">
        <v>21</v>
      </c>
      <c r="G1048" s="1" t="s">
        <v>21</v>
      </c>
      <c r="H1048" s="1" t="s">
        <v>21</v>
      </c>
      <c r="I1048" s="1" t="s">
        <v>21</v>
      </c>
      <c r="J1048" s="1" t="s">
        <v>21</v>
      </c>
      <c r="K1048" s="1" t="s">
        <v>21</v>
      </c>
      <c r="L1048" s="1" t="s">
        <v>21</v>
      </c>
      <c r="M1048" s="1" t="s">
        <v>21</v>
      </c>
      <c r="N1048" s="1" t="s">
        <v>21</v>
      </c>
      <c r="O1048" s="1" t="s">
        <v>21</v>
      </c>
      <c r="P1048" s="1" t="s">
        <v>21</v>
      </c>
      <c r="Q1048" s="1" t="s">
        <v>21</v>
      </c>
      <c r="R1048" s="1" t="s">
        <v>21</v>
      </c>
      <c r="S1048" s="1" t="s">
        <v>21</v>
      </c>
      <c r="T1048" s="1" t="s">
        <v>21</v>
      </c>
    </row>
    <row r="1049" spans="1:20" x14ac:dyDescent="0.25">
      <c r="A1049" s="1" t="s">
        <v>2512</v>
      </c>
      <c r="B1049" s="1" t="s">
        <v>36</v>
      </c>
      <c r="C1049" s="1" t="s">
        <v>37</v>
      </c>
      <c r="D1049" s="1" t="s">
        <v>2516</v>
      </c>
      <c r="E1049" s="1" t="s">
        <v>39</v>
      </c>
      <c r="F1049" s="1" t="s">
        <v>2517</v>
      </c>
      <c r="G1049" s="1" t="s">
        <v>41</v>
      </c>
      <c r="H1049" s="1" t="s">
        <v>2518</v>
      </c>
      <c r="I1049" s="1" t="s">
        <v>43</v>
      </c>
      <c r="J1049" s="1" t="s">
        <v>29</v>
      </c>
      <c r="K1049" s="1" t="s">
        <v>44</v>
      </c>
      <c r="L1049" s="1" t="s">
        <v>2519</v>
      </c>
      <c r="M1049" s="1" t="s">
        <v>46</v>
      </c>
      <c r="N1049" s="1" t="s">
        <v>29</v>
      </c>
      <c r="O1049" s="1" t="s">
        <v>47</v>
      </c>
      <c r="P1049" s="1" t="s">
        <v>2520</v>
      </c>
      <c r="Q1049" s="1" t="s">
        <v>49</v>
      </c>
      <c r="R1049" s="1" t="s">
        <v>2516</v>
      </c>
      <c r="S1049" s="1" t="s">
        <v>21</v>
      </c>
      <c r="T1049" s="1" t="s">
        <v>21</v>
      </c>
    </row>
    <row r="1050" spans="1:20" x14ac:dyDescent="0.25">
      <c r="A1050" s="1" t="s">
        <v>2512</v>
      </c>
      <c r="B1050" s="1" t="s">
        <v>50</v>
      </c>
      <c r="C1050" s="1" t="s">
        <v>51</v>
      </c>
      <c r="D1050" s="1" t="s">
        <v>29</v>
      </c>
      <c r="E1050" s="1" t="s">
        <v>52</v>
      </c>
      <c r="F1050" s="1" t="s">
        <v>29</v>
      </c>
      <c r="G1050" s="1" t="s">
        <v>53</v>
      </c>
      <c r="H1050" s="1" t="s">
        <v>2521</v>
      </c>
      <c r="I1050" s="1" t="s">
        <v>55</v>
      </c>
      <c r="J1050" s="1" t="s">
        <v>29</v>
      </c>
      <c r="K1050" s="1" t="s">
        <v>56</v>
      </c>
      <c r="L1050" s="1" t="s">
        <v>2522</v>
      </c>
      <c r="M1050" s="1" t="s">
        <v>21</v>
      </c>
      <c r="N1050" s="1" t="s">
        <v>21</v>
      </c>
      <c r="O1050" s="1" t="s">
        <v>21</v>
      </c>
      <c r="P1050" s="1" t="s">
        <v>21</v>
      </c>
      <c r="Q1050" s="1" t="s">
        <v>21</v>
      </c>
      <c r="R1050" s="1" t="s">
        <v>21</v>
      </c>
      <c r="S1050" s="1" t="s">
        <v>21</v>
      </c>
      <c r="T1050" s="1" t="s">
        <v>21</v>
      </c>
    </row>
    <row r="1051" spans="1:20" x14ac:dyDescent="0.25">
      <c r="A1051" s="1" t="s">
        <v>2523</v>
      </c>
      <c r="B1051" s="1" t="s">
        <v>23</v>
      </c>
      <c r="C1051" s="1" t="s">
        <v>24</v>
      </c>
      <c r="D1051" s="1" t="s">
        <v>389</v>
      </c>
      <c r="E1051" s="1" t="s">
        <v>26</v>
      </c>
      <c r="F1051" s="1" t="s">
        <v>1003</v>
      </c>
      <c r="G1051" s="1" t="s">
        <v>28</v>
      </c>
      <c r="H1051" s="1" t="s">
        <v>29</v>
      </c>
      <c r="I1051" s="1" t="s">
        <v>30</v>
      </c>
      <c r="J1051" s="1" t="s">
        <v>29</v>
      </c>
      <c r="K1051" s="1" t="s">
        <v>31</v>
      </c>
      <c r="L1051" s="1" t="s">
        <v>2524</v>
      </c>
      <c r="M1051" s="1" t="s">
        <v>33</v>
      </c>
      <c r="N1051" s="1" t="s">
        <v>86</v>
      </c>
      <c r="O1051" s="1" t="s">
        <v>21</v>
      </c>
      <c r="P1051" s="1" t="s">
        <v>21</v>
      </c>
      <c r="Q1051" s="1" t="s">
        <v>21</v>
      </c>
      <c r="R1051" s="1" t="s">
        <v>21</v>
      </c>
      <c r="S1051" s="1" t="s">
        <v>21</v>
      </c>
      <c r="T1051" s="1" t="s">
        <v>21</v>
      </c>
    </row>
    <row r="1052" spans="1:20" x14ac:dyDescent="0.25">
      <c r="A1052" s="1" t="s">
        <v>2523</v>
      </c>
      <c r="B1052" s="1" t="s">
        <v>35</v>
      </c>
      <c r="C1052" s="1" t="s">
        <v>86</v>
      </c>
      <c r="D1052" s="1" t="s">
        <v>684</v>
      </c>
      <c r="E1052" s="1" t="s">
        <v>109</v>
      </c>
      <c r="F1052" s="1" t="s">
        <v>2525</v>
      </c>
      <c r="G1052" s="1" t="s">
        <v>21</v>
      </c>
      <c r="H1052" s="1" t="s">
        <v>21</v>
      </c>
      <c r="I1052" s="1" t="s">
        <v>21</v>
      </c>
      <c r="J1052" s="1" t="s">
        <v>21</v>
      </c>
      <c r="K1052" s="1" t="s">
        <v>21</v>
      </c>
      <c r="L1052" s="1" t="s">
        <v>21</v>
      </c>
      <c r="M1052" s="1" t="s">
        <v>21</v>
      </c>
      <c r="N1052" s="1" t="s">
        <v>21</v>
      </c>
      <c r="O1052" s="1" t="s">
        <v>21</v>
      </c>
      <c r="P1052" s="1" t="s">
        <v>21</v>
      </c>
      <c r="Q1052" s="1" t="s">
        <v>21</v>
      </c>
      <c r="R1052" s="1" t="s">
        <v>21</v>
      </c>
      <c r="S1052" s="1" t="s">
        <v>21</v>
      </c>
      <c r="T1052" s="1" t="s">
        <v>21</v>
      </c>
    </row>
    <row r="1053" spans="1:20" x14ac:dyDescent="0.25">
      <c r="A1053" s="1" t="s">
        <v>2523</v>
      </c>
      <c r="B1053" s="1" t="s">
        <v>36</v>
      </c>
      <c r="C1053" s="1" t="s">
        <v>37</v>
      </c>
      <c r="D1053" s="1" t="s">
        <v>2526</v>
      </c>
      <c r="E1053" s="1" t="s">
        <v>39</v>
      </c>
      <c r="F1053" s="1" t="s">
        <v>2527</v>
      </c>
      <c r="G1053" s="1" t="s">
        <v>41</v>
      </c>
      <c r="H1053" s="1" t="s">
        <v>2528</v>
      </c>
      <c r="I1053" s="1" t="s">
        <v>43</v>
      </c>
      <c r="J1053" s="1" t="s">
        <v>29</v>
      </c>
      <c r="K1053" s="1" t="s">
        <v>44</v>
      </c>
      <c r="L1053" s="1" t="s">
        <v>2529</v>
      </c>
      <c r="M1053" s="1" t="s">
        <v>46</v>
      </c>
      <c r="N1053" s="1" t="s">
        <v>29</v>
      </c>
      <c r="O1053" s="1" t="s">
        <v>47</v>
      </c>
      <c r="P1053" s="1" t="s">
        <v>2530</v>
      </c>
      <c r="Q1053" s="1" t="s">
        <v>49</v>
      </c>
      <c r="R1053" s="1" t="s">
        <v>2526</v>
      </c>
      <c r="S1053" s="1" t="s">
        <v>21</v>
      </c>
      <c r="T1053" s="1" t="s">
        <v>21</v>
      </c>
    </row>
    <row r="1054" spans="1:20" x14ac:dyDescent="0.25">
      <c r="A1054" s="1" t="s">
        <v>2523</v>
      </c>
      <c r="B1054" s="1" t="s">
        <v>50</v>
      </c>
      <c r="C1054" s="1" t="s">
        <v>51</v>
      </c>
      <c r="D1054" s="1" t="s">
        <v>29</v>
      </c>
      <c r="E1054" s="1" t="s">
        <v>52</v>
      </c>
      <c r="F1054" s="1" t="s">
        <v>1001</v>
      </c>
      <c r="G1054" s="1" t="s">
        <v>53</v>
      </c>
      <c r="H1054" s="1" t="s">
        <v>2531</v>
      </c>
      <c r="I1054" s="1" t="s">
        <v>55</v>
      </c>
      <c r="J1054" s="1" t="s">
        <v>29</v>
      </c>
      <c r="K1054" s="1" t="s">
        <v>56</v>
      </c>
      <c r="L1054" s="1" t="s">
        <v>2532</v>
      </c>
      <c r="M1054" s="1" t="s">
        <v>21</v>
      </c>
      <c r="N1054" s="1" t="s">
        <v>21</v>
      </c>
      <c r="O1054" s="1" t="s">
        <v>21</v>
      </c>
      <c r="P1054" s="1" t="s">
        <v>21</v>
      </c>
      <c r="Q1054" s="1" t="s">
        <v>21</v>
      </c>
      <c r="R1054" s="1" t="s">
        <v>21</v>
      </c>
      <c r="S1054" s="1" t="s">
        <v>21</v>
      </c>
      <c r="T1054" s="1" t="s">
        <v>21</v>
      </c>
    </row>
    <row r="1055" spans="1:20" x14ac:dyDescent="0.25">
      <c r="A1055" s="1" t="s">
        <v>2533</v>
      </c>
      <c r="B1055" s="1" t="s">
        <v>23</v>
      </c>
      <c r="C1055" s="1" t="s">
        <v>24</v>
      </c>
      <c r="D1055" s="1" t="s">
        <v>1976</v>
      </c>
      <c r="E1055" s="1" t="s">
        <v>26</v>
      </c>
      <c r="F1055" s="1" t="s">
        <v>1977</v>
      </c>
      <c r="G1055" s="1" t="s">
        <v>28</v>
      </c>
      <c r="H1055" s="1" t="s">
        <v>29</v>
      </c>
      <c r="I1055" s="1" t="s">
        <v>30</v>
      </c>
      <c r="J1055" s="1" t="s">
        <v>29</v>
      </c>
      <c r="K1055" s="1" t="s">
        <v>31</v>
      </c>
      <c r="L1055" s="1" t="s">
        <v>1978</v>
      </c>
      <c r="M1055" s="1" t="s">
        <v>33</v>
      </c>
      <c r="N1055" s="1" t="s">
        <v>109</v>
      </c>
      <c r="O1055" s="1" t="s">
        <v>21</v>
      </c>
      <c r="P1055" s="1" t="s">
        <v>21</v>
      </c>
      <c r="Q1055" s="1" t="s">
        <v>21</v>
      </c>
      <c r="R1055" s="1" t="s">
        <v>21</v>
      </c>
      <c r="S1055" s="1" t="s">
        <v>21</v>
      </c>
      <c r="T1055" s="1" t="s">
        <v>21</v>
      </c>
    </row>
    <row r="1056" spans="1:20" x14ac:dyDescent="0.25">
      <c r="A1056" s="1" t="s">
        <v>2533</v>
      </c>
      <c r="B1056" s="1" t="s">
        <v>35</v>
      </c>
      <c r="C1056" s="1" t="s">
        <v>109</v>
      </c>
      <c r="D1056" s="1" t="s">
        <v>1976</v>
      </c>
      <c r="E1056" s="1" t="s">
        <v>21</v>
      </c>
      <c r="F1056" s="1" t="s">
        <v>21</v>
      </c>
      <c r="G1056" s="1" t="s">
        <v>21</v>
      </c>
      <c r="H1056" s="1" t="s">
        <v>21</v>
      </c>
      <c r="I1056" s="1" t="s">
        <v>21</v>
      </c>
      <c r="J1056" s="1" t="s">
        <v>21</v>
      </c>
      <c r="K1056" s="1" t="s">
        <v>21</v>
      </c>
      <c r="L1056" s="1" t="s">
        <v>21</v>
      </c>
      <c r="M1056" s="1" t="s">
        <v>21</v>
      </c>
      <c r="N1056" s="1" t="s">
        <v>21</v>
      </c>
      <c r="O1056" s="1" t="s">
        <v>21</v>
      </c>
      <c r="P1056" s="1" t="s">
        <v>21</v>
      </c>
      <c r="Q1056" s="1" t="s">
        <v>21</v>
      </c>
      <c r="R1056" s="1" t="s">
        <v>21</v>
      </c>
      <c r="S1056" s="1" t="s">
        <v>21</v>
      </c>
      <c r="T1056" s="1" t="s">
        <v>21</v>
      </c>
    </row>
    <row r="1057" spans="1:20" x14ac:dyDescent="0.25">
      <c r="A1057" s="1" t="s">
        <v>2533</v>
      </c>
      <c r="B1057" s="1" t="s">
        <v>36</v>
      </c>
      <c r="C1057" s="1" t="s">
        <v>37</v>
      </c>
      <c r="D1057" s="1" t="s">
        <v>1979</v>
      </c>
      <c r="E1057" s="1" t="s">
        <v>39</v>
      </c>
      <c r="F1057" s="1" t="s">
        <v>1980</v>
      </c>
      <c r="G1057" s="1" t="s">
        <v>41</v>
      </c>
      <c r="H1057" s="1" t="s">
        <v>1981</v>
      </c>
      <c r="I1057" s="1" t="s">
        <v>43</v>
      </c>
      <c r="J1057" s="1" t="s">
        <v>29</v>
      </c>
      <c r="K1057" s="1" t="s">
        <v>44</v>
      </c>
      <c r="L1057" s="1" t="s">
        <v>1982</v>
      </c>
      <c r="M1057" s="1" t="s">
        <v>46</v>
      </c>
      <c r="N1057" s="1" t="s">
        <v>29</v>
      </c>
      <c r="O1057" s="1" t="s">
        <v>47</v>
      </c>
      <c r="P1057" s="1" t="s">
        <v>1983</v>
      </c>
      <c r="Q1057" s="1" t="s">
        <v>49</v>
      </c>
      <c r="R1057" s="1" t="s">
        <v>1979</v>
      </c>
      <c r="S1057" s="1" t="s">
        <v>21</v>
      </c>
      <c r="T1057" s="1" t="s">
        <v>21</v>
      </c>
    </row>
    <row r="1058" spans="1:20" x14ac:dyDescent="0.25">
      <c r="A1058" s="1" t="s">
        <v>2533</v>
      </c>
      <c r="B1058" s="1" t="s">
        <v>50</v>
      </c>
      <c r="C1058" s="1" t="s">
        <v>51</v>
      </c>
      <c r="D1058" s="1" t="s">
        <v>29</v>
      </c>
      <c r="E1058" s="1" t="s">
        <v>52</v>
      </c>
      <c r="F1058" s="1" t="s">
        <v>29</v>
      </c>
      <c r="G1058" s="1" t="s">
        <v>53</v>
      </c>
      <c r="H1058" s="1" t="s">
        <v>1984</v>
      </c>
      <c r="I1058" s="1" t="s">
        <v>55</v>
      </c>
      <c r="J1058" s="1" t="s">
        <v>29</v>
      </c>
      <c r="K1058" s="1" t="s">
        <v>56</v>
      </c>
      <c r="L1058" s="1" t="s">
        <v>1985</v>
      </c>
      <c r="M1058" s="1" t="s">
        <v>21</v>
      </c>
      <c r="N1058" s="1" t="s">
        <v>21</v>
      </c>
      <c r="O1058" s="1" t="s">
        <v>21</v>
      </c>
      <c r="P1058" s="1" t="s">
        <v>21</v>
      </c>
      <c r="Q1058" s="1" t="s">
        <v>21</v>
      </c>
      <c r="R1058" s="1" t="s">
        <v>21</v>
      </c>
      <c r="S1058" s="1" t="s">
        <v>21</v>
      </c>
      <c r="T1058" s="1" t="s">
        <v>21</v>
      </c>
    </row>
    <row r="1059" spans="1:20" x14ac:dyDescent="0.25">
      <c r="A1059" s="1" t="s">
        <v>2534</v>
      </c>
      <c r="B1059" s="1" t="s">
        <v>23</v>
      </c>
      <c r="C1059" s="1" t="s">
        <v>24</v>
      </c>
      <c r="D1059" s="1" t="s">
        <v>2535</v>
      </c>
      <c r="E1059" s="1" t="s">
        <v>26</v>
      </c>
      <c r="F1059" s="1" t="s">
        <v>2536</v>
      </c>
      <c r="G1059" s="1" t="s">
        <v>28</v>
      </c>
      <c r="H1059" s="1" t="s">
        <v>29</v>
      </c>
      <c r="I1059" s="1" t="s">
        <v>30</v>
      </c>
      <c r="J1059" s="1" t="s">
        <v>29</v>
      </c>
      <c r="K1059" s="1" t="s">
        <v>31</v>
      </c>
      <c r="L1059" s="1" t="s">
        <v>2537</v>
      </c>
      <c r="M1059" s="1" t="s">
        <v>33</v>
      </c>
      <c r="N1059" s="1" t="s">
        <v>86</v>
      </c>
      <c r="O1059" s="1" t="s">
        <v>21</v>
      </c>
      <c r="P1059" s="1" t="s">
        <v>21</v>
      </c>
      <c r="Q1059" s="1" t="s">
        <v>21</v>
      </c>
      <c r="R1059" s="1" t="s">
        <v>21</v>
      </c>
      <c r="S1059" s="1" t="s">
        <v>21</v>
      </c>
      <c r="T1059" s="1" t="s">
        <v>21</v>
      </c>
    </row>
    <row r="1060" spans="1:20" x14ac:dyDescent="0.25">
      <c r="A1060" s="1" t="s">
        <v>2534</v>
      </c>
      <c r="B1060" s="1" t="s">
        <v>35</v>
      </c>
      <c r="C1060" s="1" t="s">
        <v>86</v>
      </c>
      <c r="D1060" s="1" t="s">
        <v>2538</v>
      </c>
      <c r="E1060" s="1" t="s">
        <v>109</v>
      </c>
      <c r="F1060" s="1" t="s">
        <v>2539</v>
      </c>
      <c r="G1060" s="1" t="s">
        <v>21</v>
      </c>
      <c r="H1060" s="1" t="s">
        <v>21</v>
      </c>
      <c r="I1060" s="1" t="s">
        <v>21</v>
      </c>
      <c r="J1060" s="1" t="s">
        <v>21</v>
      </c>
      <c r="K1060" s="1" t="s">
        <v>21</v>
      </c>
      <c r="L1060" s="1" t="s">
        <v>21</v>
      </c>
      <c r="M1060" s="1" t="s">
        <v>21</v>
      </c>
      <c r="N1060" s="1" t="s">
        <v>21</v>
      </c>
      <c r="O1060" s="1" t="s">
        <v>21</v>
      </c>
      <c r="P1060" s="1" t="s">
        <v>21</v>
      </c>
      <c r="Q1060" s="1" t="s">
        <v>21</v>
      </c>
      <c r="R1060" s="1" t="s">
        <v>21</v>
      </c>
      <c r="S1060" s="1" t="s">
        <v>21</v>
      </c>
      <c r="T1060" s="1" t="s">
        <v>21</v>
      </c>
    </row>
    <row r="1061" spans="1:20" x14ac:dyDescent="0.25">
      <c r="A1061" s="1" t="s">
        <v>2534</v>
      </c>
      <c r="B1061" s="1" t="s">
        <v>36</v>
      </c>
      <c r="C1061" s="1" t="s">
        <v>37</v>
      </c>
      <c r="D1061" s="1" t="s">
        <v>2540</v>
      </c>
      <c r="E1061" s="1" t="s">
        <v>39</v>
      </c>
      <c r="F1061" s="1" t="s">
        <v>2541</v>
      </c>
      <c r="G1061" s="1" t="s">
        <v>41</v>
      </c>
      <c r="H1061" s="1" t="s">
        <v>2542</v>
      </c>
      <c r="I1061" s="1" t="s">
        <v>43</v>
      </c>
      <c r="J1061" s="1" t="s">
        <v>29</v>
      </c>
      <c r="K1061" s="1" t="s">
        <v>44</v>
      </c>
      <c r="L1061" s="1" t="s">
        <v>2543</v>
      </c>
      <c r="M1061" s="1" t="s">
        <v>46</v>
      </c>
      <c r="N1061" s="1" t="s">
        <v>29</v>
      </c>
      <c r="O1061" s="1" t="s">
        <v>47</v>
      </c>
      <c r="P1061" s="1" t="s">
        <v>2544</v>
      </c>
      <c r="Q1061" s="1" t="s">
        <v>49</v>
      </c>
      <c r="R1061" s="1" t="s">
        <v>2540</v>
      </c>
      <c r="S1061" s="1" t="s">
        <v>21</v>
      </c>
      <c r="T1061" s="1" t="s">
        <v>21</v>
      </c>
    </row>
    <row r="1062" spans="1:20" x14ac:dyDescent="0.25">
      <c r="A1062" s="1" t="s">
        <v>2534</v>
      </c>
      <c r="B1062" s="1" t="s">
        <v>50</v>
      </c>
      <c r="C1062" s="1" t="s">
        <v>51</v>
      </c>
      <c r="D1062" s="1" t="s">
        <v>29</v>
      </c>
      <c r="E1062" s="1" t="s">
        <v>52</v>
      </c>
      <c r="F1062" s="1" t="s">
        <v>29</v>
      </c>
      <c r="G1062" s="1" t="s">
        <v>53</v>
      </c>
      <c r="H1062" s="1" t="s">
        <v>2545</v>
      </c>
      <c r="I1062" s="1" t="s">
        <v>55</v>
      </c>
      <c r="J1062" s="1" t="s">
        <v>29</v>
      </c>
      <c r="K1062" s="1" t="s">
        <v>56</v>
      </c>
      <c r="L1062" s="1" t="s">
        <v>2546</v>
      </c>
      <c r="M1062" s="1" t="s">
        <v>21</v>
      </c>
      <c r="N1062" s="1" t="s">
        <v>21</v>
      </c>
      <c r="O1062" s="1" t="s">
        <v>21</v>
      </c>
      <c r="P1062" s="1" t="s">
        <v>21</v>
      </c>
      <c r="Q1062" s="1" t="s">
        <v>21</v>
      </c>
      <c r="R1062" s="1" t="s">
        <v>21</v>
      </c>
      <c r="S1062" s="1" t="s">
        <v>21</v>
      </c>
      <c r="T1062" s="1" t="s">
        <v>21</v>
      </c>
    </row>
    <row r="1063" spans="1:20" x14ac:dyDescent="0.25">
      <c r="A1063" s="1" t="s">
        <v>2547</v>
      </c>
      <c r="B1063" s="1" t="s">
        <v>23</v>
      </c>
      <c r="C1063" s="1" t="s">
        <v>24</v>
      </c>
      <c r="D1063" s="1" t="s">
        <v>106</v>
      </c>
      <c r="E1063" s="1" t="s">
        <v>26</v>
      </c>
      <c r="F1063" s="1" t="s">
        <v>107</v>
      </c>
      <c r="G1063" s="1" t="s">
        <v>28</v>
      </c>
      <c r="H1063" s="1" t="s">
        <v>29</v>
      </c>
      <c r="I1063" s="1" t="s">
        <v>30</v>
      </c>
      <c r="J1063" s="1" t="s">
        <v>29</v>
      </c>
      <c r="K1063" s="1" t="s">
        <v>31</v>
      </c>
      <c r="L1063" s="1" t="s">
        <v>2548</v>
      </c>
      <c r="M1063" s="1" t="s">
        <v>33</v>
      </c>
      <c r="N1063" s="1" t="s">
        <v>132</v>
      </c>
      <c r="O1063" s="1" t="s">
        <v>21</v>
      </c>
      <c r="P1063" s="1" t="s">
        <v>21</v>
      </c>
      <c r="Q1063" s="1" t="s">
        <v>21</v>
      </c>
      <c r="R1063" s="1" t="s">
        <v>21</v>
      </c>
      <c r="S1063" s="1" t="s">
        <v>21</v>
      </c>
      <c r="T1063" s="1" t="s">
        <v>21</v>
      </c>
    </row>
    <row r="1064" spans="1:20" x14ac:dyDescent="0.25">
      <c r="A1064" s="1" t="s">
        <v>2547</v>
      </c>
      <c r="B1064" s="1" t="s">
        <v>35</v>
      </c>
      <c r="C1064" s="1" t="s">
        <v>132</v>
      </c>
      <c r="D1064" s="1" t="s">
        <v>106</v>
      </c>
      <c r="E1064" s="1" t="s">
        <v>21</v>
      </c>
      <c r="F1064" s="1" t="s">
        <v>21</v>
      </c>
      <c r="G1064" s="1" t="s">
        <v>21</v>
      </c>
      <c r="H1064" s="1" t="s">
        <v>21</v>
      </c>
      <c r="I1064" s="1" t="s">
        <v>21</v>
      </c>
      <c r="J1064" s="1" t="s">
        <v>21</v>
      </c>
      <c r="K1064" s="1" t="s">
        <v>21</v>
      </c>
      <c r="L1064" s="1" t="s">
        <v>21</v>
      </c>
      <c r="M1064" s="1" t="s">
        <v>21</v>
      </c>
      <c r="N1064" s="1" t="s">
        <v>21</v>
      </c>
      <c r="O1064" s="1" t="s">
        <v>21</v>
      </c>
      <c r="P1064" s="1" t="s">
        <v>21</v>
      </c>
      <c r="Q1064" s="1" t="s">
        <v>21</v>
      </c>
      <c r="R1064" s="1" t="s">
        <v>21</v>
      </c>
      <c r="S1064" s="1" t="s">
        <v>21</v>
      </c>
      <c r="T1064" s="1" t="s">
        <v>21</v>
      </c>
    </row>
    <row r="1065" spans="1:20" x14ac:dyDescent="0.25">
      <c r="A1065" s="1" t="s">
        <v>2547</v>
      </c>
      <c r="B1065" s="1" t="s">
        <v>36</v>
      </c>
      <c r="C1065" s="1" t="s">
        <v>37</v>
      </c>
      <c r="D1065" s="1" t="s">
        <v>593</v>
      </c>
      <c r="E1065" s="1" t="s">
        <v>39</v>
      </c>
      <c r="F1065" s="1" t="s">
        <v>2549</v>
      </c>
      <c r="G1065" s="1" t="s">
        <v>41</v>
      </c>
      <c r="H1065" s="1" t="s">
        <v>2550</v>
      </c>
      <c r="I1065" s="1" t="s">
        <v>43</v>
      </c>
      <c r="J1065" s="1" t="s">
        <v>29</v>
      </c>
      <c r="K1065" s="1" t="s">
        <v>44</v>
      </c>
      <c r="L1065" s="1" t="s">
        <v>596</v>
      </c>
      <c r="M1065" s="1" t="s">
        <v>46</v>
      </c>
      <c r="N1065" s="1" t="s">
        <v>29</v>
      </c>
      <c r="O1065" s="1" t="s">
        <v>47</v>
      </c>
      <c r="P1065" s="1" t="s">
        <v>1705</v>
      </c>
      <c r="Q1065" s="1" t="s">
        <v>49</v>
      </c>
      <c r="R1065" s="1" t="s">
        <v>593</v>
      </c>
      <c r="S1065" s="1" t="s">
        <v>21</v>
      </c>
      <c r="T1065" s="1" t="s">
        <v>21</v>
      </c>
    </row>
    <row r="1066" spans="1:20" x14ac:dyDescent="0.25">
      <c r="A1066" s="1" t="s">
        <v>2547</v>
      </c>
      <c r="B1066" s="1" t="s">
        <v>50</v>
      </c>
      <c r="C1066" s="1" t="s">
        <v>51</v>
      </c>
      <c r="D1066" s="1" t="s">
        <v>29</v>
      </c>
      <c r="E1066" s="1" t="s">
        <v>52</v>
      </c>
      <c r="F1066" s="1" t="s">
        <v>29</v>
      </c>
      <c r="G1066" s="1" t="s">
        <v>53</v>
      </c>
      <c r="H1066" s="1" t="s">
        <v>2551</v>
      </c>
      <c r="I1066" s="1" t="s">
        <v>55</v>
      </c>
      <c r="J1066" s="1" t="s">
        <v>29</v>
      </c>
      <c r="K1066" s="1" t="s">
        <v>56</v>
      </c>
      <c r="L1066" s="1" t="s">
        <v>599</v>
      </c>
      <c r="M1066" s="1" t="s">
        <v>21</v>
      </c>
      <c r="N1066" s="1" t="s">
        <v>21</v>
      </c>
      <c r="O1066" s="1" t="s">
        <v>21</v>
      </c>
      <c r="P1066" s="1" t="s">
        <v>21</v>
      </c>
      <c r="Q1066" s="1" t="s">
        <v>21</v>
      </c>
      <c r="R1066" s="1" t="s">
        <v>21</v>
      </c>
      <c r="S1066" s="1" t="s">
        <v>21</v>
      </c>
      <c r="T1066" s="1" t="s">
        <v>21</v>
      </c>
    </row>
    <row r="1067" spans="1:20" x14ac:dyDescent="0.25">
      <c r="A1067" s="1" t="s">
        <v>2552</v>
      </c>
      <c r="B1067" s="1" t="s">
        <v>23</v>
      </c>
      <c r="C1067" s="1" t="s">
        <v>24</v>
      </c>
      <c r="D1067" s="1" t="s">
        <v>302</v>
      </c>
      <c r="E1067" s="1" t="s">
        <v>26</v>
      </c>
      <c r="F1067" s="1" t="s">
        <v>303</v>
      </c>
      <c r="G1067" s="1" t="s">
        <v>28</v>
      </c>
      <c r="H1067" s="1" t="s">
        <v>29</v>
      </c>
      <c r="I1067" s="1" t="s">
        <v>30</v>
      </c>
      <c r="J1067" s="1" t="s">
        <v>29</v>
      </c>
      <c r="K1067" s="1" t="s">
        <v>31</v>
      </c>
      <c r="L1067" s="1" t="s">
        <v>2553</v>
      </c>
      <c r="M1067" s="1" t="s">
        <v>33</v>
      </c>
      <c r="N1067" s="1" t="s">
        <v>142</v>
      </c>
      <c r="O1067" s="1" t="s">
        <v>21</v>
      </c>
      <c r="P1067" s="1" t="s">
        <v>21</v>
      </c>
      <c r="Q1067" s="1" t="s">
        <v>21</v>
      </c>
      <c r="R1067" s="1" t="s">
        <v>21</v>
      </c>
      <c r="S1067" s="1" t="s">
        <v>21</v>
      </c>
      <c r="T1067" s="1" t="s">
        <v>21</v>
      </c>
    </row>
    <row r="1068" spans="1:20" x14ac:dyDescent="0.25">
      <c r="A1068" s="1" t="s">
        <v>2552</v>
      </c>
      <c r="B1068" s="1" t="s">
        <v>35</v>
      </c>
      <c r="C1068" s="1" t="s">
        <v>143</v>
      </c>
      <c r="D1068" s="1" t="s">
        <v>2554</v>
      </c>
      <c r="E1068" s="1" t="s">
        <v>74</v>
      </c>
      <c r="F1068" s="1" t="s">
        <v>2555</v>
      </c>
      <c r="G1068" s="1" t="s">
        <v>146</v>
      </c>
      <c r="H1068" s="1" t="s">
        <v>2556</v>
      </c>
      <c r="I1068" s="1" t="s">
        <v>142</v>
      </c>
      <c r="J1068" s="1" t="s">
        <v>2557</v>
      </c>
      <c r="K1068" s="1" t="s">
        <v>21</v>
      </c>
      <c r="L1068" s="1" t="s">
        <v>21</v>
      </c>
      <c r="M1068" s="1" t="s">
        <v>21</v>
      </c>
      <c r="N1068" s="1" t="s">
        <v>21</v>
      </c>
      <c r="O1068" s="1" t="s">
        <v>21</v>
      </c>
      <c r="P1068" s="1" t="s">
        <v>21</v>
      </c>
      <c r="Q1068" s="1" t="s">
        <v>21</v>
      </c>
      <c r="R1068" s="1" t="s">
        <v>21</v>
      </c>
      <c r="S1068" s="1" t="s">
        <v>21</v>
      </c>
      <c r="T1068" s="1" t="s">
        <v>21</v>
      </c>
    </row>
    <row r="1069" spans="1:20" x14ac:dyDescent="0.25">
      <c r="A1069" s="1" t="s">
        <v>2552</v>
      </c>
      <c r="B1069" s="1" t="s">
        <v>36</v>
      </c>
      <c r="C1069" s="1" t="s">
        <v>37</v>
      </c>
      <c r="D1069" s="1" t="s">
        <v>2558</v>
      </c>
      <c r="E1069" s="1" t="s">
        <v>39</v>
      </c>
      <c r="F1069" s="1" t="s">
        <v>2559</v>
      </c>
      <c r="G1069" s="1" t="s">
        <v>41</v>
      </c>
      <c r="H1069" s="1" t="s">
        <v>2560</v>
      </c>
      <c r="I1069" s="1" t="s">
        <v>43</v>
      </c>
      <c r="J1069" s="1" t="s">
        <v>29</v>
      </c>
      <c r="K1069" s="1" t="s">
        <v>44</v>
      </c>
      <c r="L1069" s="1" t="s">
        <v>2561</v>
      </c>
      <c r="M1069" s="1" t="s">
        <v>46</v>
      </c>
      <c r="N1069" s="1" t="s">
        <v>29</v>
      </c>
      <c r="O1069" s="1" t="s">
        <v>47</v>
      </c>
      <c r="P1069" s="1" t="s">
        <v>2562</v>
      </c>
      <c r="Q1069" s="1" t="s">
        <v>49</v>
      </c>
      <c r="R1069" s="1" t="s">
        <v>2558</v>
      </c>
      <c r="S1069" s="1" t="s">
        <v>21</v>
      </c>
      <c r="T1069" s="1" t="s">
        <v>21</v>
      </c>
    </row>
    <row r="1070" spans="1:20" x14ac:dyDescent="0.25">
      <c r="A1070" s="1" t="s">
        <v>2552</v>
      </c>
      <c r="B1070" s="1" t="s">
        <v>50</v>
      </c>
      <c r="C1070" s="1" t="s">
        <v>51</v>
      </c>
      <c r="D1070" s="1" t="s">
        <v>29</v>
      </c>
      <c r="E1070" s="1" t="s">
        <v>52</v>
      </c>
      <c r="F1070" s="1" t="s">
        <v>29</v>
      </c>
      <c r="G1070" s="1" t="s">
        <v>53</v>
      </c>
      <c r="H1070" s="1" t="s">
        <v>2563</v>
      </c>
      <c r="I1070" s="1" t="s">
        <v>55</v>
      </c>
      <c r="J1070" s="1" t="s">
        <v>29</v>
      </c>
      <c r="K1070" s="1" t="s">
        <v>56</v>
      </c>
      <c r="L1070" s="1" t="s">
        <v>2564</v>
      </c>
      <c r="M1070" s="1" t="s">
        <v>21</v>
      </c>
      <c r="N1070" s="1" t="s">
        <v>21</v>
      </c>
      <c r="O1070" s="1" t="s">
        <v>21</v>
      </c>
      <c r="P1070" s="1" t="s">
        <v>21</v>
      </c>
      <c r="Q1070" s="1" t="s">
        <v>21</v>
      </c>
      <c r="R1070" s="1" t="s">
        <v>21</v>
      </c>
      <c r="S1070" s="1" t="s">
        <v>21</v>
      </c>
      <c r="T1070" s="1" t="s">
        <v>21</v>
      </c>
    </row>
    <row r="1071" spans="1:20" x14ac:dyDescent="0.25">
      <c r="A1071" s="1" t="s">
        <v>2565</v>
      </c>
      <c r="B1071" s="1" t="s">
        <v>23</v>
      </c>
      <c r="C1071" s="1" t="s">
        <v>24</v>
      </c>
      <c r="D1071" s="1" t="s">
        <v>389</v>
      </c>
      <c r="E1071" s="1" t="s">
        <v>26</v>
      </c>
      <c r="F1071" s="1" t="s">
        <v>247</v>
      </c>
      <c r="G1071" s="1" t="s">
        <v>28</v>
      </c>
      <c r="H1071" s="1" t="s">
        <v>29</v>
      </c>
      <c r="I1071" s="1" t="s">
        <v>30</v>
      </c>
      <c r="J1071" s="1" t="s">
        <v>29</v>
      </c>
      <c r="K1071" s="1" t="s">
        <v>31</v>
      </c>
      <c r="L1071" s="1" t="s">
        <v>2566</v>
      </c>
      <c r="M1071" s="1" t="s">
        <v>33</v>
      </c>
      <c r="N1071" s="1" t="s">
        <v>62</v>
      </c>
      <c r="O1071" s="1" t="s">
        <v>21</v>
      </c>
      <c r="P1071" s="1" t="s">
        <v>21</v>
      </c>
      <c r="Q1071" s="1" t="s">
        <v>21</v>
      </c>
      <c r="R1071" s="1" t="s">
        <v>21</v>
      </c>
      <c r="S1071" s="1" t="s">
        <v>21</v>
      </c>
      <c r="T1071" s="1" t="s">
        <v>21</v>
      </c>
    </row>
    <row r="1072" spans="1:20" x14ac:dyDescent="0.25">
      <c r="A1072" s="1" t="s">
        <v>2565</v>
      </c>
      <c r="B1072" s="1" t="s">
        <v>35</v>
      </c>
      <c r="C1072" s="1" t="s">
        <v>62</v>
      </c>
      <c r="D1072" s="1" t="s">
        <v>389</v>
      </c>
      <c r="E1072" s="1" t="s">
        <v>21</v>
      </c>
      <c r="F1072" s="1" t="s">
        <v>21</v>
      </c>
      <c r="G1072" s="1" t="s">
        <v>21</v>
      </c>
      <c r="H1072" s="1" t="s">
        <v>21</v>
      </c>
      <c r="I1072" s="1" t="s">
        <v>21</v>
      </c>
      <c r="J1072" s="1" t="s">
        <v>21</v>
      </c>
      <c r="K1072" s="1" t="s">
        <v>21</v>
      </c>
      <c r="L1072" s="1" t="s">
        <v>21</v>
      </c>
      <c r="M1072" s="1" t="s">
        <v>21</v>
      </c>
      <c r="N1072" s="1" t="s">
        <v>21</v>
      </c>
      <c r="O1072" s="1" t="s">
        <v>21</v>
      </c>
      <c r="P1072" s="1" t="s">
        <v>21</v>
      </c>
      <c r="Q1072" s="1" t="s">
        <v>21</v>
      </c>
      <c r="R1072" s="1" t="s">
        <v>21</v>
      </c>
      <c r="S1072" s="1" t="s">
        <v>21</v>
      </c>
      <c r="T1072" s="1" t="s">
        <v>21</v>
      </c>
    </row>
    <row r="1073" spans="1:20" x14ac:dyDescent="0.25">
      <c r="A1073" s="1" t="s">
        <v>2565</v>
      </c>
      <c r="B1073" s="1" t="s">
        <v>36</v>
      </c>
      <c r="C1073" s="1" t="s">
        <v>37</v>
      </c>
      <c r="D1073" s="1" t="s">
        <v>822</v>
      </c>
      <c r="E1073" s="1" t="s">
        <v>39</v>
      </c>
      <c r="F1073" s="1" t="s">
        <v>823</v>
      </c>
      <c r="G1073" s="1" t="s">
        <v>41</v>
      </c>
      <c r="H1073" s="1" t="s">
        <v>824</v>
      </c>
      <c r="I1073" s="1" t="s">
        <v>43</v>
      </c>
      <c r="J1073" s="1" t="s">
        <v>29</v>
      </c>
      <c r="K1073" s="1" t="s">
        <v>44</v>
      </c>
      <c r="L1073" s="1" t="s">
        <v>2567</v>
      </c>
      <c r="M1073" s="1" t="s">
        <v>46</v>
      </c>
      <c r="N1073" s="1" t="s">
        <v>29</v>
      </c>
      <c r="O1073" s="1" t="s">
        <v>47</v>
      </c>
      <c r="P1073" s="1" t="s">
        <v>826</v>
      </c>
      <c r="Q1073" s="1" t="s">
        <v>49</v>
      </c>
      <c r="R1073" s="1" t="s">
        <v>822</v>
      </c>
      <c r="S1073" s="1" t="s">
        <v>21</v>
      </c>
      <c r="T1073" s="1" t="s">
        <v>21</v>
      </c>
    </row>
    <row r="1074" spans="1:20" x14ac:dyDescent="0.25">
      <c r="A1074" s="1" t="s">
        <v>2565</v>
      </c>
      <c r="B1074" s="1" t="s">
        <v>50</v>
      </c>
      <c r="C1074" s="1" t="s">
        <v>51</v>
      </c>
      <c r="D1074" s="1" t="s">
        <v>29</v>
      </c>
      <c r="E1074" s="1" t="s">
        <v>52</v>
      </c>
      <c r="F1074" s="1" t="s">
        <v>29</v>
      </c>
      <c r="G1074" s="1" t="s">
        <v>53</v>
      </c>
      <c r="H1074" s="1" t="s">
        <v>2568</v>
      </c>
      <c r="I1074" s="1" t="s">
        <v>55</v>
      </c>
      <c r="J1074" s="1" t="s">
        <v>29</v>
      </c>
      <c r="K1074" s="1" t="s">
        <v>56</v>
      </c>
      <c r="L1074" s="1" t="s">
        <v>828</v>
      </c>
      <c r="M1074" s="1" t="s">
        <v>21</v>
      </c>
      <c r="N1074" s="1" t="s">
        <v>21</v>
      </c>
      <c r="O1074" s="1" t="s">
        <v>21</v>
      </c>
      <c r="P1074" s="1" t="s">
        <v>21</v>
      </c>
      <c r="Q1074" s="1" t="s">
        <v>21</v>
      </c>
      <c r="R1074" s="1" t="s">
        <v>21</v>
      </c>
      <c r="S1074" s="1" t="s">
        <v>21</v>
      </c>
      <c r="T1074" s="1" t="s">
        <v>21</v>
      </c>
    </row>
    <row r="1075" spans="1:20" x14ac:dyDescent="0.25">
      <c r="A1075" s="1" t="s">
        <v>2569</v>
      </c>
      <c r="B1075" s="1" t="s">
        <v>23</v>
      </c>
      <c r="C1075" s="1" t="s">
        <v>24</v>
      </c>
      <c r="D1075" s="1" t="s">
        <v>197</v>
      </c>
      <c r="E1075" s="1" t="s">
        <v>26</v>
      </c>
      <c r="F1075" s="1" t="s">
        <v>198</v>
      </c>
      <c r="G1075" s="1" t="s">
        <v>28</v>
      </c>
      <c r="H1075" s="1" t="s">
        <v>29</v>
      </c>
      <c r="I1075" s="1" t="s">
        <v>30</v>
      </c>
      <c r="J1075" s="1" t="s">
        <v>29</v>
      </c>
      <c r="K1075" s="1" t="s">
        <v>31</v>
      </c>
      <c r="L1075" s="1" t="s">
        <v>2570</v>
      </c>
      <c r="M1075" s="1" t="s">
        <v>33</v>
      </c>
      <c r="N1075" s="1" t="s">
        <v>62</v>
      </c>
      <c r="O1075" s="1" t="s">
        <v>21</v>
      </c>
      <c r="P1075" s="1" t="s">
        <v>21</v>
      </c>
      <c r="Q1075" s="1" t="s">
        <v>21</v>
      </c>
      <c r="R1075" s="1" t="s">
        <v>21</v>
      </c>
      <c r="S1075" s="1" t="s">
        <v>21</v>
      </c>
      <c r="T1075" s="1" t="s">
        <v>21</v>
      </c>
    </row>
    <row r="1076" spans="1:20" x14ac:dyDescent="0.25">
      <c r="A1076" s="1" t="s">
        <v>2569</v>
      </c>
      <c r="B1076" s="1" t="s">
        <v>35</v>
      </c>
      <c r="C1076" s="1" t="s">
        <v>62</v>
      </c>
      <c r="D1076" s="1" t="s">
        <v>197</v>
      </c>
      <c r="E1076" s="1" t="s">
        <v>21</v>
      </c>
      <c r="F1076" s="1" t="s">
        <v>21</v>
      </c>
      <c r="G1076" s="1" t="s">
        <v>21</v>
      </c>
      <c r="H1076" s="1" t="s">
        <v>21</v>
      </c>
      <c r="I1076" s="1" t="s">
        <v>21</v>
      </c>
      <c r="J1076" s="1" t="s">
        <v>21</v>
      </c>
      <c r="K1076" s="1" t="s">
        <v>21</v>
      </c>
      <c r="L1076" s="1" t="s">
        <v>21</v>
      </c>
      <c r="M1076" s="1" t="s">
        <v>21</v>
      </c>
      <c r="N1076" s="1" t="s">
        <v>21</v>
      </c>
      <c r="O1076" s="1" t="s">
        <v>21</v>
      </c>
      <c r="P1076" s="1" t="s">
        <v>21</v>
      </c>
      <c r="Q1076" s="1" t="s">
        <v>21</v>
      </c>
      <c r="R1076" s="1" t="s">
        <v>21</v>
      </c>
      <c r="S1076" s="1" t="s">
        <v>21</v>
      </c>
      <c r="T1076" s="1" t="s">
        <v>21</v>
      </c>
    </row>
    <row r="1077" spans="1:20" x14ac:dyDescent="0.25">
      <c r="A1077" s="1" t="s">
        <v>2569</v>
      </c>
      <c r="B1077" s="1" t="s">
        <v>36</v>
      </c>
      <c r="C1077" s="1" t="s">
        <v>37</v>
      </c>
      <c r="D1077" s="1" t="s">
        <v>427</v>
      </c>
      <c r="E1077" s="1" t="s">
        <v>39</v>
      </c>
      <c r="F1077" s="1" t="s">
        <v>2571</v>
      </c>
      <c r="G1077" s="1" t="s">
        <v>41</v>
      </c>
      <c r="H1077" s="1" t="s">
        <v>2572</v>
      </c>
      <c r="I1077" s="1" t="s">
        <v>43</v>
      </c>
      <c r="J1077" s="1" t="s">
        <v>29</v>
      </c>
      <c r="K1077" s="1" t="s">
        <v>44</v>
      </c>
      <c r="L1077" s="1" t="s">
        <v>2573</v>
      </c>
      <c r="M1077" s="1" t="s">
        <v>46</v>
      </c>
      <c r="N1077" s="1" t="s">
        <v>29</v>
      </c>
      <c r="O1077" s="1" t="s">
        <v>47</v>
      </c>
      <c r="P1077" s="1" t="s">
        <v>2574</v>
      </c>
      <c r="Q1077" s="1" t="s">
        <v>49</v>
      </c>
      <c r="R1077" s="1" t="s">
        <v>427</v>
      </c>
      <c r="S1077" s="1" t="s">
        <v>21</v>
      </c>
      <c r="T1077" s="1" t="s">
        <v>21</v>
      </c>
    </row>
    <row r="1078" spans="1:20" x14ac:dyDescent="0.25">
      <c r="A1078" s="1" t="s">
        <v>2569</v>
      </c>
      <c r="B1078" s="1" t="s">
        <v>50</v>
      </c>
      <c r="C1078" s="1" t="s">
        <v>51</v>
      </c>
      <c r="D1078" s="1" t="s">
        <v>29</v>
      </c>
      <c r="E1078" s="1" t="s">
        <v>52</v>
      </c>
      <c r="F1078" s="1" t="s">
        <v>29</v>
      </c>
      <c r="G1078" s="1" t="s">
        <v>53</v>
      </c>
      <c r="H1078" s="1" t="s">
        <v>2575</v>
      </c>
      <c r="I1078" s="1" t="s">
        <v>55</v>
      </c>
      <c r="J1078" s="1" t="s">
        <v>29</v>
      </c>
      <c r="K1078" s="1" t="s">
        <v>56</v>
      </c>
      <c r="L1078" s="1" t="s">
        <v>2576</v>
      </c>
      <c r="M1078" s="1" t="s">
        <v>21</v>
      </c>
      <c r="N1078" s="1" t="s">
        <v>21</v>
      </c>
      <c r="O1078" s="1" t="s">
        <v>21</v>
      </c>
      <c r="P1078" s="1" t="s">
        <v>21</v>
      </c>
      <c r="Q1078" s="1" t="s">
        <v>21</v>
      </c>
      <c r="R1078" s="1" t="s">
        <v>21</v>
      </c>
      <c r="S1078" s="1" t="s">
        <v>21</v>
      </c>
      <c r="T1078" s="1" t="s">
        <v>21</v>
      </c>
    </row>
    <row r="1079" spans="1:20" x14ac:dyDescent="0.25">
      <c r="A1079" s="1" t="s">
        <v>2577</v>
      </c>
      <c r="B1079" s="1" t="s">
        <v>23</v>
      </c>
      <c r="C1079" s="1" t="s">
        <v>24</v>
      </c>
      <c r="D1079" s="1" t="s">
        <v>389</v>
      </c>
      <c r="E1079" s="1" t="s">
        <v>26</v>
      </c>
      <c r="F1079" s="1" t="s">
        <v>1003</v>
      </c>
      <c r="G1079" s="1" t="s">
        <v>28</v>
      </c>
      <c r="H1079" s="1" t="s">
        <v>29</v>
      </c>
      <c r="I1079" s="1" t="s">
        <v>30</v>
      </c>
      <c r="J1079" s="1" t="s">
        <v>29</v>
      </c>
      <c r="K1079" s="1" t="s">
        <v>31</v>
      </c>
      <c r="L1079" s="1" t="s">
        <v>2578</v>
      </c>
      <c r="M1079" s="1" t="s">
        <v>33</v>
      </c>
      <c r="N1079" s="1" t="s">
        <v>86</v>
      </c>
      <c r="O1079" s="1" t="s">
        <v>21</v>
      </c>
      <c r="P1079" s="1" t="s">
        <v>21</v>
      </c>
      <c r="Q1079" s="1" t="s">
        <v>21</v>
      </c>
      <c r="R1079" s="1" t="s">
        <v>21</v>
      </c>
      <c r="S1079" s="1" t="s">
        <v>21</v>
      </c>
      <c r="T1079" s="1" t="s">
        <v>21</v>
      </c>
    </row>
    <row r="1080" spans="1:20" x14ac:dyDescent="0.25">
      <c r="A1080" s="1" t="s">
        <v>2577</v>
      </c>
      <c r="B1080" s="1" t="s">
        <v>35</v>
      </c>
      <c r="C1080" s="1" t="s">
        <v>86</v>
      </c>
      <c r="D1080" s="1" t="s">
        <v>2579</v>
      </c>
      <c r="E1080" s="1" t="s">
        <v>109</v>
      </c>
      <c r="F1080" s="1" t="s">
        <v>2580</v>
      </c>
      <c r="G1080" s="1" t="s">
        <v>21</v>
      </c>
      <c r="H1080" s="1" t="s">
        <v>21</v>
      </c>
      <c r="I1080" s="1" t="s">
        <v>21</v>
      </c>
      <c r="J1080" s="1" t="s">
        <v>21</v>
      </c>
      <c r="K1080" s="1" t="s">
        <v>21</v>
      </c>
      <c r="L1080" s="1" t="s">
        <v>21</v>
      </c>
      <c r="M1080" s="1" t="s">
        <v>21</v>
      </c>
      <c r="N1080" s="1" t="s">
        <v>21</v>
      </c>
      <c r="O1080" s="1" t="s">
        <v>21</v>
      </c>
      <c r="P1080" s="1" t="s">
        <v>21</v>
      </c>
      <c r="Q1080" s="1" t="s">
        <v>21</v>
      </c>
      <c r="R1080" s="1" t="s">
        <v>21</v>
      </c>
      <c r="S1080" s="1" t="s">
        <v>21</v>
      </c>
      <c r="T1080" s="1" t="s">
        <v>21</v>
      </c>
    </row>
    <row r="1081" spans="1:20" x14ac:dyDescent="0.25">
      <c r="A1081" s="1" t="s">
        <v>2577</v>
      </c>
      <c r="B1081" s="1" t="s">
        <v>36</v>
      </c>
      <c r="C1081" s="1" t="s">
        <v>37</v>
      </c>
      <c r="D1081" s="1" t="s">
        <v>2526</v>
      </c>
      <c r="E1081" s="1" t="s">
        <v>39</v>
      </c>
      <c r="F1081" s="1" t="s">
        <v>2527</v>
      </c>
      <c r="G1081" s="1" t="s">
        <v>41</v>
      </c>
      <c r="H1081" s="1" t="s">
        <v>2581</v>
      </c>
      <c r="I1081" s="1" t="s">
        <v>43</v>
      </c>
      <c r="J1081" s="1" t="s">
        <v>29</v>
      </c>
      <c r="K1081" s="1" t="s">
        <v>44</v>
      </c>
      <c r="L1081" s="1" t="s">
        <v>2582</v>
      </c>
      <c r="M1081" s="1" t="s">
        <v>46</v>
      </c>
      <c r="N1081" s="1" t="s">
        <v>29</v>
      </c>
      <c r="O1081" s="1" t="s">
        <v>47</v>
      </c>
      <c r="P1081" s="1" t="s">
        <v>2530</v>
      </c>
      <c r="Q1081" s="1" t="s">
        <v>49</v>
      </c>
      <c r="R1081" s="1" t="s">
        <v>2526</v>
      </c>
      <c r="S1081" s="1" t="s">
        <v>21</v>
      </c>
      <c r="T1081" s="1" t="s">
        <v>21</v>
      </c>
    </row>
    <row r="1082" spans="1:20" x14ac:dyDescent="0.25">
      <c r="A1082" s="1" t="s">
        <v>2577</v>
      </c>
      <c r="B1082" s="1" t="s">
        <v>50</v>
      </c>
      <c r="C1082" s="1" t="s">
        <v>51</v>
      </c>
      <c r="D1082" s="1" t="s">
        <v>29</v>
      </c>
      <c r="E1082" s="1" t="s">
        <v>52</v>
      </c>
      <c r="F1082" s="1" t="s">
        <v>1001</v>
      </c>
      <c r="G1082" s="1" t="s">
        <v>53</v>
      </c>
      <c r="H1082" s="1" t="s">
        <v>2583</v>
      </c>
      <c r="I1082" s="1" t="s">
        <v>55</v>
      </c>
      <c r="J1082" s="1" t="s">
        <v>29</v>
      </c>
      <c r="K1082" s="1" t="s">
        <v>56</v>
      </c>
      <c r="L1082" s="1" t="s">
        <v>2532</v>
      </c>
      <c r="M1082" s="1" t="s">
        <v>21</v>
      </c>
      <c r="N1082" s="1" t="s">
        <v>21</v>
      </c>
      <c r="O1082" s="1" t="s">
        <v>21</v>
      </c>
      <c r="P1082" s="1" t="s">
        <v>21</v>
      </c>
      <c r="Q1082" s="1" t="s">
        <v>21</v>
      </c>
      <c r="R1082" s="1" t="s">
        <v>21</v>
      </c>
      <c r="S1082" s="1" t="s">
        <v>21</v>
      </c>
      <c r="T1082" s="1" t="s">
        <v>21</v>
      </c>
    </row>
    <row r="1083" spans="1:20" x14ac:dyDescent="0.25">
      <c r="A1083" s="1" t="s">
        <v>2584</v>
      </c>
      <c r="B1083" s="1" t="s">
        <v>23</v>
      </c>
      <c r="C1083" s="1" t="s">
        <v>24</v>
      </c>
      <c r="D1083" s="1" t="s">
        <v>71</v>
      </c>
      <c r="E1083" s="1" t="s">
        <v>26</v>
      </c>
      <c r="F1083" s="1" t="s">
        <v>72</v>
      </c>
      <c r="G1083" s="1" t="s">
        <v>28</v>
      </c>
      <c r="H1083" s="1" t="s">
        <v>29</v>
      </c>
      <c r="I1083" s="1" t="s">
        <v>30</v>
      </c>
      <c r="J1083" s="1" t="s">
        <v>29</v>
      </c>
      <c r="K1083" s="1" t="s">
        <v>31</v>
      </c>
      <c r="L1083" s="1" t="s">
        <v>2585</v>
      </c>
      <c r="M1083" s="1" t="s">
        <v>33</v>
      </c>
      <c r="N1083" s="1" t="s">
        <v>142</v>
      </c>
      <c r="O1083" s="1" t="s">
        <v>21</v>
      </c>
      <c r="P1083" s="1" t="s">
        <v>21</v>
      </c>
      <c r="Q1083" s="1" t="s">
        <v>21</v>
      </c>
      <c r="R1083" s="1" t="s">
        <v>21</v>
      </c>
      <c r="S1083" s="1" t="s">
        <v>21</v>
      </c>
      <c r="T1083" s="1" t="s">
        <v>21</v>
      </c>
    </row>
    <row r="1084" spans="1:20" x14ac:dyDescent="0.25">
      <c r="A1084" s="1" t="s">
        <v>2584</v>
      </c>
      <c r="B1084" s="1" t="s">
        <v>35</v>
      </c>
      <c r="C1084" s="1" t="s">
        <v>143</v>
      </c>
      <c r="D1084" s="1" t="s">
        <v>937</v>
      </c>
      <c r="E1084" s="1" t="s">
        <v>74</v>
      </c>
      <c r="F1084" s="1" t="s">
        <v>938</v>
      </c>
      <c r="G1084" s="1" t="s">
        <v>146</v>
      </c>
      <c r="H1084" s="1" t="s">
        <v>939</v>
      </c>
      <c r="I1084" s="1" t="s">
        <v>142</v>
      </c>
      <c r="J1084" s="1" t="s">
        <v>940</v>
      </c>
      <c r="K1084" s="1" t="s">
        <v>21</v>
      </c>
      <c r="L1084" s="1" t="s">
        <v>21</v>
      </c>
      <c r="M1084" s="1" t="s">
        <v>21</v>
      </c>
      <c r="N1084" s="1" t="s">
        <v>21</v>
      </c>
      <c r="O1084" s="1" t="s">
        <v>21</v>
      </c>
      <c r="P1084" s="1" t="s">
        <v>21</v>
      </c>
      <c r="Q1084" s="1" t="s">
        <v>21</v>
      </c>
      <c r="R1084" s="1" t="s">
        <v>21</v>
      </c>
      <c r="S1084" s="1" t="s">
        <v>21</v>
      </c>
      <c r="T1084" s="1" t="s">
        <v>21</v>
      </c>
    </row>
    <row r="1085" spans="1:20" x14ac:dyDescent="0.25">
      <c r="A1085" s="1" t="s">
        <v>2584</v>
      </c>
      <c r="B1085" s="1" t="s">
        <v>36</v>
      </c>
      <c r="C1085" s="1" t="s">
        <v>37</v>
      </c>
      <c r="D1085" s="1" t="s">
        <v>2586</v>
      </c>
      <c r="E1085" s="1" t="s">
        <v>39</v>
      </c>
      <c r="F1085" s="1" t="s">
        <v>2587</v>
      </c>
      <c r="G1085" s="1" t="s">
        <v>41</v>
      </c>
      <c r="H1085" s="1" t="s">
        <v>2588</v>
      </c>
      <c r="I1085" s="1" t="s">
        <v>43</v>
      </c>
      <c r="J1085" s="1" t="s">
        <v>29</v>
      </c>
      <c r="K1085" s="1" t="s">
        <v>44</v>
      </c>
      <c r="L1085" s="1" t="s">
        <v>2589</v>
      </c>
      <c r="M1085" s="1" t="s">
        <v>46</v>
      </c>
      <c r="N1085" s="1" t="s">
        <v>29</v>
      </c>
      <c r="O1085" s="1" t="s">
        <v>47</v>
      </c>
      <c r="P1085" s="1" t="s">
        <v>2590</v>
      </c>
      <c r="Q1085" s="1" t="s">
        <v>49</v>
      </c>
      <c r="R1085" s="1" t="s">
        <v>2586</v>
      </c>
      <c r="S1085" s="1" t="s">
        <v>21</v>
      </c>
      <c r="T1085" s="1" t="s">
        <v>21</v>
      </c>
    </row>
    <row r="1086" spans="1:20" x14ac:dyDescent="0.25">
      <c r="A1086" s="1" t="s">
        <v>2584</v>
      </c>
      <c r="B1086" s="1" t="s">
        <v>50</v>
      </c>
      <c r="C1086" s="1" t="s">
        <v>51</v>
      </c>
      <c r="D1086" s="1" t="s">
        <v>29</v>
      </c>
      <c r="E1086" s="1" t="s">
        <v>52</v>
      </c>
      <c r="F1086" s="1" t="s">
        <v>29</v>
      </c>
      <c r="G1086" s="1" t="s">
        <v>53</v>
      </c>
      <c r="H1086" s="1" t="s">
        <v>2591</v>
      </c>
      <c r="I1086" s="1" t="s">
        <v>55</v>
      </c>
      <c r="J1086" s="1" t="s">
        <v>29</v>
      </c>
      <c r="K1086" s="1" t="s">
        <v>56</v>
      </c>
      <c r="L1086" s="1" t="s">
        <v>2592</v>
      </c>
      <c r="M1086" s="1" t="s">
        <v>21</v>
      </c>
      <c r="N1086" s="1" t="s">
        <v>21</v>
      </c>
      <c r="O1086" s="1" t="s">
        <v>21</v>
      </c>
      <c r="P1086" s="1" t="s">
        <v>21</v>
      </c>
      <c r="Q1086" s="1" t="s">
        <v>21</v>
      </c>
      <c r="R1086" s="1" t="s">
        <v>21</v>
      </c>
      <c r="S1086" s="1" t="s">
        <v>21</v>
      </c>
      <c r="T1086" s="1" t="s">
        <v>21</v>
      </c>
    </row>
    <row r="1087" spans="1:20" x14ac:dyDescent="0.25">
      <c r="A1087" s="1" t="s">
        <v>2593</v>
      </c>
      <c r="B1087" s="1" t="s">
        <v>23</v>
      </c>
      <c r="C1087" s="1" t="s">
        <v>24</v>
      </c>
      <c r="D1087" s="1" t="s">
        <v>187</v>
      </c>
      <c r="E1087" s="1" t="s">
        <v>26</v>
      </c>
      <c r="F1087" s="1" t="s">
        <v>188</v>
      </c>
      <c r="G1087" s="1" t="s">
        <v>28</v>
      </c>
      <c r="H1087" s="1" t="s">
        <v>29</v>
      </c>
      <c r="I1087" s="1" t="s">
        <v>30</v>
      </c>
      <c r="J1087" s="1" t="s">
        <v>29</v>
      </c>
      <c r="K1087" s="1" t="s">
        <v>31</v>
      </c>
      <c r="L1087" s="1" t="s">
        <v>2594</v>
      </c>
      <c r="M1087" s="1" t="s">
        <v>33</v>
      </c>
      <c r="N1087" s="1" t="s">
        <v>143</v>
      </c>
      <c r="O1087" s="1" t="s">
        <v>21</v>
      </c>
      <c r="P1087" s="1" t="s">
        <v>21</v>
      </c>
      <c r="Q1087" s="1" t="s">
        <v>21</v>
      </c>
      <c r="R1087" s="1" t="s">
        <v>21</v>
      </c>
      <c r="S1087" s="1" t="s">
        <v>21</v>
      </c>
      <c r="T1087" s="1" t="s">
        <v>21</v>
      </c>
    </row>
    <row r="1088" spans="1:20" x14ac:dyDescent="0.25">
      <c r="A1088" s="1" t="s">
        <v>2593</v>
      </c>
      <c r="B1088" s="1" t="s">
        <v>35</v>
      </c>
      <c r="C1088" s="1" t="s">
        <v>143</v>
      </c>
      <c r="D1088" s="1" t="s">
        <v>187</v>
      </c>
      <c r="E1088" s="1" t="s">
        <v>21</v>
      </c>
      <c r="F1088" s="1" t="s">
        <v>21</v>
      </c>
      <c r="G1088" s="1" t="s">
        <v>21</v>
      </c>
      <c r="H1088" s="1" t="s">
        <v>21</v>
      </c>
      <c r="I1088" s="1" t="s">
        <v>21</v>
      </c>
      <c r="J1088" s="1" t="s">
        <v>21</v>
      </c>
      <c r="K1088" s="1" t="s">
        <v>21</v>
      </c>
      <c r="L1088" s="1" t="s">
        <v>21</v>
      </c>
      <c r="M1088" s="1" t="s">
        <v>21</v>
      </c>
      <c r="N1088" s="1" t="s">
        <v>21</v>
      </c>
      <c r="O1088" s="1" t="s">
        <v>21</v>
      </c>
      <c r="P1088" s="1" t="s">
        <v>21</v>
      </c>
      <c r="Q1088" s="1" t="s">
        <v>21</v>
      </c>
      <c r="R1088" s="1" t="s">
        <v>21</v>
      </c>
      <c r="S1088" s="1" t="s">
        <v>21</v>
      </c>
      <c r="T1088" s="1" t="s">
        <v>21</v>
      </c>
    </row>
    <row r="1089" spans="1:20" x14ac:dyDescent="0.25">
      <c r="A1089" s="1" t="s">
        <v>2593</v>
      </c>
      <c r="B1089" s="1" t="s">
        <v>36</v>
      </c>
      <c r="C1089" s="1" t="s">
        <v>37</v>
      </c>
      <c r="D1089" s="1" t="s">
        <v>192</v>
      </c>
      <c r="E1089" s="1" t="s">
        <v>39</v>
      </c>
      <c r="F1089" s="1" t="s">
        <v>29</v>
      </c>
      <c r="G1089" s="1" t="s">
        <v>41</v>
      </c>
      <c r="H1089" s="1" t="s">
        <v>2595</v>
      </c>
      <c r="I1089" s="1" t="s">
        <v>44</v>
      </c>
      <c r="J1089" s="1" t="s">
        <v>194</v>
      </c>
      <c r="K1089" s="1" t="s">
        <v>46</v>
      </c>
      <c r="L1089" s="1" t="s">
        <v>29</v>
      </c>
      <c r="M1089" s="1" t="s">
        <v>47</v>
      </c>
      <c r="N1089" s="1" t="s">
        <v>192</v>
      </c>
      <c r="O1089" s="1" t="s">
        <v>49</v>
      </c>
      <c r="P1089" s="1" t="s">
        <v>192</v>
      </c>
      <c r="Q1089" s="1" t="s">
        <v>21</v>
      </c>
      <c r="R1089" s="1" t="s">
        <v>21</v>
      </c>
      <c r="S1089" s="1" t="s">
        <v>21</v>
      </c>
      <c r="T1089" s="1" t="s">
        <v>21</v>
      </c>
    </row>
    <row r="1090" spans="1:20" x14ac:dyDescent="0.25">
      <c r="A1090" s="1" t="s">
        <v>2593</v>
      </c>
      <c r="B1090" s="1" t="s">
        <v>50</v>
      </c>
      <c r="C1090" s="1" t="s">
        <v>51</v>
      </c>
      <c r="D1090" s="1" t="s">
        <v>29</v>
      </c>
      <c r="E1090" s="1" t="s">
        <v>53</v>
      </c>
      <c r="F1090" s="1" t="s">
        <v>2596</v>
      </c>
      <c r="G1090" s="1" t="s">
        <v>55</v>
      </c>
      <c r="H1090" s="1" t="s">
        <v>29</v>
      </c>
      <c r="I1090" s="1" t="s">
        <v>56</v>
      </c>
      <c r="J1090" s="1" t="s">
        <v>29</v>
      </c>
      <c r="K1090" s="1" t="s">
        <v>21</v>
      </c>
      <c r="L1090" s="1" t="s">
        <v>21</v>
      </c>
      <c r="M1090" s="1" t="s">
        <v>21</v>
      </c>
      <c r="N1090" s="1" t="s">
        <v>21</v>
      </c>
      <c r="O1090" s="1" t="s">
        <v>21</v>
      </c>
      <c r="P1090" s="1" t="s">
        <v>21</v>
      </c>
      <c r="Q1090" s="1" t="s">
        <v>21</v>
      </c>
      <c r="R1090" s="1" t="s">
        <v>21</v>
      </c>
      <c r="S1090" s="1" t="s">
        <v>21</v>
      </c>
      <c r="T1090" s="1" t="s">
        <v>21</v>
      </c>
    </row>
    <row r="1091" spans="1:20" x14ac:dyDescent="0.25">
      <c r="A1091" s="1" t="s">
        <v>2597</v>
      </c>
      <c r="B1091" s="1" t="s">
        <v>23</v>
      </c>
      <c r="C1091" s="1" t="s">
        <v>24</v>
      </c>
      <c r="D1091" s="1" t="s">
        <v>2598</v>
      </c>
      <c r="E1091" s="1" t="s">
        <v>26</v>
      </c>
      <c r="F1091" s="1" t="s">
        <v>2599</v>
      </c>
      <c r="G1091" s="1" t="s">
        <v>28</v>
      </c>
      <c r="H1091" s="1" t="s">
        <v>29</v>
      </c>
      <c r="I1091" s="1" t="s">
        <v>30</v>
      </c>
      <c r="J1091" s="1" t="s">
        <v>29</v>
      </c>
      <c r="K1091" s="1" t="s">
        <v>31</v>
      </c>
      <c r="L1091" s="1" t="s">
        <v>2600</v>
      </c>
      <c r="M1091" s="1" t="s">
        <v>33</v>
      </c>
      <c r="N1091" s="1" t="s">
        <v>109</v>
      </c>
      <c r="O1091" s="1" t="s">
        <v>21</v>
      </c>
      <c r="P1091" s="1" t="s">
        <v>21</v>
      </c>
      <c r="Q1091" s="1" t="s">
        <v>21</v>
      </c>
      <c r="R1091" s="1" t="s">
        <v>21</v>
      </c>
      <c r="S1091" s="1" t="s">
        <v>21</v>
      </c>
      <c r="T1091" s="1" t="s">
        <v>21</v>
      </c>
    </row>
    <row r="1092" spans="1:20" x14ac:dyDescent="0.25">
      <c r="A1092" s="1" t="s">
        <v>2597</v>
      </c>
      <c r="B1092" s="1" t="s">
        <v>35</v>
      </c>
      <c r="C1092" s="1" t="s">
        <v>109</v>
      </c>
      <c r="D1092" s="1" t="s">
        <v>2601</v>
      </c>
      <c r="E1092" s="1" t="s">
        <v>34</v>
      </c>
      <c r="F1092" s="1" t="s">
        <v>2602</v>
      </c>
      <c r="G1092" s="1" t="s">
        <v>21</v>
      </c>
      <c r="H1092" s="1" t="s">
        <v>21</v>
      </c>
      <c r="I1092" s="1" t="s">
        <v>21</v>
      </c>
      <c r="J1092" s="1" t="s">
        <v>21</v>
      </c>
      <c r="K1092" s="1" t="s">
        <v>21</v>
      </c>
      <c r="L1092" s="1" t="s">
        <v>21</v>
      </c>
      <c r="M1092" s="1" t="s">
        <v>21</v>
      </c>
      <c r="N1092" s="1" t="s">
        <v>21</v>
      </c>
      <c r="O1092" s="1" t="s">
        <v>21</v>
      </c>
      <c r="P1092" s="1" t="s">
        <v>21</v>
      </c>
      <c r="Q1092" s="1" t="s">
        <v>21</v>
      </c>
      <c r="R1092" s="1" t="s">
        <v>21</v>
      </c>
      <c r="S1092" s="1" t="s">
        <v>21</v>
      </c>
      <c r="T1092" s="1" t="s">
        <v>21</v>
      </c>
    </row>
    <row r="1093" spans="1:20" x14ac:dyDescent="0.25">
      <c r="A1093" s="1" t="s">
        <v>2597</v>
      </c>
      <c r="B1093" s="1" t="s">
        <v>36</v>
      </c>
      <c r="C1093" s="1" t="s">
        <v>37</v>
      </c>
      <c r="D1093" s="1" t="s">
        <v>2603</v>
      </c>
      <c r="E1093" s="1" t="s">
        <v>39</v>
      </c>
      <c r="F1093" s="1" t="s">
        <v>2604</v>
      </c>
      <c r="G1093" s="1" t="s">
        <v>41</v>
      </c>
      <c r="H1093" s="1" t="s">
        <v>2605</v>
      </c>
      <c r="I1093" s="1" t="s">
        <v>43</v>
      </c>
      <c r="J1093" s="1" t="s">
        <v>29</v>
      </c>
      <c r="K1093" s="1" t="s">
        <v>44</v>
      </c>
      <c r="L1093" s="1" t="s">
        <v>2606</v>
      </c>
      <c r="M1093" s="1" t="s">
        <v>46</v>
      </c>
      <c r="N1093" s="1" t="s">
        <v>29</v>
      </c>
      <c r="O1093" s="1" t="s">
        <v>47</v>
      </c>
      <c r="P1093" s="1" t="s">
        <v>2607</v>
      </c>
      <c r="Q1093" s="1" t="s">
        <v>49</v>
      </c>
      <c r="R1093" s="1" t="s">
        <v>2603</v>
      </c>
      <c r="S1093" s="1" t="s">
        <v>21</v>
      </c>
      <c r="T1093" s="1" t="s">
        <v>21</v>
      </c>
    </row>
    <row r="1094" spans="1:20" x14ac:dyDescent="0.25">
      <c r="A1094" s="1" t="s">
        <v>2597</v>
      </c>
      <c r="B1094" s="1" t="s">
        <v>50</v>
      </c>
      <c r="C1094" s="1" t="s">
        <v>51</v>
      </c>
      <c r="D1094" s="1" t="s">
        <v>29</v>
      </c>
      <c r="E1094" s="1" t="s">
        <v>52</v>
      </c>
      <c r="F1094" s="1" t="s">
        <v>29</v>
      </c>
      <c r="G1094" s="1" t="s">
        <v>53</v>
      </c>
      <c r="H1094" s="1" t="s">
        <v>2608</v>
      </c>
      <c r="I1094" s="1" t="s">
        <v>55</v>
      </c>
      <c r="J1094" s="1" t="s">
        <v>29</v>
      </c>
      <c r="K1094" s="1" t="s">
        <v>56</v>
      </c>
      <c r="L1094" s="1" t="s">
        <v>2609</v>
      </c>
      <c r="M1094" s="1" t="s">
        <v>21</v>
      </c>
      <c r="N1094" s="1" t="s">
        <v>21</v>
      </c>
      <c r="O1094" s="1" t="s">
        <v>21</v>
      </c>
      <c r="P1094" s="1" t="s">
        <v>21</v>
      </c>
      <c r="Q1094" s="1" t="s">
        <v>21</v>
      </c>
      <c r="R1094" s="1" t="s">
        <v>21</v>
      </c>
      <c r="S1094" s="1" t="s">
        <v>21</v>
      </c>
      <c r="T1094" s="1" t="s">
        <v>21</v>
      </c>
    </row>
    <row r="1095" spans="1:20" x14ac:dyDescent="0.25">
      <c r="A1095" s="1" t="s">
        <v>2610</v>
      </c>
      <c r="B1095" s="1" t="s">
        <v>23</v>
      </c>
      <c r="C1095" s="1" t="s">
        <v>24</v>
      </c>
      <c r="D1095" s="1" t="s">
        <v>1562</v>
      </c>
      <c r="E1095" s="1" t="s">
        <v>26</v>
      </c>
      <c r="F1095" s="1" t="s">
        <v>1563</v>
      </c>
      <c r="G1095" s="1" t="s">
        <v>28</v>
      </c>
      <c r="H1095" s="1" t="s">
        <v>29</v>
      </c>
      <c r="I1095" s="1" t="s">
        <v>30</v>
      </c>
      <c r="J1095" s="1" t="s">
        <v>29</v>
      </c>
      <c r="K1095" s="1" t="s">
        <v>31</v>
      </c>
      <c r="L1095" s="1" t="s">
        <v>1564</v>
      </c>
      <c r="M1095" s="1" t="s">
        <v>33</v>
      </c>
      <c r="N1095" s="1" t="s">
        <v>62</v>
      </c>
      <c r="O1095" s="1" t="s">
        <v>21</v>
      </c>
      <c r="P1095" s="1" t="s">
        <v>21</v>
      </c>
      <c r="Q1095" s="1" t="s">
        <v>21</v>
      </c>
      <c r="R1095" s="1" t="s">
        <v>21</v>
      </c>
      <c r="S1095" s="1" t="s">
        <v>21</v>
      </c>
      <c r="T1095" s="1" t="s">
        <v>21</v>
      </c>
    </row>
    <row r="1096" spans="1:20" x14ac:dyDescent="0.25">
      <c r="A1096" s="1" t="s">
        <v>2610</v>
      </c>
      <c r="B1096" s="1" t="s">
        <v>35</v>
      </c>
      <c r="C1096" s="1" t="s">
        <v>62</v>
      </c>
      <c r="D1096" s="1" t="s">
        <v>1562</v>
      </c>
      <c r="E1096" s="1" t="s">
        <v>21</v>
      </c>
      <c r="F1096" s="1" t="s">
        <v>21</v>
      </c>
      <c r="G1096" s="1" t="s">
        <v>21</v>
      </c>
      <c r="H1096" s="1" t="s">
        <v>21</v>
      </c>
      <c r="I1096" s="1" t="s">
        <v>21</v>
      </c>
      <c r="J1096" s="1" t="s">
        <v>21</v>
      </c>
      <c r="K1096" s="1" t="s">
        <v>21</v>
      </c>
      <c r="L1096" s="1" t="s">
        <v>21</v>
      </c>
      <c r="M1096" s="1" t="s">
        <v>21</v>
      </c>
      <c r="N1096" s="1" t="s">
        <v>21</v>
      </c>
      <c r="O1096" s="1" t="s">
        <v>21</v>
      </c>
      <c r="P1096" s="1" t="s">
        <v>21</v>
      </c>
      <c r="Q1096" s="1" t="s">
        <v>21</v>
      </c>
      <c r="R1096" s="1" t="s">
        <v>21</v>
      </c>
      <c r="S1096" s="1" t="s">
        <v>21</v>
      </c>
      <c r="T1096" s="1" t="s">
        <v>21</v>
      </c>
    </row>
    <row r="1097" spans="1:20" x14ac:dyDescent="0.25">
      <c r="A1097" s="1" t="s">
        <v>2610</v>
      </c>
      <c r="B1097" s="1" t="s">
        <v>36</v>
      </c>
      <c r="C1097" s="1" t="s">
        <v>37</v>
      </c>
      <c r="D1097" s="1" t="s">
        <v>1565</v>
      </c>
      <c r="E1097" s="1" t="s">
        <v>39</v>
      </c>
      <c r="F1097" s="1" t="s">
        <v>1566</v>
      </c>
      <c r="G1097" s="1" t="s">
        <v>41</v>
      </c>
      <c r="H1097" s="1" t="s">
        <v>1567</v>
      </c>
      <c r="I1097" s="1" t="s">
        <v>43</v>
      </c>
      <c r="J1097" s="1" t="s">
        <v>29</v>
      </c>
      <c r="K1097" s="1" t="s">
        <v>44</v>
      </c>
      <c r="L1097" s="1" t="s">
        <v>1568</v>
      </c>
      <c r="M1097" s="1" t="s">
        <v>46</v>
      </c>
      <c r="N1097" s="1" t="s">
        <v>29</v>
      </c>
      <c r="O1097" s="1" t="s">
        <v>47</v>
      </c>
      <c r="P1097" s="1" t="s">
        <v>1569</v>
      </c>
      <c r="Q1097" s="1" t="s">
        <v>49</v>
      </c>
      <c r="R1097" s="1" t="s">
        <v>1565</v>
      </c>
      <c r="S1097" s="1" t="s">
        <v>21</v>
      </c>
      <c r="T1097" s="1" t="s">
        <v>21</v>
      </c>
    </row>
    <row r="1098" spans="1:20" x14ac:dyDescent="0.25">
      <c r="A1098" s="1" t="s">
        <v>2610</v>
      </c>
      <c r="B1098" s="1" t="s">
        <v>50</v>
      </c>
      <c r="C1098" s="1" t="s">
        <v>51</v>
      </c>
      <c r="D1098" s="1" t="s">
        <v>29</v>
      </c>
      <c r="E1098" s="1" t="s">
        <v>52</v>
      </c>
      <c r="F1098" s="1" t="s">
        <v>29</v>
      </c>
      <c r="G1098" s="1" t="s">
        <v>53</v>
      </c>
      <c r="H1098" s="1" t="s">
        <v>1570</v>
      </c>
      <c r="I1098" s="1" t="s">
        <v>55</v>
      </c>
      <c r="J1098" s="1" t="s">
        <v>29</v>
      </c>
      <c r="K1098" s="1" t="s">
        <v>56</v>
      </c>
      <c r="L1098" s="1" t="s">
        <v>1571</v>
      </c>
      <c r="M1098" s="1" t="s">
        <v>21</v>
      </c>
      <c r="N1098" s="1" t="s">
        <v>21</v>
      </c>
      <c r="O1098" s="1" t="s">
        <v>21</v>
      </c>
      <c r="P1098" s="1" t="s">
        <v>21</v>
      </c>
      <c r="Q1098" s="1" t="s">
        <v>21</v>
      </c>
      <c r="R1098" s="1" t="s">
        <v>21</v>
      </c>
      <c r="S1098" s="1" t="s">
        <v>21</v>
      </c>
      <c r="T1098" s="1" t="s">
        <v>21</v>
      </c>
    </row>
    <row r="1099" spans="1:20" x14ac:dyDescent="0.25">
      <c r="A1099" s="1" t="s">
        <v>2611</v>
      </c>
      <c r="B1099" s="1" t="s">
        <v>23</v>
      </c>
      <c r="C1099" s="1" t="s">
        <v>24</v>
      </c>
      <c r="D1099" s="1" t="s">
        <v>1610</v>
      </c>
      <c r="E1099" s="1" t="s">
        <v>26</v>
      </c>
      <c r="F1099" s="1" t="s">
        <v>2612</v>
      </c>
      <c r="G1099" s="1" t="s">
        <v>28</v>
      </c>
      <c r="H1099" s="1" t="s">
        <v>29</v>
      </c>
      <c r="I1099" s="1" t="s">
        <v>30</v>
      </c>
      <c r="J1099" s="1" t="s">
        <v>29</v>
      </c>
      <c r="K1099" s="1" t="s">
        <v>31</v>
      </c>
      <c r="L1099" s="1" t="s">
        <v>2613</v>
      </c>
      <c r="M1099" s="1" t="s">
        <v>33</v>
      </c>
      <c r="N1099" s="1" t="s">
        <v>34</v>
      </c>
      <c r="O1099" s="1" t="s">
        <v>21</v>
      </c>
      <c r="P1099" s="1" t="s">
        <v>21</v>
      </c>
      <c r="Q1099" s="1" t="s">
        <v>21</v>
      </c>
      <c r="R1099" s="1" t="s">
        <v>21</v>
      </c>
      <c r="S1099" s="1" t="s">
        <v>21</v>
      </c>
      <c r="T1099" s="1" t="s">
        <v>21</v>
      </c>
    </row>
    <row r="1100" spans="1:20" x14ac:dyDescent="0.25">
      <c r="A1100" s="1" t="s">
        <v>2611</v>
      </c>
      <c r="B1100" s="1" t="s">
        <v>35</v>
      </c>
      <c r="C1100" s="1" t="s">
        <v>109</v>
      </c>
      <c r="D1100" s="1" t="s">
        <v>29</v>
      </c>
      <c r="E1100" s="1" t="s">
        <v>34</v>
      </c>
      <c r="F1100" s="1" t="s">
        <v>1610</v>
      </c>
      <c r="G1100" s="1" t="s">
        <v>21</v>
      </c>
      <c r="H1100" s="1" t="s">
        <v>21</v>
      </c>
      <c r="I1100" s="1" t="s">
        <v>21</v>
      </c>
      <c r="J1100" s="1" t="s">
        <v>21</v>
      </c>
      <c r="K1100" s="1" t="s">
        <v>21</v>
      </c>
      <c r="L1100" s="1" t="s">
        <v>21</v>
      </c>
      <c r="M1100" s="1" t="s">
        <v>21</v>
      </c>
      <c r="N1100" s="1" t="s">
        <v>21</v>
      </c>
      <c r="O1100" s="1" t="s">
        <v>21</v>
      </c>
      <c r="P1100" s="1" t="s">
        <v>21</v>
      </c>
      <c r="Q1100" s="1" t="s">
        <v>21</v>
      </c>
      <c r="R1100" s="1" t="s">
        <v>21</v>
      </c>
      <c r="S1100" s="1" t="s">
        <v>21</v>
      </c>
      <c r="T1100" s="1" t="s">
        <v>21</v>
      </c>
    </row>
    <row r="1101" spans="1:20" x14ac:dyDescent="0.25">
      <c r="A1101" s="1" t="s">
        <v>2611</v>
      </c>
      <c r="B1101" s="1" t="s">
        <v>36</v>
      </c>
      <c r="C1101" s="1" t="s">
        <v>37</v>
      </c>
      <c r="D1101" s="1" t="s">
        <v>29</v>
      </c>
      <c r="E1101" s="1" t="s">
        <v>39</v>
      </c>
      <c r="F1101" s="1" t="s">
        <v>29</v>
      </c>
      <c r="G1101" s="1" t="s">
        <v>41</v>
      </c>
      <c r="H1101" s="1" t="s">
        <v>29</v>
      </c>
      <c r="I1101" s="1" t="s">
        <v>44</v>
      </c>
      <c r="J1101" s="1" t="s">
        <v>29</v>
      </c>
      <c r="K1101" s="1" t="s">
        <v>46</v>
      </c>
      <c r="L1101" s="1" t="s">
        <v>29</v>
      </c>
      <c r="M1101" s="1" t="s">
        <v>47</v>
      </c>
      <c r="N1101" s="1" t="s">
        <v>29</v>
      </c>
      <c r="O1101" s="1" t="s">
        <v>49</v>
      </c>
      <c r="P1101" s="1" t="s">
        <v>29</v>
      </c>
      <c r="Q1101" s="1" t="s">
        <v>21</v>
      </c>
      <c r="R1101" s="1" t="s">
        <v>21</v>
      </c>
      <c r="S1101" s="1" t="s">
        <v>21</v>
      </c>
      <c r="T1101" s="1" t="s">
        <v>21</v>
      </c>
    </row>
    <row r="1102" spans="1:20" x14ac:dyDescent="0.25">
      <c r="A1102" s="1" t="s">
        <v>2611</v>
      </c>
      <c r="B1102" s="1" t="s">
        <v>50</v>
      </c>
      <c r="C1102" s="1" t="s">
        <v>51</v>
      </c>
      <c r="D1102" s="1" t="s">
        <v>29</v>
      </c>
      <c r="E1102" s="1" t="s">
        <v>53</v>
      </c>
      <c r="F1102" s="1" t="s">
        <v>2614</v>
      </c>
      <c r="G1102" s="1" t="s">
        <v>55</v>
      </c>
      <c r="H1102" s="1" t="s">
        <v>29</v>
      </c>
      <c r="I1102" s="1" t="s">
        <v>56</v>
      </c>
      <c r="J1102" s="1" t="s">
        <v>29</v>
      </c>
      <c r="K1102" s="1" t="s">
        <v>21</v>
      </c>
      <c r="L1102" s="1" t="s">
        <v>21</v>
      </c>
      <c r="M1102" s="1" t="s">
        <v>21</v>
      </c>
      <c r="N1102" s="1" t="s">
        <v>21</v>
      </c>
      <c r="O1102" s="1" t="s">
        <v>21</v>
      </c>
      <c r="P1102" s="1" t="s">
        <v>21</v>
      </c>
      <c r="Q1102" s="1" t="s">
        <v>21</v>
      </c>
      <c r="R1102" s="1" t="s">
        <v>21</v>
      </c>
      <c r="S1102" s="1" t="s">
        <v>21</v>
      </c>
      <c r="T1102" s="1" t="s">
        <v>21</v>
      </c>
    </row>
    <row r="1103" spans="1:20" x14ac:dyDescent="0.25">
      <c r="A1103" s="1" t="s">
        <v>2615</v>
      </c>
      <c r="B1103" s="1" t="s">
        <v>23</v>
      </c>
      <c r="C1103" s="1" t="s">
        <v>24</v>
      </c>
      <c r="D1103" s="1" t="s">
        <v>59</v>
      </c>
      <c r="E1103" s="1" t="s">
        <v>26</v>
      </c>
      <c r="F1103" s="1" t="s">
        <v>60</v>
      </c>
      <c r="G1103" s="1" t="s">
        <v>28</v>
      </c>
      <c r="H1103" s="1" t="s">
        <v>29</v>
      </c>
      <c r="I1103" s="1" t="s">
        <v>30</v>
      </c>
      <c r="J1103" s="1" t="s">
        <v>29</v>
      </c>
      <c r="K1103" s="1" t="s">
        <v>31</v>
      </c>
      <c r="L1103" s="1" t="s">
        <v>61</v>
      </c>
      <c r="M1103" s="1" t="s">
        <v>33</v>
      </c>
      <c r="N1103" s="1" t="s">
        <v>62</v>
      </c>
      <c r="O1103" s="1" t="s">
        <v>21</v>
      </c>
      <c r="P1103" s="1" t="s">
        <v>21</v>
      </c>
      <c r="Q1103" s="1" t="s">
        <v>21</v>
      </c>
      <c r="R1103" s="1" t="s">
        <v>21</v>
      </c>
      <c r="S1103" s="1" t="s">
        <v>21</v>
      </c>
      <c r="T1103" s="1" t="s">
        <v>21</v>
      </c>
    </row>
    <row r="1104" spans="1:20" x14ac:dyDescent="0.25">
      <c r="A1104" s="1" t="s">
        <v>2615</v>
      </c>
      <c r="B1104" s="1" t="s">
        <v>35</v>
      </c>
      <c r="C1104" s="1" t="s">
        <v>62</v>
      </c>
      <c r="D1104" s="1" t="s">
        <v>59</v>
      </c>
      <c r="E1104" s="1" t="s">
        <v>21</v>
      </c>
      <c r="F1104" s="1" t="s">
        <v>21</v>
      </c>
      <c r="G1104" s="1" t="s">
        <v>21</v>
      </c>
      <c r="H1104" s="1" t="s">
        <v>21</v>
      </c>
      <c r="I1104" s="1" t="s">
        <v>21</v>
      </c>
      <c r="J1104" s="1" t="s">
        <v>21</v>
      </c>
      <c r="K1104" s="1" t="s">
        <v>21</v>
      </c>
      <c r="L1104" s="1" t="s">
        <v>21</v>
      </c>
      <c r="M1104" s="1" t="s">
        <v>21</v>
      </c>
      <c r="N1104" s="1" t="s">
        <v>21</v>
      </c>
      <c r="O1104" s="1" t="s">
        <v>21</v>
      </c>
      <c r="P1104" s="1" t="s">
        <v>21</v>
      </c>
      <c r="Q1104" s="1" t="s">
        <v>21</v>
      </c>
      <c r="R1104" s="1" t="s">
        <v>21</v>
      </c>
      <c r="S1104" s="1" t="s">
        <v>21</v>
      </c>
      <c r="T1104" s="1" t="s">
        <v>21</v>
      </c>
    </row>
    <row r="1105" spans="1:20" x14ac:dyDescent="0.25">
      <c r="A1105" s="1" t="s">
        <v>2615</v>
      </c>
      <c r="B1105" s="1" t="s">
        <v>36</v>
      </c>
      <c r="C1105" s="1" t="s">
        <v>37</v>
      </c>
      <c r="D1105" s="1" t="s">
        <v>63</v>
      </c>
      <c r="E1105" s="1" t="s">
        <v>39</v>
      </c>
      <c r="F1105" s="1" t="s">
        <v>64</v>
      </c>
      <c r="G1105" s="1" t="s">
        <v>41</v>
      </c>
      <c r="H1105" s="1" t="s">
        <v>65</v>
      </c>
      <c r="I1105" s="1" t="s">
        <v>43</v>
      </c>
      <c r="J1105" s="1" t="s">
        <v>29</v>
      </c>
      <c r="K1105" s="1" t="s">
        <v>44</v>
      </c>
      <c r="L1105" s="1" t="s">
        <v>66</v>
      </c>
      <c r="M1105" s="1" t="s">
        <v>46</v>
      </c>
      <c r="N1105" s="1" t="s">
        <v>29</v>
      </c>
      <c r="O1105" s="1" t="s">
        <v>47</v>
      </c>
      <c r="P1105" s="1" t="s">
        <v>67</v>
      </c>
      <c r="Q1105" s="1" t="s">
        <v>49</v>
      </c>
      <c r="R1105" s="1" t="s">
        <v>63</v>
      </c>
      <c r="S1105" s="1" t="s">
        <v>21</v>
      </c>
      <c r="T1105" s="1" t="s">
        <v>21</v>
      </c>
    </row>
    <row r="1106" spans="1:20" x14ac:dyDescent="0.25">
      <c r="A1106" s="1" t="s">
        <v>2615</v>
      </c>
      <c r="B1106" s="1" t="s">
        <v>50</v>
      </c>
      <c r="C1106" s="1" t="s">
        <v>51</v>
      </c>
      <c r="D1106" s="1" t="s">
        <v>29</v>
      </c>
      <c r="E1106" s="1" t="s">
        <v>52</v>
      </c>
      <c r="F1106" s="1" t="s">
        <v>29</v>
      </c>
      <c r="G1106" s="1" t="s">
        <v>53</v>
      </c>
      <c r="H1106" s="1" t="s">
        <v>68</v>
      </c>
      <c r="I1106" s="1" t="s">
        <v>55</v>
      </c>
      <c r="J1106" s="1" t="s">
        <v>29</v>
      </c>
      <c r="K1106" s="1" t="s">
        <v>56</v>
      </c>
      <c r="L1106" s="1" t="s">
        <v>69</v>
      </c>
      <c r="M1106" s="1" t="s">
        <v>21</v>
      </c>
      <c r="N1106" s="1" t="s">
        <v>21</v>
      </c>
      <c r="O1106" s="1" t="s">
        <v>21</v>
      </c>
      <c r="P1106" s="1" t="s">
        <v>21</v>
      </c>
      <c r="Q1106" s="1" t="s">
        <v>21</v>
      </c>
      <c r="R1106" s="1" t="s">
        <v>21</v>
      </c>
      <c r="S1106" s="1" t="s">
        <v>21</v>
      </c>
      <c r="T1106" s="1" t="s">
        <v>21</v>
      </c>
    </row>
    <row r="1107" spans="1:20" x14ac:dyDescent="0.25">
      <c r="A1107" s="1" t="s">
        <v>2616</v>
      </c>
      <c r="B1107" s="1" t="s">
        <v>23</v>
      </c>
      <c r="C1107" s="1" t="s">
        <v>24</v>
      </c>
      <c r="D1107" s="1" t="s">
        <v>2617</v>
      </c>
      <c r="E1107" s="1" t="s">
        <v>26</v>
      </c>
      <c r="F1107" s="1" t="s">
        <v>2618</v>
      </c>
      <c r="G1107" s="1" t="s">
        <v>28</v>
      </c>
      <c r="H1107" s="1" t="s">
        <v>29</v>
      </c>
      <c r="I1107" s="1" t="s">
        <v>30</v>
      </c>
      <c r="J1107" s="1" t="s">
        <v>29</v>
      </c>
      <c r="K1107" s="1" t="s">
        <v>31</v>
      </c>
      <c r="L1107" s="1" t="s">
        <v>2619</v>
      </c>
      <c r="M1107" s="1" t="s">
        <v>33</v>
      </c>
      <c r="N1107" s="1" t="s">
        <v>62</v>
      </c>
      <c r="O1107" s="1" t="s">
        <v>21</v>
      </c>
      <c r="P1107" s="1" t="s">
        <v>21</v>
      </c>
      <c r="Q1107" s="1" t="s">
        <v>21</v>
      </c>
      <c r="R1107" s="1" t="s">
        <v>21</v>
      </c>
      <c r="S1107" s="1" t="s">
        <v>21</v>
      </c>
      <c r="T1107" s="1" t="s">
        <v>21</v>
      </c>
    </row>
    <row r="1108" spans="1:20" x14ac:dyDescent="0.25">
      <c r="A1108" s="1" t="s">
        <v>2616</v>
      </c>
      <c r="B1108" s="1" t="s">
        <v>35</v>
      </c>
      <c r="C1108" s="1" t="s">
        <v>86</v>
      </c>
      <c r="D1108" s="1" t="s">
        <v>2620</v>
      </c>
      <c r="E1108" s="1" t="s">
        <v>109</v>
      </c>
      <c r="F1108" s="1" t="s">
        <v>2621</v>
      </c>
      <c r="G1108" s="1" t="s">
        <v>34</v>
      </c>
      <c r="H1108" s="1" t="s">
        <v>2622</v>
      </c>
      <c r="I1108" s="1" t="s">
        <v>62</v>
      </c>
      <c r="J1108" s="1" t="s">
        <v>2623</v>
      </c>
      <c r="K1108" s="1" t="s">
        <v>21</v>
      </c>
      <c r="L1108" s="1" t="s">
        <v>21</v>
      </c>
      <c r="M1108" s="1" t="s">
        <v>21</v>
      </c>
      <c r="N1108" s="1" t="s">
        <v>21</v>
      </c>
      <c r="O1108" s="1" t="s">
        <v>21</v>
      </c>
      <c r="P1108" s="1" t="s">
        <v>21</v>
      </c>
      <c r="Q1108" s="1" t="s">
        <v>21</v>
      </c>
      <c r="R1108" s="1" t="s">
        <v>21</v>
      </c>
      <c r="S1108" s="1" t="s">
        <v>21</v>
      </c>
      <c r="T1108" s="1" t="s">
        <v>21</v>
      </c>
    </row>
    <row r="1109" spans="1:20" x14ac:dyDescent="0.25">
      <c r="A1109" s="1" t="s">
        <v>2616</v>
      </c>
      <c r="B1109" s="1" t="s">
        <v>36</v>
      </c>
      <c r="C1109" s="1" t="s">
        <v>37</v>
      </c>
      <c r="D1109" s="1" t="s">
        <v>2624</v>
      </c>
      <c r="E1109" s="1" t="s">
        <v>39</v>
      </c>
      <c r="F1109" s="1" t="s">
        <v>2625</v>
      </c>
      <c r="G1109" s="1" t="s">
        <v>41</v>
      </c>
      <c r="H1109" s="1" t="s">
        <v>2626</v>
      </c>
      <c r="I1109" s="1" t="s">
        <v>43</v>
      </c>
      <c r="J1109" s="1" t="s">
        <v>29</v>
      </c>
      <c r="K1109" s="1" t="s">
        <v>44</v>
      </c>
      <c r="L1109" s="1" t="s">
        <v>2627</v>
      </c>
      <c r="M1109" s="1" t="s">
        <v>46</v>
      </c>
      <c r="N1109" s="1" t="s">
        <v>29</v>
      </c>
      <c r="O1109" s="1" t="s">
        <v>47</v>
      </c>
      <c r="P1109" s="1" t="s">
        <v>2628</v>
      </c>
      <c r="Q1109" s="1" t="s">
        <v>49</v>
      </c>
      <c r="R1109" s="1" t="s">
        <v>2624</v>
      </c>
      <c r="S1109" s="1" t="s">
        <v>21</v>
      </c>
      <c r="T1109" s="1" t="s">
        <v>21</v>
      </c>
    </row>
    <row r="1110" spans="1:20" x14ac:dyDescent="0.25">
      <c r="A1110" s="1" t="s">
        <v>2616</v>
      </c>
      <c r="B1110" s="1" t="s">
        <v>50</v>
      </c>
      <c r="C1110" s="1" t="s">
        <v>51</v>
      </c>
      <c r="D1110" s="1" t="s">
        <v>29</v>
      </c>
      <c r="E1110" s="1" t="s">
        <v>52</v>
      </c>
      <c r="F1110" s="1" t="s">
        <v>711</v>
      </c>
      <c r="G1110" s="1" t="s">
        <v>53</v>
      </c>
      <c r="H1110" s="1" t="s">
        <v>2629</v>
      </c>
      <c r="I1110" s="1" t="s">
        <v>55</v>
      </c>
      <c r="J1110" s="1" t="s">
        <v>29</v>
      </c>
      <c r="K1110" s="1" t="s">
        <v>56</v>
      </c>
      <c r="L1110" s="1" t="s">
        <v>2630</v>
      </c>
      <c r="M1110" s="1" t="s">
        <v>21</v>
      </c>
      <c r="N1110" s="1" t="s">
        <v>21</v>
      </c>
      <c r="O1110" s="1" t="s">
        <v>21</v>
      </c>
      <c r="P1110" s="1" t="s">
        <v>21</v>
      </c>
      <c r="Q1110" s="1" t="s">
        <v>21</v>
      </c>
      <c r="R1110" s="1" t="s">
        <v>21</v>
      </c>
      <c r="S1110" s="1" t="s">
        <v>21</v>
      </c>
      <c r="T1110" s="1" t="s">
        <v>21</v>
      </c>
    </row>
    <row r="1111" spans="1:20" x14ac:dyDescent="0.25">
      <c r="A1111" s="1" t="s">
        <v>2631</v>
      </c>
      <c r="B1111" s="1" t="s">
        <v>23</v>
      </c>
      <c r="C1111" s="1" t="s">
        <v>24</v>
      </c>
      <c r="D1111" s="1" t="s">
        <v>2632</v>
      </c>
      <c r="E1111" s="1" t="s">
        <v>26</v>
      </c>
      <c r="F1111" s="1" t="s">
        <v>2633</v>
      </c>
      <c r="G1111" s="1" t="s">
        <v>28</v>
      </c>
      <c r="H1111" s="1" t="s">
        <v>29</v>
      </c>
      <c r="I1111" s="1" t="s">
        <v>30</v>
      </c>
      <c r="J1111" s="1" t="s">
        <v>29</v>
      </c>
      <c r="K1111" s="1" t="s">
        <v>31</v>
      </c>
      <c r="L1111" s="1" t="s">
        <v>2634</v>
      </c>
      <c r="M1111" s="1" t="s">
        <v>33</v>
      </c>
      <c r="N1111" s="1" t="s">
        <v>62</v>
      </c>
      <c r="O1111" s="1" t="s">
        <v>21</v>
      </c>
      <c r="P1111" s="1" t="s">
        <v>21</v>
      </c>
      <c r="Q1111" s="1" t="s">
        <v>21</v>
      </c>
      <c r="R1111" s="1" t="s">
        <v>21</v>
      </c>
      <c r="S1111" s="1" t="s">
        <v>21</v>
      </c>
      <c r="T1111" s="1" t="s">
        <v>21</v>
      </c>
    </row>
    <row r="1112" spans="1:20" x14ac:dyDescent="0.25">
      <c r="A1112" s="1" t="s">
        <v>2631</v>
      </c>
      <c r="B1112" s="1" t="s">
        <v>35</v>
      </c>
      <c r="C1112" s="1" t="s">
        <v>86</v>
      </c>
      <c r="D1112" s="1" t="s">
        <v>2635</v>
      </c>
      <c r="E1112" s="1" t="s">
        <v>109</v>
      </c>
      <c r="F1112" s="1" t="s">
        <v>2636</v>
      </c>
      <c r="G1112" s="1" t="s">
        <v>34</v>
      </c>
      <c r="H1112" s="1" t="s">
        <v>2637</v>
      </c>
      <c r="I1112" s="1" t="s">
        <v>62</v>
      </c>
      <c r="J1112" s="1" t="s">
        <v>2638</v>
      </c>
      <c r="K1112" s="1" t="s">
        <v>21</v>
      </c>
      <c r="L1112" s="1" t="s">
        <v>21</v>
      </c>
      <c r="M1112" s="1" t="s">
        <v>21</v>
      </c>
      <c r="N1112" s="1" t="s">
        <v>21</v>
      </c>
      <c r="O1112" s="1" t="s">
        <v>21</v>
      </c>
      <c r="P1112" s="1" t="s">
        <v>21</v>
      </c>
      <c r="Q1112" s="1" t="s">
        <v>21</v>
      </c>
      <c r="R1112" s="1" t="s">
        <v>21</v>
      </c>
      <c r="S1112" s="1" t="s">
        <v>21</v>
      </c>
      <c r="T1112" s="1" t="s">
        <v>21</v>
      </c>
    </row>
    <row r="1113" spans="1:20" x14ac:dyDescent="0.25">
      <c r="A1113" s="1" t="s">
        <v>2631</v>
      </c>
      <c r="B1113" s="1" t="s">
        <v>36</v>
      </c>
      <c r="C1113" s="1" t="s">
        <v>37</v>
      </c>
      <c r="D1113" s="1" t="s">
        <v>2639</v>
      </c>
      <c r="E1113" s="1" t="s">
        <v>39</v>
      </c>
      <c r="F1113" s="1" t="s">
        <v>2640</v>
      </c>
      <c r="G1113" s="1" t="s">
        <v>41</v>
      </c>
      <c r="H1113" s="1" t="s">
        <v>2641</v>
      </c>
      <c r="I1113" s="1" t="s">
        <v>43</v>
      </c>
      <c r="J1113" s="1" t="s">
        <v>29</v>
      </c>
      <c r="K1113" s="1" t="s">
        <v>44</v>
      </c>
      <c r="L1113" s="1" t="s">
        <v>2642</v>
      </c>
      <c r="M1113" s="1" t="s">
        <v>46</v>
      </c>
      <c r="N1113" s="1" t="s">
        <v>29</v>
      </c>
      <c r="O1113" s="1" t="s">
        <v>47</v>
      </c>
      <c r="P1113" s="1" t="s">
        <v>2643</v>
      </c>
      <c r="Q1113" s="1" t="s">
        <v>49</v>
      </c>
      <c r="R1113" s="1" t="s">
        <v>2639</v>
      </c>
      <c r="S1113" s="1" t="s">
        <v>21</v>
      </c>
      <c r="T1113" s="1" t="s">
        <v>21</v>
      </c>
    </row>
    <row r="1114" spans="1:20" x14ac:dyDescent="0.25">
      <c r="A1114" s="1" t="s">
        <v>2631</v>
      </c>
      <c r="B1114" s="1" t="s">
        <v>50</v>
      </c>
      <c r="C1114" s="1" t="s">
        <v>51</v>
      </c>
      <c r="D1114" s="1" t="s">
        <v>29</v>
      </c>
      <c r="E1114" s="1" t="s">
        <v>52</v>
      </c>
      <c r="F1114" s="1" t="s">
        <v>2644</v>
      </c>
      <c r="G1114" s="1" t="s">
        <v>53</v>
      </c>
      <c r="H1114" s="1" t="s">
        <v>2645</v>
      </c>
      <c r="I1114" s="1" t="s">
        <v>55</v>
      </c>
      <c r="J1114" s="1" t="s">
        <v>29</v>
      </c>
      <c r="K1114" s="1" t="s">
        <v>56</v>
      </c>
      <c r="L1114" s="1" t="s">
        <v>2646</v>
      </c>
      <c r="M1114" s="1" t="s">
        <v>21</v>
      </c>
      <c r="N1114" s="1" t="s">
        <v>21</v>
      </c>
      <c r="O1114" s="1" t="s">
        <v>21</v>
      </c>
      <c r="P1114" s="1" t="s">
        <v>21</v>
      </c>
      <c r="Q1114" s="1" t="s">
        <v>21</v>
      </c>
      <c r="R1114" s="1" t="s">
        <v>21</v>
      </c>
      <c r="S1114" s="1" t="s">
        <v>21</v>
      </c>
      <c r="T1114" s="1" t="s">
        <v>21</v>
      </c>
    </row>
    <row r="1115" spans="1:20" x14ac:dyDescent="0.25">
      <c r="A1115" s="1" t="s">
        <v>2647</v>
      </c>
      <c r="B1115" s="1" t="s">
        <v>23</v>
      </c>
      <c r="C1115" s="1" t="s">
        <v>24</v>
      </c>
      <c r="D1115" s="1" t="s">
        <v>715</v>
      </c>
      <c r="E1115" s="1" t="s">
        <v>26</v>
      </c>
      <c r="F1115" s="1" t="s">
        <v>188</v>
      </c>
      <c r="G1115" s="1" t="s">
        <v>28</v>
      </c>
      <c r="H1115" s="1" t="s">
        <v>29</v>
      </c>
      <c r="I1115" s="1" t="s">
        <v>30</v>
      </c>
      <c r="J1115" s="1" t="s">
        <v>29</v>
      </c>
      <c r="K1115" s="1" t="s">
        <v>31</v>
      </c>
      <c r="L1115" s="1" t="s">
        <v>2648</v>
      </c>
      <c r="M1115" s="1" t="s">
        <v>33</v>
      </c>
      <c r="N1115" s="1" t="s">
        <v>109</v>
      </c>
      <c r="O1115" s="1" t="s">
        <v>21</v>
      </c>
      <c r="P1115" s="1" t="s">
        <v>21</v>
      </c>
      <c r="Q1115" s="1" t="s">
        <v>21</v>
      </c>
      <c r="R1115" s="1" t="s">
        <v>21</v>
      </c>
      <c r="S1115" s="1" t="s">
        <v>21</v>
      </c>
      <c r="T1115" s="1" t="s">
        <v>21</v>
      </c>
    </row>
    <row r="1116" spans="1:20" x14ac:dyDescent="0.25">
      <c r="A1116" s="1" t="s">
        <v>2647</v>
      </c>
      <c r="B1116" s="1" t="s">
        <v>35</v>
      </c>
      <c r="C1116" s="1" t="s">
        <v>109</v>
      </c>
      <c r="D1116" s="1" t="s">
        <v>715</v>
      </c>
      <c r="E1116" s="1" t="s">
        <v>21</v>
      </c>
      <c r="F1116" s="1" t="s">
        <v>21</v>
      </c>
      <c r="G1116" s="1" t="s">
        <v>21</v>
      </c>
      <c r="H1116" s="1" t="s">
        <v>21</v>
      </c>
      <c r="I1116" s="1" t="s">
        <v>21</v>
      </c>
      <c r="J1116" s="1" t="s">
        <v>21</v>
      </c>
      <c r="K1116" s="1" t="s">
        <v>21</v>
      </c>
      <c r="L1116" s="1" t="s">
        <v>21</v>
      </c>
      <c r="M1116" s="1" t="s">
        <v>21</v>
      </c>
      <c r="N1116" s="1" t="s">
        <v>21</v>
      </c>
      <c r="O1116" s="1" t="s">
        <v>21</v>
      </c>
      <c r="P1116" s="1" t="s">
        <v>21</v>
      </c>
      <c r="Q1116" s="1" t="s">
        <v>21</v>
      </c>
      <c r="R1116" s="1" t="s">
        <v>21</v>
      </c>
      <c r="S1116" s="1" t="s">
        <v>21</v>
      </c>
      <c r="T1116" s="1" t="s">
        <v>21</v>
      </c>
    </row>
    <row r="1117" spans="1:20" x14ac:dyDescent="0.25">
      <c r="A1117" s="1" t="s">
        <v>2647</v>
      </c>
      <c r="B1117" s="1" t="s">
        <v>36</v>
      </c>
      <c r="C1117" s="1" t="s">
        <v>37</v>
      </c>
      <c r="D1117" s="1" t="s">
        <v>1902</v>
      </c>
      <c r="E1117" s="1" t="s">
        <v>39</v>
      </c>
      <c r="F1117" s="1" t="s">
        <v>2649</v>
      </c>
      <c r="G1117" s="1" t="s">
        <v>41</v>
      </c>
      <c r="H1117" s="1" t="s">
        <v>2650</v>
      </c>
      <c r="I1117" s="1" t="s">
        <v>43</v>
      </c>
      <c r="J1117" s="1" t="s">
        <v>29</v>
      </c>
      <c r="K1117" s="1" t="s">
        <v>44</v>
      </c>
      <c r="L1117" s="1" t="s">
        <v>2651</v>
      </c>
      <c r="M1117" s="1" t="s">
        <v>46</v>
      </c>
      <c r="N1117" s="1" t="s">
        <v>29</v>
      </c>
      <c r="O1117" s="1" t="s">
        <v>47</v>
      </c>
      <c r="P1117" s="1" t="s">
        <v>1906</v>
      </c>
      <c r="Q1117" s="1" t="s">
        <v>49</v>
      </c>
      <c r="R1117" s="1" t="s">
        <v>1902</v>
      </c>
      <c r="S1117" s="1" t="s">
        <v>21</v>
      </c>
      <c r="T1117" s="1" t="s">
        <v>21</v>
      </c>
    </row>
    <row r="1118" spans="1:20" x14ac:dyDescent="0.25">
      <c r="A1118" s="1" t="s">
        <v>2647</v>
      </c>
      <c r="B1118" s="1" t="s">
        <v>50</v>
      </c>
      <c r="C1118" s="1" t="s">
        <v>51</v>
      </c>
      <c r="D1118" s="1" t="s">
        <v>29</v>
      </c>
      <c r="E1118" s="1" t="s">
        <v>52</v>
      </c>
      <c r="F1118" s="1" t="s">
        <v>29</v>
      </c>
      <c r="G1118" s="1" t="s">
        <v>53</v>
      </c>
      <c r="H1118" s="1" t="s">
        <v>2652</v>
      </c>
      <c r="I1118" s="1" t="s">
        <v>55</v>
      </c>
      <c r="J1118" s="1" t="s">
        <v>29</v>
      </c>
      <c r="K1118" s="1" t="s">
        <v>56</v>
      </c>
      <c r="L1118" s="1" t="s">
        <v>1908</v>
      </c>
      <c r="M1118" s="1" t="s">
        <v>21</v>
      </c>
      <c r="N1118" s="1" t="s">
        <v>21</v>
      </c>
      <c r="O1118" s="1" t="s">
        <v>21</v>
      </c>
      <c r="P1118" s="1" t="s">
        <v>21</v>
      </c>
      <c r="Q1118" s="1" t="s">
        <v>21</v>
      </c>
      <c r="R1118" s="1" t="s">
        <v>21</v>
      </c>
      <c r="S1118" s="1" t="s">
        <v>21</v>
      </c>
      <c r="T1118" s="1" t="s">
        <v>21</v>
      </c>
    </row>
    <row r="1119" spans="1:20" x14ac:dyDescent="0.25">
      <c r="A1119" s="1" t="s">
        <v>2653</v>
      </c>
      <c r="B1119" s="1" t="s">
        <v>23</v>
      </c>
      <c r="C1119" s="1" t="s">
        <v>24</v>
      </c>
      <c r="D1119" s="1" t="s">
        <v>2654</v>
      </c>
      <c r="E1119" s="1" t="s">
        <v>26</v>
      </c>
      <c r="F1119" s="1" t="s">
        <v>2655</v>
      </c>
      <c r="G1119" s="1" t="s">
        <v>28</v>
      </c>
      <c r="H1119" s="1" t="s">
        <v>29</v>
      </c>
      <c r="I1119" s="1" t="s">
        <v>30</v>
      </c>
      <c r="J1119" s="1" t="s">
        <v>29</v>
      </c>
      <c r="K1119" s="1" t="s">
        <v>31</v>
      </c>
      <c r="L1119" s="1" t="s">
        <v>2656</v>
      </c>
      <c r="M1119" s="1" t="s">
        <v>33</v>
      </c>
      <c r="N1119" s="1" t="s">
        <v>34</v>
      </c>
      <c r="O1119" s="1" t="s">
        <v>21</v>
      </c>
      <c r="P1119" s="1" t="s">
        <v>21</v>
      </c>
      <c r="Q1119" s="1" t="s">
        <v>21</v>
      </c>
      <c r="R1119" s="1" t="s">
        <v>21</v>
      </c>
      <c r="S1119" s="1" t="s">
        <v>21</v>
      </c>
      <c r="T1119" s="1" t="s">
        <v>21</v>
      </c>
    </row>
    <row r="1120" spans="1:20" x14ac:dyDescent="0.25">
      <c r="A1120" s="1" t="s">
        <v>2653</v>
      </c>
      <c r="B1120" s="1" t="s">
        <v>35</v>
      </c>
      <c r="C1120" s="1" t="s">
        <v>34</v>
      </c>
      <c r="D1120" s="1" t="s">
        <v>2654</v>
      </c>
      <c r="E1120" s="1" t="s">
        <v>21</v>
      </c>
      <c r="F1120" s="1" t="s">
        <v>21</v>
      </c>
      <c r="G1120" s="1" t="s">
        <v>21</v>
      </c>
      <c r="H1120" s="1" t="s">
        <v>21</v>
      </c>
      <c r="I1120" s="1" t="s">
        <v>21</v>
      </c>
      <c r="J1120" s="1" t="s">
        <v>21</v>
      </c>
      <c r="K1120" s="1" t="s">
        <v>21</v>
      </c>
      <c r="L1120" s="1" t="s">
        <v>21</v>
      </c>
      <c r="M1120" s="1" t="s">
        <v>21</v>
      </c>
      <c r="N1120" s="1" t="s">
        <v>21</v>
      </c>
      <c r="O1120" s="1" t="s">
        <v>21</v>
      </c>
      <c r="P1120" s="1" t="s">
        <v>21</v>
      </c>
      <c r="Q1120" s="1" t="s">
        <v>21</v>
      </c>
      <c r="R1120" s="1" t="s">
        <v>21</v>
      </c>
      <c r="S1120" s="1" t="s">
        <v>21</v>
      </c>
      <c r="T1120" s="1" t="s">
        <v>21</v>
      </c>
    </row>
    <row r="1121" spans="1:20" x14ac:dyDescent="0.25">
      <c r="A1121" s="1" t="s">
        <v>2653</v>
      </c>
      <c r="B1121" s="1" t="s">
        <v>36</v>
      </c>
      <c r="C1121" s="1" t="s">
        <v>37</v>
      </c>
      <c r="D1121" s="1" t="s">
        <v>29</v>
      </c>
      <c r="E1121" s="1" t="s">
        <v>39</v>
      </c>
      <c r="F1121" s="1" t="s">
        <v>29</v>
      </c>
      <c r="G1121" s="1" t="s">
        <v>41</v>
      </c>
      <c r="H1121" s="1" t="s">
        <v>29</v>
      </c>
      <c r="I1121" s="1" t="s">
        <v>44</v>
      </c>
      <c r="J1121" s="1" t="s">
        <v>29</v>
      </c>
      <c r="K1121" s="1" t="s">
        <v>46</v>
      </c>
      <c r="L1121" s="1" t="s">
        <v>29</v>
      </c>
      <c r="M1121" s="1" t="s">
        <v>47</v>
      </c>
      <c r="N1121" s="1" t="s">
        <v>29</v>
      </c>
      <c r="O1121" s="1" t="s">
        <v>49</v>
      </c>
      <c r="P1121" s="1" t="s">
        <v>29</v>
      </c>
      <c r="Q1121" s="1" t="s">
        <v>21</v>
      </c>
      <c r="R1121" s="1" t="s">
        <v>21</v>
      </c>
      <c r="S1121" s="1" t="s">
        <v>21</v>
      </c>
      <c r="T1121" s="1" t="s">
        <v>21</v>
      </c>
    </row>
    <row r="1122" spans="1:20" x14ac:dyDescent="0.25">
      <c r="A1122" s="1" t="s">
        <v>2653</v>
      </c>
      <c r="B1122" s="1" t="s">
        <v>50</v>
      </c>
      <c r="C1122" s="1" t="s">
        <v>51</v>
      </c>
      <c r="D1122" s="1" t="s">
        <v>29</v>
      </c>
      <c r="E1122" s="1" t="s">
        <v>53</v>
      </c>
      <c r="F1122" s="1" t="s">
        <v>2657</v>
      </c>
      <c r="G1122" s="1" t="s">
        <v>55</v>
      </c>
      <c r="H1122" s="1" t="s">
        <v>29</v>
      </c>
      <c r="I1122" s="1" t="s">
        <v>56</v>
      </c>
      <c r="J1122" s="1" t="s">
        <v>29</v>
      </c>
      <c r="K1122" s="1" t="s">
        <v>21</v>
      </c>
      <c r="L1122" s="1" t="s">
        <v>21</v>
      </c>
      <c r="M1122" s="1" t="s">
        <v>21</v>
      </c>
      <c r="N1122" s="1" t="s">
        <v>21</v>
      </c>
      <c r="O1122" s="1" t="s">
        <v>21</v>
      </c>
      <c r="P1122" s="1" t="s">
        <v>21</v>
      </c>
      <c r="Q1122" s="1" t="s">
        <v>21</v>
      </c>
      <c r="R1122" s="1" t="s">
        <v>21</v>
      </c>
      <c r="S1122" s="1" t="s">
        <v>21</v>
      </c>
      <c r="T1122" s="1" t="s">
        <v>21</v>
      </c>
    </row>
    <row r="1123" spans="1:20" x14ac:dyDescent="0.25">
      <c r="A1123" s="1" t="s">
        <v>2658</v>
      </c>
      <c r="B1123" s="1" t="s">
        <v>23</v>
      </c>
      <c r="C1123" s="1" t="s">
        <v>24</v>
      </c>
      <c r="D1123" s="1" t="s">
        <v>2659</v>
      </c>
      <c r="E1123" s="1" t="s">
        <v>26</v>
      </c>
      <c r="F1123" s="1" t="s">
        <v>2660</v>
      </c>
      <c r="G1123" s="1" t="s">
        <v>28</v>
      </c>
      <c r="H1123" s="1" t="s">
        <v>29</v>
      </c>
      <c r="I1123" s="1" t="s">
        <v>30</v>
      </c>
      <c r="J1123" s="1" t="s">
        <v>29</v>
      </c>
      <c r="K1123" s="1" t="s">
        <v>31</v>
      </c>
      <c r="L1123" s="1" t="s">
        <v>2661</v>
      </c>
      <c r="M1123" s="1" t="s">
        <v>33</v>
      </c>
      <c r="N1123" s="1" t="s">
        <v>132</v>
      </c>
      <c r="O1123" s="1" t="s">
        <v>21</v>
      </c>
      <c r="P1123" s="1" t="s">
        <v>21</v>
      </c>
      <c r="Q1123" s="1" t="s">
        <v>21</v>
      </c>
      <c r="R1123" s="1" t="s">
        <v>21</v>
      </c>
      <c r="S1123" s="1" t="s">
        <v>21</v>
      </c>
      <c r="T1123" s="1" t="s">
        <v>21</v>
      </c>
    </row>
    <row r="1124" spans="1:20" x14ac:dyDescent="0.25">
      <c r="A1124" s="1" t="s">
        <v>2658</v>
      </c>
      <c r="B1124" s="1" t="s">
        <v>35</v>
      </c>
      <c r="C1124" s="1" t="s">
        <v>143</v>
      </c>
      <c r="D1124" s="1" t="s">
        <v>2662</v>
      </c>
      <c r="E1124" s="1" t="s">
        <v>74</v>
      </c>
      <c r="F1124" s="1" t="s">
        <v>2663</v>
      </c>
      <c r="G1124" s="1" t="s">
        <v>146</v>
      </c>
      <c r="H1124" s="1" t="s">
        <v>2664</v>
      </c>
      <c r="I1124" s="1" t="s">
        <v>132</v>
      </c>
      <c r="J1124" s="1" t="s">
        <v>2665</v>
      </c>
      <c r="K1124" s="1" t="s">
        <v>142</v>
      </c>
      <c r="L1124" s="1" t="s">
        <v>2666</v>
      </c>
      <c r="M1124" s="1" t="s">
        <v>34</v>
      </c>
      <c r="N1124" s="1" t="s">
        <v>2667</v>
      </c>
      <c r="O1124" s="1" t="s">
        <v>86</v>
      </c>
      <c r="P1124" s="1" t="s">
        <v>2668</v>
      </c>
      <c r="Q1124" s="1" t="s">
        <v>109</v>
      </c>
      <c r="R1124" s="1" t="s">
        <v>2669</v>
      </c>
      <c r="S1124" s="1" t="s">
        <v>21</v>
      </c>
      <c r="T1124" s="1" t="s">
        <v>21</v>
      </c>
    </row>
    <row r="1125" spans="1:20" x14ac:dyDescent="0.25">
      <c r="A1125" s="1" t="s">
        <v>2658</v>
      </c>
      <c r="B1125" s="1" t="s">
        <v>36</v>
      </c>
      <c r="C1125" s="1" t="s">
        <v>37</v>
      </c>
      <c r="D1125" s="1" t="s">
        <v>2670</v>
      </c>
      <c r="E1125" s="1" t="s">
        <v>39</v>
      </c>
      <c r="F1125" s="1" t="s">
        <v>2671</v>
      </c>
      <c r="G1125" s="1" t="s">
        <v>41</v>
      </c>
      <c r="H1125" s="1" t="s">
        <v>2672</v>
      </c>
      <c r="I1125" s="1" t="s">
        <v>43</v>
      </c>
      <c r="J1125" s="1" t="s">
        <v>29</v>
      </c>
      <c r="K1125" s="1" t="s">
        <v>44</v>
      </c>
      <c r="L1125" s="1" t="s">
        <v>2673</v>
      </c>
      <c r="M1125" s="1" t="s">
        <v>46</v>
      </c>
      <c r="N1125" s="1" t="s">
        <v>29</v>
      </c>
      <c r="O1125" s="1" t="s">
        <v>47</v>
      </c>
      <c r="P1125" s="1" t="s">
        <v>2674</v>
      </c>
      <c r="Q1125" s="1" t="s">
        <v>49</v>
      </c>
      <c r="R1125" s="1" t="s">
        <v>2670</v>
      </c>
      <c r="S1125" s="1" t="s">
        <v>21</v>
      </c>
      <c r="T1125" s="1" t="s">
        <v>21</v>
      </c>
    </row>
    <row r="1126" spans="1:20" x14ac:dyDescent="0.25">
      <c r="A1126" s="1" t="s">
        <v>2658</v>
      </c>
      <c r="B1126" s="1" t="s">
        <v>50</v>
      </c>
      <c r="C1126" s="1" t="s">
        <v>51</v>
      </c>
      <c r="D1126" s="1" t="s">
        <v>29</v>
      </c>
      <c r="E1126" s="1" t="s">
        <v>52</v>
      </c>
      <c r="F1126" s="1" t="s">
        <v>29</v>
      </c>
      <c r="G1126" s="1" t="s">
        <v>53</v>
      </c>
      <c r="H1126" s="1" t="s">
        <v>2675</v>
      </c>
      <c r="I1126" s="1" t="s">
        <v>55</v>
      </c>
      <c r="J1126" s="1" t="s">
        <v>29</v>
      </c>
      <c r="K1126" s="1" t="s">
        <v>56</v>
      </c>
      <c r="L1126" s="1" t="s">
        <v>2676</v>
      </c>
      <c r="M1126" s="1" t="s">
        <v>21</v>
      </c>
      <c r="N1126" s="1" t="s">
        <v>21</v>
      </c>
      <c r="O1126" s="1" t="s">
        <v>21</v>
      </c>
      <c r="P1126" s="1" t="s">
        <v>21</v>
      </c>
      <c r="Q1126" s="1" t="s">
        <v>21</v>
      </c>
      <c r="R1126" s="1" t="s">
        <v>21</v>
      </c>
      <c r="S1126" s="1" t="s">
        <v>21</v>
      </c>
      <c r="T1126" s="1" t="s">
        <v>21</v>
      </c>
    </row>
    <row r="1127" spans="1:20" x14ac:dyDescent="0.25">
      <c r="A1127" s="1" t="s">
        <v>2677</v>
      </c>
      <c r="B1127" s="1" t="s">
        <v>23</v>
      </c>
      <c r="C1127" s="1" t="s">
        <v>24</v>
      </c>
      <c r="D1127" s="1" t="s">
        <v>2013</v>
      </c>
      <c r="E1127" s="1" t="s">
        <v>26</v>
      </c>
      <c r="F1127" s="1" t="s">
        <v>2014</v>
      </c>
      <c r="G1127" s="1" t="s">
        <v>28</v>
      </c>
      <c r="H1127" s="1" t="s">
        <v>29</v>
      </c>
      <c r="I1127" s="1" t="s">
        <v>30</v>
      </c>
      <c r="J1127" s="1" t="s">
        <v>29</v>
      </c>
      <c r="K1127" s="1" t="s">
        <v>31</v>
      </c>
      <c r="L1127" s="1" t="s">
        <v>2015</v>
      </c>
      <c r="M1127" s="1" t="s">
        <v>33</v>
      </c>
      <c r="N1127" s="1" t="s">
        <v>86</v>
      </c>
      <c r="O1127" s="1" t="s">
        <v>21</v>
      </c>
      <c r="P1127" s="1" t="s">
        <v>21</v>
      </c>
      <c r="Q1127" s="1" t="s">
        <v>21</v>
      </c>
      <c r="R1127" s="1" t="s">
        <v>21</v>
      </c>
      <c r="S1127" s="1" t="s">
        <v>21</v>
      </c>
      <c r="T1127" s="1" t="s">
        <v>21</v>
      </c>
    </row>
    <row r="1128" spans="1:20" x14ac:dyDescent="0.25">
      <c r="A1128" s="1" t="s">
        <v>2677</v>
      </c>
      <c r="B1128" s="1" t="s">
        <v>35</v>
      </c>
      <c r="C1128" s="1" t="s">
        <v>86</v>
      </c>
      <c r="D1128" s="1" t="s">
        <v>2013</v>
      </c>
      <c r="E1128" s="1" t="s">
        <v>21</v>
      </c>
      <c r="F1128" s="1" t="s">
        <v>21</v>
      </c>
      <c r="G1128" s="1" t="s">
        <v>21</v>
      </c>
      <c r="H1128" s="1" t="s">
        <v>21</v>
      </c>
      <c r="I1128" s="1" t="s">
        <v>21</v>
      </c>
      <c r="J1128" s="1" t="s">
        <v>21</v>
      </c>
      <c r="K1128" s="1" t="s">
        <v>21</v>
      </c>
      <c r="L1128" s="1" t="s">
        <v>21</v>
      </c>
      <c r="M1128" s="1" t="s">
        <v>21</v>
      </c>
      <c r="N1128" s="1" t="s">
        <v>21</v>
      </c>
      <c r="O1128" s="1" t="s">
        <v>21</v>
      </c>
      <c r="P1128" s="1" t="s">
        <v>21</v>
      </c>
      <c r="Q1128" s="1" t="s">
        <v>21</v>
      </c>
      <c r="R1128" s="1" t="s">
        <v>21</v>
      </c>
      <c r="S1128" s="1" t="s">
        <v>21</v>
      </c>
      <c r="T1128" s="1" t="s">
        <v>21</v>
      </c>
    </row>
    <row r="1129" spans="1:20" x14ac:dyDescent="0.25">
      <c r="A1129" s="1" t="s">
        <v>2677</v>
      </c>
      <c r="B1129" s="1" t="s">
        <v>36</v>
      </c>
      <c r="C1129" s="1" t="s">
        <v>37</v>
      </c>
      <c r="D1129" s="1" t="s">
        <v>2016</v>
      </c>
      <c r="E1129" s="1" t="s">
        <v>39</v>
      </c>
      <c r="F1129" s="1" t="s">
        <v>2017</v>
      </c>
      <c r="G1129" s="1" t="s">
        <v>41</v>
      </c>
      <c r="H1129" s="1" t="s">
        <v>2018</v>
      </c>
      <c r="I1129" s="1" t="s">
        <v>43</v>
      </c>
      <c r="J1129" s="1" t="s">
        <v>29</v>
      </c>
      <c r="K1129" s="1" t="s">
        <v>44</v>
      </c>
      <c r="L1129" s="1" t="s">
        <v>2019</v>
      </c>
      <c r="M1129" s="1" t="s">
        <v>46</v>
      </c>
      <c r="N1129" s="1" t="s">
        <v>29</v>
      </c>
      <c r="O1129" s="1" t="s">
        <v>47</v>
      </c>
      <c r="P1129" s="1" t="s">
        <v>2020</v>
      </c>
      <c r="Q1129" s="1" t="s">
        <v>49</v>
      </c>
      <c r="R1129" s="1" t="s">
        <v>2016</v>
      </c>
      <c r="S1129" s="1" t="s">
        <v>21</v>
      </c>
      <c r="T1129" s="1" t="s">
        <v>21</v>
      </c>
    </row>
    <row r="1130" spans="1:20" x14ac:dyDescent="0.25">
      <c r="A1130" s="1" t="s">
        <v>2677</v>
      </c>
      <c r="B1130" s="1" t="s">
        <v>50</v>
      </c>
      <c r="C1130" s="1" t="s">
        <v>51</v>
      </c>
      <c r="D1130" s="1" t="s">
        <v>29</v>
      </c>
      <c r="E1130" s="1" t="s">
        <v>52</v>
      </c>
      <c r="F1130" s="1" t="s">
        <v>29</v>
      </c>
      <c r="G1130" s="1" t="s">
        <v>53</v>
      </c>
      <c r="H1130" s="1" t="s">
        <v>2021</v>
      </c>
      <c r="I1130" s="1" t="s">
        <v>55</v>
      </c>
      <c r="J1130" s="1" t="s">
        <v>29</v>
      </c>
      <c r="K1130" s="1" t="s">
        <v>56</v>
      </c>
      <c r="L1130" s="1" t="s">
        <v>2022</v>
      </c>
      <c r="M1130" s="1" t="s">
        <v>21</v>
      </c>
      <c r="N1130" s="1" t="s">
        <v>21</v>
      </c>
      <c r="O1130" s="1" t="s">
        <v>21</v>
      </c>
      <c r="P1130" s="1" t="s">
        <v>21</v>
      </c>
      <c r="Q1130" s="1" t="s">
        <v>21</v>
      </c>
      <c r="R1130" s="1" t="s">
        <v>21</v>
      </c>
      <c r="S1130" s="1" t="s">
        <v>21</v>
      </c>
      <c r="T1130" s="1" t="s">
        <v>21</v>
      </c>
    </row>
    <row r="1131" spans="1:20" x14ac:dyDescent="0.25">
      <c r="A1131" s="1" t="s">
        <v>2678</v>
      </c>
      <c r="B1131" s="1" t="s">
        <v>23</v>
      </c>
      <c r="C1131" s="1" t="s">
        <v>24</v>
      </c>
      <c r="D1131" s="1" t="s">
        <v>482</v>
      </c>
      <c r="E1131" s="1" t="s">
        <v>26</v>
      </c>
      <c r="F1131" s="1" t="s">
        <v>483</v>
      </c>
      <c r="G1131" s="1" t="s">
        <v>28</v>
      </c>
      <c r="H1131" s="1" t="s">
        <v>29</v>
      </c>
      <c r="I1131" s="1" t="s">
        <v>30</v>
      </c>
      <c r="J1131" s="1" t="s">
        <v>29</v>
      </c>
      <c r="K1131" s="1" t="s">
        <v>31</v>
      </c>
      <c r="L1131" s="1" t="s">
        <v>927</v>
      </c>
      <c r="M1131" s="1" t="s">
        <v>33</v>
      </c>
      <c r="N1131" s="1" t="s">
        <v>132</v>
      </c>
      <c r="O1131" s="1" t="s">
        <v>21</v>
      </c>
      <c r="P1131" s="1" t="s">
        <v>21</v>
      </c>
      <c r="Q1131" s="1" t="s">
        <v>21</v>
      </c>
      <c r="R1131" s="1" t="s">
        <v>21</v>
      </c>
      <c r="S1131" s="1" t="s">
        <v>21</v>
      </c>
      <c r="T1131" s="1" t="s">
        <v>21</v>
      </c>
    </row>
    <row r="1132" spans="1:20" x14ac:dyDescent="0.25">
      <c r="A1132" s="1" t="s">
        <v>2678</v>
      </c>
      <c r="B1132" s="1" t="s">
        <v>35</v>
      </c>
      <c r="C1132" s="1" t="s">
        <v>132</v>
      </c>
      <c r="D1132" s="1" t="s">
        <v>482</v>
      </c>
      <c r="E1132" s="1" t="s">
        <v>21</v>
      </c>
      <c r="F1132" s="1" t="s">
        <v>21</v>
      </c>
      <c r="G1132" s="1" t="s">
        <v>21</v>
      </c>
      <c r="H1132" s="1" t="s">
        <v>21</v>
      </c>
      <c r="I1132" s="1" t="s">
        <v>21</v>
      </c>
      <c r="J1132" s="1" t="s">
        <v>21</v>
      </c>
      <c r="K1132" s="1" t="s">
        <v>21</v>
      </c>
      <c r="L1132" s="1" t="s">
        <v>21</v>
      </c>
      <c r="M1132" s="1" t="s">
        <v>21</v>
      </c>
      <c r="N1132" s="1" t="s">
        <v>21</v>
      </c>
      <c r="O1132" s="1" t="s">
        <v>21</v>
      </c>
      <c r="P1132" s="1" t="s">
        <v>21</v>
      </c>
      <c r="Q1132" s="1" t="s">
        <v>21</v>
      </c>
      <c r="R1132" s="1" t="s">
        <v>21</v>
      </c>
      <c r="S1132" s="1" t="s">
        <v>21</v>
      </c>
      <c r="T1132" s="1" t="s">
        <v>21</v>
      </c>
    </row>
    <row r="1133" spans="1:20" x14ac:dyDescent="0.25">
      <c r="A1133" s="1" t="s">
        <v>2678</v>
      </c>
      <c r="B1133" s="1" t="s">
        <v>36</v>
      </c>
      <c r="C1133" s="1" t="s">
        <v>37</v>
      </c>
      <c r="D1133" s="1" t="s">
        <v>928</v>
      </c>
      <c r="E1133" s="1" t="s">
        <v>39</v>
      </c>
      <c r="F1133" s="1" t="s">
        <v>929</v>
      </c>
      <c r="G1133" s="1" t="s">
        <v>41</v>
      </c>
      <c r="H1133" s="1" t="s">
        <v>930</v>
      </c>
      <c r="I1133" s="1" t="s">
        <v>43</v>
      </c>
      <c r="J1133" s="1" t="s">
        <v>29</v>
      </c>
      <c r="K1133" s="1" t="s">
        <v>44</v>
      </c>
      <c r="L1133" s="1" t="s">
        <v>931</v>
      </c>
      <c r="M1133" s="1" t="s">
        <v>46</v>
      </c>
      <c r="N1133" s="1" t="s">
        <v>29</v>
      </c>
      <c r="O1133" s="1" t="s">
        <v>47</v>
      </c>
      <c r="P1133" s="1" t="s">
        <v>932</v>
      </c>
      <c r="Q1133" s="1" t="s">
        <v>49</v>
      </c>
      <c r="R1133" s="1" t="s">
        <v>928</v>
      </c>
      <c r="S1133" s="1" t="s">
        <v>21</v>
      </c>
      <c r="T1133" s="1" t="s">
        <v>21</v>
      </c>
    </row>
    <row r="1134" spans="1:20" x14ac:dyDescent="0.25">
      <c r="A1134" s="1" t="s">
        <v>2678</v>
      </c>
      <c r="B1134" s="1" t="s">
        <v>50</v>
      </c>
      <c r="C1134" s="1" t="s">
        <v>51</v>
      </c>
      <c r="D1134" s="1" t="s">
        <v>29</v>
      </c>
      <c r="E1134" s="1" t="s">
        <v>52</v>
      </c>
      <c r="F1134" s="1" t="s">
        <v>29</v>
      </c>
      <c r="G1134" s="1" t="s">
        <v>53</v>
      </c>
      <c r="H1134" s="1" t="s">
        <v>933</v>
      </c>
      <c r="I1134" s="1" t="s">
        <v>55</v>
      </c>
      <c r="J1134" s="1" t="s">
        <v>29</v>
      </c>
      <c r="K1134" s="1" t="s">
        <v>56</v>
      </c>
      <c r="L1134" s="1" t="s">
        <v>934</v>
      </c>
      <c r="M1134" s="1" t="s">
        <v>21</v>
      </c>
      <c r="N1134" s="1" t="s">
        <v>21</v>
      </c>
      <c r="O1134" s="1" t="s">
        <v>21</v>
      </c>
      <c r="P1134" s="1" t="s">
        <v>21</v>
      </c>
      <c r="Q1134" s="1" t="s">
        <v>21</v>
      </c>
      <c r="R1134" s="1" t="s">
        <v>21</v>
      </c>
      <c r="S1134" s="1" t="s">
        <v>21</v>
      </c>
      <c r="T1134" s="1" t="s">
        <v>21</v>
      </c>
    </row>
    <row r="1135" spans="1:20" x14ac:dyDescent="0.25">
      <c r="A1135" s="1" t="s">
        <v>2679</v>
      </c>
      <c r="B1135" s="1" t="s">
        <v>23</v>
      </c>
      <c r="C1135" s="1" t="s">
        <v>24</v>
      </c>
      <c r="D1135" s="1" t="s">
        <v>1562</v>
      </c>
      <c r="E1135" s="1" t="s">
        <v>26</v>
      </c>
      <c r="F1135" s="1" t="s">
        <v>2101</v>
      </c>
      <c r="G1135" s="1" t="s">
        <v>28</v>
      </c>
      <c r="H1135" s="1" t="s">
        <v>29</v>
      </c>
      <c r="I1135" s="1" t="s">
        <v>30</v>
      </c>
      <c r="J1135" s="1" t="s">
        <v>29</v>
      </c>
      <c r="K1135" s="1" t="s">
        <v>31</v>
      </c>
      <c r="L1135" s="1" t="s">
        <v>2680</v>
      </c>
      <c r="M1135" s="1" t="s">
        <v>33</v>
      </c>
      <c r="N1135" s="1" t="s">
        <v>62</v>
      </c>
      <c r="O1135" s="1" t="s">
        <v>21</v>
      </c>
      <c r="P1135" s="1" t="s">
        <v>21</v>
      </c>
      <c r="Q1135" s="1" t="s">
        <v>21</v>
      </c>
      <c r="R1135" s="1" t="s">
        <v>21</v>
      </c>
      <c r="S1135" s="1" t="s">
        <v>21</v>
      </c>
      <c r="T1135" s="1" t="s">
        <v>21</v>
      </c>
    </row>
    <row r="1136" spans="1:20" x14ac:dyDescent="0.25">
      <c r="A1136" s="1" t="s">
        <v>2679</v>
      </c>
      <c r="B1136" s="1" t="s">
        <v>35</v>
      </c>
      <c r="C1136" s="1" t="s">
        <v>62</v>
      </c>
      <c r="D1136" s="1" t="s">
        <v>1562</v>
      </c>
      <c r="E1136" s="1" t="s">
        <v>21</v>
      </c>
      <c r="F1136" s="1" t="s">
        <v>21</v>
      </c>
      <c r="G1136" s="1" t="s">
        <v>21</v>
      </c>
      <c r="H1136" s="1" t="s">
        <v>21</v>
      </c>
      <c r="I1136" s="1" t="s">
        <v>21</v>
      </c>
      <c r="J1136" s="1" t="s">
        <v>21</v>
      </c>
      <c r="K1136" s="1" t="s">
        <v>21</v>
      </c>
      <c r="L1136" s="1" t="s">
        <v>21</v>
      </c>
      <c r="M1136" s="1" t="s">
        <v>21</v>
      </c>
      <c r="N1136" s="1" t="s">
        <v>21</v>
      </c>
      <c r="O1136" s="1" t="s">
        <v>21</v>
      </c>
      <c r="P1136" s="1" t="s">
        <v>21</v>
      </c>
      <c r="Q1136" s="1" t="s">
        <v>21</v>
      </c>
      <c r="R1136" s="1" t="s">
        <v>21</v>
      </c>
      <c r="S1136" s="1" t="s">
        <v>21</v>
      </c>
      <c r="T1136" s="1" t="s">
        <v>21</v>
      </c>
    </row>
    <row r="1137" spans="1:20" x14ac:dyDescent="0.25">
      <c r="A1137" s="1" t="s">
        <v>2679</v>
      </c>
      <c r="B1137" s="1" t="s">
        <v>36</v>
      </c>
      <c r="C1137" s="1" t="s">
        <v>37</v>
      </c>
      <c r="D1137" s="1" t="s">
        <v>1565</v>
      </c>
      <c r="E1137" s="1" t="s">
        <v>39</v>
      </c>
      <c r="F1137" s="1" t="s">
        <v>1566</v>
      </c>
      <c r="G1137" s="1" t="s">
        <v>41</v>
      </c>
      <c r="H1137" s="1" t="s">
        <v>2103</v>
      </c>
      <c r="I1137" s="1" t="s">
        <v>43</v>
      </c>
      <c r="J1137" s="1" t="s">
        <v>29</v>
      </c>
      <c r="K1137" s="1" t="s">
        <v>44</v>
      </c>
      <c r="L1137" s="1" t="s">
        <v>2681</v>
      </c>
      <c r="M1137" s="1" t="s">
        <v>46</v>
      </c>
      <c r="N1137" s="1" t="s">
        <v>29</v>
      </c>
      <c r="O1137" s="1" t="s">
        <v>47</v>
      </c>
      <c r="P1137" s="1" t="s">
        <v>1569</v>
      </c>
      <c r="Q1137" s="1" t="s">
        <v>49</v>
      </c>
      <c r="R1137" s="1" t="s">
        <v>1565</v>
      </c>
      <c r="S1137" s="1" t="s">
        <v>21</v>
      </c>
      <c r="T1137" s="1" t="s">
        <v>21</v>
      </c>
    </row>
    <row r="1138" spans="1:20" x14ac:dyDescent="0.25">
      <c r="A1138" s="1" t="s">
        <v>2679</v>
      </c>
      <c r="B1138" s="1" t="s">
        <v>50</v>
      </c>
      <c r="C1138" s="1" t="s">
        <v>51</v>
      </c>
      <c r="D1138" s="1" t="s">
        <v>29</v>
      </c>
      <c r="E1138" s="1" t="s">
        <v>52</v>
      </c>
      <c r="F1138" s="1" t="s">
        <v>29</v>
      </c>
      <c r="G1138" s="1" t="s">
        <v>53</v>
      </c>
      <c r="H1138" s="1" t="s">
        <v>2682</v>
      </c>
      <c r="I1138" s="1" t="s">
        <v>55</v>
      </c>
      <c r="J1138" s="1" t="s">
        <v>29</v>
      </c>
      <c r="K1138" s="1" t="s">
        <v>56</v>
      </c>
      <c r="L1138" s="1" t="s">
        <v>2106</v>
      </c>
      <c r="M1138" s="1" t="s">
        <v>21</v>
      </c>
      <c r="N1138" s="1" t="s">
        <v>21</v>
      </c>
      <c r="O1138" s="1" t="s">
        <v>21</v>
      </c>
      <c r="P1138" s="1" t="s">
        <v>21</v>
      </c>
      <c r="Q1138" s="1" t="s">
        <v>21</v>
      </c>
      <c r="R1138" s="1" t="s">
        <v>21</v>
      </c>
      <c r="S1138" s="1" t="s">
        <v>21</v>
      </c>
      <c r="T1138" s="1" t="s">
        <v>21</v>
      </c>
    </row>
    <row r="1139" spans="1:20" x14ac:dyDescent="0.25">
      <c r="A1139" s="1" t="s">
        <v>2683</v>
      </c>
      <c r="B1139" s="1" t="s">
        <v>23</v>
      </c>
      <c r="C1139" s="1" t="s">
        <v>24</v>
      </c>
      <c r="D1139" s="1" t="s">
        <v>2684</v>
      </c>
      <c r="E1139" s="1" t="s">
        <v>26</v>
      </c>
      <c r="F1139" s="1" t="s">
        <v>2685</v>
      </c>
      <c r="G1139" s="1" t="s">
        <v>28</v>
      </c>
      <c r="H1139" s="1" t="s">
        <v>29</v>
      </c>
      <c r="I1139" s="1" t="s">
        <v>30</v>
      </c>
      <c r="J1139" s="1" t="s">
        <v>29</v>
      </c>
      <c r="K1139" s="1" t="s">
        <v>31</v>
      </c>
      <c r="L1139" s="1" t="s">
        <v>2686</v>
      </c>
      <c r="M1139" s="1" t="s">
        <v>33</v>
      </c>
      <c r="N1139" s="1" t="s">
        <v>86</v>
      </c>
      <c r="O1139" s="1" t="s">
        <v>21</v>
      </c>
      <c r="P1139" s="1" t="s">
        <v>21</v>
      </c>
      <c r="Q1139" s="1" t="s">
        <v>21</v>
      </c>
      <c r="R1139" s="1" t="s">
        <v>21</v>
      </c>
      <c r="S1139" s="1" t="s">
        <v>21</v>
      </c>
      <c r="T1139" s="1" t="s">
        <v>21</v>
      </c>
    </row>
    <row r="1140" spans="1:20" x14ac:dyDescent="0.25">
      <c r="A1140" s="1" t="s">
        <v>2683</v>
      </c>
      <c r="B1140" s="1" t="s">
        <v>35</v>
      </c>
      <c r="C1140" s="1" t="s">
        <v>86</v>
      </c>
      <c r="D1140" s="1" t="s">
        <v>2687</v>
      </c>
      <c r="E1140" s="1" t="s">
        <v>109</v>
      </c>
      <c r="F1140" s="1" t="s">
        <v>2688</v>
      </c>
      <c r="G1140" s="1" t="s">
        <v>21</v>
      </c>
      <c r="H1140" s="1" t="s">
        <v>21</v>
      </c>
      <c r="I1140" s="1" t="s">
        <v>21</v>
      </c>
      <c r="J1140" s="1" t="s">
        <v>21</v>
      </c>
      <c r="K1140" s="1" t="s">
        <v>21</v>
      </c>
      <c r="L1140" s="1" t="s">
        <v>21</v>
      </c>
      <c r="M1140" s="1" t="s">
        <v>21</v>
      </c>
      <c r="N1140" s="1" t="s">
        <v>21</v>
      </c>
      <c r="O1140" s="1" t="s">
        <v>21</v>
      </c>
      <c r="P1140" s="1" t="s">
        <v>21</v>
      </c>
      <c r="Q1140" s="1" t="s">
        <v>21</v>
      </c>
      <c r="R1140" s="1" t="s">
        <v>21</v>
      </c>
      <c r="S1140" s="1" t="s">
        <v>21</v>
      </c>
      <c r="T1140" s="1" t="s">
        <v>21</v>
      </c>
    </row>
    <row r="1141" spans="1:20" x14ac:dyDescent="0.25">
      <c r="A1141" s="1" t="s">
        <v>2683</v>
      </c>
      <c r="B1141" s="1" t="s">
        <v>36</v>
      </c>
      <c r="C1141" s="1" t="s">
        <v>37</v>
      </c>
      <c r="D1141" s="1" t="s">
        <v>29</v>
      </c>
      <c r="E1141" s="1" t="s">
        <v>39</v>
      </c>
      <c r="F1141" s="1" t="s">
        <v>2689</v>
      </c>
      <c r="G1141" s="1" t="s">
        <v>41</v>
      </c>
      <c r="H1141" s="1" t="s">
        <v>2690</v>
      </c>
      <c r="I1141" s="1" t="s">
        <v>43</v>
      </c>
      <c r="J1141" s="1" t="s">
        <v>29</v>
      </c>
      <c r="K1141" s="1" t="s">
        <v>44</v>
      </c>
      <c r="L1141" s="1" t="s">
        <v>2691</v>
      </c>
      <c r="M1141" s="1" t="s">
        <v>46</v>
      </c>
      <c r="N1141" s="1" t="s">
        <v>29</v>
      </c>
      <c r="O1141" s="1" t="s">
        <v>47</v>
      </c>
      <c r="P1141" s="1" t="s">
        <v>2692</v>
      </c>
      <c r="Q1141" s="1" t="s">
        <v>49</v>
      </c>
      <c r="R1141" s="1" t="s">
        <v>29</v>
      </c>
      <c r="S1141" s="1" t="s">
        <v>21</v>
      </c>
      <c r="T1141" s="1" t="s">
        <v>21</v>
      </c>
    </row>
    <row r="1142" spans="1:20" x14ac:dyDescent="0.25">
      <c r="A1142" s="1" t="s">
        <v>2683</v>
      </c>
      <c r="B1142" s="1" t="s">
        <v>50</v>
      </c>
      <c r="C1142" s="1" t="s">
        <v>51</v>
      </c>
      <c r="D1142" s="1" t="s">
        <v>29</v>
      </c>
      <c r="E1142" s="1" t="s">
        <v>52</v>
      </c>
      <c r="F1142" s="1" t="s">
        <v>2693</v>
      </c>
      <c r="G1142" s="1" t="s">
        <v>53</v>
      </c>
      <c r="H1142" s="1" t="s">
        <v>2694</v>
      </c>
      <c r="I1142" s="1" t="s">
        <v>55</v>
      </c>
      <c r="J1142" s="1" t="s">
        <v>29</v>
      </c>
      <c r="K1142" s="1" t="s">
        <v>56</v>
      </c>
      <c r="L1142" s="1" t="s">
        <v>2695</v>
      </c>
      <c r="M1142" s="1" t="s">
        <v>21</v>
      </c>
      <c r="N1142" s="1" t="s">
        <v>21</v>
      </c>
      <c r="O1142" s="1" t="s">
        <v>21</v>
      </c>
      <c r="P1142" s="1" t="s">
        <v>21</v>
      </c>
      <c r="Q1142" s="1" t="s">
        <v>21</v>
      </c>
      <c r="R1142" s="1" t="s">
        <v>21</v>
      </c>
      <c r="S1142" s="1" t="s">
        <v>21</v>
      </c>
      <c r="T1142" s="1" t="s">
        <v>21</v>
      </c>
    </row>
    <row r="1143" spans="1:20" x14ac:dyDescent="0.25">
      <c r="A1143" s="1" t="s">
        <v>2696</v>
      </c>
      <c r="B1143" s="1" t="s">
        <v>23</v>
      </c>
      <c r="C1143" s="1" t="s">
        <v>24</v>
      </c>
      <c r="D1143" s="1" t="s">
        <v>191</v>
      </c>
      <c r="E1143" s="1" t="s">
        <v>26</v>
      </c>
      <c r="F1143" s="1" t="s">
        <v>198</v>
      </c>
      <c r="G1143" s="1" t="s">
        <v>28</v>
      </c>
      <c r="H1143" s="1" t="s">
        <v>29</v>
      </c>
      <c r="I1143" s="1" t="s">
        <v>30</v>
      </c>
      <c r="J1143" s="1" t="s">
        <v>29</v>
      </c>
      <c r="K1143" s="1" t="s">
        <v>31</v>
      </c>
      <c r="L1143" s="1" t="s">
        <v>2697</v>
      </c>
      <c r="M1143" s="1" t="s">
        <v>33</v>
      </c>
      <c r="N1143" s="1" t="s">
        <v>142</v>
      </c>
      <c r="O1143" s="1" t="s">
        <v>21</v>
      </c>
      <c r="P1143" s="1" t="s">
        <v>21</v>
      </c>
      <c r="Q1143" s="1" t="s">
        <v>21</v>
      </c>
      <c r="R1143" s="1" t="s">
        <v>21</v>
      </c>
      <c r="S1143" s="1" t="s">
        <v>21</v>
      </c>
      <c r="T1143" s="1" t="s">
        <v>21</v>
      </c>
    </row>
    <row r="1144" spans="1:20" x14ac:dyDescent="0.25">
      <c r="A1144" s="1" t="s">
        <v>2696</v>
      </c>
      <c r="B1144" s="1" t="s">
        <v>35</v>
      </c>
      <c r="C1144" s="1" t="s">
        <v>143</v>
      </c>
      <c r="D1144" s="1" t="s">
        <v>1675</v>
      </c>
      <c r="E1144" s="1" t="s">
        <v>74</v>
      </c>
      <c r="F1144" s="1" t="s">
        <v>849</v>
      </c>
      <c r="G1144" s="1" t="s">
        <v>146</v>
      </c>
      <c r="H1144" s="1" t="s">
        <v>2698</v>
      </c>
      <c r="I1144" s="1" t="s">
        <v>132</v>
      </c>
      <c r="J1144" s="1" t="s">
        <v>365</v>
      </c>
      <c r="K1144" s="1" t="s">
        <v>142</v>
      </c>
      <c r="L1144" s="1" t="s">
        <v>2699</v>
      </c>
      <c r="M1144" s="1" t="s">
        <v>21</v>
      </c>
      <c r="N1144" s="1" t="s">
        <v>21</v>
      </c>
      <c r="O1144" s="1" t="s">
        <v>21</v>
      </c>
      <c r="P1144" s="1" t="s">
        <v>21</v>
      </c>
      <c r="Q1144" s="1" t="s">
        <v>21</v>
      </c>
      <c r="R1144" s="1" t="s">
        <v>21</v>
      </c>
      <c r="S1144" s="1" t="s">
        <v>21</v>
      </c>
      <c r="T1144" s="1" t="s">
        <v>21</v>
      </c>
    </row>
    <row r="1145" spans="1:20" x14ac:dyDescent="0.25">
      <c r="A1145" s="1" t="s">
        <v>2696</v>
      </c>
      <c r="B1145" s="1" t="s">
        <v>36</v>
      </c>
      <c r="C1145" s="1" t="s">
        <v>37</v>
      </c>
      <c r="D1145" s="1" t="s">
        <v>2700</v>
      </c>
      <c r="E1145" s="1" t="s">
        <v>39</v>
      </c>
      <c r="F1145" s="1" t="s">
        <v>2701</v>
      </c>
      <c r="G1145" s="1" t="s">
        <v>41</v>
      </c>
      <c r="H1145" s="1" t="s">
        <v>2567</v>
      </c>
      <c r="I1145" s="1" t="s">
        <v>43</v>
      </c>
      <c r="J1145" s="1" t="s">
        <v>29</v>
      </c>
      <c r="K1145" s="1" t="s">
        <v>44</v>
      </c>
      <c r="L1145" s="1" t="s">
        <v>2702</v>
      </c>
      <c r="M1145" s="1" t="s">
        <v>46</v>
      </c>
      <c r="N1145" s="1" t="s">
        <v>29</v>
      </c>
      <c r="O1145" s="1" t="s">
        <v>47</v>
      </c>
      <c r="P1145" s="1" t="s">
        <v>2703</v>
      </c>
      <c r="Q1145" s="1" t="s">
        <v>49</v>
      </c>
      <c r="R1145" s="1" t="s">
        <v>2700</v>
      </c>
      <c r="S1145" s="1" t="s">
        <v>21</v>
      </c>
      <c r="T1145" s="1" t="s">
        <v>21</v>
      </c>
    </row>
    <row r="1146" spans="1:20" x14ac:dyDescent="0.25">
      <c r="A1146" s="1" t="s">
        <v>2696</v>
      </c>
      <c r="B1146" s="1" t="s">
        <v>50</v>
      </c>
      <c r="C1146" s="1" t="s">
        <v>51</v>
      </c>
      <c r="D1146" s="1" t="s">
        <v>29</v>
      </c>
      <c r="E1146" s="1" t="s">
        <v>52</v>
      </c>
      <c r="F1146" s="1" t="s">
        <v>29</v>
      </c>
      <c r="G1146" s="1" t="s">
        <v>53</v>
      </c>
      <c r="H1146" s="1" t="s">
        <v>2704</v>
      </c>
      <c r="I1146" s="1" t="s">
        <v>55</v>
      </c>
      <c r="J1146" s="1" t="s">
        <v>29</v>
      </c>
      <c r="K1146" s="1" t="s">
        <v>56</v>
      </c>
      <c r="L1146" s="1" t="s">
        <v>2705</v>
      </c>
      <c r="M1146" s="1" t="s">
        <v>21</v>
      </c>
      <c r="N1146" s="1" t="s">
        <v>21</v>
      </c>
      <c r="O1146" s="1" t="s">
        <v>21</v>
      </c>
      <c r="P1146" s="1" t="s">
        <v>21</v>
      </c>
      <c r="Q1146" s="1" t="s">
        <v>21</v>
      </c>
      <c r="R1146" s="1" t="s">
        <v>21</v>
      </c>
      <c r="S1146" s="1" t="s">
        <v>21</v>
      </c>
      <c r="T1146" s="1" t="s">
        <v>21</v>
      </c>
    </row>
    <row r="1147" spans="1:20" x14ac:dyDescent="0.25">
      <c r="A1147" s="1" t="s">
        <v>2706</v>
      </c>
      <c r="B1147" s="1" t="s">
        <v>23</v>
      </c>
      <c r="C1147" s="1" t="s">
        <v>24</v>
      </c>
      <c r="D1147" s="1" t="s">
        <v>482</v>
      </c>
      <c r="E1147" s="1" t="s">
        <v>26</v>
      </c>
      <c r="F1147" s="1" t="s">
        <v>483</v>
      </c>
      <c r="G1147" s="1" t="s">
        <v>28</v>
      </c>
      <c r="H1147" s="1" t="s">
        <v>29</v>
      </c>
      <c r="I1147" s="1" t="s">
        <v>30</v>
      </c>
      <c r="J1147" s="1" t="s">
        <v>29</v>
      </c>
      <c r="K1147" s="1" t="s">
        <v>31</v>
      </c>
      <c r="L1147" s="1" t="s">
        <v>2707</v>
      </c>
      <c r="M1147" s="1" t="s">
        <v>33</v>
      </c>
      <c r="N1147" s="1" t="s">
        <v>132</v>
      </c>
      <c r="O1147" s="1" t="s">
        <v>21</v>
      </c>
      <c r="P1147" s="1" t="s">
        <v>21</v>
      </c>
      <c r="Q1147" s="1" t="s">
        <v>21</v>
      </c>
      <c r="R1147" s="1" t="s">
        <v>21</v>
      </c>
      <c r="S1147" s="1" t="s">
        <v>21</v>
      </c>
      <c r="T1147" s="1" t="s">
        <v>21</v>
      </c>
    </row>
    <row r="1148" spans="1:20" x14ac:dyDescent="0.25">
      <c r="A1148" s="1" t="s">
        <v>2706</v>
      </c>
      <c r="B1148" s="1" t="s">
        <v>35</v>
      </c>
      <c r="C1148" s="1" t="s">
        <v>143</v>
      </c>
      <c r="D1148" s="1" t="s">
        <v>937</v>
      </c>
      <c r="E1148" s="1" t="s">
        <v>74</v>
      </c>
      <c r="F1148" s="1" t="s">
        <v>938</v>
      </c>
      <c r="G1148" s="1" t="s">
        <v>146</v>
      </c>
      <c r="H1148" s="1" t="s">
        <v>939</v>
      </c>
      <c r="I1148" s="1" t="s">
        <v>132</v>
      </c>
      <c r="J1148" s="1" t="s">
        <v>2708</v>
      </c>
      <c r="K1148" s="1" t="s">
        <v>142</v>
      </c>
      <c r="L1148" s="1" t="s">
        <v>2709</v>
      </c>
      <c r="M1148" s="1" t="s">
        <v>21</v>
      </c>
      <c r="N1148" s="1" t="s">
        <v>21</v>
      </c>
      <c r="O1148" s="1" t="s">
        <v>21</v>
      </c>
      <c r="P1148" s="1" t="s">
        <v>21</v>
      </c>
      <c r="Q1148" s="1" t="s">
        <v>21</v>
      </c>
      <c r="R1148" s="1" t="s">
        <v>21</v>
      </c>
      <c r="S1148" s="1" t="s">
        <v>21</v>
      </c>
      <c r="T1148" s="1" t="s">
        <v>21</v>
      </c>
    </row>
    <row r="1149" spans="1:20" x14ac:dyDescent="0.25">
      <c r="A1149" s="1" t="s">
        <v>2706</v>
      </c>
      <c r="B1149" s="1" t="s">
        <v>36</v>
      </c>
      <c r="C1149" s="1" t="s">
        <v>37</v>
      </c>
      <c r="D1149" s="1" t="s">
        <v>2710</v>
      </c>
      <c r="E1149" s="1" t="s">
        <v>39</v>
      </c>
      <c r="F1149" s="1" t="s">
        <v>2711</v>
      </c>
      <c r="G1149" s="1" t="s">
        <v>41</v>
      </c>
      <c r="H1149" s="1" t="s">
        <v>2712</v>
      </c>
      <c r="I1149" s="1" t="s">
        <v>43</v>
      </c>
      <c r="J1149" s="1" t="s">
        <v>29</v>
      </c>
      <c r="K1149" s="1" t="s">
        <v>44</v>
      </c>
      <c r="L1149" s="1" t="s">
        <v>2713</v>
      </c>
      <c r="M1149" s="1" t="s">
        <v>46</v>
      </c>
      <c r="N1149" s="1" t="s">
        <v>29</v>
      </c>
      <c r="O1149" s="1" t="s">
        <v>47</v>
      </c>
      <c r="P1149" s="1" t="s">
        <v>2714</v>
      </c>
      <c r="Q1149" s="1" t="s">
        <v>49</v>
      </c>
      <c r="R1149" s="1" t="s">
        <v>2710</v>
      </c>
      <c r="S1149" s="1" t="s">
        <v>21</v>
      </c>
      <c r="T1149" s="1" t="s">
        <v>21</v>
      </c>
    </row>
    <row r="1150" spans="1:20" x14ac:dyDescent="0.25">
      <c r="A1150" s="1" t="s">
        <v>2706</v>
      </c>
      <c r="B1150" s="1" t="s">
        <v>50</v>
      </c>
      <c r="C1150" s="1" t="s">
        <v>51</v>
      </c>
      <c r="D1150" s="1" t="s">
        <v>29</v>
      </c>
      <c r="E1150" s="1" t="s">
        <v>52</v>
      </c>
      <c r="F1150" s="1" t="s">
        <v>29</v>
      </c>
      <c r="G1150" s="1" t="s">
        <v>53</v>
      </c>
      <c r="H1150" s="1" t="s">
        <v>2715</v>
      </c>
      <c r="I1150" s="1" t="s">
        <v>55</v>
      </c>
      <c r="J1150" s="1" t="s">
        <v>29</v>
      </c>
      <c r="K1150" s="1" t="s">
        <v>56</v>
      </c>
      <c r="L1150" s="1" t="s">
        <v>2716</v>
      </c>
      <c r="M1150" s="1" t="s">
        <v>21</v>
      </c>
      <c r="N1150" s="1" t="s">
        <v>21</v>
      </c>
      <c r="O1150" s="1" t="s">
        <v>21</v>
      </c>
      <c r="P1150" s="1" t="s">
        <v>21</v>
      </c>
      <c r="Q1150" s="1" t="s">
        <v>21</v>
      </c>
      <c r="R1150" s="1" t="s">
        <v>21</v>
      </c>
      <c r="S1150" s="1" t="s">
        <v>21</v>
      </c>
      <c r="T1150" s="1" t="s">
        <v>21</v>
      </c>
    </row>
    <row r="1151" spans="1:20" x14ac:dyDescent="0.25">
      <c r="A1151" s="1" t="s">
        <v>2717</v>
      </c>
      <c r="B1151" s="1" t="s">
        <v>23</v>
      </c>
      <c r="C1151" s="1" t="s">
        <v>24</v>
      </c>
      <c r="D1151" s="1" t="s">
        <v>2718</v>
      </c>
      <c r="E1151" s="1" t="s">
        <v>26</v>
      </c>
      <c r="F1151" s="1" t="s">
        <v>2719</v>
      </c>
      <c r="G1151" s="1" t="s">
        <v>28</v>
      </c>
      <c r="H1151" s="1" t="s">
        <v>29</v>
      </c>
      <c r="I1151" s="1" t="s">
        <v>30</v>
      </c>
      <c r="J1151" s="1" t="s">
        <v>29</v>
      </c>
      <c r="K1151" s="1" t="s">
        <v>31</v>
      </c>
      <c r="L1151" s="1" t="s">
        <v>2720</v>
      </c>
      <c r="M1151" s="1" t="s">
        <v>33</v>
      </c>
      <c r="N1151" s="1" t="s">
        <v>62</v>
      </c>
      <c r="O1151" s="1" t="s">
        <v>21</v>
      </c>
      <c r="P1151" s="1" t="s">
        <v>21</v>
      </c>
      <c r="Q1151" s="1" t="s">
        <v>21</v>
      </c>
      <c r="R1151" s="1" t="s">
        <v>21</v>
      </c>
      <c r="S1151" s="1" t="s">
        <v>21</v>
      </c>
      <c r="T1151" s="1" t="s">
        <v>21</v>
      </c>
    </row>
    <row r="1152" spans="1:20" x14ac:dyDescent="0.25">
      <c r="A1152" s="1" t="s">
        <v>2717</v>
      </c>
      <c r="B1152" s="1" t="s">
        <v>35</v>
      </c>
      <c r="C1152" s="1" t="s">
        <v>62</v>
      </c>
      <c r="D1152" s="1" t="s">
        <v>2718</v>
      </c>
      <c r="E1152" s="1" t="s">
        <v>21</v>
      </c>
      <c r="F1152" s="1" t="s">
        <v>21</v>
      </c>
      <c r="G1152" s="1" t="s">
        <v>21</v>
      </c>
      <c r="H1152" s="1" t="s">
        <v>21</v>
      </c>
      <c r="I1152" s="1" t="s">
        <v>21</v>
      </c>
      <c r="J1152" s="1" t="s">
        <v>21</v>
      </c>
      <c r="K1152" s="1" t="s">
        <v>21</v>
      </c>
      <c r="L1152" s="1" t="s">
        <v>21</v>
      </c>
      <c r="M1152" s="1" t="s">
        <v>21</v>
      </c>
      <c r="N1152" s="1" t="s">
        <v>21</v>
      </c>
      <c r="O1152" s="1" t="s">
        <v>21</v>
      </c>
      <c r="P1152" s="1" t="s">
        <v>21</v>
      </c>
      <c r="Q1152" s="1" t="s">
        <v>21</v>
      </c>
      <c r="R1152" s="1" t="s">
        <v>21</v>
      </c>
      <c r="S1152" s="1" t="s">
        <v>21</v>
      </c>
      <c r="T1152" s="1" t="s">
        <v>21</v>
      </c>
    </row>
    <row r="1153" spans="1:20" x14ac:dyDescent="0.25">
      <c r="A1153" s="1" t="s">
        <v>2717</v>
      </c>
      <c r="B1153" s="1" t="s">
        <v>36</v>
      </c>
      <c r="C1153" s="1" t="s">
        <v>37</v>
      </c>
      <c r="D1153" s="1" t="s">
        <v>2721</v>
      </c>
      <c r="E1153" s="1" t="s">
        <v>39</v>
      </c>
      <c r="F1153" s="1" t="s">
        <v>2722</v>
      </c>
      <c r="G1153" s="1" t="s">
        <v>41</v>
      </c>
      <c r="H1153" s="1" t="s">
        <v>2723</v>
      </c>
      <c r="I1153" s="1" t="s">
        <v>43</v>
      </c>
      <c r="J1153" s="1" t="s">
        <v>29</v>
      </c>
      <c r="K1153" s="1" t="s">
        <v>44</v>
      </c>
      <c r="L1153" s="1" t="s">
        <v>2724</v>
      </c>
      <c r="M1153" s="1" t="s">
        <v>46</v>
      </c>
      <c r="N1153" s="1" t="s">
        <v>29</v>
      </c>
      <c r="O1153" s="1" t="s">
        <v>47</v>
      </c>
      <c r="P1153" s="1" t="s">
        <v>2725</v>
      </c>
      <c r="Q1153" s="1" t="s">
        <v>49</v>
      </c>
      <c r="R1153" s="1" t="s">
        <v>2721</v>
      </c>
      <c r="S1153" s="1" t="s">
        <v>21</v>
      </c>
      <c r="T1153" s="1" t="s">
        <v>21</v>
      </c>
    </row>
    <row r="1154" spans="1:20" x14ac:dyDescent="0.25">
      <c r="A1154" s="1" t="s">
        <v>2717</v>
      </c>
      <c r="B1154" s="1" t="s">
        <v>50</v>
      </c>
      <c r="C1154" s="1" t="s">
        <v>51</v>
      </c>
      <c r="D1154" s="1" t="s">
        <v>29</v>
      </c>
      <c r="E1154" s="1" t="s">
        <v>52</v>
      </c>
      <c r="F1154" s="1" t="s">
        <v>29</v>
      </c>
      <c r="G1154" s="1" t="s">
        <v>53</v>
      </c>
      <c r="H1154" s="1" t="s">
        <v>2726</v>
      </c>
      <c r="I1154" s="1" t="s">
        <v>55</v>
      </c>
      <c r="J1154" s="1" t="s">
        <v>29</v>
      </c>
      <c r="K1154" s="1" t="s">
        <v>56</v>
      </c>
      <c r="L1154" s="1" t="s">
        <v>2727</v>
      </c>
      <c r="M1154" s="1" t="s">
        <v>21</v>
      </c>
      <c r="N1154" s="1" t="s">
        <v>21</v>
      </c>
      <c r="O1154" s="1" t="s">
        <v>21</v>
      </c>
      <c r="P1154" s="1" t="s">
        <v>21</v>
      </c>
      <c r="Q1154" s="1" t="s">
        <v>21</v>
      </c>
      <c r="R1154" s="1" t="s">
        <v>21</v>
      </c>
      <c r="S1154" s="1" t="s">
        <v>21</v>
      </c>
      <c r="T1154" s="1" t="s">
        <v>21</v>
      </c>
    </row>
    <row r="1155" spans="1:20" x14ac:dyDescent="0.25">
      <c r="A1155" s="1" t="s">
        <v>2728</v>
      </c>
      <c r="B1155" s="1" t="s">
        <v>23</v>
      </c>
      <c r="C1155" s="1" t="s">
        <v>24</v>
      </c>
      <c r="D1155" s="1" t="s">
        <v>2729</v>
      </c>
      <c r="E1155" s="1" t="s">
        <v>26</v>
      </c>
      <c r="F1155" s="1" t="s">
        <v>2730</v>
      </c>
      <c r="G1155" s="1" t="s">
        <v>28</v>
      </c>
      <c r="H1155" s="1" t="s">
        <v>29</v>
      </c>
      <c r="I1155" s="1" t="s">
        <v>30</v>
      </c>
      <c r="J1155" s="1" t="s">
        <v>29</v>
      </c>
      <c r="K1155" s="1" t="s">
        <v>31</v>
      </c>
      <c r="L1155" s="1" t="s">
        <v>2731</v>
      </c>
      <c r="M1155" s="1" t="s">
        <v>33</v>
      </c>
      <c r="N1155" s="1" t="s">
        <v>143</v>
      </c>
      <c r="O1155" s="1" t="s">
        <v>21</v>
      </c>
      <c r="P1155" s="1" t="s">
        <v>21</v>
      </c>
      <c r="Q1155" s="1" t="s">
        <v>21</v>
      </c>
      <c r="R1155" s="1" t="s">
        <v>21</v>
      </c>
      <c r="S1155" s="1" t="s">
        <v>21</v>
      </c>
      <c r="T1155" s="1" t="s">
        <v>21</v>
      </c>
    </row>
    <row r="1156" spans="1:20" x14ac:dyDescent="0.25">
      <c r="A1156" s="1" t="s">
        <v>2728</v>
      </c>
      <c r="B1156" s="1" t="s">
        <v>35</v>
      </c>
      <c r="C1156" s="1" t="s">
        <v>143</v>
      </c>
      <c r="D1156" s="1" t="s">
        <v>2729</v>
      </c>
      <c r="E1156" s="1" t="s">
        <v>21</v>
      </c>
      <c r="F1156" s="1" t="s">
        <v>21</v>
      </c>
      <c r="G1156" s="1" t="s">
        <v>21</v>
      </c>
      <c r="H1156" s="1" t="s">
        <v>21</v>
      </c>
      <c r="I1156" s="1" t="s">
        <v>21</v>
      </c>
      <c r="J1156" s="1" t="s">
        <v>21</v>
      </c>
      <c r="K1156" s="1" t="s">
        <v>21</v>
      </c>
      <c r="L1156" s="1" t="s">
        <v>21</v>
      </c>
      <c r="M1156" s="1" t="s">
        <v>21</v>
      </c>
      <c r="N1156" s="1" t="s">
        <v>21</v>
      </c>
      <c r="O1156" s="1" t="s">
        <v>21</v>
      </c>
      <c r="P1156" s="1" t="s">
        <v>21</v>
      </c>
      <c r="Q1156" s="1" t="s">
        <v>21</v>
      </c>
      <c r="R1156" s="1" t="s">
        <v>21</v>
      </c>
      <c r="S1156" s="1" t="s">
        <v>21</v>
      </c>
      <c r="T1156" s="1" t="s">
        <v>21</v>
      </c>
    </row>
    <row r="1157" spans="1:20" x14ac:dyDescent="0.25">
      <c r="A1157" s="1" t="s">
        <v>2728</v>
      </c>
      <c r="B1157" s="1" t="s">
        <v>36</v>
      </c>
      <c r="C1157" s="1" t="s">
        <v>37</v>
      </c>
      <c r="D1157" s="1" t="s">
        <v>2732</v>
      </c>
      <c r="E1157" s="1" t="s">
        <v>39</v>
      </c>
      <c r="F1157" s="1" t="s">
        <v>29</v>
      </c>
      <c r="G1157" s="1" t="s">
        <v>41</v>
      </c>
      <c r="H1157" s="1" t="s">
        <v>2733</v>
      </c>
      <c r="I1157" s="1" t="s">
        <v>44</v>
      </c>
      <c r="J1157" s="1" t="s">
        <v>2734</v>
      </c>
      <c r="K1157" s="1" t="s">
        <v>46</v>
      </c>
      <c r="L1157" s="1" t="s">
        <v>29</v>
      </c>
      <c r="M1157" s="1" t="s">
        <v>47</v>
      </c>
      <c r="N1157" s="1" t="s">
        <v>2732</v>
      </c>
      <c r="O1157" s="1" t="s">
        <v>49</v>
      </c>
      <c r="P1157" s="1" t="s">
        <v>2732</v>
      </c>
      <c r="Q1157" s="1" t="s">
        <v>21</v>
      </c>
      <c r="R1157" s="1" t="s">
        <v>21</v>
      </c>
      <c r="S1157" s="1" t="s">
        <v>21</v>
      </c>
      <c r="T1157" s="1" t="s">
        <v>21</v>
      </c>
    </row>
    <row r="1158" spans="1:20" x14ac:dyDescent="0.25">
      <c r="A1158" s="1" t="s">
        <v>2728</v>
      </c>
      <c r="B1158" s="1" t="s">
        <v>50</v>
      </c>
      <c r="C1158" s="1" t="s">
        <v>51</v>
      </c>
      <c r="D1158" s="1" t="s">
        <v>29</v>
      </c>
      <c r="E1158" s="1" t="s">
        <v>53</v>
      </c>
      <c r="F1158" s="1" t="s">
        <v>2735</v>
      </c>
      <c r="G1158" s="1" t="s">
        <v>55</v>
      </c>
      <c r="H1158" s="1" t="s">
        <v>29</v>
      </c>
      <c r="I1158" s="1" t="s">
        <v>56</v>
      </c>
      <c r="J1158" s="1" t="s">
        <v>29</v>
      </c>
      <c r="K1158" s="1" t="s">
        <v>21</v>
      </c>
      <c r="L1158" s="1" t="s">
        <v>21</v>
      </c>
      <c r="M1158" s="1" t="s">
        <v>21</v>
      </c>
      <c r="N1158" s="1" t="s">
        <v>21</v>
      </c>
      <c r="O1158" s="1" t="s">
        <v>21</v>
      </c>
      <c r="P1158" s="1" t="s">
        <v>21</v>
      </c>
      <c r="Q1158" s="1" t="s">
        <v>21</v>
      </c>
      <c r="R1158" s="1" t="s">
        <v>21</v>
      </c>
      <c r="S1158" s="1" t="s">
        <v>21</v>
      </c>
      <c r="T1158" s="1" t="s">
        <v>21</v>
      </c>
    </row>
    <row r="1159" spans="1:20" x14ac:dyDescent="0.25">
      <c r="A1159" s="1" t="s">
        <v>2736</v>
      </c>
      <c r="B1159" s="1" t="s">
        <v>23</v>
      </c>
      <c r="C1159" s="1" t="s">
        <v>24</v>
      </c>
      <c r="D1159" s="1" t="s">
        <v>2085</v>
      </c>
      <c r="E1159" s="1" t="s">
        <v>26</v>
      </c>
      <c r="F1159" s="1" t="s">
        <v>2737</v>
      </c>
      <c r="G1159" s="1" t="s">
        <v>28</v>
      </c>
      <c r="H1159" s="1" t="s">
        <v>29</v>
      </c>
      <c r="I1159" s="1" t="s">
        <v>30</v>
      </c>
      <c r="J1159" s="1" t="s">
        <v>29</v>
      </c>
      <c r="K1159" s="1" t="s">
        <v>31</v>
      </c>
      <c r="L1159" s="1" t="s">
        <v>2738</v>
      </c>
      <c r="M1159" s="1" t="s">
        <v>33</v>
      </c>
      <c r="N1159" s="1" t="s">
        <v>109</v>
      </c>
      <c r="O1159" s="1" t="s">
        <v>21</v>
      </c>
      <c r="P1159" s="1" t="s">
        <v>21</v>
      </c>
      <c r="Q1159" s="1" t="s">
        <v>21</v>
      </c>
      <c r="R1159" s="1" t="s">
        <v>21</v>
      </c>
      <c r="S1159" s="1" t="s">
        <v>21</v>
      </c>
      <c r="T1159" s="1" t="s">
        <v>21</v>
      </c>
    </row>
    <row r="1160" spans="1:20" x14ac:dyDescent="0.25">
      <c r="A1160" s="1" t="s">
        <v>2736</v>
      </c>
      <c r="B1160" s="1" t="s">
        <v>35</v>
      </c>
      <c r="C1160" s="1" t="s">
        <v>86</v>
      </c>
      <c r="D1160" s="1" t="s">
        <v>29</v>
      </c>
      <c r="E1160" s="1" t="s">
        <v>109</v>
      </c>
      <c r="F1160" s="1" t="s">
        <v>2063</v>
      </c>
      <c r="G1160" s="1" t="s">
        <v>34</v>
      </c>
      <c r="H1160" s="1" t="s">
        <v>2739</v>
      </c>
      <c r="I1160" s="1" t="s">
        <v>21</v>
      </c>
      <c r="J1160" s="1" t="s">
        <v>21</v>
      </c>
      <c r="K1160" s="1" t="s">
        <v>21</v>
      </c>
      <c r="L1160" s="1" t="s">
        <v>21</v>
      </c>
      <c r="M1160" s="1" t="s">
        <v>21</v>
      </c>
      <c r="N1160" s="1" t="s">
        <v>21</v>
      </c>
      <c r="O1160" s="1" t="s">
        <v>21</v>
      </c>
      <c r="P1160" s="1" t="s">
        <v>21</v>
      </c>
      <c r="Q1160" s="1" t="s">
        <v>21</v>
      </c>
      <c r="R1160" s="1" t="s">
        <v>21</v>
      </c>
      <c r="S1160" s="1" t="s">
        <v>21</v>
      </c>
      <c r="T1160" s="1" t="s">
        <v>21</v>
      </c>
    </row>
    <row r="1161" spans="1:20" x14ac:dyDescent="0.25">
      <c r="A1161" s="1" t="s">
        <v>2736</v>
      </c>
      <c r="B1161" s="1" t="s">
        <v>36</v>
      </c>
      <c r="C1161" s="1" t="s">
        <v>37</v>
      </c>
      <c r="D1161" s="1" t="s">
        <v>2740</v>
      </c>
      <c r="E1161" s="1" t="s">
        <v>39</v>
      </c>
      <c r="F1161" s="1" t="s">
        <v>2741</v>
      </c>
      <c r="G1161" s="1" t="s">
        <v>41</v>
      </c>
      <c r="H1161" s="1" t="s">
        <v>2742</v>
      </c>
      <c r="I1161" s="1" t="s">
        <v>43</v>
      </c>
      <c r="J1161" s="1" t="s">
        <v>29</v>
      </c>
      <c r="K1161" s="1" t="s">
        <v>44</v>
      </c>
      <c r="L1161" s="1" t="s">
        <v>2743</v>
      </c>
      <c r="M1161" s="1" t="s">
        <v>46</v>
      </c>
      <c r="N1161" s="1" t="s">
        <v>29</v>
      </c>
      <c r="O1161" s="1" t="s">
        <v>47</v>
      </c>
      <c r="P1161" s="1" t="s">
        <v>2744</v>
      </c>
      <c r="Q1161" s="1" t="s">
        <v>49</v>
      </c>
      <c r="R1161" s="1" t="s">
        <v>2740</v>
      </c>
      <c r="S1161" s="1" t="s">
        <v>21</v>
      </c>
      <c r="T1161" s="1" t="s">
        <v>21</v>
      </c>
    </row>
    <row r="1162" spans="1:20" x14ac:dyDescent="0.25">
      <c r="A1162" s="1" t="s">
        <v>2736</v>
      </c>
      <c r="B1162" s="1" t="s">
        <v>50</v>
      </c>
      <c r="C1162" s="1" t="s">
        <v>51</v>
      </c>
      <c r="D1162" s="1" t="s">
        <v>29</v>
      </c>
      <c r="E1162" s="1" t="s">
        <v>52</v>
      </c>
      <c r="F1162" s="1" t="s">
        <v>29</v>
      </c>
      <c r="G1162" s="1" t="s">
        <v>53</v>
      </c>
      <c r="H1162" s="1" t="s">
        <v>2745</v>
      </c>
      <c r="I1162" s="1" t="s">
        <v>55</v>
      </c>
      <c r="J1162" s="1" t="s">
        <v>29</v>
      </c>
      <c r="K1162" s="1" t="s">
        <v>56</v>
      </c>
      <c r="L1162" s="1" t="s">
        <v>2746</v>
      </c>
      <c r="M1162" s="1" t="s">
        <v>21</v>
      </c>
      <c r="N1162" s="1" t="s">
        <v>21</v>
      </c>
      <c r="O1162" s="1" t="s">
        <v>21</v>
      </c>
      <c r="P1162" s="1" t="s">
        <v>21</v>
      </c>
      <c r="Q1162" s="1" t="s">
        <v>21</v>
      </c>
      <c r="R1162" s="1" t="s">
        <v>21</v>
      </c>
      <c r="S1162" s="1" t="s">
        <v>21</v>
      </c>
      <c r="T1162" s="1" t="s">
        <v>21</v>
      </c>
    </row>
    <row r="1163" spans="1:20" x14ac:dyDescent="0.25">
      <c r="A1163" s="1" t="s">
        <v>2747</v>
      </c>
      <c r="B1163" s="1" t="s">
        <v>23</v>
      </c>
      <c r="C1163" s="1" t="s">
        <v>24</v>
      </c>
      <c r="D1163" s="1" t="s">
        <v>129</v>
      </c>
      <c r="E1163" s="1" t="s">
        <v>26</v>
      </c>
      <c r="F1163" s="1" t="s">
        <v>130</v>
      </c>
      <c r="G1163" s="1" t="s">
        <v>28</v>
      </c>
      <c r="H1163" s="1" t="s">
        <v>29</v>
      </c>
      <c r="I1163" s="1" t="s">
        <v>30</v>
      </c>
      <c r="J1163" s="1" t="s">
        <v>29</v>
      </c>
      <c r="K1163" s="1" t="s">
        <v>31</v>
      </c>
      <c r="L1163" s="1" t="s">
        <v>2748</v>
      </c>
      <c r="M1163" s="1" t="s">
        <v>33</v>
      </c>
      <c r="N1163" s="1" t="s">
        <v>132</v>
      </c>
      <c r="O1163" s="1" t="s">
        <v>21</v>
      </c>
      <c r="P1163" s="1" t="s">
        <v>21</v>
      </c>
      <c r="Q1163" s="1" t="s">
        <v>21</v>
      </c>
      <c r="R1163" s="1" t="s">
        <v>21</v>
      </c>
      <c r="S1163" s="1" t="s">
        <v>21</v>
      </c>
      <c r="T1163" s="1" t="s">
        <v>21</v>
      </c>
    </row>
    <row r="1164" spans="1:20" x14ac:dyDescent="0.25">
      <c r="A1164" s="1" t="s">
        <v>2747</v>
      </c>
      <c r="B1164" s="1" t="s">
        <v>35</v>
      </c>
      <c r="C1164" s="1" t="s">
        <v>143</v>
      </c>
      <c r="D1164" s="1" t="s">
        <v>2749</v>
      </c>
      <c r="E1164" s="1" t="s">
        <v>74</v>
      </c>
      <c r="F1164" s="1" t="s">
        <v>2698</v>
      </c>
      <c r="G1164" s="1" t="s">
        <v>146</v>
      </c>
      <c r="H1164" s="1" t="s">
        <v>2750</v>
      </c>
      <c r="I1164" s="1" t="s">
        <v>132</v>
      </c>
      <c r="J1164" s="1" t="s">
        <v>2751</v>
      </c>
      <c r="K1164" s="1" t="s">
        <v>142</v>
      </c>
      <c r="L1164" s="1" t="s">
        <v>2752</v>
      </c>
      <c r="M1164" s="1" t="s">
        <v>21</v>
      </c>
      <c r="N1164" s="1" t="s">
        <v>21</v>
      </c>
      <c r="O1164" s="1" t="s">
        <v>21</v>
      </c>
      <c r="P1164" s="1" t="s">
        <v>21</v>
      </c>
      <c r="Q1164" s="1" t="s">
        <v>21</v>
      </c>
      <c r="R1164" s="1" t="s">
        <v>21</v>
      </c>
      <c r="S1164" s="1" t="s">
        <v>21</v>
      </c>
      <c r="T1164" s="1" t="s">
        <v>21</v>
      </c>
    </row>
    <row r="1165" spans="1:20" x14ac:dyDescent="0.25">
      <c r="A1165" s="1" t="s">
        <v>2747</v>
      </c>
      <c r="B1165" s="1" t="s">
        <v>36</v>
      </c>
      <c r="C1165" s="1" t="s">
        <v>37</v>
      </c>
      <c r="D1165" s="1" t="s">
        <v>2753</v>
      </c>
      <c r="E1165" s="1" t="s">
        <v>39</v>
      </c>
      <c r="F1165" s="1" t="s">
        <v>2754</v>
      </c>
      <c r="G1165" s="1" t="s">
        <v>41</v>
      </c>
      <c r="H1165" s="1" t="s">
        <v>648</v>
      </c>
      <c r="I1165" s="1" t="s">
        <v>43</v>
      </c>
      <c r="J1165" s="1" t="s">
        <v>29</v>
      </c>
      <c r="K1165" s="1" t="s">
        <v>44</v>
      </c>
      <c r="L1165" s="1" t="s">
        <v>136</v>
      </c>
      <c r="M1165" s="1" t="s">
        <v>46</v>
      </c>
      <c r="N1165" s="1" t="s">
        <v>29</v>
      </c>
      <c r="O1165" s="1" t="s">
        <v>47</v>
      </c>
      <c r="P1165" s="1" t="s">
        <v>137</v>
      </c>
      <c r="Q1165" s="1" t="s">
        <v>49</v>
      </c>
      <c r="R1165" s="1" t="s">
        <v>2753</v>
      </c>
      <c r="S1165" s="1" t="s">
        <v>21</v>
      </c>
      <c r="T1165" s="1" t="s">
        <v>21</v>
      </c>
    </row>
    <row r="1166" spans="1:20" x14ac:dyDescent="0.25">
      <c r="A1166" s="1" t="s">
        <v>2747</v>
      </c>
      <c r="B1166" s="1" t="s">
        <v>50</v>
      </c>
      <c r="C1166" s="1" t="s">
        <v>51</v>
      </c>
      <c r="D1166" s="1" t="s">
        <v>29</v>
      </c>
      <c r="E1166" s="1" t="s">
        <v>52</v>
      </c>
      <c r="F1166" s="1" t="s">
        <v>29</v>
      </c>
      <c r="G1166" s="1" t="s">
        <v>53</v>
      </c>
      <c r="H1166" s="1" t="s">
        <v>2755</v>
      </c>
      <c r="I1166" s="1" t="s">
        <v>55</v>
      </c>
      <c r="J1166" s="1" t="s">
        <v>29</v>
      </c>
      <c r="K1166" s="1" t="s">
        <v>56</v>
      </c>
      <c r="L1166" s="1" t="s">
        <v>139</v>
      </c>
      <c r="M1166" s="1" t="s">
        <v>21</v>
      </c>
      <c r="N1166" s="1" t="s">
        <v>21</v>
      </c>
      <c r="O1166" s="1" t="s">
        <v>21</v>
      </c>
      <c r="P1166" s="1" t="s">
        <v>21</v>
      </c>
      <c r="Q1166" s="1" t="s">
        <v>21</v>
      </c>
      <c r="R1166" s="1" t="s">
        <v>21</v>
      </c>
      <c r="S1166" s="1" t="s">
        <v>21</v>
      </c>
      <c r="T1166" s="1" t="s">
        <v>21</v>
      </c>
    </row>
    <row r="1167" spans="1:20" x14ac:dyDescent="0.25">
      <c r="A1167" s="1" t="s">
        <v>2756</v>
      </c>
      <c r="B1167" s="1" t="s">
        <v>23</v>
      </c>
      <c r="C1167" s="1" t="s">
        <v>24</v>
      </c>
      <c r="D1167" s="1" t="s">
        <v>601</v>
      </c>
      <c r="E1167" s="1" t="s">
        <v>26</v>
      </c>
      <c r="F1167" s="1" t="s">
        <v>602</v>
      </c>
      <c r="G1167" s="1" t="s">
        <v>28</v>
      </c>
      <c r="H1167" s="1" t="s">
        <v>29</v>
      </c>
      <c r="I1167" s="1" t="s">
        <v>30</v>
      </c>
      <c r="J1167" s="1" t="s">
        <v>29</v>
      </c>
      <c r="K1167" s="1" t="s">
        <v>31</v>
      </c>
      <c r="L1167" s="1" t="s">
        <v>2757</v>
      </c>
      <c r="M1167" s="1" t="s">
        <v>33</v>
      </c>
      <c r="N1167" s="1" t="s">
        <v>86</v>
      </c>
      <c r="O1167" s="1" t="s">
        <v>21</v>
      </c>
      <c r="P1167" s="1" t="s">
        <v>21</v>
      </c>
      <c r="Q1167" s="1" t="s">
        <v>21</v>
      </c>
      <c r="R1167" s="1" t="s">
        <v>21</v>
      </c>
      <c r="S1167" s="1" t="s">
        <v>21</v>
      </c>
      <c r="T1167" s="1" t="s">
        <v>21</v>
      </c>
    </row>
    <row r="1168" spans="1:20" x14ac:dyDescent="0.25">
      <c r="A1168" s="1" t="s">
        <v>2756</v>
      </c>
      <c r="B1168" s="1" t="s">
        <v>35</v>
      </c>
      <c r="C1168" s="1" t="s">
        <v>86</v>
      </c>
      <c r="D1168" s="1" t="s">
        <v>2758</v>
      </c>
      <c r="E1168" s="1" t="s">
        <v>109</v>
      </c>
      <c r="F1168" s="1" t="s">
        <v>2759</v>
      </c>
      <c r="G1168" s="1" t="s">
        <v>34</v>
      </c>
      <c r="H1168" s="1" t="s">
        <v>1412</v>
      </c>
      <c r="I1168" s="1" t="s">
        <v>21</v>
      </c>
      <c r="J1168" s="1" t="s">
        <v>21</v>
      </c>
      <c r="K1168" s="1" t="s">
        <v>21</v>
      </c>
      <c r="L1168" s="1" t="s">
        <v>21</v>
      </c>
      <c r="M1168" s="1" t="s">
        <v>21</v>
      </c>
      <c r="N1168" s="1" t="s">
        <v>21</v>
      </c>
      <c r="O1168" s="1" t="s">
        <v>21</v>
      </c>
      <c r="P1168" s="1" t="s">
        <v>21</v>
      </c>
      <c r="Q1168" s="1" t="s">
        <v>21</v>
      </c>
      <c r="R1168" s="1" t="s">
        <v>21</v>
      </c>
      <c r="S1168" s="1" t="s">
        <v>21</v>
      </c>
      <c r="T1168" s="1" t="s">
        <v>21</v>
      </c>
    </row>
    <row r="1169" spans="1:20" x14ac:dyDescent="0.25">
      <c r="A1169" s="1" t="s">
        <v>2756</v>
      </c>
      <c r="B1169" s="1" t="s">
        <v>36</v>
      </c>
      <c r="C1169" s="1" t="s">
        <v>37</v>
      </c>
      <c r="D1169" s="1" t="s">
        <v>2760</v>
      </c>
      <c r="E1169" s="1" t="s">
        <v>39</v>
      </c>
      <c r="F1169" s="1" t="s">
        <v>2761</v>
      </c>
      <c r="G1169" s="1" t="s">
        <v>41</v>
      </c>
      <c r="H1169" s="1" t="s">
        <v>2762</v>
      </c>
      <c r="I1169" s="1" t="s">
        <v>43</v>
      </c>
      <c r="J1169" s="1" t="s">
        <v>29</v>
      </c>
      <c r="K1169" s="1" t="s">
        <v>44</v>
      </c>
      <c r="L1169" s="1" t="s">
        <v>2763</v>
      </c>
      <c r="M1169" s="1" t="s">
        <v>46</v>
      </c>
      <c r="N1169" s="1" t="s">
        <v>29</v>
      </c>
      <c r="O1169" s="1" t="s">
        <v>47</v>
      </c>
      <c r="P1169" s="1" t="s">
        <v>2764</v>
      </c>
      <c r="Q1169" s="1" t="s">
        <v>49</v>
      </c>
      <c r="R1169" s="1" t="s">
        <v>2760</v>
      </c>
      <c r="S1169" s="1" t="s">
        <v>21</v>
      </c>
      <c r="T1169" s="1" t="s">
        <v>21</v>
      </c>
    </row>
    <row r="1170" spans="1:20" x14ac:dyDescent="0.25">
      <c r="A1170" s="1" t="s">
        <v>2756</v>
      </c>
      <c r="B1170" s="1" t="s">
        <v>50</v>
      </c>
      <c r="C1170" s="1" t="s">
        <v>51</v>
      </c>
      <c r="D1170" s="1" t="s">
        <v>29</v>
      </c>
      <c r="E1170" s="1" t="s">
        <v>52</v>
      </c>
      <c r="F1170" s="1" t="s">
        <v>29</v>
      </c>
      <c r="G1170" s="1" t="s">
        <v>53</v>
      </c>
      <c r="H1170" s="1" t="s">
        <v>2765</v>
      </c>
      <c r="I1170" s="1" t="s">
        <v>55</v>
      </c>
      <c r="J1170" s="1" t="s">
        <v>29</v>
      </c>
      <c r="K1170" s="1" t="s">
        <v>56</v>
      </c>
      <c r="L1170" s="1" t="s">
        <v>610</v>
      </c>
      <c r="M1170" s="1" t="s">
        <v>21</v>
      </c>
      <c r="N1170" s="1" t="s">
        <v>21</v>
      </c>
      <c r="O1170" s="1" t="s">
        <v>21</v>
      </c>
      <c r="P1170" s="1" t="s">
        <v>21</v>
      </c>
      <c r="Q1170" s="1" t="s">
        <v>21</v>
      </c>
      <c r="R1170" s="1" t="s">
        <v>21</v>
      </c>
      <c r="S1170" s="1" t="s">
        <v>21</v>
      </c>
      <c r="T1170" s="1" t="s">
        <v>21</v>
      </c>
    </row>
    <row r="1171" spans="1:20" x14ac:dyDescent="0.25">
      <c r="A1171" s="1" t="s">
        <v>2766</v>
      </c>
      <c r="B1171" s="1" t="s">
        <v>23</v>
      </c>
      <c r="C1171" s="1" t="s">
        <v>24</v>
      </c>
      <c r="D1171" s="1" t="s">
        <v>2767</v>
      </c>
      <c r="E1171" s="1" t="s">
        <v>26</v>
      </c>
      <c r="F1171" s="1" t="s">
        <v>2768</v>
      </c>
      <c r="G1171" s="1" t="s">
        <v>28</v>
      </c>
      <c r="H1171" s="1" t="s">
        <v>29</v>
      </c>
      <c r="I1171" s="1" t="s">
        <v>30</v>
      </c>
      <c r="J1171" s="1" t="s">
        <v>29</v>
      </c>
      <c r="K1171" s="1" t="s">
        <v>31</v>
      </c>
      <c r="L1171" s="1" t="s">
        <v>2769</v>
      </c>
      <c r="M1171" s="1" t="s">
        <v>33</v>
      </c>
      <c r="N1171" s="1" t="s">
        <v>34</v>
      </c>
      <c r="O1171" s="1" t="s">
        <v>21</v>
      </c>
      <c r="P1171" s="1" t="s">
        <v>21</v>
      </c>
      <c r="Q1171" s="1" t="s">
        <v>21</v>
      </c>
      <c r="R1171" s="1" t="s">
        <v>21</v>
      </c>
      <c r="S1171" s="1" t="s">
        <v>21</v>
      </c>
      <c r="T1171" s="1" t="s">
        <v>21</v>
      </c>
    </row>
    <row r="1172" spans="1:20" x14ac:dyDescent="0.25">
      <c r="A1172" s="1" t="s">
        <v>2766</v>
      </c>
      <c r="B1172" s="1" t="s">
        <v>35</v>
      </c>
      <c r="C1172" s="1" t="s">
        <v>34</v>
      </c>
      <c r="D1172" s="1" t="s">
        <v>2767</v>
      </c>
      <c r="E1172" s="1" t="s">
        <v>21</v>
      </c>
      <c r="F1172" s="1" t="s">
        <v>21</v>
      </c>
      <c r="G1172" s="1" t="s">
        <v>21</v>
      </c>
      <c r="H1172" s="1" t="s">
        <v>21</v>
      </c>
      <c r="I1172" s="1" t="s">
        <v>21</v>
      </c>
      <c r="J1172" s="1" t="s">
        <v>21</v>
      </c>
      <c r="K1172" s="1" t="s">
        <v>21</v>
      </c>
      <c r="L1172" s="1" t="s">
        <v>21</v>
      </c>
      <c r="M1172" s="1" t="s">
        <v>21</v>
      </c>
      <c r="N1172" s="1" t="s">
        <v>21</v>
      </c>
      <c r="O1172" s="1" t="s">
        <v>21</v>
      </c>
      <c r="P1172" s="1" t="s">
        <v>21</v>
      </c>
      <c r="Q1172" s="1" t="s">
        <v>21</v>
      </c>
      <c r="R1172" s="1" t="s">
        <v>21</v>
      </c>
      <c r="S1172" s="1" t="s">
        <v>21</v>
      </c>
      <c r="T1172" s="1" t="s">
        <v>21</v>
      </c>
    </row>
    <row r="1173" spans="1:20" x14ac:dyDescent="0.25">
      <c r="A1173" s="1" t="s">
        <v>2766</v>
      </c>
      <c r="B1173" s="1" t="s">
        <v>36</v>
      </c>
      <c r="C1173" s="1" t="s">
        <v>37</v>
      </c>
      <c r="D1173" s="1" t="s">
        <v>29</v>
      </c>
      <c r="E1173" s="1" t="s">
        <v>39</v>
      </c>
      <c r="F1173" s="1" t="s">
        <v>29</v>
      </c>
      <c r="G1173" s="1" t="s">
        <v>41</v>
      </c>
      <c r="H1173" s="1" t="s">
        <v>29</v>
      </c>
      <c r="I1173" s="1" t="s">
        <v>44</v>
      </c>
      <c r="J1173" s="1" t="s">
        <v>29</v>
      </c>
      <c r="K1173" s="1" t="s">
        <v>46</v>
      </c>
      <c r="L1173" s="1" t="s">
        <v>29</v>
      </c>
      <c r="M1173" s="1" t="s">
        <v>47</v>
      </c>
      <c r="N1173" s="1" t="s">
        <v>29</v>
      </c>
      <c r="O1173" s="1" t="s">
        <v>49</v>
      </c>
      <c r="P1173" s="1" t="s">
        <v>29</v>
      </c>
      <c r="Q1173" s="1" t="s">
        <v>21</v>
      </c>
      <c r="R1173" s="1" t="s">
        <v>21</v>
      </c>
      <c r="S1173" s="1" t="s">
        <v>21</v>
      </c>
      <c r="T1173" s="1" t="s">
        <v>21</v>
      </c>
    </row>
    <row r="1174" spans="1:20" x14ac:dyDescent="0.25">
      <c r="A1174" s="1" t="s">
        <v>2766</v>
      </c>
      <c r="B1174" s="1" t="s">
        <v>50</v>
      </c>
      <c r="C1174" s="1" t="s">
        <v>51</v>
      </c>
      <c r="D1174" s="1" t="s">
        <v>29</v>
      </c>
      <c r="E1174" s="1" t="s">
        <v>53</v>
      </c>
      <c r="F1174" s="1" t="s">
        <v>2770</v>
      </c>
      <c r="G1174" s="1" t="s">
        <v>55</v>
      </c>
      <c r="H1174" s="1" t="s">
        <v>29</v>
      </c>
      <c r="I1174" s="1" t="s">
        <v>56</v>
      </c>
      <c r="J1174" s="1" t="s">
        <v>29</v>
      </c>
      <c r="K1174" s="1" t="s">
        <v>21</v>
      </c>
      <c r="L1174" s="1" t="s">
        <v>21</v>
      </c>
      <c r="M1174" s="1" t="s">
        <v>21</v>
      </c>
      <c r="N1174" s="1" t="s">
        <v>21</v>
      </c>
      <c r="O1174" s="1" t="s">
        <v>21</v>
      </c>
      <c r="P1174" s="1" t="s">
        <v>21</v>
      </c>
      <c r="Q1174" s="1" t="s">
        <v>21</v>
      </c>
      <c r="R1174" s="1" t="s">
        <v>21</v>
      </c>
      <c r="S1174" s="1" t="s">
        <v>21</v>
      </c>
      <c r="T1174" s="1" t="s">
        <v>21</v>
      </c>
    </row>
    <row r="1175" spans="1:20" x14ac:dyDescent="0.25">
      <c r="A1175" s="1" t="s">
        <v>2771</v>
      </c>
      <c r="B1175" s="1" t="s">
        <v>23</v>
      </c>
      <c r="C1175" s="1" t="s">
        <v>24</v>
      </c>
      <c r="D1175" s="1" t="s">
        <v>2718</v>
      </c>
      <c r="E1175" s="1" t="s">
        <v>26</v>
      </c>
      <c r="F1175" s="1" t="s">
        <v>2719</v>
      </c>
      <c r="G1175" s="1" t="s">
        <v>28</v>
      </c>
      <c r="H1175" s="1" t="s">
        <v>29</v>
      </c>
      <c r="I1175" s="1" t="s">
        <v>30</v>
      </c>
      <c r="J1175" s="1" t="s">
        <v>29</v>
      </c>
      <c r="K1175" s="1" t="s">
        <v>31</v>
      </c>
      <c r="L1175" s="1" t="s">
        <v>2720</v>
      </c>
      <c r="M1175" s="1" t="s">
        <v>33</v>
      </c>
      <c r="N1175" s="1" t="s">
        <v>62</v>
      </c>
      <c r="O1175" s="1" t="s">
        <v>21</v>
      </c>
      <c r="P1175" s="1" t="s">
        <v>21</v>
      </c>
      <c r="Q1175" s="1" t="s">
        <v>21</v>
      </c>
      <c r="R1175" s="1" t="s">
        <v>21</v>
      </c>
      <c r="S1175" s="1" t="s">
        <v>21</v>
      </c>
      <c r="T1175" s="1" t="s">
        <v>21</v>
      </c>
    </row>
    <row r="1176" spans="1:20" x14ac:dyDescent="0.25">
      <c r="A1176" s="1" t="s">
        <v>2771</v>
      </c>
      <c r="B1176" s="1" t="s">
        <v>35</v>
      </c>
      <c r="C1176" s="1" t="s">
        <v>62</v>
      </c>
      <c r="D1176" s="1" t="s">
        <v>2718</v>
      </c>
      <c r="E1176" s="1" t="s">
        <v>21</v>
      </c>
      <c r="F1176" s="1" t="s">
        <v>21</v>
      </c>
      <c r="G1176" s="1" t="s">
        <v>21</v>
      </c>
      <c r="H1176" s="1" t="s">
        <v>21</v>
      </c>
      <c r="I1176" s="1" t="s">
        <v>21</v>
      </c>
      <c r="J1176" s="1" t="s">
        <v>21</v>
      </c>
      <c r="K1176" s="1" t="s">
        <v>21</v>
      </c>
      <c r="L1176" s="1" t="s">
        <v>21</v>
      </c>
      <c r="M1176" s="1" t="s">
        <v>21</v>
      </c>
      <c r="N1176" s="1" t="s">
        <v>21</v>
      </c>
      <c r="O1176" s="1" t="s">
        <v>21</v>
      </c>
      <c r="P1176" s="1" t="s">
        <v>21</v>
      </c>
      <c r="Q1176" s="1" t="s">
        <v>21</v>
      </c>
      <c r="R1176" s="1" t="s">
        <v>21</v>
      </c>
      <c r="S1176" s="1" t="s">
        <v>21</v>
      </c>
      <c r="T1176" s="1" t="s">
        <v>21</v>
      </c>
    </row>
    <row r="1177" spans="1:20" x14ac:dyDescent="0.25">
      <c r="A1177" s="1" t="s">
        <v>2771</v>
      </c>
      <c r="B1177" s="1" t="s">
        <v>36</v>
      </c>
      <c r="C1177" s="1" t="s">
        <v>37</v>
      </c>
      <c r="D1177" s="1" t="s">
        <v>2721</v>
      </c>
      <c r="E1177" s="1" t="s">
        <v>39</v>
      </c>
      <c r="F1177" s="1" t="s">
        <v>2722</v>
      </c>
      <c r="G1177" s="1" t="s">
        <v>41</v>
      </c>
      <c r="H1177" s="1" t="s">
        <v>2723</v>
      </c>
      <c r="I1177" s="1" t="s">
        <v>43</v>
      </c>
      <c r="J1177" s="1" t="s">
        <v>29</v>
      </c>
      <c r="K1177" s="1" t="s">
        <v>44</v>
      </c>
      <c r="L1177" s="1" t="s">
        <v>2724</v>
      </c>
      <c r="M1177" s="1" t="s">
        <v>46</v>
      </c>
      <c r="N1177" s="1" t="s">
        <v>29</v>
      </c>
      <c r="O1177" s="1" t="s">
        <v>47</v>
      </c>
      <c r="P1177" s="1" t="s">
        <v>2725</v>
      </c>
      <c r="Q1177" s="1" t="s">
        <v>49</v>
      </c>
      <c r="R1177" s="1" t="s">
        <v>2721</v>
      </c>
      <c r="S1177" s="1" t="s">
        <v>21</v>
      </c>
      <c r="T1177" s="1" t="s">
        <v>21</v>
      </c>
    </row>
    <row r="1178" spans="1:20" x14ac:dyDescent="0.25">
      <c r="A1178" s="1" t="s">
        <v>2771</v>
      </c>
      <c r="B1178" s="1" t="s">
        <v>50</v>
      </c>
      <c r="C1178" s="1" t="s">
        <v>51</v>
      </c>
      <c r="D1178" s="1" t="s">
        <v>29</v>
      </c>
      <c r="E1178" s="1" t="s">
        <v>52</v>
      </c>
      <c r="F1178" s="1" t="s">
        <v>29</v>
      </c>
      <c r="G1178" s="1" t="s">
        <v>53</v>
      </c>
      <c r="H1178" s="1" t="s">
        <v>2726</v>
      </c>
      <c r="I1178" s="1" t="s">
        <v>55</v>
      </c>
      <c r="J1178" s="1" t="s">
        <v>29</v>
      </c>
      <c r="K1178" s="1" t="s">
        <v>56</v>
      </c>
      <c r="L1178" s="1" t="s">
        <v>2727</v>
      </c>
      <c r="M1178" s="1" t="s">
        <v>21</v>
      </c>
      <c r="N1178" s="1" t="s">
        <v>21</v>
      </c>
      <c r="O1178" s="1" t="s">
        <v>21</v>
      </c>
      <c r="P1178" s="1" t="s">
        <v>21</v>
      </c>
      <c r="Q1178" s="1" t="s">
        <v>21</v>
      </c>
      <c r="R1178" s="1" t="s">
        <v>21</v>
      </c>
      <c r="S1178" s="1" t="s">
        <v>21</v>
      </c>
      <c r="T1178" s="1" t="s">
        <v>21</v>
      </c>
    </row>
    <row r="1179" spans="1:20" x14ac:dyDescent="0.25">
      <c r="A1179" s="1" t="s">
        <v>2772</v>
      </c>
      <c r="B1179" s="1" t="s">
        <v>23</v>
      </c>
      <c r="C1179" s="1" t="s">
        <v>24</v>
      </c>
      <c r="D1179" s="1" t="s">
        <v>2773</v>
      </c>
      <c r="E1179" s="1" t="s">
        <v>26</v>
      </c>
      <c r="F1179" s="1" t="s">
        <v>2774</v>
      </c>
      <c r="G1179" s="1" t="s">
        <v>21</v>
      </c>
      <c r="H1179" s="1" t="s">
        <v>21</v>
      </c>
      <c r="I1179" s="1" t="s">
        <v>21</v>
      </c>
      <c r="J1179" s="1" t="s">
        <v>21</v>
      </c>
      <c r="K1179" s="1" t="s">
        <v>21</v>
      </c>
      <c r="L1179" s="1" t="s">
        <v>21</v>
      </c>
      <c r="M1179" s="1" t="s">
        <v>21</v>
      </c>
      <c r="N1179" s="1" t="s">
        <v>21</v>
      </c>
      <c r="O1179" s="1" t="s">
        <v>21</v>
      </c>
      <c r="P1179" s="1" t="s">
        <v>21</v>
      </c>
      <c r="Q1179" s="1" t="s">
        <v>21</v>
      </c>
      <c r="R1179" s="1" t="s">
        <v>21</v>
      </c>
      <c r="S1179" s="1" t="s">
        <v>21</v>
      </c>
      <c r="T1179" s="1" t="s">
        <v>21</v>
      </c>
    </row>
    <row r="1180" spans="1:20" x14ac:dyDescent="0.25">
      <c r="A1180" s="1" t="s">
        <v>2772</v>
      </c>
      <c r="B1180" s="1" t="s">
        <v>36</v>
      </c>
      <c r="C1180" s="1" t="s">
        <v>2775</v>
      </c>
      <c r="D1180" s="1" t="s">
        <v>2776</v>
      </c>
      <c r="E1180" s="1" t="s">
        <v>21</v>
      </c>
      <c r="F1180" s="1" t="s">
        <v>21</v>
      </c>
      <c r="G1180" s="1" t="s">
        <v>21</v>
      </c>
      <c r="H1180" s="1" t="s">
        <v>21</v>
      </c>
      <c r="I1180" s="1" t="s">
        <v>21</v>
      </c>
      <c r="J1180" s="1" t="s">
        <v>21</v>
      </c>
      <c r="K1180" s="1" t="s">
        <v>21</v>
      </c>
      <c r="L1180" s="1" t="s">
        <v>21</v>
      </c>
      <c r="M1180" s="1" t="s">
        <v>21</v>
      </c>
      <c r="N1180" s="1" t="s">
        <v>21</v>
      </c>
      <c r="O1180" s="1" t="s">
        <v>21</v>
      </c>
      <c r="P1180" s="1" t="s">
        <v>21</v>
      </c>
      <c r="Q1180" s="1" t="s">
        <v>21</v>
      </c>
      <c r="R1180" s="1" t="s">
        <v>21</v>
      </c>
      <c r="S1180" s="1" t="s">
        <v>21</v>
      </c>
      <c r="T1180" s="1" t="s">
        <v>21</v>
      </c>
    </row>
    <row r="1181" spans="1:20" x14ac:dyDescent="0.25">
      <c r="A1181" s="1" t="s">
        <v>2772</v>
      </c>
      <c r="B1181" s="1" t="s">
        <v>50</v>
      </c>
      <c r="C1181" s="1" t="s">
        <v>51</v>
      </c>
      <c r="D1181" s="1" t="s">
        <v>29</v>
      </c>
      <c r="E1181" s="1" t="s">
        <v>56</v>
      </c>
      <c r="F1181" s="1" t="s">
        <v>2777</v>
      </c>
      <c r="G1181" s="1" t="s">
        <v>21</v>
      </c>
      <c r="H1181" s="1" t="s">
        <v>21</v>
      </c>
      <c r="I1181" s="1" t="s">
        <v>21</v>
      </c>
      <c r="J1181" s="1" t="s">
        <v>21</v>
      </c>
      <c r="K1181" s="1" t="s">
        <v>21</v>
      </c>
      <c r="L1181" s="1" t="s">
        <v>21</v>
      </c>
      <c r="M1181" s="1" t="s">
        <v>21</v>
      </c>
      <c r="N1181" s="1" t="s">
        <v>21</v>
      </c>
      <c r="O1181" s="1" t="s">
        <v>21</v>
      </c>
      <c r="P1181" s="1" t="s">
        <v>21</v>
      </c>
      <c r="Q1181" s="1" t="s">
        <v>21</v>
      </c>
      <c r="R1181" s="1" t="s">
        <v>21</v>
      </c>
      <c r="S1181" s="1" t="s">
        <v>21</v>
      </c>
      <c r="T1181" s="1" t="s">
        <v>21</v>
      </c>
    </row>
    <row r="1182" spans="1:20" x14ac:dyDescent="0.25">
      <c r="A1182" s="1" t="s">
        <v>2778</v>
      </c>
      <c r="B1182" s="1" t="s">
        <v>23</v>
      </c>
      <c r="C1182" s="1" t="s">
        <v>24</v>
      </c>
      <c r="D1182" s="1" t="s">
        <v>2773</v>
      </c>
      <c r="E1182" s="1" t="s">
        <v>26</v>
      </c>
      <c r="F1182" s="1" t="s">
        <v>2774</v>
      </c>
      <c r="G1182" s="1" t="s">
        <v>21</v>
      </c>
      <c r="H1182" s="1" t="s">
        <v>21</v>
      </c>
      <c r="I1182" s="1" t="s">
        <v>21</v>
      </c>
      <c r="J1182" s="1" t="s">
        <v>21</v>
      </c>
      <c r="K1182" s="1" t="s">
        <v>21</v>
      </c>
      <c r="L1182" s="1" t="s">
        <v>21</v>
      </c>
      <c r="M1182" s="1" t="s">
        <v>21</v>
      </c>
      <c r="N1182" s="1" t="s">
        <v>21</v>
      </c>
      <c r="O1182" s="1" t="s">
        <v>21</v>
      </c>
      <c r="P1182" s="1" t="s">
        <v>21</v>
      </c>
      <c r="Q1182" s="1" t="s">
        <v>21</v>
      </c>
      <c r="R1182" s="1" t="s">
        <v>21</v>
      </c>
      <c r="S1182" s="1" t="s">
        <v>21</v>
      </c>
      <c r="T1182" s="1" t="s">
        <v>21</v>
      </c>
    </row>
    <row r="1183" spans="1:20" x14ac:dyDescent="0.25">
      <c r="A1183" s="1" t="s">
        <v>2778</v>
      </c>
      <c r="B1183" s="1" t="s">
        <v>36</v>
      </c>
      <c r="C1183" s="1" t="s">
        <v>21</v>
      </c>
      <c r="D1183" s="1" t="s">
        <v>21</v>
      </c>
      <c r="E1183" s="1" t="s">
        <v>21</v>
      </c>
      <c r="F1183" s="1" t="s">
        <v>21</v>
      </c>
      <c r="G1183" s="1" t="s">
        <v>21</v>
      </c>
      <c r="H1183" s="1" t="s">
        <v>21</v>
      </c>
      <c r="I1183" s="1" t="s">
        <v>21</v>
      </c>
      <c r="J1183" s="1" t="s">
        <v>21</v>
      </c>
      <c r="K1183" s="1" t="s">
        <v>21</v>
      </c>
      <c r="L1183" s="1" t="s">
        <v>21</v>
      </c>
      <c r="M1183" s="1" t="s">
        <v>21</v>
      </c>
      <c r="N1183" s="1" t="s">
        <v>21</v>
      </c>
      <c r="O1183" s="1" t="s">
        <v>21</v>
      </c>
      <c r="P1183" s="1" t="s">
        <v>21</v>
      </c>
      <c r="Q1183" s="1" t="s">
        <v>21</v>
      </c>
      <c r="R1183" s="1" t="s">
        <v>21</v>
      </c>
      <c r="S1183" s="1" t="s">
        <v>21</v>
      </c>
      <c r="T1183" s="1" t="s">
        <v>21</v>
      </c>
    </row>
    <row r="1184" spans="1:20" x14ac:dyDescent="0.25">
      <c r="A1184" s="1" t="s">
        <v>2778</v>
      </c>
      <c r="B1184" s="1" t="s">
        <v>50</v>
      </c>
      <c r="C1184" s="1" t="s">
        <v>21</v>
      </c>
      <c r="D1184" s="1" t="s">
        <v>21</v>
      </c>
      <c r="E1184" s="1" t="s">
        <v>21</v>
      </c>
      <c r="F1184" s="1" t="s">
        <v>21</v>
      </c>
      <c r="G1184" s="1" t="s">
        <v>21</v>
      </c>
      <c r="H1184" s="1" t="s">
        <v>21</v>
      </c>
      <c r="I1184" s="1" t="s">
        <v>21</v>
      </c>
      <c r="J1184" s="1" t="s">
        <v>21</v>
      </c>
      <c r="K1184" s="1" t="s">
        <v>21</v>
      </c>
      <c r="L1184" s="1" t="s">
        <v>21</v>
      </c>
      <c r="M1184" s="1" t="s">
        <v>21</v>
      </c>
      <c r="N1184" s="1" t="s">
        <v>21</v>
      </c>
      <c r="O1184" s="1" t="s">
        <v>21</v>
      </c>
      <c r="P1184" s="1" t="s">
        <v>21</v>
      </c>
      <c r="Q1184" s="1" t="s">
        <v>21</v>
      </c>
      <c r="R1184" s="1" t="s">
        <v>21</v>
      </c>
      <c r="S1184" s="1" t="s">
        <v>21</v>
      </c>
      <c r="T1184" s="1" t="s">
        <v>21</v>
      </c>
    </row>
    <row r="1185" spans="1:20" x14ac:dyDescent="0.25">
      <c r="A1185" s="1" t="s">
        <v>2779</v>
      </c>
      <c r="B1185" s="1" t="s">
        <v>23</v>
      </c>
      <c r="C1185" s="1" t="s">
        <v>24</v>
      </c>
      <c r="D1185" s="1" t="s">
        <v>2780</v>
      </c>
      <c r="E1185" s="1" t="s">
        <v>26</v>
      </c>
      <c r="F1185" s="1" t="s">
        <v>2781</v>
      </c>
      <c r="G1185" s="1" t="s">
        <v>21</v>
      </c>
      <c r="H1185" s="1" t="s">
        <v>21</v>
      </c>
      <c r="I1185" s="1" t="s">
        <v>21</v>
      </c>
      <c r="J1185" s="1" t="s">
        <v>21</v>
      </c>
      <c r="K1185" s="1" t="s">
        <v>21</v>
      </c>
      <c r="L1185" s="1" t="s">
        <v>21</v>
      </c>
      <c r="M1185" s="1" t="s">
        <v>21</v>
      </c>
      <c r="N1185" s="1" t="s">
        <v>21</v>
      </c>
      <c r="O1185" s="1" t="s">
        <v>21</v>
      </c>
      <c r="P1185" s="1" t="s">
        <v>21</v>
      </c>
      <c r="Q1185" s="1" t="s">
        <v>21</v>
      </c>
      <c r="R1185" s="1" t="s">
        <v>21</v>
      </c>
      <c r="S1185" s="1" t="s">
        <v>21</v>
      </c>
      <c r="T1185" s="1" t="s">
        <v>21</v>
      </c>
    </row>
    <row r="1186" spans="1:20" x14ac:dyDescent="0.25">
      <c r="A1186" s="1" t="s">
        <v>2779</v>
      </c>
      <c r="B1186" s="1" t="s">
        <v>36</v>
      </c>
      <c r="C1186" s="1" t="s">
        <v>21</v>
      </c>
      <c r="D1186" s="1" t="s">
        <v>21</v>
      </c>
      <c r="E1186" s="1" t="s">
        <v>21</v>
      </c>
      <c r="F1186" s="1" t="s">
        <v>21</v>
      </c>
      <c r="G1186" s="1" t="s">
        <v>21</v>
      </c>
      <c r="H1186" s="1" t="s">
        <v>21</v>
      </c>
      <c r="I1186" s="1" t="s">
        <v>21</v>
      </c>
      <c r="J1186" s="1" t="s">
        <v>21</v>
      </c>
      <c r="K1186" s="1" t="s">
        <v>21</v>
      </c>
      <c r="L1186" s="1" t="s">
        <v>21</v>
      </c>
      <c r="M1186" s="1" t="s">
        <v>21</v>
      </c>
      <c r="N1186" s="1" t="s">
        <v>21</v>
      </c>
      <c r="O1186" s="1" t="s">
        <v>21</v>
      </c>
      <c r="P1186" s="1" t="s">
        <v>21</v>
      </c>
      <c r="Q1186" s="1" t="s">
        <v>21</v>
      </c>
      <c r="R1186" s="1" t="s">
        <v>21</v>
      </c>
      <c r="S1186" s="1" t="s">
        <v>21</v>
      </c>
      <c r="T1186" s="1" t="s">
        <v>21</v>
      </c>
    </row>
    <row r="1187" spans="1:20" x14ac:dyDescent="0.25">
      <c r="A1187" s="1" t="s">
        <v>2779</v>
      </c>
      <c r="B1187" s="1" t="s">
        <v>50</v>
      </c>
      <c r="C1187" s="1" t="s">
        <v>2782</v>
      </c>
      <c r="D1187" s="1" t="s">
        <v>29</v>
      </c>
      <c r="E1187" s="1" t="s">
        <v>2783</v>
      </c>
      <c r="F1187" s="1" t="s">
        <v>29</v>
      </c>
      <c r="G1187" s="1" t="s">
        <v>2784</v>
      </c>
      <c r="H1187" s="1" t="s">
        <v>29</v>
      </c>
      <c r="I1187" s="1" t="s">
        <v>2785</v>
      </c>
      <c r="J1187" s="1" t="s">
        <v>2786</v>
      </c>
      <c r="K1187" s="1" t="s">
        <v>21</v>
      </c>
      <c r="L1187" s="1" t="s">
        <v>21</v>
      </c>
      <c r="M1187" s="1" t="s">
        <v>21</v>
      </c>
      <c r="N1187" s="1" t="s">
        <v>21</v>
      </c>
      <c r="O1187" s="1" t="s">
        <v>21</v>
      </c>
      <c r="P1187" s="1" t="s">
        <v>21</v>
      </c>
      <c r="Q1187" s="1" t="s">
        <v>21</v>
      </c>
      <c r="R1187" s="1" t="s">
        <v>21</v>
      </c>
      <c r="S1187" s="1" t="s">
        <v>21</v>
      </c>
      <c r="T1187" s="1" t="s">
        <v>21</v>
      </c>
    </row>
    <row r="1188" spans="1:20" x14ac:dyDescent="0.25">
      <c r="A1188" s="1" t="s">
        <v>2787</v>
      </c>
      <c r="B1188" s="1" t="s">
        <v>21</v>
      </c>
      <c r="C1188" s="1" t="s">
        <v>21</v>
      </c>
      <c r="D1188" s="1" t="s">
        <v>21</v>
      </c>
      <c r="E1188" s="1" t="s">
        <v>21</v>
      </c>
      <c r="F1188" s="1" t="s">
        <v>21</v>
      </c>
      <c r="G1188" s="1" t="s">
        <v>21</v>
      </c>
      <c r="H1188" s="1" t="s">
        <v>21</v>
      </c>
      <c r="I1188" s="1" t="s">
        <v>21</v>
      </c>
      <c r="J1188" s="1" t="s">
        <v>21</v>
      </c>
      <c r="K1188" s="1" t="s">
        <v>21</v>
      </c>
      <c r="L1188" s="1" t="s">
        <v>21</v>
      </c>
      <c r="M1188" s="1" t="s">
        <v>21</v>
      </c>
      <c r="N1188" s="1" t="s">
        <v>21</v>
      </c>
      <c r="O1188" s="1" t="s">
        <v>21</v>
      </c>
      <c r="P1188" s="1" t="s">
        <v>21</v>
      </c>
      <c r="Q1188" s="1" t="s">
        <v>21</v>
      </c>
      <c r="R1188" s="1" t="s">
        <v>21</v>
      </c>
      <c r="S1188" s="1" t="s">
        <v>21</v>
      </c>
      <c r="T1188" s="1" t="s">
        <v>21</v>
      </c>
    </row>
    <row r="1189" spans="1:20" x14ac:dyDescent="0.25">
      <c r="A1189" s="1" t="s">
        <v>2788</v>
      </c>
      <c r="B1189" s="1" t="s">
        <v>23</v>
      </c>
      <c r="C1189" s="1" t="s">
        <v>24</v>
      </c>
      <c r="D1189" s="1" t="s">
        <v>25</v>
      </c>
      <c r="E1189" s="1" t="s">
        <v>26</v>
      </c>
      <c r="F1189" s="1" t="s">
        <v>27</v>
      </c>
      <c r="G1189" s="1" t="s">
        <v>28</v>
      </c>
      <c r="H1189" s="1" t="s">
        <v>2789</v>
      </c>
      <c r="I1189" s="1" t="s">
        <v>30</v>
      </c>
      <c r="J1189" s="1" t="s">
        <v>2790</v>
      </c>
      <c r="K1189" s="1" t="s">
        <v>31</v>
      </c>
      <c r="L1189" s="1" t="s">
        <v>2791</v>
      </c>
      <c r="M1189" s="1" t="s">
        <v>33</v>
      </c>
      <c r="N1189" s="1" t="s">
        <v>34</v>
      </c>
      <c r="O1189" s="1" t="s">
        <v>21</v>
      </c>
      <c r="P1189" s="1" t="s">
        <v>21</v>
      </c>
      <c r="Q1189" s="1" t="s">
        <v>21</v>
      </c>
      <c r="R1189" s="1" t="s">
        <v>21</v>
      </c>
      <c r="S1189" s="1" t="s">
        <v>21</v>
      </c>
      <c r="T1189" s="1" t="s">
        <v>21</v>
      </c>
    </row>
    <row r="1190" spans="1:20" x14ac:dyDescent="0.25">
      <c r="A1190" s="1" t="s">
        <v>2788</v>
      </c>
      <c r="B1190" s="1" t="s">
        <v>35</v>
      </c>
      <c r="C1190" s="1" t="s">
        <v>34</v>
      </c>
      <c r="D1190" s="1" t="s">
        <v>25</v>
      </c>
      <c r="E1190" s="1" t="s">
        <v>21</v>
      </c>
      <c r="F1190" s="1" t="s">
        <v>21</v>
      </c>
      <c r="G1190" s="1" t="s">
        <v>21</v>
      </c>
      <c r="H1190" s="1" t="s">
        <v>21</v>
      </c>
      <c r="I1190" s="1" t="s">
        <v>21</v>
      </c>
      <c r="J1190" s="1" t="s">
        <v>21</v>
      </c>
      <c r="K1190" s="1" t="s">
        <v>21</v>
      </c>
      <c r="L1190" s="1" t="s">
        <v>21</v>
      </c>
      <c r="M1190" s="1" t="s">
        <v>21</v>
      </c>
      <c r="N1190" s="1" t="s">
        <v>21</v>
      </c>
      <c r="O1190" s="1" t="s">
        <v>21</v>
      </c>
      <c r="P1190" s="1" t="s">
        <v>21</v>
      </c>
      <c r="Q1190" s="1" t="s">
        <v>21</v>
      </c>
      <c r="R1190" s="1" t="s">
        <v>21</v>
      </c>
      <c r="S1190" s="1" t="s">
        <v>21</v>
      </c>
      <c r="T1190" s="1" t="s">
        <v>21</v>
      </c>
    </row>
    <row r="1191" spans="1:20" x14ac:dyDescent="0.25">
      <c r="A1191" s="1" t="s">
        <v>2788</v>
      </c>
      <c r="B1191" s="1" t="s">
        <v>36</v>
      </c>
      <c r="C1191" s="1" t="s">
        <v>37</v>
      </c>
      <c r="D1191" s="1" t="s">
        <v>2792</v>
      </c>
      <c r="E1191" s="1" t="s">
        <v>39</v>
      </c>
      <c r="F1191" s="1" t="s">
        <v>2793</v>
      </c>
      <c r="G1191" s="1" t="s">
        <v>41</v>
      </c>
      <c r="H1191" s="1" t="s">
        <v>2794</v>
      </c>
      <c r="I1191" s="1" t="s">
        <v>43</v>
      </c>
      <c r="J1191" s="1" t="s">
        <v>29</v>
      </c>
      <c r="K1191" s="1" t="s">
        <v>44</v>
      </c>
      <c r="L1191" s="1" t="s">
        <v>2795</v>
      </c>
      <c r="M1191" s="1" t="s">
        <v>46</v>
      </c>
      <c r="N1191" s="1" t="s">
        <v>29</v>
      </c>
      <c r="O1191" s="1" t="s">
        <v>47</v>
      </c>
      <c r="P1191" s="1" t="s">
        <v>2796</v>
      </c>
      <c r="Q1191" s="1" t="s">
        <v>49</v>
      </c>
      <c r="R1191" s="1" t="s">
        <v>2792</v>
      </c>
      <c r="S1191" s="1" t="s">
        <v>21</v>
      </c>
      <c r="T1191" s="1" t="s">
        <v>21</v>
      </c>
    </row>
    <row r="1192" spans="1:20" x14ac:dyDescent="0.25">
      <c r="A1192" s="1" t="s">
        <v>2788</v>
      </c>
      <c r="B1192" s="1" t="s">
        <v>50</v>
      </c>
      <c r="C1192" s="1" t="s">
        <v>51</v>
      </c>
      <c r="D1192" s="1" t="s">
        <v>29</v>
      </c>
      <c r="E1192" s="1" t="s">
        <v>53</v>
      </c>
      <c r="F1192" s="1" t="s">
        <v>2797</v>
      </c>
      <c r="G1192" s="1" t="s">
        <v>56</v>
      </c>
      <c r="H1192" s="1" t="s">
        <v>2798</v>
      </c>
      <c r="I1192" s="1" t="s">
        <v>52</v>
      </c>
      <c r="J1192" s="1" t="s">
        <v>29</v>
      </c>
      <c r="K1192" s="1" t="s">
        <v>2799</v>
      </c>
      <c r="L1192" s="1" t="s">
        <v>2800</v>
      </c>
      <c r="M1192" s="1" t="s">
        <v>55</v>
      </c>
      <c r="N1192" s="1" t="s">
        <v>29</v>
      </c>
      <c r="O1192" s="1" t="s">
        <v>2801</v>
      </c>
      <c r="P1192" s="1" t="s">
        <v>29</v>
      </c>
      <c r="Q1192" s="1" t="s">
        <v>2802</v>
      </c>
      <c r="R1192" s="1" t="s">
        <v>29</v>
      </c>
      <c r="S1192" s="1" t="s">
        <v>21</v>
      </c>
      <c r="T1192" s="1" t="s">
        <v>21</v>
      </c>
    </row>
    <row r="1193" spans="1:20" x14ac:dyDescent="0.25">
      <c r="A1193" s="1" t="s">
        <v>2803</v>
      </c>
      <c r="B1193" s="1" t="s">
        <v>23</v>
      </c>
      <c r="C1193" s="1" t="s">
        <v>24</v>
      </c>
      <c r="D1193" s="1" t="s">
        <v>59</v>
      </c>
      <c r="E1193" s="1" t="s">
        <v>26</v>
      </c>
      <c r="F1193" s="1" t="s">
        <v>60</v>
      </c>
      <c r="G1193" s="1" t="s">
        <v>28</v>
      </c>
      <c r="H1193" s="1" t="s">
        <v>2804</v>
      </c>
      <c r="I1193" s="1" t="s">
        <v>30</v>
      </c>
      <c r="J1193" s="1" t="s">
        <v>2805</v>
      </c>
      <c r="K1193" s="1" t="s">
        <v>31</v>
      </c>
      <c r="L1193" s="1" t="s">
        <v>2806</v>
      </c>
      <c r="M1193" s="1" t="s">
        <v>33</v>
      </c>
      <c r="N1193" s="1" t="s">
        <v>62</v>
      </c>
      <c r="O1193" s="1" t="s">
        <v>21</v>
      </c>
      <c r="P1193" s="1" t="s">
        <v>21</v>
      </c>
      <c r="Q1193" s="1" t="s">
        <v>21</v>
      </c>
      <c r="R1193" s="1" t="s">
        <v>21</v>
      </c>
      <c r="S1193" s="1" t="s">
        <v>21</v>
      </c>
      <c r="T1193" s="1" t="s">
        <v>21</v>
      </c>
    </row>
    <row r="1194" spans="1:20" x14ac:dyDescent="0.25">
      <c r="A1194" s="1" t="s">
        <v>2803</v>
      </c>
      <c r="B1194" s="1" t="s">
        <v>35</v>
      </c>
      <c r="C1194" s="1" t="s">
        <v>62</v>
      </c>
      <c r="D1194" s="1" t="s">
        <v>59</v>
      </c>
      <c r="E1194" s="1" t="s">
        <v>21</v>
      </c>
      <c r="F1194" s="1" t="s">
        <v>21</v>
      </c>
      <c r="G1194" s="1" t="s">
        <v>21</v>
      </c>
      <c r="H1194" s="1" t="s">
        <v>21</v>
      </c>
      <c r="I1194" s="1" t="s">
        <v>21</v>
      </c>
      <c r="J1194" s="1" t="s">
        <v>21</v>
      </c>
      <c r="K1194" s="1" t="s">
        <v>21</v>
      </c>
      <c r="L1194" s="1" t="s">
        <v>21</v>
      </c>
      <c r="M1194" s="1" t="s">
        <v>21</v>
      </c>
      <c r="N1194" s="1" t="s">
        <v>21</v>
      </c>
      <c r="O1194" s="1" t="s">
        <v>21</v>
      </c>
      <c r="P1194" s="1" t="s">
        <v>21</v>
      </c>
      <c r="Q1194" s="1" t="s">
        <v>21</v>
      </c>
      <c r="R1194" s="1" t="s">
        <v>21</v>
      </c>
      <c r="S1194" s="1" t="s">
        <v>21</v>
      </c>
      <c r="T1194" s="1" t="s">
        <v>21</v>
      </c>
    </row>
    <row r="1195" spans="1:20" x14ac:dyDescent="0.25">
      <c r="A1195" s="1" t="s">
        <v>2803</v>
      </c>
      <c r="B1195" s="1" t="s">
        <v>36</v>
      </c>
      <c r="C1195" s="1" t="s">
        <v>37</v>
      </c>
      <c r="D1195" s="1" t="s">
        <v>2807</v>
      </c>
      <c r="E1195" s="1" t="s">
        <v>39</v>
      </c>
      <c r="F1195" s="1" t="s">
        <v>2808</v>
      </c>
      <c r="G1195" s="1" t="s">
        <v>41</v>
      </c>
      <c r="H1195" s="1" t="s">
        <v>2809</v>
      </c>
      <c r="I1195" s="1" t="s">
        <v>43</v>
      </c>
      <c r="J1195" s="1" t="s">
        <v>29</v>
      </c>
      <c r="K1195" s="1" t="s">
        <v>44</v>
      </c>
      <c r="L1195" s="1" t="s">
        <v>2810</v>
      </c>
      <c r="M1195" s="1" t="s">
        <v>46</v>
      </c>
      <c r="N1195" s="1" t="s">
        <v>29</v>
      </c>
      <c r="O1195" s="1" t="s">
        <v>47</v>
      </c>
      <c r="P1195" s="1" t="s">
        <v>2811</v>
      </c>
      <c r="Q1195" s="1" t="s">
        <v>49</v>
      </c>
      <c r="R1195" s="1" t="s">
        <v>2807</v>
      </c>
      <c r="S1195" s="1" t="s">
        <v>21</v>
      </c>
      <c r="T1195" s="1" t="s">
        <v>21</v>
      </c>
    </row>
    <row r="1196" spans="1:20" x14ac:dyDescent="0.25">
      <c r="A1196" s="1" t="s">
        <v>2803</v>
      </c>
      <c r="B1196" s="1" t="s">
        <v>50</v>
      </c>
      <c r="C1196" s="1" t="s">
        <v>51</v>
      </c>
      <c r="D1196" s="1" t="s">
        <v>29</v>
      </c>
      <c r="E1196" s="1" t="s">
        <v>53</v>
      </c>
      <c r="F1196" s="1" t="s">
        <v>2812</v>
      </c>
      <c r="G1196" s="1" t="s">
        <v>56</v>
      </c>
      <c r="H1196" s="1" t="s">
        <v>2813</v>
      </c>
      <c r="I1196" s="1" t="s">
        <v>52</v>
      </c>
      <c r="J1196" s="1" t="s">
        <v>29</v>
      </c>
      <c r="K1196" s="1" t="s">
        <v>2799</v>
      </c>
      <c r="L1196" s="1" t="s">
        <v>2814</v>
      </c>
      <c r="M1196" s="1" t="s">
        <v>55</v>
      </c>
      <c r="N1196" s="1" t="s">
        <v>29</v>
      </c>
      <c r="O1196" s="1" t="s">
        <v>2801</v>
      </c>
      <c r="P1196" s="1" t="s">
        <v>29</v>
      </c>
      <c r="Q1196" s="1" t="s">
        <v>2802</v>
      </c>
      <c r="R1196" s="1" t="s">
        <v>29</v>
      </c>
      <c r="S1196" s="1" t="s">
        <v>21</v>
      </c>
      <c r="T1196" s="1" t="s">
        <v>21</v>
      </c>
    </row>
    <row r="1197" spans="1:20" x14ac:dyDescent="0.25">
      <c r="A1197" s="1" t="s">
        <v>2815</v>
      </c>
      <c r="B1197" s="1" t="s">
        <v>23</v>
      </c>
      <c r="C1197" s="1" t="s">
        <v>24</v>
      </c>
      <c r="D1197" s="1" t="s">
        <v>2816</v>
      </c>
      <c r="E1197" s="1" t="s">
        <v>26</v>
      </c>
      <c r="F1197" s="1" t="s">
        <v>2817</v>
      </c>
      <c r="G1197" s="1" t="s">
        <v>28</v>
      </c>
      <c r="H1197" s="1" t="s">
        <v>2818</v>
      </c>
      <c r="I1197" s="1" t="s">
        <v>30</v>
      </c>
      <c r="J1197" s="1" t="s">
        <v>2819</v>
      </c>
      <c r="K1197" s="1" t="s">
        <v>31</v>
      </c>
      <c r="L1197" s="1" t="s">
        <v>2820</v>
      </c>
      <c r="M1197" s="1" t="s">
        <v>33</v>
      </c>
      <c r="N1197" s="1" t="s">
        <v>86</v>
      </c>
      <c r="O1197" s="1" t="s">
        <v>21</v>
      </c>
      <c r="P1197" s="1" t="s">
        <v>21</v>
      </c>
      <c r="Q1197" s="1" t="s">
        <v>21</v>
      </c>
      <c r="R1197" s="1" t="s">
        <v>21</v>
      </c>
      <c r="S1197" s="1" t="s">
        <v>21</v>
      </c>
      <c r="T1197" s="1" t="s">
        <v>21</v>
      </c>
    </row>
    <row r="1198" spans="1:20" x14ac:dyDescent="0.25">
      <c r="A1198" s="1" t="s">
        <v>2815</v>
      </c>
      <c r="B1198" s="1" t="s">
        <v>35</v>
      </c>
      <c r="C1198" s="1" t="s">
        <v>34</v>
      </c>
      <c r="D1198" s="1" t="s">
        <v>538</v>
      </c>
      <c r="E1198" s="1" t="s">
        <v>86</v>
      </c>
      <c r="F1198" s="1" t="s">
        <v>2821</v>
      </c>
      <c r="G1198" s="1" t="s">
        <v>109</v>
      </c>
      <c r="H1198" s="1" t="s">
        <v>2822</v>
      </c>
      <c r="I1198" s="1" t="s">
        <v>21</v>
      </c>
      <c r="J1198" s="1" t="s">
        <v>21</v>
      </c>
      <c r="K1198" s="1" t="s">
        <v>21</v>
      </c>
      <c r="L1198" s="1" t="s">
        <v>21</v>
      </c>
      <c r="M1198" s="1" t="s">
        <v>21</v>
      </c>
      <c r="N1198" s="1" t="s">
        <v>21</v>
      </c>
      <c r="O1198" s="1" t="s">
        <v>21</v>
      </c>
      <c r="P1198" s="1" t="s">
        <v>21</v>
      </c>
      <c r="Q1198" s="1" t="s">
        <v>21</v>
      </c>
      <c r="R1198" s="1" t="s">
        <v>21</v>
      </c>
      <c r="S1198" s="1" t="s">
        <v>21</v>
      </c>
      <c r="T1198" s="1" t="s">
        <v>21</v>
      </c>
    </row>
    <row r="1199" spans="1:20" x14ac:dyDescent="0.25">
      <c r="A1199" s="1" t="s">
        <v>2815</v>
      </c>
      <c r="B1199" s="1" t="s">
        <v>36</v>
      </c>
      <c r="C1199" s="1" t="s">
        <v>37</v>
      </c>
      <c r="D1199" s="1" t="s">
        <v>2823</v>
      </c>
      <c r="E1199" s="1" t="s">
        <v>39</v>
      </c>
      <c r="F1199" s="1" t="s">
        <v>2824</v>
      </c>
      <c r="G1199" s="1" t="s">
        <v>41</v>
      </c>
      <c r="H1199" s="1" t="s">
        <v>2825</v>
      </c>
      <c r="I1199" s="1" t="s">
        <v>43</v>
      </c>
      <c r="J1199" s="1" t="s">
        <v>29</v>
      </c>
      <c r="K1199" s="1" t="s">
        <v>44</v>
      </c>
      <c r="L1199" s="1" t="s">
        <v>2826</v>
      </c>
      <c r="M1199" s="1" t="s">
        <v>46</v>
      </c>
      <c r="N1199" s="1" t="s">
        <v>29</v>
      </c>
      <c r="O1199" s="1" t="s">
        <v>47</v>
      </c>
      <c r="P1199" s="1" t="s">
        <v>2827</v>
      </c>
      <c r="Q1199" s="1" t="s">
        <v>49</v>
      </c>
      <c r="R1199" s="1" t="s">
        <v>2823</v>
      </c>
      <c r="S1199" s="1" t="s">
        <v>21</v>
      </c>
      <c r="T1199" s="1" t="s">
        <v>21</v>
      </c>
    </row>
    <row r="1200" spans="1:20" x14ac:dyDescent="0.25">
      <c r="A1200" s="1" t="s">
        <v>2815</v>
      </c>
      <c r="B1200" s="1" t="s">
        <v>50</v>
      </c>
      <c r="C1200" s="1" t="s">
        <v>51</v>
      </c>
      <c r="D1200" s="1" t="s">
        <v>29</v>
      </c>
      <c r="E1200" s="1" t="s">
        <v>53</v>
      </c>
      <c r="F1200" s="1" t="s">
        <v>2828</v>
      </c>
      <c r="G1200" s="1" t="s">
        <v>56</v>
      </c>
      <c r="H1200" s="1" t="s">
        <v>2829</v>
      </c>
      <c r="I1200" s="1" t="s">
        <v>52</v>
      </c>
      <c r="J1200" s="1" t="s">
        <v>2830</v>
      </c>
      <c r="K1200" s="1" t="s">
        <v>2799</v>
      </c>
      <c r="L1200" s="1" t="s">
        <v>2831</v>
      </c>
      <c r="M1200" s="1" t="s">
        <v>55</v>
      </c>
      <c r="N1200" s="1" t="s">
        <v>29</v>
      </c>
      <c r="O1200" s="1" t="s">
        <v>2801</v>
      </c>
      <c r="P1200" s="1" t="s">
        <v>29</v>
      </c>
      <c r="Q1200" s="1" t="s">
        <v>2802</v>
      </c>
      <c r="R1200" s="1" t="s">
        <v>29</v>
      </c>
      <c r="S1200" s="1" t="s">
        <v>21</v>
      </c>
      <c r="T1200" s="1" t="s">
        <v>21</v>
      </c>
    </row>
    <row r="1201" spans="1:20" x14ac:dyDescent="0.25">
      <c r="A1201" s="1" t="s">
        <v>2832</v>
      </c>
      <c r="B1201" s="1" t="s">
        <v>23</v>
      </c>
      <c r="C1201" s="1" t="s">
        <v>24</v>
      </c>
      <c r="D1201" s="1" t="s">
        <v>168</v>
      </c>
      <c r="E1201" s="1" t="s">
        <v>26</v>
      </c>
      <c r="F1201" s="1" t="s">
        <v>169</v>
      </c>
      <c r="G1201" s="1" t="s">
        <v>28</v>
      </c>
      <c r="H1201" s="1" t="s">
        <v>2833</v>
      </c>
      <c r="I1201" s="1" t="s">
        <v>30</v>
      </c>
      <c r="J1201" s="1" t="s">
        <v>2834</v>
      </c>
      <c r="K1201" s="1" t="s">
        <v>31</v>
      </c>
      <c r="L1201" s="1" t="s">
        <v>2835</v>
      </c>
      <c r="M1201" s="1" t="s">
        <v>33</v>
      </c>
      <c r="N1201" s="1" t="s">
        <v>143</v>
      </c>
      <c r="O1201" s="1" t="s">
        <v>21</v>
      </c>
      <c r="P1201" s="1" t="s">
        <v>21</v>
      </c>
      <c r="Q1201" s="1" t="s">
        <v>21</v>
      </c>
      <c r="R1201" s="1" t="s">
        <v>21</v>
      </c>
      <c r="S1201" s="1" t="s">
        <v>21</v>
      </c>
      <c r="T1201" s="1" t="s">
        <v>21</v>
      </c>
    </row>
    <row r="1202" spans="1:20" x14ac:dyDescent="0.25">
      <c r="A1202" s="1" t="s">
        <v>2832</v>
      </c>
      <c r="B1202" s="1" t="s">
        <v>35</v>
      </c>
      <c r="C1202" s="1" t="s">
        <v>143</v>
      </c>
      <c r="D1202" s="1" t="s">
        <v>168</v>
      </c>
      <c r="E1202" s="1" t="s">
        <v>21</v>
      </c>
      <c r="F1202" s="1" t="s">
        <v>21</v>
      </c>
      <c r="G1202" s="1" t="s">
        <v>21</v>
      </c>
      <c r="H1202" s="1" t="s">
        <v>21</v>
      </c>
      <c r="I1202" s="1" t="s">
        <v>21</v>
      </c>
      <c r="J1202" s="1" t="s">
        <v>21</v>
      </c>
      <c r="K1202" s="1" t="s">
        <v>21</v>
      </c>
      <c r="L1202" s="1" t="s">
        <v>21</v>
      </c>
      <c r="M1202" s="1" t="s">
        <v>21</v>
      </c>
      <c r="N1202" s="1" t="s">
        <v>21</v>
      </c>
      <c r="O1202" s="1" t="s">
        <v>21</v>
      </c>
      <c r="P1202" s="1" t="s">
        <v>21</v>
      </c>
      <c r="Q1202" s="1" t="s">
        <v>21</v>
      </c>
      <c r="R1202" s="1" t="s">
        <v>21</v>
      </c>
      <c r="S1202" s="1" t="s">
        <v>21</v>
      </c>
      <c r="T1202" s="1" t="s">
        <v>21</v>
      </c>
    </row>
    <row r="1203" spans="1:20" x14ac:dyDescent="0.25">
      <c r="A1203" s="1" t="s">
        <v>2832</v>
      </c>
      <c r="B1203" s="1" t="s">
        <v>36</v>
      </c>
      <c r="C1203" s="1" t="s">
        <v>37</v>
      </c>
      <c r="D1203" s="1" t="s">
        <v>2836</v>
      </c>
      <c r="E1203" s="1" t="s">
        <v>39</v>
      </c>
      <c r="F1203" s="1" t="s">
        <v>29</v>
      </c>
      <c r="G1203" s="1" t="s">
        <v>41</v>
      </c>
      <c r="H1203" s="1" t="s">
        <v>2837</v>
      </c>
      <c r="I1203" s="1" t="s">
        <v>44</v>
      </c>
      <c r="J1203" s="1" t="s">
        <v>2838</v>
      </c>
      <c r="K1203" s="1" t="s">
        <v>46</v>
      </c>
      <c r="L1203" s="1" t="s">
        <v>29</v>
      </c>
      <c r="M1203" s="1" t="s">
        <v>47</v>
      </c>
      <c r="N1203" s="1" t="s">
        <v>2836</v>
      </c>
      <c r="O1203" s="1" t="s">
        <v>49</v>
      </c>
      <c r="P1203" s="1" t="s">
        <v>2836</v>
      </c>
      <c r="Q1203" s="1" t="s">
        <v>21</v>
      </c>
      <c r="R1203" s="1" t="s">
        <v>21</v>
      </c>
      <c r="S1203" s="1" t="s">
        <v>21</v>
      </c>
      <c r="T1203" s="1" t="s">
        <v>21</v>
      </c>
    </row>
    <row r="1204" spans="1:20" x14ac:dyDescent="0.25">
      <c r="A1204" s="1" t="s">
        <v>2832</v>
      </c>
      <c r="B1204" s="1" t="s">
        <v>50</v>
      </c>
      <c r="C1204" s="1" t="s">
        <v>51</v>
      </c>
      <c r="D1204" s="1" t="s">
        <v>29</v>
      </c>
      <c r="E1204" s="1" t="s">
        <v>53</v>
      </c>
      <c r="F1204" s="1" t="s">
        <v>2839</v>
      </c>
      <c r="G1204" s="1" t="s">
        <v>56</v>
      </c>
      <c r="H1204" s="1" t="s">
        <v>29</v>
      </c>
      <c r="I1204" s="1" t="s">
        <v>2799</v>
      </c>
      <c r="J1204" s="1" t="s">
        <v>2840</v>
      </c>
      <c r="K1204" s="1" t="s">
        <v>55</v>
      </c>
      <c r="L1204" s="1" t="s">
        <v>29</v>
      </c>
      <c r="M1204" s="1" t="s">
        <v>2801</v>
      </c>
      <c r="N1204" s="1" t="s">
        <v>29</v>
      </c>
      <c r="O1204" s="1" t="s">
        <v>2802</v>
      </c>
      <c r="P1204" s="1" t="s">
        <v>29</v>
      </c>
      <c r="Q1204" s="1" t="s">
        <v>21</v>
      </c>
      <c r="R1204" s="1" t="s">
        <v>21</v>
      </c>
      <c r="S1204" s="1" t="s">
        <v>21</v>
      </c>
      <c r="T1204" s="1" t="s">
        <v>21</v>
      </c>
    </row>
    <row r="1205" spans="1:20" x14ac:dyDescent="0.25">
      <c r="A1205" s="1" t="s">
        <v>2841</v>
      </c>
      <c r="B1205" s="1" t="s">
        <v>23</v>
      </c>
      <c r="C1205" s="1" t="s">
        <v>24</v>
      </c>
      <c r="D1205" s="1" t="s">
        <v>2842</v>
      </c>
      <c r="E1205" s="1" t="s">
        <v>26</v>
      </c>
      <c r="F1205" s="1" t="s">
        <v>2843</v>
      </c>
      <c r="G1205" s="1" t="s">
        <v>28</v>
      </c>
      <c r="H1205" s="1" t="s">
        <v>2844</v>
      </c>
      <c r="I1205" s="1" t="s">
        <v>30</v>
      </c>
      <c r="J1205" s="1" t="s">
        <v>2845</v>
      </c>
      <c r="K1205" s="1" t="s">
        <v>31</v>
      </c>
      <c r="L1205" s="1" t="s">
        <v>2846</v>
      </c>
      <c r="M1205" s="1" t="s">
        <v>33</v>
      </c>
      <c r="N1205" s="1" t="s">
        <v>86</v>
      </c>
      <c r="O1205" s="1" t="s">
        <v>21</v>
      </c>
      <c r="P1205" s="1" t="s">
        <v>21</v>
      </c>
      <c r="Q1205" s="1" t="s">
        <v>21</v>
      </c>
      <c r="R1205" s="1" t="s">
        <v>21</v>
      </c>
      <c r="S1205" s="1" t="s">
        <v>21</v>
      </c>
      <c r="T1205" s="1" t="s">
        <v>21</v>
      </c>
    </row>
    <row r="1206" spans="1:20" x14ac:dyDescent="0.25">
      <c r="A1206" s="1" t="s">
        <v>2841</v>
      </c>
      <c r="B1206" s="1" t="s">
        <v>35</v>
      </c>
      <c r="C1206" s="1" t="s">
        <v>34</v>
      </c>
      <c r="D1206" s="1" t="s">
        <v>1321</v>
      </c>
      <c r="E1206" s="1" t="s">
        <v>86</v>
      </c>
      <c r="F1206" s="1" t="s">
        <v>2847</v>
      </c>
      <c r="G1206" s="1" t="s">
        <v>109</v>
      </c>
      <c r="H1206" s="1" t="s">
        <v>2848</v>
      </c>
      <c r="I1206" s="1" t="s">
        <v>21</v>
      </c>
      <c r="J1206" s="1" t="s">
        <v>21</v>
      </c>
      <c r="K1206" s="1" t="s">
        <v>21</v>
      </c>
      <c r="L1206" s="1" t="s">
        <v>21</v>
      </c>
      <c r="M1206" s="1" t="s">
        <v>21</v>
      </c>
      <c r="N1206" s="1" t="s">
        <v>21</v>
      </c>
      <c r="O1206" s="1" t="s">
        <v>21</v>
      </c>
      <c r="P1206" s="1" t="s">
        <v>21</v>
      </c>
      <c r="Q1206" s="1" t="s">
        <v>21</v>
      </c>
      <c r="R1206" s="1" t="s">
        <v>21</v>
      </c>
      <c r="S1206" s="1" t="s">
        <v>21</v>
      </c>
      <c r="T1206" s="1" t="s">
        <v>21</v>
      </c>
    </row>
    <row r="1207" spans="1:20" x14ac:dyDescent="0.25">
      <c r="A1207" s="1" t="s">
        <v>2841</v>
      </c>
      <c r="B1207" s="1" t="s">
        <v>36</v>
      </c>
      <c r="C1207" s="1" t="s">
        <v>37</v>
      </c>
      <c r="D1207" s="1" t="s">
        <v>2849</v>
      </c>
      <c r="E1207" s="1" t="s">
        <v>39</v>
      </c>
      <c r="F1207" s="1" t="s">
        <v>2850</v>
      </c>
      <c r="G1207" s="1" t="s">
        <v>41</v>
      </c>
      <c r="H1207" s="1" t="s">
        <v>2851</v>
      </c>
      <c r="I1207" s="1" t="s">
        <v>43</v>
      </c>
      <c r="J1207" s="1" t="s">
        <v>29</v>
      </c>
      <c r="K1207" s="1" t="s">
        <v>44</v>
      </c>
      <c r="L1207" s="1" t="s">
        <v>2852</v>
      </c>
      <c r="M1207" s="1" t="s">
        <v>46</v>
      </c>
      <c r="N1207" s="1" t="s">
        <v>29</v>
      </c>
      <c r="O1207" s="1" t="s">
        <v>47</v>
      </c>
      <c r="P1207" s="1" t="s">
        <v>2853</v>
      </c>
      <c r="Q1207" s="1" t="s">
        <v>49</v>
      </c>
      <c r="R1207" s="1" t="s">
        <v>2849</v>
      </c>
      <c r="S1207" s="1" t="s">
        <v>21</v>
      </c>
      <c r="T1207" s="1" t="s">
        <v>21</v>
      </c>
    </row>
    <row r="1208" spans="1:20" x14ac:dyDescent="0.25">
      <c r="A1208" s="1" t="s">
        <v>2841</v>
      </c>
      <c r="B1208" s="1" t="s">
        <v>50</v>
      </c>
      <c r="C1208" s="1" t="s">
        <v>51</v>
      </c>
      <c r="D1208" s="1" t="s">
        <v>29</v>
      </c>
      <c r="E1208" s="1" t="s">
        <v>53</v>
      </c>
      <c r="F1208" s="1" t="s">
        <v>2854</v>
      </c>
      <c r="G1208" s="1" t="s">
        <v>56</v>
      </c>
      <c r="H1208" s="1" t="s">
        <v>2855</v>
      </c>
      <c r="I1208" s="1" t="s">
        <v>52</v>
      </c>
      <c r="J1208" s="1" t="s">
        <v>267</v>
      </c>
      <c r="K1208" s="1" t="s">
        <v>2799</v>
      </c>
      <c r="L1208" s="1" t="s">
        <v>2856</v>
      </c>
      <c r="M1208" s="1" t="s">
        <v>55</v>
      </c>
      <c r="N1208" s="1" t="s">
        <v>29</v>
      </c>
      <c r="O1208" s="1" t="s">
        <v>2801</v>
      </c>
      <c r="P1208" s="1" t="s">
        <v>29</v>
      </c>
      <c r="Q1208" s="1" t="s">
        <v>2802</v>
      </c>
      <c r="R1208" s="1" t="s">
        <v>29</v>
      </c>
      <c r="S1208" s="1" t="s">
        <v>21</v>
      </c>
      <c r="T1208" s="1" t="s">
        <v>21</v>
      </c>
    </row>
    <row r="1209" spans="1:20" x14ac:dyDescent="0.25">
      <c r="A1209" s="1" t="s">
        <v>2857</v>
      </c>
      <c r="B1209" s="1" t="s">
        <v>23</v>
      </c>
      <c r="C1209" s="1" t="s">
        <v>24</v>
      </c>
      <c r="D1209" s="1" t="s">
        <v>271</v>
      </c>
      <c r="E1209" s="1" t="s">
        <v>26</v>
      </c>
      <c r="F1209" s="1" t="s">
        <v>272</v>
      </c>
      <c r="G1209" s="1" t="s">
        <v>28</v>
      </c>
      <c r="H1209" s="1" t="s">
        <v>2858</v>
      </c>
      <c r="I1209" s="1" t="s">
        <v>30</v>
      </c>
      <c r="J1209" s="1" t="s">
        <v>2859</v>
      </c>
      <c r="K1209" s="1" t="s">
        <v>31</v>
      </c>
      <c r="L1209" s="1" t="s">
        <v>2860</v>
      </c>
      <c r="M1209" s="1" t="s">
        <v>33</v>
      </c>
      <c r="N1209" s="1" t="s">
        <v>86</v>
      </c>
      <c r="O1209" s="1" t="s">
        <v>21</v>
      </c>
      <c r="P1209" s="1" t="s">
        <v>21</v>
      </c>
      <c r="Q1209" s="1" t="s">
        <v>21</v>
      </c>
      <c r="R1209" s="1" t="s">
        <v>21</v>
      </c>
      <c r="S1209" s="1" t="s">
        <v>21</v>
      </c>
      <c r="T1209" s="1" t="s">
        <v>21</v>
      </c>
    </row>
    <row r="1210" spans="1:20" x14ac:dyDescent="0.25">
      <c r="A1210" s="1" t="s">
        <v>2857</v>
      </c>
      <c r="B1210" s="1" t="s">
        <v>35</v>
      </c>
      <c r="C1210" s="1" t="s">
        <v>86</v>
      </c>
      <c r="D1210" s="1" t="s">
        <v>2861</v>
      </c>
      <c r="E1210" s="1" t="s">
        <v>109</v>
      </c>
      <c r="F1210" s="1" t="s">
        <v>2862</v>
      </c>
      <c r="G1210" s="1" t="s">
        <v>21</v>
      </c>
      <c r="H1210" s="1" t="s">
        <v>21</v>
      </c>
      <c r="I1210" s="1" t="s">
        <v>21</v>
      </c>
      <c r="J1210" s="1" t="s">
        <v>21</v>
      </c>
      <c r="K1210" s="1" t="s">
        <v>21</v>
      </c>
      <c r="L1210" s="1" t="s">
        <v>21</v>
      </c>
      <c r="M1210" s="1" t="s">
        <v>21</v>
      </c>
      <c r="N1210" s="1" t="s">
        <v>21</v>
      </c>
      <c r="O1210" s="1" t="s">
        <v>21</v>
      </c>
      <c r="P1210" s="1" t="s">
        <v>21</v>
      </c>
      <c r="Q1210" s="1" t="s">
        <v>21</v>
      </c>
      <c r="R1210" s="1" t="s">
        <v>21</v>
      </c>
      <c r="S1210" s="1" t="s">
        <v>21</v>
      </c>
      <c r="T1210" s="1" t="s">
        <v>21</v>
      </c>
    </row>
    <row r="1211" spans="1:20" x14ac:dyDescent="0.25">
      <c r="A1211" s="1" t="s">
        <v>2857</v>
      </c>
      <c r="B1211" s="1" t="s">
        <v>36</v>
      </c>
      <c r="C1211" s="1" t="s">
        <v>37</v>
      </c>
      <c r="D1211" s="1" t="s">
        <v>2863</v>
      </c>
      <c r="E1211" s="1" t="s">
        <v>39</v>
      </c>
      <c r="F1211" s="1" t="s">
        <v>2864</v>
      </c>
      <c r="G1211" s="1" t="s">
        <v>41</v>
      </c>
      <c r="H1211" s="1" t="s">
        <v>2865</v>
      </c>
      <c r="I1211" s="1" t="s">
        <v>43</v>
      </c>
      <c r="J1211" s="1" t="s">
        <v>29</v>
      </c>
      <c r="K1211" s="1" t="s">
        <v>44</v>
      </c>
      <c r="L1211" s="1" t="s">
        <v>2866</v>
      </c>
      <c r="M1211" s="1" t="s">
        <v>46</v>
      </c>
      <c r="N1211" s="1" t="s">
        <v>29</v>
      </c>
      <c r="O1211" s="1" t="s">
        <v>47</v>
      </c>
      <c r="P1211" s="1" t="s">
        <v>2867</v>
      </c>
      <c r="Q1211" s="1" t="s">
        <v>49</v>
      </c>
      <c r="R1211" s="1" t="s">
        <v>2863</v>
      </c>
      <c r="S1211" s="1" t="s">
        <v>21</v>
      </c>
      <c r="T1211" s="1" t="s">
        <v>21</v>
      </c>
    </row>
    <row r="1212" spans="1:20" x14ac:dyDescent="0.25">
      <c r="A1212" s="1" t="s">
        <v>2857</v>
      </c>
      <c r="B1212" s="1" t="s">
        <v>50</v>
      </c>
      <c r="C1212" s="1" t="s">
        <v>51</v>
      </c>
      <c r="D1212" s="1" t="s">
        <v>29</v>
      </c>
      <c r="E1212" s="1" t="s">
        <v>53</v>
      </c>
      <c r="F1212" s="1" t="s">
        <v>2868</v>
      </c>
      <c r="G1212" s="1" t="s">
        <v>56</v>
      </c>
      <c r="H1212" s="1" t="s">
        <v>2869</v>
      </c>
      <c r="I1212" s="1" t="s">
        <v>52</v>
      </c>
      <c r="J1212" s="1" t="s">
        <v>29</v>
      </c>
      <c r="K1212" s="1" t="s">
        <v>2799</v>
      </c>
      <c r="L1212" s="1" t="s">
        <v>2870</v>
      </c>
      <c r="M1212" s="1" t="s">
        <v>55</v>
      </c>
      <c r="N1212" s="1" t="s">
        <v>29</v>
      </c>
      <c r="O1212" s="1" t="s">
        <v>2801</v>
      </c>
      <c r="P1212" s="1" t="s">
        <v>29</v>
      </c>
      <c r="Q1212" s="1" t="s">
        <v>2802</v>
      </c>
      <c r="R1212" s="1" t="s">
        <v>29</v>
      </c>
      <c r="S1212" s="1" t="s">
        <v>21</v>
      </c>
      <c r="T1212" s="1" t="s">
        <v>21</v>
      </c>
    </row>
    <row r="1213" spans="1:20" x14ac:dyDescent="0.25">
      <c r="A1213" s="1" t="s">
        <v>2871</v>
      </c>
      <c r="B1213" s="1" t="s">
        <v>23</v>
      </c>
      <c r="C1213" s="1" t="s">
        <v>24</v>
      </c>
      <c r="D1213" s="1" t="s">
        <v>291</v>
      </c>
      <c r="E1213" s="1" t="s">
        <v>26</v>
      </c>
      <c r="F1213" s="1" t="s">
        <v>292</v>
      </c>
      <c r="G1213" s="1" t="s">
        <v>28</v>
      </c>
      <c r="H1213" s="1" t="s">
        <v>2872</v>
      </c>
      <c r="I1213" s="1" t="s">
        <v>30</v>
      </c>
      <c r="J1213" s="1" t="s">
        <v>2873</v>
      </c>
      <c r="K1213" s="1" t="s">
        <v>31</v>
      </c>
      <c r="L1213" s="1" t="s">
        <v>2874</v>
      </c>
      <c r="M1213" s="1" t="s">
        <v>33</v>
      </c>
      <c r="N1213" s="1" t="s">
        <v>86</v>
      </c>
      <c r="O1213" s="1" t="s">
        <v>21</v>
      </c>
      <c r="P1213" s="1" t="s">
        <v>21</v>
      </c>
      <c r="Q1213" s="1" t="s">
        <v>21</v>
      </c>
      <c r="R1213" s="1" t="s">
        <v>21</v>
      </c>
      <c r="S1213" s="1" t="s">
        <v>21</v>
      </c>
      <c r="T1213" s="1" t="s">
        <v>21</v>
      </c>
    </row>
    <row r="1214" spans="1:20" x14ac:dyDescent="0.25">
      <c r="A1214" s="1" t="s">
        <v>2871</v>
      </c>
      <c r="B1214" s="1" t="s">
        <v>35</v>
      </c>
      <c r="C1214" s="1" t="s">
        <v>86</v>
      </c>
      <c r="D1214" s="1" t="s">
        <v>2875</v>
      </c>
      <c r="E1214" s="1" t="s">
        <v>109</v>
      </c>
      <c r="F1214" s="1" t="s">
        <v>2876</v>
      </c>
      <c r="G1214" s="1" t="s">
        <v>21</v>
      </c>
      <c r="H1214" s="1" t="s">
        <v>21</v>
      </c>
      <c r="I1214" s="1" t="s">
        <v>21</v>
      </c>
      <c r="J1214" s="1" t="s">
        <v>21</v>
      </c>
      <c r="K1214" s="1" t="s">
        <v>21</v>
      </c>
      <c r="L1214" s="1" t="s">
        <v>21</v>
      </c>
      <c r="M1214" s="1" t="s">
        <v>21</v>
      </c>
      <c r="N1214" s="1" t="s">
        <v>21</v>
      </c>
      <c r="O1214" s="1" t="s">
        <v>21</v>
      </c>
      <c r="P1214" s="1" t="s">
        <v>21</v>
      </c>
      <c r="Q1214" s="1" t="s">
        <v>21</v>
      </c>
      <c r="R1214" s="1" t="s">
        <v>21</v>
      </c>
      <c r="S1214" s="1" t="s">
        <v>21</v>
      </c>
      <c r="T1214" s="1" t="s">
        <v>21</v>
      </c>
    </row>
    <row r="1215" spans="1:20" x14ac:dyDescent="0.25">
      <c r="A1215" s="1" t="s">
        <v>2871</v>
      </c>
      <c r="B1215" s="1" t="s">
        <v>36</v>
      </c>
      <c r="C1215" s="1" t="s">
        <v>37</v>
      </c>
      <c r="D1215" s="1" t="s">
        <v>29</v>
      </c>
      <c r="E1215" s="1" t="s">
        <v>39</v>
      </c>
      <c r="F1215" s="1" t="s">
        <v>2877</v>
      </c>
      <c r="G1215" s="1" t="s">
        <v>41</v>
      </c>
      <c r="H1215" s="1" t="s">
        <v>2878</v>
      </c>
      <c r="I1215" s="1" t="s">
        <v>43</v>
      </c>
      <c r="J1215" s="1" t="s">
        <v>29</v>
      </c>
      <c r="K1215" s="1" t="s">
        <v>44</v>
      </c>
      <c r="L1215" s="1" t="s">
        <v>2879</v>
      </c>
      <c r="M1215" s="1" t="s">
        <v>46</v>
      </c>
      <c r="N1215" s="1" t="s">
        <v>29</v>
      </c>
      <c r="O1215" s="1" t="s">
        <v>47</v>
      </c>
      <c r="P1215" s="1" t="s">
        <v>2880</v>
      </c>
      <c r="Q1215" s="1" t="s">
        <v>49</v>
      </c>
      <c r="R1215" s="1" t="s">
        <v>29</v>
      </c>
      <c r="S1215" s="1" t="s">
        <v>21</v>
      </c>
      <c r="T1215" s="1" t="s">
        <v>21</v>
      </c>
    </row>
    <row r="1216" spans="1:20" x14ac:dyDescent="0.25">
      <c r="A1216" s="1" t="s">
        <v>2871</v>
      </c>
      <c r="B1216" s="1" t="s">
        <v>50</v>
      </c>
      <c r="C1216" s="1" t="s">
        <v>51</v>
      </c>
      <c r="D1216" s="1" t="s">
        <v>29</v>
      </c>
      <c r="E1216" s="1" t="s">
        <v>53</v>
      </c>
      <c r="F1216" s="1" t="s">
        <v>2881</v>
      </c>
      <c r="G1216" s="1" t="s">
        <v>56</v>
      </c>
      <c r="H1216" s="1" t="s">
        <v>2882</v>
      </c>
      <c r="I1216" s="1" t="s">
        <v>52</v>
      </c>
      <c r="J1216" s="1" t="s">
        <v>298</v>
      </c>
      <c r="K1216" s="1" t="s">
        <v>2799</v>
      </c>
      <c r="L1216" s="1" t="s">
        <v>2883</v>
      </c>
      <c r="M1216" s="1" t="s">
        <v>55</v>
      </c>
      <c r="N1216" s="1" t="s">
        <v>29</v>
      </c>
      <c r="O1216" s="1" t="s">
        <v>2801</v>
      </c>
      <c r="P1216" s="1" t="s">
        <v>29</v>
      </c>
      <c r="Q1216" s="1" t="s">
        <v>2802</v>
      </c>
      <c r="R1216" s="1" t="s">
        <v>29</v>
      </c>
      <c r="S1216" s="1" t="s">
        <v>21</v>
      </c>
      <c r="T1216" s="1" t="s">
        <v>21</v>
      </c>
    </row>
    <row r="1217" spans="1:20" x14ac:dyDescent="0.25">
      <c r="A1217" s="1" t="s">
        <v>2884</v>
      </c>
      <c r="B1217" s="1" t="s">
        <v>23</v>
      </c>
      <c r="C1217" s="1" t="s">
        <v>24</v>
      </c>
      <c r="D1217" s="1" t="s">
        <v>71</v>
      </c>
      <c r="E1217" s="1" t="s">
        <v>26</v>
      </c>
      <c r="F1217" s="1" t="s">
        <v>72</v>
      </c>
      <c r="G1217" s="1" t="s">
        <v>28</v>
      </c>
      <c r="H1217" s="1" t="s">
        <v>2885</v>
      </c>
      <c r="I1217" s="1" t="s">
        <v>30</v>
      </c>
      <c r="J1217" s="1" t="s">
        <v>2886</v>
      </c>
      <c r="K1217" s="1" t="s">
        <v>31</v>
      </c>
      <c r="L1217" s="1" t="s">
        <v>2887</v>
      </c>
      <c r="M1217" s="1" t="s">
        <v>33</v>
      </c>
      <c r="N1217" s="1" t="s">
        <v>86</v>
      </c>
      <c r="O1217" s="1" t="s">
        <v>21</v>
      </c>
      <c r="P1217" s="1" t="s">
        <v>21</v>
      </c>
      <c r="Q1217" s="1" t="s">
        <v>21</v>
      </c>
      <c r="R1217" s="1" t="s">
        <v>21</v>
      </c>
      <c r="S1217" s="1" t="s">
        <v>21</v>
      </c>
      <c r="T1217" s="1" t="s">
        <v>21</v>
      </c>
    </row>
    <row r="1218" spans="1:20" x14ac:dyDescent="0.25">
      <c r="A1218" s="1" t="s">
        <v>2884</v>
      </c>
      <c r="B1218" s="1" t="s">
        <v>35</v>
      </c>
      <c r="C1218" s="1" t="s">
        <v>86</v>
      </c>
      <c r="D1218" s="1" t="s">
        <v>2888</v>
      </c>
      <c r="E1218" s="1" t="s">
        <v>109</v>
      </c>
      <c r="F1218" s="1" t="s">
        <v>2889</v>
      </c>
      <c r="G1218" s="1" t="s">
        <v>21</v>
      </c>
      <c r="H1218" s="1" t="s">
        <v>21</v>
      </c>
      <c r="I1218" s="1" t="s">
        <v>21</v>
      </c>
      <c r="J1218" s="1" t="s">
        <v>21</v>
      </c>
      <c r="K1218" s="1" t="s">
        <v>21</v>
      </c>
      <c r="L1218" s="1" t="s">
        <v>21</v>
      </c>
      <c r="M1218" s="1" t="s">
        <v>21</v>
      </c>
      <c r="N1218" s="1" t="s">
        <v>21</v>
      </c>
      <c r="O1218" s="1" t="s">
        <v>21</v>
      </c>
      <c r="P1218" s="1" t="s">
        <v>21</v>
      </c>
      <c r="Q1218" s="1" t="s">
        <v>21</v>
      </c>
      <c r="R1218" s="1" t="s">
        <v>21</v>
      </c>
      <c r="S1218" s="1" t="s">
        <v>21</v>
      </c>
      <c r="T1218" s="1" t="s">
        <v>21</v>
      </c>
    </row>
    <row r="1219" spans="1:20" x14ac:dyDescent="0.25">
      <c r="A1219" s="1" t="s">
        <v>2884</v>
      </c>
      <c r="B1219" s="1" t="s">
        <v>36</v>
      </c>
      <c r="C1219" s="1" t="s">
        <v>37</v>
      </c>
      <c r="D1219" s="1" t="s">
        <v>2890</v>
      </c>
      <c r="E1219" s="1" t="s">
        <v>39</v>
      </c>
      <c r="F1219" s="1" t="s">
        <v>2891</v>
      </c>
      <c r="G1219" s="1" t="s">
        <v>41</v>
      </c>
      <c r="H1219" s="1" t="s">
        <v>2892</v>
      </c>
      <c r="I1219" s="1" t="s">
        <v>43</v>
      </c>
      <c r="J1219" s="1" t="s">
        <v>29</v>
      </c>
      <c r="K1219" s="1" t="s">
        <v>44</v>
      </c>
      <c r="L1219" s="1" t="s">
        <v>2893</v>
      </c>
      <c r="M1219" s="1" t="s">
        <v>46</v>
      </c>
      <c r="N1219" s="1" t="s">
        <v>29</v>
      </c>
      <c r="O1219" s="1" t="s">
        <v>47</v>
      </c>
      <c r="P1219" s="1" t="s">
        <v>2894</v>
      </c>
      <c r="Q1219" s="1" t="s">
        <v>49</v>
      </c>
      <c r="R1219" s="1" t="s">
        <v>2890</v>
      </c>
      <c r="S1219" s="1" t="s">
        <v>21</v>
      </c>
      <c r="T1219" s="1" t="s">
        <v>21</v>
      </c>
    </row>
    <row r="1220" spans="1:20" x14ac:dyDescent="0.25">
      <c r="A1220" s="1" t="s">
        <v>2884</v>
      </c>
      <c r="B1220" s="1" t="s">
        <v>50</v>
      </c>
      <c r="C1220" s="1" t="s">
        <v>51</v>
      </c>
      <c r="D1220" s="1" t="s">
        <v>29</v>
      </c>
      <c r="E1220" s="1" t="s">
        <v>53</v>
      </c>
      <c r="F1220" s="1" t="s">
        <v>2895</v>
      </c>
      <c r="G1220" s="1" t="s">
        <v>56</v>
      </c>
      <c r="H1220" s="1" t="s">
        <v>2896</v>
      </c>
      <c r="I1220" s="1" t="s">
        <v>52</v>
      </c>
      <c r="J1220" s="1" t="s">
        <v>29</v>
      </c>
      <c r="K1220" s="1" t="s">
        <v>2799</v>
      </c>
      <c r="L1220" s="1" t="s">
        <v>2897</v>
      </c>
      <c r="M1220" s="1" t="s">
        <v>55</v>
      </c>
      <c r="N1220" s="1" t="s">
        <v>29</v>
      </c>
      <c r="O1220" s="1" t="s">
        <v>2801</v>
      </c>
      <c r="P1220" s="1" t="s">
        <v>29</v>
      </c>
      <c r="Q1220" s="1" t="s">
        <v>2802</v>
      </c>
      <c r="R1220" s="1" t="s">
        <v>29</v>
      </c>
      <c r="S1220" s="1" t="s">
        <v>21</v>
      </c>
      <c r="T1220" s="1" t="s">
        <v>21</v>
      </c>
    </row>
    <row r="1221" spans="1:20" x14ac:dyDescent="0.25">
      <c r="A1221" s="1" t="s">
        <v>2898</v>
      </c>
      <c r="B1221" s="1" t="s">
        <v>23</v>
      </c>
      <c r="C1221" s="1" t="s">
        <v>24</v>
      </c>
      <c r="D1221" s="1" t="s">
        <v>106</v>
      </c>
      <c r="E1221" s="1" t="s">
        <v>26</v>
      </c>
      <c r="F1221" s="1" t="s">
        <v>107</v>
      </c>
      <c r="G1221" s="1" t="s">
        <v>28</v>
      </c>
      <c r="H1221" s="1" t="s">
        <v>2899</v>
      </c>
      <c r="I1221" s="1" t="s">
        <v>30</v>
      </c>
      <c r="J1221" s="1" t="s">
        <v>2900</v>
      </c>
      <c r="K1221" s="1" t="s">
        <v>31</v>
      </c>
      <c r="L1221" s="1" t="s">
        <v>2901</v>
      </c>
      <c r="M1221" s="1" t="s">
        <v>33</v>
      </c>
      <c r="N1221" s="1" t="s">
        <v>142</v>
      </c>
      <c r="O1221" s="1" t="s">
        <v>21</v>
      </c>
      <c r="P1221" s="1" t="s">
        <v>21</v>
      </c>
      <c r="Q1221" s="1" t="s">
        <v>21</v>
      </c>
      <c r="R1221" s="1" t="s">
        <v>21</v>
      </c>
      <c r="S1221" s="1" t="s">
        <v>21</v>
      </c>
      <c r="T1221" s="1" t="s">
        <v>21</v>
      </c>
    </row>
    <row r="1222" spans="1:20" x14ac:dyDescent="0.25">
      <c r="A1222" s="1" t="s">
        <v>2898</v>
      </c>
      <c r="B1222" s="1" t="s">
        <v>35</v>
      </c>
      <c r="C1222" s="1" t="s">
        <v>143</v>
      </c>
      <c r="D1222" s="1" t="s">
        <v>144</v>
      </c>
      <c r="E1222" s="1" t="s">
        <v>74</v>
      </c>
      <c r="F1222" s="1" t="s">
        <v>145</v>
      </c>
      <c r="G1222" s="1" t="s">
        <v>146</v>
      </c>
      <c r="H1222" s="1" t="s">
        <v>147</v>
      </c>
      <c r="I1222" s="1" t="s">
        <v>142</v>
      </c>
      <c r="J1222" s="1" t="s">
        <v>148</v>
      </c>
      <c r="K1222" s="1" t="s">
        <v>21</v>
      </c>
      <c r="L1222" s="1" t="s">
        <v>21</v>
      </c>
      <c r="M1222" s="1" t="s">
        <v>21</v>
      </c>
      <c r="N1222" s="1" t="s">
        <v>21</v>
      </c>
      <c r="O1222" s="1" t="s">
        <v>21</v>
      </c>
      <c r="P1222" s="1" t="s">
        <v>21</v>
      </c>
      <c r="Q1222" s="1" t="s">
        <v>21</v>
      </c>
      <c r="R1222" s="1" t="s">
        <v>21</v>
      </c>
      <c r="S1222" s="1" t="s">
        <v>21</v>
      </c>
      <c r="T1222" s="1" t="s">
        <v>21</v>
      </c>
    </row>
    <row r="1223" spans="1:20" x14ac:dyDescent="0.25">
      <c r="A1223" s="1" t="s">
        <v>2898</v>
      </c>
      <c r="B1223" s="1" t="s">
        <v>36</v>
      </c>
      <c r="C1223" s="1" t="s">
        <v>37</v>
      </c>
      <c r="D1223" s="1" t="s">
        <v>2902</v>
      </c>
      <c r="E1223" s="1" t="s">
        <v>39</v>
      </c>
      <c r="F1223" s="1" t="s">
        <v>29</v>
      </c>
      <c r="G1223" s="1" t="s">
        <v>41</v>
      </c>
      <c r="H1223" s="1" t="s">
        <v>2903</v>
      </c>
      <c r="I1223" s="1" t="s">
        <v>44</v>
      </c>
      <c r="J1223" s="1" t="s">
        <v>2904</v>
      </c>
      <c r="K1223" s="1" t="s">
        <v>46</v>
      </c>
      <c r="L1223" s="1" t="s">
        <v>29</v>
      </c>
      <c r="M1223" s="1" t="s">
        <v>47</v>
      </c>
      <c r="N1223" s="1" t="s">
        <v>2902</v>
      </c>
      <c r="O1223" s="1" t="s">
        <v>49</v>
      </c>
      <c r="P1223" s="1" t="s">
        <v>2902</v>
      </c>
      <c r="Q1223" s="1" t="s">
        <v>21</v>
      </c>
      <c r="R1223" s="1" t="s">
        <v>21</v>
      </c>
      <c r="S1223" s="1" t="s">
        <v>21</v>
      </c>
      <c r="T1223" s="1" t="s">
        <v>21</v>
      </c>
    </row>
    <row r="1224" spans="1:20" x14ac:dyDescent="0.25">
      <c r="A1224" s="1" t="s">
        <v>2898</v>
      </c>
      <c r="B1224" s="1" t="s">
        <v>50</v>
      </c>
      <c r="C1224" s="1" t="s">
        <v>51</v>
      </c>
      <c r="D1224" s="1" t="s">
        <v>29</v>
      </c>
      <c r="E1224" s="1" t="s">
        <v>53</v>
      </c>
      <c r="F1224" s="1" t="s">
        <v>2905</v>
      </c>
      <c r="G1224" s="1" t="s">
        <v>56</v>
      </c>
      <c r="H1224" s="1" t="s">
        <v>29</v>
      </c>
      <c r="I1224" s="1" t="s">
        <v>2799</v>
      </c>
      <c r="J1224" s="1" t="s">
        <v>2906</v>
      </c>
      <c r="K1224" s="1" t="s">
        <v>55</v>
      </c>
      <c r="L1224" s="1" t="s">
        <v>29</v>
      </c>
      <c r="M1224" s="1" t="s">
        <v>2801</v>
      </c>
      <c r="N1224" s="1" t="s">
        <v>29</v>
      </c>
      <c r="O1224" s="1" t="s">
        <v>2802</v>
      </c>
      <c r="P1224" s="1" t="s">
        <v>29</v>
      </c>
      <c r="Q1224" s="1" t="s">
        <v>21</v>
      </c>
      <c r="R1224" s="1" t="s">
        <v>21</v>
      </c>
      <c r="S1224" s="1" t="s">
        <v>21</v>
      </c>
      <c r="T1224" s="1" t="s">
        <v>21</v>
      </c>
    </row>
    <row r="1225" spans="1:20" x14ac:dyDescent="0.25">
      <c r="A1225" s="1" t="s">
        <v>2907</v>
      </c>
      <c r="B1225" s="1" t="s">
        <v>23</v>
      </c>
      <c r="C1225" s="1" t="s">
        <v>24</v>
      </c>
      <c r="D1225" s="1" t="s">
        <v>106</v>
      </c>
      <c r="E1225" s="1" t="s">
        <v>26</v>
      </c>
      <c r="F1225" s="1" t="s">
        <v>107</v>
      </c>
      <c r="G1225" s="1" t="s">
        <v>28</v>
      </c>
      <c r="H1225" s="1" t="s">
        <v>2908</v>
      </c>
      <c r="I1225" s="1" t="s">
        <v>30</v>
      </c>
      <c r="J1225" s="1" t="s">
        <v>2909</v>
      </c>
      <c r="K1225" s="1" t="s">
        <v>31</v>
      </c>
      <c r="L1225" s="1" t="s">
        <v>2901</v>
      </c>
      <c r="M1225" s="1" t="s">
        <v>33</v>
      </c>
      <c r="N1225" s="1" t="s">
        <v>132</v>
      </c>
      <c r="O1225" s="1" t="s">
        <v>21</v>
      </c>
      <c r="P1225" s="1" t="s">
        <v>21</v>
      </c>
      <c r="Q1225" s="1" t="s">
        <v>21</v>
      </c>
      <c r="R1225" s="1" t="s">
        <v>21</v>
      </c>
      <c r="S1225" s="1" t="s">
        <v>21</v>
      </c>
      <c r="T1225" s="1" t="s">
        <v>21</v>
      </c>
    </row>
    <row r="1226" spans="1:20" x14ac:dyDescent="0.25">
      <c r="A1226" s="1" t="s">
        <v>2907</v>
      </c>
      <c r="B1226" s="1" t="s">
        <v>35</v>
      </c>
      <c r="C1226" s="1" t="s">
        <v>143</v>
      </c>
      <c r="D1226" s="1" t="s">
        <v>144</v>
      </c>
      <c r="E1226" s="1" t="s">
        <v>74</v>
      </c>
      <c r="F1226" s="1" t="s">
        <v>145</v>
      </c>
      <c r="G1226" s="1" t="s">
        <v>146</v>
      </c>
      <c r="H1226" s="1" t="s">
        <v>147</v>
      </c>
      <c r="I1226" s="1" t="s">
        <v>132</v>
      </c>
      <c r="J1226" s="1" t="s">
        <v>365</v>
      </c>
      <c r="K1226" s="1" t="s">
        <v>142</v>
      </c>
      <c r="L1226" s="1" t="s">
        <v>366</v>
      </c>
      <c r="M1226" s="1" t="s">
        <v>21</v>
      </c>
      <c r="N1226" s="1" t="s">
        <v>21</v>
      </c>
      <c r="O1226" s="1" t="s">
        <v>21</v>
      </c>
      <c r="P1226" s="1" t="s">
        <v>21</v>
      </c>
      <c r="Q1226" s="1" t="s">
        <v>21</v>
      </c>
      <c r="R1226" s="1" t="s">
        <v>21</v>
      </c>
      <c r="S1226" s="1" t="s">
        <v>21</v>
      </c>
      <c r="T1226" s="1" t="s">
        <v>21</v>
      </c>
    </row>
    <row r="1227" spans="1:20" x14ac:dyDescent="0.25">
      <c r="A1227" s="1" t="s">
        <v>2907</v>
      </c>
      <c r="B1227" s="1" t="s">
        <v>36</v>
      </c>
      <c r="C1227" s="1" t="s">
        <v>37</v>
      </c>
      <c r="D1227" s="1" t="s">
        <v>2910</v>
      </c>
      <c r="E1227" s="1" t="s">
        <v>39</v>
      </c>
      <c r="F1227" s="1" t="s">
        <v>2911</v>
      </c>
      <c r="G1227" s="1" t="s">
        <v>41</v>
      </c>
      <c r="H1227" s="1" t="s">
        <v>2912</v>
      </c>
      <c r="I1227" s="1" t="s">
        <v>43</v>
      </c>
      <c r="J1227" s="1" t="s">
        <v>29</v>
      </c>
      <c r="K1227" s="1" t="s">
        <v>44</v>
      </c>
      <c r="L1227" s="1" t="s">
        <v>2913</v>
      </c>
      <c r="M1227" s="1" t="s">
        <v>46</v>
      </c>
      <c r="N1227" s="1" t="s">
        <v>29</v>
      </c>
      <c r="O1227" s="1" t="s">
        <v>47</v>
      </c>
      <c r="P1227" s="1" t="s">
        <v>2914</v>
      </c>
      <c r="Q1227" s="1" t="s">
        <v>49</v>
      </c>
      <c r="R1227" s="1" t="s">
        <v>2910</v>
      </c>
      <c r="S1227" s="1" t="s">
        <v>21</v>
      </c>
      <c r="T1227" s="1" t="s">
        <v>21</v>
      </c>
    </row>
    <row r="1228" spans="1:20" x14ac:dyDescent="0.25">
      <c r="A1228" s="1" t="s">
        <v>2907</v>
      </c>
      <c r="B1228" s="1" t="s">
        <v>50</v>
      </c>
      <c r="C1228" s="1" t="s">
        <v>51</v>
      </c>
      <c r="D1228" s="1" t="s">
        <v>29</v>
      </c>
      <c r="E1228" s="1" t="s">
        <v>53</v>
      </c>
      <c r="F1228" s="1" t="s">
        <v>2905</v>
      </c>
      <c r="G1228" s="1" t="s">
        <v>56</v>
      </c>
      <c r="H1228" s="1" t="s">
        <v>2915</v>
      </c>
      <c r="I1228" s="1" t="s">
        <v>52</v>
      </c>
      <c r="J1228" s="1" t="s">
        <v>29</v>
      </c>
      <c r="K1228" s="1" t="s">
        <v>2799</v>
      </c>
      <c r="L1228" s="1" t="s">
        <v>2916</v>
      </c>
      <c r="M1228" s="1" t="s">
        <v>55</v>
      </c>
      <c r="N1228" s="1" t="s">
        <v>29</v>
      </c>
      <c r="O1228" s="1" t="s">
        <v>2801</v>
      </c>
      <c r="P1228" s="1" t="s">
        <v>29</v>
      </c>
      <c r="Q1228" s="1" t="s">
        <v>2802</v>
      </c>
      <c r="R1228" s="1" t="s">
        <v>29</v>
      </c>
      <c r="S1228" s="1" t="s">
        <v>21</v>
      </c>
      <c r="T1228" s="1" t="s">
        <v>21</v>
      </c>
    </row>
    <row r="1229" spans="1:20" x14ac:dyDescent="0.25">
      <c r="A1229" s="1" t="s">
        <v>2917</v>
      </c>
      <c r="B1229" s="1" t="s">
        <v>23</v>
      </c>
      <c r="C1229" s="1" t="s">
        <v>24</v>
      </c>
      <c r="D1229" s="1" t="s">
        <v>2918</v>
      </c>
      <c r="E1229" s="1" t="s">
        <v>26</v>
      </c>
      <c r="F1229" s="1" t="s">
        <v>2919</v>
      </c>
      <c r="G1229" s="1" t="s">
        <v>28</v>
      </c>
      <c r="H1229" s="1" t="s">
        <v>2920</v>
      </c>
      <c r="I1229" s="1" t="s">
        <v>30</v>
      </c>
      <c r="J1229" s="1" t="s">
        <v>2921</v>
      </c>
      <c r="K1229" s="1" t="s">
        <v>31</v>
      </c>
      <c r="L1229" s="1" t="s">
        <v>2922</v>
      </c>
      <c r="M1229" s="1" t="s">
        <v>33</v>
      </c>
      <c r="N1229" s="1" t="s">
        <v>62</v>
      </c>
      <c r="O1229" s="1" t="s">
        <v>21</v>
      </c>
      <c r="P1229" s="1" t="s">
        <v>21</v>
      </c>
      <c r="Q1229" s="1" t="s">
        <v>21</v>
      </c>
      <c r="R1229" s="1" t="s">
        <v>21</v>
      </c>
      <c r="S1229" s="1" t="s">
        <v>21</v>
      </c>
      <c r="T1229" s="1" t="s">
        <v>21</v>
      </c>
    </row>
    <row r="1230" spans="1:20" x14ac:dyDescent="0.25">
      <c r="A1230" s="1" t="s">
        <v>2917</v>
      </c>
      <c r="B1230" s="1" t="s">
        <v>35</v>
      </c>
      <c r="C1230" s="1" t="s">
        <v>62</v>
      </c>
      <c r="D1230" s="1" t="s">
        <v>2923</v>
      </c>
      <c r="E1230" s="1" t="s">
        <v>86</v>
      </c>
      <c r="F1230" s="1" t="s">
        <v>379</v>
      </c>
      <c r="G1230" s="1" t="s">
        <v>21</v>
      </c>
      <c r="H1230" s="1" t="s">
        <v>21</v>
      </c>
      <c r="I1230" s="1" t="s">
        <v>21</v>
      </c>
      <c r="J1230" s="1" t="s">
        <v>21</v>
      </c>
      <c r="K1230" s="1" t="s">
        <v>21</v>
      </c>
      <c r="L1230" s="1" t="s">
        <v>21</v>
      </c>
      <c r="M1230" s="1" t="s">
        <v>21</v>
      </c>
      <c r="N1230" s="1" t="s">
        <v>21</v>
      </c>
      <c r="O1230" s="1" t="s">
        <v>21</v>
      </c>
      <c r="P1230" s="1" t="s">
        <v>21</v>
      </c>
      <c r="Q1230" s="1" t="s">
        <v>21</v>
      </c>
      <c r="R1230" s="1" t="s">
        <v>21</v>
      </c>
      <c r="S1230" s="1" t="s">
        <v>21</v>
      </c>
      <c r="T1230" s="1" t="s">
        <v>21</v>
      </c>
    </row>
    <row r="1231" spans="1:20" x14ac:dyDescent="0.25">
      <c r="A1231" s="1" t="s">
        <v>2917</v>
      </c>
      <c r="B1231" s="1" t="s">
        <v>36</v>
      </c>
      <c r="C1231" s="1" t="s">
        <v>37</v>
      </c>
      <c r="D1231" s="1" t="s">
        <v>2924</v>
      </c>
      <c r="E1231" s="1" t="s">
        <v>39</v>
      </c>
      <c r="F1231" s="1" t="s">
        <v>2925</v>
      </c>
      <c r="G1231" s="1" t="s">
        <v>41</v>
      </c>
      <c r="H1231" s="1" t="s">
        <v>2926</v>
      </c>
      <c r="I1231" s="1" t="s">
        <v>43</v>
      </c>
      <c r="J1231" s="1" t="s">
        <v>29</v>
      </c>
      <c r="K1231" s="1" t="s">
        <v>44</v>
      </c>
      <c r="L1231" s="1" t="s">
        <v>2927</v>
      </c>
      <c r="M1231" s="1" t="s">
        <v>46</v>
      </c>
      <c r="N1231" s="1" t="s">
        <v>29</v>
      </c>
      <c r="O1231" s="1" t="s">
        <v>47</v>
      </c>
      <c r="P1231" s="1" t="s">
        <v>2928</v>
      </c>
      <c r="Q1231" s="1" t="s">
        <v>49</v>
      </c>
      <c r="R1231" s="1" t="s">
        <v>2924</v>
      </c>
      <c r="S1231" s="1" t="s">
        <v>21</v>
      </c>
      <c r="T1231" s="1" t="s">
        <v>21</v>
      </c>
    </row>
    <row r="1232" spans="1:20" x14ac:dyDescent="0.25">
      <c r="A1232" s="1" t="s">
        <v>2917</v>
      </c>
      <c r="B1232" s="1" t="s">
        <v>50</v>
      </c>
      <c r="C1232" s="1" t="s">
        <v>51</v>
      </c>
      <c r="D1232" s="1" t="s">
        <v>29</v>
      </c>
      <c r="E1232" s="1" t="s">
        <v>53</v>
      </c>
      <c r="F1232" s="1" t="s">
        <v>2929</v>
      </c>
      <c r="G1232" s="1" t="s">
        <v>56</v>
      </c>
      <c r="H1232" s="1" t="s">
        <v>2930</v>
      </c>
      <c r="I1232" s="1" t="s">
        <v>52</v>
      </c>
      <c r="J1232" s="1" t="s">
        <v>29</v>
      </c>
      <c r="K1232" s="1" t="s">
        <v>2799</v>
      </c>
      <c r="L1232" s="1" t="s">
        <v>2931</v>
      </c>
      <c r="M1232" s="1" t="s">
        <v>55</v>
      </c>
      <c r="N1232" s="1" t="s">
        <v>29</v>
      </c>
      <c r="O1232" s="1" t="s">
        <v>2801</v>
      </c>
      <c r="P1232" s="1" t="s">
        <v>29</v>
      </c>
      <c r="Q1232" s="1" t="s">
        <v>2802</v>
      </c>
      <c r="R1232" s="1" t="s">
        <v>29</v>
      </c>
      <c r="S1232" s="1" t="s">
        <v>21</v>
      </c>
      <c r="T1232" s="1" t="s">
        <v>21</v>
      </c>
    </row>
    <row r="1233" spans="1:20" x14ac:dyDescent="0.25">
      <c r="A1233" s="1" t="s">
        <v>2932</v>
      </c>
      <c r="B1233" s="1" t="s">
        <v>23</v>
      </c>
      <c r="C1233" s="1" t="s">
        <v>24</v>
      </c>
      <c r="D1233" s="1" t="s">
        <v>400</v>
      </c>
      <c r="E1233" s="1" t="s">
        <v>26</v>
      </c>
      <c r="F1233" s="1" t="s">
        <v>401</v>
      </c>
      <c r="G1233" s="1" t="s">
        <v>28</v>
      </c>
      <c r="H1233" s="1" t="s">
        <v>2933</v>
      </c>
      <c r="I1233" s="1" t="s">
        <v>30</v>
      </c>
      <c r="J1233" s="1" t="s">
        <v>2934</v>
      </c>
      <c r="K1233" s="1" t="s">
        <v>31</v>
      </c>
      <c r="L1233" s="1" t="s">
        <v>2935</v>
      </c>
      <c r="M1233" s="1" t="s">
        <v>33</v>
      </c>
      <c r="N1233" s="1" t="s">
        <v>132</v>
      </c>
      <c r="O1233" s="1" t="s">
        <v>21</v>
      </c>
      <c r="P1233" s="1" t="s">
        <v>21</v>
      </c>
      <c r="Q1233" s="1" t="s">
        <v>21</v>
      </c>
      <c r="R1233" s="1" t="s">
        <v>21</v>
      </c>
      <c r="S1233" s="1" t="s">
        <v>21</v>
      </c>
      <c r="T1233" s="1" t="s">
        <v>21</v>
      </c>
    </row>
    <row r="1234" spans="1:20" x14ac:dyDescent="0.25">
      <c r="A1234" s="1" t="s">
        <v>2932</v>
      </c>
      <c r="B1234" s="1" t="s">
        <v>35</v>
      </c>
      <c r="C1234" s="1" t="s">
        <v>132</v>
      </c>
      <c r="D1234" s="1" t="s">
        <v>400</v>
      </c>
      <c r="E1234" s="1" t="s">
        <v>21</v>
      </c>
      <c r="F1234" s="1" t="s">
        <v>21</v>
      </c>
      <c r="G1234" s="1" t="s">
        <v>21</v>
      </c>
      <c r="H1234" s="1" t="s">
        <v>21</v>
      </c>
      <c r="I1234" s="1" t="s">
        <v>21</v>
      </c>
      <c r="J1234" s="1" t="s">
        <v>21</v>
      </c>
      <c r="K1234" s="1" t="s">
        <v>21</v>
      </c>
      <c r="L1234" s="1" t="s">
        <v>21</v>
      </c>
      <c r="M1234" s="1" t="s">
        <v>21</v>
      </c>
      <c r="N1234" s="1" t="s">
        <v>21</v>
      </c>
      <c r="O1234" s="1" t="s">
        <v>21</v>
      </c>
      <c r="P1234" s="1" t="s">
        <v>21</v>
      </c>
      <c r="Q1234" s="1" t="s">
        <v>21</v>
      </c>
      <c r="R1234" s="1" t="s">
        <v>21</v>
      </c>
      <c r="S1234" s="1" t="s">
        <v>21</v>
      </c>
      <c r="T1234" s="1" t="s">
        <v>21</v>
      </c>
    </row>
    <row r="1235" spans="1:20" x14ac:dyDescent="0.25">
      <c r="A1235" s="1" t="s">
        <v>2932</v>
      </c>
      <c r="B1235" s="1" t="s">
        <v>36</v>
      </c>
      <c r="C1235" s="1" t="s">
        <v>37</v>
      </c>
      <c r="D1235" s="1" t="s">
        <v>2936</v>
      </c>
      <c r="E1235" s="1" t="s">
        <v>39</v>
      </c>
      <c r="F1235" s="1" t="s">
        <v>2937</v>
      </c>
      <c r="G1235" s="1" t="s">
        <v>41</v>
      </c>
      <c r="H1235" s="1" t="s">
        <v>2938</v>
      </c>
      <c r="I1235" s="1" t="s">
        <v>43</v>
      </c>
      <c r="J1235" s="1" t="s">
        <v>29</v>
      </c>
      <c r="K1235" s="1" t="s">
        <v>44</v>
      </c>
      <c r="L1235" s="1" t="s">
        <v>2939</v>
      </c>
      <c r="M1235" s="1" t="s">
        <v>46</v>
      </c>
      <c r="N1235" s="1" t="s">
        <v>29</v>
      </c>
      <c r="O1235" s="1" t="s">
        <v>47</v>
      </c>
      <c r="P1235" s="1" t="s">
        <v>2940</v>
      </c>
      <c r="Q1235" s="1" t="s">
        <v>49</v>
      </c>
      <c r="R1235" s="1" t="s">
        <v>2936</v>
      </c>
      <c r="S1235" s="1" t="s">
        <v>21</v>
      </c>
      <c r="T1235" s="1" t="s">
        <v>21</v>
      </c>
    </row>
    <row r="1236" spans="1:20" x14ac:dyDescent="0.25">
      <c r="A1236" s="1" t="s">
        <v>2932</v>
      </c>
      <c r="B1236" s="1" t="s">
        <v>50</v>
      </c>
      <c r="C1236" s="1" t="s">
        <v>51</v>
      </c>
      <c r="D1236" s="1" t="s">
        <v>29</v>
      </c>
      <c r="E1236" s="1" t="s">
        <v>53</v>
      </c>
      <c r="F1236" s="1" t="s">
        <v>2941</v>
      </c>
      <c r="G1236" s="1" t="s">
        <v>56</v>
      </c>
      <c r="H1236" s="1" t="s">
        <v>2942</v>
      </c>
      <c r="I1236" s="1" t="s">
        <v>52</v>
      </c>
      <c r="J1236" s="1" t="s">
        <v>29</v>
      </c>
      <c r="K1236" s="1" t="s">
        <v>2799</v>
      </c>
      <c r="L1236" s="1" t="s">
        <v>2943</v>
      </c>
      <c r="M1236" s="1" t="s">
        <v>55</v>
      </c>
      <c r="N1236" s="1" t="s">
        <v>29</v>
      </c>
      <c r="O1236" s="1" t="s">
        <v>2801</v>
      </c>
      <c r="P1236" s="1" t="s">
        <v>29</v>
      </c>
      <c r="Q1236" s="1" t="s">
        <v>2802</v>
      </c>
      <c r="R1236" s="1" t="s">
        <v>29</v>
      </c>
      <c r="S1236" s="1" t="s">
        <v>21</v>
      </c>
      <c r="T1236" s="1" t="s">
        <v>21</v>
      </c>
    </row>
    <row r="1237" spans="1:20" x14ac:dyDescent="0.25">
      <c r="A1237" s="1" t="s">
        <v>2944</v>
      </c>
      <c r="B1237" s="1" t="s">
        <v>23</v>
      </c>
      <c r="C1237" s="1" t="s">
        <v>24</v>
      </c>
      <c r="D1237" s="1" t="s">
        <v>197</v>
      </c>
      <c r="E1237" s="1" t="s">
        <v>26</v>
      </c>
      <c r="F1237" s="1" t="s">
        <v>198</v>
      </c>
      <c r="G1237" s="1" t="s">
        <v>28</v>
      </c>
      <c r="H1237" s="1" t="s">
        <v>2945</v>
      </c>
      <c r="I1237" s="1" t="s">
        <v>30</v>
      </c>
      <c r="J1237" s="1" t="s">
        <v>2946</v>
      </c>
      <c r="K1237" s="1" t="s">
        <v>31</v>
      </c>
      <c r="L1237" s="1" t="s">
        <v>2947</v>
      </c>
      <c r="M1237" s="1" t="s">
        <v>33</v>
      </c>
      <c r="N1237" s="1" t="s">
        <v>109</v>
      </c>
      <c r="O1237" s="1" t="s">
        <v>21</v>
      </c>
      <c r="P1237" s="1" t="s">
        <v>21</v>
      </c>
      <c r="Q1237" s="1" t="s">
        <v>21</v>
      </c>
      <c r="R1237" s="1" t="s">
        <v>21</v>
      </c>
      <c r="S1237" s="1" t="s">
        <v>21</v>
      </c>
      <c r="T1237" s="1" t="s">
        <v>21</v>
      </c>
    </row>
    <row r="1238" spans="1:20" x14ac:dyDescent="0.25">
      <c r="A1238" s="1" t="s">
        <v>2944</v>
      </c>
      <c r="B1238" s="1" t="s">
        <v>35</v>
      </c>
      <c r="C1238" s="1" t="s">
        <v>109</v>
      </c>
      <c r="D1238" s="1" t="s">
        <v>2948</v>
      </c>
      <c r="E1238" s="1" t="s">
        <v>34</v>
      </c>
      <c r="F1238" s="1" t="s">
        <v>2949</v>
      </c>
      <c r="G1238" s="1" t="s">
        <v>21</v>
      </c>
      <c r="H1238" s="1" t="s">
        <v>21</v>
      </c>
      <c r="I1238" s="1" t="s">
        <v>21</v>
      </c>
      <c r="J1238" s="1" t="s">
        <v>21</v>
      </c>
      <c r="K1238" s="1" t="s">
        <v>21</v>
      </c>
      <c r="L1238" s="1" t="s">
        <v>21</v>
      </c>
      <c r="M1238" s="1" t="s">
        <v>21</v>
      </c>
      <c r="N1238" s="1" t="s">
        <v>21</v>
      </c>
      <c r="O1238" s="1" t="s">
        <v>21</v>
      </c>
      <c r="P1238" s="1" t="s">
        <v>21</v>
      </c>
      <c r="Q1238" s="1" t="s">
        <v>21</v>
      </c>
      <c r="R1238" s="1" t="s">
        <v>21</v>
      </c>
      <c r="S1238" s="1" t="s">
        <v>21</v>
      </c>
      <c r="T1238" s="1" t="s">
        <v>21</v>
      </c>
    </row>
    <row r="1239" spans="1:20" x14ac:dyDescent="0.25">
      <c r="A1239" s="1" t="s">
        <v>2944</v>
      </c>
      <c r="B1239" s="1" t="s">
        <v>36</v>
      </c>
      <c r="C1239" s="1" t="s">
        <v>37</v>
      </c>
      <c r="D1239" s="1" t="s">
        <v>2950</v>
      </c>
      <c r="E1239" s="1" t="s">
        <v>39</v>
      </c>
      <c r="F1239" s="1" t="s">
        <v>2951</v>
      </c>
      <c r="G1239" s="1" t="s">
        <v>41</v>
      </c>
      <c r="H1239" s="1" t="s">
        <v>2952</v>
      </c>
      <c r="I1239" s="1" t="s">
        <v>43</v>
      </c>
      <c r="J1239" s="1" t="s">
        <v>29</v>
      </c>
      <c r="K1239" s="1" t="s">
        <v>44</v>
      </c>
      <c r="L1239" s="1" t="s">
        <v>2953</v>
      </c>
      <c r="M1239" s="1" t="s">
        <v>46</v>
      </c>
      <c r="N1239" s="1" t="s">
        <v>29</v>
      </c>
      <c r="O1239" s="1" t="s">
        <v>47</v>
      </c>
      <c r="P1239" s="1" t="s">
        <v>2954</v>
      </c>
      <c r="Q1239" s="1" t="s">
        <v>49</v>
      </c>
      <c r="R1239" s="1" t="s">
        <v>2950</v>
      </c>
      <c r="S1239" s="1" t="s">
        <v>21</v>
      </c>
      <c r="T1239" s="1" t="s">
        <v>21</v>
      </c>
    </row>
    <row r="1240" spans="1:20" x14ac:dyDescent="0.25">
      <c r="A1240" s="1" t="s">
        <v>2944</v>
      </c>
      <c r="B1240" s="1" t="s">
        <v>50</v>
      </c>
      <c r="C1240" s="1" t="s">
        <v>51</v>
      </c>
      <c r="D1240" s="1" t="s">
        <v>29</v>
      </c>
      <c r="E1240" s="1" t="s">
        <v>53</v>
      </c>
      <c r="F1240" s="1" t="s">
        <v>2955</v>
      </c>
      <c r="G1240" s="1" t="s">
        <v>56</v>
      </c>
      <c r="H1240" s="1" t="s">
        <v>2956</v>
      </c>
      <c r="I1240" s="1" t="s">
        <v>52</v>
      </c>
      <c r="J1240" s="1" t="s">
        <v>29</v>
      </c>
      <c r="K1240" s="1" t="s">
        <v>2799</v>
      </c>
      <c r="L1240" s="1" t="s">
        <v>2957</v>
      </c>
      <c r="M1240" s="1" t="s">
        <v>55</v>
      </c>
      <c r="N1240" s="1" t="s">
        <v>29</v>
      </c>
      <c r="O1240" s="1" t="s">
        <v>2801</v>
      </c>
      <c r="P1240" s="1" t="s">
        <v>29</v>
      </c>
      <c r="Q1240" s="1" t="s">
        <v>2802</v>
      </c>
      <c r="R1240" s="1" t="s">
        <v>29</v>
      </c>
      <c r="S1240" s="1" t="s">
        <v>21</v>
      </c>
      <c r="T1240" s="1" t="s">
        <v>21</v>
      </c>
    </row>
    <row r="1241" spans="1:20" x14ac:dyDescent="0.25">
      <c r="A1241" s="1" t="s">
        <v>2958</v>
      </c>
      <c r="B1241" s="1" t="s">
        <v>23</v>
      </c>
      <c r="C1241" s="1" t="s">
        <v>24</v>
      </c>
      <c r="D1241" s="1" t="s">
        <v>621</v>
      </c>
      <c r="E1241" s="1" t="s">
        <v>26</v>
      </c>
      <c r="F1241" s="1" t="s">
        <v>622</v>
      </c>
      <c r="G1241" s="1" t="s">
        <v>28</v>
      </c>
      <c r="H1241" s="1" t="s">
        <v>2959</v>
      </c>
      <c r="I1241" s="1" t="s">
        <v>30</v>
      </c>
      <c r="J1241" s="1" t="s">
        <v>2960</v>
      </c>
      <c r="K1241" s="1" t="s">
        <v>31</v>
      </c>
      <c r="L1241" s="1" t="s">
        <v>2961</v>
      </c>
      <c r="M1241" s="1" t="s">
        <v>33</v>
      </c>
      <c r="N1241" s="1" t="s">
        <v>109</v>
      </c>
      <c r="O1241" s="1" t="s">
        <v>21</v>
      </c>
      <c r="P1241" s="1" t="s">
        <v>21</v>
      </c>
      <c r="Q1241" s="1" t="s">
        <v>21</v>
      </c>
      <c r="R1241" s="1" t="s">
        <v>21</v>
      </c>
      <c r="S1241" s="1" t="s">
        <v>21</v>
      </c>
      <c r="T1241" s="1" t="s">
        <v>21</v>
      </c>
    </row>
    <row r="1242" spans="1:20" x14ac:dyDescent="0.25">
      <c r="A1242" s="1" t="s">
        <v>2958</v>
      </c>
      <c r="B1242" s="1" t="s">
        <v>35</v>
      </c>
      <c r="C1242" s="1" t="s">
        <v>109</v>
      </c>
      <c r="D1242" s="1" t="s">
        <v>2962</v>
      </c>
      <c r="E1242" s="1" t="s">
        <v>34</v>
      </c>
      <c r="F1242" s="1" t="s">
        <v>2963</v>
      </c>
      <c r="G1242" s="1" t="s">
        <v>21</v>
      </c>
      <c r="H1242" s="1" t="s">
        <v>21</v>
      </c>
      <c r="I1242" s="1" t="s">
        <v>21</v>
      </c>
      <c r="J1242" s="1" t="s">
        <v>21</v>
      </c>
      <c r="K1242" s="1" t="s">
        <v>21</v>
      </c>
      <c r="L1242" s="1" t="s">
        <v>21</v>
      </c>
      <c r="M1242" s="1" t="s">
        <v>21</v>
      </c>
      <c r="N1242" s="1" t="s">
        <v>21</v>
      </c>
      <c r="O1242" s="1" t="s">
        <v>21</v>
      </c>
      <c r="P1242" s="1" t="s">
        <v>21</v>
      </c>
      <c r="Q1242" s="1" t="s">
        <v>21</v>
      </c>
      <c r="R1242" s="1" t="s">
        <v>21</v>
      </c>
      <c r="S1242" s="1" t="s">
        <v>21</v>
      </c>
      <c r="T1242" s="1" t="s">
        <v>21</v>
      </c>
    </row>
    <row r="1243" spans="1:20" x14ac:dyDescent="0.25">
      <c r="A1243" s="1" t="s">
        <v>2958</v>
      </c>
      <c r="B1243" s="1" t="s">
        <v>36</v>
      </c>
      <c r="C1243" s="1" t="s">
        <v>37</v>
      </c>
      <c r="D1243" s="1" t="s">
        <v>2964</v>
      </c>
      <c r="E1243" s="1" t="s">
        <v>39</v>
      </c>
      <c r="F1243" s="1" t="s">
        <v>2965</v>
      </c>
      <c r="G1243" s="1" t="s">
        <v>41</v>
      </c>
      <c r="H1243" s="1" t="s">
        <v>2966</v>
      </c>
      <c r="I1243" s="1" t="s">
        <v>43</v>
      </c>
      <c r="J1243" s="1" t="s">
        <v>29</v>
      </c>
      <c r="K1243" s="1" t="s">
        <v>44</v>
      </c>
      <c r="L1243" s="1" t="s">
        <v>2967</v>
      </c>
      <c r="M1243" s="1" t="s">
        <v>46</v>
      </c>
      <c r="N1243" s="1" t="s">
        <v>29</v>
      </c>
      <c r="O1243" s="1" t="s">
        <v>47</v>
      </c>
      <c r="P1243" s="1" t="s">
        <v>2968</v>
      </c>
      <c r="Q1243" s="1" t="s">
        <v>49</v>
      </c>
      <c r="R1243" s="1" t="s">
        <v>2964</v>
      </c>
      <c r="S1243" s="1" t="s">
        <v>21</v>
      </c>
      <c r="T1243" s="1" t="s">
        <v>21</v>
      </c>
    </row>
    <row r="1244" spans="1:20" x14ac:dyDescent="0.25">
      <c r="A1244" s="1" t="s">
        <v>2958</v>
      </c>
      <c r="B1244" s="1" t="s">
        <v>50</v>
      </c>
      <c r="C1244" s="1" t="s">
        <v>51</v>
      </c>
      <c r="D1244" s="1" t="s">
        <v>29</v>
      </c>
      <c r="E1244" s="1" t="s">
        <v>53</v>
      </c>
      <c r="F1244" s="1" t="s">
        <v>2969</v>
      </c>
      <c r="G1244" s="1" t="s">
        <v>56</v>
      </c>
      <c r="H1244" s="1" t="s">
        <v>2970</v>
      </c>
      <c r="I1244" s="1" t="s">
        <v>52</v>
      </c>
      <c r="J1244" s="1" t="s">
        <v>29</v>
      </c>
      <c r="K1244" s="1" t="s">
        <v>2799</v>
      </c>
      <c r="L1244" s="1" t="s">
        <v>2971</v>
      </c>
      <c r="M1244" s="1" t="s">
        <v>55</v>
      </c>
      <c r="N1244" s="1" t="s">
        <v>29</v>
      </c>
      <c r="O1244" s="1" t="s">
        <v>2801</v>
      </c>
      <c r="P1244" s="1" t="s">
        <v>29</v>
      </c>
      <c r="Q1244" s="1" t="s">
        <v>2802</v>
      </c>
      <c r="R1244" s="1" t="s">
        <v>29</v>
      </c>
      <c r="S1244" s="1" t="s">
        <v>21</v>
      </c>
      <c r="T1244" s="1" t="s">
        <v>21</v>
      </c>
    </row>
    <row r="1245" spans="1:20" x14ac:dyDescent="0.25">
      <c r="A1245" s="1" t="s">
        <v>2972</v>
      </c>
      <c r="B1245" s="1" t="s">
        <v>23</v>
      </c>
      <c r="C1245" s="1" t="s">
        <v>24</v>
      </c>
      <c r="D1245" s="1" t="s">
        <v>667</v>
      </c>
      <c r="E1245" s="1" t="s">
        <v>26</v>
      </c>
      <c r="F1245" s="1" t="s">
        <v>668</v>
      </c>
      <c r="G1245" s="1" t="s">
        <v>28</v>
      </c>
      <c r="H1245" s="1" t="s">
        <v>2973</v>
      </c>
      <c r="I1245" s="1" t="s">
        <v>30</v>
      </c>
      <c r="J1245" s="1" t="s">
        <v>2974</v>
      </c>
      <c r="K1245" s="1" t="s">
        <v>31</v>
      </c>
      <c r="L1245" s="1" t="s">
        <v>2975</v>
      </c>
      <c r="M1245" s="1" t="s">
        <v>33</v>
      </c>
      <c r="N1245" s="1" t="s">
        <v>86</v>
      </c>
      <c r="O1245" s="1" t="s">
        <v>21</v>
      </c>
      <c r="P1245" s="1" t="s">
        <v>21</v>
      </c>
      <c r="Q1245" s="1" t="s">
        <v>21</v>
      </c>
      <c r="R1245" s="1" t="s">
        <v>21</v>
      </c>
      <c r="S1245" s="1" t="s">
        <v>21</v>
      </c>
      <c r="T1245" s="1" t="s">
        <v>21</v>
      </c>
    </row>
    <row r="1246" spans="1:20" x14ac:dyDescent="0.25">
      <c r="A1246" s="1" t="s">
        <v>2972</v>
      </c>
      <c r="B1246" s="1" t="s">
        <v>35</v>
      </c>
      <c r="C1246" s="1" t="s">
        <v>86</v>
      </c>
      <c r="D1246" s="1" t="s">
        <v>2976</v>
      </c>
      <c r="E1246" s="1" t="s">
        <v>109</v>
      </c>
      <c r="F1246" s="1" t="s">
        <v>2977</v>
      </c>
      <c r="G1246" s="1" t="s">
        <v>21</v>
      </c>
      <c r="H1246" s="1" t="s">
        <v>21</v>
      </c>
      <c r="I1246" s="1" t="s">
        <v>21</v>
      </c>
      <c r="J1246" s="1" t="s">
        <v>21</v>
      </c>
      <c r="K1246" s="1" t="s">
        <v>21</v>
      </c>
      <c r="L1246" s="1" t="s">
        <v>21</v>
      </c>
      <c r="M1246" s="1" t="s">
        <v>21</v>
      </c>
      <c r="N1246" s="1" t="s">
        <v>21</v>
      </c>
      <c r="O1246" s="1" t="s">
        <v>21</v>
      </c>
      <c r="P1246" s="1" t="s">
        <v>21</v>
      </c>
      <c r="Q1246" s="1" t="s">
        <v>21</v>
      </c>
      <c r="R1246" s="1" t="s">
        <v>21</v>
      </c>
      <c r="S1246" s="1" t="s">
        <v>21</v>
      </c>
      <c r="T1246" s="1" t="s">
        <v>21</v>
      </c>
    </row>
    <row r="1247" spans="1:20" x14ac:dyDescent="0.25">
      <c r="A1247" s="1" t="s">
        <v>2972</v>
      </c>
      <c r="B1247" s="1" t="s">
        <v>36</v>
      </c>
      <c r="C1247" s="1" t="s">
        <v>37</v>
      </c>
      <c r="D1247" s="1" t="s">
        <v>2978</v>
      </c>
      <c r="E1247" s="1" t="s">
        <v>39</v>
      </c>
      <c r="F1247" s="1" t="s">
        <v>2979</v>
      </c>
      <c r="G1247" s="1" t="s">
        <v>41</v>
      </c>
      <c r="H1247" s="1" t="s">
        <v>2980</v>
      </c>
      <c r="I1247" s="1" t="s">
        <v>43</v>
      </c>
      <c r="J1247" s="1" t="s">
        <v>29</v>
      </c>
      <c r="K1247" s="1" t="s">
        <v>44</v>
      </c>
      <c r="L1247" s="1" t="s">
        <v>2981</v>
      </c>
      <c r="M1247" s="1" t="s">
        <v>46</v>
      </c>
      <c r="N1247" s="1" t="s">
        <v>29</v>
      </c>
      <c r="O1247" s="1" t="s">
        <v>47</v>
      </c>
      <c r="P1247" s="1" t="s">
        <v>2982</v>
      </c>
      <c r="Q1247" s="1" t="s">
        <v>49</v>
      </c>
      <c r="R1247" s="1" t="s">
        <v>2978</v>
      </c>
      <c r="S1247" s="1" t="s">
        <v>21</v>
      </c>
      <c r="T1247" s="1" t="s">
        <v>21</v>
      </c>
    </row>
    <row r="1248" spans="1:20" x14ac:dyDescent="0.25">
      <c r="A1248" s="1" t="s">
        <v>2972</v>
      </c>
      <c r="B1248" s="1" t="s">
        <v>50</v>
      </c>
      <c r="C1248" s="1" t="s">
        <v>51</v>
      </c>
      <c r="D1248" s="1" t="s">
        <v>29</v>
      </c>
      <c r="E1248" s="1" t="s">
        <v>53</v>
      </c>
      <c r="F1248" s="1" t="s">
        <v>2983</v>
      </c>
      <c r="G1248" s="1" t="s">
        <v>56</v>
      </c>
      <c r="H1248" s="1" t="s">
        <v>2984</v>
      </c>
      <c r="I1248" s="1" t="s">
        <v>52</v>
      </c>
      <c r="J1248" s="1" t="s">
        <v>677</v>
      </c>
      <c r="K1248" s="1" t="s">
        <v>2799</v>
      </c>
      <c r="L1248" s="1" t="s">
        <v>2985</v>
      </c>
      <c r="M1248" s="1" t="s">
        <v>55</v>
      </c>
      <c r="N1248" s="1" t="s">
        <v>29</v>
      </c>
      <c r="O1248" s="1" t="s">
        <v>2801</v>
      </c>
      <c r="P1248" s="1" t="s">
        <v>29</v>
      </c>
      <c r="Q1248" s="1" t="s">
        <v>2802</v>
      </c>
      <c r="R1248" s="1" t="s">
        <v>29</v>
      </c>
      <c r="S1248" s="1" t="s">
        <v>21</v>
      </c>
      <c r="T1248" s="1" t="s">
        <v>21</v>
      </c>
    </row>
    <row r="1249" spans="1:20" x14ac:dyDescent="0.25">
      <c r="A1249" s="1" t="s">
        <v>2986</v>
      </c>
      <c r="B1249" s="1" t="s">
        <v>23</v>
      </c>
      <c r="C1249" s="1" t="s">
        <v>24</v>
      </c>
      <c r="D1249" s="1" t="s">
        <v>681</v>
      </c>
      <c r="E1249" s="1" t="s">
        <v>26</v>
      </c>
      <c r="F1249" s="1" t="s">
        <v>682</v>
      </c>
      <c r="G1249" s="1" t="s">
        <v>28</v>
      </c>
      <c r="H1249" s="1" t="s">
        <v>2987</v>
      </c>
      <c r="I1249" s="1" t="s">
        <v>30</v>
      </c>
      <c r="J1249" s="1" t="s">
        <v>2988</v>
      </c>
      <c r="K1249" s="1" t="s">
        <v>31</v>
      </c>
      <c r="L1249" s="1" t="s">
        <v>2989</v>
      </c>
      <c r="M1249" s="1" t="s">
        <v>33</v>
      </c>
      <c r="N1249" s="1" t="s">
        <v>86</v>
      </c>
      <c r="O1249" s="1" t="s">
        <v>21</v>
      </c>
      <c r="P1249" s="1" t="s">
        <v>21</v>
      </c>
      <c r="Q1249" s="1" t="s">
        <v>21</v>
      </c>
      <c r="R1249" s="1" t="s">
        <v>21</v>
      </c>
      <c r="S1249" s="1" t="s">
        <v>21</v>
      </c>
      <c r="T1249" s="1" t="s">
        <v>21</v>
      </c>
    </row>
    <row r="1250" spans="1:20" x14ac:dyDescent="0.25">
      <c r="A1250" s="1" t="s">
        <v>2986</v>
      </c>
      <c r="B1250" s="1" t="s">
        <v>35</v>
      </c>
      <c r="C1250" s="1" t="s">
        <v>86</v>
      </c>
      <c r="D1250" s="1" t="s">
        <v>2990</v>
      </c>
      <c r="E1250" s="1" t="s">
        <v>109</v>
      </c>
      <c r="F1250" s="1" t="s">
        <v>2991</v>
      </c>
      <c r="G1250" s="1" t="s">
        <v>34</v>
      </c>
      <c r="H1250" s="1" t="s">
        <v>686</v>
      </c>
      <c r="I1250" s="1" t="s">
        <v>21</v>
      </c>
      <c r="J1250" s="1" t="s">
        <v>21</v>
      </c>
      <c r="K1250" s="1" t="s">
        <v>21</v>
      </c>
      <c r="L1250" s="1" t="s">
        <v>21</v>
      </c>
      <c r="M1250" s="1" t="s">
        <v>21</v>
      </c>
      <c r="N1250" s="1" t="s">
        <v>21</v>
      </c>
      <c r="O1250" s="1" t="s">
        <v>21</v>
      </c>
      <c r="P1250" s="1" t="s">
        <v>21</v>
      </c>
      <c r="Q1250" s="1" t="s">
        <v>21</v>
      </c>
      <c r="R1250" s="1" t="s">
        <v>21</v>
      </c>
      <c r="S1250" s="1" t="s">
        <v>21</v>
      </c>
      <c r="T1250" s="1" t="s">
        <v>21</v>
      </c>
    </row>
    <row r="1251" spans="1:20" x14ac:dyDescent="0.25">
      <c r="A1251" s="1" t="s">
        <v>2986</v>
      </c>
      <c r="B1251" s="1" t="s">
        <v>36</v>
      </c>
      <c r="C1251" s="1" t="s">
        <v>37</v>
      </c>
      <c r="D1251" s="1" t="s">
        <v>2992</v>
      </c>
      <c r="E1251" s="1" t="s">
        <v>39</v>
      </c>
      <c r="F1251" s="1" t="s">
        <v>2993</v>
      </c>
      <c r="G1251" s="1" t="s">
        <v>41</v>
      </c>
      <c r="H1251" s="1" t="s">
        <v>2994</v>
      </c>
      <c r="I1251" s="1" t="s">
        <v>43</v>
      </c>
      <c r="J1251" s="1" t="s">
        <v>29</v>
      </c>
      <c r="K1251" s="1" t="s">
        <v>44</v>
      </c>
      <c r="L1251" s="1" t="s">
        <v>2995</v>
      </c>
      <c r="M1251" s="1" t="s">
        <v>46</v>
      </c>
      <c r="N1251" s="1" t="s">
        <v>29</v>
      </c>
      <c r="O1251" s="1" t="s">
        <v>47</v>
      </c>
      <c r="P1251" s="1" t="s">
        <v>2996</v>
      </c>
      <c r="Q1251" s="1" t="s">
        <v>49</v>
      </c>
      <c r="R1251" s="1" t="s">
        <v>2992</v>
      </c>
      <c r="S1251" s="1" t="s">
        <v>21</v>
      </c>
      <c r="T1251" s="1" t="s">
        <v>21</v>
      </c>
    </row>
    <row r="1252" spans="1:20" x14ac:dyDescent="0.25">
      <c r="A1252" s="1" t="s">
        <v>2986</v>
      </c>
      <c r="B1252" s="1" t="s">
        <v>50</v>
      </c>
      <c r="C1252" s="1" t="s">
        <v>51</v>
      </c>
      <c r="D1252" s="1" t="s">
        <v>29</v>
      </c>
      <c r="E1252" s="1" t="s">
        <v>53</v>
      </c>
      <c r="F1252" s="1" t="s">
        <v>2997</v>
      </c>
      <c r="G1252" s="1" t="s">
        <v>56</v>
      </c>
      <c r="H1252" s="1" t="s">
        <v>2998</v>
      </c>
      <c r="I1252" s="1" t="s">
        <v>52</v>
      </c>
      <c r="J1252" s="1" t="s">
        <v>29</v>
      </c>
      <c r="K1252" s="1" t="s">
        <v>2799</v>
      </c>
      <c r="L1252" s="1" t="s">
        <v>2999</v>
      </c>
      <c r="M1252" s="1" t="s">
        <v>55</v>
      </c>
      <c r="N1252" s="1" t="s">
        <v>29</v>
      </c>
      <c r="O1252" s="1" t="s">
        <v>2801</v>
      </c>
      <c r="P1252" s="1" t="s">
        <v>29</v>
      </c>
      <c r="Q1252" s="1" t="s">
        <v>2802</v>
      </c>
      <c r="R1252" s="1" t="s">
        <v>29</v>
      </c>
      <c r="S1252" s="1" t="s">
        <v>21</v>
      </c>
      <c r="T1252" s="1" t="s">
        <v>21</v>
      </c>
    </row>
    <row r="1253" spans="1:20" x14ac:dyDescent="0.25">
      <c r="A1253" s="1" t="s">
        <v>3000</v>
      </c>
      <c r="B1253" s="1" t="s">
        <v>23</v>
      </c>
      <c r="C1253" s="1" t="s">
        <v>24</v>
      </c>
      <c r="D1253" s="1" t="s">
        <v>715</v>
      </c>
      <c r="E1253" s="1" t="s">
        <v>26</v>
      </c>
      <c r="F1253" s="1" t="s">
        <v>716</v>
      </c>
      <c r="G1253" s="1" t="s">
        <v>28</v>
      </c>
      <c r="H1253" s="1" t="s">
        <v>3001</v>
      </c>
      <c r="I1253" s="1" t="s">
        <v>30</v>
      </c>
      <c r="J1253" s="1" t="s">
        <v>3002</v>
      </c>
      <c r="K1253" s="1" t="s">
        <v>31</v>
      </c>
      <c r="L1253" s="1" t="s">
        <v>3003</v>
      </c>
      <c r="M1253" s="1" t="s">
        <v>33</v>
      </c>
      <c r="N1253" s="1" t="s">
        <v>109</v>
      </c>
      <c r="O1253" s="1" t="s">
        <v>21</v>
      </c>
      <c r="P1253" s="1" t="s">
        <v>21</v>
      </c>
      <c r="Q1253" s="1" t="s">
        <v>21</v>
      </c>
      <c r="R1253" s="1" t="s">
        <v>21</v>
      </c>
      <c r="S1253" s="1" t="s">
        <v>21</v>
      </c>
      <c r="T1253" s="1" t="s">
        <v>21</v>
      </c>
    </row>
    <row r="1254" spans="1:20" x14ac:dyDescent="0.25">
      <c r="A1254" s="1" t="s">
        <v>3000</v>
      </c>
      <c r="B1254" s="1" t="s">
        <v>35</v>
      </c>
      <c r="C1254" s="1" t="s">
        <v>109</v>
      </c>
      <c r="D1254" s="1" t="s">
        <v>718</v>
      </c>
      <c r="E1254" s="1" t="s">
        <v>34</v>
      </c>
      <c r="F1254" s="1" t="s">
        <v>719</v>
      </c>
      <c r="G1254" s="1" t="s">
        <v>21</v>
      </c>
      <c r="H1254" s="1" t="s">
        <v>21</v>
      </c>
      <c r="I1254" s="1" t="s">
        <v>21</v>
      </c>
      <c r="J1254" s="1" t="s">
        <v>21</v>
      </c>
      <c r="K1254" s="1" t="s">
        <v>21</v>
      </c>
      <c r="L1254" s="1" t="s">
        <v>21</v>
      </c>
      <c r="M1254" s="1" t="s">
        <v>21</v>
      </c>
      <c r="N1254" s="1" t="s">
        <v>21</v>
      </c>
      <c r="O1254" s="1" t="s">
        <v>21</v>
      </c>
      <c r="P1254" s="1" t="s">
        <v>21</v>
      </c>
      <c r="Q1254" s="1" t="s">
        <v>21</v>
      </c>
      <c r="R1254" s="1" t="s">
        <v>21</v>
      </c>
      <c r="S1254" s="1" t="s">
        <v>21</v>
      </c>
      <c r="T1254" s="1" t="s">
        <v>21</v>
      </c>
    </row>
    <row r="1255" spans="1:20" x14ac:dyDescent="0.25">
      <c r="A1255" s="1" t="s">
        <v>3000</v>
      </c>
      <c r="B1255" s="1" t="s">
        <v>36</v>
      </c>
      <c r="C1255" s="1" t="s">
        <v>37</v>
      </c>
      <c r="D1255" s="1" t="s">
        <v>3004</v>
      </c>
      <c r="E1255" s="1" t="s">
        <v>39</v>
      </c>
      <c r="F1255" s="1" t="s">
        <v>3005</v>
      </c>
      <c r="G1255" s="1" t="s">
        <v>41</v>
      </c>
      <c r="H1255" s="1" t="s">
        <v>3006</v>
      </c>
      <c r="I1255" s="1" t="s">
        <v>43</v>
      </c>
      <c r="J1255" s="1" t="s">
        <v>29</v>
      </c>
      <c r="K1255" s="1" t="s">
        <v>44</v>
      </c>
      <c r="L1255" s="1" t="s">
        <v>3007</v>
      </c>
      <c r="M1255" s="1" t="s">
        <v>46</v>
      </c>
      <c r="N1255" s="1" t="s">
        <v>29</v>
      </c>
      <c r="O1255" s="1" t="s">
        <v>47</v>
      </c>
      <c r="P1255" s="1" t="s">
        <v>3008</v>
      </c>
      <c r="Q1255" s="1" t="s">
        <v>49</v>
      </c>
      <c r="R1255" s="1" t="s">
        <v>3004</v>
      </c>
      <c r="S1255" s="1" t="s">
        <v>21</v>
      </c>
      <c r="T1255" s="1" t="s">
        <v>21</v>
      </c>
    </row>
    <row r="1256" spans="1:20" x14ac:dyDescent="0.25">
      <c r="A1256" s="1" t="s">
        <v>3000</v>
      </c>
      <c r="B1256" s="1" t="s">
        <v>50</v>
      </c>
      <c r="C1256" s="1" t="s">
        <v>51</v>
      </c>
      <c r="D1256" s="1" t="s">
        <v>29</v>
      </c>
      <c r="E1256" s="1" t="s">
        <v>53</v>
      </c>
      <c r="F1256" s="1" t="s">
        <v>3009</v>
      </c>
      <c r="G1256" s="1" t="s">
        <v>56</v>
      </c>
      <c r="H1256" s="1" t="s">
        <v>3010</v>
      </c>
      <c r="I1256" s="1" t="s">
        <v>52</v>
      </c>
      <c r="J1256" s="1" t="s">
        <v>29</v>
      </c>
      <c r="K1256" s="1" t="s">
        <v>2799</v>
      </c>
      <c r="L1256" s="1" t="s">
        <v>3011</v>
      </c>
      <c r="M1256" s="1" t="s">
        <v>55</v>
      </c>
      <c r="N1256" s="1" t="s">
        <v>29</v>
      </c>
      <c r="O1256" s="1" t="s">
        <v>2801</v>
      </c>
      <c r="P1256" s="1" t="s">
        <v>29</v>
      </c>
      <c r="Q1256" s="1" t="s">
        <v>2802</v>
      </c>
      <c r="R1256" s="1" t="s">
        <v>29</v>
      </c>
      <c r="S1256" s="1" t="s">
        <v>21</v>
      </c>
      <c r="T1256" s="1" t="s">
        <v>21</v>
      </c>
    </row>
    <row r="1257" spans="1:20" x14ac:dyDescent="0.25">
      <c r="A1257" s="1" t="s">
        <v>3012</v>
      </c>
      <c r="B1257" s="1" t="s">
        <v>23</v>
      </c>
      <c r="C1257" s="1" t="s">
        <v>24</v>
      </c>
      <c r="D1257" s="1" t="s">
        <v>3013</v>
      </c>
      <c r="E1257" s="1" t="s">
        <v>26</v>
      </c>
      <c r="F1257" s="1" t="s">
        <v>3014</v>
      </c>
      <c r="G1257" s="1" t="s">
        <v>28</v>
      </c>
      <c r="H1257" s="1" t="s">
        <v>3015</v>
      </c>
      <c r="I1257" s="1" t="s">
        <v>30</v>
      </c>
      <c r="J1257" s="1" t="s">
        <v>3016</v>
      </c>
      <c r="K1257" s="1" t="s">
        <v>31</v>
      </c>
      <c r="L1257" s="1" t="s">
        <v>3017</v>
      </c>
      <c r="M1257" s="1" t="s">
        <v>33</v>
      </c>
      <c r="N1257" s="1" t="s">
        <v>62</v>
      </c>
      <c r="O1257" s="1" t="s">
        <v>21</v>
      </c>
      <c r="P1257" s="1" t="s">
        <v>21</v>
      </c>
      <c r="Q1257" s="1" t="s">
        <v>21</v>
      </c>
      <c r="R1257" s="1" t="s">
        <v>21</v>
      </c>
      <c r="S1257" s="1" t="s">
        <v>21</v>
      </c>
      <c r="T1257" s="1" t="s">
        <v>21</v>
      </c>
    </row>
    <row r="1258" spans="1:20" x14ac:dyDescent="0.25">
      <c r="A1258" s="1" t="s">
        <v>3012</v>
      </c>
      <c r="B1258" s="1" t="s">
        <v>35</v>
      </c>
      <c r="C1258" s="1" t="s">
        <v>143</v>
      </c>
      <c r="D1258" s="1" t="s">
        <v>3018</v>
      </c>
      <c r="E1258" s="1" t="s">
        <v>74</v>
      </c>
      <c r="F1258" s="1" t="s">
        <v>3019</v>
      </c>
      <c r="G1258" s="1" t="s">
        <v>146</v>
      </c>
      <c r="H1258" s="1" t="s">
        <v>3020</v>
      </c>
      <c r="I1258" s="1" t="s">
        <v>132</v>
      </c>
      <c r="J1258" s="1" t="s">
        <v>29</v>
      </c>
      <c r="K1258" s="1" t="s">
        <v>142</v>
      </c>
      <c r="L1258" s="1" t="s">
        <v>3021</v>
      </c>
      <c r="M1258" s="1" t="s">
        <v>34</v>
      </c>
      <c r="N1258" s="1" t="s">
        <v>3022</v>
      </c>
      <c r="O1258" s="1" t="s">
        <v>62</v>
      </c>
      <c r="P1258" s="1" t="s">
        <v>3023</v>
      </c>
      <c r="Q1258" s="1" t="s">
        <v>86</v>
      </c>
      <c r="R1258" s="1" t="s">
        <v>3024</v>
      </c>
      <c r="S1258" s="1" t="s">
        <v>109</v>
      </c>
      <c r="T1258" s="1" t="s">
        <v>3025</v>
      </c>
    </row>
    <row r="1259" spans="1:20" x14ac:dyDescent="0.25">
      <c r="A1259" s="1" t="s">
        <v>3012</v>
      </c>
      <c r="B1259" s="1" t="s">
        <v>36</v>
      </c>
      <c r="C1259" s="1" t="s">
        <v>37</v>
      </c>
      <c r="D1259" s="1" t="s">
        <v>3026</v>
      </c>
      <c r="E1259" s="1" t="s">
        <v>39</v>
      </c>
      <c r="F1259" s="1" t="s">
        <v>3027</v>
      </c>
      <c r="G1259" s="1" t="s">
        <v>41</v>
      </c>
      <c r="H1259" s="1" t="s">
        <v>3028</v>
      </c>
      <c r="I1259" s="1" t="s">
        <v>43</v>
      </c>
      <c r="J1259" s="1" t="s">
        <v>29</v>
      </c>
      <c r="K1259" s="1" t="s">
        <v>44</v>
      </c>
      <c r="L1259" s="1" t="s">
        <v>3029</v>
      </c>
      <c r="M1259" s="1" t="s">
        <v>46</v>
      </c>
      <c r="N1259" s="1" t="s">
        <v>29</v>
      </c>
      <c r="O1259" s="1" t="s">
        <v>47</v>
      </c>
      <c r="P1259" s="1" t="s">
        <v>3030</v>
      </c>
      <c r="Q1259" s="1" t="s">
        <v>49</v>
      </c>
      <c r="R1259" s="1" t="s">
        <v>3026</v>
      </c>
      <c r="S1259" s="1" t="s">
        <v>21</v>
      </c>
      <c r="T1259" s="1" t="s">
        <v>21</v>
      </c>
    </row>
    <row r="1260" spans="1:20" x14ac:dyDescent="0.25">
      <c r="A1260" s="1" t="s">
        <v>3012</v>
      </c>
      <c r="B1260" s="1" t="s">
        <v>50</v>
      </c>
      <c r="C1260" s="1" t="s">
        <v>51</v>
      </c>
      <c r="D1260" s="1" t="s">
        <v>29</v>
      </c>
      <c r="E1260" s="1" t="s">
        <v>53</v>
      </c>
      <c r="F1260" s="1" t="s">
        <v>3031</v>
      </c>
      <c r="G1260" s="1" t="s">
        <v>56</v>
      </c>
      <c r="H1260" s="1" t="s">
        <v>3032</v>
      </c>
      <c r="I1260" s="1" t="s">
        <v>52</v>
      </c>
      <c r="J1260" s="1" t="s">
        <v>3033</v>
      </c>
      <c r="K1260" s="1" t="s">
        <v>2799</v>
      </c>
      <c r="L1260" s="1" t="s">
        <v>3034</v>
      </c>
      <c r="M1260" s="1" t="s">
        <v>55</v>
      </c>
      <c r="N1260" s="1" t="s">
        <v>29</v>
      </c>
      <c r="O1260" s="1" t="s">
        <v>2801</v>
      </c>
      <c r="P1260" s="1" t="s">
        <v>29</v>
      </c>
      <c r="Q1260" s="1" t="s">
        <v>2802</v>
      </c>
      <c r="R1260" s="1" t="s">
        <v>29</v>
      </c>
      <c r="S1260" s="1" t="s">
        <v>21</v>
      </c>
      <c r="T1260" s="1" t="s">
        <v>21</v>
      </c>
    </row>
    <row r="1261" spans="1:20" x14ac:dyDescent="0.25">
      <c r="A1261" s="1" t="s">
        <v>3035</v>
      </c>
      <c r="B1261" s="1" t="s">
        <v>23</v>
      </c>
      <c r="C1261" s="1" t="s">
        <v>24</v>
      </c>
      <c r="D1261" s="1" t="s">
        <v>3036</v>
      </c>
      <c r="E1261" s="1" t="s">
        <v>26</v>
      </c>
      <c r="F1261" s="1" t="s">
        <v>3037</v>
      </c>
      <c r="G1261" s="1" t="s">
        <v>28</v>
      </c>
      <c r="H1261" s="1" t="s">
        <v>3038</v>
      </c>
      <c r="I1261" s="1" t="s">
        <v>30</v>
      </c>
      <c r="J1261" s="1" t="s">
        <v>3039</v>
      </c>
      <c r="K1261" s="1" t="s">
        <v>31</v>
      </c>
      <c r="L1261" s="1" t="s">
        <v>3040</v>
      </c>
      <c r="M1261" s="1" t="s">
        <v>33</v>
      </c>
      <c r="N1261" s="1" t="s">
        <v>132</v>
      </c>
      <c r="O1261" s="1" t="s">
        <v>21</v>
      </c>
      <c r="P1261" s="1" t="s">
        <v>21</v>
      </c>
      <c r="Q1261" s="1" t="s">
        <v>21</v>
      </c>
      <c r="R1261" s="1" t="s">
        <v>21</v>
      </c>
      <c r="S1261" s="1" t="s">
        <v>21</v>
      </c>
      <c r="T1261" s="1" t="s">
        <v>21</v>
      </c>
    </row>
    <row r="1262" spans="1:20" x14ac:dyDescent="0.25">
      <c r="A1262" s="1" t="s">
        <v>3035</v>
      </c>
      <c r="B1262" s="1" t="s">
        <v>35</v>
      </c>
      <c r="C1262" s="1" t="s">
        <v>132</v>
      </c>
      <c r="D1262" s="1" t="s">
        <v>3036</v>
      </c>
      <c r="E1262" s="1" t="s">
        <v>21</v>
      </c>
      <c r="F1262" s="1" t="s">
        <v>21</v>
      </c>
      <c r="G1262" s="1" t="s">
        <v>21</v>
      </c>
      <c r="H1262" s="1" t="s">
        <v>21</v>
      </c>
      <c r="I1262" s="1" t="s">
        <v>21</v>
      </c>
      <c r="J1262" s="1" t="s">
        <v>21</v>
      </c>
      <c r="K1262" s="1" t="s">
        <v>21</v>
      </c>
      <c r="L1262" s="1" t="s">
        <v>21</v>
      </c>
      <c r="M1262" s="1" t="s">
        <v>21</v>
      </c>
      <c r="N1262" s="1" t="s">
        <v>21</v>
      </c>
      <c r="O1262" s="1" t="s">
        <v>21</v>
      </c>
      <c r="P1262" s="1" t="s">
        <v>21</v>
      </c>
      <c r="Q1262" s="1" t="s">
        <v>21</v>
      </c>
      <c r="R1262" s="1" t="s">
        <v>21</v>
      </c>
      <c r="S1262" s="1" t="s">
        <v>21</v>
      </c>
      <c r="T1262" s="1" t="s">
        <v>21</v>
      </c>
    </row>
    <row r="1263" spans="1:20" x14ac:dyDescent="0.25">
      <c r="A1263" s="1" t="s">
        <v>3035</v>
      </c>
      <c r="B1263" s="1" t="s">
        <v>36</v>
      </c>
      <c r="C1263" s="1" t="s">
        <v>37</v>
      </c>
      <c r="D1263" s="1" t="s">
        <v>3041</v>
      </c>
      <c r="E1263" s="1" t="s">
        <v>39</v>
      </c>
      <c r="F1263" s="1" t="s">
        <v>3042</v>
      </c>
      <c r="G1263" s="1" t="s">
        <v>41</v>
      </c>
      <c r="H1263" s="1" t="s">
        <v>3043</v>
      </c>
      <c r="I1263" s="1" t="s">
        <v>43</v>
      </c>
      <c r="J1263" s="1" t="s">
        <v>29</v>
      </c>
      <c r="K1263" s="1" t="s">
        <v>44</v>
      </c>
      <c r="L1263" s="1" t="s">
        <v>3044</v>
      </c>
      <c r="M1263" s="1" t="s">
        <v>46</v>
      </c>
      <c r="N1263" s="1" t="s">
        <v>29</v>
      </c>
      <c r="O1263" s="1" t="s">
        <v>47</v>
      </c>
      <c r="P1263" s="1" t="s">
        <v>3045</v>
      </c>
      <c r="Q1263" s="1" t="s">
        <v>49</v>
      </c>
      <c r="R1263" s="1" t="s">
        <v>3041</v>
      </c>
      <c r="S1263" s="1" t="s">
        <v>21</v>
      </c>
      <c r="T1263" s="1" t="s">
        <v>21</v>
      </c>
    </row>
    <row r="1264" spans="1:20" x14ac:dyDescent="0.25">
      <c r="A1264" s="1" t="s">
        <v>3035</v>
      </c>
      <c r="B1264" s="1" t="s">
        <v>50</v>
      </c>
      <c r="C1264" s="1" t="s">
        <v>51</v>
      </c>
      <c r="D1264" s="1" t="s">
        <v>29</v>
      </c>
      <c r="E1264" s="1" t="s">
        <v>53</v>
      </c>
      <c r="F1264" s="1" t="s">
        <v>3046</v>
      </c>
      <c r="G1264" s="1" t="s">
        <v>56</v>
      </c>
      <c r="H1264" s="1" t="s">
        <v>3047</v>
      </c>
      <c r="I1264" s="1" t="s">
        <v>52</v>
      </c>
      <c r="J1264" s="1" t="s">
        <v>29</v>
      </c>
      <c r="K1264" s="1" t="s">
        <v>2799</v>
      </c>
      <c r="L1264" s="1" t="s">
        <v>3048</v>
      </c>
      <c r="M1264" s="1" t="s">
        <v>55</v>
      </c>
      <c r="N1264" s="1" t="s">
        <v>29</v>
      </c>
      <c r="O1264" s="1" t="s">
        <v>2801</v>
      </c>
      <c r="P1264" s="1" t="s">
        <v>29</v>
      </c>
      <c r="Q1264" s="1" t="s">
        <v>2802</v>
      </c>
      <c r="R1264" s="1" t="s">
        <v>29</v>
      </c>
      <c r="S1264" s="1" t="s">
        <v>21</v>
      </c>
      <c r="T1264" s="1" t="s">
        <v>21</v>
      </c>
    </row>
    <row r="1265" spans="1:20" x14ac:dyDescent="0.25">
      <c r="A1265" s="1" t="s">
        <v>3049</v>
      </c>
      <c r="B1265" s="1" t="s">
        <v>23</v>
      </c>
      <c r="C1265" s="1" t="s">
        <v>24</v>
      </c>
      <c r="D1265" s="1" t="s">
        <v>3050</v>
      </c>
      <c r="E1265" s="1" t="s">
        <v>26</v>
      </c>
      <c r="F1265" s="1" t="s">
        <v>3051</v>
      </c>
      <c r="G1265" s="1" t="s">
        <v>28</v>
      </c>
      <c r="H1265" s="1" t="s">
        <v>3052</v>
      </c>
      <c r="I1265" s="1" t="s">
        <v>30</v>
      </c>
      <c r="J1265" s="1" t="s">
        <v>3053</v>
      </c>
      <c r="K1265" s="1" t="s">
        <v>31</v>
      </c>
      <c r="L1265" s="1" t="s">
        <v>3054</v>
      </c>
      <c r="M1265" s="1" t="s">
        <v>33</v>
      </c>
      <c r="N1265" s="1" t="s">
        <v>62</v>
      </c>
      <c r="O1265" s="1" t="s">
        <v>21</v>
      </c>
      <c r="P1265" s="1" t="s">
        <v>21</v>
      </c>
      <c r="Q1265" s="1" t="s">
        <v>21</v>
      </c>
      <c r="R1265" s="1" t="s">
        <v>21</v>
      </c>
      <c r="S1265" s="1" t="s">
        <v>21</v>
      </c>
      <c r="T1265" s="1" t="s">
        <v>21</v>
      </c>
    </row>
    <row r="1266" spans="1:20" x14ac:dyDescent="0.25">
      <c r="A1266" s="1" t="s">
        <v>3049</v>
      </c>
      <c r="B1266" s="1" t="s">
        <v>35</v>
      </c>
      <c r="C1266" s="1" t="s">
        <v>34</v>
      </c>
      <c r="D1266" s="1" t="s">
        <v>3055</v>
      </c>
      <c r="E1266" s="1" t="s">
        <v>62</v>
      </c>
      <c r="F1266" s="1" t="s">
        <v>3056</v>
      </c>
      <c r="G1266" s="1" t="s">
        <v>86</v>
      </c>
      <c r="H1266" s="1" t="s">
        <v>3057</v>
      </c>
      <c r="I1266" s="1" t="s">
        <v>109</v>
      </c>
      <c r="J1266" s="1" t="s">
        <v>3058</v>
      </c>
      <c r="K1266" s="1" t="s">
        <v>21</v>
      </c>
      <c r="L1266" s="1" t="s">
        <v>21</v>
      </c>
      <c r="M1266" s="1" t="s">
        <v>21</v>
      </c>
      <c r="N1266" s="1" t="s">
        <v>21</v>
      </c>
      <c r="O1266" s="1" t="s">
        <v>21</v>
      </c>
      <c r="P1266" s="1" t="s">
        <v>21</v>
      </c>
      <c r="Q1266" s="1" t="s">
        <v>21</v>
      </c>
      <c r="R1266" s="1" t="s">
        <v>21</v>
      </c>
      <c r="S1266" s="1" t="s">
        <v>21</v>
      </c>
      <c r="T1266" s="1" t="s">
        <v>21</v>
      </c>
    </row>
    <row r="1267" spans="1:20" x14ac:dyDescent="0.25">
      <c r="A1267" s="1" t="s">
        <v>3049</v>
      </c>
      <c r="B1267" s="1" t="s">
        <v>36</v>
      </c>
      <c r="C1267" s="1" t="s">
        <v>37</v>
      </c>
      <c r="D1267" s="1" t="s">
        <v>3059</v>
      </c>
      <c r="E1267" s="1" t="s">
        <v>39</v>
      </c>
      <c r="F1267" s="1" t="s">
        <v>3060</v>
      </c>
      <c r="G1267" s="1" t="s">
        <v>41</v>
      </c>
      <c r="H1267" s="1" t="s">
        <v>3061</v>
      </c>
      <c r="I1267" s="1" t="s">
        <v>43</v>
      </c>
      <c r="J1267" s="1" t="s">
        <v>29</v>
      </c>
      <c r="K1267" s="1" t="s">
        <v>44</v>
      </c>
      <c r="L1267" s="1" t="s">
        <v>3062</v>
      </c>
      <c r="M1267" s="1" t="s">
        <v>46</v>
      </c>
      <c r="N1267" s="1" t="s">
        <v>29</v>
      </c>
      <c r="O1267" s="1" t="s">
        <v>47</v>
      </c>
      <c r="P1267" s="1" t="s">
        <v>3063</v>
      </c>
      <c r="Q1267" s="1" t="s">
        <v>49</v>
      </c>
      <c r="R1267" s="1" t="s">
        <v>3059</v>
      </c>
      <c r="S1267" s="1" t="s">
        <v>21</v>
      </c>
      <c r="T1267" s="1" t="s">
        <v>21</v>
      </c>
    </row>
    <row r="1268" spans="1:20" x14ac:dyDescent="0.25">
      <c r="A1268" s="1" t="s">
        <v>3049</v>
      </c>
      <c r="B1268" s="1" t="s">
        <v>50</v>
      </c>
      <c r="C1268" s="1" t="s">
        <v>51</v>
      </c>
      <c r="D1268" s="1" t="s">
        <v>29</v>
      </c>
      <c r="E1268" s="1" t="s">
        <v>53</v>
      </c>
      <c r="F1268" s="1" t="s">
        <v>3064</v>
      </c>
      <c r="G1268" s="1" t="s">
        <v>56</v>
      </c>
      <c r="H1268" s="1" t="s">
        <v>3065</v>
      </c>
      <c r="I1268" s="1" t="s">
        <v>52</v>
      </c>
      <c r="J1268" s="1" t="s">
        <v>3066</v>
      </c>
      <c r="K1268" s="1" t="s">
        <v>2799</v>
      </c>
      <c r="L1268" s="1" t="s">
        <v>3067</v>
      </c>
      <c r="M1268" s="1" t="s">
        <v>55</v>
      </c>
      <c r="N1268" s="1" t="s">
        <v>29</v>
      </c>
      <c r="O1268" s="1" t="s">
        <v>2801</v>
      </c>
      <c r="P1268" s="1" t="s">
        <v>29</v>
      </c>
      <c r="Q1268" s="1" t="s">
        <v>2802</v>
      </c>
      <c r="R1268" s="1" t="s">
        <v>29</v>
      </c>
      <c r="S1268" s="1" t="s">
        <v>21</v>
      </c>
      <c r="T1268" s="1" t="s">
        <v>21</v>
      </c>
    </row>
    <row r="1269" spans="1:20" x14ac:dyDescent="0.25">
      <c r="A1269" s="1" t="s">
        <v>3068</v>
      </c>
      <c r="B1269" s="1" t="s">
        <v>23</v>
      </c>
      <c r="C1269" s="1" t="s">
        <v>24</v>
      </c>
      <c r="D1269" s="1" t="s">
        <v>106</v>
      </c>
      <c r="E1269" s="1" t="s">
        <v>26</v>
      </c>
      <c r="F1269" s="1" t="s">
        <v>107</v>
      </c>
      <c r="G1269" s="1" t="s">
        <v>28</v>
      </c>
      <c r="H1269" s="1" t="s">
        <v>3069</v>
      </c>
      <c r="I1269" s="1" t="s">
        <v>30</v>
      </c>
      <c r="J1269" s="1" t="s">
        <v>3070</v>
      </c>
      <c r="K1269" s="1" t="s">
        <v>31</v>
      </c>
      <c r="L1269" s="1" t="s">
        <v>3071</v>
      </c>
      <c r="M1269" s="1" t="s">
        <v>33</v>
      </c>
      <c r="N1269" s="1" t="s">
        <v>62</v>
      </c>
      <c r="O1269" s="1" t="s">
        <v>21</v>
      </c>
      <c r="P1269" s="1" t="s">
        <v>21</v>
      </c>
      <c r="Q1269" s="1" t="s">
        <v>21</v>
      </c>
      <c r="R1269" s="1" t="s">
        <v>21</v>
      </c>
      <c r="S1269" s="1" t="s">
        <v>21</v>
      </c>
      <c r="T1269" s="1" t="s">
        <v>21</v>
      </c>
    </row>
    <row r="1270" spans="1:20" x14ac:dyDescent="0.25">
      <c r="A1270" s="1" t="s">
        <v>3068</v>
      </c>
      <c r="B1270" s="1" t="s">
        <v>35</v>
      </c>
      <c r="C1270" s="1" t="s">
        <v>62</v>
      </c>
      <c r="D1270" s="1" t="s">
        <v>106</v>
      </c>
      <c r="E1270" s="1" t="s">
        <v>21</v>
      </c>
      <c r="F1270" s="1" t="s">
        <v>21</v>
      </c>
      <c r="G1270" s="1" t="s">
        <v>21</v>
      </c>
      <c r="H1270" s="1" t="s">
        <v>21</v>
      </c>
      <c r="I1270" s="1" t="s">
        <v>21</v>
      </c>
      <c r="J1270" s="1" t="s">
        <v>21</v>
      </c>
      <c r="K1270" s="1" t="s">
        <v>21</v>
      </c>
      <c r="L1270" s="1" t="s">
        <v>21</v>
      </c>
      <c r="M1270" s="1" t="s">
        <v>21</v>
      </c>
      <c r="N1270" s="1" t="s">
        <v>21</v>
      </c>
      <c r="O1270" s="1" t="s">
        <v>21</v>
      </c>
      <c r="P1270" s="1" t="s">
        <v>21</v>
      </c>
      <c r="Q1270" s="1" t="s">
        <v>21</v>
      </c>
      <c r="R1270" s="1" t="s">
        <v>21</v>
      </c>
      <c r="S1270" s="1" t="s">
        <v>21</v>
      </c>
      <c r="T1270" s="1" t="s">
        <v>21</v>
      </c>
    </row>
    <row r="1271" spans="1:20" x14ac:dyDescent="0.25">
      <c r="A1271" s="1" t="s">
        <v>3068</v>
      </c>
      <c r="B1271" s="1" t="s">
        <v>36</v>
      </c>
      <c r="C1271" s="1" t="s">
        <v>37</v>
      </c>
      <c r="D1271" s="1" t="s">
        <v>3072</v>
      </c>
      <c r="E1271" s="1" t="s">
        <v>39</v>
      </c>
      <c r="F1271" s="1" t="s">
        <v>3073</v>
      </c>
      <c r="G1271" s="1" t="s">
        <v>41</v>
      </c>
      <c r="H1271" s="1" t="s">
        <v>3074</v>
      </c>
      <c r="I1271" s="1" t="s">
        <v>43</v>
      </c>
      <c r="J1271" s="1" t="s">
        <v>29</v>
      </c>
      <c r="K1271" s="1" t="s">
        <v>44</v>
      </c>
      <c r="L1271" s="1" t="s">
        <v>3075</v>
      </c>
      <c r="M1271" s="1" t="s">
        <v>46</v>
      </c>
      <c r="N1271" s="1" t="s">
        <v>29</v>
      </c>
      <c r="O1271" s="1" t="s">
        <v>47</v>
      </c>
      <c r="P1271" s="1" t="s">
        <v>3076</v>
      </c>
      <c r="Q1271" s="1" t="s">
        <v>49</v>
      </c>
      <c r="R1271" s="1" t="s">
        <v>3072</v>
      </c>
      <c r="S1271" s="1" t="s">
        <v>21</v>
      </c>
      <c r="T1271" s="1" t="s">
        <v>21</v>
      </c>
    </row>
    <row r="1272" spans="1:20" x14ac:dyDescent="0.25">
      <c r="A1272" s="1" t="s">
        <v>3068</v>
      </c>
      <c r="B1272" s="1" t="s">
        <v>50</v>
      </c>
      <c r="C1272" s="1" t="s">
        <v>51</v>
      </c>
      <c r="D1272" s="1" t="s">
        <v>29</v>
      </c>
      <c r="E1272" s="1" t="s">
        <v>53</v>
      </c>
      <c r="F1272" s="1" t="s">
        <v>3077</v>
      </c>
      <c r="G1272" s="1" t="s">
        <v>56</v>
      </c>
      <c r="H1272" s="1" t="s">
        <v>3078</v>
      </c>
      <c r="I1272" s="1" t="s">
        <v>52</v>
      </c>
      <c r="J1272" s="1" t="s">
        <v>29</v>
      </c>
      <c r="K1272" s="1" t="s">
        <v>2799</v>
      </c>
      <c r="L1272" s="1" t="s">
        <v>3079</v>
      </c>
      <c r="M1272" s="1" t="s">
        <v>55</v>
      </c>
      <c r="N1272" s="1" t="s">
        <v>29</v>
      </c>
      <c r="O1272" s="1" t="s">
        <v>2801</v>
      </c>
      <c r="P1272" s="1" t="s">
        <v>29</v>
      </c>
      <c r="Q1272" s="1" t="s">
        <v>2802</v>
      </c>
      <c r="R1272" s="1" t="s">
        <v>29</v>
      </c>
      <c r="S1272" s="1" t="s">
        <v>21</v>
      </c>
      <c r="T1272" s="1" t="s">
        <v>21</v>
      </c>
    </row>
    <row r="1273" spans="1:20" x14ac:dyDescent="0.25">
      <c r="A1273" s="1" t="s">
        <v>3080</v>
      </c>
      <c r="B1273" s="1" t="s">
        <v>23</v>
      </c>
      <c r="C1273" s="1" t="s">
        <v>24</v>
      </c>
      <c r="D1273" s="1" t="s">
        <v>3081</v>
      </c>
      <c r="E1273" s="1" t="s">
        <v>26</v>
      </c>
      <c r="F1273" s="1" t="s">
        <v>3082</v>
      </c>
      <c r="G1273" s="1" t="s">
        <v>28</v>
      </c>
      <c r="H1273" s="1" t="s">
        <v>3083</v>
      </c>
      <c r="I1273" s="1" t="s">
        <v>30</v>
      </c>
      <c r="J1273" s="1" t="s">
        <v>3084</v>
      </c>
      <c r="K1273" s="1" t="s">
        <v>31</v>
      </c>
      <c r="L1273" s="1" t="s">
        <v>3085</v>
      </c>
      <c r="M1273" s="1" t="s">
        <v>33</v>
      </c>
      <c r="N1273" s="1" t="s">
        <v>86</v>
      </c>
      <c r="O1273" s="1" t="s">
        <v>21</v>
      </c>
      <c r="P1273" s="1" t="s">
        <v>21</v>
      </c>
      <c r="Q1273" s="1" t="s">
        <v>21</v>
      </c>
      <c r="R1273" s="1" t="s">
        <v>21</v>
      </c>
      <c r="S1273" s="1" t="s">
        <v>21</v>
      </c>
      <c r="T1273" s="1" t="s">
        <v>21</v>
      </c>
    </row>
    <row r="1274" spans="1:20" x14ac:dyDescent="0.25">
      <c r="A1274" s="1" t="s">
        <v>3080</v>
      </c>
      <c r="B1274" s="1" t="s">
        <v>35</v>
      </c>
      <c r="C1274" s="1" t="s">
        <v>34</v>
      </c>
      <c r="D1274" s="1" t="s">
        <v>880</v>
      </c>
      <c r="E1274" s="1" t="s">
        <v>86</v>
      </c>
      <c r="F1274" s="1" t="s">
        <v>3086</v>
      </c>
      <c r="G1274" s="1" t="s">
        <v>109</v>
      </c>
      <c r="H1274" s="1" t="s">
        <v>3087</v>
      </c>
      <c r="I1274" s="1" t="s">
        <v>21</v>
      </c>
      <c r="J1274" s="1" t="s">
        <v>21</v>
      </c>
      <c r="K1274" s="1" t="s">
        <v>21</v>
      </c>
      <c r="L1274" s="1" t="s">
        <v>21</v>
      </c>
      <c r="M1274" s="1" t="s">
        <v>21</v>
      </c>
      <c r="N1274" s="1" t="s">
        <v>21</v>
      </c>
      <c r="O1274" s="1" t="s">
        <v>21</v>
      </c>
      <c r="P1274" s="1" t="s">
        <v>21</v>
      </c>
      <c r="Q1274" s="1" t="s">
        <v>21</v>
      </c>
      <c r="R1274" s="1" t="s">
        <v>21</v>
      </c>
      <c r="S1274" s="1" t="s">
        <v>21</v>
      </c>
      <c r="T1274" s="1" t="s">
        <v>21</v>
      </c>
    </row>
    <row r="1275" spans="1:20" x14ac:dyDescent="0.25">
      <c r="A1275" s="1" t="s">
        <v>3080</v>
      </c>
      <c r="B1275" s="1" t="s">
        <v>36</v>
      </c>
      <c r="C1275" s="1" t="s">
        <v>37</v>
      </c>
      <c r="D1275" s="1" t="s">
        <v>3088</v>
      </c>
      <c r="E1275" s="1" t="s">
        <v>39</v>
      </c>
      <c r="F1275" s="1" t="s">
        <v>3089</v>
      </c>
      <c r="G1275" s="1" t="s">
        <v>41</v>
      </c>
      <c r="H1275" s="1" t="s">
        <v>3090</v>
      </c>
      <c r="I1275" s="1" t="s">
        <v>43</v>
      </c>
      <c r="J1275" s="1" t="s">
        <v>29</v>
      </c>
      <c r="K1275" s="1" t="s">
        <v>44</v>
      </c>
      <c r="L1275" s="1" t="s">
        <v>3091</v>
      </c>
      <c r="M1275" s="1" t="s">
        <v>46</v>
      </c>
      <c r="N1275" s="1" t="s">
        <v>29</v>
      </c>
      <c r="O1275" s="1" t="s">
        <v>47</v>
      </c>
      <c r="P1275" s="1" t="s">
        <v>3092</v>
      </c>
      <c r="Q1275" s="1" t="s">
        <v>49</v>
      </c>
      <c r="R1275" s="1" t="s">
        <v>3088</v>
      </c>
      <c r="S1275" s="1" t="s">
        <v>21</v>
      </c>
      <c r="T1275" s="1" t="s">
        <v>21</v>
      </c>
    </row>
    <row r="1276" spans="1:20" x14ac:dyDescent="0.25">
      <c r="A1276" s="1" t="s">
        <v>3080</v>
      </c>
      <c r="B1276" s="1" t="s">
        <v>50</v>
      </c>
      <c r="C1276" s="1" t="s">
        <v>51</v>
      </c>
      <c r="D1276" s="1" t="s">
        <v>29</v>
      </c>
      <c r="E1276" s="1" t="s">
        <v>53</v>
      </c>
      <c r="F1276" s="1" t="s">
        <v>3093</v>
      </c>
      <c r="G1276" s="1" t="s">
        <v>56</v>
      </c>
      <c r="H1276" s="1" t="s">
        <v>3094</v>
      </c>
      <c r="I1276" s="1" t="s">
        <v>52</v>
      </c>
      <c r="J1276" s="1" t="s">
        <v>29</v>
      </c>
      <c r="K1276" s="1" t="s">
        <v>2799</v>
      </c>
      <c r="L1276" s="1" t="s">
        <v>3095</v>
      </c>
      <c r="M1276" s="1" t="s">
        <v>55</v>
      </c>
      <c r="N1276" s="1" t="s">
        <v>29</v>
      </c>
      <c r="O1276" s="1" t="s">
        <v>2801</v>
      </c>
      <c r="P1276" s="1" t="s">
        <v>29</v>
      </c>
      <c r="Q1276" s="1" t="s">
        <v>2802</v>
      </c>
      <c r="R1276" s="1" t="s">
        <v>29</v>
      </c>
      <c r="S1276" s="1" t="s">
        <v>21</v>
      </c>
      <c r="T1276" s="1" t="s">
        <v>21</v>
      </c>
    </row>
    <row r="1277" spans="1:20" x14ac:dyDescent="0.25">
      <c r="A1277" s="1" t="s">
        <v>3096</v>
      </c>
      <c r="B1277" s="1" t="s">
        <v>23</v>
      </c>
      <c r="C1277" s="1" t="s">
        <v>24</v>
      </c>
      <c r="D1277" s="1" t="s">
        <v>902</v>
      </c>
      <c r="E1277" s="1" t="s">
        <v>26</v>
      </c>
      <c r="F1277" s="1" t="s">
        <v>903</v>
      </c>
      <c r="G1277" s="1" t="s">
        <v>28</v>
      </c>
      <c r="H1277" s="1" t="s">
        <v>3097</v>
      </c>
      <c r="I1277" s="1" t="s">
        <v>30</v>
      </c>
      <c r="J1277" s="1" t="s">
        <v>3098</v>
      </c>
      <c r="K1277" s="1" t="s">
        <v>31</v>
      </c>
      <c r="L1277" s="1" t="s">
        <v>3099</v>
      </c>
      <c r="M1277" s="1" t="s">
        <v>33</v>
      </c>
      <c r="N1277" s="1" t="s">
        <v>143</v>
      </c>
      <c r="O1277" s="1" t="s">
        <v>21</v>
      </c>
      <c r="P1277" s="1" t="s">
        <v>21</v>
      </c>
      <c r="Q1277" s="1" t="s">
        <v>21</v>
      </c>
      <c r="R1277" s="1" t="s">
        <v>21</v>
      </c>
      <c r="S1277" s="1" t="s">
        <v>21</v>
      </c>
      <c r="T1277" s="1" t="s">
        <v>21</v>
      </c>
    </row>
    <row r="1278" spans="1:20" x14ac:dyDescent="0.25">
      <c r="A1278" s="1" t="s">
        <v>3096</v>
      </c>
      <c r="B1278" s="1" t="s">
        <v>35</v>
      </c>
      <c r="C1278" s="1" t="s">
        <v>143</v>
      </c>
      <c r="D1278" s="1" t="s">
        <v>905</v>
      </c>
      <c r="E1278" s="1" t="s">
        <v>74</v>
      </c>
      <c r="F1278" s="1" t="s">
        <v>906</v>
      </c>
      <c r="G1278" s="1" t="s">
        <v>146</v>
      </c>
      <c r="H1278" s="1" t="s">
        <v>907</v>
      </c>
      <c r="I1278" s="1" t="s">
        <v>132</v>
      </c>
      <c r="J1278" s="1" t="s">
        <v>908</v>
      </c>
      <c r="K1278" s="1" t="s">
        <v>142</v>
      </c>
      <c r="L1278" s="1" t="s">
        <v>909</v>
      </c>
      <c r="M1278" s="1" t="s">
        <v>21</v>
      </c>
      <c r="N1278" s="1" t="s">
        <v>21</v>
      </c>
      <c r="O1278" s="1" t="s">
        <v>21</v>
      </c>
      <c r="P1278" s="1" t="s">
        <v>21</v>
      </c>
      <c r="Q1278" s="1" t="s">
        <v>21</v>
      </c>
      <c r="R1278" s="1" t="s">
        <v>21</v>
      </c>
      <c r="S1278" s="1" t="s">
        <v>21</v>
      </c>
      <c r="T1278" s="1" t="s">
        <v>21</v>
      </c>
    </row>
    <row r="1279" spans="1:20" x14ac:dyDescent="0.25">
      <c r="A1279" s="1" t="s">
        <v>3096</v>
      </c>
      <c r="B1279" s="1" t="s">
        <v>36</v>
      </c>
      <c r="C1279" s="1" t="s">
        <v>37</v>
      </c>
      <c r="D1279" s="1" t="s">
        <v>3100</v>
      </c>
      <c r="E1279" s="1" t="s">
        <v>39</v>
      </c>
      <c r="F1279" s="1" t="s">
        <v>3101</v>
      </c>
      <c r="G1279" s="1" t="s">
        <v>41</v>
      </c>
      <c r="H1279" s="1" t="s">
        <v>3102</v>
      </c>
      <c r="I1279" s="1" t="s">
        <v>43</v>
      </c>
      <c r="J1279" s="1" t="s">
        <v>29</v>
      </c>
      <c r="K1279" s="1" t="s">
        <v>44</v>
      </c>
      <c r="L1279" s="1" t="s">
        <v>3103</v>
      </c>
      <c r="M1279" s="1" t="s">
        <v>46</v>
      </c>
      <c r="N1279" s="1" t="s">
        <v>29</v>
      </c>
      <c r="O1279" s="1" t="s">
        <v>47</v>
      </c>
      <c r="P1279" s="1" t="s">
        <v>3104</v>
      </c>
      <c r="Q1279" s="1" t="s">
        <v>49</v>
      </c>
      <c r="R1279" s="1" t="s">
        <v>3100</v>
      </c>
      <c r="S1279" s="1" t="s">
        <v>21</v>
      </c>
      <c r="T1279" s="1" t="s">
        <v>21</v>
      </c>
    </row>
    <row r="1280" spans="1:20" x14ac:dyDescent="0.25">
      <c r="A1280" s="1" t="s">
        <v>3096</v>
      </c>
      <c r="B1280" s="1" t="s">
        <v>50</v>
      </c>
      <c r="C1280" s="1" t="s">
        <v>51</v>
      </c>
      <c r="D1280" s="1" t="s">
        <v>29</v>
      </c>
      <c r="E1280" s="1" t="s">
        <v>53</v>
      </c>
      <c r="F1280" s="1" t="s">
        <v>3105</v>
      </c>
      <c r="G1280" s="1" t="s">
        <v>56</v>
      </c>
      <c r="H1280" s="1" t="s">
        <v>3106</v>
      </c>
      <c r="I1280" s="1" t="s">
        <v>52</v>
      </c>
      <c r="J1280" s="1" t="s">
        <v>29</v>
      </c>
      <c r="K1280" s="1" t="s">
        <v>2799</v>
      </c>
      <c r="L1280" s="1" t="s">
        <v>3107</v>
      </c>
      <c r="M1280" s="1" t="s">
        <v>55</v>
      </c>
      <c r="N1280" s="1" t="s">
        <v>29</v>
      </c>
      <c r="O1280" s="1" t="s">
        <v>2801</v>
      </c>
      <c r="P1280" s="1" t="s">
        <v>29</v>
      </c>
      <c r="Q1280" s="1" t="s">
        <v>2802</v>
      </c>
      <c r="R1280" s="1" t="s">
        <v>29</v>
      </c>
      <c r="S1280" s="1" t="s">
        <v>21</v>
      </c>
      <c r="T1280" s="1" t="s">
        <v>21</v>
      </c>
    </row>
    <row r="1281" spans="1:20" x14ac:dyDescent="0.25">
      <c r="A1281" s="1" t="s">
        <v>3108</v>
      </c>
      <c r="B1281" s="1" t="s">
        <v>23</v>
      </c>
      <c r="C1281" s="1" t="s">
        <v>24</v>
      </c>
      <c r="D1281" s="1" t="s">
        <v>71</v>
      </c>
      <c r="E1281" s="1" t="s">
        <v>26</v>
      </c>
      <c r="F1281" s="1" t="s">
        <v>72</v>
      </c>
      <c r="G1281" s="1" t="s">
        <v>28</v>
      </c>
      <c r="H1281" s="1" t="s">
        <v>3109</v>
      </c>
      <c r="I1281" s="1" t="s">
        <v>30</v>
      </c>
      <c r="J1281" s="1" t="s">
        <v>3110</v>
      </c>
      <c r="K1281" s="1" t="s">
        <v>31</v>
      </c>
      <c r="L1281" s="1" t="s">
        <v>3111</v>
      </c>
      <c r="M1281" s="1" t="s">
        <v>33</v>
      </c>
      <c r="N1281" s="1" t="s">
        <v>132</v>
      </c>
      <c r="O1281" s="1" t="s">
        <v>21</v>
      </c>
      <c r="P1281" s="1" t="s">
        <v>21</v>
      </c>
      <c r="Q1281" s="1" t="s">
        <v>21</v>
      </c>
      <c r="R1281" s="1" t="s">
        <v>21</v>
      </c>
      <c r="S1281" s="1" t="s">
        <v>21</v>
      </c>
      <c r="T1281" s="1" t="s">
        <v>21</v>
      </c>
    </row>
    <row r="1282" spans="1:20" x14ac:dyDescent="0.25">
      <c r="A1282" s="1" t="s">
        <v>3108</v>
      </c>
      <c r="B1282" s="1" t="s">
        <v>35</v>
      </c>
      <c r="C1282" s="1" t="s">
        <v>143</v>
      </c>
      <c r="D1282" s="1" t="s">
        <v>937</v>
      </c>
      <c r="E1282" s="1" t="s">
        <v>74</v>
      </c>
      <c r="F1282" s="1" t="s">
        <v>938</v>
      </c>
      <c r="G1282" s="1" t="s">
        <v>146</v>
      </c>
      <c r="H1282" s="1" t="s">
        <v>939</v>
      </c>
      <c r="I1282" s="1" t="s">
        <v>132</v>
      </c>
      <c r="J1282" s="1" t="s">
        <v>3112</v>
      </c>
      <c r="K1282" s="1" t="s">
        <v>142</v>
      </c>
      <c r="L1282" s="1" t="s">
        <v>3113</v>
      </c>
      <c r="M1282" s="1" t="s">
        <v>21</v>
      </c>
      <c r="N1282" s="1" t="s">
        <v>21</v>
      </c>
      <c r="O1282" s="1" t="s">
        <v>21</v>
      </c>
      <c r="P1282" s="1" t="s">
        <v>21</v>
      </c>
      <c r="Q1282" s="1" t="s">
        <v>21</v>
      </c>
      <c r="R1282" s="1" t="s">
        <v>21</v>
      </c>
      <c r="S1282" s="1" t="s">
        <v>21</v>
      </c>
      <c r="T1282" s="1" t="s">
        <v>21</v>
      </c>
    </row>
    <row r="1283" spans="1:20" x14ac:dyDescent="0.25">
      <c r="A1283" s="1" t="s">
        <v>3108</v>
      </c>
      <c r="B1283" s="1" t="s">
        <v>36</v>
      </c>
      <c r="C1283" s="1" t="s">
        <v>37</v>
      </c>
      <c r="D1283" s="1" t="s">
        <v>3114</v>
      </c>
      <c r="E1283" s="1" t="s">
        <v>39</v>
      </c>
      <c r="F1283" s="1" t="s">
        <v>3115</v>
      </c>
      <c r="G1283" s="1" t="s">
        <v>41</v>
      </c>
      <c r="H1283" s="1" t="s">
        <v>3116</v>
      </c>
      <c r="I1283" s="1" t="s">
        <v>43</v>
      </c>
      <c r="J1283" s="1" t="s">
        <v>29</v>
      </c>
      <c r="K1283" s="1" t="s">
        <v>44</v>
      </c>
      <c r="L1283" s="1" t="s">
        <v>3117</v>
      </c>
      <c r="M1283" s="1" t="s">
        <v>46</v>
      </c>
      <c r="N1283" s="1" t="s">
        <v>29</v>
      </c>
      <c r="O1283" s="1" t="s">
        <v>47</v>
      </c>
      <c r="P1283" s="1" t="s">
        <v>3118</v>
      </c>
      <c r="Q1283" s="1" t="s">
        <v>49</v>
      </c>
      <c r="R1283" s="1" t="s">
        <v>3114</v>
      </c>
      <c r="S1283" s="1" t="s">
        <v>21</v>
      </c>
      <c r="T1283" s="1" t="s">
        <v>21</v>
      </c>
    </row>
    <row r="1284" spans="1:20" x14ac:dyDescent="0.25">
      <c r="A1284" s="1" t="s">
        <v>3108</v>
      </c>
      <c r="B1284" s="1" t="s">
        <v>50</v>
      </c>
      <c r="C1284" s="1" t="s">
        <v>51</v>
      </c>
      <c r="D1284" s="1" t="s">
        <v>29</v>
      </c>
      <c r="E1284" s="1" t="s">
        <v>53</v>
      </c>
      <c r="F1284" s="1" t="s">
        <v>3119</v>
      </c>
      <c r="G1284" s="1" t="s">
        <v>56</v>
      </c>
      <c r="H1284" s="1" t="s">
        <v>3120</v>
      </c>
      <c r="I1284" s="1" t="s">
        <v>52</v>
      </c>
      <c r="J1284" s="1" t="s">
        <v>29</v>
      </c>
      <c r="K1284" s="1" t="s">
        <v>2799</v>
      </c>
      <c r="L1284" s="1" t="s">
        <v>3121</v>
      </c>
      <c r="M1284" s="1" t="s">
        <v>55</v>
      </c>
      <c r="N1284" s="1" t="s">
        <v>29</v>
      </c>
      <c r="O1284" s="1" t="s">
        <v>2801</v>
      </c>
      <c r="P1284" s="1" t="s">
        <v>29</v>
      </c>
      <c r="Q1284" s="1" t="s">
        <v>2802</v>
      </c>
      <c r="R1284" s="1" t="s">
        <v>29</v>
      </c>
      <c r="S1284" s="1" t="s">
        <v>21</v>
      </c>
      <c r="T1284" s="1" t="s">
        <v>21</v>
      </c>
    </row>
    <row r="1285" spans="1:20" x14ac:dyDescent="0.25">
      <c r="A1285" s="1" t="s">
        <v>3122</v>
      </c>
      <c r="B1285" s="1" t="s">
        <v>23</v>
      </c>
      <c r="C1285" s="1" t="s">
        <v>24</v>
      </c>
      <c r="D1285" s="1" t="s">
        <v>3123</v>
      </c>
      <c r="E1285" s="1" t="s">
        <v>26</v>
      </c>
      <c r="F1285" s="1" t="s">
        <v>3124</v>
      </c>
      <c r="G1285" s="1" t="s">
        <v>28</v>
      </c>
      <c r="H1285" s="1" t="s">
        <v>3125</v>
      </c>
      <c r="I1285" s="1" t="s">
        <v>30</v>
      </c>
      <c r="J1285" s="1" t="s">
        <v>3126</v>
      </c>
      <c r="K1285" s="1" t="s">
        <v>31</v>
      </c>
      <c r="L1285" s="1" t="s">
        <v>3127</v>
      </c>
      <c r="M1285" s="1" t="s">
        <v>33</v>
      </c>
      <c r="N1285" s="1" t="s">
        <v>62</v>
      </c>
      <c r="O1285" s="1" t="s">
        <v>21</v>
      </c>
      <c r="P1285" s="1" t="s">
        <v>21</v>
      </c>
      <c r="Q1285" s="1" t="s">
        <v>21</v>
      </c>
      <c r="R1285" s="1" t="s">
        <v>21</v>
      </c>
      <c r="S1285" s="1" t="s">
        <v>21</v>
      </c>
      <c r="T1285" s="1" t="s">
        <v>21</v>
      </c>
    </row>
    <row r="1286" spans="1:20" x14ac:dyDescent="0.25">
      <c r="A1286" s="1" t="s">
        <v>3122</v>
      </c>
      <c r="B1286" s="1" t="s">
        <v>35</v>
      </c>
      <c r="C1286" s="1" t="s">
        <v>143</v>
      </c>
      <c r="D1286" s="1" t="s">
        <v>3128</v>
      </c>
      <c r="E1286" s="1" t="s">
        <v>74</v>
      </c>
      <c r="F1286" s="1" t="s">
        <v>3129</v>
      </c>
      <c r="G1286" s="1" t="s">
        <v>146</v>
      </c>
      <c r="H1286" s="1" t="s">
        <v>3130</v>
      </c>
      <c r="I1286" s="1" t="s">
        <v>132</v>
      </c>
      <c r="J1286" s="1" t="s">
        <v>3131</v>
      </c>
      <c r="K1286" s="1" t="s">
        <v>142</v>
      </c>
      <c r="L1286" s="1" t="s">
        <v>3132</v>
      </c>
      <c r="M1286" s="1" t="s">
        <v>34</v>
      </c>
      <c r="N1286" s="1" t="s">
        <v>3133</v>
      </c>
      <c r="O1286" s="1" t="s">
        <v>62</v>
      </c>
      <c r="P1286" s="1" t="s">
        <v>3134</v>
      </c>
      <c r="Q1286" s="1" t="s">
        <v>86</v>
      </c>
      <c r="R1286" s="1" t="s">
        <v>3135</v>
      </c>
      <c r="S1286" s="1" t="s">
        <v>109</v>
      </c>
      <c r="T1286" s="1" t="s">
        <v>3136</v>
      </c>
    </row>
    <row r="1287" spans="1:20" x14ac:dyDescent="0.25">
      <c r="A1287" s="1" t="s">
        <v>3122</v>
      </c>
      <c r="B1287" s="1" t="s">
        <v>36</v>
      </c>
      <c r="C1287" s="1" t="s">
        <v>37</v>
      </c>
      <c r="D1287" s="1" t="s">
        <v>3137</v>
      </c>
      <c r="E1287" s="1" t="s">
        <v>39</v>
      </c>
      <c r="F1287" s="1" t="s">
        <v>3138</v>
      </c>
      <c r="G1287" s="1" t="s">
        <v>41</v>
      </c>
      <c r="H1287" s="1" t="s">
        <v>3139</v>
      </c>
      <c r="I1287" s="1" t="s">
        <v>43</v>
      </c>
      <c r="J1287" s="1" t="s">
        <v>29</v>
      </c>
      <c r="K1287" s="1" t="s">
        <v>44</v>
      </c>
      <c r="L1287" s="1" t="s">
        <v>3140</v>
      </c>
      <c r="M1287" s="1" t="s">
        <v>46</v>
      </c>
      <c r="N1287" s="1" t="s">
        <v>29</v>
      </c>
      <c r="O1287" s="1" t="s">
        <v>47</v>
      </c>
      <c r="P1287" s="1" t="s">
        <v>3141</v>
      </c>
      <c r="Q1287" s="1" t="s">
        <v>49</v>
      </c>
      <c r="R1287" s="1" t="s">
        <v>3137</v>
      </c>
      <c r="S1287" s="1" t="s">
        <v>21</v>
      </c>
      <c r="T1287" s="1" t="s">
        <v>21</v>
      </c>
    </row>
    <row r="1288" spans="1:20" x14ac:dyDescent="0.25">
      <c r="A1288" s="1" t="s">
        <v>3122</v>
      </c>
      <c r="B1288" s="1" t="s">
        <v>50</v>
      </c>
      <c r="C1288" s="1" t="s">
        <v>51</v>
      </c>
      <c r="D1288" s="1" t="s">
        <v>29</v>
      </c>
      <c r="E1288" s="1" t="s">
        <v>53</v>
      </c>
      <c r="F1288" s="1" t="s">
        <v>3142</v>
      </c>
      <c r="G1288" s="1" t="s">
        <v>56</v>
      </c>
      <c r="H1288" s="1" t="s">
        <v>3143</v>
      </c>
      <c r="I1288" s="1" t="s">
        <v>52</v>
      </c>
      <c r="J1288" s="1" t="s">
        <v>3144</v>
      </c>
      <c r="K1288" s="1" t="s">
        <v>2799</v>
      </c>
      <c r="L1288" s="1" t="s">
        <v>3145</v>
      </c>
      <c r="M1288" s="1" t="s">
        <v>55</v>
      </c>
      <c r="N1288" s="1" t="s">
        <v>29</v>
      </c>
      <c r="O1288" s="1" t="s">
        <v>2801</v>
      </c>
      <c r="P1288" s="1" t="s">
        <v>29</v>
      </c>
      <c r="Q1288" s="1" t="s">
        <v>2802</v>
      </c>
      <c r="R1288" s="1" t="s">
        <v>29</v>
      </c>
      <c r="S1288" s="1" t="s">
        <v>21</v>
      </c>
      <c r="T1288" s="1" t="s">
        <v>21</v>
      </c>
    </row>
    <row r="1289" spans="1:20" x14ac:dyDescent="0.25">
      <c r="A1289" s="1" t="s">
        <v>3146</v>
      </c>
      <c r="B1289" s="1" t="s">
        <v>23</v>
      </c>
      <c r="C1289" s="1" t="s">
        <v>24</v>
      </c>
      <c r="D1289" s="1" t="s">
        <v>3147</v>
      </c>
      <c r="E1289" s="1" t="s">
        <v>26</v>
      </c>
      <c r="F1289" s="1" t="s">
        <v>3148</v>
      </c>
      <c r="G1289" s="1" t="s">
        <v>28</v>
      </c>
      <c r="H1289" s="1" t="s">
        <v>3149</v>
      </c>
      <c r="I1289" s="1" t="s">
        <v>30</v>
      </c>
      <c r="J1289" s="1" t="s">
        <v>3150</v>
      </c>
      <c r="K1289" s="1" t="s">
        <v>31</v>
      </c>
      <c r="L1289" s="1" t="s">
        <v>3151</v>
      </c>
      <c r="M1289" s="1" t="s">
        <v>33</v>
      </c>
      <c r="N1289" s="1" t="s">
        <v>86</v>
      </c>
      <c r="O1289" s="1" t="s">
        <v>21</v>
      </c>
      <c r="P1289" s="1" t="s">
        <v>21</v>
      </c>
      <c r="Q1289" s="1" t="s">
        <v>21</v>
      </c>
      <c r="R1289" s="1" t="s">
        <v>21</v>
      </c>
      <c r="S1289" s="1" t="s">
        <v>21</v>
      </c>
      <c r="T1289" s="1" t="s">
        <v>21</v>
      </c>
    </row>
    <row r="1290" spans="1:20" x14ac:dyDescent="0.25">
      <c r="A1290" s="1" t="s">
        <v>3146</v>
      </c>
      <c r="B1290" s="1" t="s">
        <v>35</v>
      </c>
      <c r="C1290" s="1" t="s">
        <v>86</v>
      </c>
      <c r="D1290" s="1" t="s">
        <v>3152</v>
      </c>
      <c r="E1290" s="1" t="s">
        <v>109</v>
      </c>
      <c r="F1290" s="1" t="s">
        <v>3153</v>
      </c>
      <c r="G1290" s="1" t="s">
        <v>21</v>
      </c>
      <c r="H1290" s="1" t="s">
        <v>21</v>
      </c>
      <c r="I1290" s="1" t="s">
        <v>21</v>
      </c>
      <c r="J1290" s="1" t="s">
        <v>21</v>
      </c>
      <c r="K1290" s="1" t="s">
        <v>21</v>
      </c>
      <c r="L1290" s="1" t="s">
        <v>21</v>
      </c>
      <c r="M1290" s="1" t="s">
        <v>21</v>
      </c>
      <c r="N1290" s="1" t="s">
        <v>21</v>
      </c>
      <c r="O1290" s="1" t="s">
        <v>21</v>
      </c>
      <c r="P1290" s="1" t="s">
        <v>21</v>
      </c>
      <c r="Q1290" s="1" t="s">
        <v>21</v>
      </c>
      <c r="R1290" s="1" t="s">
        <v>21</v>
      </c>
      <c r="S1290" s="1" t="s">
        <v>21</v>
      </c>
      <c r="T1290" s="1" t="s">
        <v>21</v>
      </c>
    </row>
    <row r="1291" spans="1:20" x14ac:dyDescent="0.25">
      <c r="A1291" s="1" t="s">
        <v>3146</v>
      </c>
      <c r="B1291" s="1" t="s">
        <v>36</v>
      </c>
      <c r="C1291" s="1" t="s">
        <v>37</v>
      </c>
      <c r="D1291" s="1" t="s">
        <v>29</v>
      </c>
      <c r="E1291" s="1" t="s">
        <v>39</v>
      </c>
      <c r="F1291" s="1" t="s">
        <v>3154</v>
      </c>
      <c r="G1291" s="1" t="s">
        <v>41</v>
      </c>
      <c r="H1291" s="1" t="s">
        <v>3155</v>
      </c>
      <c r="I1291" s="1" t="s">
        <v>43</v>
      </c>
      <c r="J1291" s="1" t="s">
        <v>29</v>
      </c>
      <c r="K1291" s="1" t="s">
        <v>44</v>
      </c>
      <c r="L1291" s="1" t="s">
        <v>3156</v>
      </c>
      <c r="M1291" s="1" t="s">
        <v>46</v>
      </c>
      <c r="N1291" s="1" t="s">
        <v>29</v>
      </c>
      <c r="O1291" s="1" t="s">
        <v>47</v>
      </c>
      <c r="P1291" s="1" t="s">
        <v>3157</v>
      </c>
      <c r="Q1291" s="1" t="s">
        <v>49</v>
      </c>
      <c r="R1291" s="1" t="s">
        <v>29</v>
      </c>
      <c r="S1291" s="1" t="s">
        <v>21</v>
      </c>
      <c r="T1291" s="1" t="s">
        <v>21</v>
      </c>
    </row>
    <row r="1292" spans="1:20" x14ac:dyDescent="0.25">
      <c r="A1292" s="1" t="s">
        <v>3146</v>
      </c>
      <c r="B1292" s="1" t="s">
        <v>50</v>
      </c>
      <c r="C1292" s="1" t="s">
        <v>51</v>
      </c>
      <c r="D1292" s="1" t="s">
        <v>29</v>
      </c>
      <c r="E1292" s="1" t="s">
        <v>996</v>
      </c>
      <c r="F1292" s="1" t="s">
        <v>3158</v>
      </c>
      <c r="G1292" s="1" t="s">
        <v>53</v>
      </c>
      <c r="H1292" s="1" t="s">
        <v>3159</v>
      </c>
      <c r="I1292" s="1" t="s">
        <v>56</v>
      </c>
      <c r="J1292" s="1" t="s">
        <v>3160</v>
      </c>
      <c r="K1292" s="1" t="s">
        <v>1000</v>
      </c>
      <c r="L1292" s="1" t="s">
        <v>1001</v>
      </c>
      <c r="M1292" s="1" t="s">
        <v>52</v>
      </c>
      <c r="N1292" s="1" t="s">
        <v>3161</v>
      </c>
      <c r="O1292" s="1" t="s">
        <v>2799</v>
      </c>
      <c r="P1292" s="1" t="s">
        <v>3162</v>
      </c>
      <c r="Q1292" s="1" t="s">
        <v>55</v>
      </c>
      <c r="R1292" s="1" t="s">
        <v>29</v>
      </c>
      <c r="S1292" s="1" t="s">
        <v>2801</v>
      </c>
      <c r="T1292" s="1" t="s">
        <v>29</v>
      </c>
    </row>
    <row r="1293" spans="1:20" x14ac:dyDescent="0.25">
      <c r="A1293" s="1" t="s">
        <v>3163</v>
      </c>
      <c r="B1293" s="1" t="s">
        <v>23</v>
      </c>
      <c r="C1293" s="1" t="s">
        <v>24</v>
      </c>
      <c r="D1293" s="1" t="s">
        <v>389</v>
      </c>
      <c r="E1293" s="1" t="s">
        <v>26</v>
      </c>
      <c r="F1293" s="1" t="s">
        <v>1003</v>
      </c>
      <c r="G1293" s="1" t="s">
        <v>28</v>
      </c>
      <c r="H1293" s="1" t="s">
        <v>3164</v>
      </c>
      <c r="I1293" s="1" t="s">
        <v>30</v>
      </c>
      <c r="J1293" s="1" t="s">
        <v>3165</v>
      </c>
      <c r="K1293" s="1" t="s">
        <v>31</v>
      </c>
      <c r="L1293" s="1" t="s">
        <v>3166</v>
      </c>
      <c r="M1293" s="1" t="s">
        <v>33</v>
      </c>
      <c r="N1293" s="1" t="s">
        <v>86</v>
      </c>
      <c r="O1293" s="1" t="s">
        <v>21</v>
      </c>
      <c r="P1293" s="1" t="s">
        <v>21</v>
      </c>
      <c r="Q1293" s="1" t="s">
        <v>21</v>
      </c>
      <c r="R1293" s="1" t="s">
        <v>21</v>
      </c>
      <c r="S1293" s="1" t="s">
        <v>21</v>
      </c>
      <c r="T1293" s="1" t="s">
        <v>21</v>
      </c>
    </row>
    <row r="1294" spans="1:20" x14ac:dyDescent="0.25">
      <c r="A1294" s="1" t="s">
        <v>3163</v>
      </c>
      <c r="B1294" s="1" t="s">
        <v>35</v>
      </c>
      <c r="C1294" s="1" t="s">
        <v>86</v>
      </c>
      <c r="D1294" s="1" t="s">
        <v>3167</v>
      </c>
      <c r="E1294" s="1" t="s">
        <v>109</v>
      </c>
      <c r="F1294" s="1" t="s">
        <v>3168</v>
      </c>
      <c r="G1294" s="1" t="s">
        <v>21</v>
      </c>
      <c r="H1294" s="1" t="s">
        <v>21</v>
      </c>
      <c r="I1294" s="1" t="s">
        <v>21</v>
      </c>
      <c r="J1294" s="1" t="s">
        <v>21</v>
      </c>
      <c r="K1294" s="1" t="s">
        <v>21</v>
      </c>
      <c r="L1294" s="1" t="s">
        <v>21</v>
      </c>
      <c r="M1294" s="1" t="s">
        <v>21</v>
      </c>
      <c r="N1294" s="1" t="s">
        <v>21</v>
      </c>
      <c r="O1294" s="1" t="s">
        <v>21</v>
      </c>
      <c r="P1294" s="1" t="s">
        <v>21</v>
      </c>
      <c r="Q1294" s="1" t="s">
        <v>21</v>
      </c>
      <c r="R1294" s="1" t="s">
        <v>21</v>
      </c>
      <c r="S1294" s="1" t="s">
        <v>21</v>
      </c>
      <c r="T1294" s="1" t="s">
        <v>21</v>
      </c>
    </row>
    <row r="1295" spans="1:20" x14ac:dyDescent="0.25">
      <c r="A1295" s="1" t="s">
        <v>3163</v>
      </c>
      <c r="B1295" s="1" t="s">
        <v>36</v>
      </c>
      <c r="C1295" s="1" t="s">
        <v>37</v>
      </c>
      <c r="D1295" s="1" t="s">
        <v>3169</v>
      </c>
      <c r="E1295" s="1" t="s">
        <v>39</v>
      </c>
      <c r="F1295" s="1" t="s">
        <v>3170</v>
      </c>
      <c r="G1295" s="1" t="s">
        <v>41</v>
      </c>
      <c r="H1295" s="1" t="s">
        <v>3171</v>
      </c>
      <c r="I1295" s="1" t="s">
        <v>43</v>
      </c>
      <c r="J1295" s="1" t="s">
        <v>29</v>
      </c>
      <c r="K1295" s="1" t="s">
        <v>44</v>
      </c>
      <c r="L1295" s="1" t="s">
        <v>3172</v>
      </c>
      <c r="M1295" s="1" t="s">
        <v>46</v>
      </c>
      <c r="N1295" s="1" t="s">
        <v>29</v>
      </c>
      <c r="O1295" s="1" t="s">
        <v>47</v>
      </c>
      <c r="P1295" s="1" t="s">
        <v>3173</v>
      </c>
      <c r="Q1295" s="1" t="s">
        <v>49</v>
      </c>
      <c r="R1295" s="1" t="s">
        <v>3169</v>
      </c>
      <c r="S1295" s="1" t="s">
        <v>21</v>
      </c>
      <c r="T1295" s="1" t="s">
        <v>21</v>
      </c>
    </row>
    <row r="1296" spans="1:20" x14ac:dyDescent="0.25">
      <c r="A1296" s="1" t="s">
        <v>3163</v>
      </c>
      <c r="B1296" s="1" t="s">
        <v>50</v>
      </c>
      <c r="C1296" s="1" t="s">
        <v>51</v>
      </c>
      <c r="D1296" s="1" t="s">
        <v>29</v>
      </c>
      <c r="E1296" s="1" t="s">
        <v>53</v>
      </c>
      <c r="F1296" s="1" t="s">
        <v>3174</v>
      </c>
      <c r="G1296" s="1" t="s">
        <v>56</v>
      </c>
      <c r="H1296" s="1" t="s">
        <v>3175</v>
      </c>
      <c r="I1296" s="1" t="s">
        <v>52</v>
      </c>
      <c r="J1296" s="1" t="s">
        <v>1001</v>
      </c>
      <c r="K1296" s="1" t="s">
        <v>2799</v>
      </c>
      <c r="L1296" s="1" t="s">
        <v>3176</v>
      </c>
      <c r="M1296" s="1" t="s">
        <v>55</v>
      </c>
      <c r="N1296" s="1" t="s">
        <v>29</v>
      </c>
      <c r="O1296" s="1" t="s">
        <v>2801</v>
      </c>
      <c r="P1296" s="1" t="s">
        <v>29</v>
      </c>
      <c r="Q1296" s="1" t="s">
        <v>2802</v>
      </c>
      <c r="R1296" s="1" t="s">
        <v>29</v>
      </c>
      <c r="S1296" s="1" t="s">
        <v>21</v>
      </c>
      <c r="T1296" s="1" t="s">
        <v>21</v>
      </c>
    </row>
    <row r="1297" spans="1:20" x14ac:dyDescent="0.25">
      <c r="A1297" s="1" t="s">
        <v>3177</v>
      </c>
      <c r="B1297" s="1" t="s">
        <v>23</v>
      </c>
      <c r="C1297" s="1" t="s">
        <v>24</v>
      </c>
      <c r="D1297" s="1" t="s">
        <v>71</v>
      </c>
      <c r="E1297" s="1" t="s">
        <v>26</v>
      </c>
      <c r="F1297" s="1" t="s">
        <v>72</v>
      </c>
      <c r="G1297" s="1" t="s">
        <v>28</v>
      </c>
      <c r="H1297" s="1" t="s">
        <v>3178</v>
      </c>
      <c r="I1297" s="1" t="s">
        <v>30</v>
      </c>
      <c r="J1297" s="1" t="s">
        <v>3179</v>
      </c>
      <c r="K1297" s="1" t="s">
        <v>31</v>
      </c>
      <c r="L1297" s="1" t="s">
        <v>3180</v>
      </c>
      <c r="M1297" s="1" t="s">
        <v>33</v>
      </c>
      <c r="N1297" s="1" t="s">
        <v>62</v>
      </c>
      <c r="O1297" s="1" t="s">
        <v>21</v>
      </c>
      <c r="P1297" s="1" t="s">
        <v>21</v>
      </c>
      <c r="Q1297" s="1" t="s">
        <v>21</v>
      </c>
      <c r="R1297" s="1" t="s">
        <v>21</v>
      </c>
      <c r="S1297" s="1" t="s">
        <v>21</v>
      </c>
      <c r="T1297" s="1" t="s">
        <v>21</v>
      </c>
    </row>
    <row r="1298" spans="1:20" x14ac:dyDescent="0.25">
      <c r="A1298" s="1" t="s">
        <v>3177</v>
      </c>
      <c r="B1298" s="1" t="s">
        <v>35</v>
      </c>
      <c r="C1298" s="1" t="s">
        <v>62</v>
      </c>
      <c r="D1298" s="1" t="s">
        <v>71</v>
      </c>
      <c r="E1298" s="1" t="s">
        <v>21</v>
      </c>
      <c r="F1298" s="1" t="s">
        <v>21</v>
      </c>
      <c r="G1298" s="1" t="s">
        <v>21</v>
      </c>
      <c r="H1298" s="1" t="s">
        <v>21</v>
      </c>
      <c r="I1298" s="1" t="s">
        <v>21</v>
      </c>
      <c r="J1298" s="1" t="s">
        <v>21</v>
      </c>
      <c r="K1298" s="1" t="s">
        <v>21</v>
      </c>
      <c r="L1298" s="1" t="s">
        <v>21</v>
      </c>
      <c r="M1298" s="1" t="s">
        <v>21</v>
      </c>
      <c r="N1298" s="1" t="s">
        <v>21</v>
      </c>
      <c r="O1298" s="1" t="s">
        <v>21</v>
      </c>
      <c r="P1298" s="1" t="s">
        <v>21</v>
      </c>
      <c r="Q1298" s="1" t="s">
        <v>21</v>
      </c>
      <c r="R1298" s="1" t="s">
        <v>21</v>
      </c>
      <c r="S1298" s="1" t="s">
        <v>21</v>
      </c>
      <c r="T1298" s="1" t="s">
        <v>21</v>
      </c>
    </row>
    <row r="1299" spans="1:20" x14ac:dyDescent="0.25">
      <c r="A1299" s="1" t="s">
        <v>3177</v>
      </c>
      <c r="B1299" s="1" t="s">
        <v>36</v>
      </c>
      <c r="C1299" s="1" t="s">
        <v>37</v>
      </c>
      <c r="D1299" s="1" t="s">
        <v>3181</v>
      </c>
      <c r="E1299" s="1" t="s">
        <v>39</v>
      </c>
      <c r="F1299" s="1" t="s">
        <v>3182</v>
      </c>
      <c r="G1299" s="1" t="s">
        <v>41</v>
      </c>
      <c r="H1299" s="1" t="s">
        <v>3183</v>
      </c>
      <c r="I1299" s="1" t="s">
        <v>43</v>
      </c>
      <c r="J1299" s="1" t="s">
        <v>29</v>
      </c>
      <c r="K1299" s="1" t="s">
        <v>44</v>
      </c>
      <c r="L1299" s="1" t="s">
        <v>3184</v>
      </c>
      <c r="M1299" s="1" t="s">
        <v>46</v>
      </c>
      <c r="N1299" s="1" t="s">
        <v>29</v>
      </c>
      <c r="O1299" s="1" t="s">
        <v>47</v>
      </c>
      <c r="P1299" s="1" t="s">
        <v>3185</v>
      </c>
      <c r="Q1299" s="1" t="s">
        <v>49</v>
      </c>
      <c r="R1299" s="1" t="s">
        <v>3181</v>
      </c>
      <c r="S1299" s="1" t="s">
        <v>21</v>
      </c>
      <c r="T1299" s="1" t="s">
        <v>21</v>
      </c>
    </row>
    <row r="1300" spans="1:20" x14ac:dyDescent="0.25">
      <c r="A1300" s="1" t="s">
        <v>3177</v>
      </c>
      <c r="B1300" s="1" t="s">
        <v>50</v>
      </c>
      <c r="C1300" s="1" t="s">
        <v>51</v>
      </c>
      <c r="D1300" s="1" t="s">
        <v>29</v>
      </c>
      <c r="E1300" s="1" t="s">
        <v>53</v>
      </c>
      <c r="F1300" s="1" t="s">
        <v>3186</v>
      </c>
      <c r="G1300" s="1" t="s">
        <v>56</v>
      </c>
      <c r="H1300" s="1" t="s">
        <v>3187</v>
      </c>
      <c r="I1300" s="1" t="s">
        <v>52</v>
      </c>
      <c r="J1300" s="1" t="s">
        <v>29</v>
      </c>
      <c r="K1300" s="1" t="s">
        <v>2799</v>
      </c>
      <c r="L1300" s="1" t="s">
        <v>3188</v>
      </c>
      <c r="M1300" s="1" t="s">
        <v>55</v>
      </c>
      <c r="N1300" s="1" t="s">
        <v>29</v>
      </c>
      <c r="O1300" s="1" t="s">
        <v>2801</v>
      </c>
      <c r="P1300" s="1" t="s">
        <v>29</v>
      </c>
      <c r="Q1300" s="1" t="s">
        <v>2802</v>
      </c>
      <c r="R1300" s="1" t="s">
        <v>29</v>
      </c>
      <c r="S1300" s="1" t="s">
        <v>21</v>
      </c>
      <c r="T1300" s="1" t="s">
        <v>21</v>
      </c>
    </row>
    <row r="1301" spans="1:20" x14ac:dyDescent="0.25">
      <c r="A1301" s="1" t="s">
        <v>3189</v>
      </c>
      <c r="B1301" s="1" t="s">
        <v>23</v>
      </c>
      <c r="C1301" s="1" t="s">
        <v>24</v>
      </c>
      <c r="D1301" s="1" t="s">
        <v>535</v>
      </c>
      <c r="E1301" s="1" t="s">
        <v>26</v>
      </c>
      <c r="F1301" s="1" t="s">
        <v>303</v>
      </c>
      <c r="G1301" s="1" t="s">
        <v>28</v>
      </c>
      <c r="H1301" s="1" t="s">
        <v>3190</v>
      </c>
      <c r="I1301" s="1" t="s">
        <v>30</v>
      </c>
      <c r="J1301" s="1" t="s">
        <v>3191</v>
      </c>
      <c r="K1301" s="1" t="s">
        <v>31</v>
      </c>
      <c r="L1301" s="1" t="s">
        <v>3192</v>
      </c>
      <c r="M1301" s="1" t="s">
        <v>33</v>
      </c>
      <c r="N1301" s="1" t="s">
        <v>132</v>
      </c>
      <c r="O1301" s="1" t="s">
        <v>21</v>
      </c>
      <c r="P1301" s="1" t="s">
        <v>21</v>
      </c>
      <c r="Q1301" s="1" t="s">
        <v>21</v>
      </c>
      <c r="R1301" s="1" t="s">
        <v>21</v>
      </c>
      <c r="S1301" s="1" t="s">
        <v>21</v>
      </c>
      <c r="T1301" s="1" t="s">
        <v>21</v>
      </c>
    </row>
    <row r="1302" spans="1:20" x14ac:dyDescent="0.25">
      <c r="A1302" s="1" t="s">
        <v>3189</v>
      </c>
      <c r="B1302" s="1" t="s">
        <v>35</v>
      </c>
      <c r="C1302" s="1" t="s">
        <v>132</v>
      </c>
      <c r="D1302" s="1" t="s">
        <v>535</v>
      </c>
      <c r="E1302" s="1" t="s">
        <v>21</v>
      </c>
      <c r="F1302" s="1" t="s">
        <v>21</v>
      </c>
      <c r="G1302" s="1" t="s">
        <v>21</v>
      </c>
      <c r="H1302" s="1" t="s">
        <v>21</v>
      </c>
      <c r="I1302" s="1" t="s">
        <v>21</v>
      </c>
      <c r="J1302" s="1" t="s">
        <v>21</v>
      </c>
      <c r="K1302" s="1" t="s">
        <v>21</v>
      </c>
      <c r="L1302" s="1" t="s">
        <v>21</v>
      </c>
      <c r="M1302" s="1" t="s">
        <v>21</v>
      </c>
      <c r="N1302" s="1" t="s">
        <v>21</v>
      </c>
      <c r="O1302" s="1" t="s">
        <v>21</v>
      </c>
      <c r="P1302" s="1" t="s">
        <v>21</v>
      </c>
      <c r="Q1302" s="1" t="s">
        <v>21</v>
      </c>
      <c r="R1302" s="1" t="s">
        <v>21</v>
      </c>
      <c r="S1302" s="1" t="s">
        <v>21</v>
      </c>
      <c r="T1302" s="1" t="s">
        <v>21</v>
      </c>
    </row>
    <row r="1303" spans="1:20" x14ac:dyDescent="0.25">
      <c r="A1303" s="1" t="s">
        <v>3189</v>
      </c>
      <c r="B1303" s="1" t="s">
        <v>36</v>
      </c>
      <c r="C1303" s="1" t="s">
        <v>37</v>
      </c>
      <c r="D1303" s="1" t="s">
        <v>3193</v>
      </c>
      <c r="E1303" s="1" t="s">
        <v>39</v>
      </c>
      <c r="F1303" s="1" t="s">
        <v>3194</v>
      </c>
      <c r="G1303" s="1" t="s">
        <v>41</v>
      </c>
      <c r="H1303" s="1" t="s">
        <v>3195</v>
      </c>
      <c r="I1303" s="1" t="s">
        <v>43</v>
      </c>
      <c r="J1303" s="1" t="s">
        <v>29</v>
      </c>
      <c r="K1303" s="1" t="s">
        <v>44</v>
      </c>
      <c r="L1303" s="1" t="s">
        <v>3196</v>
      </c>
      <c r="M1303" s="1" t="s">
        <v>46</v>
      </c>
      <c r="N1303" s="1" t="s">
        <v>29</v>
      </c>
      <c r="O1303" s="1" t="s">
        <v>47</v>
      </c>
      <c r="P1303" s="1" t="s">
        <v>3197</v>
      </c>
      <c r="Q1303" s="1" t="s">
        <v>49</v>
      </c>
      <c r="R1303" s="1" t="s">
        <v>3193</v>
      </c>
      <c r="S1303" s="1" t="s">
        <v>21</v>
      </c>
      <c r="T1303" s="1" t="s">
        <v>21</v>
      </c>
    </row>
    <row r="1304" spans="1:20" x14ac:dyDescent="0.25">
      <c r="A1304" s="1" t="s">
        <v>3189</v>
      </c>
      <c r="B1304" s="1" t="s">
        <v>50</v>
      </c>
      <c r="C1304" s="1" t="s">
        <v>51</v>
      </c>
      <c r="D1304" s="1" t="s">
        <v>29</v>
      </c>
      <c r="E1304" s="1" t="s">
        <v>53</v>
      </c>
      <c r="F1304" s="1" t="s">
        <v>3198</v>
      </c>
      <c r="G1304" s="1" t="s">
        <v>56</v>
      </c>
      <c r="H1304" s="1" t="s">
        <v>3199</v>
      </c>
      <c r="I1304" s="1" t="s">
        <v>52</v>
      </c>
      <c r="J1304" s="1" t="s">
        <v>29</v>
      </c>
      <c r="K1304" s="1" t="s">
        <v>2799</v>
      </c>
      <c r="L1304" s="1" t="s">
        <v>3200</v>
      </c>
      <c r="M1304" s="1" t="s">
        <v>55</v>
      </c>
      <c r="N1304" s="1" t="s">
        <v>29</v>
      </c>
      <c r="O1304" s="1" t="s">
        <v>2801</v>
      </c>
      <c r="P1304" s="1" t="s">
        <v>29</v>
      </c>
      <c r="Q1304" s="1" t="s">
        <v>2802</v>
      </c>
      <c r="R1304" s="1" t="s">
        <v>29</v>
      </c>
      <c r="S1304" s="1" t="s">
        <v>21</v>
      </c>
      <c r="T1304" s="1" t="s">
        <v>21</v>
      </c>
    </row>
    <row r="1305" spans="1:20" x14ac:dyDescent="0.25">
      <c r="A1305" s="1" t="s">
        <v>3201</v>
      </c>
      <c r="B1305" s="1" t="s">
        <v>23</v>
      </c>
      <c r="C1305" s="1" t="s">
        <v>24</v>
      </c>
      <c r="D1305" s="1" t="s">
        <v>71</v>
      </c>
      <c r="E1305" s="1" t="s">
        <v>26</v>
      </c>
      <c r="F1305" s="1" t="s">
        <v>72</v>
      </c>
      <c r="G1305" s="1" t="s">
        <v>28</v>
      </c>
      <c r="H1305" s="1" t="s">
        <v>3202</v>
      </c>
      <c r="I1305" s="1" t="s">
        <v>30</v>
      </c>
      <c r="J1305" s="1" t="s">
        <v>3203</v>
      </c>
      <c r="K1305" s="1" t="s">
        <v>31</v>
      </c>
      <c r="L1305" s="1" t="s">
        <v>3180</v>
      </c>
      <c r="M1305" s="1" t="s">
        <v>33</v>
      </c>
      <c r="N1305" s="1" t="s">
        <v>62</v>
      </c>
      <c r="O1305" s="1" t="s">
        <v>21</v>
      </c>
      <c r="P1305" s="1" t="s">
        <v>21</v>
      </c>
      <c r="Q1305" s="1" t="s">
        <v>21</v>
      </c>
      <c r="R1305" s="1" t="s">
        <v>21</v>
      </c>
      <c r="S1305" s="1" t="s">
        <v>21</v>
      </c>
      <c r="T1305" s="1" t="s">
        <v>21</v>
      </c>
    </row>
    <row r="1306" spans="1:20" x14ac:dyDescent="0.25">
      <c r="A1306" s="1" t="s">
        <v>3201</v>
      </c>
      <c r="B1306" s="1" t="s">
        <v>35</v>
      </c>
      <c r="C1306" s="1" t="s">
        <v>62</v>
      </c>
      <c r="D1306" s="1" t="s">
        <v>71</v>
      </c>
      <c r="E1306" s="1" t="s">
        <v>21</v>
      </c>
      <c r="F1306" s="1" t="s">
        <v>21</v>
      </c>
      <c r="G1306" s="1" t="s">
        <v>21</v>
      </c>
      <c r="H1306" s="1" t="s">
        <v>21</v>
      </c>
      <c r="I1306" s="1" t="s">
        <v>21</v>
      </c>
      <c r="J1306" s="1" t="s">
        <v>21</v>
      </c>
      <c r="K1306" s="1" t="s">
        <v>21</v>
      </c>
      <c r="L1306" s="1" t="s">
        <v>21</v>
      </c>
      <c r="M1306" s="1" t="s">
        <v>21</v>
      </c>
      <c r="N1306" s="1" t="s">
        <v>21</v>
      </c>
      <c r="O1306" s="1" t="s">
        <v>21</v>
      </c>
      <c r="P1306" s="1" t="s">
        <v>21</v>
      </c>
      <c r="Q1306" s="1" t="s">
        <v>21</v>
      </c>
      <c r="R1306" s="1" t="s">
        <v>21</v>
      </c>
      <c r="S1306" s="1" t="s">
        <v>21</v>
      </c>
      <c r="T1306" s="1" t="s">
        <v>21</v>
      </c>
    </row>
    <row r="1307" spans="1:20" x14ac:dyDescent="0.25">
      <c r="A1307" s="1" t="s">
        <v>3201</v>
      </c>
      <c r="B1307" s="1" t="s">
        <v>36</v>
      </c>
      <c r="C1307" s="1" t="s">
        <v>37</v>
      </c>
      <c r="D1307" s="1" t="s">
        <v>3204</v>
      </c>
      <c r="E1307" s="1" t="s">
        <v>39</v>
      </c>
      <c r="F1307" s="1" t="s">
        <v>3182</v>
      </c>
      <c r="G1307" s="1" t="s">
        <v>41</v>
      </c>
      <c r="H1307" s="1" t="s">
        <v>3205</v>
      </c>
      <c r="I1307" s="1" t="s">
        <v>43</v>
      </c>
      <c r="J1307" s="1" t="s">
        <v>29</v>
      </c>
      <c r="K1307" s="1" t="s">
        <v>44</v>
      </c>
      <c r="L1307" s="1" t="s">
        <v>3206</v>
      </c>
      <c r="M1307" s="1" t="s">
        <v>46</v>
      </c>
      <c r="N1307" s="1" t="s">
        <v>29</v>
      </c>
      <c r="O1307" s="1" t="s">
        <v>47</v>
      </c>
      <c r="P1307" s="1" t="s">
        <v>3207</v>
      </c>
      <c r="Q1307" s="1" t="s">
        <v>49</v>
      </c>
      <c r="R1307" s="1" t="s">
        <v>3204</v>
      </c>
      <c r="S1307" s="1" t="s">
        <v>21</v>
      </c>
      <c r="T1307" s="1" t="s">
        <v>21</v>
      </c>
    </row>
    <row r="1308" spans="1:20" x14ac:dyDescent="0.25">
      <c r="A1308" s="1" t="s">
        <v>3201</v>
      </c>
      <c r="B1308" s="1" t="s">
        <v>50</v>
      </c>
      <c r="C1308" s="1" t="s">
        <v>51</v>
      </c>
      <c r="D1308" s="1" t="s">
        <v>29</v>
      </c>
      <c r="E1308" s="1" t="s">
        <v>53</v>
      </c>
      <c r="F1308" s="1" t="s">
        <v>3186</v>
      </c>
      <c r="G1308" s="1" t="s">
        <v>56</v>
      </c>
      <c r="H1308" s="1" t="s">
        <v>3187</v>
      </c>
      <c r="I1308" s="1" t="s">
        <v>52</v>
      </c>
      <c r="J1308" s="1" t="s">
        <v>29</v>
      </c>
      <c r="K1308" s="1" t="s">
        <v>2799</v>
      </c>
      <c r="L1308" s="1" t="s">
        <v>3208</v>
      </c>
      <c r="M1308" s="1" t="s">
        <v>55</v>
      </c>
      <c r="N1308" s="1" t="s">
        <v>29</v>
      </c>
      <c r="O1308" s="1" t="s">
        <v>2801</v>
      </c>
      <c r="P1308" s="1" t="s">
        <v>29</v>
      </c>
      <c r="Q1308" s="1" t="s">
        <v>2802</v>
      </c>
      <c r="R1308" s="1" t="s">
        <v>29</v>
      </c>
      <c r="S1308" s="1" t="s">
        <v>21</v>
      </c>
      <c r="T1308" s="1" t="s">
        <v>21</v>
      </c>
    </row>
    <row r="1309" spans="1:20" x14ac:dyDescent="0.25">
      <c r="A1309" s="1" t="s">
        <v>3209</v>
      </c>
      <c r="B1309" s="1" t="s">
        <v>23</v>
      </c>
      <c r="C1309" s="1" t="s">
        <v>24</v>
      </c>
      <c r="D1309" s="1" t="s">
        <v>106</v>
      </c>
      <c r="E1309" s="1" t="s">
        <v>26</v>
      </c>
      <c r="F1309" s="1" t="s">
        <v>107</v>
      </c>
      <c r="G1309" s="1" t="s">
        <v>28</v>
      </c>
      <c r="H1309" s="1" t="s">
        <v>3210</v>
      </c>
      <c r="I1309" s="1" t="s">
        <v>30</v>
      </c>
      <c r="J1309" s="1" t="s">
        <v>3211</v>
      </c>
      <c r="K1309" s="1" t="s">
        <v>31</v>
      </c>
      <c r="L1309" s="1" t="s">
        <v>2901</v>
      </c>
      <c r="M1309" s="1" t="s">
        <v>33</v>
      </c>
      <c r="N1309" s="1" t="s">
        <v>142</v>
      </c>
      <c r="O1309" s="1" t="s">
        <v>21</v>
      </c>
      <c r="P1309" s="1" t="s">
        <v>21</v>
      </c>
      <c r="Q1309" s="1" t="s">
        <v>21</v>
      </c>
      <c r="R1309" s="1" t="s">
        <v>21</v>
      </c>
      <c r="S1309" s="1" t="s">
        <v>21</v>
      </c>
      <c r="T1309" s="1" t="s">
        <v>21</v>
      </c>
    </row>
    <row r="1310" spans="1:20" x14ac:dyDescent="0.25">
      <c r="A1310" s="1" t="s">
        <v>3209</v>
      </c>
      <c r="B1310" s="1" t="s">
        <v>35</v>
      </c>
      <c r="C1310" s="1" t="s">
        <v>143</v>
      </c>
      <c r="D1310" s="1" t="s">
        <v>144</v>
      </c>
      <c r="E1310" s="1" t="s">
        <v>74</v>
      </c>
      <c r="F1310" s="1" t="s">
        <v>3212</v>
      </c>
      <c r="G1310" s="1" t="s">
        <v>146</v>
      </c>
      <c r="H1310" s="1" t="s">
        <v>147</v>
      </c>
      <c r="I1310" s="1" t="s">
        <v>142</v>
      </c>
      <c r="J1310" s="1" t="s">
        <v>3213</v>
      </c>
      <c r="K1310" s="1" t="s">
        <v>21</v>
      </c>
      <c r="L1310" s="1" t="s">
        <v>21</v>
      </c>
      <c r="M1310" s="1" t="s">
        <v>21</v>
      </c>
      <c r="N1310" s="1" t="s">
        <v>21</v>
      </c>
      <c r="O1310" s="1" t="s">
        <v>21</v>
      </c>
      <c r="P1310" s="1" t="s">
        <v>21</v>
      </c>
      <c r="Q1310" s="1" t="s">
        <v>21</v>
      </c>
      <c r="R1310" s="1" t="s">
        <v>21</v>
      </c>
      <c r="S1310" s="1" t="s">
        <v>21</v>
      </c>
      <c r="T1310" s="1" t="s">
        <v>21</v>
      </c>
    </row>
    <row r="1311" spans="1:20" x14ac:dyDescent="0.25">
      <c r="A1311" s="1" t="s">
        <v>3209</v>
      </c>
      <c r="B1311" s="1" t="s">
        <v>36</v>
      </c>
      <c r="C1311" s="1" t="s">
        <v>37</v>
      </c>
      <c r="D1311" s="1" t="s">
        <v>3214</v>
      </c>
      <c r="E1311" s="1" t="s">
        <v>39</v>
      </c>
      <c r="F1311" s="1" t="s">
        <v>29</v>
      </c>
      <c r="G1311" s="1" t="s">
        <v>41</v>
      </c>
      <c r="H1311" s="1" t="s">
        <v>3215</v>
      </c>
      <c r="I1311" s="1" t="s">
        <v>44</v>
      </c>
      <c r="J1311" s="1" t="s">
        <v>3216</v>
      </c>
      <c r="K1311" s="1" t="s">
        <v>46</v>
      </c>
      <c r="L1311" s="1" t="s">
        <v>29</v>
      </c>
      <c r="M1311" s="1" t="s">
        <v>47</v>
      </c>
      <c r="N1311" s="1" t="s">
        <v>3214</v>
      </c>
      <c r="O1311" s="1" t="s">
        <v>49</v>
      </c>
      <c r="P1311" s="1" t="s">
        <v>3214</v>
      </c>
      <c r="Q1311" s="1" t="s">
        <v>21</v>
      </c>
      <c r="R1311" s="1" t="s">
        <v>21</v>
      </c>
      <c r="S1311" s="1" t="s">
        <v>21</v>
      </c>
      <c r="T1311" s="1" t="s">
        <v>21</v>
      </c>
    </row>
    <row r="1312" spans="1:20" x14ac:dyDescent="0.25">
      <c r="A1312" s="1" t="s">
        <v>3209</v>
      </c>
      <c r="B1312" s="1" t="s">
        <v>50</v>
      </c>
      <c r="C1312" s="1" t="s">
        <v>51</v>
      </c>
      <c r="D1312" s="1" t="s">
        <v>29</v>
      </c>
      <c r="E1312" s="1" t="s">
        <v>53</v>
      </c>
      <c r="F1312" s="1" t="s">
        <v>2905</v>
      </c>
      <c r="G1312" s="1" t="s">
        <v>56</v>
      </c>
      <c r="H1312" s="1" t="s">
        <v>29</v>
      </c>
      <c r="I1312" s="1" t="s">
        <v>2799</v>
      </c>
      <c r="J1312" s="1" t="s">
        <v>3217</v>
      </c>
      <c r="K1312" s="1" t="s">
        <v>55</v>
      </c>
      <c r="L1312" s="1" t="s">
        <v>29</v>
      </c>
      <c r="M1312" s="1" t="s">
        <v>2801</v>
      </c>
      <c r="N1312" s="1" t="s">
        <v>29</v>
      </c>
      <c r="O1312" s="1" t="s">
        <v>2802</v>
      </c>
      <c r="P1312" s="1" t="s">
        <v>29</v>
      </c>
      <c r="Q1312" s="1" t="s">
        <v>21</v>
      </c>
      <c r="R1312" s="1" t="s">
        <v>21</v>
      </c>
      <c r="S1312" s="1" t="s">
        <v>21</v>
      </c>
      <c r="T1312" s="1" t="s">
        <v>21</v>
      </c>
    </row>
    <row r="1313" spans="1:20" x14ac:dyDescent="0.25">
      <c r="A1313" s="1" t="s">
        <v>3218</v>
      </c>
      <c r="B1313" s="1" t="s">
        <v>23</v>
      </c>
      <c r="C1313" s="1" t="s">
        <v>24</v>
      </c>
      <c r="D1313" s="1" t="s">
        <v>106</v>
      </c>
      <c r="E1313" s="1" t="s">
        <v>26</v>
      </c>
      <c r="F1313" s="1" t="s">
        <v>107</v>
      </c>
      <c r="G1313" s="1" t="s">
        <v>28</v>
      </c>
      <c r="H1313" s="1" t="s">
        <v>3219</v>
      </c>
      <c r="I1313" s="1" t="s">
        <v>30</v>
      </c>
      <c r="J1313" s="1" t="s">
        <v>3220</v>
      </c>
      <c r="K1313" s="1" t="s">
        <v>31</v>
      </c>
      <c r="L1313" s="1" t="s">
        <v>3221</v>
      </c>
      <c r="M1313" s="1" t="s">
        <v>33</v>
      </c>
      <c r="N1313" s="1" t="s">
        <v>62</v>
      </c>
      <c r="O1313" s="1" t="s">
        <v>21</v>
      </c>
      <c r="P1313" s="1" t="s">
        <v>21</v>
      </c>
      <c r="Q1313" s="1" t="s">
        <v>21</v>
      </c>
      <c r="R1313" s="1" t="s">
        <v>21</v>
      </c>
      <c r="S1313" s="1" t="s">
        <v>21</v>
      </c>
      <c r="T1313" s="1" t="s">
        <v>21</v>
      </c>
    </row>
    <row r="1314" spans="1:20" x14ac:dyDescent="0.25">
      <c r="A1314" s="1" t="s">
        <v>3218</v>
      </c>
      <c r="B1314" s="1" t="s">
        <v>35</v>
      </c>
      <c r="C1314" s="1" t="s">
        <v>62</v>
      </c>
      <c r="D1314" s="1" t="s">
        <v>106</v>
      </c>
      <c r="E1314" s="1" t="s">
        <v>21</v>
      </c>
      <c r="F1314" s="1" t="s">
        <v>21</v>
      </c>
      <c r="G1314" s="1" t="s">
        <v>21</v>
      </c>
      <c r="H1314" s="1" t="s">
        <v>21</v>
      </c>
      <c r="I1314" s="1" t="s">
        <v>21</v>
      </c>
      <c r="J1314" s="1" t="s">
        <v>21</v>
      </c>
      <c r="K1314" s="1" t="s">
        <v>21</v>
      </c>
      <c r="L1314" s="1" t="s">
        <v>21</v>
      </c>
      <c r="M1314" s="1" t="s">
        <v>21</v>
      </c>
      <c r="N1314" s="1" t="s">
        <v>21</v>
      </c>
      <c r="O1314" s="1" t="s">
        <v>21</v>
      </c>
      <c r="P1314" s="1" t="s">
        <v>21</v>
      </c>
      <c r="Q1314" s="1" t="s">
        <v>21</v>
      </c>
      <c r="R1314" s="1" t="s">
        <v>21</v>
      </c>
      <c r="S1314" s="1" t="s">
        <v>21</v>
      </c>
      <c r="T1314" s="1" t="s">
        <v>21</v>
      </c>
    </row>
    <row r="1315" spans="1:20" x14ac:dyDescent="0.25">
      <c r="A1315" s="1" t="s">
        <v>3218</v>
      </c>
      <c r="B1315" s="1" t="s">
        <v>36</v>
      </c>
      <c r="C1315" s="1" t="s">
        <v>37</v>
      </c>
      <c r="D1315" s="1" t="s">
        <v>3072</v>
      </c>
      <c r="E1315" s="1" t="s">
        <v>39</v>
      </c>
      <c r="F1315" s="1" t="s">
        <v>3073</v>
      </c>
      <c r="G1315" s="1" t="s">
        <v>41</v>
      </c>
      <c r="H1315" s="1" t="s">
        <v>3074</v>
      </c>
      <c r="I1315" s="1" t="s">
        <v>43</v>
      </c>
      <c r="J1315" s="1" t="s">
        <v>29</v>
      </c>
      <c r="K1315" s="1" t="s">
        <v>44</v>
      </c>
      <c r="L1315" s="1" t="s">
        <v>3222</v>
      </c>
      <c r="M1315" s="1" t="s">
        <v>46</v>
      </c>
      <c r="N1315" s="1" t="s">
        <v>29</v>
      </c>
      <c r="O1315" s="1" t="s">
        <v>47</v>
      </c>
      <c r="P1315" s="1" t="s">
        <v>3076</v>
      </c>
      <c r="Q1315" s="1" t="s">
        <v>49</v>
      </c>
      <c r="R1315" s="1" t="s">
        <v>3072</v>
      </c>
      <c r="S1315" s="1" t="s">
        <v>21</v>
      </c>
      <c r="T1315" s="1" t="s">
        <v>21</v>
      </c>
    </row>
    <row r="1316" spans="1:20" x14ac:dyDescent="0.25">
      <c r="A1316" s="1" t="s">
        <v>3218</v>
      </c>
      <c r="B1316" s="1" t="s">
        <v>50</v>
      </c>
      <c r="C1316" s="1" t="s">
        <v>51</v>
      </c>
      <c r="D1316" s="1" t="s">
        <v>29</v>
      </c>
      <c r="E1316" s="1" t="s">
        <v>53</v>
      </c>
      <c r="F1316" s="1" t="s">
        <v>3223</v>
      </c>
      <c r="G1316" s="1" t="s">
        <v>56</v>
      </c>
      <c r="H1316" s="1" t="s">
        <v>3078</v>
      </c>
      <c r="I1316" s="1" t="s">
        <v>52</v>
      </c>
      <c r="J1316" s="1" t="s">
        <v>29</v>
      </c>
      <c r="K1316" s="1" t="s">
        <v>2799</v>
      </c>
      <c r="L1316" s="1" t="s">
        <v>3224</v>
      </c>
      <c r="M1316" s="1" t="s">
        <v>55</v>
      </c>
      <c r="N1316" s="1" t="s">
        <v>29</v>
      </c>
      <c r="O1316" s="1" t="s">
        <v>2801</v>
      </c>
      <c r="P1316" s="1" t="s">
        <v>29</v>
      </c>
      <c r="Q1316" s="1" t="s">
        <v>2802</v>
      </c>
      <c r="R1316" s="1" t="s">
        <v>29</v>
      </c>
      <c r="S1316" s="1" t="s">
        <v>21</v>
      </c>
      <c r="T1316" s="1" t="s">
        <v>21</v>
      </c>
    </row>
    <row r="1317" spans="1:20" x14ac:dyDescent="0.25">
      <c r="A1317" s="1" t="s">
        <v>3225</v>
      </c>
      <c r="B1317" s="1" t="s">
        <v>23</v>
      </c>
      <c r="C1317" s="1" t="s">
        <v>24</v>
      </c>
      <c r="D1317" s="1" t="s">
        <v>302</v>
      </c>
      <c r="E1317" s="1" t="s">
        <v>26</v>
      </c>
      <c r="F1317" s="1" t="s">
        <v>3226</v>
      </c>
      <c r="G1317" s="1" t="s">
        <v>28</v>
      </c>
      <c r="H1317" s="1" t="s">
        <v>3227</v>
      </c>
      <c r="I1317" s="1" t="s">
        <v>30</v>
      </c>
      <c r="J1317" s="1" t="s">
        <v>3228</v>
      </c>
      <c r="K1317" s="1" t="s">
        <v>31</v>
      </c>
      <c r="L1317" s="1" t="s">
        <v>3229</v>
      </c>
      <c r="M1317" s="1" t="s">
        <v>33</v>
      </c>
      <c r="N1317" s="1" t="s">
        <v>109</v>
      </c>
      <c r="O1317" s="1" t="s">
        <v>21</v>
      </c>
      <c r="P1317" s="1" t="s">
        <v>21</v>
      </c>
      <c r="Q1317" s="1" t="s">
        <v>21</v>
      </c>
      <c r="R1317" s="1" t="s">
        <v>21</v>
      </c>
      <c r="S1317" s="1" t="s">
        <v>21</v>
      </c>
      <c r="T1317" s="1" t="s">
        <v>21</v>
      </c>
    </row>
    <row r="1318" spans="1:20" x14ac:dyDescent="0.25">
      <c r="A1318" s="1" t="s">
        <v>3225</v>
      </c>
      <c r="B1318" s="1" t="s">
        <v>35</v>
      </c>
      <c r="C1318" s="1" t="s">
        <v>34</v>
      </c>
      <c r="D1318" s="1" t="s">
        <v>3230</v>
      </c>
      <c r="E1318" s="1" t="s">
        <v>109</v>
      </c>
      <c r="F1318" s="1" t="s">
        <v>3231</v>
      </c>
      <c r="G1318" s="1" t="s">
        <v>21</v>
      </c>
      <c r="H1318" s="1" t="s">
        <v>21</v>
      </c>
      <c r="I1318" s="1" t="s">
        <v>21</v>
      </c>
      <c r="J1318" s="1" t="s">
        <v>21</v>
      </c>
      <c r="K1318" s="1" t="s">
        <v>21</v>
      </c>
      <c r="L1318" s="1" t="s">
        <v>21</v>
      </c>
      <c r="M1318" s="1" t="s">
        <v>21</v>
      </c>
      <c r="N1318" s="1" t="s">
        <v>21</v>
      </c>
      <c r="O1318" s="1" t="s">
        <v>21</v>
      </c>
      <c r="P1318" s="1" t="s">
        <v>21</v>
      </c>
      <c r="Q1318" s="1" t="s">
        <v>21</v>
      </c>
      <c r="R1318" s="1" t="s">
        <v>21</v>
      </c>
      <c r="S1318" s="1" t="s">
        <v>21</v>
      </c>
      <c r="T1318" s="1" t="s">
        <v>21</v>
      </c>
    </row>
    <row r="1319" spans="1:20" x14ac:dyDescent="0.25">
      <c r="A1319" s="1" t="s">
        <v>3225</v>
      </c>
      <c r="B1319" s="1" t="s">
        <v>36</v>
      </c>
      <c r="C1319" s="1" t="s">
        <v>37</v>
      </c>
      <c r="D1319" s="1" t="s">
        <v>3232</v>
      </c>
      <c r="E1319" s="1" t="s">
        <v>39</v>
      </c>
      <c r="F1319" s="1" t="s">
        <v>3233</v>
      </c>
      <c r="G1319" s="1" t="s">
        <v>41</v>
      </c>
      <c r="H1319" s="1" t="s">
        <v>3234</v>
      </c>
      <c r="I1319" s="1" t="s">
        <v>43</v>
      </c>
      <c r="J1319" s="1" t="s">
        <v>29</v>
      </c>
      <c r="K1319" s="1" t="s">
        <v>44</v>
      </c>
      <c r="L1319" s="1" t="s">
        <v>3235</v>
      </c>
      <c r="M1319" s="1" t="s">
        <v>46</v>
      </c>
      <c r="N1319" s="1" t="s">
        <v>29</v>
      </c>
      <c r="O1319" s="1" t="s">
        <v>47</v>
      </c>
      <c r="P1319" s="1" t="s">
        <v>3236</v>
      </c>
      <c r="Q1319" s="1" t="s">
        <v>49</v>
      </c>
      <c r="R1319" s="1" t="s">
        <v>3232</v>
      </c>
      <c r="S1319" s="1" t="s">
        <v>21</v>
      </c>
      <c r="T1319" s="1" t="s">
        <v>21</v>
      </c>
    </row>
    <row r="1320" spans="1:20" x14ac:dyDescent="0.25">
      <c r="A1320" s="1" t="s">
        <v>3225</v>
      </c>
      <c r="B1320" s="1" t="s">
        <v>50</v>
      </c>
      <c r="C1320" s="1" t="s">
        <v>51</v>
      </c>
      <c r="D1320" s="1" t="s">
        <v>29</v>
      </c>
      <c r="E1320" s="1" t="s">
        <v>53</v>
      </c>
      <c r="F1320" s="1" t="s">
        <v>3237</v>
      </c>
      <c r="G1320" s="1" t="s">
        <v>56</v>
      </c>
      <c r="H1320" s="1" t="s">
        <v>3238</v>
      </c>
      <c r="I1320" s="1" t="s">
        <v>52</v>
      </c>
      <c r="J1320" s="1" t="s">
        <v>29</v>
      </c>
      <c r="K1320" s="1" t="s">
        <v>2799</v>
      </c>
      <c r="L1320" s="1" t="s">
        <v>3239</v>
      </c>
      <c r="M1320" s="1" t="s">
        <v>55</v>
      </c>
      <c r="N1320" s="1" t="s">
        <v>29</v>
      </c>
      <c r="O1320" s="1" t="s">
        <v>2801</v>
      </c>
      <c r="P1320" s="1" t="s">
        <v>29</v>
      </c>
      <c r="Q1320" s="1" t="s">
        <v>2802</v>
      </c>
      <c r="R1320" s="1" t="s">
        <v>29</v>
      </c>
      <c r="S1320" s="1" t="s">
        <v>21</v>
      </c>
      <c r="T1320" s="1" t="s">
        <v>21</v>
      </c>
    </row>
    <row r="1321" spans="1:20" x14ac:dyDescent="0.25">
      <c r="A1321" s="1" t="s">
        <v>3240</v>
      </c>
      <c r="B1321" s="1" t="s">
        <v>23</v>
      </c>
      <c r="C1321" s="1" t="s">
        <v>24</v>
      </c>
      <c r="D1321" s="1" t="s">
        <v>3241</v>
      </c>
      <c r="E1321" s="1" t="s">
        <v>26</v>
      </c>
      <c r="F1321" s="1" t="s">
        <v>3242</v>
      </c>
      <c r="G1321" s="1" t="s">
        <v>28</v>
      </c>
      <c r="H1321" s="1" t="s">
        <v>3243</v>
      </c>
      <c r="I1321" s="1" t="s">
        <v>30</v>
      </c>
      <c r="J1321" s="1" t="s">
        <v>3244</v>
      </c>
      <c r="K1321" s="1" t="s">
        <v>31</v>
      </c>
      <c r="L1321" s="1" t="s">
        <v>3245</v>
      </c>
      <c r="M1321" s="1" t="s">
        <v>33</v>
      </c>
      <c r="N1321" s="1" t="s">
        <v>34</v>
      </c>
      <c r="O1321" s="1" t="s">
        <v>21</v>
      </c>
      <c r="P1321" s="1" t="s">
        <v>21</v>
      </c>
      <c r="Q1321" s="1" t="s">
        <v>21</v>
      </c>
      <c r="R1321" s="1" t="s">
        <v>21</v>
      </c>
      <c r="S1321" s="1" t="s">
        <v>21</v>
      </c>
      <c r="T1321" s="1" t="s">
        <v>21</v>
      </c>
    </row>
    <row r="1322" spans="1:20" x14ac:dyDescent="0.25">
      <c r="A1322" s="1" t="s">
        <v>3240</v>
      </c>
      <c r="B1322" s="1" t="s">
        <v>35</v>
      </c>
      <c r="C1322" s="1" t="s">
        <v>34</v>
      </c>
      <c r="D1322" s="1" t="s">
        <v>3241</v>
      </c>
      <c r="E1322" s="1" t="s">
        <v>21</v>
      </c>
      <c r="F1322" s="1" t="s">
        <v>21</v>
      </c>
      <c r="G1322" s="1" t="s">
        <v>21</v>
      </c>
      <c r="H1322" s="1" t="s">
        <v>21</v>
      </c>
      <c r="I1322" s="1" t="s">
        <v>21</v>
      </c>
      <c r="J1322" s="1" t="s">
        <v>21</v>
      </c>
      <c r="K1322" s="1" t="s">
        <v>21</v>
      </c>
      <c r="L1322" s="1" t="s">
        <v>21</v>
      </c>
      <c r="M1322" s="1" t="s">
        <v>21</v>
      </c>
      <c r="N1322" s="1" t="s">
        <v>21</v>
      </c>
      <c r="O1322" s="1" t="s">
        <v>21</v>
      </c>
      <c r="P1322" s="1" t="s">
        <v>21</v>
      </c>
      <c r="Q1322" s="1" t="s">
        <v>21</v>
      </c>
      <c r="R1322" s="1" t="s">
        <v>21</v>
      </c>
      <c r="S1322" s="1" t="s">
        <v>21</v>
      </c>
      <c r="T1322" s="1" t="s">
        <v>21</v>
      </c>
    </row>
    <row r="1323" spans="1:20" x14ac:dyDescent="0.25">
      <c r="A1323" s="1" t="s">
        <v>3240</v>
      </c>
      <c r="B1323" s="1" t="s">
        <v>36</v>
      </c>
      <c r="C1323" s="1" t="s">
        <v>37</v>
      </c>
      <c r="D1323" s="1" t="s">
        <v>3246</v>
      </c>
      <c r="E1323" s="1" t="s">
        <v>39</v>
      </c>
      <c r="F1323" s="1" t="s">
        <v>3247</v>
      </c>
      <c r="G1323" s="1" t="s">
        <v>41</v>
      </c>
      <c r="H1323" s="1" t="s">
        <v>3248</v>
      </c>
      <c r="I1323" s="1" t="s">
        <v>43</v>
      </c>
      <c r="J1323" s="1" t="s">
        <v>29</v>
      </c>
      <c r="K1323" s="1" t="s">
        <v>44</v>
      </c>
      <c r="L1323" s="1" t="s">
        <v>3249</v>
      </c>
      <c r="M1323" s="1" t="s">
        <v>46</v>
      </c>
      <c r="N1323" s="1" t="s">
        <v>29</v>
      </c>
      <c r="O1323" s="1" t="s">
        <v>47</v>
      </c>
      <c r="P1323" s="1" t="s">
        <v>3250</v>
      </c>
      <c r="Q1323" s="1" t="s">
        <v>49</v>
      </c>
      <c r="R1323" s="1" t="s">
        <v>3246</v>
      </c>
      <c r="S1323" s="1" t="s">
        <v>21</v>
      </c>
      <c r="T1323" s="1" t="s">
        <v>21</v>
      </c>
    </row>
    <row r="1324" spans="1:20" x14ac:dyDescent="0.25">
      <c r="A1324" s="1" t="s">
        <v>3240</v>
      </c>
      <c r="B1324" s="1" t="s">
        <v>50</v>
      </c>
      <c r="C1324" s="1" t="s">
        <v>51</v>
      </c>
      <c r="D1324" s="1" t="s">
        <v>29</v>
      </c>
      <c r="E1324" s="1" t="s">
        <v>53</v>
      </c>
      <c r="F1324" s="1" t="s">
        <v>3251</v>
      </c>
      <c r="G1324" s="1" t="s">
        <v>56</v>
      </c>
      <c r="H1324" s="1" t="s">
        <v>3252</v>
      </c>
      <c r="I1324" s="1" t="s">
        <v>52</v>
      </c>
      <c r="J1324" s="1" t="s">
        <v>29</v>
      </c>
      <c r="K1324" s="1" t="s">
        <v>2799</v>
      </c>
      <c r="L1324" s="1" t="s">
        <v>3253</v>
      </c>
      <c r="M1324" s="1" t="s">
        <v>55</v>
      </c>
      <c r="N1324" s="1" t="s">
        <v>29</v>
      </c>
      <c r="O1324" s="1" t="s">
        <v>2801</v>
      </c>
      <c r="P1324" s="1" t="s">
        <v>29</v>
      </c>
      <c r="Q1324" s="1" t="s">
        <v>2802</v>
      </c>
      <c r="R1324" s="1" t="s">
        <v>29</v>
      </c>
      <c r="S1324" s="1" t="s">
        <v>21</v>
      </c>
      <c r="T1324" s="1" t="s">
        <v>21</v>
      </c>
    </row>
    <row r="1325" spans="1:20" x14ac:dyDescent="0.25">
      <c r="A1325" s="1" t="s">
        <v>3254</v>
      </c>
      <c r="B1325" s="1" t="s">
        <v>23</v>
      </c>
      <c r="C1325" s="1" t="s">
        <v>24</v>
      </c>
      <c r="D1325" s="1" t="s">
        <v>3255</v>
      </c>
      <c r="E1325" s="1" t="s">
        <v>26</v>
      </c>
      <c r="F1325" s="1" t="s">
        <v>3256</v>
      </c>
      <c r="G1325" s="1" t="s">
        <v>28</v>
      </c>
      <c r="H1325" s="1" t="s">
        <v>3257</v>
      </c>
      <c r="I1325" s="1" t="s">
        <v>30</v>
      </c>
      <c r="J1325" s="1" t="s">
        <v>3258</v>
      </c>
      <c r="K1325" s="1" t="s">
        <v>31</v>
      </c>
      <c r="L1325" s="1" t="s">
        <v>3259</v>
      </c>
      <c r="M1325" s="1" t="s">
        <v>33</v>
      </c>
      <c r="N1325" s="1" t="s">
        <v>62</v>
      </c>
      <c r="O1325" s="1" t="s">
        <v>21</v>
      </c>
      <c r="P1325" s="1" t="s">
        <v>21</v>
      </c>
      <c r="Q1325" s="1" t="s">
        <v>21</v>
      </c>
      <c r="R1325" s="1" t="s">
        <v>21</v>
      </c>
      <c r="S1325" s="1" t="s">
        <v>21</v>
      </c>
      <c r="T1325" s="1" t="s">
        <v>21</v>
      </c>
    </row>
    <row r="1326" spans="1:20" x14ac:dyDescent="0.25">
      <c r="A1326" s="1" t="s">
        <v>3254</v>
      </c>
      <c r="B1326" s="1" t="s">
        <v>35</v>
      </c>
      <c r="C1326" s="1" t="s">
        <v>143</v>
      </c>
      <c r="D1326" s="1" t="s">
        <v>3260</v>
      </c>
      <c r="E1326" s="1" t="s">
        <v>74</v>
      </c>
      <c r="F1326" s="1" t="s">
        <v>3261</v>
      </c>
      <c r="G1326" s="1" t="s">
        <v>146</v>
      </c>
      <c r="H1326" s="1" t="s">
        <v>3262</v>
      </c>
      <c r="I1326" s="1" t="s">
        <v>132</v>
      </c>
      <c r="J1326" s="1" t="s">
        <v>3263</v>
      </c>
      <c r="K1326" s="1" t="s">
        <v>142</v>
      </c>
      <c r="L1326" s="1" t="s">
        <v>3264</v>
      </c>
      <c r="M1326" s="1" t="s">
        <v>34</v>
      </c>
      <c r="N1326" s="1" t="s">
        <v>3265</v>
      </c>
      <c r="O1326" s="1" t="s">
        <v>62</v>
      </c>
      <c r="P1326" s="1" t="s">
        <v>3266</v>
      </c>
      <c r="Q1326" s="1" t="s">
        <v>86</v>
      </c>
      <c r="R1326" s="1" t="s">
        <v>3267</v>
      </c>
      <c r="S1326" s="1" t="s">
        <v>109</v>
      </c>
      <c r="T1326" s="1" t="s">
        <v>3268</v>
      </c>
    </row>
    <row r="1327" spans="1:20" x14ac:dyDescent="0.25">
      <c r="A1327" s="1" t="s">
        <v>3254</v>
      </c>
      <c r="B1327" s="1" t="s">
        <v>36</v>
      </c>
      <c r="C1327" s="1" t="s">
        <v>37</v>
      </c>
      <c r="D1327" s="1" t="s">
        <v>3269</v>
      </c>
      <c r="E1327" s="1" t="s">
        <v>39</v>
      </c>
      <c r="F1327" s="1" t="s">
        <v>3270</v>
      </c>
      <c r="G1327" s="1" t="s">
        <v>41</v>
      </c>
      <c r="H1327" s="1" t="s">
        <v>3271</v>
      </c>
      <c r="I1327" s="1" t="s">
        <v>43</v>
      </c>
      <c r="J1327" s="1" t="s">
        <v>29</v>
      </c>
      <c r="K1327" s="1" t="s">
        <v>44</v>
      </c>
      <c r="L1327" s="1" t="s">
        <v>3272</v>
      </c>
      <c r="M1327" s="1" t="s">
        <v>46</v>
      </c>
      <c r="N1327" s="1" t="s">
        <v>29</v>
      </c>
      <c r="O1327" s="1" t="s">
        <v>47</v>
      </c>
      <c r="P1327" s="1" t="s">
        <v>3273</v>
      </c>
      <c r="Q1327" s="1" t="s">
        <v>49</v>
      </c>
      <c r="R1327" s="1" t="s">
        <v>3269</v>
      </c>
      <c r="S1327" s="1" t="s">
        <v>21</v>
      </c>
      <c r="T1327" s="1" t="s">
        <v>21</v>
      </c>
    </row>
    <row r="1328" spans="1:20" x14ac:dyDescent="0.25">
      <c r="A1328" s="1" t="s">
        <v>3254</v>
      </c>
      <c r="B1328" s="1" t="s">
        <v>50</v>
      </c>
      <c r="C1328" s="1" t="s">
        <v>51</v>
      </c>
      <c r="D1328" s="1" t="s">
        <v>29</v>
      </c>
      <c r="E1328" s="1" t="s">
        <v>53</v>
      </c>
      <c r="F1328" s="1" t="s">
        <v>3274</v>
      </c>
      <c r="G1328" s="1" t="s">
        <v>56</v>
      </c>
      <c r="H1328" s="1" t="s">
        <v>3275</v>
      </c>
      <c r="I1328" s="1" t="s">
        <v>52</v>
      </c>
      <c r="J1328" s="1" t="s">
        <v>3276</v>
      </c>
      <c r="K1328" s="1" t="s">
        <v>2799</v>
      </c>
      <c r="L1328" s="1" t="s">
        <v>3277</v>
      </c>
      <c r="M1328" s="1" t="s">
        <v>55</v>
      </c>
      <c r="N1328" s="1" t="s">
        <v>29</v>
      </c>
      <c r="O1328" s="1" t="s">
        <v>2801</v>
      </c>
      <c r="P1328" s="1" t="s">
        <v>29</v>
      </c>
      <c r="Q1328" s="1" t="s">
        <v>2802</v>
      </c>
      <c r="R1328" s="1" t="s">
        <v>29</v>
      </c>
      <c r="S1328" s="1" t="s">
        <v>21</v>
      </c>
      <c r="T1328" s="1" t="s">
        <v>21</v>
      </c>
    </row>
    <row r="1329" spans="1:20" x14ac:dyDescent="0.25">
      <c r="A1329" s="1" t="s">
        <v>3278</v>
      </c>
      <c r="B1329" s="1" t="s">
        <v>23</v>
      </c>
      <c r="C1329" s="1" t="s">
        <v>24</v>
      </c>
      <c r="D1329" s="1" t="s">
        <v>1118</v>
      </c>
      <c r="E1329" s="1" t="s">
        <v>26</v>
      </c>
      <c r="F1329" s="1" t="s">
        <v>1119</v>
      </c>
      <c r="G1329" s="1" t="s">
        <v>28</v>
      </c>
      <c r="H1329" s="1" t="s">
        <v>3279</v>
      </c>
      <c r="I1329" s="1" t="s">
        <v>30</v>
      </c>
      <c r="J1329" s="1" t="s">
        <v>3280</v>
      </c>
      <c r="K1329" s="1" t="s">
        <v>31</v>
      </c>
      <c r="L1329" s="1" t="s">
        <v>3281</v>
      </c>
      <c r="M1329" s="1" t="s">
        <v>33</v>
      </c>
      <c r="N1329" s="1" t="s">
        <v>109</v>
      </c>
      <c r="O1329" s="1" t="s">
        <v>21</v>
      </c>
      <c r="P1329" s="1" t="s">
        <v>21</v>
      </c>
      <c r="Q1329" s="1" t="s">
        <v>21</v>
      </c>
      <c r="R1329" s="1" t="s">
        <v>21</v>
      </c>
      <c r="S1329" s="1" t="s">
        <v>21</v>
      </c>
      <c r="T1329" s="1" t="s">
        <v>21</v>
      </c>
    </row>
    <row r="1330" spans="1:20" x14ac:dyDescent="0.25">
      <c r="A1330" s="1" t="s">
        <v>3278</v>
      </c>
      <c r="B1330" s="1" t="s">
        <v>35</v>
      </c>
      <c r="C1330" s="1" t="s">
        <v>109</v>
      </c>
      <c r="D1330" s="1" t="s">
        <v>3282</v>
      </c>
      <c r="E1330" s="1" t="s">
        <v>34</v>
      </c>
      <c r="F1330" s="1" t="s">
        <v>3283</v>
      </c>
      <c r="G1330" s="1" t="s">
        <v>21</v>
      </c>
      <c r="H1330" s="1" t="s">
        <v>21</v>
      </c>
      <c r="I1330" s="1" t="s">
        <v>21</v>
      </c>
      <c r="J1330" s="1" t="s">
        <v>21</v>
      </c>
      <c r="K1330" s="1" t="s">
        <v>21</v>
      </c>
      <c r="L1330" s="1" t="s">
        <v>21</v>
      </c>
      <c r="M1330" s="1" t="s">
        <v>21</v>
      </c>
      <c r="N1330" s="1" t="s">
        <v>21</v>
      </c>
      <c r="O1330" s="1" t="s">
        <v>21</v>
      </c>
      <c r="P1330" s="1" t="s">
        <v>21</v>
      </c>
      <c r="Q1330" s="1" t="s">
        <v>21</v>
      </c>
      <c r="R1330" s="1" t="s">
        <v>21</v>
      </c>
      <c r="S1330" s="1" t="s">
        <v>21</v>
      </c>
      <c r="T1330" s="1" t="s">
        <v>21</v>
      </c>
    </row>
    <row r="1331" spans="1:20" x14ac:dyDescent="0.25">
      <c r="A1331" s="1" t="s">
        <v>3278</v>
      </c>
      <c r="B1331" s="1" t="s">
        <v>36</v>
      </c>
      <c r="C1331" s="1" t="s">
        <v>37</v>
      </c>
      <c r="D1331" s="1" t="s">
        <v>3284</v>
      </c>
      <c r="E1331" s="1" t="s">
        <v>39</v>
      </c>
      <c r="F1331" s="1" t="s">
        <v>3285</v>
      </c>
      <c r="G1331" s="1" t="s">
        <v>41</v>
      </c>
      <c r="H1331" s="1" t="s">
        <v>3286</v>
      </c>
      <c r="I1331" s="1" t="s">
        <v>43</v>
      </c>
      <c r="J1331" s="1" t="s">
        <v>29</v>
      </c>
      <c r="K1331" s="1" t="s">
        <v>44</v>
      </c>
      <c r="L1331" s="1" t="s">
        <v>3287</v>
      </c>
      <c r="M1331" s="1" t="s">
        <v>46</v>
      </c>
      <c r="N1331" s="1" t="s">
        <v>29</v>
      </c>
      <c r="O1331" s="1" t="s">
        <v>47</v>
      </c>
      <c r="P1331" s="1" t="s">
        <v>3288</v>
      </c>
      <c r="Q1331" s="1" t="s">
        <v>49</v>
      </c>
      <c r="R1331" s="1" t="s">
        <v>3284</v>
      </c>
      <c r="S1331" s="1" t="s">
        <v>21</v>
      </c>
      <c r="T1331" s="1" t="s">
        <v>21</v>
      </c>
    </row>
    <row r="1332" spans="1:20" x14ac:dyDescent="0.25">
      <c r="A1332" s="1" t="s">
        <v>3278</v>
      </c>
      <c r="B1332" s="1" t="s">
        <v>50</v>
      </c>
      <c r="C1332" s="1" t="s">
        <v>51</v>
      </c>
      <c r="D1332" s="1" t="s">
        <v>29</v>
      </c>
      <c r="E1332" s="1" t="s">
        <v>53</v>
      </c>
      <c r="F1332" s="1" t="s">
        <v>3289</v>
      </c>
      <c r="G1332" s="1" t="s">
        <v>56</v>
      </c>
      <c r="H1332" s="1" t="s">
        <v>3290</v>
      </c>
      <c r="I1332" s="1" t="s">
        <v>52</v>
      </c>
      <c r="J1332" s="1" t="s">
        <v>29</v>
      </c>
      <c r="K1332" s="1" t="s">
        <v>2799</v>
      </c>
      <c r="L1332" s="1" t="s">
        <v>3291</v>
      </c>
      <c r="M1332" s="1" t="s">
        <v>55</v>
      </c>
      <c r="N1332" s="1" t="s">
        <v>29</v>
      </c>
      <c r="O1332" s="1" t="s">
        <v>2801</v>
      </c>
      <c r="P1332" s="1" t="s">
        <v>29</v>
      </c>
      <c r="Q1332" s="1" t="s">
        <v>2802</v>
      </c>
      <c r="R1332" s="1" t="s">
        <v>29</v>
      </c>
      <c r="S1332" s="1" t="s">
        <v>21</v>
      </c>
      <c r="T1332" s="1" t="s">
        <v>21</v>
      </c>
    </row>
    <row r="1333" spans="1:20" x14ac:dyDescent="0.25">
      <c r="A1333" s="1" t="s">
        <v>3292</v>
      </c>
      <c r="B1333" s="1" t="s">
        <v>23</v>
      </c>
      <c r="C1333" s="1" t="s">
        <v>24</v>
      </c>
      <c r="D1333" s="1" t="s">
        <v>3293</v>
      </c>
      <c r="E1333" s="1" t="s">
        <v>26</v>
      </c>
      <c r="F1333" s="1" t="s">
        <v>3294</v>
      </c>
      <c r="G1333" s="1" t="s">
        <v>28</v>
      </c>
      <c r="H1333" s="1" t="s">
        <v>3295</v>
      </c>
      <c r="I1333" s="1" t="s">
        <v>30</v>
      </c>
      <c r="J1333" s="1" t="s">
        <v>3296</v>
      </c>
      <c r="K1333" s="1" t="s">
        <v>31</v>
      </c>
      <c r="L1333" s="1" t="s">
        <v>3297</v>
      </c>
      <c r="M1333" s="1" t="s">
        <v>33</v>
      </c>
      <c r="N1333" s="1" t="s">
        <v>62</v>
      </c>
      <c r="O1333" s="1" t="s">
        <v>21</v>
      </c>
      <c r="P1333" s="1" t="s">
        <v>21</v>
      </c>
      <c r="Q1333" s="1" t="s">
        <v>21</v>
      </c>
      <c r="R1333" s="1" t="s">
        <v>21</v>
      </c>
      <c r="S1333" s="1" t="s">
        <v>21</v>
      </c>
      <c r="T1333" s="1" t="s">
        <v>21</v>
      </c>
    </row>
    <row r="1334" spans="1:20" x14ac:dyDescent="0.25">
      <c r="A1334" s="1" t="s">
        <v>3292</v>
      </c>
      <c r="B1334" s="1" t="s">
        <v>35</v>
      </c>
      <c r="C1334" s="1" t="s">
        <v>62</v>
      </c>
      <c r="D1334" s="1" t="s">
        <v>3298</v>
      </c>
      <c r="E1334" s="1" t="s">
        <v>86</v>
      </c>
      <c r="F1334" s="1" t="s">
        <v>3299</v>
      </c>
      <c r="G1334" s="1" t="s">
        <v>21</v>
      </c>
      <c r="H1334" s="1" t="s">
        <v>21</v>
      </c>
      <c r="I1334" s="1" t="s">
        <v>21</v>
      </c>
      <c r="J1334" s="1" t="s">
        <v>21</v>
      </c>
      <c r="K1334" s="1" t="s">
        <v>21</v>
      </c>
      <c r="L1334" s="1" t="s">
        <v>21</v>
      </c>
      <c r="M1334" s="1" t="s">
        <v>21</v>
      </c>
      <c r="N1334" s="1" t="s">
        <v>21</v>
      </c>
      <c r="O1334" s="1" t="s">
        <v>21</v>
      </c>
      <c r="P1334" s="1" t="s">
        <v>21</v>
      </c>
      <c r="Q1334" s="1" t="s">
        <v>21</v>
      </c>
      <c r="R1334" s="1" t="s">
        <v>21</v>
      </c>
      <c r="S1334" s="1" t="s">
        <v>21</v>
      </c>
      <c r="T1334" s="1" t="s">
        <v>21</v>
      </c>
    </row>
    <row r="1335" spans="1:20" x14ac:dyDescent="0.25">
      <c r="A1335" s="1" t="s">
        <v>3292</v>
      </c>
      <c r="B1335" s="1" t="s">
        <v>36</v>
      </c>
      <c r="C1335" s="1" t="s">
        <v>37</v>
      </c>
      <c r="D1335" s="1" t="s">
        <v>3300</v>
      </c>
      <c r="E1335" s="1" t="s">
        <v>39</v>
      </c>
      <c r="F1335" s="1" t="s">
        <v>3301</v>
      </c>
      <c r="G1335" s="1" t="s">
        <v>41</v>
      </c>
      <c r="H1335" s="1" t="s">
        <v>3302</v>
      </c>
      <c r="I1335" s="1" t="s">
        <v>43</v>
      </c>
      <c r="J1335" s="1" t="s">
        <v>29</v>
      </c>
      <c r="K1335" s="1" t="s">
        <v>44</v>
      </c>
      <c r="L1335" s="1" t="s">
        <v>3303</v>
      </c>
      <c r="M1335" s="1" t="s">
        <v>46</v>
      </c>
      <c r="N1335" s="1" t="s">
        <v>29</v>
      </c>
      <c r="O1335" s="1" t="s">
        <v>47</v>
      </c>
      <c r="P1335" s="1" t="s">
        <v>3304</v>
      </c>
      <c r="Q1335" s="1" t="s">
        <v>49</v>
      </c>
      <c r="R1335" s="1" t="s">
        <v>3300</v>
      </c>
      <c r="S1335" s="1" t="s">
        <v>21</v>
      </c>
      <c r="T1335" s="1" t="s">
        <v>21</v>
      </c>
    </row>
    <row r="1336" spans="1:20" x14ac:dyDescent="0.25">
      <c r="A1336" s="1" t="s">
        <v>3292</v>
      </c>
      <c r="B1336" s="1" t="s">
        <v>50</v>
      </c>
      <c r="C1336" s="1" t="s">
        <v>51</v>
      </c>
      <c r="D1336" s="1" t="s">
        <v>29</v>
      </c>
      <c r="E1336" s="1" t="s">
        <v>53</v>
      </c>
      <c r="F1336" s="1" t="s">
        <v>3305</v>
      </c>
      <c r="G1336" s="1" t="s">
        <v>56</v>
      </c>
      <c r="H1336" s="1" t="s">
        <v>3306</v>
      </c>
      <c r="I1336" s="1" t="s">
        <v>52</v>
      </c>
      <c r="J1336" s="1" t="s">
        <v>3307</v>
      </c>
      <c r="K1336" s="1" t="s">
        <v>2799</v>
      </c>
      <c r="L1336" s="1" t="s">
        <v>3308</v>
      </c>
      <c r="M1336" s="1" t="s">
        <v>55</v>
      </c>
      <c r="N1336" s="1" t="s">
        <v>29</v>
      </c>
      <c r="O1336" s="1" t="s">
        <v>2801</v>
      </c>
      <c r="P1336" s="1" t="s">
        <v>29</v>
      </c>
      <c r="Q1336" s="1" t="s">
        <v>2802</v>
      </c>
      <c r="R1336" s="1" t="s">
        <v>29</v>
      </c>
      <c r="S1336" s="1" t="s">
        <v>21</v>
      </c>
      <c r="T1336" s="1" t="s">
        <v>21</v>
      </c>
    </row>
    <row r="1337" spans="1:20" x14ac:dyDescent="0.25">
      <c r="A1337" s="1" t="s">
        <v>3309</v>
      </c>
      <c r="B1337" s="1" t="s">
        <v>23</v>
      </c>
      <c r="C1337" s="1" t="s">
        <v>24</v>
      </c>
      <c r="D1337" s="1" t="s">
        <v>1204</v>
      </c>
      <c r="E1337" s="1" t="s">
        <v>26</v>
      </c>
      <c r="F1337" s="1" t="s">
        <v>1205</v>
      </c>
      <c r="G1337" s="1" t="s">
        <v>28</v>
      </c>
      <c r="H1337" s="1" t="s">
        <v>3310</v>
      </c>
      <c r="I1337" s="1" t="s">
        <v>30</v>
      </c>
      <c r="J1337" s="1" t="s">
        <v>3311</v>
      </c>
      <c r="K1337" s="1" t="s">
        <v>31</v>
      </c>
      <c r="L1337" s="1" t="s">
        <v>3312</v>
      </c>
      <c r="M1337" s="1" t="s">
        <v>33</v>
      </c>
      <c r="N1337" s="1" t="s">
        <v>34</v>
      </c>
      <c r="O1337" s="1" t="s">
        <v>21</v>
      </c>
      <c r="P1337" s="1" t="s">
        <v>21</v>
      </c>
      <c r="Q1337" s="1" t="s">
        <v>21</v>
      </c>
      <c r="R1337" s="1" t="s">
        <v>21</v>
      </c>
      <c r="S1337" s="1" t="s">
        <v>21</v>
      </c>
      <c r="T1337" s="1" t="s">
        <v>21</v>
      </c>
    </row>
    <row r="1338" spans="1:20" x14ac:dyDescent="0.25">
      <c r="A1338" s="1" t="s">
        <v>3309</v>
      </c>
      <c r="B1338" s="1" t="s">
        <v>35</v>
      </c>
      <c r="C1338" s="1" t="s">
        <v>34</v>
      </c>
      <c r="D1338" s="1" t="s">
        <v>1204</v>
      </c>
      <c r="E1338" s="1" t="s">
        <v>21</v>
      </c>
      <c r="F1338" s="1" t="s">
        <v>21</v>
      </c>
      <c r="G1338" s="1" t="s">
        <v>21</v>
      </c>
      <c r="H1338" s="1" t="s">
        <v>21</v>
      </c>
      <c r="I1338" s="1" t="s">
        <v>21</v>
      </c>
      <c r="J1338" s="1" t="s">
        <v>21</v>
      </c>
      <c r="K1338" s="1" t="s">
        <v>21</v>
      </c>
      <c r="L1338" s="1" t="s">
        <v>21</v>
      </c>
      <c r="M1338" s="1" t="s">
        <v>21</v>
      </c>
      <c r="N1338" s="1" t="s">
        <v>21</v>
      </c>
      <c r="O1338" s="1" t="s">
        <v>21</v>
      </c>
      <c r="P1338" s="1" t="s">
        <v>21</v>
      </c>
      <c r="Q1338" s="1" t="s">
        <v>21</v>
      </c>
      <c r="R1338" s="1" t="s">
        <v>21</v>
      </c>
      <c r="S1338" s="1" t="s">
        <v>21</v>
      </c>
      <c r="T1338" s="1" t="s">
        <v>21</v>
      </c>
    </row>
    <row r="1339" spans="1:20" x14ac:dyDescent="0.25">
      <c r="A1339" s="1" t="s">
        <v>3309</v>
      </c>
      <c r="B1339" s="1" t="s">
        <v>36</v>
      </c>
      <c r="C1339" s="1" t="s">
        <v>37</v>
      </c>
      <c r="D1339" s="1" t="s">
        <v>3313</v>
      </c>
      <c r="E1339" s="1" t="s">
        <v>39</v>
      </c>
      <c r="F1339" s="1" t="s">
        <v>3314</v>
      </c>
      <c r="G1339" s="1" t="s">
        <v>41</v>
      </c>
      <c r="H1339" s="1" t="s">
        <v>3315</v>
      </c>
      <c r="I1339" s="1" t="s">
        <v>43</v>
      </c>
      <c r="J1339" s="1" t="s">
        <v>29</v>
      </c>
      <c r="K1339" s="1" t="s">
        <v>44</v>
      </c>
      <c r="L1339" s="1" t="s">
        <v>3316</v>
      </c>
      <c r="M1339" s="1" t="s">
        <v>46</v>
      </c>
      <c r="N1339" s="1" t="s">
        <v>29</v>
      </c>
      <c r="O1339" s="1" t="s">
        <v>47</v>
      </c>
      <c r="P1339" s="1" t="s">
        <v>3317</v>
      </c>
      <c r="Q1339" s="1" t="s">
        <v>49</v>
      </c>
      <c r="R1339" s="1" t="s">
        <v>3313</v>
      </c>
      <c r="S1339" s="1" t="s">
        <v>21</v>
      </c>
      <c r="T1339" s="1" t="s">
        <v>21</v>
      </c>
    </row>
    <row r="1340" spans="1:20" x14ac:dyDescent="0.25">
      <c r="A1340" s="1" t="s">
        <v>3309</v>
      </c>
      <c r="B1340" s="1" t="s">
        <v>50</v>
      </c>
      <c r="C1340" s="1" t="s">
        <v>51</v>
      </c>
      <c r="D1340" s="1" t="s">
        <v>29</v>
      </c>
      <c r="E1340" s="1" t="s">
        <v>53</v>
      </c>
      <c r="F1340" s="1" t="s">
        <v>3318</v>
      </c>
      <c r="G1340" s="1" t="s">
        <v>56</v>
      </c>
      <c r="H1340" s="1" t="s">
        <v>3319</v>
      </c>
      <c r="I1340" s="1" t="s">
        <v>52</v>
      </c>
      <c r="J1340" s="1" t="s">
        <v>29</v>
      </c>
      <c r="K1340" s="1" t="s">
        <v>2799</v>
      </c>
      <c r="L1340" s="1" t="s">
        <v>3320</v>
      </c>
      <c r="M1340" s="1" t="s">
        <v>55</v>
      </c>
      <c r="N1340" s="1" t="s">
        <v>29</v>
      </c>
      <c r="O1340" s="1" t="s">
        <v>2801</v>
      </c>
      <c r="P1340" s="1" t="s">
        <v>29</v>
      </c>
      <c r="Q1340" s="1" t="s">
        <v>2802</v>
      </c>
      <c r="R1340" s="1" t="s">
        <v>29</v>
      </c>
      <c r="S1340" s="1" t="s">
        <v>21</v>
      </c>
      <c r="T1340" s="1" t="s">
        <v>21</v>
      </c>
    </row>
    <row r="1341" spans="1:20" x14ac:dyDescent="0.25">
      <c r="A1341" s="1" t="s">
        <v>3321</v>
      </c>
      <c r="B1341" s="1" t="s">
        <v>23</v>
      </c>
      <c r="C1341" s="1" t="s">
        <v>24</v>
      </c>
      <c r="D1341" s="1" t="s">
        <v>3322</v>
      </c>
      <c r="E1341" s="1" t="s">
        <v>26</v>
      </c>
      <c r="F1341" s="1" t="s">
        <v>3323</v>
      </c>
      <c r="G1341" s="1" t="s">
        <v>28</v>
      </c>
      <c r="H1341" s="1" t="s">
        <v>3324</v>
      </c>
      <c r="I1341" s="1" t="s">
        <v>30</v>
      </c>
      <c r="J1341" s="1" t="s">
        <v>3325</v>
      </c>
      <c r="K1341" s="1" t="s">
        <v>31</v>
      </c>
      <c r="L1341" s="1" t="s">
        <v>3326</v>
      </c>
      <c r="M1341" s="1" t="s">
        <v>33</v>
      </c>
      <c r="N1341" s="1" t="s">
        <v>132</v>
      </c>
      <c r="O1341" s="1" t="s">
        <v>21</v>
      </c>
      <c r="P1341" s="1" t="s">
        <v>21</v>
      </c>
      <c r="Q1341" s="1" t="s">
        <v>21</v>
      </c>
      <c r="R1341" s="1" t="s">
        <v>21</v>
      </c>
      <c r="S1341" s="1" t="s">
        <v>21</v>
      </c>
      <c r="T1341" s="1" t="s">
        <v>21</v>
      </c>
    </row>
    <row r="1342" spans="1:20" x14ac:dyDescent="0.25">
      <c r="A1342" s="1" t="s">
        <v>3321</v>
      </c>
      <c r="B1342" s="1" t="s">
        <v>35</v>
      </c>
      <c r="C1342" s="1" t="s">
        <v>132</v>
      </c>
      <c r="D1342" s="1" t="s">
        <v>3327</v>
      </c>
      <c r="E1342" s="1" t="s">
        <v>34</v>
      </c>
      <c r="F1342" s="1" t="s">
        <v>3328</v>
      </c>
      <c r="G1342" s="1" t="s">
        <v>21</v>
      </c>
      <c r="H1342" s="1" t="s">
        <v>21</v>
      </c>
      <c r="I1342" s="1" t="s">
        <v>21</v>
      </c>
      <c r="J1342" s="1" t="s">
        <v>21</v>
      </c>
      <c r="K1342" s="1" t="s">
        <v>21</v>
      </c>
      <c r="L1342" s="1" t="s">
        <v>21</v>
      </c>
      <c r="M1342" s="1" t="s">
        <v>21</v>
      </c>
      <c r="N1342" s="1" t="s">
        <v>21</v>
      </c>
      <c r="O1342" s="1" t="s">
        <v>21</v>
      </c>
      <c r="P1342" s="1" t="s">
        <v>21</v>
      </c>
      <c r="Q1342" s="1" t="s">
        <v>21</v>
      </c>
      <c r="R1342" s="1" t="s">
        <v>21</v>
      </c>
      <c r="S1342" s="1" t="s">
        <v>21</v>
      </c>
      <c r="T1342" s="1" t="s">
        <v>21</v>
      </c>
    </row>
    <row r="1343" spans="1:20" x14ac:dyDescent="0.25">
      <c r="A1343" s="1" t="s">
        <v>3321</v>
      </c>
      <c r="B1343" s="1" t="s">
        <v>36</v>
      </c>
      <c r="C1343" s="1" t="s">
        <v>37</v>
      </c>
      <c r="D1343" s="1" t="s">
        <v>3329</v>
      </c>
      <c r="E1343" s="1" t="s">
        <v>39</v>
      </c>
      <c r="F1343" s="1" t="s">
        <v>3330</v>
      </c>
      <c r="G1343" s="1" t="s">
        <v>41</v>
      </c>
      <c r="H1343" s="1" t="s">
        <v>3331</v>
      </c>
      <c r="I1343" s="1" t="s">
        <v>43</v>
      </c>
      <c r="J1343" s="1" t="s">
        <v>29</v>
      </c>
      <c r="K1343" s="1" t="s">
        <v>44</v>
      </c>
      <c r="L1343" s="1" t="s">
        <v>3332</v>
      </c>
      <c r="M1343" s="1" t="s">
        <v>46</v>
      </c>
      <c r="N1343" s="1" t="s">
        <v>29</v>
      </c>
      <c r="O1343" s="1" t="s">
        <v>47</v>
      </c>
      <c r="P1343" s="1" t="s">
        <v>3333</v>
      </c>
      <c r="Q1343" s="1" t="s">
        <v>49</v>
      </c>
      <c r="R1343" s="1" t="s">
        <v>3329</v>
      </c>
      <c r="S1343" s="1" t="s">
        <v>21</v>
      </c>
      <c r="T1343" s="1" t="s">
        <v>21</v>
      </c>
    </row>
    <row r="1344" spans="1:20" x14ac:dyDescent="0.25">
      <c r="A1344" s="1" t="s">
        <v>3321</v>
      </c>
      <c r="B1344" s="1" t="s">
        <v>50</v>
      </c>
      <c r="C1344" s="1" t="s">
        <v>51</v>
      </c>
      <c r="D1344" s="1" t="s">
        <v>29</v>
      </c>
      <c r="E1344" s="1" t="s">
        <v>53</v>
      </c>
      <c r="F1344" s="1" t="s">
        <v>3334</v>
      </c>
      <c r="G1344" s="1" t="s">
        <v>56</v>
      </c>
      <c r="H1344" s="1" t="s">
        <v>3335</v>
      </c>
      <c r="I1344" s="1" t="s">
        <v>52</v>
      </c>
      <c r="J1344" s="1" t="s">
        <v>29</v>
      </c>
      <c r="K1344" s="1" t="s">
        <v>2799</v>
      </c>
      <c r="L1344" s="1" t="s">
        <v>3336</v>
      </c>
      <c r="M1344" s="1" t="s">
        <v>55</v>
      </c>
      <c r="N1344" s="1" t="s">
        <v>29</v>
      </c>
      <c r="O1344" s="1" t="s">
        <v>2801</v>
      </c>
      <c r="P1344" s="1" t="s">
        <v>29</v>
      </c>
      <c r="Q1344" s="1" t="s">
        <v>2802</v>
      </c>
      <c r="R1344" s="1" t="s">
        <v>29</v>
      </c>
      <c r="S1344" s="1" t="s">
        <v>21</v>
      </c>
      <c r="T1344" s="1" t="s">
        <v>21</v>
      </c>
    </row>
    <row r="1345" spans="1:20" x14ac:dyDescent="0.25">
      <c r="A1345" s="1" t="s">
        <v>3337</v>
      </c>
      <c r="B1345" s="1" t="s">
        <v>23</v>
      </c>
      <c r="C1345" s="1" t="s">
        <v>24</v>
      </c>
      <c r="D1345" s="1" t="s">
        <v>1225</v>
      </c>
      <c r="E1345" s="1" t="s">
        <v>26</v>
      </c>
      <c r="F1345" s="1" t="s">
        <v>1226</v>
      </c>
      <c r="G1345" s="1" t="s">
        <v>28</v>
      </c>
      <c r="H1345" s="1" t="s">
        <v>3338</v>
      </c>
      <c r="I1345" s="1" t="s">
        <v>30</v>
      </c>
      <c r="J1345" s="1" t="s">
        <v>3339</v>
      </c>
      <c r="K1345" s="1" t="s">
        <v>31</v>
      </c>
      <c r="L1345" s="1" t="s">
        <v>3340</v>
      </c>
      <c r="M1345" s="1" t="s">
        <v>33</v>
      </c>
      <c r="N1345" s="1" t="s">
        <v>86</v>
      </c>
      <c r="O1345" s="1" t="s">
        <v>21</v>
      </c>
      <c r="P1345" s="1" t="s">
        <v>21</v>
      </c>
      <c r="Q1345" s="1" t="s">
        <v>21</v>
      </c>
      <c r="R1345" s="1" t="s">
        <v>21</v>
      </c>
      <c r="S1345" s="1" t="s">
        <v>21</v>
      </c>
      <c r="T1345" s="1" t="s">
        <v>21</v>
      </c>
    </row>
    <row r="1346" spans="1:20" x14ac:dyDescent="0.25">
      <c r="A1346" s="1" t="s">
        <v>3337</v>
      </c>
      <c r="B1346" s="1" t="s">
        <v>35</v>
      </c>
      <c r="C1346" s="1" t="s">
        <v>86</v>
      </c>
      <c r="D1346" s="1" t="s">
        <v>1225</v>
      </c>
      <c r="E1346" s="1" t="s">
        <v>21</v>
      </c>
      <c r="F1346" s="1" t="s">
        <v>21</v>
      </c>
      <c r="G1346" s="1" t="s">
        <v>21</v>
      </c>
      <c r="H1346" s="1" t="s">
        <v>21</v>
      </c>
      <c r="I1346" s="1" t="s">
        <v>21</v>
      </c>
      <c r="J1346" s="1" t="s">
        <v>21</v>
      </c>
      <c r="K1346" s="1" t="s">
        <v>21</v>
      </c>
      <c r="L1346" s="1" t="s">
        <v>21</v>
      </c>
      <c r="M1346" s="1" t="s">
        <v>21</v>
      </c>
      <c r="N1346" s="1" t="s">
        <v>21</v>
      </c>
      <c r="O1346" s="1" t="s">
        <v>21</v>
      </c>
      <c r="P1346" s="1" t="s">
        <v>21</v>
      </c>
      <c r="Q1346" s="1" t="s">
        <v>21</v>
      </c>
      <c r="R1346" s="1" t="s">
        <v>21</v>
      </c>
      <c r="S1346" s="1" t="s">
        <v>21</v>
      </c>
      <c r="T1346" s="1" t="s">
        <v>21</v>
      </c>
    </row>
    <row r="1347" spans="1:20" x14ac:dyDescent="0.25">
      <c r="A1347" s="1" t="s">
        <v>3337</v>
      </c>
      <c r="B1347" s="1" t="s">
        <v>36</v>
      </c>
      <c r="C1347" s="1" t="s">
        <v>37</v>
      </c>
      <c r="D1347" s="1" t="s">
        <v>29</v>
      </c>
      <c r="E1347" s="1" t="s">
        <v>39</v>
      </c>
      <c r="F1347" s="1" t="s">
        <v>3341</v>
      </c>
      <c r="G1347" s="1" t="s">
        <v>41</v>
      </c>
      <c r="H1347" s="1" t="s">
        <v>3342</v>
      </c>
      <c r="I1347" s="1" t="s">
        <v>43</v>
      </c>
      <c r="J1347" s="1" t="s">
        <v>29</v>
      </c>
      <c r="K1347" s="1" t="s">
        <v>44</v>
      </c>
      <c r="L1347" s="1" t="s">
        <v>3343</v>
      </c>
      <c r="M1347" s="1" t="s">
        <v>46</v>
      </c>
      <c r="N1347" s="1" t="s">
        <v>29</v>
      </c>
      <c r="O1347" s="1" t="s">
        <v>47</v>
      </c>
      <c r="P1347" s="1" t="s">
        <v>3344</v>
      </c>
      <c r="Q1347" s="1" t="s">
        <v>49</v>
      </c>
      <c r="R1347" s="1" t="s">
        <v>29</v>
      </c>
      <c r="S1347" s="1" t="s">
        <v>21</v>
      </c>
      <c r="T1347" s="1" t="s">
        <v>21</v>
      </c>
    </row>
    <row r="1348" spans="1:20" x14ac:dyDescent="0.25">
      <c r="A1348" s="1" t="s">
        <v>3337</v>
      </c>
      <c r="B1348" s="1" t="s">
        <v>50</v>
      </c>
      <c r="C1348" s="1" t="s">
        <v>51</v>
      </c>
      <c r="D1348" s="1" t="s">
        <v>29</v>
      </c>
      <c r="E1348" s="1" t="s">
        <v>53</v>
      </c>
      <c r="F1348" s="1" t="s">
        <v>3345</v>
      </c>
      <c r="G1348" s="1" t="s">
        <v>56</v>
      </c>
      <c r="H1348" s="1" t="s">
        <v>3346</v>
      </c>
      <c r="I1348" s="1" t="s">
        <v>52</v>
      </c>
      <c r="J1348" s="1" t="s">
        <v>1232</v>
      </c>
      <c r="K1348" s="1" t="s">
        <v>2799</v>
      </c>
      <c r="L1348" s="1" t="s">
        <v>3347</v>
      </c>
      <c r="M1348" s="1" t="s">
        <v>55</v>
      </c>
      <c r="N1348" s="1" t="s">
        <v>29</v>
      </c>
      <c r="O1348" s="1" t="s">
        <v>2801</v>
      </c>
      <c r="P1348" s="1" t="s">
        <v>29</v>
      </c>
      <c r="Q1348" s="1" t="s">
        <v>2802</v>
      </c>
      <c r="R1348" s="1" t="s">
        <v>29</v>
      </c>
      <c r="S1348" s="1" t="s">
        <v>21</v>
      </c>
      <c r="T1348" s="1" t="s">
        <v>21</v>
      </c>
    </row>
    <row r="1349" spans="1:20" x14ac:dyDescent="0.25">
      <c r="A1349" s="1" t="s">
        <v>3348</v>
      </c>
      <c r="B1349" s="1" t="s">
        <v>23</v>
      </c>
      <c r="C1349" s="1" t="s">
        <v>24</v>
      </c>
      <c r="D1349" s="1" t="s">
        <v>3349</v>
      </c>
      <c r="E1349" s="1" t="s">
        <v>26</v>
      </c>
      <c r="F1349" s="1" t="s">
        <v>3350</v>
      </c>
      <c r="G1349" s="1" t="s">
        <v>28</v>
      </c>
      <c r="H1349" s="1" t="s">
        <v>3351</v>
      </c>
      <c r="I1349" s="1" t="s">
        <v>30</v>
      </c>
      <c r="J1349" s="1" t="s">
        <v>3352</v>
      </c>
      <c r="K1349" s="1" t="s">
        <v>31</v>
      </c>
      <c r="L1349" s="1" t="s">
        <v>3353</v>
      </c>
      <c r="M1349" s="1" t="s">
        <v>33</v>
      </c>
      <c r="N1349" s="1" t="s">
        <v>62</v>
      </c>
      <c r="O1349" s="1" t="s">
        <v>21</v>
      </c>
      <c r="P1349" s="1" t="s">
        <v>21</v>
      </c>
      <c r="Q1349" s="1" t="s">
        <v>21</v>
      </c>
      <c r="R1349" s="1" t="s">
        <v>21</v>
      </c>
      <c r="S1349" s="1" t="s">
        <v>21</v>
      </c>
      <c r="T1349" s="1" t="s">
        <v>21</v>
      </c>
    </row>
    <row r="1350" spans="1:20" x14ac:dyDescent="0.25">
      <c r="A1350" s="1" t="s">
        <v>3348</v>
      </c>
      <c r="B1350" s="1" t="s">
        <v>35</v>
      </c>
      <c r="C1350" s="1" t="s">
        <v>143</v>
      </c>
      <c r="D1350" s="1" t="s">
        <v>3354</v>
      </c>
      <c r="E1350" s="1" t="s">
        <v>74</v>
      </c>
      <c r="F1350" s="1" t="s">
        <v>3355</v>
      </c>
      <c r="G1350" s="1" t="s">
        <v>146</v>
      </c>
      <c r="H1350" s="1" t="s">
        <v>3356</v>
      </c>
      <c r="I1350" s="1" t="s">
        <v>132</v>
      </c>
      <c r="J1350" s="1" t="s">
        <v>3357</v>
      </c>
      <c r="K1350" s="1" t="s">
        <v>142</v>
      </c>
      <c r="L1350" s="1" t="s">
        <v>3358</v>
      </c>
      <c r="M1350" s="1" t="s">
        <v>34</v>
      </c>
      <c r="N1350" s="1" t="s">
        <v>3359</v>
      </c>
      <c r="O1350" s="1" t="s">
        <v>62</v>
      </c>
      <c r="P1350" s="1" t="s">
        <v>3360</v>
      </c>
      <c r="Q1350" s="1" t="s">
        <v>86</v>
      </c>
      <c r="R1350" s="1" t="s">
        <v>3361</v>
      </c>
      <c r="S1350" s="1" t="s">
        <v>109</v>
      </c>
      <c r="T1350" s="1" t="s">
        <v>3362</v>
      </c>
    </row>
    <row r="1351" spans="1:20" x14ac:dyDescent="0.25">
      <c r="A1351" s="1" t="s">
        <v>3348</v>
      </c>
      <c r="B1351" s="1" t="s">
        <v>36</v>
      </c>
      <c r="C1351" s="1" t="s">
        <v>37</v>
      </c>
      <c r="D1351" s="1" t="s">
        <v>3363</v>
      </c>
      <c r="E1351" s="1" t="s">
        <v>39</v>
      </c>
      <c r="F1351" s="1" t="s">
        <v>3364</v>
      </c>
      <c r="G1351" s="1" t="s">
        <v>41</v>
      </c>
      <c r="H1351" s="1" t="s">
        <v>3365</v>
      </c>
      <c r="I1351" s="1" t="s">
        <v>43</v>
      </c>
      <c r="J1351" s="1" t="s">
        <v>29</v>
      </c>
      <c r="K1351" s="1" t="s">
        <v>44</v>
      </c>
      <c r="L1351" s="1" t="s">
        <v>3366</v>
      </c>
      <c r="M1351" s="1" t="s">
        <v>46</v>
      </c>
      <c r="N1351" s="1" t="s">
        <v>29</v>
      </c>
      <c r="O1351" s="1" t="s">
        <v>47</v>
      </c>
      <c r="P1351" s="1" t="s">
        <v>3367</v>
      </c>
      <c r="Q1351" s="1" t="s">
        <v>49</v>
      </c>
      <c r="R1351" s="1" t="s">
        <v>3363</v>
      </c>
      <c r="S1351" s="1" t="s">
        <v>21</v>
      </c>
      <c r="T1351" s="1" t="s">
        <v>21</v>
      </c>
    </row>
    <row r="1352" spans="1:20" x14ac:dyDescent="0.25">
      <c r="A1352" s="1" t="s">
        <v>3348</v>
      </c>
      <c r="B1352" s="1" t="s">
        <v>50</v>
      </c>
      <c r="C1352" s="1" t="s">
        <v>51</v>
      </c>
      <c r="D1352" s="1" t="s">
        <v>29</v>
      </c>
      <c r="E1352" s="1" t="s">
        <v>53</v>
      </c>
      <c r="F1352" s="1" t="s">
        <v>3368</v>
      </c>
      <c r="G1352" s="1" t="s">
        <v>56</v>
      </c>
      <c r="H1352" s="1" t="s">
        <v>3369</v>
      </c>
      <c r="I1352" s="1" t="s">
        <v>52</v>
      </c>
      <c r="J1352" s="1" t="s">
        <v>3370</v>
      </c>
      <c r="K1352" s="1" t="s">
        <v>2799</v>
      </c>
      <c r="L1352" s="1" t="s">
        <v>3371</v>
      </c>
      <c r="M1352" s="1" t="s">
        <v>55</v>
      </c>
      <c r="N1352" s="1" t="s">
        <v>29</v>
      </c>
      <c r="O1352" s="1" t="s">
        <v>2801</v>
      </c>
      <c r="P1352" s="1" t="s">
        <v>29</v>
      </c>
      <c r="Q1352" s="1" t="s">
        <v>2802</v>
      </c>
      <c r="R1352" s="1" t="s">
        <v>29</v>
      </c>
      <c r="S1352" s="1" t="s">
        <v>21</v>
      </c>
      <c r="T1352" s="1" t="s">
        <v>21</v>
      </c>
    </row>
    <row r="1353" spans="1:20" x14ac:dyDescent="0.25">
      <c r="A1353" s="1" t="s">
        <v>3372</v>
      </c>
      <c r="B1353" s="1" t="s">
        <v>23</v>
      </c>
      <c r="C1353" s="1" t="s">
        <v>24</v>
      </c>
      <c r="D1353" s="1" t="s">
        <v>3373</v>
      </c>
      <c r="E1353" s="1" t="s">
        <v>26</v>
      </c>
      <c r="F1353" s="1" t="s">
        <v>3374</v>
      </c>
      <c r="G1353" s="1" t="s">
        <v>28</v>
      </c>
      <c r="H1353" s="1" t="s">
        <v>3375</v>
      </c>
      <c r="I1353" s="1" t="s">
        <v>30</v>
      </c>
      <c r="J1353" s="1" t="s">
        <v>3376</v>
      </c>
      <c r="K1353" s="1" t="s">
        <v>31</v>
      </c>
      <c r="L1353" s="1" t="s">
        <v>3377</v>
      </c>
      <c r="M1353" s="1" t="s">
        <v>33</v>
      </c>
      <c r="N1353" s="1" t="s">
        <v>34</v>
      </c>
      <c r="O1353" s="1" t="s">
        <v>21</v>
      </c>
      <c r="P1353" s="1" t="s">
        <v>21</v>
      </c>
      <c r="Q1353" s="1" t="s">
        <v>21</v>
      </c>
      <c r="R1353" s="1" t="s">
        <v>21</v>
      </c>
      <c r="S1353" s="1" t="s">
        <v>21</v>
      </c>
      <c r="T1353" s="1" t="s">
        <v>21</v>
      </c>
    </row>
    <row r="1354" spans="1:20" x14ac:dyDescent="0.25">
      <c r="A1354" s="1" t="s">
        <v>3372</v>
      </c>
      <c r="B1354" s="1" t="s">
        <v>35</v>
      </c>
      <c r="C1354" s="1" t="s">
        <v>34</v>
      </c>
      <c r="D1354" s="1" t="s">
        <v>3373</v>
      </c>
      <c r="E1354" s="1" t="s">
        <v>109</v>
      </c>
      <c r="F1354" s="1" t="s">
        <v>29</v>
      </c>
      <c r="G1354" s="1" t="s">
        <v>21</v>
      </c>
      <c r="H1354" s="1" t="s">
        <v>21</v>
      </c>
      <c r="I1354" s="1" t="s">
        <v>21</v>
      </c>
      <c r="J1354" s="1" t="s">
        <v>21</v>
      </c>
      <c r="K1354" s="1" t="s">
        <v>21</v>
      </c>
      <c r="L1354" s="1" t="s">
        <v>21</v>
      </c>
      <c r="M1354" s="1" t="s">
        <v>21</v>
      </c>
      <c r="N1354" s="1" t="s">
        <v>21</v>
      </c>
      <c r="O1354" s="1" t="s">
        <v>21</v>
      </c>
      <c r="P1354" s="1" t="s">
        <v>21</v>
      </c>
      <c r="Q1354" s="1" t="s">
        <v>21</v>
      </c>
      <c r="R1354" s="1" t="s">
        <v>21</v>
      </c>
      <c r="S1354" s="1" t="s">
        <v>21</v>
      </c>
      <c r="T1354" s="1" t="s">
        <v>21</v>
      </c>
    </row>
    <row r="1355" spans="1:20" x14ac:dyDescent="0.25">
      <c r="A1355" s="1" t="s">
        <v>3372</v>
      </c>
      <c r="B1355" s="1" t="s">
        <v>36</v>
      </c>
      <c r="C1355" s="1" t="s">
        <v>37</v>
      </c>
      <c r="D1355" s="1" t="s">
        <v>3378</v>
      </c>
      <c r="E1355" s="1" t="s">
        <v>39</v>
      </c>
      <c r="F1355" s="1" t="s">
        <v>3379</v>
      </c>
      <c r="G1355" s="1" t="s">
        <v>41</v>
      </c>
      <c r="H1355" s="1" t="s">
        <v>3380</v>
      </c>
      <c r="I1355" s="1" t="s">
        <v>43</v>
      </c>
      <c r="J1355" s="1" t="s">
        <v>29</v>
      </c>
      <c r="K1355" s="1" t="s">
        <v>44</v>
      </c>
      <c r="L1355" s="1" t="s">
        <v>3381</v>
      </c>
      <c r="M1355" s="1" t="s">
        <v>46</v>
      </c>
      <c r="N1355" s="1" t="s">
        <v>29</v>
      </c>
      <c r="O1355" s="1" t="s">
        <v>47</v>
      </c>
      <c r="P1355" s="1" t="s">
        <v>3382</v>
      </c>
      <c r="Q1355" s="1" t="s">
        <v>49</v>
      </c>
      <c r="R1355" s="1" t="s">
        <v>3378</v>
      </c>
      <c r="S1355" s="1" t="s">
        <v>21</v>
      </c>
      <c r="T1355" s="1" t="s">
        <v>21</v>
      </c>
    </row>
    <row r="1356" spans="1:20" x14ac:dyDescent="0.25">
      <c r="A1356" s="1" t="s">
        <v>3372</v>
      </c>
      <c r="B1356" s="1" t="s">
        <v>50</v>
      </c>
      <c r="C1356" s="1" t="s">
        <v>51</v>
      </c>
      <c r="D1356" s="1" t="s">
        <v>29</v>
      </c>
      <c r="E1356" s="1" t="s">
        <v>53</v>
      </c>
      <c r="F1356" s="1" t="s">
        <v>3383</v>
      </c>
      <c r="G1356" s="1" t="s">
        <v>56</v>
      </c>
      <c r="H1356" s="1" t="s">
        <v>3384</v>
      </c>
      <c r="I1356" s="1" t="s">
        <v>52</v>
      </c>
      <c r="J1356" s="1" t="s">
        <v>29</v>
      </c>
      <c r="K1356" s="1" t="s">
        <v>2799</v>
      </c>
      <c r="L1356" s="1" t="s">
        <v>3385</v>
      </c>
      <c r="M1356" s="1" t="s">
        <v>55</v>
      </c>
      <c r="N1356" s="1" t="s">
        <v>29</v>
      </c>
      <c r="O1356" s="1" t="s">
        <v>2801</v>
      </c>
      <c r="P1356" s="1" t="s">
        <v>29</v>
      </c>
      <c r="Q1356" s="1" t="s">
        <v>2802</v>
      </c>
      <c r="R1356" s="1" t="s">
        <v>29</v>
      </c>
      <c r="S1356" s="1" t="s">
        <v>21</v>
      </c>
      <c r="T1356" s="1" t="s">
        <v>21</v>
      </c>
    </row>
    <row r="1357" spans="1:20" x14ac:dyDescent="0.25">
      <c r="A1357" s="1" t="s">
        <v>3386</v>
      </c>
      <c r="B1357" s="1" t="s">
        <v>23</v>
      </c>
      <c r="C1357" s="1" t="s">
        <v>24</v>
      </c>
      <c r="D1357" s="1" t="s">
        <v>1365</v>
      </c>
      <c r="E1357" s="1" t="s">
        <v>26</v>
      </c>
      <c r="F1357" s="1" t="s">
        <v>1366</v>
      </c>
      <c r="G1357" s="1" t="s">
        <v>28</v>
      </c>
      <c r="H1357" s="1" t="s">
        <v>3387</v>
      </c>
      <c r="I1357" s="1" t="s">
        <v>30</v>
      </c>
      <c r="J1357" s="1" t="s">
        <v>3388</v>
      </c>
      <c r="K1357" s="1" t="s">
        <v>31</v>
      </c>
      <c r="L1357" s="1" t="s">
        <v>3389</v>
      </c>
      <c r="M1357" s="1" t="s">
        <v>33</v>
      </c>
      <c r="N1357" s="1" t="s">
        <v>34</v>
      </c>
      <c r="O1357" s="1" t="s">
        <v>21</v>
      </c>
      <c r="P1357" s="1" t="s">
        <v>21</v>
      </c>
      <c r="Q1357" s="1" t="s">
        <v>21</v>
      </c>
      <c r="R1357" s="1" t="s">
        <v>21</v>
      </c>
      <c r="S1357" s="1" t="s">
        <v>21</v>
      </c>
      <c r="T1357" s="1" t="s">
        <v>21</v>
      </c>
    </row>
    <row r="1358" spans="1:20" x14ac:dyDescent="0.25">
      <c r="A1358" s="1" t="s">
        <v>3386</v>
      </c>
      <c r="B1358" s="1" t="s">
        <v>35</v>
      </c>
      <c r="C1358" s="1" t="s">
        <v>86</v>
      </c>
      <c r="D1358" s="1" t="s">
        <v>29</v>
      </c>
      <c r="E1358" s="1" t="s">
        <v>109</v>
      </c>
      <c r="F1358" s="1" t="s">
        <v>1368</v>
      </c>
      <c r="G1358" s="1" t="s">
        <v>34</v>
      </c>
      <c r="H1358" s="1" t="s">
        <v>1369</v>
      </c>
      <c r="I1358" s="1" t="s">
        <v>21</v>
      </c>
      <c r="J1358" s="1" t="s">
        <v>21</v>
      </c>
      <c r="K1358" s="1" t="s">
        <v>21</v>
      </c>
      <c r="L1358" s="1" t="s">
        <v>21</v>
      </c>
      <c r="M1358" s="1" t="s">
        <v>21</v>
      </c>
      <c r="N1358" s="1" t="s">
        <v>21</v>
      </c>
      <c r="O1358" s="1" t="s">
        <v>21</v>
      </c>
      <c r="P1358" s="1" t="s">
        <v>21</v>
      </c>
      <c r="Q1358" s="1" t="s">
        <v>21</v>
      </c>
      <c r="R1358" s="1" t="s">
        <v>21</v>
      </c>
      <c r="S1358" s="1" t="s">
        <v>21</v>
      </c>
      <c r="T1358" s="1" t="s">
        <v>21</v>
      </c>
    </row>
    <row r="1359" spans="1:20" x14ac:dyDescent="0.25">
      <c r="A1359" s="1" t="s">
        <v>3386</v>
      </c>
      <c r="B1359" s="1" t="s">
        <v>36</v>
      </c>
      <c r="C1359" s="1" t="s">
        <v>37</v>
      </c>
      <c r="D1359" s="1" t="s">
        <v>3390</v>
      </c>
      <c r="E1359" s="1" t="s">
        <v>39</v>
      </c>
      <c r="F1359" s="1" t="s">
        <v>3391</v>
      </c>
      <c r="G1359" s="1" t="s">
        <v>41</v>
      </c>
      <c r="H1359" s="1" t="s">
        <v>3392</v>
      </c>
      <c r="I1359" s="1" t="s">
        <v>43</v>
      </c>
      <c r="J1359" s="1" t="s">
        <v>29</v>
      </c>
      <c r="K1359" s="1" t="s">
        <v>44</v>
      </c>
      <c r="L1359" s="1" t="s">
        <v>3393</v>
      </c>
      <c r="M1359" s="1" t="s">
        <v>46</v>
      </c>
      <c r="N1359" s="1" t="s">
        <v>29</v>
      </c>
      <c r="O1359" s="1" t="s">
        <v>47</v>
      </c>
      <c r="P1359" s="1" t="s">
        <v>3394</v>
      </c>
      <c r="Q1359" s="1" t="s">
        <v>49</v>
      </c>
      <c r="R1359" s="1" t="s">
        <v>3390</v>
      </c>
      <c r="S1359" s="1" t="s">
        <v>21</v>
      </c>
      <c r="T1359" s="1" t="s">
        <v>21</v>
      </c>
    </row>
    <row r="1360" spans="1:20" x14ac:dyDescent="0.25">
      <c r="A1360" s="1" t="s">
        <v>3386</v>
      </c>
      <c r="B1360" s="1" t="s">
        <v>50</v>
      </c>
      <c r="C1360" s="1" t="s">
        <v>51</v>
      </c>
      <c r="D1360" s="1" t="s">
        <v>29</v>
      </c>
      <c r="E1360" s="1" t="s">
        <v>53</v>
      </c>
      <c r="F1360" s="1" t="s">
        <v>3395</v>
      </c>
      <c r="G1360" s="1" t="s">
        <v>56</v>
      </c>
      <c r="H1360" s="1" t="s">
        <v>3396</v>
      </c>
      <c r="I1360" s="1" t="s">
        <v>52</v>
      </c>
      <c r="J1360" s="1" t="s">
        <v>1001</v>
      </c>
      <c r="K1360" s="1" t="s">
        <v>2799</v>
      </c>
      <c r="L1360" s="1" t="s">
        <v>3397</v>
      </c>
      <c r="M1360" s="1" t="s">
        <v>55</v>
      </c>
      <c r="N1360" s="1" t="s">
        <v>29</v>
      </c>
      <c r="O1360" s="1" t="s">
        <v>2801</v>
      </c>
      <c r="P1360" s="1" t="s">
        <v>29</v>
      </c>
      <c r="Q1360" s="1" t="s">
        <v>2802</v>
      </c>
      <c r="R1360" s="1" t="s">
        <v>29</v>
      </c>
      <c r="S1360" s="1" t="s">
        <v>21</v>
      </c>
      <c r="T1360" s="1" t="s">
        <v>21</v>
      </c>
    </row>
    <row r="1361" spans="1:20" x14ac:dyDescent="0.25">
      <c r="A1361" s="1" t="s">
        <v>3398</v>
      </c>
      <c r="B1361" s="1" t="s">
        <v>23</v>
      </c>
      <c r="C1361" s="1" t="s">
        <v>24</v>
      </c>
      <c r="D1361" s="1" t="s">
        <v>1378</v>
      </c>
      <c r="E1361" s="1" t="s">
        <v>26</v>
      </c>
      <c r="F1361" s="1" t="s">
        <v>1379</v>
      </c>
      <c r="G1361" s="1" t="s">
        <v>28</v>
      </c>
      <c r="H1361" s="1" t="s">
        <v>3399</v>
      </c>
      <c r="I1361" s="1" t="s">
        <v>30</v>
      </c>
      <c r="J1361" s="1" t="s">
        <v>3400</v>
      </c>
      <c r="K1361" s="1" t="s">
        <v>31</v>
      </c>
      <c r="L1361" s="1" t="s">
        <v>3401</v>
      </c>
      <c r="M1361" s="1" t="s">
        <v>33</v>
      </c>
      <c r="N1361" s="1" t="s">
        <v>109</v>
      </c>
      <c r="O1361" s="1" t="s">
        <v>21</v>
      </c>
      <c r="P1361" s="1" t="s">
        <v>21</v>
      </c>
      <c r="Q1361" s="1" t="s">
        <v>21</v>
      </c>
      <c r="R1361" s="1" t="s">
        <v>21</v>
      </c>
      <c r="S1361" s="1" t="s">
        <v>21</v>
      </c>
      <c r="T1361" s="1" t="s">
        <v>21</v>
      </c>
    </row>
    <row r="1362" spans="1:20" x14ac:dyDescent="0.25">
      <c r="A1362" s="1" t="s">
        <v>3398</v>
      </c>
      <c r="B1362" s="1" t="s">
        <v>35</v>
      </c>
      <c r="C1362" s="1" t="s">
        <v>109</v>
      </c>
      <c r="D1362" s="1" t="s">
        <v>3402</v>
      </c>
      <c r="E1362" s="1" t="s">
        <v>34</v>
      </c>
      <c r="F1362" s="1" t="s">
        <v>3403</v>
      </c>
      <c r="G1362" s="1" t="s">
        <v>21</v>
      </c>
      <c r="H1362" s="1" t="s">
        <v>21</v>
      </c>
      <c r="I1362" s="1" t="s">
        <v>21</v>
      </c>
      <c r="J1362" s="1" t="s">
        <v>21</v>
      </c>
      <c r="K1362" s="1" t="s">
        <v>21</v>
      </c>
      <c r="L1362" s="1" t="s">
        <v>21</v>
      </c>
      <c r="M1362" s="1" t="s">
        <v>21</v>
      </c>
      <c r="N1362" s="1" t="s">
        <v>21</v>
      </c>
      <c r="O1362" s="1" t="s">
        <v>21</v>
      </c>
      <c r="P1362" s="1" t="s">
        <v>21</v>
      </c>
      <c r="Q1362" s="1" t="s">
        <v>21</v>
      </c>
      <c r="R1362" s="1" t="s">
        <v>21</v>
      </c>
      <c r="S1362" s="1" t="s">
        <v>21</v>
      </c>
      <c r="T1362" s="1" t="s">
        <v>21</v>
      </c>
    </row>
    <row r="1363" spans="1:20" x14ac:dyDescent="0.25">
      <c r="A1363" s="1" t="s">
        <v>3398</v>
      </c>
      <c r="B1363" s="1" t="s">
        <v>36</v>
      </c>
      <c r="C1363" s="1" t="s">
        <v>37</v>
      </c>
      <c r="D1363" s="1" t="s">
        <v>3404</v>
      </c>
      <c r="E1363" s="1" t="s">
        <v>39</v>
      </c>
      <c r="F1363" s="1" t="s">
        <v>3405</v>
      </c>
      <c r="G1363" s="1" t="s">
        <v>41</v>
      </c>
      <c r="H1363" s="1" t="s">
        <v>3406</v>
      </c>
      <c r="I1363" s="1" t="s">
        <v>43</v>
      </c>
      <c r="J1363" s="1" t="s">
        <v>29</v>
      </c>
      <c r="K1363" s="1" t="s">
        <v>44</v>
      </c>
      <c r="L1363" s="1" t="s">
        <v>3407</v>
      </c>
      <c r="M1363" s="1" t="s">
        <v>46</v>
      </c>
      <c r="N1363" s="1" t="s">
        <v>29</v>
      </c>
      <c r="O1363" s="1" t="s">
        <v>47</v>
      </c>
      <c r="P1363" s="1" t="s">
        <v>3408</v>
      </c>
      <c r="Q1363" s="1" t="s">
        <v>49</v>
      </c>
      <c r="R1363" s="1" t="s">
        <v>3404</v>
      </c>
      <c r="S1363" s="1" t="s">
        <v>21</v>
      </c>
      <c r="T1363" s="1" t="s">
        <v>21</v>
      </c>
    </row>
    <row r="1364" spans="1:20" x14ac:dyDescent="0.25">
      <c r="A1364" s="1" t="s">
        <v>3398</v>
      </c>
      <c r="B1364" s="1" t="s">
        <v>50</v>
      </c>
      <c r="C1364" s="1" t="s">
        <v>51</v>
      </c>
      <c r="D1364" s="1" t="s">
        <v>29</v>
      </c>
      <c r="E1364" s="1" t="s">
        <v>53</v>
      </c>
      <c r="F1364" s="1" t="s">
        <v>3409</v>
      </c>
      <c r="G1364" s="1" t="s">
        <v>56</v>
      </c>
      <c r="H1364" s="1" t="s">
        <v>3410</v>
      </c>
      <c r="I1364" s="1" t="s">
        <v>52</v>
      </c>
      <c r="J1364" s="1" t="s">
        <v>29</v>
      </c>
      <c r="K1364" s="1" t="s">
        <v>2799</v>
      </c>
      <c r="L1364" s="1" t="s">
        <v>3411</v>
      </c>
      <c r="M1364" s="1" t="s">
        <v>55</v>
      </c>
      <c r="N1364" s="1" t="s">
        <v>29</v>
      </c>
      <c r="O1364" s="1" t="s">
        <v>2801</v>
      </c>
      <c r="P1364" s="1" t="s">
        <v>29</v>
      </c>
      <c r="Q1364" s="1" t="s">
        <v>2802</v>
      </c>
      <c r="R1364" s="1" t="s">
        <v>29</v>
      </c>
      <c r="S1364" s="1" t="s">
        <v>21</v>
      </c>
      <c r="T1364" s="1" t="s">
        <v>21</v>
      </c>
    </row>
    <row r="1365" spans="1:20" x14ac:dyDescent="0.25">
      <c r="A1365" s="1" t="s">
        <v>3412</v>
      </c>
      <c r="B1365" s="1" t="s">
        <v>23</v>
      </c>
      <c r="C1365" s="1" t="s">
        <v>24</v>
      </c>
      <c r="D1365" s="1" t="s">
        <v>71</v>
      </c>
      <c r="E1365" s="1" t="s">
        <v>26</v>
      </c>
      <c r="F1365" s="1" t="s">
        <v>72</v>
      </c>
      <c r="G1365" s="1" t="s">
        <v>28</v>
      </c>
      <c r="H1365" s="1" t="s">
        <v>3413</v>
      </c>
      <c r="I1365" s="1" t="s">
        <v>30</v>
      </c>
      <c r="J1365" s="1" t="s">
        <v>3414</v>
      </c>
      <c r="K1365" s="1" t="s">
        <v>31</v>
      </c>
      <c r="L1365" s="1" t="s">
        <v>3415</v>
      </c>
      <c r="M1365" s="1" t="s">
        <v>33</v>
      </c>
      <c r="N1365" s="1" t="s">
        <v>109</v>
      </c>
      <c r="O1365" s="1" t="s">
        <v>21</v>
      </c>
      <c r="P1365" s="1" t="s">
        <v>21</v>
      </c>
      <c r="Q1365" s="1" t="s">
        <v>21</v>
      </c>
      <c r="R1365" s="1" t="s">
        <v>21</v>
      </c>
      <c r="S1365" s="1" t="s">
        <v>21</v>
      </c>
      <c r="T1365" s="1" t="s">
        <v>21</v>
      </c>
    </row>
    <row r="1366" spans="1:20" x14ac:dyDescent="0.25">
      <c r="A1366" s="1" t="s">
        <v>3412</v>
      </c>
      <c r="B1366" s="1" t="s">
        <v>35</v>
      </c>
      <c r="C1366" s="1" t="s">
        <v>109</v>
      </c>
      <c r="D1366" s="1" t="s">
        <v>3416</v>
      </c>
      <c r="E1366" s="1" t="s">
        <v>34</v>
      </c>
      <c r="F1366" s="1" t="s">
        <v>3417</v>
      </c>
      <c r="G1366" s="1" t="s">
        <v>21</v>
      </c>
      <c r="H1366" s="1" t="s">
        <v>21</v>
      </c>
      <c r="I1366" s="1" t="s">
        <v>21</v>
      </c>
      <c r="J1366" s="1" t="s">
        <v>21</v>
      </c>
      <c r="K1366" s="1" t="s">
        <v>21</v>
      </c>
      <c r="L1366" s="1" t="s">
        <v>21</v>
      </c>
      <c r="M1366" s="1" t="s">
        <v>21</v>
      </c>
      <c r="N1366" s="1" t="s">
        <v>21</v>
      </c>
      <c r="O1366" s="1" t="s">
        <v>21</v>
      </c>
      <c r="P1366" s="1" t="s">
        <v>21</v>
      </c>
      <c r="Q1366" s="1" t="s">
        <v>21</v>
      </c>
      <c r="R1366" s="1" t="s">
        <v>21</v>
      </c>
      <c r="S1366" s="1" t="s">
        <v>21</v>
      </c>
      <c r="T1366" s="1" t="s">
        <v>21</v>
      </c>
    </row>
    <row r="1367" spans="1:20" x14ac:dyDescent="0.25">
      <c r="A1367" s="1" t="s">
        <v>3412</v>
      </c>
      <c r="B1367" s="1" t="s">
        <v>36</v>
      </c>
      <c r="C1367" s="1" t="s">
        <v>37</v>
      </c>
      <c r="D1367" s="1" t="s">
        <v>3418</v>
      </c>
      <c r="E1367" s="1" t="s">
        <v>39</v>
      </c>
      <c r="F1367" s="1" t="s">
        <v>3419</v>
      </c>
      <c r="G1367" s="1" t="s">
        <v>41</v>
      </c>
      <c r="H1367" s="1" t="s">
        <v>3420</v>
      </c>
      <c r="I1367" s="1" t="s">
        <v>43</v>
      </c>
      <c r="J1367" s="1" t="s">
        <v>29</v>
      </c>
      <c r="K1367" s="1" t="s">
        <v>44</v>
      </c>
      <c r="L1367" s="1" t="s">
        <v>3421</v>
      </c>
      <c r="M1367" s="1" t="s">
        <v>46</v>
      </c>
      <c r="N1367" s="1" t="s">
        <v>29</v>
      </c>
      <c r="O1367" s="1" t="s">
        <v>47</v>
      </c>
      <c r="P1367" s="1" t="s">
        <v>3422</v>
      </c>
      <c r="Q1367" s="1" t="s">
        <v>49</v>
      </c>
      <c r="R1367" s="1" t="s">
        <v>3418</v>
      </c>
      <c r="S1367" s="1" t="s">
        <v>21</v>
      </c>
      <c r="T1367" s="1" t="s">
        <v>21</v>
      </c>
    </row>
    <row r="1368" spans="1:20" x14ac:dyDescent="0.25">
      <c r="A1368" s="1" t="s">
        <v>3412</v>
      </c>
      <c r="B1368" s="1" t="s">
        <v>50</v>
      </c>
      <c r="C1368" s="1" t="s">
        <v>51</v>
      </c>
      <c r="D1368" s="1" t="s">
        <v>29</v>
      </c>
      <c r="E1368" s="1" t="s">
        <v>53</v>
      </c>
      <c r="F1368" s="1" t="s">
        <v>3423</v>
      </c>
      <c r="G1368" s="1" t="s">
        <v>56</v>
      </c>
      <c r="H1368" s="1" t="s">
        <v>3424</v>
      </c>
      <c r="I1368" s="1" t="s">
        <v>52</v>
      </c>
      <c r="J1368" s="1" t="s">
        <v>29</v>
      </c>
      <c r="K1368" s="1" t="s">
        <v>2799</v>
      </c>
      <c r="L1368" s="1" t="s">
        <v>3425</v>
      </c>
      <c r="M1368" s="1" t="s">
        <v>55</v>
      </c>
      <c r="N1368" s="1" t="s">
        <v>29</v>
      </c>
      <c r="O1368" s="1" t="s">
        <v>2801</v>
      </c>
      <c r="P1368" s="1" t="s">
        <v>29</v>
      </c>
      <c r="Q1368" s="1" t="s">
        <v>2802</v>
      </c>
      <c r="R1368" s="1" t="s">
        <v>29</v>
      </c>
      <c r="S1368" s="1" t="s">
        <v>21</v>
      </c>
      <c r="T1368" s="1" t="s">
        <v>21</v>
      </c>
    </row>
    <row r="1369" spans="1:20" x14ac:dyDescent="0.25">
      <c r="A1369" s="1" t="s">
        <v>3426</v>
      </c>
      <c r="B1369" s="1" t="s">
        <v>23</v>
      </c>
      <c r="C1369" s="1" t="s">
        <v>24</v>
      </c>
      <c r="D1369" s="1" t="s">
        <v>3427</v>
      </c>
      <c r="E1369" s="1" t="s">
        <v>26</v>
      </c>
      <c r="F1369" s="1" t="s">
        <v>3428</v>
      </c>
      <c r="G1369" s="1" t="s">
        <v>28</v>
      </c>
      <c r="H1369" s="1" t="s">
        <v>3429</v>
      </c>
      <c r="I1369" s="1" t="s">
        <v>30</v>
      </c>
      <c r="J1369" s="1" t="s">
        <v>3430</v>
      </c>
      <c r="K1369" s="1" t="s">
        <v>31</v>
      </c>
      <c r="L1369" s="1" t="s">
        <v>3431</v>
      </c>
      <c r="M1369" s="1" t="s">
        <v>33</v>
      </c>
      <c r="N1369" s="1" t="s">
        <v>109</v>
      </c>
      <c r="O1369" s="1" t="s">
        <v>21</v>
      </c>
      <c r="P1369" s="1" t="s">
        <v>21</v>
      </c>
      <c r="Q1369" s="1" t="s">
        <v>21</v>
      </c>
      <c r="R1369" s="1" t="s">
        <v>21</v>
      </c>
      <c r="S1369" s="1" t="s">
        <v>21</v>
      </c>
      <c r="T1369" s="1" t="s">
        <v>21</v>
      </c>
    </row>
    <row r="1370" spans="1:20" x14ac:dyDescent="0.25">
      <c r="A1370" s="1" t="s">
        <v>3426</v>
      </c>
      <c r="B1370" s="1" t="s">
        <v>35</v>
      </c>
      <c r="C1370" s="1" t="s">
        <v>34</v>
      </c>
      <c r="D1370" s="1" t="s">
        <v>3432</v>
      </c>
      <c r="E1370" s="1" t="s">
        <v>62</v>
      </c>
      <c r="F1370" s="1" t="s">
        <v>3433</v>
      </c>
      <c r="G1370" s="1" t="s">
        <v>86</v>
      </c>
      <c r="H1370" s="1" t="s">
        <v>3434</v>
      </c>
      <c r="I1370" s="1" t="s">
        <v>109</v>
      </c>
      <c r="J1370" s="1" t="s">
        <v>3435</v>
      </c>
      <c r="K1370" s="1" t="s">
        <v>21</v>
      </c>
      <c r="L1370" s="1" t="s">
        <v>21</v>
      </c>
      <c r="M1370" s="1" t="s">
        <v>21</v>
      </c>
      <c r="N1370" s="1" t="s">
        <v>21</v>
      </c>
      <c r="O1370" s="1" t="s">
        <v>21</v>
      </c>
      <c r="P1370" s="1" t="s">
        <v>21</v>
      </c>
      <c r="Q1370" s="1" t="s">
        <v>21</v>
      </c>
      <c r="R1370" s="1" t="s">
        <v>21</v>
      </c>
      <c r="S1370" s="1" t="s">
        <v>21</v>
      </c>
      <c r="T1370" s="1" t="s">
        <v>21</v>
      </c>
    </row>
    <row r="1371" spans="1:20" x14ac:dyDescent="0.25">
      <c r="A1371" s="1" t="s">
        <v>3426</v>
      </c>
      <c r="B1371" s="1" t="s">
        <v>36</v>
      </c>
      <c r="C1371" s="1" t="s">
        <v>37</v>
      </c>
      <c r="D1371" s="1" t="s">
        <v>3436</v>
      </c>
      <c r="E1371" s="1" t="s">
        <v>39</v>
      </c>
      <c r="F1371" s="1" t="s">
        <v>3437</v>
      </c>
      <c r="G1371" s="1" t="s">
        <v>41</v>
      </c>
      <c r="H1371" s="1" t="s">
        <v>3438</v>
      </c>
      <c r="I1371" s="1" t="s">
        <v>43</v>
      </c>
      <c r="J1371" s="1" t="s">
        <v>29</v>
      </c>
      <c r="K1371" s="1" t="s">
        <v>44</v>
      </c>
      <c r="L1371" s="1" t="s">
        <v>3439</v>
      </c>
      <c r="M1371" s="1" t="s">
        <v>46</v>
      </c>
      <c r="N1371" s="1" t="s">
        <v>29</v>
      </c>
      <c r="O1371" s="1" t="s">
        <v>47</v>
      </c>
      <c r="P1371" s="1" t="s">
        <v>3440</v>
      </c>
      <c r="Q1371" s="1" t="s">
        <v>49</v>
      </c>
      <c r="R1371" s="1" t="s">
        <v>3436</v>
      </c>
      <c r="S1371" s="1" t="s">
        <v>21</v>
      </c>
      <c r="T1371" s="1" t="s">
        <v>21</v>
      </c>
    </row>
    <row r="1372" spans="1:20" x14ac:dyDescent="0.25">
      <c r="A1372" s="1" t="s">
        <v>3426</v>
      </c>
      <c r="B1372" s="1" t="s">
        <v>50</v>
      </c>
      <c r="C1372" s="1" t="s">
        <v>51</v>
      </c>
      <c r="D1372" s="1" t="s">
        <v>29</v>
      </c>
      <c r="E1372" s="1" t="s">
        <v>53</v>
      </c>
      <c r="F1372" s="1" t="s">
        <v>3441</v>
      </c>
      <c r="G1372" s="1" t="s">
        <v>56</v>
      </c>
      <c r="H1372" s="1" t="s">
        <v>3442</v>
      </c>
      <c r="I1372" s="1" t="s">
        <v>52</v>
      </c>
      <c r="J1372" s="1" t="s">
        <v>3443</v>
      </c>
      <c r="K1372" s="1" t="s">
        <v>2799</v>
      </c>
      <c r="L1372" s="1" t="s">
        <v>3444</v>
      </c>
      <c r="M1372" s="1" t="s">
        <v>55</v>
      </c>
      <c r="N1372" s="1" t="s">
        <v>29</v>
      </c>
      <c r="O1372" s="1" t="s">
        <v>2801</v>
      </c>
      <c r="P1372" s="1" t="s">
        <v>29</v>
      </c>
      <c r="Q1372" s="1" t="s">
        <v>2802</v>
      </c>
      <c r="R1372" s="1" t="s">
        <v>29</v>
      </c>
      <c r="S1372" s="1" t="s">
        <v>21</v>
      </c>
      <c r="T1372" s="1" t="s">
        <v>21</v>
      </c>
    </row>
    <row r="1373" spans="1:20" x14ac:dyDescent="0.25">
      <c r="A1373" s="1" t="s">
        <v>3445</v>
      </c>
      <c r="B1373" s="1" t="s">
        <v>23</v>
      </c>
      <c r="C1373" s="1" t="s">
        <v>24</v>
      </c>
      <c r="D1373" s="1" t="s">
        <v>302</v>
      </c>
      <c r="E1373" s="1" t="s">
        <v>26</v>
      </c>
      <c r="F1373" s="1" t="s">
        <v>303</v>
      </c>
      <c r="G1373" s="1" t="s">
        <v>28</v>
      </c>
      <c r="H1373" s="1" t="s">
        <v>3446</v>
      </c>
      <c r="I1373" s="1" t="s">
        <v>30</v>
      </c>
      <c r="J1373" s="1" t="s">
        <v>3447</v>
      </c>
      <c r="K1373" s="1" t="s">
        <v>31</v>
      </c>
      <c r="L1373" s="1" t="s">
        <v>3448</v>
      </c>
      <c r="M1373" s="1" t="s">
        <v>33</v>
      </c>
      <c r="N1373" s="1" t="s">
        <v>86</v>
      </c>
      <c r="O1373" s="1" t="s">
        <v>21</v>
      </c>
      <c r="P1373" s="1" t="s">
        <v>21</v>
      </c>
      <c r="Q1373" s="1" t="s">
        <v>21</v>
      </c>
      <c r="R1373" s="1" t="s">
        <v>21</v>
      </c>
      <c r="S1373" s="1" t="s">
        <v>21</v>
      </c>
      <c r="T1373" s="1" t="s">
        <v>21</v>
      </c>
    </row>
    <row r="1374" spans="1:20" x14ac:dyDescent="0.25">
      <c r="A1374" s="1" t="s">
        <v>3445</v>
      </c>
      <c r="B1374" s="1" t="s">
        <v>35</v>
      </c>
      <c r="C1374" s="1" t="s">
        <v>86</v>
      </c>
      <c r="D1374" s="1" t="s">
        <v>1447</v>
      </c>
      <c r="E1374" s="1" t="s">
        <v>109</v>
      </c>
      <c r="F1374" s="1" t="s">
        <v>1448</v>
      </c>
      <c r="G1374" s="1" t="s">
        <v>21</v>
      </c>
      <c r="H1374" s="1" t="s">
        <v>21</v>
      </c>
      <c r="I1374" s="1" t="s">
        <v>21</v>
      </c>
      <c r="J1374" s="1" t="s">
        <v>21</v>
      </c>
      <c r="K1374" s="1" t="s">
        <v>21</v>
      </c>
      <c r="L1374" s="1" t="s">
        <v>21</v>
      </c>
      <c r="M1374" s="1" t="s">
        <v>21</v>
      </c>
      <c r="N1374" s="1" t="s">
        <v>21</v>
      </c>
      <c r="O1374" s="1" t="s">
        <v>21</v>
      </c>
      <c r="P1374" s="1" t="s">
        <v>21</v>
      </c>
      <c r="Q1374" s="1" t="s">
        <v>21</v>
      </c>
      <c r="R1374" s="1" t="s">
        <v>21</v>
      </c>
      <c r="S1374" s="1" t="s">
        <v>21</v>
      </c>
      <c r="T1374" s="1" t="s">
        <v>21</v>
      </c>
    </row>
    <row r="1375" spans="1:20" x14ac:dyDescent="0.25">
      <c r="A1375" s="1" t="s">
        <v>3445</v>
      </c>
      <c r="B1375" s="1" t="s">
        <v>36</v>
      </c>
      <c r="C1375" s="1" t="s">
        <v>37</v>
      </c>
      <c r="D1375" s="1" t="s">
        <v>3449</v>
      </c>
      <c r="E1375" s="1" t="s">
        <v>39</v>
      </c>
      <c r="F1375" s="1" t="s">
        <v>3450</v>
      </c>
      <c r="G1375" s="1" t="s">
        <v>41</v>
      </c>
      <c r="H1375" s="1" t="s">
        <v>3451</v>
      </c>
      <c r="I1375" s="1" t="s">
        <v>43</v>
      </c>
      <c r="J1375" s="1" t="s">
        <v>29</v>
      </c>
      <c r="K1375" s="1" t="s">
        <v>44</v>
      </c>
      <c r="L1375" s="1" t="s">
        <v>3452</v>
      </c>
      <c r="M1375" s="1" t="s">
        <v>46</v>
      </c>
      <c r="N1375" s="1" t="s">
        <v>29</v>
      </c>
      <c r="O1375" s="1" t="s">
        <v>47</v>
      </c>
      <c r="P1375" s="1" t="s">
        <v>3453</v>
      </c>
      <c r="Q1375" s="1" t="s">
        <v>49</v>
      </c>
      <c r="R1375" s="1" t="s">
        <v>3449</v>
      </c>
      <c r="S1375" s="1" t="s">
        <v>21</v>
      </c>
      <c r="T1375" s="1" t="s">
        <v>21</v>
      </c>
    </row>
    <row r="1376" spans="1:20" x14ac:dyDescent="0.25">
      <c r="A1376" s="1" t="s">
        <v>3445</v>
      </c>
      <c r="B1376" s="1" t="s">
        <v>50</v>
      </c>
      <c r="C1376" s="1" t="s">
        <v>51</v>
      </c>
      <c r="D1376" s="1" t="s">
        <v>29</v>
      </c>
      <c r="E1376" s="1" t="s">
        <v>53</v>
      </c>
      <c r="F1376" s="1" t="s">
        <v>3454</v>
      </c>
      <c r="G1376" s="1" t="s">
        <v>56</v>
      </c>
      <c r="H1376" s="1" t="s">
        <v>3455</v>
      </c>
      <c r="I1376" s="1" t="s">
        <v>52</v>
      </c>
      <c r="J1376" s="1" t="s">
        <v>29</v>
      </c>
      <c r="K1376" s="1" t="s">
        <v>2799</v>
      </c>
      <c r="L1376" s="1" t="s">
        <v>3456</v>
      </c>
      <c r="M1376" s="1" t="s">
        <v>55</v>
      </c>
      <c r="N1376" s="1" t="s">
        <v>29</v>
      </c>
      <c r="O1376" s="1" t="s">
        <v>2801</v>
      </c>
      <c r="P1376" s="1" t="s">
        <v>29</v>
      </c>
      <c r="Q1376" s="1" t="s">
        <v>2802</v>
      </c>
      <c r="R1376" s="1" t="s">
        <v>29</v>
      </c>
      <c r="S1376" s="1" t="s">
        <v>21</v>
      </c>
      <c r="T1376" s="1" t="s">
        <v>21</v>
      </c>
    </row>
    <row r="1377" spans="1:20" x14ac:dyDescent="0.25">
      <c r="A1377" s="1" t="s">
        <v>3457</v>
      </c>
      <c r="B1377" s="1" t="s">
        <v>23</v>
      </c>
      <c r="C1377" s="1" t="s">
        <v>24</v>
      </c>
      <c r="D1377" s="1" t="s">
        <v>197</v>
      </c>
      <c r="E1377" s="1" t="s">
        <v>26</v>
      </c>
      <c r="F1377" s="1" t="s">
        <v>198</v>
      </c>
      <c r="G1377" s="1" t="s">
        <v>28</v>
      </c>
      <c r="H1377" s="1" t="s">
        <v>3458</v>
      </c>
      <c r="I1377" s="1" t="s">
        <v>30</v>
      </c>
      <c r="J1377" s="1" t="s">
        <v>3459</v>
      </c>
      <c r="K1377" s="1" t="s">
        <v>31</v>
      </c>
      <c r="L1377" s="1" t="s">
        <v>2947</v>
      </c>
      <c r="M1377" s="1" t="s">
        <v>33</v>
      </c>
      <c r="N1377" s="1" t="s">
        <v>109</v>
      </c>
      <c r="O1377" s="1" t="s">
        <v>21</v>
      </c>
      <c r="P1377" s="1" t="s">
        <v>21</v>
      </c>
      <c r="Q1377" s="1" t="s">
        <v>21</v>
      </c>
      <c r="R1377" s="1" t="s">
        <v>21</v>
      </c>
      <c r="S1377" s="1" t="s">
        <v>21</v>
      </c>
      <c r="T1377" s="1" t="s">
        <v>21</v>
      </c>
    </row>
    <row r="1378" spans="1:20" x14ac:dyDescent="0.25">
      <c r="A1378" s="1" t="s">
        <v>3457</v>
      </c>
      <c r="B1378" s="1" t="s">
        <v>35</v>
      </c>
      <c r="C1378" s="1" t="s">
        <v>109</v>
      </c>
      <c r="D1378" s="1" t="s">
        <v>3460</v>
      </c>
      <c r="E1378" s="1" t="s">
        <v>34</v>
      </c>
      <c r="F1378" s="1" t="s">
        <v>3461</v>
      </c>
      <c r="G1378" s="1" t="s">
        <v>21</v>
      </c>
      <c r="H1378" s="1" t="s">
        <v>21</v>
      </c>
      <c r="I1378" s="1" t="s">
        <v>21</v>
      </c>
      <c r="J1378" s="1" t="s">
        <v>21</v>
      </c>
      <c r="K1378" s="1" t="s">
        <v>21</v>
      </c>
      <c r="L1378" s="1" t="s">
        <v>21</v>
      </c>
      <c r="M1378" s="1" t="s">
        <v>21</v>
      </c>
      <c r="N1378" s="1" t="s">
        <v>21</v>
      </c>
      <c r="O1378" s="1" t="s">
        <v>21</v>
      </c>
      <c r="P1378" s="1" t="s">
        <v>21</v>
      </c>
      <c r="Q1378" s="1" t="s">
        <v>21</v>
      </c>
      <c r="R1378" s="1" t="s">
        <v>21</v>
      </c>
      <c r="S1378" s="1" t="s">
        <v>21</v>
      </c>
      <c r="T1378" s="1" t="s">
        <v>21</v>
      </c>
    </row>
    <row r="1379" spans="1:20" x14ac:dyDescent="0.25">
      <c r="A1379" s="1" t="s">
        <v>3457</v>
      </c>
      <c r="B1379" s="1" t="s">
        <v>36</v>
      </c>
      <c r="C1379" s="1" t="s">
        <v>37</v>
      </c>
      <c r="D1379" s="1" t="s">
        <v>3462</v>
      </c>
      <c r="E1379" s="1" t="s">
        <v>39</v>
      </c>
      <c r="F1379" s="1" t="s">
        <v>3463</v>
      </c>
      <c r="G1379" s="1" t="s">
        <v>41</v>
      </c>
      <c r="H1379" s="1" t="s">
        <v>3464</v>
      </c>
      <c r="I1379" s="1" t="s">
        <v>43</v>
      </c>
      <c r="J1379" s="1" t="s">
        <v>29</v>
      </c>
      <c r="K1379" s="1" t="s">
        <v>44</v>
      </c>
      <c r="L1379" s="1" t="s">
        <v>3465</v>
      </c>
      <c r="M1379" s="1" t="s">
        <v>46</v>
      </c>
      <c r="N1379" s="1" t="s">
        <v>29</v>
      </c>
      <c r="O1379" s="1" t="s">
        <v>47</v>
      </c>
      <c r="P1379" s="1" t="s">
        <v>3466</v>
      </c>
      <c r="Q1379" s="1" t="s">
        <v>49</v>
      </c>
      <c r="R1379" s="1" t="s">
        <v>3462</v>
      </c>
      <c r="S1379" s="1" t="s">
        <v>21</v>
      </c>
      <c r="T1379" s="1" t="s">
        <v>21</v>
      </c>
    </row>
    <row r="1380" spans="1:20" x14ac:dyDescent="0.25">
      <c r="A1380" s="1" t="s">
        <v>3457</v>
      </c>
      <c r="B1380" s="1" t="s">
        <v>50</v>
      </c>
      <c r="C1380" s="1" t="s">
        <v>51</v>
      </c>
      <c r="D1380" s="1" t="s">
        <v>29</v>
      </c>
      <c r="E1380" s="1" t="s">
        <v>53</v>
      </c>
      <c r="F1380" s="1" t="s">
        <v>2955</v>
      </c>
      <c r="G1380" s="1" t="s">
        <v>56</v>
      </c>
      <c r="H1380" s="1" t="s">
        <v>3467</v>
      </c>
      <c r="I1380" s="1" t="s">
        <v>52</v>
      </c>
      <c r="J1380" s="1" t="s">
        <v>29</v>
      </c>
      <c r="K1380" s="1" t="s">
        <v>2799</v>
      </c>
      <c r="L1380" s="1" t="s">
        <v>3468</v>
      </c>
      <c r="M1380" s="1" t="s">
        <v>55</v>
      </c>
      <c r="N1380" s="1" t="s">
        <v>29</v>
      </c>
      <c r="O1380" s="1" t="s">
        <v>2801</v>
      </c>
      <c r="P1380" s="1" t="s">
        <v>29</v>
      </c>
      <c r="Q1380" s="1" t="s">
        <v>2802</v>
      </c>
      <c r="R1380" s="1" t="s">
        <v>29</v>
      </c>
      <c r="S1380" s="1" t="s">
        <v>21</v>
      </c>
      <c r="T1380" s="1" t="s">
        <v>21</v>
      </c>
    </row>
    <row r="1381" spans="1:20" x14ac:dyDescent="0.25">
      <c r="A1381" s="1" t="s">
        <v>3469</v>
      </c>
      <c r="B1381" s="1" t="s">
        <v>23</v>
      </c>
      <c r="C1381" s="1" t="s">
        <v>24</v>
      </c>
      <c r="D1381" s="1" t="s">
        <v>1193</v>
      </c>
      <c r="E1381" s="1" t="s">
        <v>26</v>
      </c>
      <c r="F1381" s="1" t="s">
        <v>1194</v>
      </c>
      <c r="G1381" s="1" t="s">
        <v>28</v>
      </c>
      <c r="H1381" s="1" t="s">
        <v>3470</v>
      </c>
      <c r="I1381" s="1" t="s">
        <v>30</v>
      </c>
      <c r="J1381" s="1" t="s">
        <v>3471</v>
      </c>
      <c r="K1381" s="1" t="s">
        <v>31</v>
      </c>
      <c r="L1381" s="1" t="s">
        <v>3472</v>
      </c>
      <c r="M1381" s="1" t="s">
        <v>33</v>
      </c>
      <c r="N1381" s="1" t="s">
        <v>109</v>
      </c>
      <c r="O1381" s="1" t="s">
        <v>21</v>
      </c>
      <c r="P1381" s="1" t="s">
        <v>21</v>
      </c>
      <c r="Q1381" s="1" t="s">
        <v>21</v>
      </c>
      <c r="R1381" s="1" t="s">
        <v>21</v>
      </c>
      <c r="S1381" s="1" t="s">
        <v>21</v>
      </c>
      <c r="T1381" s="1" t="s">
        <v>21</v>
      </c>
    </row>
    <row r="1382" spans="1:20" x14ac:dyDescent="0.25">
      <c r="A1382" s="1" t="s">
        <v>3469</v>
      </c>
      <c r="B1382" s="1" t="s">
        <v>35</v>
      </c>
      <c r="C1382" s="1" t="s">
        <v>109</v>
      </c>
      <c r="D1382" s="1" t="s">
        <v>3473</v>
      </c>
      <c r="E1382" s="1" t="s">
        <v>34</v>
      </c>
      <c r="F1382" s="1" t="s">
        <v>3474</v>
      </c>
      <c r="G1382" s="1" t="s">
        <v>21</v>
      </c>
      <c r="H1382" s="1" t="s">
        <v>21</v>
      </c>
      <c r="I1382" s="1" t="s">
        <v>21</v>
      </c>
      <c r="J1382" s="1" t="s">
        <v>21</v>
      </c>
      <c r="K1382" s="1" t="s">
        <v>21</v>
      </c>
      <c r="L1382" s="1" t="s">
        <v>21</v>
      </c>
      <c r="M1382" s="1" t="s">
        <v>21</v>
      </c>
      <c r="N1382" s="1" t="s">
        <v>21</v>
      </c>
      <c r="O1382" s="1" t="s">
        <v>21</v>
      </c>
      <c r="P1382" s="1" t="s">
        <v>21</v>
      </c>
      <c r="Q1382" s="1" t="s">
        <v>21</v>
      </c>
      <c r="R1382" s="1" t="s">
        <v>21</v>
      </c>
      <c r="S1382" s="1" t="s">
        <v>21</v>
      </c>
      <c r="T1382" s="1" t="s">
        <v>21</v>
      </c>
    </row>
    <row r="1383" spans="1:20" x14ac:dyDescent="0.25">
      <c r="A1383" s="1" t="s">
        <v>3469</v>
      </c>
      <c r="B1383" s="1" t="s">
        <v>36</v>
      </c>
      <c r="C1383" s="1" t="s">
        <v>37</v>
      </c>
      <c r="D1383" s="1" t="s">
        <v>3475</v>
      </c>
      <c r="E1383" s="1" t="s">
        <v>39</v>
      </c>
      <c r="F1383" s="1" t="s">
        <v>3476</v>
      </c>
      <c r="G1383" s="1" t="s">
        <v>41</v>
      </c>
      <c r="H1383" s="1" t="s">
        <v>3477</v>
      </c>
      <c r="I1383" s="1" t="s">
        <v>43</v>
      </c>
      <c r="J1383" s="1" t="s">
        <v>29</v>
      </c>
      <c r="K1383" s="1" t="s">
        <v>44</v>
      </c>
      <c r="L1383" s="1" t="s">
        <v>3478</v>
      </c>
      <c r="M1383" s="1" t="s">
        <v>46</v>
      </c>
      <c r="N1383" s="1" t="s">
        <v>29</v>
      </c>
      <c r="O1383" s="1" t="s">
        <v>47</v>
      </c>
      <c r="P1383" s="1" t="s">
        <v>3479</v>
      </c>
      <c r="Q1383" s="1" t="s">
        <v>49</v>
      </c>
      <c r="R1383" s="1" t="s">
        <v>3475</v>
      </c>
      <c r="S1383" s="1" t="s">
        <v>21</v>
      </c>
      <c r="T1383" s="1" t="s">
        <v>21</v>
      </c>
    </row>
    <row r="1384" spans="1:20" x14ac:dyDescent="0.25">
      <c r="A1384" s="1" t="s">
        <v>3469</v>
      </c>
      <c r="B1384" s="1" t="s">
        <v>50</v>
      </c>
      <c r="C1384" s="1" t="s">
        <v>51</v>
      </c>
      <c r="D1384" s="1" t="s">
        <v>29</v>
      </c>
      <c r="E1384" s="1" t="s">
        <v>53</v>
      </c>
      <c r="F1384" s="1" t="s">
        <v>3480</v>
      </c>
      <c r="G1384" s="1" t="s">
        <v>56</v>
      </c>
      <c r="H1384" s="1" t="s">
        <v>3481</v>
      </c>
      <c r="I1384" s="1" t="s">
        <v>52</v>
      </c>
      <c r="J1384" s="1" t="s">
        <v>29</v>
      </c>
      <c r="K1384" s="1" t="s">
        <v>2799</v>
      </c>
      <c r="L1384" s="1" t="s">
        <v>3482</v>
      </c>
      <c r="M1384" s="1" t="s">
        <v>55</v>
      </c>
      <c r="N1384" s="1" t="s">
        <v>29</v>
      </c>
      <c r="O1384" s="1" t="s">
        <v>2801</v>
      </c>
      <c r="P1384" s="1" t="s">
        <v>29</v>
      </c>
      <c r="Q1384" s="1" t="s">
        <v>2802</v>
      </c>
      <c r="R1384" s="1" t="s">
        <v>29</v>
      </c>
      <c r="S1384" s="1" t="s">
        <v>21</v>
      </c>
      <c r="T1384" s="1" t="s">
        <v>21</v>
      </c>
    </row>
    <row r="1385" spans="1:20" x14ac:dyDescent="0.25">
      <c r="A1385" s="1" t="s">
        <v>3483</v>
      </c>
      <c r="B1385" s="1" t="s">
        <v>23</v>
      </c>
      <c r="C1385" s="1" t="s">
        <v>24</v>
      </c>
      <c r="D1385" s="1" t="s">
        <v>197</v>
      </c>
      <c r="E1385" s="1" t="s">
        <v>26</v>
      </c>
      <c r="F1385" s="1" t="s">
        <v>198</v>
      </c>
      <c r="G1385" s="1" t="s">
        <v>28</v>
      </c>
      <c r="H1385" s="1" t="s">
        <v>3484</v>
      </c>
      <c r="I1385" s="1" t="s">
        <v>30</v>
      </c>
      <c r="J1385" s="1" t="s">
        <v>3485</v>
      </c>
      <c r="K1385" s="1" t="s">
        <v>31</v>
      </c>
      <c r="L1385" s="1" t="s">
        <v>2947</v>
      </c>
      <c r="M1385" s="1" t="s">
        <v>33</v>
      </c>
      <c r="N1385" s="1" t="s">
        <v>109</v>
      </c>
      <c r="O1385" s="1" t="s">
        <v>21</v>
      </c>
      <c r="P1385" s="1" t="s">
        <v>21</v>
      </c>
      <c r="Q1385" s="1" t="s">
        <v>21</v>
      </c>
      <c r="R1385" s="1" t="s">
        <v>21</v>
      </c>
      <c r="S1385" s="1" t="s">
        <v>21</v>
      </c>
      <c r="T1385" s="1" t="s">
        <v>21</v>
      </c>
    </row>
    <row r="1386" spans="1:20" x14ac:dyDescent="0.25">
      <c r="A1386" s="1" t="s">
        <v>3483</v>
      </c>
      <c r="B1386" s="1" t="s">
        <v>35</v>
      </c>
      <c r="C1386" s="1" t="s">
        <v>109</v>
      </c>
      <c r="D1386" s="1" t="s">
        <v>3460</v>
      </c>
      <c r="E1386" s="1" t="s">
        <v>34</v>
      </c>
      <c r="F1386" s="1" t="s">
        <v>3461</v>
      </c>
      <c r="G1386" s="1" t="s">
        <v>21</v>
      </c>
      <c r="H1386" s="1" t="s">
        <v>21</v>
      </c>
      <c r="I1386" s="1" t="s">
        <v>21</v>
      </c>
      <c r="J1386" s="1" t="s">
        <v>21</v>
      </c>
      <c r="K1386" s="1" t="s">
        <v>21</v>
      </c>
      <c r="L1386" s="1" t="s">
        <v>21</v>
      </c>
      <c r="M1386" s="1" t="s">
        <v>21</v>
      </c>
      <c r="N1386" s="1" t="s">
        <v>21</v>
      </c>
      <c r="O1386" s="1" t="s">
        <v>21</v>
      </c>
      <c r="P1386" s="1" t="s">
        <v>21</v>
      </c>
      <c r="Q1386" s="1" t="s">
        <v>21</v>
      </c>
      <c r="R1386" s="1" t="s">
        <v>21</v>
      </c>
      <c r="S1386" s="1" t="s">
        <v>21</v>
      </c>
      <c r="T1386" s="1" t="s">
        <v>21</v>
      </c>
    </row>
    <row r="1387" spans="1:20" x14ac:dyDescent="0.25">
      <c r="A1387" s="1" t="s">
        <v>3483</v>
      </c>
      <c r="B1387" s="1" t="s">
        <v>36</v>
      </c>
      <c r="C1387" s="1" t="s">
        <v>37</v>
      </c>
      <c r="D1387" s="1" t="s">
        <v>3462</v>
      </c>
      <c r="E1387" s="1" t="s">
        <v>39</v>
      </c>
      <c r="F1387" s="1" t="s">
        <v>3463</v>
      </c>
      <c r="G1387" s="1" t="s">
        <v>41</v>
      </c>
      <c r="H1387" s="1" t="s">
        <v>3464</v>
      </c>
      <c r="I1387" s="1" t="s">
        <v>43</v>
      </c>
      <c r="J1387" s="1" t="s">
        <v>29</v>
      </c>
      <c r="K1387" s="1" t="s">
        <v>44</v>
      </c>
      <c r="L1387" s="1" t="s">
        <v>3465</v>
      </c>
      <c r="M1387" s="1" t="s">
        <v>46</v>
      </c>
      <c r="N1387" s="1" t="s">
        <v>29</v>
      </c>
      <c r="O1387" s="1" t="s">
        <v>47</v>
      </c>
      <c r="P1387" s="1" t="s">
        <v>3466</v>
      </c>
      <c r="Q1387" s="1" t="s">
        <v>49</v>
      </c>
      <c r="R1387" s="1" t="s">
        <v>3462</v>
      </c>
      <c r="S1387" s="1" t="s">
        <v>21</v>
      </c>
      <c r="T1387" s="1" t="s">
        <v>21</v>
      </c>
    </row>
    <row r="1388" spans="1:20" x14ac:dyDescent="0.25">
      <c r="A1388" s="1" t="s">
        <v>3483</v>
      </c>
      <c r="B1388" s="1" t="s">
        <v>50</v>
      </c>
      <c r="C1388" s="1" t="s">
        <v>51</v>
      </c>
      <c r="D1388" s="1" t="s">
        <v>29</v>
      </c>
      <c r="E1388" s="1" t="s">
        <v>53</v>
      </c>
      <c r="F1388" s="1" t="s">
        <v>2955</v>
      </c>
      <c r="G1388" s="1" t="s">
        <v>56</v>
      </c>
      <c r="H1388" s="1" t="s">
        <v>3467</v>
      </c>
      <c r="I1388" s="1" t="s">
        <v>52</v>
      </c>
      <c r="J1388" s="1" t="s">
        <v>29</v>
      </c>
      <c r="K1388" s="1" t="s">
        <v>2799</v>
      </c>
      <c r="L1388" s="1" t="s">
        <v>3468</v>
      </c>
      <c r="M1388" s="1" t="s">
        <v>55</v>
      </c>
      <c r="N1388" s="1" t="s">
        <v>29</v>
      </c>
      <c r="O1388" s="1" t="s">
        <v>2801</v>
      </c>
      <c r="P1388" s="1" t="s">
        <v>29</v>
      </c>
      <c r="Q1388" s="1" t="s">
        <v>2802</v>
      </c>
      <c r="R1388" s="1" t="s">
        <v>29</v>
      </c>
      <c r="S1388" s="1" t="s">
        <v>21</v>
      </c>
      <c r="T1388" s="1" t="s">
        <v>21</v>
      </c>
    </row>
    <row r="1389" spans="1:20" x14ac:dyDescent="0.25">
      <c r="A1389" s="1" t="s">
        <v>3486</v>
      </c>
      <c r="B1389" s="1" t="s">
        <v>23</v>
      </c>
      <c r="C1389" s="1" t="s">
        <v>24</v>
      </c>
      <c r="D1389" s="1" t="s">
        <v>1530</v>
      </c>
      <c r="E1389" s="1" t="s">
        <v>26</v>
      </c>
      <c r="F1389" s="1" t="s">
        <v>1531</v>
      </c>
      <c r="G1389" s="1" t="s">
        <v>28</v>
      </c>
      <c r="H1389" s="1" t="s">
        <v>3487</v>
      </c>
      <c r="I1389" s="1" t="s">
        <v>30</v>
      </c>
      <c r="J1389" s="1" t="s">
        <v>3488</v>
      </c>
      <c r="K1389" s="1" t="s">
        <v>31</v>
      </c>
      <c r="L1389" s="1" t="s">
        <v>3489</v>
      </c>
      <c r="M1389" s="1" t="s">
        <v>33</v>
      </c>
      <c r="N1389" s="1" t="s">
        <v>86</v>
      </c>
      <c r="O1389" s="1" t="s">
        <v>21</v>
      </c>
      <c r="P1389" s="1" t="s">
        <v>21</v>
      </c>
      <c r="Q1389" s="1" t="s">
        <v>21</v>
      </c>
      <c r="R1389" s="1" t="s">
        <v>21</v>
      </c>
      <c r="S1389" s="1" t="s">
        <v>21</v>
      </c>
      <c r="T1389" s="1" t="s">
        <v>21</v>
      </c>
    </row>
    <row r="1390" spans="1:20" x14ac:dyDescent="0.25">
      <c r="A1390" s="1" t="s">
        <v>3486</v>
      </c>
      <c r="B1390" s="1" t="s">
        <v>35</v>
      </c>
      <c r="C1390" s="1" t="s">
        <v>86</v>
      </c>
      <c r="D1390" s="1" t="s">
        <v>1533</v>
      </c>
      <c r="E1390" s="1" t="s">
        <v>109</v>
      </c>
      <c r="F1390" s="1" t="s">
        <v>1534</v>
      </c>
      <c r="G1390" s="1" t="s">
        <v>21</v>
      </c>
      <c r="H1390" s="1" t="s">
        <v>21</v>
      </c>
      <c r="I1390" s="1" t="s">
        <v>21</v>
      </c>
      <c r="J1390" s="1" t="s">
        <v>21</v>
      </c>
      <c r="K1390" s="1" t="s">
        <v>21</v>
      </c>
      <c r="L1390" s="1" t="s">
        <v>21</v>
      </c>
      <c r="M1390" s="1" t="s">
        <v>21</v>
      </c>
      <c r="N1390" s="1" t="s">
        <v>21</v>
      </c>
      <c r="O1390" s="1" t="s">
        <v>21</v>
      </c>
      <c r="P1390" s="1" t="s">
        <v>21</v>
      </c>
      <c r="Q1390" s="1" t="s">
        <v>21</v>
      </c>
      <c r="R1390" s="1" t="s">
        <v>21</v>
      </c>
      <c r="S1390" s="1" t="s">
        <v>21</v>
      </c>
      <c r="T1390" s="1" t="s">
        <v>21</v>
      </c>
    </row>
    <row r="1391" spans="1:20" x14ac:dyDescent="0.25">
      <c r="A1391" s="1" t="s">
        <v>3486</v>
      </c>
      <c r="B1391" s="1" t="s">
        <v>36</v>
      </c>
      <c r="C1391" s="1" t="s">
        <v>37</v>
      </c>
      <c r="D1391" s="1" t="s">
        <v>3490</v>
      </c>
      <c r="E1391" s="1" t="s">
        <v>39</v>
      </c>
      <c r="F1391" s="1" t="s">
        <v>3491</v>
      </c>
      <c r="G1391" s="1" t="s">
        <v>41</v>
      </c>
      <c r="H1391" s="1" t="s">
        <v>3492</v>
      </c>
      <c r="I1391" s="1" t="s">
        <v>43</v>
      </c>
      <c r="J1391" s="1" t="s">
        <v>29</v>
      </c>
      <c r="K1391" s="1" t="s">
        <v>44</v>
      </c>
      <c r="L1391" s="1" t="s">
        <v>3493</v>
      </c>
      <c r="M1391" s="1" t="s">
        <v>46</v>
      </c>
      <c r="N1391" s="1" t="s">
        <v>29</v>
      </c>
      <c r="O1391" s="1" t="s">
        <v>47</v>
      </c>
      <c r="P1391" s="1" t="s">
        <v>3494</v>
      </c>
      <c r="Q1391" s="1" t="s">
        <v>49</v>
      </c>
      <c r="R1391" s="1" t="s">
        <v>3490</v>
      </c>
      <c r="S1391" s="1" t="s">
        <v>21</v>
      </c>
      <c r="T1391" s="1" t="s">
        <v>21</v>
      </c>
    </row>
    <row r="1392" spans="1:20" x14ac:dyDescent="0.25">
      <c r="A1392" s="1" t="s">
        <v>3486</v>
      </c>
      <c r="B1392" s="1" t="s">
        <v>50</v>
      </c>
      <c r="C1392" s="1" t="s">
        <v>51</v>
      </c>
      <c r="D1392" s="1" t="s">
        <v>29</v>
      </c>
      <c r="E1392" s="1" t="s">
        <v>53</v>
      </c>
      <c r="F1392" s="1" t="s">
        <v>3495</v>
      </c>
      <c r="G1392" s="1" t="s">
        <v>56</v>
      </c>
      <c r="H1392" s="1" t="s">
        <v>3496</v>
      </c>
      <c r="I1392" s="1" t="s">
        <v>52</v>
      </c>
      <c r="J1392" s="1" t="s">
        <v>29</v>
      </c>
      <c r="K1392" s="1" t="s">
        <v>2799</v>
      </c>
      <c r="L1392" s="1" t="s">
        <v>3497</v>
      </c>
      <c r="M1392" s="1" t="s">
        <v>55</v>
      </c>
      <c r="N1392" s="1" t="s">
        <v>29</v>
      </c>
      <c r="O1392" s="1" t="s">
        <v>2801</v>
      </c>
      <c r="P1392" s="1" t="s">
        <v>29</v>
      </c>
      <c r="Q1392" s="1" t="s">
        <v>2802</v>
      </c>
      <c r="R1392" s="1" t="s">
        <v>29</v>
      </c>
      <c r="S1392" s="1" t="s">
        <v>21</v>
      </c>
      <c r="T1392" s="1" t="s">
        <v>21</v>
      </c>
    </row>
    <row r="1393" spans="1:20" x14ac:dyDescent="0.25">
      <c r="A1393" s="1" t="s">
        <v>3498</v>
      </c>
      <c r="B1393" s="1" t="s">
        <v>23</v>
      </c>
      <c r="C1393" s="1" t="s">
        <v>24</v>
      </c>
      <c r="D1393" s="1" t="s">
        <v>3499</v>
      </c>
      <c r="E1393" s="1" t="s">
        <v>26</v>
      </c>
      <c r="F1393" s="1" t="s">
        <v>3500</v>
      </c>
      <c r="G1393" s="1" t="s">
        <v>28</v>
      </c>
      <c r="H1393" s="1" t="s">
        <v>3501</v>
      </c>
      <c r="I1393" s="1" t="s">
        <v>30</v>
      </c>
      <c r="J1393" s="1" t="s">
        <v>3502</v>
      </c>
      <c r="K1393" s="1" t="s">
        <v>31</v>
      </c>
      <c r="L1393" s="1" t="s">
        <v>3503</v>
      </c>
      <c r="M1393" s="1" t="s">
        <v>33</v>
      </c>
      <c r="N1393" s="1" t="s">
        <v>34</v>
      </c>
      <c r="O1393" s="1" t="s">
        <v>21</v>
      </c>
      <c r="P1393" s="1" t="s">
        <v>21</v>
      </c>
      <c r="Q1393" s="1" t="s">
        <v>21</v>
      </c>
      <c r="R1393" s="1" t="s">
        <v>21</v>
      </c>
      <c r="S1393" s="1" t="s">
        <v>21</v>
      </c>
      <c r="T1393" s="1" t="s">
        <v>21</v>
      </c>
    </row>
    <row r="1394" spans="1:20" x14ac:dyDescent="0.25">
      <c r="A1394" s="1" t="s">
        <v>3498</v>
      </c>
      <c r="B1394" s="1" t="s">
        <v>35</v>
      </c>
      <c r="C1394" s="1" t="s">
        <v>34</v>
      </c>
      <c r="D1394" s="1" t="s">
        <v>3504</v>
      </c>
      <c r="E1394" s="1" t="s">
        <v>86</v>
      </c>
      <c r="F1394" s="1" t="s">
        <v>29</v>
      </c>
      <c r="G1394" s="1" t="s">
        <v>109</v>
      </c>
      <c r="H1394" s="1" t="s">
        <v>3505</v>
      </c>
      <c r="I1394" s="1" t="s">
        <v>21</v>
      </c>
      <c r="J1394" s="1" t="s">
        <v>21</v>
      </c>
      <c r="K1394" s="1" t="s">
        <v>21</v>
      </c>
      <c r="L1394" s="1" t="s">
        <v>21</v>
      </c>
      <c r="M1394" s="1" t="s">
        <v>21</v>
      </c>
      <c r="N1394" s="1" t="s">
        <v>21</v>
      </c>
      <c r="O1394" s="1" t="s">
        <v>21</v>
      </c>
      <c r="P1394" s="1" t="s">
        <v>21</v>
      </c>
      <c r="Q1394" s="1" t="s">
        <v>21</v>
      </c>
      <c r="R1394" s="1" t="s">
        <v>21</v>
      </c>
      <c r="S1394" s="1" t="s">
        <v>21</v>
      </c>
      <c r="T1394" s="1" t="s">
        <v>21</v>
      </c>
    </row>
    <row r="1395" spans="1:20" x14ac:dyDescent="0.25">
      <c r="A1395" s="1" t="s">
        <v>3498</v>
      </c>
      <c r="B1395" s="1" t="s">
        <v>36</v>
      </c>
      <c r="C1395" s="1" t="s">
        <v>37</v>
      </c>
      <c r="D1395" s="1" t="s">
        <v>3506</v>
      </c>
      <c r="E1395" s="1" t="s">
        <v>39</v>
      </c>
      <c r="F1395" s="1" t="s">
        <v>3507</v>
      </c>
      <c r="G1395" s="1" t="s">
        <v>41</v>
      </c>
      <c r="H1395" s="1" t="s">
        <v>3508</v>
      </c>
      <c r="I1395" s="1" t="s">
        <v>43</v>
      </c>
      <c r="J1395" s="1" t="s">
        <v>29</v>
      </c>
      <c r="K1395" s="1" t="s">
        <v>44</v>
      </c>
      <c r="L1395" s="1" t="s">
        <v>3509</v>
      </c>
      <c r="M1395" s="1" t="s">
        <v>46</v>
      </c>
      <c r="N1395" s="1" t="s">
        <v>29</v>
      </c>
      <c r="O1395" s="1" t="s">
        <v>47</v>
      </c>
      <c r="P1395" s="1" t="s">
        <v>3510</v>
      </c>
      <c r="Q1395" s="1" t="s">
        <v>49</v>
      </c>
      <c r="R1395" s="1" t="s">
        <v>3506</v>
      </c>
      <c r="S1395" s="1" t="s">
        <v>21</v>
      </c>
      <c r="T1395" s="1" t="s">
        <v>21</v>
      </c>
    </row>
    <row r="1396" spans="1:20" x14ac:dyDescent="0.25">
      <c r="A1396" s="1" t="s">
        <v>3498</v>
      </c>
      <c r="B1396" s="1" t="s">
        <v>50</v>
      </c>
      <c r="C1396" s="1" t="s">
        <v>51</v>
      </c>
      <c r="D1396" s="1" t="s">
        <v>29</v>
      </c>
      <c r="E1396" s="1" t="s">
        <v>53</v>
      </c>
      <c r="F1396" s="1" t="s">
        <v>3511</v>
      </c>
      <c r="G1396" s="1" t="s">
        <v>56</v>
      </c>
      <c r="H1396" s="1" t="s">
        <v>3512</v>
      </c>
      <c r="I1396" s="1" t="s">
        <v>52</v>
      </c>
      <c r="J1396" s="1" t="s">
        <v>29</v>
      </c>
      <c r="K1396" s="1" t="s">
        <v>2799</v>
      </c>
      <c r="L1396" s="1" t="s">
        <v>3513</v>
      </c>
      <c r="M1396" s="1" t="s">
        <v>55</v>
      </c>
      <c r="N1396" s="1" t="s">
        <v>29</v>
      </c>
      <c r="O1396" s="1" t="s">
        <v>2801</v>
      </c>
      <c r="P1396" s="1" t="s">
        <v>29</v>
      </c>
      <c r="Q1396" s="1" t="s">
        <v>2802</v>
      </c>
      <c r="R1396" s="1" t="s">
        <v>29</v>
      </c>
      <c r="S1396" s="1" t="s">
        <v>21</v>
      </c>
      <c r="T1396" s="1" t="s">
        <v>21</v>
      </c>
    </row>
    <row r="1397" spans="1:20" x14ac:dyDescent="0.25">
      <c r="A1397" s="1" t="s">
        <v>3514</v>
      </c>
      <c r="B1397" s="1" t="s">
        <v>23</v>
      </c>
      <c r="C1397" s="1" t="s">
        <v>24</v>
      </c>
      <c r="D1397" s="1" t="s">
        <v>71</v>
      </c>
      <c r="E1397" s="1" t="s">
        <v>26</v>
      </c>
      <c r="F1397" s="1" t="s">
        <v>72</v>
      </c>
      <c r="G1397" s="1" t="s">
        <v>28</v>
      </c>
      <c r="H1397" s="1" t="s">
        <v>3515</v>
      </c>
      <c r="I1397" s="1" t="s">
        <v>30</v>
      </c>
      <c r="J1397" s="1" t="s">
        <v>3516</v>
      </c>
      <c r="K1397" s="1" t="s">
        <v>31</v>
      </c>
      <c r="L1397" s="1" t="s">
        <v>3517</v>
      </c>
      <c r="M1397" s="1" t="s">
        <v>33</v>
      </c>
      <c r="N1397" s="1" t="s">
        <v>62</v>
      </c>
      <c r="O1397" s="1" t="s">
        <v>21</v>
      </c>
      <c r="P1397" s="1" t="s">
        <v>21</v>
      </c>
      <c r="Q1397" s="1" t="s">
        <v>21</v>
      </c>
      <c r="R1397" s="1" t="s">
        <v>21</v>
      </c>
      <c r="S1397" s="1" t="s">
        <v>21</v>
      </c>
      <c r="T1397" s="1" t="s">
        <v>21</v>
      </c>
    </row>
    <row r="1398" spans="1:20" x14ac:dyDescent="0.25">
      <c r="A1398" s="1" t="s">
        <v>3514</v>
      </c>
      <c r="B1398" s="1" t="s">
        <v>35</v>
      </c>
      <c r="C1398" s="1" t="s">
        <v>86</v>
      </c>
      <c r="D1398" s="1" t="s">
        <v>3518</v>
      </c>
      <c r="E1398" s="1" t="s">
        <v>62</v>
      </c>
      <c r="F1398" s="1" t="s">
        <v>3519</v>
      </c>
      <c r="G1398" s="1" t="s">
        <v>21</v>
      </c>
      <c r="H1398" s="1" t="s">
        <v>21</v>
      </c>
      <c r="I1398" s="1" t="s">
        <v>21</v>
      </c>
      <c r="J1398" s="1" t="s">
        <v>21</v>
      </c>
      <c r="K1398" s="1" t="s">
        <v>21</v>
      </c>
      <c r="L1398" s="1" t="s">
        <v>21</v>
      </c>
      <c r="M1398" s="1" t="s">
        <v>21</v>
      </c>
      <c r="N1398" s="1" t="s">
        <v>21</v>
      </c>
      <c r="O1398" s="1" t="s">
        <v>21</v>
      </c>
      <c r="P1398" s="1" t="s">
        <v>21</v>
      </c>
      <c r="Q1398" s="1" t="s">
        <v>21</v>
      </c>
      <c r="R1398" s="1" t="s">
        <v>21</v>
      </c>
      <c r="S1398" s="1" t="s">
        <v>21</v>
      </c>
      <c r="T1398" s="1" t="s">
        <v>21</v>
      </c>
    </row>
    <row r="1399" spans="1:20" x14ac:dyDescent="0.25">
      <c r="A1399" s="1" t="s">
        <v>3514</v>
      </c>
      <c r="B1399" s="1" t="s">
        <v>36</v>
      </c>
      <c r="C1399" s="1" t="s">
        <v>37</v>
      </c>
      <c r="D1399" s="1" t="s">
        <v>3520</v>
      </c>
      <c r="E1399" s="1" t="s">
        <v>39</v>
      </c>
      <c r="F1399" s="1" t="s">
        <v>3521</v>
      </c>
      <c r="G1399" s="1" t="s">
        <v>41</v>
      </c>
      <c r="H1399" s="1" t="s">
        <v>3522</v>
      </c>
      <c r="I1399" s="1" t="s">
        <v>43</v>
      </c>
      <c r="J1399" s="1" t="s">
        <v>29</v>
      </c>
      <c r="K1399" s="1" t="s">
        <v>44</v>
      </c>
      <c r="L1399" s="1" t="s">
        <v>3523</v>
      </c>
      <c r="M1399" s="1" t="s">
        <v>46</v>
      </c>
      <c r="N1399" s="1" t="s">
        <v>29</v>
      </c>
      <c r="O1399" s="1" t="s">
        <v>47</v>
      </c>
      <c r="P1399" s="1" t="s">
        <v>3524</v>
      </c>
      <c r="Q1399" s="1" t="s">
        <v>49</v>
      </c>
      <c r="R1399" s="1" t="s">
        <v>3520</v>
      </c>
      <c r="S1399" s="1" t="s">
        <v>21</v>
      </c>
      <c r="T1399" s="1" t="s">
        <v>21</v>
      </c>
    </row>
    <row r="1400" spans="1:20" x14ac:dyDescent="0.25">
      <c r="A1400" s="1" t="s">
        <v>3514</v>
      </c>
      <c r="B1400" s="1" t="s">
        <v>50</v>
      </c>
      <c r="C1400" s="1" t="s">
        <v>51</v>
      </c>
      <c r="D1400" s="1" t="s">
        <v>29</v>
      </c>
      <c r="E1400" s="1" t="s">
        <v>53</v>
      </c>
      <c r="F1400" s="1" t="s">
        <v>3525</v>
      </c>
      <c r="G1400" s="1" t="s">
        <v>56</v>
      </c>
      <c r="H1400" s="1" t="s">
        <v>3526</v>
      </c>
      <c r="I1400" s="1" t="s">
        <v>52</v>
      </c>
      <c r="J1400" s="1" t="s">
        <v>29</v>
      </c>
      <c r="K1400" s="1" t="s">
        <v>2799</v>
      </c>
      <c r="L1400" s="1" t="s">
        <v>3527</v>
      </c>
      <c r="M1400" s="1" t="s">
        <v>55</v>
      </c>
      <c r="N1400" s="1" t="s">
        <v>29</v>
      </c>
      <c r="O1400" s="1" t="s">
        <v>2801</v>
      </c>
      <c r="P1400" s="1" t="s">
        <v>29</v>
      </c>
      <c r="Q1400" s="1" t="s">
        <v>2802</v>
      </c>
      <c r="R1400" s="1" t="s">
        <v>29</v>
      </c>
      <c r="S1400" s="1" t="s">
        <v>21</v>
      </c>
      <c r="T1400" s="1" t="s">
        <v>21</v>
      </c>
    </row>
    <row r="1401" spans="1:20" x14ac:dyDescent="0.25">
      <c r="A1401" s="1" t="s">
        <v>3528</v>
      </c>
      <c r="B1401" s="1" t="s">
        <v>23</v>
      </c>
      <c r="C1401" s="1" t="s">
        <v>24</v>
      </c>
      <c r="D1401" s="1" t="s">
        <v>1641</v>
      </c>
      <c r="E1401" s="1" t="s">
        <v>26</v>
      </c>
      <c r="F1401" s="1" t="s">
        <v>1642</v>
      </c>
      <c r="G1401" s="1" t="s">
        <v>28</v>
      </c>
      <c r="H1401" s="1" t="s">
        <v>3529</v>
      </c>
      <c r="I1401" s="1" t="s">
        <v>30</v>
      </c>
      <c r="J1401" s="1" t="s">
        <v>3530</v>
      </c>
      <c r="K1401" s="1" t="s">
        <v>31</v>
      </c>
      <c r="L1401" s="1" t="s">
        <v>3531</v>
      </c>
      <c r="M1401" s="1" t="s">
        <v>33</v>
      </c>
      <c r="N1401" s="1" t="s">
        <v>86</v>
      </c>
      <c r="O1401" s="1" t="s">
        <v>21</v>
      </c>
      <c r="P1401" s="1" t="s">
        <v>21</v>
      </c>
      <c r="Q1401" s="1" t="s">
        <v>21</v>
      </c>
      <c r="R1401" s="1" t="s">
        <v>21</v>
      </c>
      <c r="S1401" s="1" t="s">
        <v>21</v>
      </c>
      <c r="T1401" s="1" t="s">
        <v>21</v>
      </c>
    </row>
    <row r="1402" spans="1:20" x14ac:dyDescent="0.25">
      <c r="A1402" s="1" t="s">
        <v>3528</v>
      </c>
      <c r="B1402" s="1" t="s">
        <v>35</v>
      </c>
      <c r="C1402" s="1" t="s">
        <v>86</v>
      </c>
      <c r="D1402" s="1" t="s">
        <v>3532</v>
      </c>
      <c r="E1402" s="1" t="s">
        <v>109</v>
      </c>
      <c r="F1402" s="1" t="s">
        <v>3533</v>
      </c>
      <c r="G1402" s="1" t="s">
        <v>21</v>
      </c>
      <c r="H1402" s="1" t="s">
        <v>21</v>
      </c>
      <c r="I1402" s="1" t="s">
        <v>21</v>
      </c>
      <c r="J1402" s="1" t="s">
        <v>21</v>
      </c>
      <c r="K1402" s="1" t="s">
        <v>21</v>
      </c>
      <c r="L1402" s="1" t="s">
        <v>21</v>
      </c>
      <c r="M1402" s="1" t="s">
        <v>21</v>
      </c>
      <c r="N1402" s="1" t="s">
        <v>21</v>
      </c>
      <c r="O1402" s="1" t="s">
        <v>21</v>
      </c>
      <c r="P1402" s="1" t="s">
        <v>21</v>
      </c>
      <c r="Q1402" s="1" t="s">
        <v>21</v>
      </c>
      <c r="R1402" s="1" t="s">
        <v>21</v>
      </c>
      <c r="S1402" s="1" t="s">
        <v>21</v>
      </c>
      <c r="T1402" s="1" t="s">
        <v>21</v>
      </c>
    </row>
    <row r="1403" spans="1:20" x14ac:dyDescent="0.25">
      <c r="A1403" s="1" t="s">
        <v>3528</v>
      </c>
      <c r="B1403" s="1" t="s">
        <v>36</v>
      </c>
      <c r="C1403" s="1" t="s">
        <v>37</v>
      </c>
      <c r="D1403" s="1" t="s">
        <v>29</v>
      </c>
      <c r="E1403" s="1" t="s">
        <v>39</v>
      </c>
      <c r="F1403" s="1" t="s">
        <v>3534</v>
      </c>
      <c r="G1403" s="1" t="s">
        <v>41</v>
      </c>
      <c r="H1403" s="1" t="s">
        <v>3535</v>
      </c>
      <c r="I1403" s="1" t="s">
        <v>43</v>
      </c>
      <c r="J1403" s="1" t="s">
        <v>29</v>
      </c>
      <c r="K1403" s="1" t="s">
        <v>44</v>
      </c>
      <c r="L1403" s="1" t="s">
        <v>3536</v>
      </c>
      <c r="M1403" s="1" t="s">
        <v>46</v>
      </c>
      <c r="N1403" s="1" t="s">
        <v>29</v>
      </c>
      <c r="O1403" s="1" t="s">
        <v>47</v>
      </c>
      <c r="P1403" s="1" t="s">
        <v>3537</v>
      </c>
      <c r="Q1403" s="1" t="s">
        <v>49</v>
      </c>
      <c r="R1403" s="1" t="s">
        <v>29</v>
      </c>
      <c r="S1403" s="1" t="s">
        <v>21</v>
      </c>
      <c r="T1403" s="1" t="s">
        <v>21</v>
      </c>
    </row>
    <row r="1404" spans="1:20" x14ac:dyDescent="0.25">
      <c r="A1404" s="1" t="s">
        <v>3528</v>
      </c>
      <c r="B1404" s="1" t="s">
        <v>50</v>
      </c>
      <c r="C1404" s="1" t="s">
        <v>51</v>
      </c>
      <c r="D1404" s="1" t="s">
        <v>29</v>
      </c>
      <c r="E1404" s="1" t="s">
        <v>53</v>
      </c>
      <c r="F1404" s="1" t="s">
        <v>3538</v>
      </c>
      <c r="G1404" s="1" t="s">
        <v>56</v>
      </c>
      <c r="H1404" s="1" t="s">
        <v>3539</v>
      </c>
      <c r="I1404" s="1" t="s">
        <v>52</v>
      </c>
      <c r="J1404" s="1" t="s">
        <v>1650</v>
      </c>
      <c r="K1404" s="1" t="s">
        <v>2799</v>
      </c>
      <c r="L1404" s="1" t="s">
        <v>3540</v>
      </c>
      <c r="M1404" s="1" t="s">
        <v>55</v>
      </c>
      <c r="N1404" s="1" t="s">
        <v>29</v>
      </c>
      <c r="O1404" s="1" t="s">
        <v>2801</v>
      </c>
      <c r="P1404" s="1" t="s">
        <v>29</v>
      </c>
      <c r="Q1404" s="1" t="s">
        <v>2802</v>
      </c>
      <c r="R1404" s="1" t="s">
        <v>29</v>
      </c>
      <c r="S1404" s="1" t="s">
        <v>21</v>
      </c>
      <c r="T1404" s="1" t="s">
        <v>21</v>
      </c>
    </row>
    <row r="1405" spans="1:20" x14ac:dyDescent="0.25">
      <c r="A1405" s="1" t="s">
        <v>3541</v>
      </c>
      <c r="B1405" s="1" t="s">
        <v>23</v>
      </c>
      <c r="C1405" s="1" t="s">
        <v>24</v>
      </c>
      <c r="D1405" s="1" t="s">
        <v>1672</v>
      </c>
      <c r="E1405" s="1" t="s">
        <v>26</v>
      </c>
      <c r="F1405" s="1" t="s">
        <v>1673</v>
      </c>
      <c r="G1405" s="1" t="s">
        <v>28</v>
      </c>
      <c r="H1405" s="1" t="s">
        <v>3542</v>
      </c>
      <c r="I1405" s="1" t="s">
        <v>30</v>
      </c>
      <c r="J1405" s="1" t="s">
        <v>3543</v>
      </c>
      <c r="K1405" s="1" t="s">
        <v>31</v>
      </c>
      <c r="L1405" s="1" t="s">
        <v>3544</v>
      </c>
      <c r="M1405" s="1" t="s">
        <v>33</v>
      </c>
      <c r="N1405" s="1" t="s">
        <v>132</v>
      </c>
      <c r="O1405" s="1" t="s">
        <v>21</v>
      </c>
      <c r="P1405" s="1" t="s">
        <v>21</v>
      </c>
      <c r="Q1405" s="1" t="s">
        <v>21</v>
      </c>
      <c r="R1405" s="1" t="s">
        <v>21</v>
      </c>
      <c r="S1405" s="1" t="s">
        <v>21</v>
      </c>
      <c r="T1405" s="1" t="s">
        <v>21</v>
      </c>
    </row>
    <row r="1406" spans="1:20" x14ac:dyDescent="0.25">
      <c r="A1406" s="1" t="s">
        <v>3541</v>
      </c>
      <c r="B1406" s="1" t="s">
        <v>35</v>
      </c>
      <c r="C1406" s="1" t="s">
        <v>74</v>
      </c>
      <c r="D1406" s="1" t="s">
        <v>1675</v>
      </c>
      <c r="E1406" s="1" t="s">
        <v>132</v>
      </c>
      <c r="F1406" s="1" t="s">
        <v>1676</v>
      </c>
      <c r="G1406" s="1" t="s">
        <v>142</v>
      </c>
      <c r="H1406" s="1" t="s">
        <v>1677</v>
      </c>
      <c r="I1406" s="1" t="s">
        <v>21</v>
      </c>
      <c r="J1406" s="1" t="s">
        <v>21</v>
      </c>
      <c r="K1406" s="1" t="s">
        <v>21</v>
      </c>
      <c r="L1406" s="1" t="s">
        <v>21</v>
      </c>
      <c r="M1406" s="1" t="s">
        <v>21</v>
      </c>
      <c r="N1406" s="1" t="s">
        <v>21</v>
      </c>
      <c r="O1406" s="1" t="s">
        <v>21</v>
      </c>
      <c r="P1406" s="1" t="s">
        <v>21</v>
      </c>
      <c r="Q1406" s="1" t="s">
        <v>21</v>
      </c>
      <c r="R1406" s="1" t="s">
        <v>21</v>
      </c>
      <c r="S1406" s="1" t="s">
        <v>21</v>
      </c>
      <c r="T1406" s="1" t="s">
        <v>21</v>
      </c>
    </row>
    <row r="1407" spans="1:20" x14ac:dyDescent="0.25">
      <c r="A1407" s="1" t="s">
        <v>3541</v>
      </c>
      <c r="B1407" s="1" t="s">
        <v>36</v>
      </c>
      <c r="C1407" s="1" t="s">
        <v>37</v>
      </c>
      <c r="D1407" s="1" t="s">
        <v>3545</v>
      </c>
      <c r="E1407" s="1" t="s">
        <v>39</v>
      </c>
      <c r="F1407" s="1" t="s">
        <v>3546</v>
      </c>
      <c r="G1407" s="1" t="s">
        <v>41</v>
      </c>
      <c r="H1407" s="1" t="s">
        <v>3547</v>
      </c>
      <c r="I1407" s="1" t="s">
        <v>43</v>
      </c>
      <c r="J1407" s="1" t="s">
        <v>29</v>
      </c>
      <c r="K1407" s="1" t="s">
        <v>44</v>
      </c>
      <c r="L1407" s="1" t="s">
        <v>3548</v>
      </c>
      <c r="M1407" s="1" t="s">
        <v>46</v>
      </c>
      <c r="N1407" s="1" t="s">
        <v>29</v>
      </c>
      <c r="O1407" s="1" t="s">
        <v>47</v>
      </c>
      <c r="P1407" s="1" t="s">
        <v>3549</v>
      </c>
      <c r="Q1407" s="1" t="s">
        <v>49</v>
      </c>
      <c r="R1407" s="1" t="s">
        <v>3545</v>
      </c>
      <c r="S1407" s="1" t="s">
        <v>21</v>
      </c>
      <c r="T1407" s="1" t="s">
        <v>21</v>
      </c>
    </row>
    <row r="1408" spans="1:20" x14ac:dyDescent="0.25">
      <c r="A1408" s="1" t="s">
        <v>3541</v>
      </c>
      <c r="B1408" s="1" t="s">
        <v>50</v>
      </c>
      <c r="C1408" s="1" t="s">
        <v>51</v>
      </c>
      <c r="D1408" s="1" t="s">
        <v>29</v>
      </c>
      <c r="E1408" s="1" t="s">
        <v>53</v>
      </c>
      <c r="F1408" s="1" t="s">
        <v>3550</v>
      </c>
      <c r="G1408" s="1" t="s">
        <v>56</v>
      </c>
      <c r="H1408" s="1" t="s">
        <v>3551</v>
      </c>
      <c r="I1408" s="1" t="s">
        <v>52</v>
      </c>
      <c r="J1408" s="1" t="s">
        <v>29</v>
      </c>
      <c r="K1408" s="1" t="s">
        <v>2799</v>
      </c>
      <c r="L1408" s="1" t="s">
        <v>3552</v>
      </c>
      <c r="M1408" s="1" t="s">
        <v>55</v>
      </c>
      <c r="N1408" s="1" t="s">
        <v>29</v>
      </c>
      <c r="O1408" s="1" t="s">
        <v>2801</v>
      </c>
      <c r="P1408" s="1" t="s">
        <v>29</v>
      </c>
      <c r="Q1408" s="1" t="s">
        <v>2802</v>
      </c>
      <c r="R1408" s="1" t="s">
        <v>29</v>
      </c>
      <c r="S1408" s="1" t="s">
        <v>21</v>
      </c>
      <c r="T1408" s="1" t="s">
        <v>21</v>
      </c>
    </row>
    <row r="1409" spans="1:20" x14ac:dyDescent="0.25">
      <c r="A1409" s="1" t="s">
        <v>3553</v>
      </c>
      <c r="B1409" s="1" t="s">
        <v>23</v>
      </c>
      <c r="C1409" s="1" t="s">
        <v>24</v>
      </c>
      <c r="D1409" s="1" t="s">
        <v>3554</v>
      </c>
      <c r="E1409" s="1" t="s">
        <v>26</v>
      </c>
      <c r="F1409" s="1" t="s">
        <v>3555</v>
      </c>
      <c r="G1409" s="1" t="s">
        <v>28</v>
      </c>
      <c r="H1409" s="1" t="s">
        <v>3556</v>
      </c>
      <c r="I1409" s="1" t="s">
        <v>30</v>
      </c>
      <c r="J1409" s="1" t="s">
        <v>3557</v>
      </c>
      <c r="K1409" s="1" t="s">
        <v>31</v>
      </c>
      <c r="L1409" s="1" t="s">
        <v>3558</v>
      </c>
      <c r="M1409" s="1" t="s">
        <v>33</v>
      </c>
      <c r="N1409" s="1" t="s">
        <v>34</v>
      </c>
      <c r="O1409" s="1" t="s">
        <v>21</v>
      </c>
      <c r="P1409" s="1" t="s">
        <v>21</v>
      </c>
      <c r="Q1409" s="1" t="s">
        <v>21</v>
      </c>
      <c r="R1409" s="1" t="s">
        <v>21</v>
      </c>
      <c r="S1409" s="1" t="s">
        <v>21</v>
      </c>
      <c r="T1409" s="1" t="s">
        <v>21</v>
      </c>
    </row>
    <row r="1410" spans="1:20" x14ac:dyDescent="0.25">
      <c r="A1410" s="1" t="s">
        <v>3553</v>
      </c>
      <c r="B1410" s="1" t="s">
        <v>35</v>
      </c>
      <c r="C1410" s="1" t="s">
        <v>143</v>
      </c>
      <c r="D1410" s="1" t="s">
        <v>1711</v>
      </c>
      <c r="E1410" s="1" t="s">
        <v>74</v>
      </c>
      <c r="F1410" s="1" t="s">
        <v>1712</v>
      </c>
      <c r="G1410" s="1" t="s">
        <v>146</v>
      </c>
      <c r="H1410" s="1" t="s">
        <v>1713</v>
      </c>
      <c r="I1410" s="1" t="s">
        <v>132</v>
      </c>
      <c r="J1410" s="1" t="s">
        <v>3559</v>
      </c>
      <c r="K1410" s="1" t="s">
        <v>142</v>
      </c>
      <c r="L1410" s="1" t="s">
        <v>1715</v>
      </c>
      <c r="M1410" s="1" t="s">
        <v>34</v>
      </c>
      <c r="N1410" s="1" t="s">
        <v>3560</v>
      </c>
      <c r="O1410" s="1" t="s">
        <v>86</v>
      </c>
      <c r="P1410" s="1" t="s">
        <v>29</v>
      </c>
      <c r="Q1410" s="1" t="s">
        <v>109</v>
      </c>
      <c r="R1410" s="1" t="s">
        <v>3561</v>
      </c>
      <c r="S1410" s="1" t="s">
        <v>21</v>
      </c>
      <c r="T1410" s="1" t="s">
        <v>21</v>
      </c>
    </row>
    <row r="1411" spans="1:20" x14ac:dyDescent="0.25">
      <c r="A1411" s="1" t="s">
        <v>3553</v>
      </c>
      <c r="B1411" s="1" t="s">
        <v>36</v>
      </c>
      <c r="C1411" s="1" t="s">
        <v>37</v>
      </c>
      <c r="D1411" s="1" t="s">
        <v>3562</v>
      </c>
      <c r="E1411" s="1" t="s">
        <v>39</v>
      </c>
      <c r="F1411" s="1" t="s">
        <v>3563</v>
      </c>
      <c r="G1411" s="1" t="s">
        <v>41</v>
      </c>
      <c r="H1411" s="1" t="s">
        <v>3564</v>
      </c>
      <c r="I1411" s="1" t="s">
        <v>43</v>
      </c>
      <c r="J1411" s="1" t="s">
        <v>29</v>
      </c>
      <c r="K1411" s="1" t="s">
        <v>44</v>
      </c>
      <c r="L1411" s="1" t="s">
        <v>3565</v>
      </c>
      <c r="M1411" s="1" t="s">
        <v>46</v>
      </c>
      <c r="N1411" s="1" t="s">
        <v>29</v>
      </c>
      <c r="O1411" s="1" t="s">
        <v>47</v>
      </c>
      <c r="P1411" s="1" t="s">
        <v>3566</v>
      </c>
      <c r="Q1411" s="1" t="s">
        <v>49</v>
      </c>
      <c r="R1411" s="1" t="s">
        <v>3562</v>
      </c>
      <c r="S1411" s="1" t="s">
        <v>21</v>
      </c>
      <c r="T1411" s="1" t="s">
        <v>21</v>
      </c>
    </row>
    <row r="1412" spans="1:20" x14ac:dyDescent="0.25">
      <c r="A1412" s="1" t="s">
        <v>3553</v>
      </c>
      <c r="B1412" s="1" t="s">
        <v>50</v>
      </c>
      <c r="C1412" s="1" t="s">
        <v>51</v>
      </c>
      <c r="D1412" s="1" t="s">
        <v>29</v>
      </c>
      <c r="E1412" s="1" t="s">
        <v>53</v>
      </c>
      <c r="F1412" s="1" t="s">
        <v>3567</v>
      </c>
      <c r="G1412" s="1" t="s">
        <v>56</v>
      </c>
      <c r="H1412" s="1" t="s">
        <v>3568</v>
      </c>
      <c r="I1412" s="1" t="s">
        <v>52</v>
      </c>
      <c r="J1412" s="1" t="s">
        <v>29</v>
      </c>
      <c r="K1412" s="1" t="s">
        <v>2799</v>
      </c>
      <c r="L1412" s="1" t="s">
        <v>3569</v>
      </c>
      <c r="M1412" s="1" t="s">
        <v>55</v>
      </c>
      <c r="N1412" s="1" t="s">
        <v>29</v>
      </c>
      <c r="O1412" s="1" t="s">
        <v>2801</v>
      </c>
      <c r="P1412" s="1" t="s">
        <v>29</v>
      </c>
      <c r="Q1412" s="1" t="s">
        <v>2802</v>
      </c>
      <c r="R1412" s="1" t="s">
        <v>29</v>
      </c>
      <c r="S1412" s="1" t="s">
        <v>21</v>
      </c>
      <c r="T1412" s="1" t="s">
        <v>21</v>
      </c>
    </row>
    <row r="1413" spans="1:20" x14ac:dyDescent="0.25">
      <c r="A1413" s="1" t="s">
        <v>3570</v>
      </c>
      <c r="B1413" s="1" t="s">
        <v>23</v>
      </c>
      <c r="C1413" s="1" t="s">
        <v>24</v>
      </c>
      <c r="D1413" s="1" t="s">
        <v>1726</v>
      </c>
      <c r="E1413" s="1" t="s">
        <v>26</v>
      </c>
      <c r="F1413" s="1" t="s">
        <v>1727</v>
      </c>
      <c r="G1413" s="1" t="s">
        <v>28</v>
      </c>
      <c r="H1413" s="1" t="s">
        <v>3571</v>
      </c>
      <c r="I1413" s="1" t="s">
        <v>30</v>
      </c>
      <c r="J1413" s="1" t="s">
        <v>3572</v>
      </c>
      <c r="K1413" s="1" t="s">
        <v>31</v>
      </c>
      <c r="L1413" s="1" t="s">
        <v>3573</v>
      </c>
      <c r="M1413" s="1" t="s">
        <v>33</v>
      </c>
      <c r="N1413" s="1" t="s">
        <v>86</v>
      </c>
      <c r="O1413" s="1" t="s">
        <v>21</v>
      </c>
      <c r="P1413" s="1" t="s">
        <v>21</v>
      </c>
      <c r="Q1413" s="1" t="s">
        <v>21</v>
      </c>
      <c r="R1413" s="1" t="s">
        <v>21</v>
      </c>
      <c r="S1413" s="1" t="s">
        <v>21</v>
      </c>
      <c r="T1413" s="1" t="s">
        <v>21</v>
      </c>
    </row>
    <row r="1414" spans="1:20" x14ac:dyDescent="0.25">
      <c r="A1414" s="1" t="s">
        <v>3570</v>
      </c>
      <c r="B1414" s="1" t="s">
        <v>35</v>
      </c>
      <c r="C1414" s="1" t="s">
        <v>86</v>
      </c>
      <c r="D1414" s="1" t="s">
        <v>3574</v>
      </c>
      <c r="E1414" s="1" t="s">
        <v>109</v>
      </c>
      <c r="F1414" s="1" t="s">
        <v>3575</v>
      </c>
      <c r="G1414" s="1" t="s">
        <v>34</v>
      </c>
      <c r="H1414" s="1" t="s">
        <v>1731</v>
      </c>
      <c r="I1414" s="1" t="s">
        <v>21</v>
      </c>
      <c r="J1414" s="1" t="s">
        <v>21</v>
      </c>
      <c r="K1414" s="1" t="s">
        <v>21</v>
      </c>
      <c r="L1414" s="1" t="s">
        <v>21</v>
      </c>
      <c r="M1414" s="1" t="s">
        <v>21</v>
      </c>
      <c r="N1414" s="1" t="s">
        <v>21</v>
      </c>
      <c r="O1414" s="1" t="s">
        <v>21</v>
      </c>
      <c r="P1414" s="1" t="s">
        <v>21</v>
      </c>
      <c r="Q1414" s="1" t="s">
        <v>21</v>
      </c>
      <c r="R1414" s="1" t="s">
        <v>21</v>
      </c>
      <c r="S1414" s="1" t="s">
        <v>21</v>
      </c>
      <c r="T1414" s="1" t="s">
        <v>21</v>
      </c>
    </row>
    <row r="1415" spans="1:20" x14ac:dyDescent="0.25">
      <c r="A1415" s="1" t="s">
        <v>3570</v>
      </c>
      <c r="B1415" s="1" t="s">
        <v>36</v>
      </c>
      <c r="C1415" s="1" t="s">
        <v>37</v>
      </c>
      <c r="D1415" s="1" t="s">
        <v>3576</v>
      </c>
      <c r="E1415" s="1" t="s">
        <v>39</v>
      </c>
      <c r="F1415" s="1" t="s">
        <v>3577</v>
      </c>
      <c r="G1415" s="1" t="s">
        <v>41</v>
      </c>
      <c r="H1415" s="1" t="s">
        <v>3578</v>
      </c>
      <c r="I1415" s="1" t="s">
        <v>43</v>
      </c>
      <c r="J1415" s="1" t="s">
        <v>29</v>
      </c>
      <c r="K1415" s="1" t="s">
        <v>44</v>
      </c>
      <c r="L1415" s="1" t="s">
        <v>3579</v>
      </c>
      <c r="M1415" s="1" t="s">
        <v>46</v>
      </c>
      <c r="N1415" s="1" t="s">
        <v>29</v>
      </c>
      <c r="O1415" s="1" t="s">
        <v>47</v>
      </c>
      <c r="P1415" s="1" t="s">
        <v>3580</v>
      </c>
      <c r="Q1415" s="1" t="s">
        <v>49</v>
      </c>
      <c r="R1415" s="1" t="s">
        <v>3576</v>
      </c>
      <c r="S1415" s="1" t="s">
        <v>21</v>
      </c>
      <c r="T1415" s="1" t="s">
        <v>21</v>
      </c>
    </row>
    <row r="1416" spans="1:20" x14ac:dyDescent="0.25">
      <c r="A1416" s="1" t="s">
        <v>3570</v>
      </c>
      <c r="B1416" s="1" t="s">
        <v>50</v>
      </c>
      <c r="C1416" s="1" t="s">
        <v>51</v>
      </c>
      <c r="D1416" s="1" t="s">
        <v>29</v>
      </c>
      <c r="E1416" s="1" t="s">
        <v>53</v>
      </c>
      <c r="F1416" s="1" t="s">
        <v>3581</v>
      </c>
      <c r="G1416" s="1" t="s">
        <v>56</v>
      </c>
      <c r="H1416" s="1" t="s">
        <v>3582</v>
      </c>
      <c r="I1416" s="1" t="s">
        <v>52</v>
      </c>
      <c r="J1416" s="1" t="s">
        <v>1737</v>
      </c>
      <c r="K1416" s="1" t="s">
        <v>2799</v>
      </c>
      <c r="L1416" s="1" t="s">
        <v>3583</v>
      </c>
      <c r="M1416" s="1" t="s">
        <v>55</v>
      </c>
      <c r="N1416" s="1" t="s">
        <v>29</v>
      </c>
      <c r="O1416" s="1" t="s">
        <v>2801</v>
      </c>
      <c r="P1416" s="1" t="s">
        <v>29</v>
      </c>
      <c r="Q1416" s="1" t="s">
        <v>2802</v>
      </c>
      <c r="R1416" s="1" t="s">
        <v>29</v>
      </c>
      <c r="S1416" s="1" t="s">
        <v>21</v>
      </c>
      <c r="T1416" s="1" t="s">
        <v>21</v>
      </c>
    </row>
    <row r="1417" spans="1:20" x14ac:dyDescent="0.25">
      <c r="A1417" s="1" t="s">
        <v>3584</v>
      </c>
      <c r="B1417" s="1" t="s">
        <v>23</v>
      </c>
      <c r="C1417" s="1" t="s">
        <v>24</v>
      </c>
      <c r="D1417" s="1" t="s">
        <v>3585</v>
      </c>
      <c r="E1417" s="1" t="s">
        <v>26</v>
      </c>
      <c r="F1417" s="1" t="s">
        <v>3586</v>
      </c>
      <c r="G1417" s="1" t="s">
        <v>28</v>
      </c>
      <c r="H1417" s="1" t="s">
        <v>3587</v>
      </c>
      <c r="I1417" s="1" t="s">
        <v>30</v>
      </c>
      <c r="J1417" s="1" t="s">
        <v>3588</v>
      </c>
      <c r="K1417" s="1" t="s">
        <v>31</v>
      </c>
      <c r="L1417" s="1" t="s">
        <v>3589</v>
      </c>
      <c r="M1417" s="1" t="s">
        <v>33</v>
      </c>
      <c r="N1417" s="1" t="s">
        <v>109</v>
      </c>
      <c r="O1417" s="1" t="s">
        <v>21</v>
      </c>
      <c r="P1417" s="1" t="s">
        <v>21</v>
      </c>
      <c r="Q1417" s="1" t="s">
        <v>21</v>
      </c>
      <c r="R1417" s="1" t="s">
        <v>21</v>
      </c>
      <c r="S1417" s="1" t="s">
        <v>21</v>
      </c>
      <c r="T1417" s="1" t="s">
        <v>21</v>
      </c>
    </row>
    <row r="1418" spans="1:20" x14ac:dyDescent="0.25">
      <c r="A1418" s="1" t="s">
        <v>3584</v>
      </c>
      <c r="B1418" s="1" t="s">
        <v>35</v>
      </c>
      <c r="C1418" s="1" t="s">
        <v>34</v>
      </c>
      <c r="D1418" s="1" t="s">
        <v>3461</v>
      </c>
      <c r="E1418" s="1" t="s">
        <v>86</v>
      </c>
      <c r="F1418" s="1" t="s">
        <v>3590</v>
      </c>
      <c r="G1418" s="1" t="s">
        <v>109</v>
      </c>
      <c r="H1418" s="1" t="s">
        <v>3460</v>
      </c>
      <c r="I1418" s="1" t="s">
        <v>21</v>
      </c>
      <c r="J1418" s="1" t="s">
        <v>21</v>
      </c>
      <c r="K1418" s="1" t="s">
        <v>21</v>
      </c>
      <c r="L1418" s="1" t="s">
        <v>21</v>
      </c>
      <c r="M1418" s="1" t="s">
        <v>21</v>
      </c>
      <c r="N1418" s="1" t="s">
        <v>21</v>
      </c>
      <c r="O1418" s="1" t="s">
        <v>21</v>
      </c>
      <c r="P1418" s="1" t="s">
        <v>21</v>
      </c>
      <c r="Q1418" s="1" t="s">
        <v>21</v>
      </c>
      <c r="R1418" s="1" t="s">
        <v>21</v>
      </c>
      <c r="S1418" s="1" t="s">
        <v>21</v>
      </c>
      <c r="T1418" s="1" t="s">
        <v>21</v>
      </c>
    </row>
    <row r="1419" spans="1:20" x14ac:dyDescent="0.25">
      <c r="A1419" s="1" t="s">
        <v>3584</v>
      </c>
      <c r="B1419" s="1" t="s">
        <v>36</v>
      </c>
      <c r="C1419" s="1" t="s">
        <v>37</v>
      </c>
      <c r="D1419" s="1" t="s">
        <v>3591</v>
      </c>
      <c r="E1419" s="1" t="s">
        <v>39</v>
      </c>
      <c r="F1419" s="1" t="s">
        <v>3592</v>
      </c>
      <c r="G1419" s="1" t="s">
        <v>41</v>
      </c>
      <c r="H1419" s="1" t="s">
        <v>3593</v>
      </c>
      <c r="I1419" s="1" t="s">
        <v>43</v>
      </c>
      <c r="J1419" s="1" t="s">
        <v>29</v>
      </c>
      <c r="K1419" s="1" t="s">
        <v>44</v>
      </c>
      <c r="L1419" s="1" t="s">
        <v>3594</v>
      </c>
      <c r="M1419" s="1" t="s">
        <v>46</v>
      </c>
      <c r="N1419" s="1" t="s">
        <v>29</v>
      </c>
      <c r="O1419" s="1" t="s">
        <v>47</v>
      </c>
      <c r="P1419" s="1" t="s">
        <v>3595</v>
      </c>
      <c r="Q1419" s="1" t="s">
        <v>49</v>
      </c>
      <c r="R1419" s="1" t="s">
        <v>3591</v>
      </c>
      <c r="S1419" s="1" t="s">
        <v>21</v>
      </c>
      <c r="T1419" s="1" t="s">
        <v>21</v>
      </c>
    </row>
    <row r="1420" spans="1:20" x14ac:dyDescent="0.25">
      <c r="A1420" s="1" t="s">
        <v>3584</v>
      </c>
      <c r="B1420" s="1" t="s">
        <v>50</v>
      </c>
      <c r="C1420" s="1" t="s">
        <v>51</v>
      </c>
      <c r="D1420" s="1" t="s">
        <v>29</v>
      </c>
      <c r="E1420" s="1" t="s">
        <v>53</v>
      </c>
      <c r="F1420" s="1" t="s">
        <v>3596</v>
      </c>
      <c r="G1420" s="1" t="s">
        <v>56</v>
      </c>
      <c r="H1420" s="1" t="s">
        <v>3597</v>
      </c>
      <c r="I1420" s="1" t="s">
        <v>52</v>
      </c>
      <c r="J1420" s="1" t="s">
        <v>29</v>
      </c>
      <c r="K1420" s="1" t="s">
        <v>2799</v>
      </c>
      <c r="L1420" s="1" t="s">
        <v>3598</v>
      </c>
      <c r="M1420" s="1" t="s">
        <v>55</v>
      </c>
      <c r="N1420" s="1" t="s">
        <v>29</v>
      </c>
      <c r="O1420" s="1" t="s">
        <v>2801</v>
      </c>
      <c r="P1420" s="1" t="s">
        <v>29</v>
      </c>
      <c r="Q1420" s="1" t="s">
        <v>2802</v>
      </c>
      <c r="R1420" s="1" t="s">
        <v>29</v>
      </c>
      <c r="S1420" s="1" t="s">
        <v>21</v>
      </c>
      <c r="T1420" s="1" t="s">
        <v>21</v>
      </c>
    </row>
    <row r="1421" spans="1:20" x14ac:dyDescent="0.25">
      <c r="A1421" s="1" t="s">
        <v>3599</v>
      </c>
      <c r="B1421" s="1" t="s">
        <v>23</v>
      </c>
      <c r="C1421" s="1" t="s">
        <v>24</v>
      </c>
      <c r="D1421" s="1" t="s">
        <v>3600</v>
      </c>
      <c r="E1421" s="1" t="s">
        <v>26</v>
      </c>
      <c r="F1421" s="1" t="s">
        <v>3601</v>
      </c>
      <c r="G1421" s="1" t="s">
        <v>28</v>
      </c>
      <c r="H1421" s="1" t="s">
        <v>3602</v>
      </c>
      <c r="I1421" s="1" t="s">
        <v>30</v>
      </c>
      <c r="J1421" s="1" t="s">
        <v>3603</v>
      </c>
      <c r="K1421" s="1" t="s">
        <v>31</v>
      </c>
      <c r="L1421" s="1" t="s">
        <v>3604</v>
      </c>
      <c r="M1421" s="1" t="s">
        <v>33</v>
      </c>
      <c r="N1421" s="1" t="s">
        <v>86</v>
      </c>
      <c r="O1421" s="1" t="s">
        <v>21</v>
      </c>
      <c r="P1421" s="1" t="s">
        <v>21</v>
      </c>
      <c r="Q1421" s="1" t="s">
        <v>21</v>
      </c>
      <c r="R1421" s="1" t="s">
        <v>21</v>
      </c>
      <c r="S1421" s="1" t="s">
        <v>21</v>
      </c>
      <c r="T1421" s="1" t="s">
        <v>21</v>
      </c>
    </row>
    <row r="1422" spans="1:20" x14ac:dyDescent="0.25">
      <c r="A1422" s="1" t="s">
        <v>3599</v>
      </c>
      <c r="B1422" s="1" t="s">
        <v>35</v>
      </c>
      <c r="C1422" s="1" t="s">
        <v>86</v>
      </c>
      <c r="D1422" s="1" t="s">
        <v>3605</v>
      </c>
      <c r="E1422" s="1" t="s">
        <v>109</v>
      </c>
      <c r="F1422" s="1" t="s">
        <v>3606</v>
      </c>
      <c r="G1422" s="1" t="s">
        <v>21</v>
      </c>
      <c r="H1422" s="1" t="s">
        <v>21</v>
      </c>
      <c r="I1422" s="1" t="s">
        <v>21</v>
      </c>
      <c r="J1422" s="1" t="s">
        <v>21</v>
      </c>
      <c r="K1422" s="1" t="s">
        <v>21</v>
      </c>
      <c r="L1422" s="1" t="s">
        <v>21</v>
      </c>
      <c r="M1422" s="1" t="s">
        <v>21</v>
      </c>
      <c r="N1422" s="1" t="s">
        <v>21</v>
      </c>
      <c r="O1422" s="1" t="s">
        <v>21</v>
      </c>
      <c r="P1422" s="1" t="s">
        <v>21</v>
      </c>
      <c r="Q1422" s="1" t="s">
        <v>21</v>
      </c>
      <c r="R1422" s="1" t="s">
        <v>21</v>
      </c>
      <c r="S1422" s="1" t="s">
        <v>21</v>
      </c>
      <c r="T1422" s="1" t="s">
        <v>21</v>
      </c>
    </row>
    <row r="1423" spans="1:20" x14ac:dyDescent="0.25">
      <c r="A1423" s="1" t="s">
        <v>3599</v>
      </c>
      <c r="B1423" s="1" t="s">
        <v>36</v>
      </c>
      <c r="C1423" s="1" t="s">
        <v>37</v>
      </c>
      <c r="D1423" s="1" t="s">
        <v>3607</v>
      </c>
      <c r="E1423" s="1" t="s">
        <v>39</v>
      </c>
      <c r="F1423" s="1" t="s">
        <v>3608</v>
      </c>
      <c r="G1423" s="1" t="s">
        <v>41</v>
      </c>
      <c r="H1423" s="1" t="s">
        <v>3609</v>
      </c>
      <c r="I1423" s="1" t="s">
        <v>43</v>
      </c>
      <c r="J1423" s="1" t="s">
        <v>29</v>
      </c>
      <c r="K1423" s="1" t="s">
        <v>44</v>
      </c>
      <c r="L1423" s="1" t="s">
        <v>3610</v>
      </c>
      <c r="M1423" s="1" t="s">
        <v>46</v>
      </c>
      <c r="N1423" s="1" t="s">
        <v>29</v>
      </c>
      <c r="O1423" s="1" t="s">
        <v>47</v>
      </c>
      <c r="P1423" s="1" t="s">
        <v>3611</v>
      </c>
      <c r="Q1423" s="1" t="s">
        <v>49</v>
      </c>
      <c r="R1423" s="1" t="s">
        <v>3607</v>
      </c>
      <c r="S1423" s="1" t="s">
        <v>21</v>
      </c>
      <c r="T1423" s="1" t="s">
        <v>21</v>
      </c>
    </row>
    <row r="1424" spans="1:20" x14ac:dyDescent="0.25">
      <c r="A1424" s="1" t="s">
        <v>3599</v>
      </c>
      <c r="B1424" s="1" t="s">
        <v>50</v>
      </c>
      <c r="C1424" s="1" t="s">
        <v>51</v>
      </c>
      <c r="D1424" s="1" t="s">
        <v>29</v>
      </c>
      <c r="E1424" s="1" t="s">
        <v>53</v>
      </c>
      <c r="F1424" s="1" t="s">
        <v>3612</v>
      </c>
      <c r="G1424" s="1" t="s">
        <v>56</v>
      </c>
      <c r="H1424" s="1" t="s">
        <v>3613</v>
      </c>
      <c r="I1424" s="1" t="s">
        <v>52</v>
      </c>
      <c r="J1424" s="1" t="s">
        <v>1793</v>
      </c>
      <c r="K1424" s="1" t="s">
        <v>2799</v>
      </c>
      <c r="L1424" s="1" t="s">
        <v>3614</v>
      </c>
      <c r="M1424" s="1" t="s">
        <v>55</v>
      </c>
      <c r="N1424" s="1" t="s">
        <v>29</v>
      </c>
      <c r="O1424" s="1" t="s">
        <v>2801</v>
      </c>
      <c r="P1424" s="1" t="s">
        <v>29</v>
      </c>
      <c r="Q1424" s="1" t="s">
        <v>2802</v>
      </c>
      <c r="R1424" s="1" t="s">
        <v>29</v>
      </c>
      <c r="S1424" s="1" t="s">
        <v>21</v>
      </c>
      <c r="T1424" s="1" t="s">
        <v>21</v>
      </c>
    </row>
    <row r="1425" spans="1:20" x14ac:dyDescent="0.25">
      <c r="A1425" s="1" t="s">
        <v>3615</v>
      </c>
      <c r="B1425" s="1" t="s">
        <v>23</v>
      </c>
      <c r="C1425" s="1" t="s">
        <v>24</v>
      </c>
      <c r="D1425" s="1" t="s">
        <v>681</v>
      </c>
      <c r="E1425" s="1" t="s">
        <v>26</v>
      </c>
      <c r="F1425" s="1" t="s">
        <v>682</v>
      </c>
      <c r="G1425" s="1" t="s">
        <v>28</v>
      </c>
      <c r="H1425" s="1" t="s">
        <v>3616</v>
      </c>
      <c r="I1425" s="1" t="s">
        <v>30</v>
      </c>
      <c r="J1425" s="1" t="s">
        <v>3617</v>
      </c>
      <c r="K1425" s="1" t="s">
        <v>31</v>
      </c>
      <c r="L1425" s="1" t="s">
        <v>3618</v>
      </c>
      <c r="M1425" s="1" t="s">
        <v>33</v>
      </c>
      <c r="N1425" s="1" t="s">
        <v>109</v>
      </c>
      <c r="O1425" s="1" t="s">
        <v>21</v>
      </c>
      <c r="P1425" s="1" t="s">
        <v>21</v>
      </c>
      <c r="Q1425" s="1" t="s">
        <v>21</v>
      </c>
      <c r="R1425" s="1" t="s">
        <v>21</v>
      </c>
      <c r="S1425" s="1" t="s">
        <v>21</v>
      </c>
      <c r="T1425" s="1" t="s">
        <v>21</v>
      </c>
    </row>
    <row r="1426" spans="1:20" x14ac:dyDescent="0.25">
      <c r="A1426" s="1" t="s">
        <v>3615</v>
      </c>
      <c r="B1426" s="1" t="s">
        <v>35</v>
      </c>
      <c r="C1426" s="1" t="s">
        <v>109</v>
      </c>
      <c r="D1426" s="1" t="s">
        <v>3619</v>
      </c>
      <c r="E1426" s="1" t="s">
        <v>34</v>
      </c>
      <c r="F1426" s="1" t="s">
        <v>3620</v>
      </c>
      <c r="G1426" s="1" t="s">
        <v>21</v>
      </c>
      <c r="H1426" s="1" t="s">
        <v>21</v>
      </c>
      <c r="I1426" s="1" t="s">
        <v>21</v>
      </c>
      <c r="J1426" s="1" t="s">
        <v>21</v>
      </c>
      <c r="K1426" s="1" t="s">
        <v>21</v>
      </c>
      <c r="L1426" s="1" t="s">
        <v>21</v>
      </c>
      <c r="M1426" s="1" t="s">
        <v>21</v>
      </c>
      <c r="N1426" s="1" t="s">
        <v>21</v>
      </c>
      <c r="O1426" s="1" t="s">
        <v>21</v>
      </c>
      <c r="P1426" s="1" t="s">
        <v>21</v>
      </c>
      <c r="Q1426" s="1" t="s">
        <v>21</v>
      </c>
      <c r="R1426" s="1" t="s">
        <v>21</v>
      </c>
      <c r="S1426" s="1" t="s">
        <v>21</v>
      </c>
      <c r="T1426" s="1" t="s">
        <v>21</v>
      </c>
    </row>
    <row r="1427" spans="1:20" x14ac:dyDescent="0.25">
      <c r="A1427" s="1" t="s">
        <v>3615</v>
      </c>
      <c r="B1427" s="1" t="s">
        <v>36</v>
      </c>
      <c r="C1427" s="1" t="s">
        <v>37</v>
      </c>
      <c r="D1427" s="1" t="s">
        <v>3621</v>
      </c>
      <c r="E1427" s="1" t="s">
        <v>39</v>
      </c>
      <c r="F1427" s="1" t="s">
        <v>3622</v>
      </c>
      <c r="G1427" s="1" t="s">
        <v>41</v>
      </c>
      <c r="H1427" s="1" t="s">
        <v>3623</v>
      </c>
      <c r="I1427" s="1" t="s">
        <v>43</v>
      </c>
      <c r="J1427" s="1" t="s">
        <v>29</v>
      </c>
      <c r="K1427" s="1" t="s">
        <v>44</v>
      </c>
      <c r="L1427" s="1" t="s">
        <v>3624</v>
      </c>
      <c r="M1427" s="1" t="s">
        <v>46</v>
      </c>
      <c r="N1427" s="1" t="s">
        <v>29</v>
      </c>
      <c r="O1427" s="1" t="s">
        <v>47</v>
      </c>
      <c r="P1427" s="1" t="s">
        <v>3625</v>
      </c>
      <c r="Q1427" s="1" t="s">
        <v>49</v>
      </c>
      <c r="R1427" s="1" t="s">
        <v>3621</v>
      </c>
      <c r="S1427" s="1" t="s">
        <v>21</v>
      </c>
      <c r="T1427" s="1" t="s">
        <v>21</v>
      </c>
    </row>
    <row r="1428" spans="1:20" x14ac:dyDescent="0.25">
      <c r="A1428" s="1" t="s">
        <v>3615</v>
      </c>
      <c r="B1428" s="1" t="s">
        <v>50</v>
      </c>
      <c r="C1428" s="1" t="s">
        <v>51</v>
      </c>
      <c r="D1428" s="1" t="s">
        <v>29</v>
      </c>
      <c r="E1428" s="1" t="s">
        <v>53</v>
      </c>
      <c r="F1428" s="1" t="s">
        <v>3626</v>
      </c>
      <c r="G1428" s="1" t="s">
        <v>56</v>
      </c>
      <c r="H1428" s="1" t="s">
        <v>3627</v>
      </c>
      <c r="I1428" s="1" t="s">
        <v>52</v>
      </c>
      <c r="J1428" s="1" t="s">
        <v>29</v>
      </c>
      <c r="K1428" s="1" t="s">
        <v>2799</v>
      </c>
      <c r="L1428" s="1" t="s">
        <v>3628</v>
      </c>
      <c r="M1428" s="1" t="s">
        <v>55</v>
      </c>
      <c r="N1428" s="1" t="s">
        <v>29</v>
      </c>
      <c r="O1428" s="1" t="s">
        <v>2801</v>
      </c>
      <c r="P1428" s="1" t="s">
        <v>29</v>
      </c>
      <c r="Q1428" s="1" t="s">
        <v>2802</v>
      </c>
      <c r="R1428" s="1" t="s">
        <v>29</v>
      </c>
      <c r="S1428" s="1" t="s">
        <v>21</v>
      </c>
      <c r="T1428" s="1" t="s">
        <v>21</v>
      </c>
    </row>
    <row r="1429" spans="1:20" x14ac:dyDescent="0.25">
      <c r="A1429" s="1" t="s">
        <v>3629</v>
      </c>
      <c r="B1429" s="1" t="s">
        <v>23</v>
      </c>
      <c r="C1429" s="1" t="s">
        <v>24</v>
      </c>
      <c r="D1429" s="1" t="s">
        <v>106</v>
      </c>
      <c r="E1429" s="1" t="s">
        <v>26</v>
      </c>
      <c r="F1429" s="1" t="s">
        <v>107</v>
      </c>
      <c r="G1429" s="1" t="s">
        <v>28</v>
      </c>
      <c r="H1429" s="1" t="s">
        <v>3630</v>
      </c>
      <c r="I1429" s="1" t="s">
        <v>30</v>
      </c>
      <c r="J1429" s="1" t="s">
        <v>3631</v>
      </c>
      <c r="K1429" s="1" t="s">
        <v>31</v>
      </c>
      <c r="L1429" s="1" t="s">
        <v>2901</v>
      </c>
      <c r="M1429" s="1" t="s">
        <v>33</v>
      </c>
      <c r="N1429" s="1" t="s">
        <v>74</v>
      </c>
      <c r="O1429" s="1" t="s">
        <v>21</v>
      </c>
      <c r="P1429" s="1" t="s">
        <v>21</v>
      </c>
      <c r="Q1429" s="1" t="s">
        <v>21</v>
      </c>
      <c r="R1429" s="1" t="s">
        <v>21</v>
      </c>
      <c r="S1429" s="1" t="s">
        <v>21</v>
      </c>
      <c r="T1429" s="1" t="s">
        <v>21</v>
      </c>
    </row>
    <row r="1430" spans="1:20" x14ac:dyDescent="0.25">
      <c r="A1430" s="1" t="s">
        <v>3629</v>
      </c>
      <c r="B1430" s="1" t="s">
        <v>35</v>
      </c>
      <c r="C1430" s="1" t="s">
        <v>143</v>
      </c>
      <c r="D1430" s="1" t="s">
        <v>144</v>
      </c>
      <c r="E1430" s="1" t="s">
        <v>74</v>
      </c>
      <c r="F1430" s="1" t="s">
        <v>1058</v>
      </c>
      <c r="G1430" s="1" t="s">
        <v>146</v>
      </c>
      <c r="H1430" s="1" t="s">
        <v>147</v>
      </c>
      <c r="I1430" s="1" t="s">
        <v>21</v>
      </c>
      <c r="J1430" s="1" t="s">
        <v>21</v>
      </c>
      <c r="K1430" s="1" t="s">
        <v>21</v>
      </c>
      <c r="L1430" s="1" t="s">
        <v>21</v>
      </c>
      <c r="M1430" s="1" t="s">
        <v>21</v>
      </c>
      <c r="N1430" s="1" t="s">
        <v>21</v>
      </c>
      <c r="O1430" s="1" t="s">
        <v>21</v>
      </c>
      <c r="P1430" s="1" t="s">
        <v>21</v>
      </c>
      <c r="Q1430" s="1" t="s">
        <v>21</v>
      </c>
      <c r="R1430" s="1" t="s">
        <v>21</v>
      </c>
      <c r="S1430" s="1" t="s">
        <v>21</v>
      </c>
      <c r="T1430" s="1" t="s">
        <v>21</v>
      </c>
    </row>
    <row r="1431" spans="1:20" x14ac:dyDescent="0.25">
      <c r="A1431" s="1" t="s">
        <v>3629</v>
      </c>
      <c r="B1431" s="1" t="s">
        <v>36</v>
      </c>
      <c r="C1431" s="1" t="s">
        <v>37</v>
      </c>
      <c r="D1431" s="1" t="s">
        <v>3632</v>
      </c>
      <c r="E1431" s="1" t="s">
        <v>39</v>
      </c>
      <c r="F1431" s="1" t="s">
        <v>3633</v>
      </c>
      <c r="G1431" s="1" t="s">
        <v>41</v>
      </c>
      <c r="H1431" s="1" t="s">
        <v>3634</v>
      </c>
      <c r="I1431" s="1" t="s">
        <v>43</v>
      </c>
      <c r="J1431" s="1" t="s">
        <v>29</v>
      </c>
      <c r="K1431" s="1" t="s">
        <v>44</v>
      </c>
      <c r="L1431" s="1" t="s">
        <v>3635</v>
      </c>
      <c r="M1431" s="1" t="s">
        <v>46</v>
      </c>
      <c r="N1431" s="1" t="s">
        <v>29</v>
      </c>
      <c r="O1431" s="1" t="s">
        <v>47</v>
      </c>
      <c r="P1431" s="1" t="s">
        <v>3636</v>
      </c>
      <c r="Q1431" s="1" t="s">
        <v>49</v>
      </c>
      <c r="R1431" s="1" t="s">
        <v>3632</v>
      </c>
      <c r="S1431" s="1" t="s">
        <v>21</v>
      </c>
      <c r="T1431" s="1" t="s">
        <v>21</v>
      </c>
    </row>
    <row r="1432" spans="1:20" x14ac:dyDescent="0.25">
      <c r="A1432" s="1" t="s">
        <v>3629</v>
      </c>
      <c r="B1432" s="1" t="s">
        <v>50</v>
      </c>
      <c r="C1432" s="1" t="s">
        <v>51</v>
      </c>
      <c r="D1432" s="1" t="s">
        <v>29</v>
      </c>
      <c r="E1432" s="1" t="s">
        <v>53</v>
      </c>
      <c r="F1432" s="1" t="s">
        <v>2905</v>
      </c>
      <c r="G1432" s="1" t="s">
        <v>56</v>
      </c>
      <c r="H1432" s="1" t="s">
        <v>3637</v>
      </c>
      <c r="I1432" s="1" t="s">
        <v>52</v>
      </c>
      <c r="J1432" s="1" t="s">
        <v>29</v>
      </c>
      <c r="K1432" s="1" t="s">
        <v>2799</v>
      </c>
      <c r="L1432" s="1" t="s">
        <v>3638</v>
      </c>
      <c r="M1432" s="1" t="s">
        <v>55</v>
      </c>
      <c r="N1432" s="1" t="s">
        <v>29</v>
      </c>
      <c r="O1432" s="1" t="s">
        <v>2801</v>
      </c>
      <c r="P1432" s="1" t="s">
        <v>29</v>
      </c>
      <c r="Q1432" s="1" t="s">
        <v>2802</v>
      </c>
      <c r="R1432" s="1" t="s">
        <v>29</v>
      </c>
      <c r="S1432" s="1" t="s">
        <v>21</v>
      </c>
      <c r="T1432" s="1" t="s">
        <v>21</v>
      </c>
    </row>
    <row r="1433" spans="1:20" x14ac:dyDescent="0.25">
      <c r="A1433" s="1" t="s">
        <v>3639</v>
      </c>
      <c r="B1433" s="1" t="s">
        <v>23</v>
      </c>
      <c r="C1433" s="1" t="s">
        <v>24</v>
      </c>
      <c r="D1433" s="1" t="s">
        <v>400</v>
      </c>
      <c r="E1433" s="1" t="s">
        <v>26</v>
      </c>
      <c r="F1433" s="1" t="s">
        <v>401</v>
      </c>
      <c r="G1433" s="1" t="s">
        <v>28</v>
      </c>
      <c r="H1433" s="1" t="s">
        <v>3640</v>
      </c>
      <c r="I1433" s="1" t="s">
        <v>30</v>
      </c>
      <c r="J1433" s="1" t="s">
        <v>3641</v>
      </c>
      <c r="K1433" s="1" t="s">
        <v>31</v>
      </c>
      <c r="L1433" s="1" t="s">
        <v>2935</v>
      </c>
      <c r="M1433" s="1" t="s">
        <v>33</v>
      </c>
      <c r="N1433" s="1" t="s">
        <v>132</v>
      </c>
      <c r="O1433" s="1" t="s">
        <v>21</v>
      </c>
      <c r="P1433" s="1" t="s">
        <v>21</v>
      </c>
      <c r="Q1433" s="1" t="s">
        <v>21</v>
      </c>
      <c r="R1433" s="1" t="s">
        <v>21</v>
      </c>
      <c r="S1433" s="1" t="s">
        <v>21</v>
      </c>
      <c r="T1433" s="1" t="s">
        <v>21</v>
      </c>
    </row>
    <row r="1434" spans="1:20" x14ac:dyDescent="0.25">
      <c r="A1434" s="1" t="s">
        <v>3639</v>
      </c>
      <c r="B1434" s="1" t="s">
        <v>35</v>
      </c>
      <c r="C1434" s="1" t="s">
        <v>132</v>
      </c>
      <c r="D1434" s="1" t="s">
        <v>400</v>
      </c>
      <c r="E1434" s="1" t="s">
        <v>21</v>
      </c>
      <c r="F1434" s="1" t="s">
        <v>21</v>
      </c>
      <c r="G1434" s="1" t="s">
        <v>21</v>
      </c>
      <c r="H1434" s="1" t="s">
        <v>21</v>
      </c>
      <c r="I1434" s="1" t="s">
        <v>21</v>
      </c>
      <c r="J1434" s="1" t="s">
        <v>21</v>
      </c>
      <c r="K1434" s="1" t="s">
        <v>21</v>
      </c>
      <c r="L1434" s="1" t="s">
        <v>21</v>
      </c>
      <c r="M1434" s="1" t="s">
        <v>21</v>
      </c>
      <c r="N1434" s="1" t="s">
        <v>21</v>
      </c>
      <c r="O1434" s="1" t="s">
        <v>21</v>
      </c>
      <c r="P1434" s="1" t="s">
        <v>21</v>
      </c>
      <c r="Q1434" s="1" t="s">
        <v>21</v>
      </c>
      <c r="R1434" s="1" t="s">
        <v>21</v>
      </c>
      <c r="S1434" s="1" t="s">
        <v>21</v>
      </c>
      <c r="T1434" s="1" t="s">
        <v>21</v>
      </c>
    </row>
    <row r="1435" spans="1:20" x14ac:dyDescent="0.25">
      <c r="A1435" s="1" t="s">
        <v>3639</v>
      </c>
      <c r="B1435" s="1" t="s">
        <v>36</v>
      </c>
      <c r="C1435" s="1" t="s">
        <v>37</v>
      </c>
      <c r="D1435" s="1" t="s">
        <v>2936</v>
      </c>
      <c r="E1435" s="1" t="s">
        <v>39</v>
      </c>
      <c r="F1435" s="1" t="s">
        <v>3642</v>
      </c>
      <c r="G1435" s="1" t="s">
        <v>41</v>
      </c>
      <c r="H1435" s="1" t="s">
        <v>3643</v>
      </c>
      <c r="I1435" s="1" t="s">
        <v>43</v>
      </c>
      <c r="J1435" s="1" t="s">
        <v>29</v>
      </c>
      <c r="K1435" s="1" t="s">
        <v>44</v>
      </c>
      <c r="L1435" s="1" t="s">
        <v>2939</v>
      </c>
      <c r="M1435" s="1" t="s">
        <v>46</v>
      </c>
      <c r="N1435" s="1" t="s">
        <v>29</v>
      </c>
      <c r="O1435" s="1" t="s">
        <v>47</v>
      </c>
      <c r="P1435" s="1" t="s">
        <v>2940</v>
      </c>
      <c r="Q1435" s="1" t="s">
        <v>49</v>
      </c>
      <c r="R1435" s="1" t="s">
        <v>2936</v>
      </c>
      <c r="S1435" s="1" t="s">
        <v>21</v>
      </c>
      <c r="T1435" s="1" t="s">
        <v>21</v>
      </c>
    </row>
    <row r="1436" spans="1:20" x14ac:dyDescent="0.25">
      <c r="A1436" s="1" t="s">
        <v>3639</v>
      </c>
      <c r="B1436" s="1" t="s">
        <v>50</v>
      </c>
      <c r="C1436" s="1" t="s">
        <v>51</v>
      </c>
      <c r="D1436" s="1" t="s">
        <v>29</v>
      </c>
      <c r="E1436" s="1" t="s">
        <v>53</v>
      </c>
      <c r="F1436" s="1" t="s">
        <v>2941</v>
      </c>
      <c r="G1436" s="1" t="s">
        <v>56</v>
      </c>
      <c r="H1436" s="1" t="s">
        <v>2942</v>
      </c>
      <c r="I1436" s="1" t="s">
        <v>52</v>
      </c>
      <c r="J1436" s="1" t="s">
        <v>29</v>
      </c>
      <c r="K1436" s="1" t="s">
        <v>2799</v>
      </c>
      <c r="L1436" s="1" t="s">
        <v>3644</v>
      </c>
      <c r="M1436" s="1" t="s">
        <v>55</v>
      </c>
      <c r="N1436" s="1" t="s">
        <v>29</v>
      </c>
      <c r="O1436" s="1" t="s">
        <v>2801</v>
      </c>
      <c r="P1436" s="1" t="s">
        <v>29</v>
      </c>
      <c r="Q1436" s="1" t="s">
        <v>2802</v>
      </c>
      <c r="R1436" s="1" t="s">
        <v>29</v>
      </c>
      <c r="S1436" s="1" t="s">
        <v>21</v>
      </c>
      <c r="T1436" s="1" t="s">
        <v>21</v>
      </c>
    </row>
    <row r="1437" spans="1:20" x14ac:dyDescent="0.25">
      <c r="A1437" s="1" t="s">
        <v>3645</v>
      </c>
      <c r="B1437" s="1" t="s">
        <v>23</v>
      </c>
      <c r="C1437" s="1" t="s">
        <v>24</v>
      </c>
      <c r="D1437" s="1" t="s">
        <v>621</v>
      </c>
      <c r="E1437" s="1" t="s">
        <v>26</v>
      </c>
      <c r="F1437" s="1" t="s">
        <v>622</v>
      </c>
      <c r="G1437" s="1" t="s">
        <v>28</v>
      </c>
      <c r="H1437" s="1" t="s">
        <v>3646</v>
      </c>
      <c r="I1437" s="1" t="s">
        <v>30</v>
      </c>
      <c r="J1437" s="1" t="s">
        <v>3647</v>
      </c>
      <c r="K1437" s="1" t="s">
        <v>31</v>
      </c>
      <c r="L1437" s="1" t="s">
        <v>2961</v>
      </c>
      <c r="M1437" s="1" t="s">
        <v>33</v>
      </c>
      <c r="N1437" s="1" t="s">
        <v>109</v>
      </c>
      <c r="O1437" s="1" t="s">
        <v>21</v>
      </c>
      <c r="P1437" s="1" t="s">
        <v>21</v>
      </c>
      <c r="Q1437" s="1" t="s">
        <v>21</v>
      </c>
      <c r="R1437" s="1" t="s">
        <v>21</v>
      </c>
      <c r="S1437" s="1" t="s">
        <v>21</v>
      </c>
      <c r="T1437" s="1" t="s">
        <v>21</v>
      </c>
    </row>
    <row r="1438" spans="1:20" x14ac:dyDescent="0.25">
      <c r="A1438" s="1" t="s">
        <v>3645</v>
      </c>
      <c r="B1438" s="1" t="s">
        <v>35</v>
      </c>
      <c r="C1438" s="1" t="s">
        <v>86</v>
      </c>
      <c r="D1438" s="1" t="s">
        <v>29</v>
      </c>
      <c r="E1438" s="1" t="s">
        <v>109</v>
      </c>
      <c r="F1438" s="1" t="s">
        <v>1911</v>
      </c>
      <c r="G1438" s="1" t="s">
        <v>34</v>
      </c>
      <c r="H1438" s="1" t="s">
        <v>1912</v>
      </c>
      <c r="I1438" s="1" t="s">
        <v>21</v>
      </c>
      <c r="J1438" s="1" t="s">
        <v>21</v>
      </c>
      <c r="K1438" s="1" t="s">
        <v>21</v>
      </c>
      <c r="L1438" s="1" t="s">
        <v>21</v>
      </c>
      <c r="M1438" s="1" t="s">
        <v>21</v>
      </c>
      <c r="N1438" s="1" t="s">
        <v>21</v>
      </c>
      <c r="O1438" s="1" t="s">
        <v>21</v>
      </c>
      <c r="P1438" s="1" t="s">
        <v>21</v>
      </c>
      <c r="Q1438" s="1" t="s">
        <v>21</v>
      </c>
      <c r="R1438" s="1" t="s">
        <v>21</v>
      </c>
      <c r="S1438" s="1" t="s">
        <v>21</v>
      </c>
      <c r="T1438" s="1" t="s">
        <v>21</v>
      </c>
    </row>
    <row r="1439" spans="1:20" x14ac:dyDescent="0.25">
      <c r="A1439" s="1" t="s">
        <v>3645</v>
      </c>
      <c r="B1439" s="1" t="s">
        <v>36</v>
      </c>
      <c r="C1439" s="1" t="s">
        <v>37</v>
      </c>
      <c r="D1439" s="1" t="s">
        <v>2964</v>
      </c>
      <c r="E1439" s="1" t="s">
        <v>39</v>
      </c>
      <c r="F1439" s="1" t="s">
        <v>3648</v>
      </c>
      <c r="G1439" s="1" t="s">
        <v>41</v>
      </c>
      <c r="H1439" s="1" t="s">
        <v>3649</v>
      </c>
      <c r="I1439" s="1" t="s">
        <v>43</v>
      </c>
      <c r="J1439" s="1" t="s">
        <v>29</v>
      </c>
      <c r="K1439" s="1" t="s">
        <v>44</v>
      </c>
      <c r="L1439" s="1" t="s">
        <v>2967</v>
      </c>
      <c r="M1439" s="1" t="s">
        <v>46</v>
      </c>
      <c r="N1439" s="1" t="s">
        <v>29</v>
      </c>
      <c r="O1439" s="1" t="s">
        <v>47</v>
      </c>
      <c r="P1439" s="1" t="s">
        <v>2968</v>
      </c>
      <c r="Q1439" s="1" t="s">
        <v>49</v>
      </c>
      <c r="R1439" s="1" t="s">
        <v>2964</v>
      </c>
      <c r="S1439" s="1" t="s">
        <v>21</v>
      </c>
      <c r="T1439" s="1" t="s">
        <v>21</v>
      </c>
    </row>
    <row r="1440" spans="1:20" x14ac:dyDescent="0.25">
      <c r="A1440" s="1" t="s">
        <v>3645</v>
      </c>
      <c r="B1440" s="1" t="s">
        <v>50</v>
      </c>
      <c r="C1440" s="1" t="s">
        <v>51</v>
      </c>
      <c r="D1440" s="1" t="s">
        <v>29</v>
      </c>
      <c r="E1440" s="1" t="s">
        <v>53</v>
      </c>
      <c r="F1440" s="1" t="s">
        <v>2969</v>
      </c>
      <c r="G1440" s="1" t="s">
        <v>56</v>
      </c>
      <c r="H1440" s="1" t="s">
        <v>2970</v>
      </c>
      <c r="I1440" s="1" t="s">
        <v>52</v>
      </c>
      <c r="J1440" s="1" t="s">
        <v>29</v>
      </c>
      <c r="K1440" s="1" t="s">
        <v>2799</v>
      </c>
      <c r="L1440" s="1" t="s">
        <v>3650</v>
      </c>
      <c r="M1440" s="1" t="s">
        <v>55</v>
      </c>
      <c r="N1440" s="1" t="s">
        <v>29</v>
      </c>
      <c r="O1440" s="1" t="s">
        <v>2801</v>
      </c>
      <c r="P1440" s="1" t="s">
        <v>29</v>
      </c>
      <c r="Q1440" s="1" t="s">
        <v>2802</v>
      </c>
      <c r="R1440" s="1" t="s">
        <v>29</v>
      </c>
      <c r="S1440" s="1" t="s">
        <v>21</v>
      </c>
      <c r="T1440" s="1" t="s">
        <v>21</v>
      </c>
    </row>
    <row r="1441" spans="1:20" x14ac:dyDescent="0.25">
      <c r="A1441" s="1" t="s">
        <v>3651</v>
      </c>
      <c r="B1441" s="1" t="s">
        <v>23</v>
      </c>
      <c r="C1441" s="1" t="s">
        <v>24</v>
      </c>
      <c r="D1441" s="1" t="s">
        <v>1916</v>
      </c>
      <c r="E1441" s="1" t="s">
        <v>26</v>
      </c>
      <c r="F1441" s="1" t="s">
        <v>1917</v>
      </c>
      <c r="G1441" s="1" t="s">
        <v>28</v>
      </c>
      <c r="H1441" s="1" t="s">
        <v>3652</v>
      </c>
      <c r="I1441" s="1" t="s">
        <v>30</v>
      </c>
      <c r="J1441" s="1" t="s">
        <v>3653</v>
      </c>
      <c r="K1441" s="1" t="s">
        <v>31</v>
      </c>
      <c r="L1441" s="1" t="s">
        <v>3654</v>
      </c>
      <c r="M1441" s="1" t="s">
        <v>33</v>
      </c>
      <c r="N1441" s="1" t="s">
        <v>86</v>
      </c>
      <c r="O1441" s="1" t="s">
        <v>21</v>
      </c>
      <c r="P1441" s="1" t="s">
        <v>21</v>
      </c>
      <c r="Q1441" s="1" t="s">
        <v>21</v>
      </c>
      <c r="R1441" s="1" t="s">
        <v>21</v>
      </c>
      <c r="S1441" s="1" t="s">
        <v>21</v>
      </c>
      <c r="T1441" s="1" t="s">
        <v>21</v>
      </c>
    </row>
    <row r="1442" spans="1:20" x14ac:dyDescent="0.25">
      <c r="A1442" s="1" t="s">
        <v>3651</v>
      </c>
      <c r="B1442" s="1" t="s">
        <v>35</v>
      </c>
      <c r="C1442" s="1" t="s">
        <v>86</v>
      </c>
      <c r="D1442" s="1" t="s">
        <v>3655</v>
      </c>
      <c r="E1442" s="1" t="s">
        <v>109</v>
      </c>
      <c r="F1442" s="1" t="s">
        <v>3656</v>
      </c>
      <c r="G1442" s="1" t="s">
        <v>34</v>
      </c>
      <c r="H1442" s="1" t="s">
        <v>1921</v>
      </c>
      <c r="I1442" s="1" t="s">
        <v>21</v>
      </c>
      <c r="J1442" s="1" t="s">
        <v>21</v>
      </c>
      <c r="K1442" s="1" t="s">
        <v>21</v>
      </c>
      <c r="L1442" s="1" t="s">
        <v>21</v>
      </c>
      <c r="M1442" s="1" t="s">
        <v>21</v>
      </c>
      <c r="N1442" s="1" t="s">
        <v>21</v>
      </c>
      <c r="O1442" s="1" t="s">
        <v>21</v>
      </c>
      <c r="P1442" s="1" t="s">
        <v>21</v>
      </c>
      <c r="Q1442" s="1" t="s">
        <v>21</v>
      </c>
      <c r="R1442" s="1" t="s">
        <v>21</v>
      </c>
      <c r="S1442" s="1" t="s">
        <v>21</v>
      </c>
      <c r="T1442" s="1" t="s">
        <v>21</v>
      </c>
    </row>
    <row r="1443" spans="1:20" x14ac:dyDescent="0.25">
      <c r="A1443" s="1" t="s">
        <v>3651</v>
      </c>
      <c r="B1443" s="1" t="s">
        <v>36</v>
      </c>
      <c r="C1443" s="1" t="s">
        <v>37</v>
      </c>
      <c r="D1443" s="1" t="s">
        <v>3657</v>
      </c>
      <c r="E1443" s="1" t="s">
        <v>39</v>
      </c>
      <c r="F1443" s="1" t="s">
        <v>3658</v>
      </c>
      <c r="G1443" s="1" t="s">
        <v>41</v>
      </c>
      <c r="H1443" s="1" t="s">
        <v>3659</v>
      </c>
      <c r="I1443" s="1" t="s">
        <v>43</v>
      </c>
      <c r="J1443" s="1" t="s">
        <v>29</v>
      </c>
      <c r="K1443" s="1" t="s">
        <v>44</v>
      </c>
      <c r="L1443" s="1" t="s">
        <v>3660</v>
      </c>
      <c r="M1443" s="1" t="s">
        <v>46</v>
      </c>
      <c r="N1443" s="1" t="s">
        <v>29</v>
      </c>
      <c r="O1443" s="1" t="s">
        <v>47</v>
      </c>
      <c r="P1443" s="1" t="s">
        <v>3661</v>
      </c>
      <c r="Q1443" s="1" t="s">
        <v>49</v>
      </c>
      <c r="R1443" s="1" t="s">
        <v>3657</v>
      </c>
      <c r="S1443" s="1" t="s">
        <v>21</v>
      </c>
      <c r="T1443" s="1" t="s">
        <v>21</v>
      </c>
    </row>
    <row r="1444" spans="1:20" x14ac:dyDescent="0.25">
      <c r="A1444" s="1" t="s">
        <v>3651</v>
      </c>
      <c r="B1444" s="1" t="s">
        <v>50</v>
      </c>
      <c r="C1444" s="1" t="s">
        <v>51</v>
      </c>
      <c r="D1444" s="1" t="s">
        <v>29</v>
      </c>
      <c r="E1444" s="1" t="s">
        <v>53</v>
      </c>
      <c r="F1444" s="1" t="s">
        <v>3662</v>
      </c>
      <c r="G1444" s="1" t="s">
        <v>56</v>
      </c>
      <c r="H1444" s="1" t="s">
        <v>3663</v>
      </c>
      <c r="I1444" s="1" t="s">
        <v>52</v>
      </c>
      <c r="J1444" s="1" t="s">
        <v>29</v>
      </c>
      <c r="K1444" s="1" t="s">
        <v>2799</v>
      </c>
      <c r="L1444" s="1" t="s">
        <v>3664</v>
      </c>
      <c r="M1444" s="1" t="s">
        <v>55</v>
      </c>
      <c r="N1444" s="1" t="s">
        <v>29</v>
      </c>
      <c r="O1444" s="1" t="s">
        <v>2801</v>
      </c>
      <c r="P1444" s="1" t="s">
        <v>29</v>
      </c>
      <c r="Q1444" s="1" t="s">
        <v>2802</v>
      </c>
      <c r="R1444" s="1" t="s">
        <v>29</v>
      </c>
      <c r="S1444" s="1" t="s">
        <v>21</v>
      </c>
      <c r="T1444" s="1" t="s">
        <v>21</v>
      </c>
    </row>
    <row r="1445" spans="1:20" x14ac:dyDescent="0.25">
      <c r="A1445" s="1" t="s">
        <v>702</v>
      </c>
      <c r="B1445" s="1" t="s">
        <v>23</v>
      </c>
      <c r="C1445" s="1" t="s">
        <v>24</v>
      </c>
      <c r="D1445" s="1" t="s">
        <v>3665</v>
      </c>
      <c r="E1445" s="1" t="s">
        <v>26</v>
      </c>
      <c r="F1445" s="1" t="s">
        <v>3666</v>
      </c>
      <c r="G1445" s="1" t="s">
        <v>28</v>
      </c>
      <c r="H1445" s="1" t="s">
        <v>3667</v>
      </c>
      <c r="I1445" s="1" t="s">
        <v>30</v>
      </c>
      <c r="J1445" s="1" t="s">
        <v>3668</v>
      </c>
      <c r="K1445" s="1" t="s">
        <v>31</v>
      </c>
      <c r="L1445" s="1" t="s">
        <v>3669</v>
      </c>
      <c r="M1445" s="1" t="s">
        <v>33</v>
      </c>
      <c r="N1445" s="1" t="s">
        <v>34</v>
      </c>
      <c r="O1445" s="1" t="s">
        <v>21</v>
      </c>
      <c r="P1445" s="1" t="s">
        <v>21</v>
      </c>
      <c r="Q1445" s="1" t="s">
        <v>21</v>
      </c>
      <c r="R1445" s="1" t="s">
        <v>21</v>
      </c>
      <c r="S1445" s="1" t="s">
        <v>21</v>
      </c>
      <c r="T1445" s="1" t="s">
        <v>21</v>
      </c>
    </row>
    <row r="1446" spans="1:20" x14ac:dyDescent="0.25">
      <c r="A1446" s="1" t="s">
        <v>702</v>
      </c>
      <c r="B1446" s="1" t="s">
        <v>35</v>
      </c>
      <c r="C1446" s="1" t="s">
        <v>34</v>
      </c>
      <c r="D1446" s="1" t="s">
        <v>3670</v>
      </c>
      <c r="E1446" s="1" t="s">
        <v>86</v>
      </c>
      <c r="F1446" s="1" t="s">
        <v>29</v>
      </c>
      <c r="G1446" s="1" t="s">
        <v>109</v>
      </c>
      <c r="H1446" s="1" t="s">
        <v>3671</v>
      </c>
      <c r="I1446" s="1" t="s">
        <v>21</v>
      </c>
      <c r="J1446" s="1" t="s">
        <v>21</v>
      </c>
      <c r="K1446" s="1" t="s">
        <v>21</v>
      </c>
      <c r="L1446" s="1" t="s">
        <v>21</v>
      </c>
      <c r="M1446" s="1" t="s">
        <v>21</v>
      </c>
      <c r="N1446" s="1" t="s">
        <v>21</v>
      </c>
      <c r="O1446" s="1" t="s">
        <v>21</v>
      </c>
      <c r="P1446" s="1" t="s">
        <v>21</v>
      </c>
      <c r="Q1446" s="1" t="s">
        <v>21</v>
      </c>
      <c r="R1446" s="1" t="s">
        <v>21</v>
      </c>
      <c r="S1446" s="1" t="s">
        <v>21</v>
      </c>
      <c r="T1446" s="1" t="s">
        <v>21</v>
      </c>
    </row>
    <row r="1447" spans="1:20" x14ac:dyDescent="0.25">
      <c r="A1447" s="1" t="s">
        <v>702</v>
      </c>
      <c r="B1447" s="1" t="s">
        <v>36</v>
      </c>
      <c r="C1447" s="1" t="s">
        <v>37</v>
      </c>
      <c r="D1447" s="1" t="s">
        <v>3672</v>
      </c>
      <c r="E1447" s="1" t="s">
        <v>39</v>
      </c>
      <c r="F1447" s="1" t="s">
        <v>3673</v>
      </c>
      <c r="G1447" s="1" t="s">
        <v>41</v>
      </c>
      <c r="H1447" s="1" t="s">
        <v>3674</v>
      </c>
      <c r="I1447" s="1" t="s">
        <v>43</v>
      </c>
      <c r="J1447" s="1" t="s">
        <v>29</v>
      </c>
      <c r="K1447" s="1" t="s">
        <v>44</v>
      </c>
      <c r="L1447" s="1" t="s">
        <v>3675</v>
      </c>
      <c r="M1447" s="1" t="s">
        <v>46</v>
      </c>
      <c r="N1447" s="1" t="s">
        <v>29</v>
      </c>
      <c r="O1447" s="1" t="s">
        <v>47</v>
      </c>
      <c r="P1447" s="1" t="s">
        <v>3676</v>
      </c>
      <c r="Q1447" s="1" t="s">
        <v>49</v>
      </c>
      <c r="R1447" s="1" t="s">
        <v>3672</v>
      </c>
      <c r="S1447" s="1" t="s">
        <v>21</v>
      </c>
      <c r="T1447" s="1" t="s">
        <v>21</v>
      </c>
    </row>
    <row r="1448" spans="1:20" x14ac:dyDescent="0.25">
      <c r="A1448" s="1" t="s">
        <v>702</v>
      </c>
      <c r="B1448" s="1" t="s">
        <v>50</v>
      </c>
      <c r="C1448" s="1" t="s">
        <v>51</v>
      </c>
      <c r="D1448" s="1" t="s">
        <v>29</v>
      </c>
      <c r="E1448" s="1" t="s">
        <v>53</v>
      </c>
      <c r="F1448" s="1" t="s">
        <v>3677</v>
      </c>
      <c r="G1448" s="1" t="s">
        <v>56</v>
      </c>
      <c r="H1448" s="1" t="s">
        <v>3678</v>
      </c>
      <c r="I1448" s="1" t="s">
        <v>52</v>
      </c>
      <c r="J1448" s="1" t="s">
        <v>29</v>
      </c>
      <c r="K1448" s="1" t="s">
        <v>2799</v>
      </c>
      <c r="L1448" s="1" t="s">
        <v>3679</v>
      </c>
      <c r="M1448" s="1" t="s">
        <v>55</v>
      </c>
      <c r="N1448" s="1" t="s">
        <v>29</v>
      </c>
      <c r="O1448" s="1" t="s">
        <v>2801</v>
      </c>
      <c r="P1448" s="1" t="s">
        <v>29</v>
      </c>
      <c r="Q1448" s="1" t="s">
        <v>2802</v>
      </c>
      <c r="R1448" s="1" t="s">
        <v>29</v>
      </c>
      <c r="S1448" s="1" t="s">
        <v>21</v>
      </c>
      <c r="T1448" s="1" t="s">
        <v>21</v>
      </c>
    </row>
    <row r="1449" spans="1:20" x14ac:dyDescent="0.25">
      <c r="A1449" s="1" t="s">
        <v>3680</v>
      </c>
      <c r="B1449" s="1" t="s">
        <v>23</v>
      </c>
      <c r="C1449" s="1" t="s">
        <v>24</v>
      </c>
      <c r="D1449" s="1" t="s">
        <v>59</v>
      </c>
      <c r="E1449" s="1" t="s">
        <v>26</v>
      </c>
      <c r="F1449" s="1" t="s">
        <v>60</v>
      </c>
      <c r="G1449" s="1" t="s">
        <v>28</v>
      </c>
      <c r="H1449" s="1" t="s">
        <v>3681</v>
      </c>
      <c r="I1449" s="1" t="s">
        <v>30</v>
      </c>
      <c r="J1449" s="1" t="s">
        <v>3682</v>
      </c>
      <c r="K1449" s="1" t="s">
        <v>31</v>
      </c>
      <c r="L1449" s="1" t="s">
        <v>2806</v>
      </c>
      <c r="M1449" s="1" t="s">
        <v>33</v>
      </c>
      <c r="N1449" s="1" t="s">
        <v>62</v>
      </c>
      <c r="O1449" s="1" t="s">
        <v>21</v>
      </c>
      <c r="P1449" s="1" t="s">
        <v>21</v>
      </c>
      <c r="Q1449" s="1" t="s">
        <v>21</v>
      </c>
      <c r="R1449" s="1" t="s">
        <v>21</v>
      </c>
      <c r="S1449" s="1" t="s">
        <v>21</v>
      </c>
      <c r="T1449" s="1" t="s">
        <v>21</v>
      </c>
    </row>
    <row r="1450" spans="1:20" x14ac:dyDescent="0.25">
      <c r="A1450" s="1" t="s">
        <v>3680</v>
      </c>
      <c r="B1450" s="1" t="s">
        <v>35</v>
      </c>
      <c r="C1450" s="1" t="s">
        <v>62</v>
      </c>
      <c r="D1450" s="1" t="s">
        <v>59</v>
      </c>
      <c r="E1450" s="1" t="s">
        <v>21</v>
      </c>
      <c r="F1450" s="1" t="s">
        <v>21</v>
      </c>
      <c r="G1450" s="1" t="s">
        <v>21</v>
      </c>
      <c r="H1450" s="1" t="s">
        <v>21</v>
      </c>
      <c r="I1450" s="1" t="s">
        <v>21</v>
      </c>
      <c r="J1450" s="1" t="s">
        <v>21</v>
      </c>
      <c r="K1450" s="1" t="s">
        <v>21</v>
      </c>
      <c r="L1450" s="1" t="s">
        <v>21</v>
      </c>
      <c r="M1450" s="1" t="s">
        <v>21</v>
      </c>
      <c r="N1450" s="1" t="s">
        <v>21</v>
      </c>
      <c r="O1450" s="1" t="s">
        <v>21</v>
      </c>
      <c r="P1450" s="1" t="s">
        <v>21</v>
      </c>
      <c r="Q1450" s="1" t="s">
        <v>21</v>
      </c>
      <c r="R1450" s="1" t="s">
        <v>21</v>
      </c>
      <c r="S1450" s="1" t="s">
        <v>21</v>
      </c>
      <c r="T1450" s="1" t="s">
        <v>21</v>
      </c>
    </row>
    <row r="1451" spans="1:20" x14ac:dyDescent="0.25">
      <c r="A1451" s="1" t="s">
        <v>3680</v>
      </c>
      <c r="B1451" s="1" t="s">
        <v>36</v>
      </c>
      <c r="C1451" s="1" t="s">
        <v>37</v>
      </c>
      <c r="D1451" s="1" t="s">
        <v>2807</v>
      </c>
      <c r="E1451" s="1" t="s">
        <v>39</v>
      </c>
      <c r="F1451" s="1" t="s">
        <v>2808</v>
      </c>
      <c r="G1451" s="1" t="s">
        <v>41</v>
      </c>
      <c r="H1451" s="1" t="s">
        <v>2809</v>
      </c>
      <c r="I1451" s="1" t="s">
        <v>43</v>
      </c>
      <c r="J1451" s="1" t="s">
        <v>29</v>
      </c>
      <c r="K1451" s="1" t="s">
        <v>44</v>
      </c>
      <c r="L1451" s="1" t="s">
        <v>2810</v>
      </c>
      <c r="M1451" s="1" t="s">
        <v>46</v>
      </c>
      <c r="N1451" s="1" t="s">
        <v>29</v>
      </c>
      <c r="O1451" s="1" t="s">
        <v>47</v>
      </c>
      <c r="P1451" s="1" t="s">
        <v>2811</v>
      </c>
      <c r="Q1451" s="1" t="s">
        <v>49</v>
      </c>
      <c r="R1451" s="1" t="s">
        <v>2807</v>
      </c>
      <c r="S1451" s="1" t="s">
        <v>21</v>
      </c>
      <c r="T1451" s="1" t="s">
        <v>21</v>
      </c>
    </row>
    <row r="1452" spans="1:20" x14ac:dyDescent="0.25">
      <c r="A1452" s="1" t="s">
        <v>3680</v>
      </c>
      <c r="B1452" s="1" t="s">
        <v>50</v>
      </c>
      <c r="C1452" s="1" t="s">
        <v>51</v>
      </c>
      <c r="D1452" s="1" t="s">
        <v>29</v>
      </c>
      <c r="E1452" s="1" t="s">
        <v>53</v>
      </c>
      <c r="F1452" s="1" t="s">
        <v>2812</v>
      </c>
      <c r="G1452" s="1" t="s">
        <v>56</v>
      </c>
      <c r="H1452" s="1" t="s">
        <v>2813</v>
      </c>
      <c r="I1452" s="1" t="s">
        <v>52</v>
      </c>
      <c r="J1452" s="1" t="s">
        <v>29</v>
      </c>
      <c r="K1452" s="1" t="s">
        <v>2799</v>
      </c>
      <c r="L1452" s="1" t="s">
        <v>2814</v>
      </c>
      <c r="M1452" s="1" t="s">
        <v>55</v>
      </c>
      <c r="N1452" s="1" t="s">
        <v>29</v>
      </c>
      <c r="O1452" s="1" t="s">
        <v>2801</v>
      </c>
      <c r="P1452" s="1" t="s">
        <v>29</v>
      </c>
      <c r="Q1452" s="1" t="s">
        <v>2802</v>
      </c>
      <c r="R1452" s="1" t="s">
        <v>29</v>
      </c>
      <c r="S1452" s="1" t="s">
        <v>21</v>
      </c>
      <c r="T1452" s="1" t="s">
        <v>21</v>
      </c>
    </row>
    <row r="1453" spans="1:20" x14ac:dyDescent="0.25">
      <c r="A1453" s="1" t="s">
        <v>3683</v>
      </c>
      <c r="B1453" s="1" t="s">
        <v>23</v>
      </c>
      <c r="C1453" s="1" t="s">
        <v>24</v>
      </c>
      <c r="D1453" s="1" t="s">
        <v>3684</v>
      </c>
      <c r="E1453" s="1" t="s">
        <v>26</v>
      </c>
      <c r="F1453" s="1" t="s">
        <v>3685</v>
      </c>
      <c r="G1453" s="1" t="s">
        <v>28</v>
      </c>
      <c r="H1453" s="1" t="s">
        <v>3686</v>
      </c>
      <c r="I1453" s="1" t="s">
        <v>30</v>
      </c>
      <c r="J1453" s="1" t="s">
        <v>3687</v>
      </c>
      <c r="K1453" s="1" t="s">
        <v>31</v>
      </c>
      <c r="L1453" s="1" t="s">
        <v>3688</v>
      </c>
      <c r="M1453" s="1" t="s">
        <v>33</v>
      </c>
      <c r="N1453" s="1" t="s">
        <v>62</v>
      </c>
      <c r="O1453" s="1" t="s">
        <v>21</v>
      </c>
      <c r="P1453" s="1" t="s">
        <v>21</v>
      </c>
      <c r="Q1453" s="1" t="s">
        <v>21</v>
      </c>
      <c r="R1453" s="1" t="s">
        <v>21</v>
      </c>
      <c r="S1453" s="1" t="s">
        <v>21</v>
      </c>
      <c r="T1453" s="1" t="s">
        <v>21</v>
      </c>
    </row>
    <row r="1454" spans="1:20" x14ac:dyDescent="0.25">
      <c r="A1454" s="1" t="s">
        <v>3683</v>
      </c>
      <c r="B1454" s="1" t="s">
        <v>35</v>
      </c>
      <c r="C1454" s="1" t="s">
        <v>62</v>
      </c>
      <c r="D1454" s="1" t="s">
        <v>3689</v>
      </c>
      <c r="E1454" s="1" t="s">
        <v>86</v>
      </c>
      <c r="F1454" s="1" t="s">
        <v>3690</v>
      </c>
      <c r="G1454" s="1" t="s">
        <v>109</v>
      </c>
      <c r="H1454" s="1" t="s">
        <v>29</v>
      </c>
      <c r="I1454" s="1" t="s">
        <v>21</v>
      </c>
      <c r="J1454" s="1" t="s">
        <v>21</v>
      </c>
      <c r="K1454" s="1" t="s">
        <v>21</v>
      </c>
      <c r="L1454" s="1" t="s">
        <v>21</v>
      </c>
      <c r="M1454" s="1" t="s">
        <v>21</v>
      </c>
      <c r="N1454" s="1" t="s">
        <v>21</v>
      </c>
      <c r="O1454" s="1" t="s">
        <v>21</v>
      </c>
      <c r="P1454" s="1" t="s">
        <v>21</v>
      </c>
      <c r="Q1454" s="1" t="s">
        <v>21</v>
      </c>
      <c r="R1454" s="1" t="s">
        <v>21</v>
      </c>
      <c r="S1454" s="1" t="s">
        <v>21</v>
      </c>
      <c r="T1454" s="1" t="s">
        <v>21</v>
      </c>
    </row>
    <row r="1455" spans="1:20" x14ac:dyDescent="0.25">
      <c r="A1455" s="1" t="s">
        <v>3683</v>
      </c>
      <c r="B1455" s="1" t="s">
        <v>36</v>
      </c>
      <c r="C1455" s="1" t="s">
        <v>37</v>
      </c>
      <c r="D1455" s="1" t="s">
        <v>3691</v>
      </c>
      <c r="E1455" s="1" t="s">
        <v>39</v>
      </c>
      <c r="F1455" s="1" t="s">
        <v>3692</v>
      </c>
      <c r="G1455" s="1" t="s">
        <v>41</v>
      </c>
      <c r="H1455" s="1" t="s">
        <v>3693</v>
      </c>
      <c r="I1455" s="1" t="s">
        <v>43</v>
      </c>
      <c r="J1455" s="1" t="s">
        <v>29</v>
      </c>
      <c r="K1455" s="1" t="s">
        <v>44</v>
      </c>
      <c r="L1455" s="1" t="s">
        <v>3694</v>
      </c>
      <c r="M1455" s="1" t="s">
        <v>46</v>
      </c>
      <c r="N1455" s="1" t="s">
        <v>29</v>
      </c>
      <c r="O1455" s="1" t="s">
        <v>47</v>
      </c>
      <c r="P1455" s="1" t="s">
        <v>3695</v>
      </c>
      <c r="Q1455" s="1" t="s">
        <v>49</v>
      </c>
      <c r="R1455" s="1" t="s">
        <v>3691</v>
      </c>
      <c r="S1455" s="1" t="s">
        <v>21</v>
      </c>
      <c r="T1455" s="1" t="s">
        <v>21</v>
      </c>
    </row>
    <row r="1456" spans="1:20" x14ac:dyDescent="0.25">
      <c r="A1456" s="1" t="s">
        <v>3683</v>
      </c>
      <c r="B1456" s="1" t="s">
        <v>50</v>
      </c>
      <c r="C1456" s="1" t="s">
        <v>51</v>
      </c>
      <c r="D1456" s="1" t="s">
        <v>29</v>
      </c>
      <c r="E1456" s="1" t="s">
        <v>53</v>
      </c>
      <c r="F1456" s="1" t="s">
        <v>3696</v>
      </c>
      <c r="G1456" s="1" t="s">
        <v>56</v>
      </c>
      <c r="H1456" s="1" t="s">
        <v>3697</v>
      </c>
      <c r="I1456" s="1" t="s">
        <v>52</v>
      </c>
      <c r="J1456" s="1" t="s">
        <v>29</v>
      </c>
      <c r="K1456" s="1" t="s">
        <v>2799</v>
      </c>
      <c r="L1456" s="1" t="s">
        <v>3698</v>
      </c>
      <c r="M1456" s="1" t="s">
        <v>55</v>
      </c>
      <c r="N1456" s="1" t="s">
        <v>29</v>
      </c>
      <c r="O1456" s="1" t="s">
        <v>2801</v>
      </c>
      <c r="P1456" s="1" t="s">
        <v>29</v>
      </c>
      <c r="Q1456" s="1" t="s">
        <v>2802</v>
      </c>
      <c r="R1456" s="1" t="s">
        <v>29</v>
      </c>
      <c r="S1456" s="1" t="s">
        <v>21</v>
      </c>
      <c r="T1456" s="1" t="s">
        <v>21</v>
      </c>
    </row>
    <row r="1457" spans="1:20" x14ac:dyDescent="0.25">
      <c r="A1457" s="1" t="s">
        <v>3699</v>
      </c>
      <c r="B1457" s="1" t="s">
        <v>23</v>
      </c>
      <c r="C1457" s="1" t="s">
        <v>24</v>
      </c>
      <c r="D1457" s="1" t="s">
        <v>2024</v>
      </c>
      <c r="E1457" s="1" t="s">
        <v>26</v>
      </c>
      <c r="F1457" s="1" t="s">
        <v>2025</v>
      </c>
      <c r="G1457" s="1" t="s">
        <v>28</v>
      </c>
      <c r="H1457" s="1" t="s">
        <v>3700</v>
      </c>
      <c r="I1457" s="1" t="s">
        <v>30</v>
      </c>
      <c r="J1457" s="1" t="s">
        <v>3701</v>
      </c>
      <c r="K1457" s="1" t="s">
        <v>31</v>
      </c>
      <c r="L1457" s="1" t="s">
        <v>3702</v>
      </c>
      <c r="M1457" s="1" t="s">
        <v>33</v>
      </c>
      <c r="N1457" s="1" t="s">
        <v>86</v>
      </c>
      <c r="O1457" s="1" t="s">
        <v>21</v>
      </c>
      <c r="P1457" s="1" t="s">
        <v>21</v>
      </c>
      <c r="Q1457" s="1" t="s">
        <v>21</v>
      </c>
      <c r="R1457" s="1" t="s">
        <v>21</v>
      </c>
      <c r="S1457" s="1" t="s">
        <v>21</v>
      </c>
      <c r="T1457" s="1" t="s">
        <v>21</v>
      </c>
    </row>
    <row r="1458" spans="1:20" x14ac:dyDescent="0.25">
      <c r="A1458" s="1" t="s">
        <v>3699</v>
      </c>
      <c r="B1458" s="1" t="s">
        <v>35</v>
      </c>
      <c r="C1458" s="1" t="s">
        <v>86</v>
      </c>
      <c r="D1458" s="1" t="s">
        <v>3703</v>
      </c>
      <c r="E1458" s="1" t="s">
        <v>109</v>
      </c>
      <c r="F1458" s="1" t="s">
        <v>3704</v>
      </c>
      <c r="G1458" s="1" t="s">
        <v>21</v>
      </c>
      <c r="H1458" s="1" t="s">
        <v>21</v>
      </c>
      <c r="I1458" s="1" t="s">
        <v>21</v>
      </c>
      <c r="J1458" s="1" t="s">
        <v>21</v>
      </c>
      <c r="K1458" s="1" t="s">
        <v>21</v>
      </c>
      <c r="L1458" s="1" t="s">
        <v>21</v>
      </c>
      <c r="M1458" s="1" t="s">
        <v>21</v>
      </c>
      <c r="N1458" s="1" t="s">
        <v>21</v>
      </c>
      <c r="O1458" s="1" t="s">
        <v>21</v>
      </c>
      <c r="P1458" s="1" t="s">
        <v>21</v>
      </c>
      <c r="Q1458" s="1" t="s">
        <v>21</v>
      </c>
      <c r="R1458" s="1" t="s">
        <v>21</v>
      </c>
      <c r="S1458" s="1" t="s">
        <v>21</v>
      </c>
      <c r="T1458" s="1" t="s">
        <v>21</v>
      </c>
    </row>
    <row r="1459" spans="1:20" x14ac:dyDescent="0.25">
      <c r="A1459" s="1" t="s">
        <v>3699</v>
      </c>
      <c r="B1459" s="1" t="s">
        <v>36</v>
      </c>
      <c r="C1459" s="1" t="s">
        <v>37</v>
      </c>
      <c r="D1459" s="1" t="s">
        <v>3705</v>
      </c>
      <c r="E1459" s="1" t="s">
        <v>39</v>
      </c>
      <c r="F1459" s="1" t="s">
        <v>3706</v>
      </c>
      <c r="G1459" s="1" t="s">
        <v>41</v>
      </c>
      <c r="H1459" s="1" t="s">
        <v>3707</v>
      </c>
      <c r="I1459" s="1" t="s">
        <v>43</v>
      </c>
      <c r="J1459" s="1" t="s">
        <v>29</v>
      </c>
      <c r="K1459" s="1" t="s">
        <v>44</v>
      </c>
      <c r="L1459" s="1" t="s">
        <v>3708</v>
      </c>
      <c r="M1459" s="1" t="s">
        <v>46</v>
      </c>
      <c r="N1459" s="1" t="s">
        <v>29</v>
      </c>
      <c r="O1459" s="1" t="s">
        <v>47</v>
      </c>
      <c r="P1459" s="1" t="s">
        <v>3709</v>
      </c>
      <c r="Q1459" s="1" t="s">
        <v>49</v>
      </c>
      <c r="R1459" s="1" t="s">
        <v>3705</v>
      </c>
      <c r="S1459" s="1" t="s">
        <v>21</v>
      </c>
      <c r="T1459" s="1" t="s">
        <v>21</v>
      </c>
    </row>
    <row r="1460" spans="1:20" x14ac:dyDescent="0.25">
      <c r="A1460" s="1" t="s">
        <v>3699</v>
      </c>
      <c r="B1460" s="1" t="s">
        <v>50</v>
      </c>
      <c r="C1460" s="1" t="s">
        <v>51</v>
      </c>
      <c r="D1460" s="1" t="s">
        <v>29</v>
      </c>
      <c r="E1460" s="1" t="s">
        <v>53</v>
      </c>
      <c r="F1460" s="1" t="s">
        <v>3710</v>
      </c>
      <c r="G1460" s="1" t="s">
        <v>56</v>
      </c>
      <c r="H1460" s="1" t="s">
        <v>3711</v>
      </c>
      <c r="I1460" s="1" t="s">
        <v>52</v>
      </c>
      <c r="J1460" s="1" t="s">
        <v>2032</v>
      </c>
      <c r="K1460" s="1" t="s">
        <v>2799</v>
      </c>
      <c r="L1460" s="1" t="s">
        <v>3712</v>
      </c>
      <c r="M1460" s="1" t="s">
        <v>55</v>
      </c>
      <c r="N1460" s="1" t="s">
        <v>29</v>
      </c>
      <c r="O1460" s="1" t="s">
        <v>2801</v>
      </c>
      <c r="P1460" s="1" t="s">
        <v>29</v>
      </c>
      <c r="Q1460" s="1" t="s">
        <v>2802</v>
      </c>
      <c r="R1460" s="1" t="s">
        <v>29</v>
      </c>
      <c r="S1460" s="1" t="s">
        <v>21</v>
      </c>
      <c r="T1460" s="1" t="s">
        <v>21</v>
      </c>
    </row>
    <row r="1461" spans="1:20" x14ac:dyDescent="0.25">
      <c r="A1461" s="1" t="s">
        <v>3713</v>
      </c>
      <c r="B1461" s="1" t="s">
        <v>23</v>
      </c>
      <c r="C1461" s="1" t="s">
        <v>24</v>
      </c>
      <c r="D1461" s="1" t="s">
        <v>3714</v>
      </c>
      <c r="E1461" s="1" t="s">
        <v>26</v>
      </c>
      <c r="F1461" s="1" t="s">
        <v>3715</v>
      </c>
      <c r="G1461" s="1" t="s">
        <v>28</v>
      </c>
      <c r="H1461" s="1" t="s">
        <v>3716</v>
      </c>
      <c r="I1461" s="1" t="s">
        <v>30</v>
      </c>
      <c r="J1461" s="1" t="s">
        <v>3717</v>
      </c>
      <c r="K1461" s="1" t="s">
        <v>31</v>
      </c>
      <c r="L1461" s="1" t="s">
        <v>3718</v>
      </c>
      <c r="M1461" s="1" t="s">
        <v>33</v>
      </c>
      <c r="N1461" s="1" t="s">
        <v>74</v>
      </c>
      <c r="O1461" s="1" t="s">
        <v>21</v>
      </c>
      <c r="P1461" s="1" t="s">
        <v>21</v>
      </c>
      <c r="Q1461" s="1" t="s">
        <v>21</v>
      </c>
      <c r="R1461" s="1" t="s">
        <v>21</v>
      </c>
      <c r="S1461" s="1" t="s">
        <v>21</v>
      </c>
      <c r="T1461" s="1" t="s">
        <v>21</v>
      </c>
    </row>
    <row r="1462" spans="1:20" x14ac:dyDescent="0.25">
      <c r="A1462" s="1" t="s">
        <v>3713</v>
      </c>
      <c r="B1462" s="1" t="s">
        <v>35</v>
      </c>
      <c r="C1462" s="1" t="s">
        <v>143</v>
      </c>
      <c r="D1462" s="1" t="s">
        <v>3719</v>
      </c>
      <c r="E1462" s="1" t="s">
        <v>74</v>
      </c>
      <c r="F1462" s="1" t="s">
        <v>3720</v>
      </c>
      <c r="G1462" s="1" t="s">
        <v>146</v>
      </c>
      <c r="H1462" s="1" t="s">
        <v>3721</v>
      </c>
      <c r="I1462" s="1" t="s">
        <v>132</v>
      </c>
      <c r="J1462" s="1" t="s">
        <v>3722</v>
      </c>
      <c r="K1462" s="1" t="s">
        <v>142</v>
      </c>
      <c r="L1462" s="1" t="s">
        <v>3723</v>
      </c>
      <c r="M1462" s="1" t="s">
        <v>21</v>
      </c>
      <c r="N1462" s="1" t="s">
        <v>21</v>
      </c>
      <c r="O1462" s="1" t="s">
        <v>21</v>
      </c>
      <c r="P1462" s="1" t="s">
        <v>21</v>
      </c>
      <c r="Q1462" s="1" t="s">
        <v>21</v>
      </c>
      <c r="R1462" s="1" t="s">
        <v>21</v>
      </c>
      <c r="S1462" s="1" t="s">
        <v>21</v>
      </c>
      <c r="T1462" s="1" t="s">
        <v>21</v>
      </c>
    </row>
    <row r="1463" spans="1:20" x14ac:dyDescent="0.25">
      <c r="A1463" s="1" t="s">
        <v>3713</v>
      </c>
      <c r="B1463" s="1" t="s">
        <v>36</v>
      </c>
      <c r="C1463" s="1" t="s">
        <v>37</v>
      </c>
      <c r="D1463" s="1" t="s">
        <v>3724</v>
      </c>
      <c r="E1463" s="1" t="s">
        <v>39</v>
      </c>
      <c r="F1463" s="1" t="s">
        <v>3725</v>
      </c>
      <c r="G1463" s="1" t="s">
        <v>41</v>
      </c>
      <c r="H1463" s="1" t="s">
        <v>3726</v>
      </c>
      <c r="I1463" s="1" t="s">
        <v>43</v>
      </c>
      <c r="J1463" s="1" t="s">
        <v>29</v>
      </c>
      <c r="K1463" s="1" t="s">
        <v>44</v>
      </c>
      <c r="L1463" s="1" t="s">
        <v>3727</v>
      </c>
      <c r="M1463" s="1" t="s">
        <v>46</v>
      </c>
      <c r="N1463" s="1" t="s">
        <v>29</v>
      </c>
      <c r="O1463" s="1" t="s">
        <v>47</v>
      </c>
      <c r="P1463" s="1" t="s">
        <v>3728</v>
      </c>
      <c r="Q1463" s="1" t="s">
        <v>49</v>
      </c>
      <c r="R1463" s="1" t="s">
        <v>3724</v>
      </c>
      <c r="S1463" s="1" t="s">
        <v>21</v>
      </c>
      <c r="T1463" s="1" t="s">
        <v>21</v>
      </c>
    </row>
    <row r="1464" spans="1:20" x14ac:dyDescent="0.25">
      <c r="A1464" s="1" t="s">
        <v>3713</v>
      </c>
      <c r="B1464" s="1" t="s">
        <v>50</v>
      </c>
      <c r="C1464" s="1" t="s">
        <v>51</v>
      </c>
      <c r="D1464" s="1" t="s">
        <v>29</v>
      </c>
      <c r="E1464" s="1" t="s">
        <v>53</v>
      </c>
      <c r="F1464" s="1" t="s">
        <v>3729</v>
      </c>
      <c r="G1464" s="1" t="s">
        <v>56</v>
      </c>
      <c r="H1464" s="1" t="s">
        <v>3730</v>
      </c>
      <c r="I1464" s="1" t="s">
        <v>2799</v>
      </c>
      <c r="J1464" s="1" t="s">
        <v>3731</v>
      </c>
      <c r="K1464" s="1" t="s">
        <v>52</v>
      </c>
      <c r="L1464" s="1" t="s">
        <v>29</v>
      </c>
      <c r="M1464" s="1" t="s">
        <v>55</v>
      </c>
      <c r="N1464" s="1" t="s">
        <v>29</v>
      </c>
      <c r="O1464" s="1" t="s">
        <v>2801</v>
      </c>
      <c r="P1464" s="1" t="s">
        <v>29</v>
      </c>
      <c r="Q1464" s="1" t="s">
        <v>2802</v>
      </c>
      <c r="R1464" s="1" t="s">
        <v>29</v>
      </c>
      <c r="S1464" s="1" t="s">
        <v>21</v>
      </c>
      <c r="T1464" s="1" t="s">
        <v>21</v>
      </c>
    </row>
    <row r="1465" spans="1:20" x14ac:dyDescent="0.25">
      <c r="A1465" s="1" t="s">
        <v>3732</v>
      </c>
      <c r="B1465" s="1" t="s">
        <v>23</v>
      </c>
      <c r="C1465" s="1" t="s">
        <v>24</v>
      </c>
      <c r="D1465" s="1" t="s">
        <v>1562</v>
      </c>
      <c r="E1465" s="1" t="s">
        <v>26</v>
      </c>
      <c r="F1465" s="1" t="s">
        <v>2101</v>
      </c>
      <c r="G1465" s="1" t="s">
        <v>28</v>
      </c>
      <c r="H1465" s="1" t="s">
        <v>3733</v>
      </c>
      <c r="I1465" s="1" t="s">
        <v>30</v>
      </c>
      <c r="J1465" s="1" t="s">
        <v>3734</v>
      </c>
      <c r="K1465" s="1" t="s">
        <v>31</v>
      </c>
      <c r="L1465" s="1" t="s">
        <v>3735</v>
      </c>
      <c r="M1465" s="1" t="s">
        <v>33</v>
      </c>
      <c r="N1465" s="1" t="s">
        <v>62</v>
      </c>
      <c r="O1465" s="1" t="s">
        <v>21</v>
      </c>
      <c r="P1465" s="1" t="s">
        <v>21</v>
      </c>
      <c r="Q1465" s="1" t="s">
        <v>21</v>
      </c>
      <c r="R1465" s="1" t="s">
        <v>21</v>
      </c>
      <c r="S1465" s="1" t="s">
        <v>21</v>
      </c>
      <c r="T1465" s="1" t="s">
        <v>21</v>
      </c>
    </row>
    <row r="1466" spans="1:20" x14ac:dyDescent="0.25">
      <c r="A1466" s="1" t="s">
        <v>3732</v>
      </c>
      <c r="B1466" s="1" t="s">
        <v>35</v>
      </c>
      <c r="C1466" s="1" t="s">
        <v>62</v>
      </c>
      <c r="D1466" s="1" t="s">
        <v>1562</v>
      </c>
      <c r="E1466" s="1" t="s">
        <v>21</v>
      </c>
      <c r="F1466" s="1" t="s">
        <v>21</v>
      </c>
      <c r="G1466" s="1" t="s">
        <v>21</v>
      </c>
      <c r="H1466" s="1" t="s">
        <v>21</v>
      </c>
      <c r="I1466" s="1" t="s">
        <v>21</v>
      </c>
      <c r="J1466" s="1" t="s">
        <v>21</v>
      </c>
      <c r="K1466" s="1" t="s">
        <v>21</v>
      </c>
      <c r="L1466" s="1" t="s">
        <v>21</v>
      </c>
      <c r="M1466" s="1" t="s">
        <v>21</v>
      </c>
      <c r="N1466" s="1" t="s">
        <v>21</v>
      </c>
      <c r="O1466" s="1" t="s">
        <v>21</v>
      </c>
      <c r="P1466" s="1" t="s">
        <v>21</v>
      </c>
      <c r="Q1466" s="1" t="s">
        <v>21</v>
      </c>
      <c r="R1466" s="1" t="s">
        <v>21</v>
      </c>
      <c r="S1466" s="1" t="s">
        <v>21</v>
      </c>
      <c r="T1466" s="1" t="s">
        <v>21</v>
      </c>
    </row>
    <row r="1467" spans="1:20" x14ac:dyDescent="0.25">
      <c r="A1467" s="1" t="s">
        <v>3732</v>
      </c>
      <c r="B1467" s="1" t="s">
        <v>36</v>
      </c>
      <c r="C1467" s="1" t="s">
        <v>37</v>
      </c>
      <c r="D1467" s="1" t="s">
        <v>3736</v>
      </c>
      <c r="E1467" s="1" t="s">
        <v>39</v>
      </c>
      <c r="F1467" s="1" t="s">
        <v>3737</v>
      </c>
      <c r="G1467" s="1" t="s">
        <v>41</v>
      </c>
      <c r="H1467" s="1" t="s">
        <v>3738</v>
      </c>
      <c r="I1467" s="1" t="s">
        <v>43</v>
      </c>
      <c r="J1467" s="1" t="s">
        <v>29</v>
      </c>
      <c r="K1467" s="1" t="s">
        <v>44</v>
      </c>
      <c r="L1467" s="1" t="s">
        <v>3739</v>
      </c>
      <c r="M1467" s="1" t="s">
        <v>46</v>
      </c>
      <c r="N1467" s="1" t="s">
        <v>29</v>
      </c>
      <c r="O1467" s="1" t="s">
        <v>47</v>
      </c>
      <c r="P1467" s="1" t="s">
        <v>3740</v>
      </c>
      <c r="Q1467" s="1" t="s">
        <v>49</v>
      </c>
      <c r="R1467" s="1" t="s">
        <v>3736</v>
      </c>
      <c r="S1467" s="1" t="s">
        <v>21</v>
      </c>
      <c r="T1467" s="1" t="s">
        <v>21</v>
      </c>
    </row>
    <row r="1468" spans="1:20" x14ac:dyDescent="0.25">
      <c r="A1468" s="1" t="s">
        <v>3732</v>
      </c>
      <c r="B1468" s="1" t="s">
        <v>50</v>
      </c>
      <c r="C1468" s="1" t="s">
        <v>51</v>
      </c>
      <c r="D1468" s="1" t="s">
        <v>29</v>
      </c>
      <c r="E1468" s="1" t="s">
        <v>53</v>
      </c>
      <c r="F1468" s="1" t="s">
        <v>3741</v>
      </c>
      <c r="G1468" s="1" t="s">
        <v>56</v>
      </c>
      <c r="H1468" s="1" t="s">
        <v>3742</v>
      </c>
      <c r="I1468" s="1" t="s">
        <v>52</v>
      </c>
      <c r="J1468" s="1" t="s">
        <v>29</v>
      </c>
      <c r="K1468" s="1" t="s">
        <v>2799</v>
      </c>
      <c r="L1468" s="1" t="s">
        <v>3743</v>
      </c>
      <c r="M1468" s="1" t="s">
        <v>55</v>
      </c>
      <c r="N1468" s="1" t="s">
        <v>29</v>
      </c>
      <c r="O1468" s="1" t="s">
        <v>2801</v>
      </c>
      <c r="P1468" s="1" t="s">
        <v>29</v>
      </c>
      <c r="Q1468" s="1" t="s">
        <v>2802</v>
      </c>
      <c r="R1468" s="1" t="s">
        <v>29</v>
      </c>
      <c r="S1468" s="1" t="s">
        <v>21</v>
      </c>
      <c r="T1468" s="1" t="s">
        <v>21</v>
      </c>
    </row>
    <row r="1469" spans="1:20" x14ac:dyDescent="0.25">
      <c r="A1469" s="1" t="s">
        <v>3744</v>
      </c>
      <c r="B1469" s="1" t="s">
        <v>23</v>
      </c>
      <c r="C1469" s="1" t="s">
        <v>24</v>
      </c>
      <c r="D1469" s="1" t="s">
        <v>651</v>
      </c>
      <c r="E1469" s="1" t="s">
        <v>26</v>
      </c>
      <c r="F1469" s="1" t="s">
        <v>652</v>
      </c>
      <c r="G1469" s="1" t="s">
        <v>28</v>
      </c>
      <c r="H1469" s="1" t="s">
        <v>3745</v>
      </c>
      <c r="I1469" s="1" t="s">
        <v>30</v>
      </c>
      <c r="J1469" s="1" t="s">
        <v>3746</v>
      </c>
      <c r="K1469" s="1" t="s">
        <v>31</v>
      </c>
      <c r="L1469" s="1" t="s">
        <v>3747</v>
      </c>
      <c r="M1469" s="1" t="s">
        <v>33</v>
      </c>
      <c r="N1469" s="1" t="s">
        <v>109</v>
      </c>
      <c r="O1469" s="1" t="s">
        <v>21</v>
      </c>
      <c r="P1469" s="1" t="s">
        <v>21</v>
      </c>
      <c r="Q1469" s="1" t="s">
        <v>21</v>
      </c>
      <c r="R1469" s="1" t="s">
        <v>21</v>
      </c>
      <c r="S1469" s="1" t="s">
        <v>21</v>
      </c>
      <c r="T1469" s="1" t="s">
        <v>21</v>
      </c>
    </row>
    <row r="1470" spans="1:20" x14ac:dyDescent="0.25">
      <c r="A1470" s="1" t="s">
        <v>3744</v>
      </c>
      <c r="B1470" s="1" t="s">
        <v>35</v>
      </c>
      <c r="C1470" s="1" t="s">
        <v>86</v>
      </c>
      <c r="D1470" s="1" t="s">
        <v>29</v>
      </c>
      <c r="E1470" s="1" t="s">
        <v>109</v>
      </c>
      <c r="F1470" s="1" t="s">
        <v>2127</v>
      </c>
      <c r="G1470" s="1" t="s">
        <v>34</v>
      </c>
      <c r="H1470" s="1" t="s">
        <v>2128</v>
      </c>
      <c r="I1470" s="1" t="s">
        <v>21</v>
      </c>
      <c r="J1470" s="1" t="s">
        <v>21</v>
      </c>
      <c r="K1470" s="1" t="s">
        <v>21</v>
      </c>
      <c r="L1470" s="1" t="s">
        <v>21</v>
      </c>
      <c r="M1470" s="1" t="s">
        <v>21</v>
      </c>
      <c r="N1470" s="1" t="s">
        <v>21</v>
      </c>
      <c r="O1470" s="1" t="s">
        <v>21</v>
      </c>
      <c r="P1470" s="1" t="s">
        <v>21</v>
      </c>
      <c r="Q1470" s="1" t="s">
        <v>21</v>
      </c>
      <c r="R1470" s="1" t="s">
        <v>21</v>
      </c>
      <c r="S1470" s="1" t="s">
        <v>21</v>
      </c>
      <c r="T1470" s="1" t="s">
        <v>21</v>
      </c>
    </row>
    <row r="1471" spans="1:20" x14ac:dyDescent="0.25">
      <c r="A1471" s="1" t="s">
        <v>3744</v>
      </c>
      <c r="B1471" s="1" t="s">
        <v>36</v>
      </c>
      <c r="C1471" s="1" t="s">
        <v>37</v>
      </c>
      <c r="D1471" s="1" t="s">
        <v>3748</v>
      </c>
      <c r="E1471" s="1" t="s">
        <v>39</v>
      </c>
      <c r="F1471" s="1" t="s">
        <v>3749</v>
      </c>
      <c r="G1471" s="1" t="s">
        <v>41</v>
      </c>
      <c r="H1471" s="1" t="s">
        <v>3750</v>
      </c>
      <c r="I1471" s="1" t="s">
        <v>43</v>
      </c>
      <c r="J1471" s="1" t="s">
        <v>29</v>
      </c>
      <c r="K1471" s="1" t="s">
        <v>44</v>
      </c>
      <c r="L1471" s="1" t="s">
        <v>3751</v>
      </c>
      <c r="M1471" s="1" t="s">
        <v>46</v>
      </c>
      <c r="N1471" s="1" t="s">
        <v>29</v>
      </c>
      <c r="O1471" s="1" t="s">
        <v>47</v>
      </c>
      <c r="P1471" s="1" t="s">
        <v>3752</v>
      </c>
      <c r="Q1471" s="1" t="s">
        <v>49</v>
      </c>
      <c r="R1471" s="1" t="s">
        <v>3748</v>
      </c>
      <c r="S1471" s="1" t="s">
        <v>21</v>
      </c>
      <c r="T1471" s="1" t="s">
        <v>21</v>
      </c>
    </row>
    <row r="1472" spans="1:20" x14ac:dyDescent="0.25">
      <c r="A1472" s="1" t="s">
        <v>3744</v>
      </c>
      <c r="B1472" s="1" t="s">
        <v>50</v>
      </c>
      <c r="C1472" s="1" t="s">
        <v>51</v>
      </c>
      <c r="D1472" s="1" t="s">
        <v>29</v>
      </c>
      <c r="E1472" s="1" t="s">
        <v>53</v>
      </c>
      <c r="F1472" s="1" t="s">
        <v>3753</v>
      </c>
      <c r="G1472" s="1" t="s">
        <v>56</v>
      </c>
      <c r="H1472" s="1" t="s">
        <v>3754</v>
      </c>
      <c r="I1472" s="1" t="s">
        <v>52</v>
      </c>
      <c r="J1472" s="1" t="s">
        <v>29</v>
      </c>
      <c r="K1472" s="1" t="s">
        <v>2799</v>
      </c>
      <c r="L1472" s="1" t="s">
        <v>3755</v>
      </c>
      <c r="M1472" s="1" t="s">
        <v>55</v>
      </c>
      <c r="N1472" s="1" t="s">
        <v>29</v>
      </c>
      <c r="O1472" s="1" t="s">
        <v>2801</v>
      </c>
      <c r="P1472" s="1" t="s">
        <v>29</v>
      </c>
      <c r="Q1472" s="1" t="s">
        <v>2802</v>
      </c>
      <c r="R1472" s="1" t="s">
        <v>29</v>
      </c>
      <c r="S1472" s="1" t="s">
        <v>21</v>
      </c>
      <c r="T1472" s="1" t="s">
        <v>21</v>
      </c>
    </row>
    <row r="1473" spans="1:20" x14ac:dyDescent="0.25">
      <c r="A1473" s="1" t="s">
        <v>3756</v>
      </c>
      <c r="B1473" s="1" t="s">
        <v>23</v>
      </c>
      <c r="C1473" s="1" t="s">
        <v>24</v>
      </c>
      <c r="D1473" s="1" t="s">
        <v>3757</v>
      </c>
      <c r="E1473" s="1" t="s">
        <v>26</v>
      </c>
      <c r="F1473" s="1" t="s">
        <v>3758</v>
      </c>
      <c r="G1473" s="1" t="s">
        <v>28</v>
      </c>
      <c r="H1473" s="1" t="s">
        <v>3759</v>
      </c>
      <c r="I1473" s="1" t="s">
        <v>30</v>
      </c>
      <c r="J1473" s="1" t="s">
        <v>3760</v>
      </c>
      <c r="K1473" s="1" t="s">
        <v>31</v>
      </c>
      <c r="L1473" s="1" t="s">
        <v>3761</v>
      </c>
      <c r="M1473" s="1" t="s">
        <v>33</v>
      </c>
      <c r="N1473" s="1" t="s">
        <v>62</v>
      </c>
      <c r="O1473" s="1" t="s">
        <v>21</v>
      </c>
      <c r="P1473" s="1" t="s">
        <v>21</v>
      </c>
      <c r="Q1473" s="1" t="s">
        <v>21</v>
      </c>
      <c r="R1473" s="1" t="s">
        <v>21</v>
      </c>
      <c r="S1473" s="1" t="s">
        <v>21</v>
      </c>
      <c r="T1473" s="1" t="s">
        <v>21</v>
      </c>
    </row>
    <row r="1474" spans="1:20" x14ac:dyDescent="0.25">
      <c r="A1474" s="1" t="s">
        <v>3756</v>
      </c>
      <c r="B1474" s="1" t="s">
        <v>35</v>
      </c>
      <c r="C1474" s="1" t="s">
        <v>62</v>
      </c>
      <c r="D1474" s="1" t="s">
        <v>3762</v>
      </c>
      <c r="E1474" s="1" t="s">
        <v>86</v>
      </c>
      <c r="F1474" s="1" t="s">
        <v>2134</v>
      </c>
      <c r="G1474" s="1" t="s">
        <v>21</v>
      </c>
      <c r="H1474" s="1" t="s">
        <v>21</v>
      </c>
      <c r="I1474" s="1" t="s">
        <v>21</v>
      </c>
      <c r="J1474" s="1" t="s">
        <v>21</v>
      </c>
      <c r="K1474" s="1" t="s">
        <v>21</v>
      </c>
      <c r="L1474" s="1" t="s">
        <v>21</v>
      </c>
      <c r="M1474" s="1" t="s">
        <v>21</v>
      </c>
      <c r="N1474" s="1" t="s">
        <v>21</v>
      </c>
      <c r="O1474" s="1" t="s">
        <v>21</v>
      </c>
      <c r="P1474" s="1" t="s">
        <v>21</v>
      </c>
      <c r="Q1474" s="1" t="s">
        <v>21</v>
      </c>
      <c r="R1474" s="1" t="s">
        <v>21</v>
      </c>
      <c r="S1474" s="1" t="s">
        <v>21</v>
      </c>
      <c r="T1474" s="1" t="s">
        <v>21</v>
      </c>
    </row>
    <row r="1475" spans="1:20" x14ac:dyDescent="0.25">
      <c r="A1475" s="1" t="s">
        <v>3756</v>
      </c>
      <c r="B1475" s="1" t="s">
        <v>36</v>
      </c>
      <c r="C1475" s="1" t="s">
        <v>37</v>
      </c>
      <c r="D1475" s="1" t="s">
        <v>3763</v>
      </c>
      <c r="E1475" s="1" t="s">
        <v>39</v>
      </c>
      <c r="F1475" s="1" t="s">
        <v>3764</v>
      </c>
      <c r="G1475" s="1" t="s">
        <v>41</v>
      </c>
      <c r="H1475" s="1" t="s">
        <v>3765</v>
      </c>
      <c r="I1475" s="1" t="s">
        <v>43</v>
      </c>
      <c r="J1475" s="1" t="s">
        <v>29</v>
      </c>
      <c r="K1475" s="1" t="s">
        <v>44</v>
      </c>
      <c r="L1475" s="1" t="s">
        <v>3766</v>
      </c>
      <c r="M1475" s="1" t="s">
        <v>46</v>
      </c>
      <c r="N1475" s="1" t="s">
        <v>29</v>
      </c>
      <c r="O1475" s="1" t="s">
        <v>47</v>
      </c>
      <c r="P1475" s="1" t="s">
        <v>3767</v>
      </c>
      <c r="Q1475" s="1" t="s">
        <v>49</v>
      </c>
      <c r="R1475" s="1" t="s">
        <v>3763</v>
      </c>
      <c r="S1475" s="1" t="s">
        <v>21</v>
      </c>
      <c r="T1475" s="1" t="s">
        <v>21</v>
      </c>
    </row>
    <row r="1476" spans="1:20" x14ac:dyDescent="0.25">
      <c r="A1476" s="1" t="s">
        <v>3756</v>
      </c>
      <c r="B1476" s="1" t="s">
        <v>50</v>
      </c>
      <c r="C1476" s="1" t="s">
        <v>51</v>
      </c>
      <c r="D1476" s="1" t="s">
        <v>29</v>
      </c>
      <c r="E1476" s="1" t="s">
        <v>53</v>
      </c>
      <c r="F1476" s="1" t="s">
        <v>3768</v>
      </c>
      <c r="G1476" s="1" t="s">
        <v>56</v>
      </c>
      <c r="H1476" s="1" t="s">
        <v>3769</v>
      </c>
      <c r="I1476" s="1" t="s">
        <v>52</v>
      </c>
      <c r="J1476" s="1" t="s">
        <v>29</v>
      </c>
      <c r="K1476" s="1" t="s">
        <v>2799</v>
      </c>
      <c r="L1476" s="1" t="s">
        <v>3770</v>
      </c>
      <c r="M1476" s="1" t="s">
        <v>55</v>
      </c>
      <c r="N1476" s="1" t="s">
        <v>29</v>
      </c>
      <c r="O1476" s="1" t="s">
        <v>2801</v>
      </c>
      <c r="P1476" s="1" t="s">
        <v>29</v>
      </c>
      <c r="Q1476" s="1" t="s">
        <v>2802</v>
      </c>
      <c r="R1476" s="1" t="s">
        <v>29</v>
      </c>
      <c r="S1476" s="1" t="s">
        <v>21</v>
      </c>
      <c r="T1476" s="1" t="s">
        <v>21</v>
      </c>
    </row>
    <row r="1477" spans="1:20" x14ac:dyDescent="0.25">
      <c r="A1477" s="1" t="s">
        <v>3771</v>
      </c>
      <c r="B1477" s="1" t="s">
        <v>23</v>
      </c>
      <c r="C1477" s="1" t="s">
        <v>24</v>
      </c>
      <c r="D1477" s="1" t="s">
        <v>197</v>
      </c>
      <c r="E1477" s="1" t="s">
        <v>26</v>
      </c>
      <c r="F1477" s="1" t="s">
        <v>198</v>
      </c>
      <c r="G1477" s="1" t="s">
        <v>28</v>
      </c>
      <c r="H1477" s="1" t="s">
        <v>3772</v>
      </c>
      <c r="I1477" s="1" t="s">
        <v>30</v>
      </c>
      <c r="J1477" s="1" t="s">
        <v>3773</v>
      </c>
      <c r="K1477" s="1" t="s">
        <v>31</v>
      </c>
      <c r="L1477" s="1" t="s">
        <v>3774</v>
      </c>
      <c r="M1477" s="1" t="s">
        <v>33</v>
      </c>
      <c r="N1477" s="1" t="s">
        <v>62</v>
      </c>
      <c r="O1477" s="1" t="s">
        <v>21</v>
      </c>
      <c r="P1477" s="1" t="s">
        <v>21</v>
      </c>
      <c r="Q1477" s="1" t="s">
        <v>21</v>
      </c>
      <c r="R1477" s="1" t="s">
        <v>21</v>
      </c>
      <c r="S1477" s="1" t="s">
        <v>21</v>
      </c>
      <c r="T1477" s="1" t="s">
        <v>21</v>
      </c>
    </row>
    <row r="1478" spans="1:20" x14ac:dyDescent="0.25">
      <c r="A1478" s="1" t="s">
        <v>3771</v>
      </c>
      <c r="B1478" s="1" t="s">
        <v>35</v>
      </c>
      <c r="C1478" s="1" t="s">
        <v>62</v>
      </c>
      <c r="D1478" s="1" t="s">
        <v>197</v>
      </c>
      <c r="E1478" s="1" t="s">
        <v>21</v>
      </c>
      <c r="F1478" s="1" t="s">
        <v>21</v>
      </c>
      <c r="G1478" s="1" t="s">
        <v>21</v>
      </c>
      <c r="H1478" s="1" t="s">
        <v>21</v>
      </c>
      <c r="I1478" s="1" t="s">
        <v>21</v>
      </c>
      <c r="J1478" s="1" t="s">
        <v>21</v>
      </c>
      <c r="K1478" s="1" t="s">
        <v>21</v>
      </c>
      <c r="L1478" s="1" t="s">
        <v>21</v>
      </c>
      <c r="M1478" s="1" t="s">
        <v>21</v>
      </c>
      <c r="N1478" s="1" t="s">
        <v>21</v>
      </c>
      <c r="O1478" s="1" t="s">
        <v>21</v>
      </c>
      <c r="P1478" s="1" t="s">
        <v>21</v>
      </c>
      <c r="Q1478" s="1" t="s">
        <v>21</v>
      </c>
      <c r="R1478" s="1" t="s">
        <v>21</v>
      </c>
      <c r="S1478" s="1" t="s">
        <v>21</v>
      </c>
      <c r="T1478" s="1" t="s">
        <v>21</v>
      </c>
    </row>
    <row r="1479" spans="1:20" x14ac:dyDescent="0.25">
      <c r="A1479" s="1" t="s">
        <v>3771</v>
      </c>
      <c r="B1479" s="1" t="s">
        <v>36</v>
      </c>
      <c r="C1479" s="1" t="s">
        <v>37</v>
      </c>
      <c r="D1479" s="1" t="s">
        <v>3775</v>
      </c>
      <c r="E1479" s="1" t="s">
        <v>39</v>
      </c>
      <c r="F1479" s="1" t="s">
        <v>3776</v>
      </c>
      <c r="G1479" s="1" t="s">
        <v>41</v>
      </c>
      <c r="H1479" s="1" t="s">
        <v>3777</v>
      </c>
      <c r="I1479" s="1" t="s">
        <v>43</v>
      </c>
      <c r="J1479" s="1" t="s">
        <v>29</v>
      </c>
      <c r="K1479" s="1" t="s">
        <v>44</v>
      </c>
      <c r="L1479" s="1" t="s">
        <v>3778</v>
      </c>
      <c r="M1479" s="1" t="s">
        <v>46</v>
      </c>
      <c r="N1479" s="1" t="s">
        <v>29</v>
      </c>
      <c r="O1479" s="1" t="s">
        <v>47</v>
      </c>
      <c r="P1479" s="1" t="s">
        <v>3779</v>
      </c>
      <c r="Q1479" s="1" t="s">
        <v>49</v>
      </c>
      <c r="R1479" s="1" t="s">
        <v>3775</v>
      </c>
      <c r="S1479" s="1" t="s">
        <v>21</v>
      </c>
      <c r="T1479" s="1" t="s">
        <v>21</v>
      </c>
    </row>
    <row r="1480" spans="1:20" x14ac:dyDescent="0.25">
      <c r="A1480" s="1" t="s">
        <v>3771</v>
      </c>
      <c r="B1480" s="1" t="s">
        <v>50</v>
      </c>
      <c r="C1480" s="1" t="s">
        <v>51</v>
      </c>
      <c r="D1480" s="1" t="s">
        <v>29</v>
      </c>
      <c r="E1480" s="1" t="s">
        <v>53</v>
      </c>
      <c r="F1480" s="1" t="s">
        <v>3780</v>
      </c>
      <c r="G1480" s="1" t="s">
        <v>56</v>
      </c>
      <c r="H1480" s="1" t="s">
        <v>3781</v>
      </c>
      <c r="I1480" s="1" t="s">
        <v>52</v>
      </c>
      <c r="J1480" s="1" t="s">
        <v>29</v>
      </c>
      <c r="K1480" s="1" t="s">
        <v>2799</v>
      </c>
      <c r="L1480" s="1" t="s">
        <v>3782</v>
      </c>
      <c r="M1480" s="1" t="s">
        <v>55</v>
      </c>
      <c r="N1480" s="1" t="s">
        <v>29</v>
      </c>
      <c r="O1480" s="1" t="s">
        <v>2801</v>
      </c>
      <c r="P1480" s="1" t="s">
        <v>29</v>
      </c>
      <c r="Q1480" s="1" t="s">
        <v>2802</v>
      </c>
      <c r="R1480" s="1" t="s">
        <v>29</v>
      </c>
      <c r="S1480" s="1" t="s">
        <v>21</v>
      </c>
      <c r="T1480" s="1" t="s">
        <v>21</v>
      </c>
    </row>
    <row r="1481" spans="1:20" x14ac:dyDescent="0.25">
      <c r="A1481" s="1" t="s">
        <v>3783</v>
      </c>
      <c r="B1481" s="1" t="s">
        <v>23</v>
      </c>
      <c r="C1481" s="1" t="s">
        <v>24</v>
      </c>
      <c r="D1481" s="1" t="s">
        <v>1193</v>
      </c>
      <c r="E1481" s="1" t="s">
        <v>26</v>
      </c>
      <c r="F1481" s="1" t="s">
        <v>1194</v>
      </c>
      <c r="G1481" s="1" t="s">
        <v>28</v>
      </c>
      <c r="H1481" s="1" t="s">
        <v>3784</v>
      </c>
      <c r="I1481" s="1" t="s">
        <v>30</v>
      </c>
      <c r="J1481" s="1" t="s">
        <v>3785</v>
      </c>
      <c r="K1481" s="1" t="s">
        <v>31</v>
      </c>
      <c r="L1481" s="1" t="s">
        <v>3472</v>
      </c>
      <c r="M1481" s="1" t="s">
        <v>33</v>
      </c>
      <c r="N1481" s="1" t="s">
        <v>109</v>
      </c>
      <c r="O1481" s="1" t="s">
        <v>21</v>
      </c>
      <c r="P1481" s="1" t="s">
        <v>21</v>
      </c>
      <c r="Q1481" s="1" t="s">
        <v>21</v>
      </c>
      <c r="R1481" s="1" t="s">
        <v>21</v>
      </c>
      <c r="S1481" s="1" t="s">
        <v>21</v>
      </c>
      <c r="T1481" s="1" t="s">
        <v>21</v>
      </c>
    </row>
    <row r="1482" spans="1:20" x14ac:dyDescent="0.25">
      <c r="A1482" s="1" t="s">
        <v>3783</v>
      </c>
      <c r="B1482" s="1" t="s">
        <v>35</v>
      </c>
      <c r="C1482" s="1" t="s">
        <v>109</v>
      </c>
      <c r="D1482" s="1" t="s">
        <v>3473</v>
      </c>
      <c r="E1482" s="1" t="s">
        <v>34</v>
      </c>
      <c r="F1482" s="1" t="s">
        <v>3474</v>
      </c>
      <c r="G1482" s="1" t="s">
        <v>21</v>
      </c>
      <c r="H1482" s="1" t="s">
        <v>21</v>
      </c>
      <c r="I1482" s="1" t="s">
        <v>21</v>
      </c>
      <c r="J1482" s="1" t="s">
        <v>21</v>
      </c>
      <c r="K1482" s="1" t="s">
        <v>21</v>
      </c>
      <c r="L1482" s="1" t="s">
        <v>21</v>
      </c>
      <c r="M1482" s="1" t="s">
        <v>21</v>
      </c>
      <c r="N1482" s="1" t="s">
        <v>21</v>
      </c>
      <c r="O1482" s="1" t="s">
        <v>21</v>
      </c>
      <c r="P1482" s="1" t="s">
        <v>21</v>
      </c>
      <c r="Q1482" s="1" t="s">
        <v>21</v>
      </c>
      <c r="R1482" s="1" t="s">
        <v>21</v>
      </c>
      <c r="S1482" s="1" t="s">
        <v>21</v>
      </c>
      <c r="T1482" s="1" t="s">
        <v>21</v>
      </c>
    </row>
    <row r="1483" spans="1:20" x14ac:dyDescent="0.25">
      <c r="A1483" s="1" t="s">
        <v>3783</v>
      </c>
      <c r="B1483" s="1" t="s">
        <v>36</v>
      </c>
      <c r="C1483" s="1" t="s">
        <v>37</v>
      </c>
      <c r="D1483" s="1" t="s">
        <v>3475</v>
      </c>
      <c r="E1483" s="1" t="s">
        <v>39</v>
      </c>
      <c r="F1483" s="1" t="s">
        <v>3476</v>
      </c>
      <c r="G1483" s="1" t="s">
        <v>41</v>
      </c>
      <c r="H1483" s="1" t="s">
        <v>3477</v>
      </c>
      <c r="I1483" s="1" t="s">
        <v>43</v>
      </c>
      <c r="J1483" s="1" t="s">
        <v>29</v>
      </c>
      <c r="K1483" s="1" t="s">
        <v>44</v>
      </c>
      <c r="L1483" s="1" t="s">
        <v>3478</v>
      </c>
      <c r="M1483" s="1" t="s">
        <v>46</v>
      </c>
      <c r="N1483" s="1" t="s">
        <v>29</v>
      </c>
      <c r="O1483" s="1" t="s">
        <v>47</v>
      </c>
      <c r="P1483" s="1" t="s">
        <v>3479</v>
      </c>
      <c r="Q1483" s="1" t="s">
        <v>49</v>
      </c>
      <c r="R1483" s="1" t="s">
        <v>3475</v>
      </c>
      <c r="S1483" s="1" t="s">
        <v>21</v>
      </c>
      <c r="T1483" s="1" t="s">
        <v>21</v>
      </c>
    </row>
    <row r="1484" spans="1:20" x14ac:dyDescent="0.25">
      <c r="A1484" s="1" t="s">
        <v>3783</v>
      </c>
      <c r="B1484" s="1" t="s">
        <v>50</v>
      </c>
      <c r="C1484" s="1" t="s">
        <v>51</v>
      </c>
      <c r="D1484" s="1" t="s">
        <v>29</v>
      </c>
      <c r="E1484" s="1" t="s">
        <v>53</v>
      </c>
      <c r="F1484" s="1" t="s">
        <v>3480</v>
      </c>
      <c r="G1484" s="1" t="s">
        <v>56</v>
      </c>
      <c r="H1484" s="1" t="s">
        <v>3481</v>
      </c>
      <c r="I1484" s="1" t="s">
        <v>52</v>
      </c>
      <c r="J1484" s="1" t="s">
        <v>29</v>
      </c>
      <c r="K1484" s="1" t="s">
        <v>2799</v>
      </c>
      <c r="L1484" s="1" t="s">
        <v>3482</v>
      </c>
      <c r="M1484" s="1" t="s">
        <v>55</v>
      </c>
      <c r="N1484" s="1" t="s">
        <v>29</v>
      </c>
      <c r="O1484" s="1" t="s">
        <v>2801</v>
      </c>
      <c r="P1484" s="1" t="s">
        <v>29</v>
      </c>
      <c r="Q1484" s="1" t="s">
        <v>2802</v>
      </c>
      <c r="R1484" s="1" t="s">
        <v>29</v>
      </c>
      <c r="S1484" s="1" t="s">
        <v>21</v>
      </c>
      <c r="T1484" s="1" t="s">
        <v>21</v>
      </c>
    </row>
    <row r="1485" spans="1:20" x14ac:dyDescent="0.25">
      <c r="A1485" s="1" t="s">
        <v>813</v>
      </c>
      <c r="B1485" s="1" t="s">
        <v>23</v>
      </c>
      <c r="C1485" s="1" t="s">
        <v>24</v>
      </c>
      <c r="D1485" s="1" t="s">
        <v>2150</v>
      </c>
      <c r="E1485" s="1" t="s">
        <v>26</v>
      </c>
      <c r="F1485" s="1" t="s">
        <v>2151</v>
      </c>
      <c r="G1485" s="1" t="s">
        <v>28</v>
      </c>
      <c r="H1485" s="1" t="s">
        <v>3786</v>
      </c>
      <c r="I1485" s="1" t="s">
        <v>30</v>
      </c>
      <c r="J1485" s="1" t="s">
        <v>3787</v>
      </c>
      <c r="K1485" s="1" t="s">
        <v>31</v>
      </c>
      <c r="L1485" s="1" t="s">
        <v>3788</v>
      </c>
      <c r="M1485" s="1" t="s">
        <v>33</v>
      </c>
      <c r="N1485" s="1" t="s">
        <v>109</v>
      </c>
      <c r="O1485" s="1" t="s">
        <v>21</v>
      </c>
      <c r="P1485" s="1" t="s">
        <v>21</v>
      </c>
      <c r="Q1485" s="1" t="s">
        <v>21</v>
      </c>
      <c r="R1485" s="1" t="s">
        <v>21</v>
      </c>
      <c r="S1485" s="1" t="s">
        <v>21</v>
      </c>
      <c r="T1485" s="1" t="s">
        <v>21</v>
      </c>
    </row>
    <row r="1486" spans="1:20" x14ac:dyDescent="0.25">
      <c r="A1486" s="1" t="s">
        <v>813</v>
      </c>
      <c r="B1486" s="1" t="s">
        <v>35</v>
      </c>
      <c r="C1486" s="1" t="s">
        <v>109</v>
      </c>
      <c r="D1486" s="1" t="s">
        <v>3789</v>
      </c>
      <c r="E1486" s="1" t="s">
        <v>34</v>
      </c>
      <c r="F1486" s="1" t="s">
        <v>3790</v>
      </c>
      <c r="G1486" s="1" t="s">
        <v>21</v>
      </c>
      <c r="H1486" s="1" t="s">
        <v>21</v>
      </c>
      <c r="I1486" s="1" t="s">
        <v>21</v>
      </c>
      <c r="J1486" s="1" t="s">
        <v>21</v>
      </c>
      <c r="K1486" s="1" t="s">
        <v>21</v>
      </c>
      <c r="L1486" s="1" t="s">
        <v>21</v>
      </c>
      <c r="M1486" s="1" t="s">
        <v>21</v>
      </c>
      <c r="N1486" s="1" t="s">
        <v>21</v>
      </c>
      <c r="O1486" s="1" t="s">
        <v>21</v>
      </c>
      <c r="P1486" s="1" t="s">
        <v>21</v>
      </c>
      <c r="Q1486" s="1" t="s">
        <v>21</v>
      </c>
      <c r="R1486" s="1" t="s">
        <v>21</v>
      </c>
      <c r="S1486" s="1" t="s">
        <v>21</v>
      </c>
      <c r="T1486" s="1" t="s">
        <v>21</v>
      </c>
    </row>
    <row r="1487" spans="1:20" x14ac:dyDescent="0.25">
      <c r="A1487" s="1" t="s">
        <v>813</v>
      </c>
      <c r="B1487" s="1" t="s">
        <v>36</v>
      </c>
      <c r="C1487" s="1" t="s">
        <v>37</v>
      </c>
      <c r="D1487" s="1" t="s">
        <v>3791</v>
      </c>
      <c r="E1487" s="1" t="s">
        <v>39</v>
      </c>
      <c r="F1487" s="1" t="s">
        <v>3792</v>
      </c>
      <c r="G1487" s="1" t="s">
        <v>41</v>
      </c>
      <c r="H1487" s="1" t="s">
        <v>3793</v>
      </c>
      <c r="I1487" s="1" t="s">
        <v>43</v>
      </c>
      <c r="J1487" s="1" t="s">
        <v>29</v>
      </c>
      <c r="K1487" s="1" t="s">
        <v>44</v>
      </c>
      <c r="L1487" s="1" t="s">
        <v>3794</v>
      </c>
      <c r="M1487" s="1" t="s">
        <v>46</v>
      </c>
      <c r="N1487" s="1" t="s">
        <v>29</v>
      </c>
      <c r="O1487" s="1" t="s">
        <v>47</v>
      </c>
      <c r="P1487" s="1" t="s">
        <v>3795</v>
      </c>
      <c r="Q1487" s="1" t="s">
        <v>49</v>
      </c>
      <c r="R1487" s="1" t="s">
        <v>3791</v>
      </c>
      <c r="S1487" s="1" t="s">
        <v>21</v>
      </c>
      <c r="T1487" s="1" t="s">
        <v>21</v>
      </c>
    </row>
    <row r="1488" spans="1:20" x14ac:dyDescent="0.25">
      <c r="A1488" s="1" t="s">
        <v>813</v>
      </c>
      <c r="B1488" s="1" t="s">
        <v>50</v>
      </c>
      <c r="C1488" s="1" t="s">
        <v>51</v>
      </c>
      <c r="D1488" s="1" t="s">
        <v>29</v>
      </c>
      <c r="E1488" s="1" t="s">
        <v>53</v>
      </c>
      <c r="F1488" s="1" t="s">
        <v>3796</v>
      </c>
      <c r="G1488" s="1" t="s">
        <v>56</v>
      </c>
      <c r="H1488" s="1" t="s">
        <v>3797</v>
      </c>
      <c r="I1488" s="1" t="s">
        <v>52</v>
      </c>
      <c r="J1488" s="1" t="s">
        <v>29</v>
      </c>
      <c r="K1488" s="1" t="s">
        <v>2799</v>
      </c>
      <c r="L1488" s="1" t="s">
        <v>3798</v>
      </c>
      <c r="M1488" s="1" t="s">
        <v>55</v>
      </c>
      <c r="N1488" s="1" t="s">
        <v>29</v>
      </c>
      <c r="O1488" s="1" t="s">
        <v>2801</v>
      </c>
      <c r="P1488" s="1" t="s">
        <v>29</v>
      </c>
      <c r="Q1488" s="1" t="s">
        <v>2802</v>
      </c>
      <c r="R1488" s="1" t="s">
        <v>29</v>
      </c>
      <c r="S1488" s="1" t="s">
        <v>21</v>
      </c>
      <c r="T1488" s="1" t="s">
        <v>21</v>
      </c>
    </row>
    <row r="1489" spans="1:20" x14ac:dyDescent="0.25">
      <c r="A1489" s="1" t="s">
        <v>3799</v>
      </c>
      <c r="B1489" s="1" t="s">
        <v>23</v>
      </c>
      <c r="C1489" s="1" t="s">
        <v>24</v>
      </c>
      <c r="D1489" s="1" t="s">
        <v>106</v>
      </c>
      <c r="E1489" s="1" t="s">
        <v>26</v>
      </c>
      <c r="F1489" s="1" t="s">
        <v>107</v>
      </c>
      <c r="G1489" s="1" t="s">
        <v>28</v>
      </c>
      <c r="H1489" s="1" t="s">
        <v>3800</v>
      </c>
      <c r="I1489" s="1" t="s">
        <v>30</v>
      </c>
      <c r="J1489" s="1" t="s">
        <v>3801</v>
      </c>
      <c r="K1489" s="1" t="s">
        <v>31</v>
      </c>
      <c r="L1489" s="1" t="s">
        <v>2901</v>
      </c>
      <c r="M1489" s="1" t="s">
        <v>33</v>
      </c>
      <c r="N1489" s="1" t="s">
        <v>142</v>
      </c>
      <c r="O1489" s="1" t="s">
        <v>21</v>
      </c>
      <c r="P1489" s="1" t="s">
        <v>21</v>
      </c>
      <c r="Q1489" s="1" t="s">
        <v>21</v>
      </c>
      <c r="R1489" s="1" t="s">
        <v>21</v>
      </c>
      <c r="S1489" s="1" t="s">
        <v>21</v>
      </c>
      <c r="T1489" s="1" t="s">
        <v>21</v>
      </c>
    </row>
    <row r="1490" spans="1:20" x14ac:dyDescent="0.25">
      <c r="A1490" s="1" t="s">
        <v>3799</v>
      </c>
      <c r="B1490" s="1" t="s">
        <v>35</v>
      </c>
      <c r="C1490" s="1" t="s">
        <v>143</v>
      </c>
      <c r="D1490" s="1" t="s">
        <v>144</v>
      </c>
      <c r="E1490" s="1" t="s">
        <v>74</v>
      </c>
      <c r="F1490" s="1" t="s">
        <v>145</v>
      </c>
      <c r="G1490" s="1" t="s">
        <v>146</v>
      </c>
      <c r="H1490" s="1" t="s">
        <v>147</v>
      </c>
      <c r="I1490" s="1" t="s">
        <v>142</v>
      </c>
      <c r="J1490" s="1" t="s">
        <v>148</v>
      </c>
      <c r="K1490" s="1" t="s">
        <v>21</v>
      </c>
      <c r="L1490" s="1" t="s">
        <v>21</v>
      </c>
      <c r="M1490" s="1" t="s">
        <v>21</v>
      </c>
      <c r="N1490" s="1" t="s">
        <v>21</v>
      </c>
      <c r="O1490" s="1" t="s">
        <v>21</v>
      </c>
      <c r="P1490" s="1" t="s">
        <v>21</v>
      </c>
      <c r="Q1490" s="1" t="s">
        <v>21</v>
      </c>
      <c r="R1490" s="1" t="s">
        <v>21</v>
      </c>
      <c r="S1490" s="1" t="s">
        <v>21</v>
      </c>
      <c r="T1490" s="1" t="s">
        <v>21</v>
      </c>
    </row>
    <row r="1491" spans="1:20" x14ac:dyDescent="0.25">
      <c r="A1491" s="1" t="s">
        <v>3799</v>
      </c>
      <c r="B1491" s="1" t="s">
        <v>36</v>
      </c>
      <c r="C1491" s="1" t="s">
        <v>37</v>
      </c>
      <c r="D1491" s="1" t="s">
        <v>3802</v>
      </c>
      <c r="E1491" s="1" t="s">
        <v>39</v>
      </c>
      <c r="F1491" s="1" t="s">
        <v>3803</v>
      </c>
      <c r="G1491" s="1" t="s">
        <v>41</v>
      </c>
      <c r="H1491" s="1" t="s">
        <v>3804</v>
      </c>
      <c r="I1491" s="1" t="s">
        <v>43</v>
      </c>
      <c r="J1491" s="1" t="s">
        <v>29</v>
      </c>
      <c r="K1491" s="1" t="s">
        <v>44</v>
      </c>
      <c r="L1491" s="1" t="s">
        <v>3805</v>
      </c>
      <c r="M1491" s="1" t="s">
        <v>46</v>
      </c>
      <c r="N1491" s="1" t="s">
        <v>29</v>
      </c>
      <c r="O1491" s="1" t="s">
        <v>47</v>
      </c>
      <c r="P1491" s="1" t="s">
        <v>3806</v>
      </c>
      <c r="Q1491" s="1" t="s">
        <v>49</v>
      </c>
      <c r="R1491" s="1" t="s">
        <v>3802</v>
      </c>
      <c r="S1491" s="1" t="s">
        <v>21</v>
      </c>
      <c r="T1491" s="1" t="s">
        <v>21</v>
      </c>
    </row>
    <row r="1492" spans="1:20" x14ac:dyDescent="0.25">
      <c r="A1492" s="1" t="s">
        <v>3799</v>
      </c>
      <c r="B1492" s="1" t="s">
        <v>50</v>
      </c>
      <c r="C1492" s="1" t="s">
        <v>51</v>
      </c>
      <c r="D1492" s="1" t="s">
        <v>29</v>
      </c>
      <c r="E1492" s="1" t="s">
        <v>53</v>
      </c>
      <c r="F1492" s="1" t="s">
        <v>2905</v>
      </c>
      <c r="G1492" s="1" t="s">
        <v>56</v>
      </c>
      <c r="H1492" s="1" t="s">
        <v>3807</v>
      </c>
      <c r="I1492" s="1" t="s">
        <v>52</v>
      </c>
      <c r="J1492" s="1" t="s">
        <v>29</v>
      </c>
      <c r="K1492" s="1" t="s">
        <v>2799</v>
      </c>
      <c r="L1492" s="1" t="s">
        <v>3808</v>
      </c>
      <c r="M1492" s="1" t="s">
        <v>55</v>
      </c>
      <c r="N1492" s="1" t="s">
        <v>29</v>
      </c>
      <c r="O1492" s="1" t="s">
        <v>2801</v>
      </c>
      <c r="P1492" s="1" t="s">
        <v>29</v>
      </c>
      <c r="Q1492" s="1" t="s">
        <v>2802</v>
      </c>
      <c r="R1492" s="1" t="s">
        <v>29</v>
      </c>
      <c r="S1492" s="1" t="s">
        <v>21</v>
      </c>
      <c r="T1492" s="1" t="s">
        <v>21</v>
      </c>
    </row>
    <row r="1493" spans="1:20" x14ac:dyDescent="0.25">
      <c r="A1493" s="1" t="s">
        <v>3809</v>
      </c>
      <c r="B1493" s="1" t="s">
        <v>23</v>
      </c>
      <c r="C1493" s="1" t="s">
        <v>24</v>
      </c>
      <c r="D1493" s="1" t="s">
        <v>71</v>
      </c>
      <c r="E1493" s="1" t="s">
        <v>26</v>
      </c>
      <c r="F1493" s="1" t="s">
        <v>72</v>
      </c>
      <c r="G1493" s="1" t="s">
        <v>28</v>
      </c>
      <c r="H1493" s="1" t="s">
        <v>3810</v>
      </c>
      <c r="I1493" s="1" t="s">
        <v>30</v>
      </c>
      <c r="J1493" s="1" t="s">
        <v>3811</v>
      </c>
      <c r="K1493" s="1" t="s">
        <v>31</v>
      </c>
      <c r="L1493" s="1" t="s">
        <v>3111</v>
      </c>
      <c r="M1493" s="1" t="s">
        <v>33</v>
      </c>
      <c r="N1493" s="1" t="s">
        <v>34</v>
      </c>
      <c r="O1493" s="1" t="s">
        <v>21</v>
      </c>
      <c r="P1493" s="1" t="s">
        <v>21</v>
      </c>
      <c r="Q1493" s="1" t="s">
        <v>21</v>
      </c>
      <c r="R1493" s="1" t="s">
        <v>21</v>
      </c>
      <c r="S1493" s="1" t="s">
        <v>21</v>
      </c>
      <c r="T1493" s="1" t="s">
        <v>21</v>
      </c>
    </row>
    <row r="1494" spans="1:20" x14ac:dyDescent="0.25">
      <c r="A1494" s="1" t="s">
        <v>3809</v>
      </c>
      <c r="B1494" s="1" t="s">
        <v>35</v>
      </c>
      <c r="C1494" s="1" t="s">
        <v>34</v>
      </c>
      <c r="D1494" s="1" t="s">
        <v>71</v>
      </c>
      <c r="E1494" s="1" t="s">
        <v>21</v>
      </c>
      <c r="F1494" s="1" t="s">
        <v>21</v>
      </c>
      <c r="G1494" s="1" t="s">
        <v>21</v>
      </c>
      <c r="H1494" s="1" t="s">
        <v>21</v>
      </c>
      <c r="I1494" s="1" t="s">
        <v>21</v>
      </c>
      <c r="J1494" s="1" t="s">
        <v>21</v>
      </c>
      <c r="K1494" s="1" t="s">
        <v>21</v>
      </c>
      <c r="L1494" s="1" t="s">
        <v>21</v>
      </c>
      <c r="M1494" s="1" t="s">
        <v>21</v>
      </c>
      <c r="N1494" s="1" t="s">
        <v>21</v>
      </c>
      <c r="O1494" s="1" t="s">
        <v>21</v>
      </c>
      <c r="P1494" s="1" t="s">
        <v>21</v>
      </c>
      <c r="Q1494" s="1" t="s">
        <v>21</v>
      </c>
      <c r="R1494" s="1" t="s">
        <v>21</v>
      </c>
      <c r="S1494" s="1" t="s">
        <v>21</v>
      </c>
      <c r="T1494" s="1" t="s">
        <v>21</v>
      </c>
    </row>
    <row r="1495" spans="1:20" x14ac:dyDescent="0.25">
      <c r="A1495" s="1" t="s">
        <v>3809</v>
      </c>
      <c r="B1495" s="1" t="s">
        <v>36</v>
      </c>
      <c r="C1495" s="1" t="s">
        <v>37</v>
      </c>
      <c r="D1495" s="1" t="s">
        <v>3812</v>
      </c>
      <c r="E1495" s="1" t="s">
        <v>39</v>
      </c>
      <c r="F1495" s="1" t="s">
        <v>3813</v>
      </c>
      <c r="G1495" s="1" t="s">
        <v>41</v>
      </c>
      <c r="H1495" s="1" t="s">
        <v>3814</v>
      </c>
      <c r="I1495" s="1" t="s">
        <v>43</v>
      </c>
      <c r="J1495" s="1" t="s">
        <v>29</v>
      </c>
      <c r="K1495" s="1" t="s">
        <v>44</v>
      </c>
      <c r="L1495" s="1" t="s">
        <v>3815</v>
      </c>
      <c r="M1495" s="1" t="s">
        <v>46</v>
      </c>
      <c r="N1495" s="1" t="s">
        <v>29</v>
      </c>
      <c r="O1495" s="1" t="s">
        <v>47</v>
      </c>
      <c r="P1495" s="1" t="s">
        <v>3816</v>
      </c>
      <c r="Q1495" s="1" t="s">
        <v>49</v>
      </c>
      <c r="R1495" s="1" t="s">
        <v>3812</v>
      </c>
      <c r="S1495" s="1" t="s">
        <v>21</v>
      </c>
      <c r="T1495" s="1" t="s">
        <v>21</v>
      </c>
    </row>
    <row r="1496" spans="1:20" x14ac:dyDescent="0.25">
      <c r="A1496" s="1" t="s">
        <v>3809</v>
      </c>
      <c r="B1496" s="1" t="s">
        <v>50</v>
      </c>
      <c r="C1496" s="1" t="s">
        <v>51</v>
      </c>
      <c r="D1496" s="1" t="s">
        <v>29</v>
      </c>
      <c r="E1496" s="1" t="s">
        <v>53</v>
      </c>
      <c r="F1496" s="1" t="s">
        <v>3119</v>
      </c>
      <c r="G1496" s="1" t="s">
        <v>56</v>
      </c>
      <c r="H1496" s="1" t="s">
        <v>3817</v>
      </c>
      <c r="I1496" s="1" t="s">
        <v>52</v>
      </c>
      <c r="J1496" s="1" t="s">
        <v>29</v>
      </c>
      <c r="K1496" s="1" t="s">
        <v>2799</v>
      </c>
      <c r="L1496" s="1" t="s">
        <v>3818</v>
      </c>
      <c r="M1496" s="1" t="s">
        <v>55</v>
      </c>
      <c r="N1496" s="1" t="s">
        <v>29</v>
      </c>
      <c r="O1496" s="1" t="s">
        <v>2801</v>
      </c>
      <c r="P1496" s="1" t="s">
        <v>29</v>
      </c>
      <c r="Q1496" s="1" t="s">
        <v>2802</v>
      </c>
      <c r="R1496" s="1" t="s">
        <v>29</v>
      </c>
      <c r="S1496" s="1" t="s">
        <v>21</v>
      </c>
      <c r="T1496" s="1" t="s">
        <v>21</v>
      </c>
    </row>
    <row r="1497" spans="1:20" x14ac:dyDescent="0.25">
      <c r="A1497" s="1" t="s">
        <v>3819</v>
      </c>
      <c r="B1497" s="1" t="s">
        <v>23</v>
      </c>
      <c r="C1497" s="1" t="s">
        <v>24</v>
      </c>
      <c r="D1497" s="1" t="s">
        <v>2212</v>
      </c>
      <c r="E1497" s="1" t="s">
        <v>26</v>
      </c>
      <c r="F1497" s="1" t="s">
        <v>3820</v>
      </c>
      <c r="G1497" s="1" t="s">
        <v>28</v>
      </c>
      <c r="H1497" s="1" t="s">
        <v>3821</v>
      </c>
      <c r="I1497" s="1" t="s">
        <v>30</v>
      </c>
      <c r="J1497" s="1" t="s">
        <v>3822</v>
      </c>
      <c r="K1497" s="1" t="s">
        <v>31</v>
      </c>
      <c r="L1497" s="1" t="s">
        <v>3823</v>
      </c>
      <c r="M1497" s="1" t="s">
        <v>33</v>
      </c>
      <c r="N1497" s="1" t="s">
        <v>62</v>
      </c>
      <c r="O1497" s="1" t="s">
        <v>21</v>
      </c>
      <c r="P1497" s="1" t="s">
        <v>21</v>
      </c>
      <c r="Q1497" s="1" t="s">
        <v>21</v>
      </c>
      <c r="R1497" s="1" t="s">
        <v>21</v>
      </c>
      <c r="S1497" s="1" t="s">
        <v>21</v>
      </c>
      <c r="T1497" s="1" t="s">
        <v>21</v>
      </c>
    </row>
    <row r="1498" spans="1:20" x14ac:dyDescent="0.25">
      <c r="A1498" s="1" t="s">
        <v>3819</v>
      </c>
      <c r="B1498" s="1" t="s">
        <v>35</v>
      </c>
      <c r="C1498" s="1" t="s">
        <v>86</v>
      </c>
      <c r="D1498" s="1" t="s">
        <v>2215</v>
      </c>
      <c r="E1498" s="1" t="s">
        <v>109</v>
      </c>
      <c r="F1498" s="1" t="s">
        <v>2216</v>
      </c>
      <c r="G1498" s="1" t="s">
        <v>62</v>
      </c>
      <c r="H1498" s="1" t="s">
        <v>2217</v>
      </c>
      <c r="I1498" s="1" t="s">
        <v>21</v>
      </c>
      <c r="J1498" s="1" t="s">
        <v>21</v>
      </c>
      <c r="K1498" s="1" t="s">
        <v>21</v>
      </c>
      <c r="L1498" s="1" t="s">
        <v>21</v>
      </c>
      <c r="M1498" s="1" t="s">
        <v>21</v>
      </c>
      <c r="N1498" s="1" t="s">
        <v>21</v>
      </c>
      <c r="O1498" s="1" t="s">
        <v>21</v>
      </c>
      <c r="P1498" s="1" t="s">
        <v>21</v>
      </c>
      <c r="Q1498" s="1" t="s">
        <v>21</v>
      </c>
      <c r="R1498" s="1" t="s">
        <v>21</v>
      </c>
      <c r="S1498" s="1" t="s">
        <v>21</v>
      </c>
      <c r="T1498" s="1" t="s">
        <v>21</v>
      </c>
    </row>
    <row r="1499" spans="1:20" x14ac:dyDescent="0.25">
      <c r="A1499" s="1" t="s">
        <v>3819</v>
      </c>
      <c r="B1499" s="1" t="s">
        <v>36</v>
      </c>
      <c r="C1499" s="1" t="s">
        <v>37</v>
      </c>
      <c r="D1499" s="1" t="s">
        <v>3824</v>
      </c>
      <c r="E1499" s="1" t="s">
        <v>39</v>
      </c>
      <c r="F1499" s="1" t="s">
        <v>3825</v>
      </c>
      <c r="G1499" s="1" t="s">
        <v>41</v>
      </c>
      <c r="H1499" s="1" t="s">
        <v>3826</v>
      </c>
      <c r="I1499" s="1" t="s">
        <v>43</v>
      </c>
      <c r="J1499" s="1" t="s">
        <v>29</v>
      </c>
      <c r="K1499" s="1" t="s">
        <v>44</v>
      </c>
      <c r="L1499" s="1" t="s">
        <v>3827</v>
      </c>
      <c r="M1499" s="1" t="s">
        <v>46</v>
      </c>
      <c r="N1499" s="1" t="s">
        <v>29</v>
      </c>
      <c r="O1499" s="1" t="s">
        <v>47</v>
      </c>
      <c r="P1499" s="1" t="s">
        <v>3828</v>
      </c>
      <c r="Q1499" s="1" t="s">
        <v>49</v>
      </c>
      <c r="R1499" s="1" t="s">
        <v>3824</v>
      </c>
      <c r="S1499" s="1" t="s">
        <v>21</v>
      </c>
      <c r="T1499" s="1" t="s">
        <v>21</v>
      </c>
    </row>
    <row r="1500" spans="1:20" x14ac:dyDescent="0.25">
      <c r="A1500" s="1" t="s">
        <v>3819</v>
      </c>
      <c r="B1500" s="1" t="s">
        <v>50</v>
      </c>
      <c r="C1500" s="1" t="s">
        <v>51</v>
      </c>
      <c r="D1500" s="1" t="s">
        <v>29</v>
      </c>
      <c r="E1500" s="1" t="s">
        <v>53</v>
      </c>
      <c r="F1500" s="1" t="s">
        <v>3829</v>
      </c>
      <c r="G1500" s="1" t="s">
        <v>56</v>
      </c>
      <c r="H1500" s="1" t="s">
        <v>3830</v>
      </c>
      <c r="I1500" s="1" t="s">
        <v>52</v>
      </c>
      <c r="J1500" s="1" t="s">
        <v>841</v>
      </c>
      <c r="K1500" s="1" t="s">
        <v>2799</v>
      </c>
      <c r="L1500" s="1" t="s">
        <v>3831</v>
      </c>
      <c r="M1500" s="1" t="s">
        <v>55</v>
      </c>
      <c r="N1500" s="1" t="s">
        <v>29</v>
      </c>
      <c r="O1500" s="1" t="s">
        <v>2801</v>
      </c>
      <c r="P1500" s="1" t="s">
        <v>29</v>
      </c>
      <c r="Q1500" s="1" t="s">
        <v>2802</v>
      </c>
      <c r="R1500" s="1" t="s">
        <v>29</v>
      </c>
      <c r="S1500" s="1" t="s">
        <v>21</v>
      </c>
      <c r="T1500" s="1" t="s">
        <v>21</v>
      </c>
    </row>
    <row r="1501" spans="1:20" x14ac:dyDescent="0.25">
      <c r="A1501" s="1" t="s">
        <v>3832</v>
      </c>
      <c r="B1501" s="1" t="s">
        <v>23</v>
      </c>
      <c r="C1501" s="1" t="s">
        <v>24</v>
      </c>
      <c r="D1501" s="1" t="s">
        <v>3833</v>
      </c>
      <c r="E1501" s="1" t="s">
        <v>26</v>
      </c>
      <c r="F1501" s="1" t="s">
        <v>3834</v>
      </c>
      <c r="G1501" s="1" t="s">
        <v>28</v>
      </c>
      <c r="H1501" s="1" t="s">
        <v>3835</v>
      </c>
      <c r="I1501" s="1" t="s">
        <v>30</v>
      </c>
      <c r="J1501" s="1" t="s">
        <v>3836</v>
      </c>
      <c r="K1501" s="1" t="s">
        <v>31</v>
      </c>
      <c r="L1501" s="1" t="s">
        <v>3837</v>
      </c>
      <c r="M1501" s="1" t="s">
        <v>33</v>
      </c>
      <c r="N1501" s="1" t="s">
        <v>34</v>
      </c>
      <c r="O1501" s="1" t="s">
        <v>21</v>
      </c>
      <c r="P1501" s="1" t="s">
        <v>21</v>
      </c>
      <c r="Q1501" s="1" t="s">
        <v>21</v>
      </c>
      <c r="R1501" s="1" t="s">
        <v>21</v>
      </c>
      <c r="S1501" s="1" t="s">
        <v>21</v>
      </c>
      <c r="T1501" s="1" t="s">
        <v>21</v>
      </c>
    </row>
    <row r="1502" spans="1:20" x14ac:dyDescent="0.25">
      <c r="A1502" s="1" t="s">
        <v>3832</v>
      </c>
      <c r="B1502" s="1" t="s">
        <v>35</v>
      </c>
      <c r="C1502" s="1" t="s">
        <v>34</v>
      </c>
      <c r="D1502" s="1" t="s">
        <v>3833</v>
      </c>
      <c r="E1502" s="1" t="s">
        <v>21</v>
      </c>
      <c r="F1502" s="1" t="s">
        <v>21</v>
      </c>
      <c r="G1502" s="1" t="s">
        <v>21</v>
      </c>
      <c r="H1502" s="1" t="s">
        <v>21</v>
      </c>
      <c r="I1502" s="1" t="s">
        <v>21</v>
      </c>
      <c r="J1502" s="1" t="s">
        <v>21</v>
      </c>
      <c r="K1502" s="1" t="s">
        <v>21</v>
      </c>
      <c r="L1502" s="1" t="s">
        <v>21</v>
      </c>
      <c r="M1502" s="1" t="s">
        <v>21</v>
      </c>
      <c r="N1502" s="1" t="s">
        <v>21</v>
      </c>
      <c r="O1502" s="1" t="s">
        <v>21</v>
      </c>
      <c r="P1502" s="1" t="s">
        <v>21</v>
      </c>
      <c r="Q1502" s="1" t="s">
        <v>21</v>
      </c>
      <c r="R1502" s="1" t="s">
        <v>21</v>
      </c>
      <c r="S1502" s="1" t="s">
        <v>21</v>
      </c>
      <c r="T1502" s="1" t="s">
        <v>21</v>
      </c>
    </row>
    <row r="1503" spans="1:20" x14ac:dyDescent="0.25">
      <c r="A1503" s="1" t="s">
        <v>3832</v>
      </c>
      <c r="B1503" s="1" t="s">
        <v>36</v>
      </c>
      <c r="C1503" s="1" t="s">
        <v>37</v>
      </c>
      <c r="D1503" s="1" t="s">
        <v>3838</v>
      </c>
      <c r="E1503" s="1" t="s">
        <v>39</v>
      </c>
      <c r="F1503" s="1" t="s">
        <v>3839</v>
      </c>
      <c r="G1503" s="1" t="s">
        <v>41</v>
      </c>
      <c r="H1503" s="1" t="s">
        <v>3840</v>
      </c>
      <c r="I1503" s="1" t="s">
        <v>43</v>
      </c>
      <c r="J1503" s="1" t="s">
        <v>29</v>
      </c>
      <c r="K1503" s="1" t="s">
        <v>44</v>
      </c>
      <c r="L1503" s="1" t="s">
        <v>3841</v>
      </c>
      <c r="M1503" s="1" t="s">
        <v>46</v>
      </c>
      <c r="N1503" s="1" t="s">
        <v>29</v>
      </c>
      <c r="O1503" s="1" t="s">
        <v>47</v>
      </c>
      <c r="P1503" s="1" t="s">
        <v>3842</v>
      </c>
      <c r="Q1503" s="1" t="s">
        <v>49</v>
      </c>
      <c r="R1503" s="1" t="s">
        <v>3838</v>
      </c>
      <c r="S1503" s="1" t="s">
        <v>21</v>
      </c>
      <c r="T1503" s="1" t="s">
        <v>21</v>
      </c>
    </row>
    <row r="1504" spans="1:20" x14ac:dyDescent="0.25">
      <c r="A1504" s="1" t="s">
        <v>3832</v>
      </c>
      <c r="B1504" s="1" t="s">
        <v>50</v>
      </c>
      <c r="C1504" s="1" t="s">
        <v>51</v>
      </c>
      <c r="D1504" s="1" t="s">
        <v>29</v>
      </c>
      <c r="E1504" s="1" t="s">
        <v>53</v>
      </c>
      <c r="F1504" s="1" t="s">
        <v>3843</v>
      </c>
      <c r="G1504" s="1" t="s">
        <v>56</v>
      </c>
      <c r="H1504" s="1" t="s">
        <v>3844</v>
      </c>
      <c r="I1504" s="1" t="s">
        <v>52</v>
      </c>
      <c r="J1504" s="1" t="s">
        <v>29</v>
      </c>
      <c r="K1504" s="1" t="s">
        <v>2799</v>
      </c>
      <c r="L1504" s="1" t="s">
        <v>3845</v>
      </c>
      <c r="M1504" s="1" t="s">
        <v>55</v>
      </c>
      <c r="N1504" s="1" t="s">
        <v>29</v>
      </c>
      <c r="O1504" s="1" t="s">
        <v>2801</v>
      </c>
      <c r="P1504" s="1" t="s">
        <v>29</v>
      </c>
      <c r="Q1504" s="1" t="s">
        <v>2802</v>
      </c>
      <c r="R1504" s="1" t="s">
        <v>29</v>
      </c>
      <c r="S1504" s="1" t="s">
        <v>21</v>
      </c>
      <c r="T1504" s="1" t="s">
        <v>21</v>
      </c>
    </row>
    <row r="1505" spans="1:20" x14ac:dyDescent="0.25">
      <c r="A1505" s="1" t="s">
        <v>3846</v>
      </c>
      <c r="B1505" s="1" t="s">
        <v>23</v>
      </c>
      <c r="C1505" s="1" t="s">
        <v>24</v>
      </c>
      <c r="D1505" s="1" t="s">
        <v>2273</v>
      </c>
      <c r="E1505" s="1" t="s">
        <v>26</v>
      </c>
      <c r="F1505" s="1" t="s">
        <v>2274</v>
      </c>
      <c r="G1505" s="1" t="s">
        <v>28</v>
      </c>
      <c r="H1505" s="1" t="s">
        <v>3847</v>
      </c>
      <c r="I1505" s="1" t="s">
        <v>30</v>
      </c>
      <c r="J1505" s="1" t="s">
        <v>3848</v>
      </c>
      <c r="K1505" s="1" t="s">
        <v>31</v>
      </c>
      <c r="L1505" s="1" t="s">
        <v>3849</v>
      </c>
      <c r="M1505" s="1" t="s">
        <v>33</v>
      </c>
      <c r="N1505" s="1" t="s">
        <v>86</v>
      </c>
      <c r="O1505" s="1" t="s">
        <v>21</v>
      </c>
      <c r="P1505" s="1" t="s">
        <v>21</v>
      </c>
      <c r="Q1505" s="1" t="s">
        <v>21</v>
      </c>
      <c r="R1505" s="1" t="s">
        <v>21</v>
      </c>
      <c r="S1505" s="1" t="s">
        <v>21</v>
      </c>
      <c r="T1505" s="1" t="s">
        <v>21</v>
      </c>
    </row>
    <row r="1506" spans="1:20" x14ac:dyDescent="0.25">
      <c r="A1506" s="1" t="s">
        <v>3846</v>
      </c>
      <c r="B1506" s="1" t="s">
        <v>35</v>
      </c>
      <c r="C1506" s="1" t="s">
        <v>86</v>
      </c>
      <c r="D1506" s="1" t="s">
        <v>2273</v>
      </c>
      <c r="E1506" s="1" t="s">
        <v>21</v>
      </c>
      <c r="F1506" s="1" t="s">
        <v>21</v>
      </c>
      <c r="G1506" s="1" t="s">
        <v>21</v>
      </c>
      <c r="H1506" s="1" t="s">
        <v>21</v>
      </c>
      <c r="I1506" s="1" t="s">
        <v>21</v>
      </c>
      <c r="J1506" s="1" t="s">
        <v>21</v>
      </c>
      <c r="K1506" s="1" t="s">
        <v>21</v>
      </c>
      <c r="L1506" s="1" t="s">
        <v>21</v>
      </c>
      <c r="M1506" s="1" t="s">
        <v>21</v>
      </c>
      <c r="N1506" s="1" t="s">
        <v>21</v>
      </c>
      <c r="O1506" s="1" t="s">
        <v>21</v>
      </c>
      <c r="P1506" s="1" t="s">
        <v>21</v>
      </c>
      <c r="Q1506" s="1" t="s">
        <v>21</v>
      </c>
      <c r="R1506" s="1" t="s">
        <v>21</v>
      </c>
      <c r="S1506" s="1" t="s">
        <v>21</v>
      </c>
      <c r="T1506" s="1" t="s">
        <v>21</v>
      </c>
    </row>
    <row r="1507" spans="1:20" x14ac:dyDescent="0.25">
      <c r="A1507" s="1" t="s">
        <v>3846</v>
      </c>
      <c r="B1507" s="1" t="s">
        <v>36</v>
      </c>
      <c r="C1507" s="1" t="s">
        <v>37</v>
      </c>
      <c r="D1507" s="1" t="s">
        <v>29</v>
      </c>
      <c r="E1507" s="1" t="s">
        <v>39</v>
      </c>
      <c r="F1507" s="1" t="s">
        <v>3850</v>
      </c>
      <c r="G1507" s="1" t="s">
        <v>41</v>
      </c>
      <c r="H1507" s="1" t="s">
        <v>3851</v>
      </c>
      <c r="I1507" s="1" t="s">
        <v>43</v>
      </c>
      <c r="J1507" s="1" t="s">
        <v>29</v>
      </c>
      <c r="K1507" s="1" t="s">
        <v>44</v>
      </c>
      <c r="L1507" s="1" t="s">
        <v>3852</v>
      </c>
      <c r="M1507" s="1" t="s">
        <v>46</v>
      </c>
      <c r="N1507" s="1" t="s">
        <v>29</v>
      </c>
      <c r="O1507" s="1" t="s">
        <v>47</v>
      </c>
      <c r="P1507" s="1" t="s">
        <v>3853</v>
      </c>
      <c r="Q1507" s="1" t="s">
        <v>49</v>
      </c>
      <c r="R1507" s="1" t="s">
        <v>29</v>
      </c>
      <c r="S1507" s="1" t="s">
        <v>21</v>
      </c>
      <c r="T1507" s="1" t="s">
        <v>21</v>
      </c>
    </row>
    <row r="1508" spans="1:20" x14ac:dyDescent="0.25">
      <c r="A1508" s="1" t="s">
        <v>3846</v>
      </c>
      <c r="B1508" s="1" t="s">
        <v>50</v>
      </c>
      <c r="C1508" s="1" t="s">
        <v>51</v>
      </c>
      <c r="D1508" s="1" t="s">
        <v>29</v>
      </c>
      <c r="E1508" s="1" t="s">
        <v>53</v>
      </c>
      <c r="F1508" s="1" t="s">
        <v>3854</v>
      </c>
      <c r="G1508" s="1" t="s">
        <v>56</v>
      </c>
      <c r="H1508" s="1" t="s">
        <v>3855</v>
      </c>
      <c r="I1508" s="1" t="s">
        <v>52</v>
      </c>
      <c r="J1508" s="1" t="s">
        <v>2280</v>
      </c>
      <c r="K1508" s="1" t="s">
        <v>2799</v>
      </c>
      <c r="L1508" s="1" t="s">
        <v>3856</v>
      </c>
      <c r="M1508" s="1" t="s">
        <v>55</v>
      </c>
      <c r="N1508" s="1" t="s">
        <v>29</v>
      </c>
      <c r="O1508" s="1" t="s">
        <v>2801</v>
      </c>
      <c r="P1508" s="1" t="s">
        <v>29</v>
      </c>
      <c r="Q1508" s="1" t="s">
        <v>2802</v>
      </c>
      <c r="R1508" s="1" t="s">
        <v>29</v>
      </c>
      <c r="S1508" s="1" t="s">
        <v>21</v>
      </c>
      <c r="T1508" s="1" t="s">
        <v>21</v>
      </c>
    </row>
    <row r="1509" spans="1:20" x14ac:dyDescent="0.25">
      <c r="A1509" s="1" t="s">
        <v>3857</v>
      </c>
      <c r="B1509" s="1" t="s">
        <v>23</v>
      </c>
      <c r="C1509" s="1" t="s">
        <v>24</v>
      </c>
      <c r="D1509" s="1" t="s">
        <v>1316</v>
      </c>
      <c r="E1509" s="1" t="s">
        <v>26</v>
      </c>
      <c r="F1509" s="1" t="s">
        <v>1317</v>
      </c>
      <c r="G1509" s="1" t="s">
        <v>28</v>
      </c>
      <c r="H1509" s="1" t="s">
        <v>3858</v>
      </c>
      <c r="I1509" s="1" t="s">
        <v>30</v>
      </c>
      <c r="J1509" s="1" t="s">
        <v>3859</v>
      </c>
      <c r="K1509" s="1" t="s">
        <v>31</v>
      </c>
      <c r="L1509" s="1" t="s">
        <v>3860</v>
      </c>
      <c r="M1509" s="1" t="s">
        <v>33</v>
      </c>
      <c r="N1509" s="1" t="s">
        <v>109</v>
      </c>
      <c r="O1509" s="1" t="s">
        <v>21</v>
      </c>
      <c r="P1509" s="1" t="s">
        <v>21</v>
      </c>
      <c r="Q1509" s="1" t="s">
        <v>21</v>
      </c>
      <c r="R1509" s="1" t="s">
        <v>21</v>
      </c>
      <c r="S1509" s="1" t="s">
        <v>21</v>
      </c>
      <c r="T1509" s="1" t="s">
        <v>21</v>
      </c>
    </row>
    <row r="1510" spans="1:20" x14ac:dyDescent="0.25">
      <c r="A1510" s="1" t="s">
        <v>3857</v>
      </c>
      <c r="B1510" s="1" t="s">
        <v>35</v>
      </c>
      <c r="C1510" s="1" t="s">
        <v>109</v>
      </c>
      <c r="D1510" s="1" t="s">
        <v>2285</v>
      </c>
      <c r="E1510" s="1" t="s">
        <v>34</v>
      </c>
      <c r="F1510" s="1" t="s">
        <v>2286</v>
      </c>
      <c r="G1510" s="1" t="s">
        <v>21</v>
      </c>
      <c r="H1510" s="1" t="s">
        <v>21</v>
      </c>
      <c r="I1510" s="1" t="s">
        <v>21</v>
      </c>
      <c r="J1510" s="1" t="s">
        <v>21</v>
      </c>
      <c r="K1510" s="1" t="s">
        <v>21</v>
      </c>
      <c r="L1510" s="1" t="s">
        <v>21</v>
      </c>
      <c r="M1510" s="1" t="s">
        <v>21</v>
      </c>
      <c r="N1510" s="1" t="s">
        <v>21</v>
      </c>
      <c r="O1510" s="1" t="s">
        <v>21</v>
      </c>
      <c r="P1510" s="1" t="s">
        <v>21</v>
      </c>
      <c r="Q1510" s="1" t="s">
        <v>21</v>
      </c>
      <c r="R1510" s="1" t="s">
        <v>21</v>
      </c>
      <c r="S1510" s="1" t="s">
        <v>21</v>
      </c>
      <c r="T1510" s="1" t="s">
        <v>21</v>
      </c>
    </row>
    <row r="1511" spans="1:20" x14ac:dyDescent="0.25">
      <c r="A1511" s="1" t="s">
        <v>3857</v>
      </c>
      <c r="B1511" s="1" t="s">
        <v>36</v>
      </c>
      <c r="C1511" s="1" t="s">
        <v>37</v>
      </c>
      <c r="D1511" s="1" t="s">
        <v>3861</v>
      </c>
      <c r="E1511" s="1" t="s">
        <v>39</v>
      </c>
      <c r="F1511" s="1" t="s">
        <v>3862</v>
      </c>
      <c r="G1511" s="1" t="s">
        <v>41</v>
      </c>
      <c r="H1511" s="1" t="s">
        <v>3863</v>
      </c>
      <c r="I1511" s="1" t="s">
        <v>43</v>
      </c>
      <c r="J1511" s="1" t="s">
        <v>29</v>
      </c>
      <c r="K1511" s="1" t="s">
        <v>44</v>
      </c>
      <c r="L1511" s="1" t="s">
        <v>3864</v>
      </c>
      <c r="M1511" s="1" t="s">
        <v>46</v>
      </c>
      <c r="N1511" s="1" t="s">
        <v>29</v>
      </c>
      <c r="O1511" s="1" t="s">
        <v>47</v>
      </c>
      <c r="P1511" s="1" t="s">
        <v>3865</v>
      </c>
      <c r="Q1511" s="1" t="s">
        <v>49</v>
      </c>
      <c r="R1511" s="1" t="s">
        <v>3861</v>
      </c>
      <c r="S1511" s="1" t="s">
        <v>21</v>
      </c>
      <c r="T1511" s="1" t="s">
        <v>21</v>
      </c>
    </row>
    <row r="1512" spans="1:20" x14ac:dyDescent="0.25">
      <c r="A1512" s="1" t="s">
        <v>3857</v>
      </c>
      <c r="B1512" s="1" t="s">
        <v>50</v>
      </c>
      <c r="C1512" s="1" t="s">
        <v>51</v>
      </c>
      <c r="D1512" s="1" t="s">
        <v>29</v>
      </c>
      <c r="E1512" s="1" t="s">
        <v>53</v>
      </c>
      <c r="F1512" s="1" t="s">
        <v>3866</v>
      </c>
      <c r="G1512" s="1" t="s">
        <v>56</v>
      </c>
      <c r="H1512" s="1" t="s">
        <v>3867</v>
      </c>
      <c r="I1512" s="1" t="s">
        <v>52</v>
      </c>
      <c r="J1512" s="1" t="s">
        <v>29</v>
      </c>
      <c r="K1512" s="1" t="s">
        <v>2799</v>
      </c>
      <c r="L1512" s="1" t="s">
        <v>3868</v>
      </c>
      <c r="M1512" s="1" t="s">
        <v>55</v>
      </c>
      <c r="N1512" s="1" t="s">
        <v>29</v>
      </c>
      <c r="O1512" s="1" t="s">
        <v>2801</v>
      </c>
      <c r="P1512" s="1" t="s">
        <v>29</v>
      </c>
      <c r="Q1512" s="1" t="s">
        <v>2802</v>
      </c>
      <c r="R1512" s="1" t="s">
        <v>29</v>
      </c>
      <c r="S1512" s="1" t="s">
        <v>21</v>
      </c>
      <c r="T1512" s="1" t="s">
        <v>21</v>
      </c>
    </row>
    <row r="1513" spans="1:20" x14ac:dyDescent="0.25">
      <c r="A1513" s="1" t="s">
        <v>3869</v>
      </c>
      <c r="B1513" s="1" t="s">
        <v>23</v>
      </c>
      <c r="C1513" s="1" t="s">
        <v>24</v>
      </c>
      <c r="D1513" s="1" t="s">
        <v>3870</v>
      </c>
      <c r="E1513" s="1" t="s">
        <v>26</v>
      </c>
      <c r="F1513" s="1" t="s">
        <v>3871</v>
      </c>
      <c r="G1513" s="1" t="s">
        <v>28</v>
      </c>
      <c r="H1513" s="1" t="s">
        <v>3872</v>
      </c>
      <c r="I1513" s="1" t="s">
        <v>30</v>
      </c>
      <c r="J1513" s="1" t="s">
        <v>3873</v>
      </c>
      <c r="K1513" s="1" t="s">
        <v>31</v>
      </c>
      <c r="L1513" s="1" t="s">
        <v>3874</v>
      </c>
      <c r="M1513" s="1" t="s">
        <v>33</v>
      </c>
      <c r="N1513" s="1" t="s">
        <v>143</v>
      </c>
      <c r="O1513" s="1" t="s">
        <v>21</v>
      </c>
      <c r="P1513" s="1" t="s">
        <v>21</v>
      </c>
      <c r="Q1513" s="1" t="s">
        <v>21</v>
      </c>
      <c r="R1513" s="1" t="s">
        <v>21</v>
      </c>
      <c r="S1513" s="1" t="s">
        <v>21</v>
      </c>
      <c r="T1513" s="1" t="s">
        <v>21</v>
      </c>
    </row>
    <row r="1514" spans="1:20" x14ac:dyDescent="0.25">
      <c r="A1514" s="1" t="s">
        <v>3869</v>
      </c>
      <c r="B1514" s="1" t="s">
        <v>35</v>
      </c>
      <c r="C1514" s="1" t="s">
        <v>143</v>
      </c>
      <c r="D1514" s="1" t="s">
        <v>3875</v>
      </c>
      <c r="E1514" s="1" t="s">
        <v>74</v>
      </c>
      <c r="F1514" s="1" t="s">
        <v>2698</v>
      </c>
      <c r="G1514" s="1" t="s">
        <v>146</v>
      </c>
      <c r="H1514" s="1" t="s">
        <v>2750</v>
      </c>
      <c r="I1514" s="1" t="s">
        <v>132</v>
      </c>
      <c r="J1514" s="1" t="s">
        <v>3876</v>
      </c>
      <c r="K1514" s="1" t="s">
        <v>142</v>
      </c>
      <c r="L1514" s="1" t="s">
        <v>2752</v>
      </c>
      <c r="M1514" s="1" t="s">
        <v>21</v>
      </c>
      <c r="N1514" s="1" t="s">
        <v>21</v>
      </c>
      <c r="O1514" s="1" t="s">
        <v>21</v>
      </c>
      <c r="P1514" s="1" t="s">
        <v>21</v>
      </c>
      <c r="Q1514" s="1" t="s">
        <v>21</v>
      </c>
      <c r="R1514" s="1" t="s">
        <v>21</v>
      </c>
      <c r="S1514" s="1" t="s">
        <v>21</v>
      </c>
      <c r="T1514" s="1" t="s">
        <v>21</v>
      </c>
    </row>
    <row r="1515" spans="1:20" x14ac:dyDescent="0.25">
      <c r="A1515" s="1" t="s">
        <v>3869</v>
      </c>
      <c r="B1515" s="1" t="s">
        <v>36</v>
      </c>
      <c r="C1515" s="1" t="s">
        <v>37</v>
      </c>
      <c r="D1515" s="1" t="s">
        <v>3877</v>
      </c>
      <c r="E1515" s="1" t="s">
        <v>39</v>
      </c>
      <c r="F1515" s="1" t="s">
        <v>3878</v>
      </c>
      <c r="G1515" s="1" t="s">
        <v>41</v>
      </c>
      <c r="H1515" s="1" t="s">
        <v>3879</v>
      </c>
      <c r="I1515" s="1" t="s">
        <v>43</v>
      </c>
      <c r="J1515" s="1" t="s">
        <v>29</v>
      </c>
      <c r="K1515" s="1" t="s">
        <v>44</v>
      </c>
      <c r="L1515" s="1" t="s">
        <v>3880</v>
      </c>
      <c r="M1515" s="1" t="s">
        <v>46</v>
      </c>
      <c r="N1515" s="1" t="s">
        <v>29</v>
      </c>
      <c r="O1515" s="1" t="s">
        <v>47</v>
      </c>
      <c r="P1515" s="1" t="s">
        <v>3881</v>
      </c>
      <c r="Q1515" s="1" t="s">
        <v>49</v>
      </c>
      <c r="R1515" s="1" t="s">
        <v>3877</v>
      </c>
      <c r="S1515" s="1" t="s">
        <v>21</v>
      </c>
      <c r="T1515" s="1" t="s">
        <v>21</v>
      </c>
    </row>
    <row r="1516" spans="1:20" x14ac:dyDescent="0.25">
      <c r="A1516" s="1" t="s">
        <v>3869</v>
      </c>
      <c r="B1516" s="1" t="s">
        <v>50</v>
      </c>
      <c r="C1516" s="1" t="s">
        <v>51</v>
      </c>
      <c r="D1516" s="1" t="s">
        <v>29</v>
      </c>
      <c r="E1516" s="1" t="s">
        <v>53</v>
      </c>
      <c r="F1516" s="1" t="s">
        <v>3882</v>
      </c>
      <c r="G1516" s="1" t="s">
        <v>56</v>
      </c>
      <c r="H1516" s="1" t="s">
        <v>3883</v>
      </c>
      <c r="I1516" s="1" t="s">
        <v>2799</v>
      </c>
      <c r="J1516" s="1" t="s">
        <v>3884</v>
      </c>
      <c r="K1516" s="1" t="s">
        <v>52</v>
      </c>
      <c r="L1516" s="1" t="s">
        <v>29</v>
      </c>
      <c r="M1516" s="1" t="s">
        <v>55</v>
      </c>
      <c r="N1516" s="1" t="s">
        <v>29</v>
      </c>
      <c r="O1516" s="1" t="s">
        <v>2801</v>
      </c>
      <c r="P1516" s="1" t="s">
        <v>29</v>
      </c>
      <c r="Q1516" s="1" t="s">
        <v>2802</v>
      </c>
      <c r="R1516" s="1" t="s">
        <v>29</v>
      </c>
      <c r="S1516" s="1" t="s">
        <v>21</v>
      </c>
      <c r="T1516" s="1" t="s">
        <v>21</v>
      </c>
    </row>
    <row r="1517" spans="1:20" x14ac:dyDescent="0.25">
      <c r="A1517" s="1" t="s">
        <v>3885</v>
      </c>
      <c r="B1517" s="1" t="s">
        <v>23</v>
      </c>
      <c r="C1517" s="1" t="s">
        <v>24</v>
      </c>
      <c r="D1517" s="1" t="s">
        <v>2353</v>
      </c>
      <c r="E1517" s="1" t="s">
        <v>26</v>
      </c>
      <c r="F1517" s="1" t="s">
        <v>2354</v>
      </c>
      <c r="G1517" s="1" t="s">
        <v>28</v>
      </c>
      <c r="H1517" s="1" t="s">
        <v>3716</v>
      </c>
      <c r="I1517" s="1" t="s">
        <v>30</v>
      </c>
      <c r="J1517" s="1" t="s">
        <v>3717</v>
      </c>
      <c r="K1517" s="1" t="s">
        <v>31</v>
      </c>
      <c r="L1517" s="1" t="s">
        <v>3886</v>
      </c>
      <c r="M1517" s="1" t="s">
        <v>33</v>
      </c>
      <c r="N1517" s="1" t="s">
        <v>74</v>
      </c>
      <c r="O1517" s="1" t="s">
        <v>21</v>
      </c>
      <c r="P1517" s="1" t="s">
        <v>21</v>
      </c>
      <c r="Q1517" s="1" t="s">
        <v>21</v>
      </c>
      <c r="R1517" s="1" t="s">
        <v>21</v>
      </c>
      <c r="S1517" s="1" t="s">
        <v>21</v>
      </c>
      <c r="T1517" s="1" t="s">
        <v>21</v>
      </c>
    </row>
    <row r="1518" spans="1:20" x14ac:dyDescent="0.25">
      <c r="A1518" s="1" t="s">
        <v>3885</v>
      </c>
      <c r="B1518" s="1" t="s">
        <v>35</v>
      </c>
      <c r="C1518" s="1" t="s">
        <v>143</v>
      </c>
      <c r="D1518" s="1" t="s">
        <v>2356</v>
      </c>
      <c r="E1518" s="1" t="s">
        <v>74</v>
      </c>
      <c r="F1518" s="1" t="s">
        <v>2357</v>
      </c>
      <c r="G1518" s="1" t="s">
        <v>146</v>
      </c>
      <c r="H1518" s="1" t="s">
        <v>2358</v>
      </c>
      <c r="I1518" s="1" t="s">
        <v>21</v>
      </c>
      <c r="J1518" s="1" t="s">
        <v>21</v>
      </c>
      <c r="K1518" s="1" t="s">
        <v>21</v>
      </c>
      <c r="L1518" s="1" t="s">
        <v>21</v>
      </c>
      <c r="M1518" s="1" t="s">
        <v>21</v>
      </c>
      <c r="N1518" s="1" t="s">
        <v>21</v>
      </c>
      <c r="O1518" s="1" t="s">
        <v>21</v>
      </c>
      <c r="P1518" s="1" t="s">
        <v>21</v>
      </c>
      <c r="Q1518" s="1" t="s">
        <v>21</v>
      </c>
      <c r="R1518" s="1" t="s">
        <v>21</v>
      </c>
      <c r="S1518" s="1" t="s">
        <v>21</v>
      </c>
      <c r="T1518" s="1" t="s">
        <v>21</v>
      </c>
    </row>
    <row r="1519" spans="1:20" x14ac:dyDescent="0.25">
      <c r="A1519" s="1" t="s">
        <v>3885</v>
      </c>
      <c r="B1519" s="1" t="s">
        <v>36</v>
      </c>
      <c r="C1519" s="1" t="s">
        <v>37</v>
      </c>
      <c r="D1519" s="1" t="s">
        <v>3887</v>
      </c>
      <c r="E1519" s="1" t="s">
        <v>39</v>
      </c>
      <c r="F1519" s="1" t="s">
        <v>3888</v>
      </c>
      <c r="G1519" s="1" t="s">
        <v>41</v>
      </c>
      <c r="H1519" s="1" t="s">
        <v>3889</v>
      </c>
      <c r="I1519" s="1" t="s">
        <v>43</v>
      </c>
      <c r="J1519" s="1" t="s">
        <v>29</v>
      </c>
      <c r="K1519" s="1" t="s">
        <v>44</v>
      </c>
      <c r="L1519" s="1" t="s">
        <v>3890</v>
      </c>
      <c r="M1519" s="1" t="s">
        <v>46</v>
      </c>
      <c r="N1519" s="1" t="s">
        <v>29</v>
      </c>
      <c r="O1519" s="1" t="s">
        <v>47</v>
      </c>
      <c r="P1519" s="1" t="s">
        <v>3891</v>
      </c>
      <c r="Q1519" s="1" t="s">
        <v>49</v>
      </c>
      <c r="R1519" s="1" t="s">
        <v>3887</v>
      </c>
      <c r="S1519" s="1" t="s">
        <v>21</v>
      </c>
      <c r="T1519" s="1" t="s">
        <v>21</v>
      </c>
    </row>
    <row r="1520" spans="1:20" x14ac:dyDescent="0.25">
      <c r="A1520" s="1" t="s">
        <v>3885</v>
      </c>
      <c r="B1520" s="1" t="s">
        <v>50</v>
      </c>
      <c r="C1520" s="1" t="s">
        <v>51</v>
      </c>
      <c r="D1520" s="1" t="s">
        <v>29</v>
      </c>
      <c r="E1520" s="1" t="s">
        <v>53</v>
      </c>
      <c r="F1520" s="1" t="s">
        <v>3892</v>
      </c>
      <c r="G1520" s="1" t="s">
        <v>56</v>
      </c>
      <c r="H1520" s="1" t="s">
        <v>3893</v>
      </c>
      <c r="I1520" s="1" t="s">
        <v>52</v>
      </c>
      <c r="J1520" s="1" t="s">
        <v>29</v>
      </c>
      <c r="K1520" s="1" t="s">
        <v>2799</v>
      </c>
      <c r="L1520" s="1" t="s">
        <v>3894</v>
      </c>
      <c r="M1520" s="1" t="s">
        <v>55</v>
      </c>
      <c r="N1520" s="1" t="s">
        <v>29</v>
      </c>
      <c r="O1520" s="1" t="s">
        <v>2801</v>
      </c>
      <c r="P1520" s="1" t="s">
        <v>29</v>
      </c>
      <c r="Q1520" s="1" t="s">
        <v>2802</v>
      </c>
      <c r="R1520" s="1" t="s">
        <v>29</v>
      </c>
      <c r="S1520" s="1" t="s">
        <v>21</v>
      </c>
      <c r="T1520" s="1" t="s">
        <v>21</v>
      </c>
    </row>
    <row r="1521" spans="1:20" x14ac:dyDescent="0.25">
      <c r="A1521" s="1" t="s">
        <v>3895</v>
      </c>
      <c r="B1521" s="1" t="s">
        <v>23</v>
      </c>
      <c r="C1521" s="1" t="s">
        <v>24</v>
      </c>
      <c r="D1521" s="1" t="s">
        <v>1751</v>
      </c>
      <c r="E1521" s="1" t="s">
        <v>26</v>
      </c>
      <c r="F1521" s="1" t="s">
        <v>1752</v>
      </c>
      <c r="G1521" s="1" t="s">
        <v>28</v>
      </c>
      <c r="H1521" s="1" t="s">
        <v>3896</v>
      </c>
      <c r="I1521" s="1" t="s">
        <v>30</v>
      </c>
      <c r="J1521" s="1" t="s">
        <v>3897</v>
      </c>
      <c r="K1521" s="1" t="s">
        <v>31</v>
      </c>
      <c r="L1521" s="1" t="s">
        <v>3898</v>
      </c>
      <c r="M1521" s="1" t="s">
        <v>33</v>
      </c>
      <c r="N1521" s="1" t="s">
        <v>146</v>
      </c>
      <c r="O1521" s="1" t="s">
        <v>21</v>
      </c>
      <c r="P1521" s="1" t="s">
        <v>21</v>
      </c>
      <c r="Q1521" s="1" t="s">
        <v>21</v>
      </c>
      <c r="R1521" s="1" t="s">
        <v>21</v>
      </c>
      <c r="S1521" s="1" t="s">
        <v>21</v>
      </c>
      <c r="T1521" s="1" t="s">
        <v>21</v>
      </c>
    </row>
    <row r="1522" spans="1:20" x14ac:dyDescent="0.25">
      <c r="A1522" s="1" t="s">
        <v>3895</v>
      </c>
      <c r="B1522" s="1" t="s">
        <v>35</v>
      </c>
      <c r="C1522" s="1" t="s">
        <v>143</v>
      </c>
      <c r="D1522" s="1" t="s">
        <v>1754</v>
      </c>
      <c r="E1522" s="1" t="s">
        <v>146</v>
      </c>
      <c r="F1522" s="1" t="s">
        <v>1970</v>
      </c>
      <c r="G1522" s="1" t="s">
        <v>21</v>
      </c>
      <c r="H1522" s="1" t="s">
        <v>21</v>
      </c>
      <c r="I1522" s="1" t="s">
        <v>21</v>
      </c>
      <c r="J1522" s="1" t="s">
        <v>21</v>
      </c>
      <c r="K1522" s="1" t="s">
        <v>21</v>
      </c>
      <c r="L1522" s="1" t="s">
        <v>21</v>
      </c>
      <c r="M1522" s="1" t="s">
        <v>21</v>
      </c>
      <c r="N1522" s="1" t="s">
        <v>21</v>
      </c>
      <c r="O1522" s="1" t="s">
        <v>21</v>
      </c>
      <c r="P1522" s="1" t="s">
        <v>21</v>
      </c>
      <c r="Q1522" s="1" t="s">
        <v>21</v>
      </c>
      <c r="R1522" s="1" t="s">
        <v>21</v>
      </c>
      <c r="S1522" s="1" t="s">
        <v>21</v>
      </c>
      <c r="T1522" s="1" t="s">
        <v>21</v>
      </c>
    </row>
    <row r="1523" spans="1:20" x14ac:dyDescent="0.25">
      <c r="A1523" s="1" t="s">
        <v>3895</v>
      </c>
      <c r="B1523" s="1" t="s">
        <v>36</v>
      </c>
      <c r="C1523" s="1" t="s">
        <v>37</v>
      </c>
      <c r="D1523" s="1" t="s">
        <v>3899</v>
      </c>
      <c r="E1523" s="1" t="s">
        <v>39</v>
      </c>
      <c r="F1523" s="1" t="s">
        <v>3900</v>
      </c>
      <c r="G1523" s="1" t="s">
        <v>41</v>
      </c>
      <c r="H1523" s="1" t="s">
        <v>3901</v>
      </c>
      <c r="I1523" s="1" t="s">
        <v>43</v>
      </c>
      <c r="J1523" s="1" t="s">
        <v>29</v>
      </c>
      <c r="K1523" s="1" t="s">
        <v>44</v>
      </c>
      <c r="L1523" s="1" t="s">
        <v>3902</v>
      </c>
      <c r="M1523" s="1" t="s">
        <v>46</v>
      </c>
      <c r="N1523" s="1" t="s">
        <v>29</v>
      </c>
      <c r="O1523" s="1" t="s">
        <v>47</v>
      </c>
      <c r="P1523" s="1" t="s">
        <v>3903</v>
      </c>
      <c r="Q1523" s="1" t="s">
        <v>49</v>
      </c>
      <c r="R1523" s="1" t="s">
        <v>3899</v>
      </c>
      <c r="S1523" s="1" t="s">
        <v>21</v>
      </c>
      <c r="T1523" s="1" t="s">
        <v>21</v>
      </c>
    </row>
    <row r="1524" spans="1:20" x14ac:dyDescent="0.25">
      <c r="A1524" s="1" t="s">
        <v>3895</v>
      </c>
      <c r="B1524" s="1" t="s">
        <v>50</v>
      </c>
      <c r="C1524" s="1" t="s">
        <v>51</v>
      </c>
      <c r="D1524" s="1" t="s">
        <v>29</v>
      </c>
      <c r="E1524" s="1" t="s">
        <v>53</v>
      </c>
      <c r="F1524" s="1" t="s">
        <v>3904</v>
      </c>
      <c r="G1524" s="1" t="s">
        <v>56</v>
      </c>
      <c r="H1524" s="1" t="s">
        <v>3905</v>
      </c>
      <c r="I1524" s="1" t="s">
        <v>52</v>
      </c>
      <c r="J1524" s="1" t="s">
        <v>29</v>
      </c>
      <c r="K1524" s="1" t="s">
        <v>2799</v>
      </c>
      <c r="L1524" s="1" t="s">
        <v>3906</v>
      </c>
      <c r="M1524" s="1" t="s">
        <v>55</v>
      </c>
      <c r="N1524" s="1" t="s">
        <v>29</v>
      </c>
      <c r="O1524" s="1" t="s">
        <v>2801</v>
      </c>
      <c r="P1524" s="1" t="s">
        <v>29</v>
      </c>
      <c r="Q1524" s="1" t="s">
        <v>2802</v>
      </c>
      <c r="R1524" s="1" t="s">
        <v>29</v>
      </c>
      <c r="S1524" s="1" t="s">
        <v>21</v>
      </c>
      <c r="T1524" s="1" t="s">
        <v>21</v>
      </c>
    </row>
    <row r="1525" spans="1:20" x14ac:dyDescent="0.25">
      <c r="A1525" s="1" t="s">
        <v>3907</v>
      </c>
      <c r="B1525" s="1" t="s">
        <v>23</v>
      </c>
      <c r="C1525" s="1" t="s">
        <v>24</v>
      </c>
      <c r="D1525" s="1" t="s">
        <v>3908</v>
      </c>
      <c r="E1525" s="1" t="s">
        <v>26</v>
      </c>
      <c r="F1525" s="1" t="s">
        <v>3909</v>
      </c>
      <c r="G1525" s="1" t="s">
        <v>28</v>
      </c>
      <c r="H1525" s="1" t="s">
        <v>3716</v>
      </c>
      <c r="I1525" s="1" t="s">
        <v>30</v>
      </c>
      <c r="J1525" s="1" t="s">
        <v>3717</v>
      </c>
      <c r="K1525" s="1" t="s">
        <v>31</v>
      </c>
      <c r="L1525" s="1" t="s">
        <v>3910</v>
      </c>
      <c r="M1525" s="1" t="s">
        <v>33</v>
      </c>
      <c r="N1525" s="1" t="s">
        <v>74</v>
      </c>
      <c r="O1525" s="1" t="s">
        <v>21</v>
      </c>
      <c r="P1525" s="1" t="s">
        <v>21</v>
      </c>
      <c r="Q1525" s="1" t="s">
        <v>21</v>
      </c>
      <c r="R1525" s="1" t="s">
        <v>21</v>
      </c>
      <c r="S1525" s="1" t="s">
        <v>21</v>
      </c>
      <c r="T1525" s="1" t="s">
        <v>21</v>
      </c>
    </row>
    <row r="1526" spans="1:20" x14ac:dyDescent="0.25">
      <c r="A1526" s="1" t="s">
        <v>3907</v>
      </c>
      <c r="B1526" s="1" t="s">
        <v>35</v>
      </c>
      <c r="C1526" s="1" t="s">
        <v>143</v>
      </c>
      <c r="D1526" s="1" t="s">
        <v>3911</v>
      </c>
      <c r="E1526" s="1" t="s">
        <v>74</v>
      </c>
      <c r="F1526" s="1" t="s">
        <v>3912</v>
      </c>
      <c r="G1526" s="1" t="s">
        <v>146</v>
      </c>
      <c r="H1526" s="1" t="s">
        <v>3913</v>
      </c>
      <c r="I1526" s="1" t="s">
        <v>142</v>
      </c>
      <c r="J1526" s="1" t="s">
        <v>940</v>
      </c>
      <c r="K1526" s="1" t="s">
        <v>21</v>
      </c>
      <c r="L1526" s="1" t="s">
        <v>21</v>
      </c>
      <c r="M1526" s="1" t="s">
        <v>21</v>
      </c>
      <c r="N1526" s="1" t="s">
        <v>21</v>
      </c>
      <c r="O1526" s="1" t="s">
        <v>21</v>
      </c>
      <c r="P1526" s="1" t="s">
        <v>21</v>
      </c>
      <c r="Q1526" s="1" t="s">
        <v>21</v>
      </c>
      <c r="R1526" s="1" t="s">
        <v>21</v>
      </c>
      <c r="S1526" s="1" t="s">
        <v>21</v>
      </c>
      <c r="T1526" s="1" t="s">
        <v>21</v>
      </c>
    </row>
    <row r="1527" spans="1:20" x14ac:dyDescent="0.25">
      <c r="A1527" s="1" t="s">
        <v>3907</v>
      </c>
      <c r="B1527" s="1" t="s">
        <v>36</v>
      </c>
      <c r="C1527" s="1" t="s">
        <v>37</v>
      </c>
      <c r="D1527" s="1" t="s">
        <v>3914</v>
      </c>
      <c r="E1527" s="1" t="s">
        <v>39</v>
      </c>
      <c r="F1527" s="1" t="s">
        <v>3915</v>
      </c>
      <c r="G1527" s="1" t="s">
        <v>41</v>
      </c>
      <c r="H1527" s="1" t="s">
        <v>3916</v>
      </c>
      <c r="I1527" s="1" t="s">
        <v>43</v>
      </c>
      <c r="J1527" s="1" t="s">
        <v>29</v>
      </c>
      <c r="K1527" s="1" t="s">
        <v>44</v>
      </c>
      <c r="L1527" s="1" t="s">
        <v>3917</v>
      </c>
      <c r="M1527" s="1" t="s">
        <v>46</v>
      </c>
      <c r="N1527" s="1" t="s">
        <v>29</v>
      </c>
      <c r="O1527" s="1" t="s">
        <v>47</v>
      </c>
      <c r="P1527" s="1" t="s">
        <v>3918</v>
      </c>
      <c r="Q1527" s="1" t="s">
        <v>49</v>
      </c>
      <c r="R1527" s="1" t="s">
        <v>3914</v>
      </c>
      <c r="S1527" s="1" t="s">
        <v>21</v>
      </c>
      <c r="T1527" s="1" t="s">
        <v>21</v>
      </c>
    </row>
    <row r="1528" spans="1:20" x14ac:dyDescent="0.25">
      <c r="A1528" s="1" t="s">
        <v>3907</v>
      </c>
      <c r="B1528" s="1" t="s">
        <v>50</v>
      </c>
      <c r="C1528" s="1" t="s">
        <v>51</v>
      </c>
      <c r="D1528" s="1" t="s">
        <v>29</v>
      </c>
      <c r="E1528" s="1" t="s">
        <v>53</v>
      </c>
      <c r="F1528" s="1" t="s">
        <v>3919</v>
      </c>
      <c r="G1528" s="1" t="s">
        <v>56</v>
      </c>
      <c r="H1528" s="1" t="s">
        <v>3920</v>
      </c>
      <c r="I1528" s="1" t="s">
        <v>2799</v>
      </c>
      <c r="J1528" s="1" t="s">
        <v>3921</v>
      </c>
      <c r="K1528" s="1" t="s">
        <v>52</v>
      </c>
      <c r="L1528" s="1" t="s">
        <v>29</v>
      </c>
      <c r="M1528" s="1" t="s">
        <v>55</v>
      </c>
      <c r="N1528" s="1" t="s">
        <v>29</v>
      </c>
      <c r="O1528" s="1" t="s">
        <v>2801</v>
      </c>
      <c r="P1528" s="1" t="s">
        <v>29</v>
      </c>
      <c r="Q1528" s="1" t="s">
        <v>2802</v>
      </c>
      <c r="R1528" s="1" t="s">
        <v>29</v>
      </c>
      <c r="S1528" s="1" t="s">
        <v>21</v>
      </c>
      <c r="T1528" s="1" t="s">
        <v>21</v>
      </c>
    </row>
    <row r="1529" spans="1:20" x14ac:dyDescent="0.25">
      <c r="A1529" s="1" t="s">
        <v>3922</v>
      </c>
      <c r="B1529" s="1" t="s">
        <v>23</v>
      </c>
      <c r="C1529" s="1" t="s">
        <v>24</v>
      </c>
      <c r="D1529" s="1" t="s">
        <v>106</v>
      </c>
      <c r="E1529" s="1" t="s">
        <v>26</v>
      </c>
      <c r="F1529" s="1" t="s">
        <v>107</v>
      </c>
      <c r="G1529" s="1" t="s">
        <v>28</v>
      </c>
      <c r="H1529" s="1" t="s">
        <v>3923</v>
      </c>
      <c r="I1529" s="1" t="s">
        <v>30</v>
      </c>
      <c r="J1529" s="1" t="s">
        <v>3924</v>
      </c>
      <c r="K1529" s="1" t="s">
        <v>31</v>
      </c>
      <c r="L1529" s="1" t="s">
        <v>2901</v>
      </c>
      <c r="M1529" s="1" t="s">
        <v>33</v>
      </c>
      <c r="N1529" s="1" t="s">
        <v>146</v>
      </c>
      <c r="O1529" s="1" t="s">
        <v>21</v>
      </c>
      <c r="P1529" s="1" t="s">
        <v>21</v>
      </c>
      <c r="Q1529" s="1" t="s">
        <v>21</v>
      </c>
      <c r="R1529" s="1" t="s">
        <v>21</v>
      </c>
      <c r="S1529" s="1" t="s">
        <v>21</v>
      </c>
      <c r="T1529" s="1" t="s">
        <v>21</v>
      </c>
    </row>
    <row r="1530" spans="1:20" x14ac:dyDescent="0.25">
      <c r="A1530" s="1" t="s">
        <v>3922</v>
      </c>
      <c r="B1530" s="1" t="s">
        <v>35</v>
      </c>
      <c r="C1530" s="1" t="s">
        <v>143</v>
      </c>
      <c r="D1530" s="1" t="s">
        <v>144</v>
      </c>
      <c r="E1530" s="1" t="s">
        <v>146</v>
      </c>
      <c r="F1530" s="1" t="s">
        <v>432</v>
      </c>
      <c r="G1530" s="1" t="s">
        <v>21</v>
      </c>
      <c r="H1530" s="1" t="s">
        <v>21</v>
      </c>
      <c r="I1530" s="1" t="s">
        <v>21</v>
      </c>
      <c r="J1530" s="1" t="s">
        <v>21</v>
      </c>
      <c r="K1530" s="1" t="s">
        <v>21</v>
      </c>
      <c r="L1530" s="1" t="s">
        <v>21</v>
      </c>
      <c r="M1530" s="1" t="s">
        <v>21</v>
      </c>
      <c r="N1530" s="1" t="s">
        <v>21</v>
      </c>
      <c r="O1530" s="1" t="s">
        <v>21</v>
      </c>
      <c r="P1530" s="1" t="s">
        <v>21</v>
      </c>
      <c r="Q1530" s="1" t="s">
        <v>21</v>
      </c>
      <c r="R1530" s="1" t="s">
        <v>21</v>
      </c>
      <c r="S1530" s="1" t="s">
        <v>21</v>
      </c>
      <c r="T1530" s="1" t="s">
        <v>21</v>
      </c>
    </row>
    <row r="1531" spans="1:20" x14ac:dyDescent="0.25">
      <c r="A1531" s="1" t="s">
        <v>3922</v>
      </c>
      <c r="B1531" s="1" t="s">
        <v>36</v>
      </c>
      <c r="C1531" s="1" t="s">
        <v>37</v>
      </c>
      <c r="D1531" s="1" t="s">
        <v>3925</v>
      </c>
      <c r="E1531" s="1" t="s">
        <v>39</v>
      </c>
      <c r="F1531" s="1" t="s">
        <v>3926</v>
      </c>
      <c r="G1531" s="1" t="s">
        <v>41</v>
      </c>
      <c r="H1531" s="1" t="s">
        <v>3927</v>
      </c>
      <c r="I1531" s="1" t="s">
        <v>43</v>
      </c>
      <c r="J1531" s="1" t="s">
        <v>29</v>
      </c>
      <c r="K1531" s="1" t="s">
        <v>44</v>
      </c>
      <c r="L1531" s="1" t="s">
        <v>3928</v>
      </c>
      <c r="M1531" s="1" t="s">
        <v>46</v>
      </c>
      <c r="N1531" s="1" t="s">
        <v>29</v>
      </c>
      <c r="O1531" s="1" t="s">
        <v>47</v>
      </c>
      <c r="P1531" s="1" t="s">
        <v>3929</v>
      </c>
      <c r="Q1531" s="1" t="s">
        <v>49</v>
      </c>
      <c r="R1531" s="1" t="s">
        <v>3925</v>
      </c>
      <c r="S1531" s="1" t="s">
        <v>21</v>
      </c>
      <c r="T1531" s="1" t="s">
        <v>21</v>
      </c>
    </row>
    <row r="1532" spans="1:20" x14ac:dyDescent="0.25">
      <c r="A1532" s="1" t="s">
        <v>3922</v>
      </c>
      <c r="B1532" s="1" t="s">
        <v>50</v>
      </c>
      <c r="C1532" s="1" t="s">
        <v>51</v>
      </c>
      <c r="D1532" s="1" t="s">
        <v>29</v>
      </c>
      <c r="E1532" s="1" t="s">
        <v>53</v>
      </c>
      <c r="F1532" s="1" t="s">
        <v>2905</v>
      </c>
      <c r="G1532" s="1" t="s">
        <v>56</v>
      </c>
      <c r="H1532" s="1" t="s">
        <v>3930</v>
      </c>
      <c r="I1532" s="1" t="s">
        <v>52</v>
      </c>
      <c r="J1532" s="1" t="s">
        <v>29</v>
      </c>
      <c r="K1532" s="1" t="s">
        <v>2799</v>
      </c>
      <c r="L1532" s="1" t="s">
        <v>3931</v>
      </c>
      <c r="M1532" s="1" t="s">
        <v>55</v>
      </c>
      <c r="N1532" s="1" t="s">
        <v>29</v>
      </c>
      <c r="O1532" s="1" t="s">
        <v>2801</v>
      </c>
      <c r="P1532" s="1" t="s">
        <v>29</v>
      </c>
      <c r="Q1532" s="1" t="s">
        <v>2802</v>
      </c>
      <c r="R1532" s="1" t="s">
        <v>29</v>
      </c>
      <c r="S1532" s="1" t="s">
        <v>21</v>
      </c>
      <c r="T1532" s="1" t="s">
        <v>21</v>
      </c>
    </row>
    <row r="1533" spans="1:20" x14ac:dyDescent="0.25">
      <c r="A1533" s="1" t="s">
        <v>3932</v>
      </c>
      <c r="B1533" s="1" t="s">
        <v>23</v>
      </c>
      <c r="C1533" s="1" t="s">
        <v>24</v>
      </c>
      <c r="D1533" s="1" t="s">
        <v>1193</v>
      </c>
      <c r="E1533" s="1" t="s">
        <v>26</v>
      </c>
      <c r="F1533" s="1" t="s">
        <v>1194</v>
      </c>
      <c r="G1533" s="1" t="s">
        <v>28</v>
      </c>
      <c r="H1533" s="1" t="s">
        <v>3933</v>
      </c>
      <c r="I1533" s="1" t="s">
        <v>30</v>
      </c>
      <c r="J1533" s="1" t="s">
        <v>3934</v>
      </c>
      <c r="K1533" s="1" t="s">
        <v>31</v>
      </c>
      <c r="L1533" s="1" t="s">
        <v>3472</v>
      </c>
      <c r="M1533" s="1" t="s">
        <v>33</v>
      </c>
      <c r="N1533" s="1" t="s">
        <v>109</v>
      </c>
      <c r="O1533" s="1" t="s">
        <v>21</v>
      </c>
      <c r="P1533" s="1" t="s">
        <v>21</v>
      </c>
      <c r="Q1533" s="1" t="s">
        <v>21</v>
      </c>
      <c r="R1533" s="1" t="s">
        <v>21</v>
      </c>
      <c r="S1533" s="1" t="s">
        <v>21</v>
      </c>
      <c r="T1533" s="1" t="s">
        <v>21</v>
      </c>
    </row>
    <row r="1534" spans="1:20" x14ac:dyDescent="0.25">
      <c r="A1534" s="1" t="s">
        <v>3932</v>
      </c>
      <c r="B1534" s="1" t="s">
        <v>35</v>
      </c>
      <c r="C1534" s="1" t="s">
        <v>86</v>
      </c>
      <c r="D1534" s="1" t="s">
        <v>29</v>
      </c>
      <c r="E1534" s="1" t="s">
        <v>109</v>
      </c>
      <c r="F1534" s="1" t="s">
        <v>2392</v>
      </c>
      <c r="G1534" s="1" t="s">
        <v>34</v>
      </c>
      <c r="H1534" s="1" t="s">
        <v>2393</v>
      </c>
      <c r="I1534" s="1" t="s">
        <v>21</v>
      </c>
      <c r="J1534" s="1" t="s">
        <v>21</v>
      </c>
      <c r="K1534" s="1" t="s">
        <v>21</v>
      </c>
      <c r="L1534" s="1" t="s">
        <v>21</v>
      </c>
      <c r="M1534" s="1" t="s">
        <v>21</v>
      </c>
      <c r="N1534" s="1" t="s">
        <v>21</v>
      </c>
      <c r="O1534" s="1" t="s">
        <v>21</v>
      </c>
      <c r="P1534" s="1" t="s">
        <v>21</v>
      </c>
      <c r="Q1534" s="1" t="s">
        <v>21</v>
      </c>
      <c r="R1534" s="1" t="s">
        <v>21</v>
      </c>
      <c r="S1534" s="1" t="s">
        <v>21</v>
      </c>
      <c r="T1534" s="1" t="s">
        <v>21</v>
      </c>
    </row>
    <row r="1535" spans="1:20" x14ac:dyDescent="0.25">
      <c r="A1535" s="1" t="s">
        <v>3932</v>
      </c>
      <c r="B1535" s="1" t="s">
        <v>36</v>
      </c>
      <c r="C1535" s="1" t="s">
        <v>37</v>
      </c>
      <c r="D1535" s="1" t="s">
        <v>3475</v>
      </c>
      <c r="E1535" s="1" t="s">
        <v>39</v>
      </c>
      <c r="F1535" s="1" t="s">
        <v>3935</v>
      </c>
      <c r="G1535" s="1" t="s">
        <v>41</v>
      </c>
      <c r="H1535" s="1" t="s">
        <v>3936</v>
      </c>
      <c r="I1535" s="1" t="s">
        <v>43</v>
      </c>
      <c r="J1535" s="1" t="s">
        <v>29</v>
      </c>
      <c r="K1535" s="1" t="s">
        <v>44</v>
      </c>
      <c r="L1535" s="1" t="s">
        <v>3937</v>
      </c>
      <c r="M1535" s="1" t="s">
        <v>46</v>
      </c>
      <c r="N1535" s="1" t="s">
        <v>29</v>
      </c>
      <c r="O1535" s="1" t="s">
        <v>47</v>
      </c>
      <c r="P1535" s="1" t="s">
        <v>3479</v>
      </c>
      <c r="Q1535" s="1" t="s">
        <v>49</v>
      </c>
      <c r="R1535" s="1" t="s">
        <v>3475</v>
      </c>
      <c r="S1535" s="1" t="s">
        <v>21</v>
      </c>
      <c r="T1535" s="1" t="s">
        <v>21</v>
      </c>
    </row>
    <row r="1536" spans="1:20" x14ac:dyDescent="0.25">
      <c r="A1536" s="1" t="s">
        <v>3932</v>
      </c>
      <c r="B1536" s="1" t="s">
        <v>50</v>
      </c>
      <c r="C1536" s="1" t="s">
        <v>51</v>
      </c>
      <c r="D1536" s="1" t="s">
        <v>29</v>
      </c>
      <c r="E1536" s="1" t="s">
        <v>53</v>
      </c>
      <c r="F1536" s="1" t="s">
        <v>3480</v>
      </c>
      <c r="G1536" s="1" t="s">
        <v>56</v>
      </c>
      <c r="H1536" s="1" t="s">
        <v>3481</v>
      </c>
      <c r="I1536" s="1" t="s">
        <v>52</v>
      </c>
      <c r="J1536" s="1" t="s">
        <v>29</v>
      </c>
      <c r="K1536" s="1" t="s">
        <v>2799</v>
      </c>
      <c r="L1536" s="1" t="s">
        <v>3938</v>
      </c>
      <c r="M1536" s="1" t="s">
        <v>55</v>
      </c>
      <c r="N1536" s="1" t="s">
        <v>29</v>
      </c>
      <c r="O1536" s="1" t="s">
        <v>2801</v>
      </c>
      <c r="P1536" s="1" t="s">
        <v>29</v>
      </c>
      <c r="Q1536" s="1" t="s">
        <v>2802</v>
      </c>
      <c r="R1536" s="1" t="s">
        <v>29</v>
      </c>
      <c r="S1536" s="1" t="s">
        <v>21</v>
      </c>
      <c r="T1536" s="1" t="s">
        <v>21</v>
      </c>
    </row>
    <row r="1537" spans="1:20" x14ac:dyDescent="0.25">
      <c r="A1537" s="1" t="s">
        <v>3939</v>
      </c>
      <c r="B1537" s="1" t="s">
        <v>23</v>
      </c>
      <c r="C1537" s="1" t="s">
        <v>24</v>
      </c>
      <c r="D1537" s="1" t="s">
        <v>889</v>
      </c>
      <c r="E1537" s="1" t="s">
        <v>26</v>
      </c>
      <c r="F1537" s="1" t="s">
        <v>890</v>
      </c>
      <c r="G1537" s="1" t="s">
        <v>28</v>
      </c>
      <c r="H1537" s="1" t="s">
        <v>3940</v>
      </c>
      <c r="I1537" s="1" t="s">
        <v>30</v>
      </c>
      <c r="J1537" s="1" t="s">
        <v>3941</v>
      </c>
      <c r="K1537" s="1" t="s">
        <v>31</v>
      </c>
      <c r="L1537" s="1" t="s">
        <v>3942</v>
      </c>
      <c r="M1537" s="1" t="s">
        <v>33</v>
      </c>
      <c r="N1537" s="1" t="s">
        <v>62</v>
      </c>
      <c r="O1537" s="1" t="s">
        <v>21</v>
      </c>
      <c r="P1537" s="1" t="s">
        <v>21</v>
      </c>
      <c r="Q1537" s="1" t="s">
        <v>21</v>
      </c>
      <c r="R1537" s="1" t="s">
        <v>21</v>
      </c>
      <c r="S1537" s="1" t="s">
        <v>21</v>
      </c>
      <c r="T1537" s="1" t="s">
        <v>21</v>
      </c>
    </row>
    <row r="1538" spans="1:20" x14ac:dyDescent="0.25">
      <c r="A1538" s="1" t="s">
        <v>3939</v>
      </c>
      <c r="B1538" s="1" t="s">
        <v>35</v>
      </c>
      <c r="C1538" s="1" t="s">
        <v>62</v>
      </c>
      <c r="D1538" s="1" t="s">
        <v>889</v>
      </c>
      <c r="E1538" s="1" t="s">
        <v>21</v>
      </c>
      <c r="F1538" s="1" t="s">
        <v>21</v>
      </c>
      <c r="G1538" s="1" t="s">
        <v>21</v>
      </c>
      <c r="H1538" s="1" t="s">
        <v>21</v>
      </c>
      <c r="I1538" s="1" t="s">
        <v>21</v>
      </c>
      <c r="J1538" s="1" t="s">
        <v>21</v>
      </c>
      <c r="K1538" s="1" t="s">
        <v>21</v>
      </c>
      <c r="L1538" s="1" t="s">
        <v>21</v>
      </c>
      <c r="M1538" s="1" t="s">
        <v>21</v>
      </c>
      <c r="N1538" s="1" t="s">
        <v>21</v>
      </c>
      <c r="O1538" s="1" t="s">
        <v>21</v>
      </c>
      <c r="P1538" s="1" t="s">
        <v>21</v>
      </c>
      <c r="Q1538" s="1" t="s">
        <v>21</v>
      </c>
      <c r="R1538" s="1" t="s">
        <v>21</v>
      </c>
      <c r="S1538" s="1" t="s">
        <v>21</v>
      </c>
      <c r="T1538" s="1" t="s">
        <v>21</v>
      </c>
    </row>
    <row r="1539" spans="1:20" x14ac:dyDescent="0.25">
      <c r="A1539" s="1" t="s">
        <v>3939</v>
      </c>
      <c r="B1539" s="1" t="s">
        <v>36</v>
      </c>
      <c r="C1539" s="1" t="s">
        <v>37</v>
      </c>
      <c r="D1539" s="1" t="s">
        <v>3943</v>
      </c>
      <c r="E1539" s="1" t="s">
        <v>39</v>
      </c>
      <c r="F1539" s="1" t="s">
        <v>3944</v>
      </c>
      <c r="G1539" s="1" t="s">
        <v>41</v>
      </c>
      <c r="H1539" s="1" t="s">
        <v>3945</v>
      </c>
      <c r="I1539" s="1" t="s">
        <v>43</v>
      </c>
      <c r="J1539" s="1" t="s">
        <v>29</v>
      </c>
      <c r="K1539" s="1" t="s">
        <v>44</v>
      </c>
      <c r="L1539" s="1" t="s">
        <v>3946</v>
      </c>
      <c r="M1539" s="1" t="s">
        <v>46</v>
      </c>
      <c r="N1539" s="1" t="s">
        <v>29</v>
      </c>
      <c r="O1539" s="1" t="s">
        <v>47</v>
      </c>
      <c r="P1539" s="1" t="s">
        <v>3947</v>
      </c>
      <c r="Q1539" s="1" t="s">
        <v>49</v>
      </c>
      <c r="R1539" s="1" t="s">
        <v>3943</v>
      </c>
      <c r="S1539" s="1" t="s">
        <v>21</v>
      </c>
      <c r="T1539" s="1" t="s">
        <v>21</v>
      </c>
    </row>
    <row r="1540" spans="1:20" x14ac:dyDescent="0.25">
      <c r="A1540" s="1" t="s">
        <v>3939</v>
      </c>
      <c r="B1540" s="1" t="s">
        <v>50</v>
      </c>
      <c r="C1540" s="1" t="s">
        <v>51</v>
      </c>
      <c r="D1540" s="1" t="s">
        <v>29</v>
      </c>
      <c r="E1540" s="1" t="s">
        <v>53</v>
      </c>
      <c r="F1540" s="1" t="s">
        <v>3948</v>
      </c>
      <c r="G1540" s="1" t="s">
        <v>56</v>
      </c>
      <c r="H1540" s="1" t="s">
        <v>3949</v>
      </c>
      <c r="I1540" s="1" t="s">
        <v>52</v>
      </c>
      <c r="J1540" s="1" t="s">
        <v>29</v>
      </c>
      <c r="K1540" s="1" t="s">
        <v>2799</v>
      </c>
      <c r="L1540" s="1" t="s">
        <v>3950</v>
      </c>
      <c r="M1540" s="1" t="s">
        <v>55</v>
      </c>
      <c r="N1540" s="1" t="s">
        <v>29</v>
      </c>
      <c r="O1540" s="1" t="s">
        <v>2801</v>
      </c>
      <c r="P1540" s="1" t="s">
        <v>29</v>
      </c>
      <c r="Q1540" s="1" t="s">
        <v>2802</v>
      </c>
      <c r="R1540" s="1" t="s">
        <v>29</v>
      </c>
      <c r="S1540" s="1" t="s">
        <v>21</v>
      </c>
      <c r="T1540" s="1" t="s">
        <v>21</v>
      </c>
    </row>
    <row r="1541" spans="1:20" x14ac:dyDescent="0.25">
      <c r="A1541" s="1" t="s">
        <v>3951</v>
      </c>
      <c r="B1541" s="1" t="s">
        <v>23</v>
      </c>
      <c r="C1541" s="1" t="s">
        <v>24</v>
      </c>
      <c r="D1541" s="1" t="s">
        <v>3952</v>
      </c>
      <c r="E1541" s="1" t="s">
        <v>26</v>
      </c>
      <c r="F1541" s="1" t="s">
        <v>3953</v>
      </c>
      <c r="G1541" s="1" t="s">
        <v>28</v>
      </c>
      <c r="H1541" s="1" t="s">
        <v>3954</v>
      </c>
      <c r="I1541" s="1" t="s">
        <v>30</v>
      </c>
      <c r="J1541" s="1" t="s">
        <v>3955</v>
      </c>
      <c r="K1541" s="1" t="s">
        <v>31</v>
      </c>
      <c r="L1541" s="1" t="s">
        <v>3956</v>
      </c>
      <c r="M1541" s="1" t="s">
        <v>33</v>
      </c>
      <c r="N1541" s="1" t="s">
        <v>109</v>
      </c>
      <c r="O1541" s="1" t="s">
        <v>21</v>
      </c>
      <c r="P1541" s="1" t="s">
        <v>21</v>
      </c>
      <c r="Q1541" s="1" t="s">
        <v>21</v>
      </c>
      <c r="R1541" s="1" t="s">
        <v>21</v>
      </c>
      <c r="S1541" s="1" t="s">
        <v>21</v>
      </c>
      <c r="T1541" s="1" t="s">
        <v>21</v>
      </c>
    </row>
    <row r="1542" spans="1:20" x14ac:dyDescent="0.25">
      <c r="A1542" s="1" t="s">
        <v>3951</v>
      </c>
      <c r="B1542" s="1" t="s">
        <v>35</v>
      </c>
      <c r="C1542" s="1" t="s">
        <v>34</v>
      </c>
      <c r="D1542" s="1" t="s">
        <v>3957</v>
      </c>
      <c r="E1542" s="1" t="s">
        <v>62</v>
      </c>
      <c r="F1542" s="1" t="s">
        <v>3958</v>
      </c>
      <c r="G1542" s="1" t="s">
        <v>86</v>
      </c>
      <c r="H1542" s="1" t="s">
        <v>3959</v>
      </c>
      <c r="I1542" s="1" t="s">
        <v>109</v>
      </c>
      <c r="J1542" s="1" t="s">
        <v>3960</v>
      </c>
      <c r="K1542" s="1" t="s">
        <v>21</v>
      </c>
      <c r="L1542" s="1" t="s">
        <v>21</v>
      </c>
      <c r="M1542" s="1" t="s">
        <v>21</v>
      </c>
      <c r="N1542" s="1" t="s">
        <v>21</v>
      </c>
      <c r="O1542" s="1" t="s">
        <v>21</v>
      </c>
      <c r="P1542" s="1" t="s">
        <v>21</v>
      </c>
      <c r="Q1542" s="1" t="s">
        <v>21</v>
      </c>
      <c r="R1542" s="1" t="s">
        <v>21</v>
      </c>
      <c r="S1542" s="1" t="s">
        <v>21</v>
      </c>
      <c r="T1542" s="1" t="s">
        <v>21</v>
      </c>
    </row>
    <row r="1543" spans="1:20" x14ac:dyDescent="0.25">
      <c r="A1543" s="1" t="s">
        <v>3951</v>
      </c>
      <c r="B1543" s="1" t="s">
        <v>36</v>
      </c>
      <c r="C1543" s="1" t="s">
        <v>37</v>
      </c>
      <c r="D1543" s="1" t="s">
        <v>3961</v>
      </c>
      <c r="E1543" s="1" t="s">
        <v>39</v>
      </c>
      <c r="F1543" s="1" t="s">
        <v>3962</v>
      </c>
      <c r="G1543" s="1" t="s">
        <v>41</v>
      </c>
      <c r="H1543" s="1" t="s">
        <v>3963</v>
      </c>
      <c r="I1543" s="1" t="s">
        <v>43</v>
      </c>
      <c r="J1543" s="1" t="s">
        <v>29</v>
      </c>
      <c r="K1543" s="1" t="s">
        <v>44</v>
      </c>
      <c r="L1543" s="1" t="s">
        <v>3964</v>
      </c>
      <c r="M1543" s="1" t="s">
        <v>46</v>
      </c>
      <c r="N1543" s="1" t="s">
        <v>29</v>
      </c>
      <c r="O1543" s="1" t="s">
        <v>47</v>
      </c>
      <c r="P1543" s="1" t="s">
        <v>3965</v>
      </c>
      <c r="Q1543" s="1" t="s">
        <v>49</v>
      </c>
      <c r="R1543" s="1" t="s">
        <v>3961</v>
      </c>
      <c r="S1543" s="1" t="s">
        <v>21</v>
      </c>
      <c r="T1543" s="1" t="s">
        <v>21</v>
      </c>
    </row>
    <row r="1544" spans="1:20" x14ac:dyDescent="0.25">
      <c r="A1544" s="1" t="s">
        <v>3951</v>
      </c>
      <c r="B1544" s="1" t="s">
        <v>50</v>
      </c>
      <c r="C1544" s="1" t="s">
        <v>51</v>
      </c>
      <c r="D1544" s="1" t="s">
        <v>29</v>
      </c>
      <c r="E1544" s="1" t="s">
        <v>53</v>
      </c>
      <c r="F1544" s="1" t="s">
        <v>3966</v>
      </c>
      <c r="G1544" s="1" t="s">
        <v>56</v>
      </c>
      <c r="H1544" s="1" t="s">
        <v>3967</v>
      </c>
      <c r="I1544" s="1" t="s">
        <v>52</v>
      </c>
      <c r="J1544" s="1" t="s">
        <v>3066</v>
      </c>
      <c r="K1544" s="1" t="s">
        <v>2799</v>
      </c>
      <c r="L1544" s="1" t="s">
        <v>3968</v>
      </c>
      <c r="M1544" s="1" t="s">
        <v>55</v>
      </c>
      <c r="N1544" s="1" t="s">
        <v>29</v>
      </c>
      <c r="O1544" s="1" t="s">
        <v>2801</v>
      </c>
      <c r="P1544" s="1" t="s">
        <v>29</v>
      </c>
      <c r="Q1544" s="1" t="s">
        <v>2802</v>
      </c>
      <c r="R1544" s="1" t="s">
        <v>29</v>
      </c>
      <c r="S1544" s="1" t="s">
        <v>21</v>
      </c>
      <c r="T1544" s="1" t="s">
        <v>21</v>
      </c>
    </row>
    <row r="1545" spans="1:20" x14ac:dyDescent="0.25">
      <c r="A1545" s="1" t="s">
        <v>3969</v>
      </c>
      <c r="B1545" s="1" t="s">
        <v>23</v>
      </c>
      <c r="C1545" s="1" t="s">
        <v>24</v>
      </c>
      <c r="D1545" s="1" t="s">
        <v>3970</v>
      </c>
      <c r="E1545" s="1" t="s">
        <v>26</v>
      </c>
      <c r="F1545" s="1" t="s">
        <v>3971</v>
      </c>
      <c r="G1545" s="1" t="s">
        <v>28</v>
      </c>
      <c r="H1545" s="1" t="s">
        <v>3972</v>
      </c>
      <c r="I1545" s="1" t="s">
        <v>30</v>
      </c>
      <c r="J1545" s="1" t="s">
        <v>3973</v>
      </c>
      <c r="K1545" s="1" t="s">
        <v>31</v>
      </c>
      <c r="L1545" s="1" t="s">
        <v>3974</v>
      </c>
      <c r="M1545" s="1" t="s">
        <v>33</v>
      </c>
      <c r="N1545" s="1" t="s">
        <v>34</v>
      </c>
      <c r="O1545" s="1" t="s">
        <v>21</v>
      </c>
      <c r="P1545" s="1" t="s">
        <v>21</v>
      </c>
      <c r="Q1545" s="1" t="s">
        <v>21</v>
      </c>
      <c r="R1545" s="1" t="s">
        <v>21</v>
      </c>
      <c r="S1545" s="1" t="s">
        <v>21</v>
      </c>
      <c r="T1545" s="1" t="s">
        <v>21</v>
      </c>
    </row>
    <row r="1546" spans="1:20" x14ac:dyDescent="0.25">
      <c r="A1546" s="1" t="s">
        <v>3969</v>
      </c>
      <c r="B1546" s="1" t="s">
        <v>35</v>
      </c>
      <c r="C1546" s="1" t="s">
        <v>34</v>
      </c>
      <c r="D1546" s="1" t="s">
        <v>3975</v>
      </c>
      <c r="E1546" s="1" t="s">
        <v>86</v>
      </c>
      <c r="F1546" s="1" t="s">
        <v>29</v>
      </c>
      <c r="G1546" s="1" t="s">
        <v>109</v>
      </c>
      <c r="H1546" s="1" t="s">
        <v>29</v>
      </c>
      <c r="I1546" s="1" t="s">
        <v>21</v>
      </c>
      <c r="J1546" s="1" t="s">
        <v>21</v>
      </c>
      <c r="K1546" s="1" t="s">
        <v>21</v>
      </c>
      <c r="L1546" s="1" t="s">
        <v>21</v>
      </c>
      <c r="M1546" s="1" t="s">
        <v>21</v>
      </c>
      <c r="N1546" s="1" t="s">
        <v>21</v>
      </c>
      <c r="O1546" s="1" t="s">
        <v>21</v>
      </c>
      <c r="P1546" s="1" t="s">
        <v>21</v>
      </c>
      <c r="Q1546" s="1" t="s">
        <v>21</v>
      </c>
      <c r="R1546" s="1" t="s">
        <v>21</v>
      </c>
      <c r="S1546" s="1" t="s">
        <v>21</v>
      </c>
      <c r="T1546" s="1" t="s">
        <v>21</v>
      </c>
    </row>
    <row r="1547" spans="1:20" x14ac:dyDescent="0.25">
      <c r="A1547" s="1" t="s">
        <v>3969</v>
      </c>
      <c r="B1547" s="1" t="s">
        <v>36</v>
      </c>
      <c r="C1547" s="1" t="s">
        <v>37</v>
      </c>
      <c r="D1547" s="1" t="s">
        <v>29</v>
      </c>
      <c r="E1547" s="1" t="s">
        <v>39</v>
      </c>
      <c r="F1547" s="1" t="s">
        <v>29</v>
      </c>
      <c r="G1547" s="1" t="s">
        <v>41</v>
      </c>
      <c r="H1547" s="1" t="s">
        <v>29</v>
      </c>
      <c r="I1547" s="1" t="s">
        <v>44</v>
      </c>
      <c r="J1547" s="1" t="s">
        <v>29</v>
      </c>
      <c r="K1547" s="1" t="s">
        <v>46</v>
      </c>
      <c r="L1547" s="1" t="s">
        <v>29</v>
      </c>
      <c r="M1547" s="1" t="s">
        <v>47</v>
      </c>
      <c r="N1547" s="1" t="s">
        <v>29</v>
      </c>
      <c r="O1547" s="1" t="s">
        <v>49</v>
      </c>
      <c r="P1547" s="1" t="s">
        <v>29</v>
      </c>
      <c r="Q1547" s="1" t="s">
        <v>21</v>
      </c>
      <c r="R1547" s="1" t="s">
        <v>21</v>
      </c>
      <c r="S1547" s="1" t="s">
        <v>21</v>
      </c>
      <c r="T1547" s="1" t="s">
        <v>21</v>
      </c>
    </row>
    <row r="1548" spans="1:20" x14ac:dyDescent="0.25">
      <c r="A1548" s="1" t="s">
        <v>3969</v>
      </c>
      <c r="B1548" s="1" t="s">
        <v>50</v>
      </c>
      <c r="C1548" s="1" t="s">
        <v>51</v>
      </c>
      <c r="D1548" s="1" t="s">
        <v>29</v>
      </c>
      <c r="E1548" s="1" t="s">
        <v>53</v>
      </c>
      <c r="F1548" s="1" t="s">
        <v>3976</v>
      </c>
      <c r="G1548" s="1" t="s">
        <v>56</v>
      </c>
      <c r="H1548" s="1" t="s">
        <v>29</v>
      </c>
      <c r="I1548" s="1" t="s">
        <v>2799</v>
      </c>
      <c r="J1548" s="1" t="s">
        <v>29</v>
      </c>
      <c r="K1548" s="1" t="s">
        <v>55</v>
      </c>
      <c r="L1548" s="1" t="s">
        <v>29</v>
      </c>
      <c r="M1548" s="1" t="s">
        <v>2801</v>
      </c>
      <c r="N1548" s="1" t="s">
        <v>29</v>
      </c>
      <c r="O1548" s="1" t="s">
        <v>2802</v>
      </c>
      <c r="P1548" s="1" t="s">
        <v>29</v>
      </c>
      <c r="Q1548" s="1" t="s">
        <v>21</v>
      </c>
      <c r="R1548" s="1" t="s">
        <v>21</v>
      </c>
      <c r="S1548" s="1" t="s">
        <v>21</v>
      </c>
      <c r="T1548" s="1" t="s">
        <v>21</v>
      </c>
    </row>
    <row r="1549" spans="1:20" x14ac:dyDescent="0.25">
      <c r="A1549" s="1" t="s">
        <v>3977</v>
      </c>
      <c r="B1549" s="1" t="s">
        <v>23</v>
      </c>
      <c r="C1549" s="1" t="s">
        <v>24</v>
      </c>
      <c r="D1549" s="1" t="s">
        <v>3978</v>
      </c>
      <c r="E1549" s="1" t="s">
        <v>26</v>
      </c>
      <c r="F1549" s="1" t="s">
        <v>3979</v>
      </c>
      <c r="G1549" s="1" t="s">
        <v>28</v>
      </c>
      <c r="H1549" s="1" t="s">
        <v>3980</v>
      </c>
      <c r="I1549" s="1" t="s">
        <v>30</v>
      </c>
      <c r="J1549" s="1" t="s">
        <v>3981</v>
      </c>
      <c r="K1549" s="1" t="s">
        <v>31</v>
      </c>
      <c r="L1549" s="1" t="s">
        <v>3982</v>
      </c>
      <c r="M1549" s="1" t="s">
        <v>33</v>
      </c>
      <c r="N1549" s="1" t="s">
        <v>86</v>
      </c>
      <c r="O1549" s="1" t="s">
        <v>21</v>
      </c>
      <c r="P1549" s="1" t="s">
        <v>21</v>
      </c>
      <c r="Q1549" s="1" t="s">
        <v>21</v>
      </c>
      <c r="R1549" s="1" t="s">
        <v>21</v>
      </c>
      <c r="S1549" s="1" t="s">
        <v>21</v>
      </c>
      <c r="T1549" s="1" t="s">
        <v>21</v>
      </c>
    </row>
    <row r="1550" spans="1:20" x14ac:dyDescent="0.25">
      <c r="A1550" s="1" t="s">
        <v>3977</v>
      </c>
      <c r="B1550" s="1" t="s">
        <v>35</v>
      </c>
      <c r="C1550" s="1" t="s">
        <v>34</v>
      </c>
      <c r="D1550" s="1" t="s">
        <v>3983</v>
      </c>
      <c r="E1550" s="1" t="s">
        <v>86</v>
      </c>
      <c r="F1550" s="1" t="s">
        <v>3984</v>
      </c>
      <c r="G1550" s="1" t="s">
        <v>109</v>
      </c>
      <c r="H1550" s="1" t="s">
        <v>3985</v>
      </c>
      <c r="I1550" s="1" t="s">
        <v>21</v>
      </c>
      <c r="J1550" s="1" t="s">
        <v>21</v>
      </c>
      <c r="K1550" s="1" t="s">
        <v>21</v>
      </c>
      <c r="L1550" s="1" t="s">
        <v>21</v>
      </c>
      <c r="M1550" s="1" t="s">
        <v>21</v>
      </c>
      <c r="N1550" s="1" t="s">
        <v>21</v>
      </c>
      <c r="O1550" s="1" t="s">
        <v>21</v>
      </c>
      <c r="P1550" s="1" t="s">
        <v>21</v>
      </c>
      <c r="Q1550" s="1" t="s">
        <v>21</v>
      </c>
      <c r="R1550" s="1" t="s">
        <v>21</v>
      </c>
      <c r="S1550" s="1" t="s">
        <v>21</v>
      </c>
      <c r="T1550" s="1" t="s">
        <v>21</v>
      </c>
    </row>
    <row r="1551" spans="1:20" x14ac:dyDescent="0.25">
      <c r="A1551" s="1" t="s">
        <v>3977</v>
      </c>
      <c r="B1551" s="1" t="s">
        <v>36</v>
      </c>
      <c r="C1551" s="1" t="s">
        <v>37</v>
      </c>
      <c r="D1551" s="1" t="s">
        <v>3986</v>
      </c>
      <c r="E1551" s="1" t="s">
        <v>39</v>
      </c>
      <c r="F1551" s="1" t="s">
        <v>3987</v>
      </c>
      <c r="G1551" s="1" t="s">
        <v>41</v>
      </c>
      <c r="H1551" s="1" t="s">
        <v>3988</v>
      </c>
      <c r="I1551" s="1" t="s">
        <v>43</v>
      </c>
      <c r="J1551" s="1" t="s">
        <v>29</v>
      </c>
      <c r="K1551" s="1" t="s">
        <v>44</v>
      </c>
      <c r="L1551" s="1" t="s">
        <v>3989</v>
      </c>
      <c r="M1551" s="1" t="s">
        <v>46</v>
      </c>
      <c r="N1551" s="1" t="s">
        <v>29</v>
      </c>
      <c r="O1551" s="1" t="s">
        <v>47</v>
      </c>
      <c r="P1551" s="1" t="s">
        <v>3990</v>
      </c>
      <c r="Q1551" s="1" t="s">
        <v>49</v>
      </c>
      <c r="R1551" s="1" t="s">
        <v>3986</v>
      </c>
      <c r="S1551" s="1" t="s">
        <v>21</v>
      </c>
      <c r="T1551" s="1" t="s">
        <v>21</v>
      </c>
    </row>
    <row r="1552" spans="1:20" x14ac:dyDescent="0.25">
      <c r="A1552" s="1" t="s">
        <v>3977</v>
      </c>
      <c r="B1552" s="1" t="s">
        <v>50</v>
      </c>
      <c r="C1552" s="1" t="s">
        <v>51</v>
      </c>
      <c r="D1552" s="1" t="s">
        <v>29</v>
      </c>
      <c r="E1552" s="1" t="s">
        <v>53</v>
      </c>
      <c r="F1552" s="1" t="s">
        <v>3991</v>
      </c>
      <c r="G1552" s="1" t="s">
        <v>56</v>
      </c>
      <c r="H1552" s="1" t="s">
        <v>3992</v>
      </c>
      <c r="I1552" s="1" t="s">
        <v>52</v>
      </c>
      <c r="J1552" s="1" t="s">
        <v>3993</v>
      </c>
      <c r="K1552" s="1" t="s">
        <v>2799</v>
      </c>
      <c r="L1552" s="1" t="s">
        <v>3994</v>
      </c>
      <c r="M1552" s="1" t="s">
        <v>55</v>
      </c>
      <c r="N1552" s="1" t="s">
        <v>29</v>
      </c>
      <c r="O1552" s="1" t="s">
        <v>2801</v>
      </c>
      <c r="P1552" s="1" t="s">
        <v>29</v>
      </c>
      <c r="Q1552" s="1" t="s">
        <v>2802</v>
      </c>
      <c r="R1552" s="1" t="s">
        <v>29</v>
      </c>
      <c r="S1552" s="1" t="s">
        <v>21</v>
      </c>
      <c r="T1552" s="1" t="s">
        <v>21</v>
      </c>
    </row>
    <row r="1553" spans="1:20" x14ac:dyDescent="0.25">
      <c r="A1553" s="1" t="s">
        <v>3995</v>
      </c>
      <c r="B1553" s="1" t="s">
        <v>23</v>
      </c>
      <c r="C1553" s="1" t="s">
        <v>24</v>
      </c>
      <c r="D1553" s="1" t="s">
        <v>2465</v>
      </c>
      <c r="E1553" s="1" t="s">
        <v>26</v>
      </c>
      <c r="F1553" s="1" t="s">
        <v>2466</v>
      </c>
      <c r="G1553" s="1" t="s">
        <v>28</v>
      </c>
      <c r="H1553" s="1" t="s">
        <v>3996</v>
      </c>
      <c r="I1553" s="1" t="s">
        <v>30</v>
      </c>
      <c r="J1553" s="1" t="s">
        <v>3997</v>
      </c>
      <c r="K1553" s="1" t="s">
        <v>31</v>
      </c>
      <c r="L1553" s="1" t="s">
        <v>3998</v>
      </c>
      <c r="M1553" s="1" t="s">
        <v>33</v>
      </c>
      <c r="N1553" s="1" t="s">
        <v>86</v>
      </c>
      <c r="O1553" s="1" t="s">
        <v>21</v>
      </c>
      <c r="P1553" s="1" t="s">
        <v>21</v>
      </c>
      <c r="Q1553" s="1" t="s">
        <v>21</v>
      </c>
      <c r="R1553" s="1" t="s">
        <v>21</v>
      </c>
      <c r="S1553" s="1" t="s">
        <v>21</v>
      </c>
      <c r="T1553" s="1" t="s">
        <v>21</v>
      </c>
    </row>
    <row r="1554" spans="1:20" x14ac:dyDescent="0.25">
      <c r="A1554" s="1" t="s">
        <v>3995</v>
      </c>
      <c r="B1554" s="1" t="s">
        <v>35</v>
      </c>
      <c r="C1554" s="1" t="s">
        <v>86</v>
      </c>
      <c r="D1554" s="1" t="s">
        <v>3999</v>
      </c>
      <c r="E1554" s="1" t="s">
        <v>109</v>
      </c>
      <c r="F1554" s="1" t="s">
        <v>4000</v>
      </c>
      <c r="G1554" s="1" t="s">
        <v>21</v>
      </c>
      <c r="H1554" s="1" t="s">
        <v>21</v>
      </c>
      <c r="I1554" s="1" t="s">
        <v>21</v>
      </c>
      <c r="J1554" s="1" t="s">
        <v>21</v>
      </c>
      <c r="K1554" s="1" t="s">
        <v>21</v>
      </c>
      <c r="L1554" s="1" t="s">
        <v>21</v>
      </c>
      <c r="M1554" s="1" t="s">
        <v>21</v>
      </c>
      <c r="N1554" s="1" t="s">
        <v>21</v>
      </c>
      <c r="O1554" s="1" t="s">
        <v>21</v>
      </c>
      <c r="P1554" s="1" t="s">
        <v>21</v>
      </c>
      <c r="Q1554" s="1" t="s">
        <v>21</v>
      </c>
      <c r="R1554" s="1" t="s">
        <v>21</v>
      </c>
      <c r="S1554" s="1" t="s">
        <v>21</v>
      </c>
      <c r="T1554" s="1" t="s">
        <v>21</v>
      </c>
    </row>
    <row r="1555" spans="1:20" x14ac:dyDescent="0.25">
      <c r="A1555" s="1" t="s">
        <v>3995</v>
      </c>
      <c r="B1555" s="1" t="s">
        <v>36</v>
      </c>
      <c r="C1555" s="1" t="s">
        <v>37</v>
      </c>
      <c r="D1555" s="1" t="s">
        <v>4001</v>
      </c>
      <c r="E1555" s="1" t="s">
        <v>39</v>
      </c>
      <c r="F1555" s="1" t="s">
        <v>4002</v>
      </c>
      <c r="G1555" s="1" t="s">
        <v>41</v>
      </c>
      <c r="H1555" s="1" t="s">
        <v>4003</v>
      </c>
      <c r="I1555" s="1" t="s">
        <v>43</v>
      </c>
      <c r="J1555" s="1" t="s">
        <v>29</v>
      </c>
      <c r="K1555" s="1" t="s">
        <v>44</v>
      </c>
      <c r="L1555" s="1" t="s">
        <v>4004</v>
      </c>
      <c r="M1555" s="1" t="s">
        <v>46</v>
      </c>
      <c r="N1555" s="1" t="s">
        <v>29</v>
      </c>
      <c r="O1555" s="1" t="s">
        <v>47</v>
      </c>
      <c r="P1555" s="1" t="s">
        <v>4005</v>
      </c>
      <c r="Q1555" s="1" t="s">
        <v>49</v>
      </c>
      <c r="R1555" s="1" t="s">
        <v>4001</v>
      </c>
      <c r="S1555" s="1" t="s">
        <v>21</v>
      </c>
      <c r="T1555" s="1" t="s">
        <v>21</v>
      </c>
    </row>
    <row r="1556" spans="1:20" x14ac:dyDescent="0.25">
      <c r="A1556" s="1" t="s">
        <v>3995</v>
      </c>
      <c r="B1556" s="1" t="s">
        <v>50</v>
      </c>
      <c r="C1556" s="1" t="s">
        <v>51</v>
      </c>
      <c r="D1556" s="1" t="s">
        <v>29</v>
      </c>
      <c r="E1556" s="1" t="s">
        <v>53</v>
      </c>
      <c r="F1556" s="1" t="s">
        <v>4006</v>
      </c>
      <c r="G1556" s="1" t="s">
        <v>56</v>
      </c>
      <c r="H1556" s="1" t="s">
        <v>4007</v>
      </c>
      <c r="I1556" s="1" t="s">
        <v>52</v>
      </c>
      <c r="J1556" s="1" t="s">
        <v>29</v>
      </c>
      <c r="K1556" s="1" t="s">
        <v>2799</v>
      </c>
      <c r="L1556" s="1" t="s">
        <v>4008</v>
      </c>
      <c r="M1556" s="1" t="s">
        <v>55</v>
      </c>
      <c r="N1556" s="1" t="s">
        <v>29</v>
      </c>
      <c r="O1556" s="1" t="s">
        <v>2801</v>
      </c>
      <c r="P1556" s="1" t="s">
        <v>29</v>
      </c>
      <c r="Q1556" s="1" t="s">
        <v>2802</v>
      </c>
      <c r="R1556" s="1" t="s">
        <v>29</v>
      </c>
      <c r="S1556" s="1" t="s">
        <v>21</v>
      </c>
      <c r="T1556" s="1" t="s">
        <v>21</v>
      </c>
    </row>
    <row r="1557" spans="1:20" x14ac:dyDescent="0.25">
      <c r="A1557" s="1" t="s">
        <v>4009</v>
      </c>
      <c r="B1557" s="1" t="s">
        <v>23</v>
      </c>
      <c r="C1557" s="1" t="s">
        <v>24</v>
      </c>
      <c r="D1557" s="1" t="s">
        <v>4010</v>
      </c>
      <c r="E1557" s="1" t="s">
        <v>26</v>
      </c>
      <c r="F1557" s="1" t="s">
        <v>4011</v>
      </c>
      <c r="G1557" s="1" t="s">
        <v>28</v>
      </c>
      <c r="H1557" s="1" t="s">
        <v>4012</v>
      </c>
      <c r="I1557" s="1" t="s">
        <v>30</v>
      </c>
      <c r="J1557" s="1" t="s">
        <v>4013</v>
      </c>
      <c r="K1557" s="1" t="s">
        <v>31</v>
      </c>
      <c r="L1557" s="1" t="s">
        <v>4014</v>
      </c>
      <c r="M1557" s="1" t="s">
        <v>33</v>
      </c>
      <c r="N1557" s="1" t="s">
        <v>109</v>
      </c>
      <c r="O1557" s="1" t="s">
        <v>21</v>
      </c>
      <c r="P1557" s="1" t="s">
        <v>21</v>
      </c>
      <c r="Q1557" s="1" t="s">
        <v>21</v>
      </c>
      <c r="R1557" s="1" t="s">
        <v>21</v>
      </c>
      <c r="S1557" s="1" t="s">
        <v>21</v>
      </c>
      <c r="T1557" s="1" t="s">
        <v>21</v>
      </c>
    </row>
    <row r="1558" spans="1:20" x14ac:dyDescent="0.25">
      <c r="A1558" s="1" t="s">
        <v>4009</v>
      </c>
      <c r="B1558" s="1" t="s">
        <v>35</v>
      </c>
      <c r="C1558" s="1" t="s">
        <v>34</v>
      </c>
      <c r="D1558" s="1" t="s">
        <v>4015</v>
      </c>
      <c r="E1558" s="1" t="s">
        <v>86</v>
      </c>
      <c r="F1558" s="1" t="s">
        <v>29</v>
      </c>
      <c r="G1558" s="1" t="s">
        <v>109</v>
      </c>
      <c r="H1558" s="1" t="s">
        <v>4016</v>
      </c>
      <c r="I1558" s="1" t="s">
        <v>21</v>
      </c>
      <c r="J1558" s="1" t="s">
        <v>21</v>
      </c>
      <c r="K1558" s="1" t="s">
        <v>21</v>
      </c>
      <c r="L1558" s="1" t="s">
        <v>21</v>
      </c>
      <c r="M1558" s="1" t="s">
        <v>21</v>
      </c>
      <c r="N1558" s="1" t="s">
        <v>21</v>
      </c>
      <c r="O1558" s="1" t="s">
        <v>21</v>
      </c>
      <c r="P1558" s="1" t="s">
        <v>21</v>
      </c>
      <c r="Q1558" s="1" t="s">
        <v>21</v>
      </c>
      <c r="R1558" s="1" t="s">
        <v>21</v>
      </c>
      <c r="S1558" s="1" t="s">
        <v>21</v>
      </c>
      <c r="T1558" s="1" t="s">
        <v>21</v>
      </c>
    </row>
    <row r="1559" spans="1:20" x14ac:dyDescent="0.25">
      <c r="A1559" s="1" t="s">
        <v>4009</v>
      </c>
      <c r="B1559" s="1" t="s">
        <v>36</v>
      </c>
      <c r="C1559" s="1" t="s">
        <v>37</v>
      </c>
      <c r="D1559" s="1" t="s">
        <v>4017</v>
      </c>
      <c r="E1559" s="1" t="s">
        <v>39</v>
      </c>
      <c r="F1559" s="1" t="s">
        <v>4018</v>
      </c>
      <c r="G1559" s="1" t="s">
        <v>41</v>
      </c>
      <c r="H1559" s="1" t="s">
        <v>4019</v>
      </c>
      <c r="I1559" s="1" t="s">
        <v>43</v>
      </c>
      <c r="J1559" s="1" t="s">
        <v>29</v>
      </c>
      <c r="K1559" s="1" t="s">
        <v>44</v>
      </c>
      <c r="L1559" s="1" t="s">
        <v>4020</v>
      </c>
      <c r="M1559" s="1" t="s">
        <v>46</v>
      </c>
      <c r="N1559" s="1" t="s">
        <v>29</v>
      </c>
      <c r="O1559" s="1" t="s">
        <v>47</v>
      </c>
      <c r="P1559" s="1" t="s">
        <v>4021</v>
      </c>
      <c r="Q1559" s="1" t="s">
        <v>49</v>
      </c>
      <c r="R1559" s="1" t="s">
        <v>4017</v>
      </c>
      <c r="S1559" s="1" t="s">
        <v>21</v>
      </c>
      <c r="T1559" s="1" t="s">
        <v>21</v>
      </c>
    </row>
    <row r="1560" spans="1:20" x14ac:dyDescent="0.25">
      <c r="A1560" s="1" t="s">
        <v>4009</v>
      </c>
      <c r="B1560" s="1" t="s">
        <v>50</v>
      </c>
      <c r="C1560" s="1" t="s">
        <v>51</v>
      </c>
      <c r="D1560" s="1" t="s">
        <v>29</v>
      </c>
      <c r="E1560" s="1" t="s">
        <v>53</v>
      </c>
      <c r="F1560" s="1" t="s">
        <v>4022</v>
      </c>
      <c r="G1560" s="1" t="s">
        <v>56</v>
      </c>
      <c r="H1560" s="1" t="s">
        <v>4023</v>
      </c>
      <c r="I1560" s="1" t="s">
        <v>52</v>
      </c>
      <c r="J1560" s="1" t="s">
        <v>29</v>
      </c>
      <c r="K1560" s="1" t="s">
        <v>2799</v>
      </c>
      <c r="L1560" s="1" t="s">
        <v>4024</v>
      </c>
      <c r="M1560" s="1" t="s">
        <v>55</v>
      </c>
      <c r="N1560" s="1" t="s">
        <v>29</v>
      </c>
      <c r="O1560" s="1" t="s">
        <v>2801</v>
      </c>
      <c r="P1560" s="1" t="s">
        <v>29</v>
      </c>
      <c r="Q1560" s="1" t="s">
        <v>2802</v>
      </c>
      <c r="R1560" s="1" t="s">
        <v>29</v>
      </c>
      <c r="S1560" s="1" t="s">
        <v>21</v>
      </c>
      <c r="T1560" s="1" t="s">
        <v>21</v>
      </c>
    </row>
    <row r="1561" spans="1:20" x14ac:dyDescent="0.25">
      <c r="A1561" s="1" t="s">
        <v>4025</v>
      </c>
      <c r="B1561" s="1" t="s">
        <v>23</v>
      </c>
      <c r="C1561" s="1" t="s">
        <v>24</v>
      </c>
      <c r="D1561" s="1" t="s">
        <v>2494</v>
      </c>
      <c r="E1561" s="1" t="s">
        <v>26</v>
      </c>
      <c r="F1561" s="1" t="s">
        <v>2495</v>
      </c>
      <c r="G1561" s="1" t="s">
        <v>28</v>
      </c>
      <c r="H1561" s="1" t="s">
        <v>4026</v>
      </c>
      <c r="I1561" s="1" t="s">
        <v>30</v>
      </c>
      <c r="J1561" s="1" t="s">
        <v>4027</v>
      </c>
      <c r="K1561" s="1" t="s">
        <v>31</v>
      </c>
      <c r="L1561" s="1" t="s">
        <v>4028</v>
      </c>
      <c r="M1561" s="1" t="s">
        <v>33</v>
      </c>
      <c r="N1561" s="1" t="s">
        <v>109</v>
      </c>
      <c r="O1561" s="1" t="s">
        <v>21</v>
      </c>
      <c r="P1561" s="1" t="s">
        <v>21</v>
      </c>
      <c r="Q1561" s="1" t="s">
        <v>21</v>
      </c>
      <c r="R1561" s="1" t="s">
        <v>21</v>
      </c>
      <c r="S1561" s="1" t="s">
        <v>21</v>
      </c>
      <c r="T1561" s="1" t="s">
        <v>21</v>
      </c>
    </row>
    <row r="1562" spans="1:20" x14ac:dyDescent="0.25">
      <c r="A1562" s="1" t="s">
        <v>4025</v>
      </c>
      <c r="B1562" s="1" t="s">
        <v>35</v>
      </c>
      <c r="C1562" s="1" t="s">
        <v>109</v>
      </c>
      <c r="D1562" s="1" t="s">
        <v>2494</v>
      </c>
      <c r="E1562" s="1" t="s">
        <v>21</v>
      </c>
      <c r="F1562" s="1" t="s">
        <v>21</v>
      </c>
      <c r="G1562" s="1" t="s">
        <v>21</v>
      </c>
      <c r="H1562" s="1" t="s">
        <v>21</v>
      </c>
      <c r="I1562" s="1" t="s">
        <v>21</v>
      </c>
      <c r="J1562" s="1" t="s">
        <v>21</v>
      </c>
      <c r="K1562" s="1" t="s">
        <v>21</v>
      </c>
      <c r="L1562" s="1" t="s">
        <v>21</v>
      </c>
      <c r="M1562" s="1" t="s">
        <v>21</v>
      </c>
      <c r="N1562" s="1" t="s">
        <v>21</v>
      </c>
      <c r="O1562" s="1" t="s">
        <v>21</v>
      </c>
      <c r="P1562" s="1" t="s">
        <v>21</v>
      </c>
      <c r="Q1562" s="1" t="s">
        <v>21</v>
      </c>
      <c r="R1562" s="1" t="s">
        <v>21</v>
      </c>
      <c r="S1562" s="1" t="s">
        <v>21</v>
      </c>
      <c r="T1562" s="1" t="s">
        <v>21</v>
      </c>
    </row>
    <row r="1563" spans="1:20" x14ac:dyDescent="0.25">
      <c r="A1563" s="1" t="s">
        <v>4025</v>
      </c>
      <c r="B1563" s="1" t="s">
        <v>36</v>
      </c>
      <c r="C1563" s="1" t="s">
        <v>37</v>
      </c>
      <c r="D1563" s="1" t="s">
        <v>4029</v>
      </c>
      <c r="E1563" s="1" t="s">
        <v>39</v>
      </c>
      <c r="F1563" s="1" t="s">
        <v>4030</v>
      </c>
      <c r="G1563" s="1" t="s">
        <v>41</v>
      </c>
      <c r="H1563" s="1" t="s">
        <v>4031</v>
      </c>
      <c r="I1563" s="1" t="s">
        <v>43</v>
      </c>
      <c r="J1563" s="1" t="s">
        <v>29</v>
      </c>
      <c r="K1563" s="1" t="s">
        <v>44</v>
      </c>
      <c r="L1563" s="1" t="s">
        <v>4032</v>
      </c>
      <c r="M1563" s="1" t="s">
        <v>46</v>
      </c>
      <c r="N1563" s="1" t="s">
        <v>29</v>
      </c>
      <c r="O1563" s="1" t="s">
        <v>47</v>
      </c>
      <c r="P1563" s="1" t="s">
        <v>4033</v>
      </c>
      <c r="Q1563" s="1" t="s">
        <v>49</v>
      </c>
      <c r="R1563" s="1" t="s">
        <v>4029</v>
      </c>
      <c r="S1563" s="1" t="s">
        <v>21</v>
      </c>
      <c r="T1563" s="1" t="s">
        <v>21</v>
      </c>
    </row>
    <row r="1564" spans="1:20" x14ac:dyDescent="0.25">
      <c r="A1564" s="1" t="s">
        <v>4025</v>
      </c>
      <c r="B1564" s="1" t="s">
        <v>50</v>
      </c>
      <c r="C1564" s="1" t="s">
        <v>51</v>
      </c>
      <c r="D1564" s="1" t="s">
        <v>29</v>
      </c>
      <c r="E1564" s="1" t="s">
        <v>53</v>
      </c>
      <c r="F1564" s="1" t="s">
        <v>4034</v>
      </c>
      <c r="G1564" s="1" t="s">
        <v>56</v>
      </c>
      <c r="H1564" s="1" t="s">
        <v>4035</v>
      </c>
      <c r="I1564" s="1" t="s">
        <v>52</v>
      </c>
      <c r="J1564" s="1" t="s">
        <v>29</v>
      </c>
      <c r="K1564" s="1" t="s">
        <v>2799</v>
      </c>
      <c r="L1564" s="1" t="s">
        <v>4036</v>
      </c>
      <c r="M1564" s="1" t="s">
        <v>55</v>
      </c>
      <c r="N1564" s="1" t="s">
        <v>29</v>
      </c>
      <c r="O1564" s="1" t="s">
        <v>2801</v>
      </c>
      <c r="P1564" s="1" t="s">
        <v>29</v>
      </c>
      <c r="Q1564" s="1" t="s">
        <v>2802</v>
      </c>
      <c r="R1564" s="1" t="s">
        <v>29</v>
      </c>
      <c r="S1564" s="1" t="s">
        <v>21</v>
      </c>
      <c r="T1564" s="1" t="s">
        <v>21</v>
      </c>
    </row>
    <row r="1565" spans="1:20" x14ac:dyDescent="0.25">
      <c r="A1565" s="1" t="s">
        <v>4037</v>
      </c>
      <c r="B1565" s="1" t="s">
        <v>23</v>
      </c>
      <c r="C1565" s="1" t="s">
        <v>24</v>
      </c>
      <c r="D1565" s="1" t="s">
        <v>4038</v>
      </c>
      <c r="E1565" s="1" t="s">
        <v>26</v>
      </c>
      <c r="F1565" s="1" t="s">
        <v>4039</v>
      </c>
      <c r="G1565" s="1" t="s">
        <v>28</v>
      </c>
      <c r="H1565" s="1" t="s">
        <v>4040</v>
      </c>
      <c r="I1565" s="1" t="s">
        <v>30</v>
      </c>
      <c r="J1565" s="1" t="s">
        <v>4041</v>
      </c>
      <c r="K1565" s="1" t="s">
        <v>31</v>
      </c>
      <c r="L1565" s="1" t="s">
        <v>4042</v>
      </c>
      <c r="M1565" s="1" t="s">
        <v>33</v>
      </c>
      <c r="N1565" s="1" t="s">
        <v>34</v>
      </c>
      <c r="O1565" s="1" t="s">
        <v>21</v>
      </c>
      <c r="P1565" s="1" t="s">
        <v>21</v>
      </c>
      <c r="Q1565" s="1" t="s">
        <v>21</v>
      </c>
      <c r="R1565" s="1" t="s">
        <v>21</v>
      </c>
      <c r="S1565" s="1" t="s">
        <v>21</v>
      </c>
      <c r="T1565" s="1" t="s">
        <v>21</v>
      </c>
    </row>
    <row r="1566" spans="1:20" x14ac:dyDescent="0.25">
      <c r="A1566" s="1" t="s">
        <v>4037</v>
      </c>
      <c r="B1566" s="1" t="s">
        <v>35</v>
      </c>
      <c r="C1566" s="1" t="s">
        <v>34</v>
      </c>
      <c r="D1566" s="1" t="s">
        <v>4038</v>
      </c>
      <c r="E1566" s="1" t="s">
        <v>21</v>
      </c>
      <c r="F1566" s="1" t="s">
        <v>21</v>
      </c>
      <c r="G1566" s="1" t="s">
        <v>21</v>
      </c>
      <c r="H1566" s="1" t="s">
        <v>21</v>
      </c>
      <c r="I1566" s="1" t="s">
        <v>21</v>
      </c>
      <c r="J1566" s="1" t="s">
        <v>21</v>
      </c>
      <c r="K1566" s="1" t="s">
        <v>21</v>
      </c>
      <c r="L1566" s="1" t="s">
        <v>21</v>
      </c>
      <c r="M1566" s="1" t="s">
        <v>21</v>
      </c>
      <c r="N1566" s="1" t="s">
        <v>21</v>
      </c>
      <c r="O1566" s="1" t="s">
        <v>21</v>
      </c>
      <c r="P1566" s="1" t="s">
        <v>21</v>
      </c>
      <c r="Q1566" s="1" t="s">
        <v>21</v>
      </c>
      <c r="R1566" s="1" t="s">
        <v>21</v>
      </c>
      <c r="S1566" s="1" t="s">
        <v>21</v>
      </c>
      <c r="T1566" s="1" t="s">
        <v>21</v>
      </c>
    </row>
    <row r="1567" spans="1:20" x14ac:dyDescent="0.25">
      <c r="A1567" s="1" t="s">
        <v>4037</v>
      </c>
      <c r="B1567" s="1" t="s">
        <v>36</v>
      </c>
      <c r="C1567" s="1" t="s">
        <v>37</v>
      </c>
      <c r="D1567" s="1" t="s">
        <v>4043</v>
      </c>
      <c r="E1567" s="1" t="s">
        <v>39</v>
      </c>
      <c r="F1567" s="1" t="s">
        <v>4044</v>
      </c>
      <c r="G1567" s="1" t="s">
        <v>41</v>
      </c>
      <c r="H1567" s="1" t="s">
        <v>4045</v>
      </c>
      <c r="I1567" s="1" t="s">
        <v>43</v>
      </c>
      <c r="J1567" s="1" t="s">
        <v>29</v>
      </c>
      <c r="K1567" s="1" t="s">
        <v>44</v>
      </c>
      <c r="L1567" s="1" t="s">
        <v>4046</v>
      </c>
      <c r="M1567" s="1" t="s">
        <v>46</v>
      </c>
      <c r="N1567" s="1" t="s">
        <v>29</v>
      </c>
      <c r="O1567" s="1" t="s">
        <v>47</v>
      </c>
      <c r="P1567" s="1" t="s">
        <v>4047</v>
      </c>
      <c r="Q1567" s="1" t="s">
        <v>49</v>
      </c>
      <c r="R1567" s="1" t="s">
        <v>4043</v>
      </c>
      <c r="S1567" s="1" t="s">
        <v>21</v>
      </c>
      <c r="T1567" s="1" t="s">
        <v>21</v>
      </c>
    </row>
    <row r="1568" spans="1:20" x14ac:dyDescent="0.25">
      <c r="A1568" s="1" t="s">
        <v>4037</v>
      </c>
      <c r="B1568" s="1" t="s">
        <v>50</v>
      </c>
      <c r="C1568" s="1" t="s">
        <v>51</v>
      </c>
      <c r="D1568" s="1" t="s">
        <v>29</v>
      </c>
      <c r="E1568" s="1" t="s">
        <v>53</v>
      </c>
      <c r="F1568" s="1" t="s">
        <v>4048</v>
      </c>
      <c r="G1568" s="1" t="s">
        <v>56</v>
      </c>
      <c r="H1568" s="1" t="s">
        <v>4049</v>
      </c>
      <c r="I1568" s="1" t="s">
        <v>52</v>
      </c>
      <c r="J1568" s="1" t="s">
        <v>29</v>
      </c>
      <c r="K1568" s="1" t="s">
        <v>2799</v>
      </c>
      <c r="L1568" s="1" t="s">
        <v>4050</v>
      </c>
      <c r="M1568" s="1" t="s">
        <v>55</v>
      </c>
      <c r="N1568" s="1" t="s">
        <v>29</v>
      </c>
      <c r="O1568" s="1" t="s">
        <v>2801</v>
      </c>
      <c r="P1568" s="1" t="s">
        <v>29</v>
      </c>
      <c r="Q1568" s="1" t="s">
        <v>2802</v>
      </c>
      <c r="R1568" s="1" t="s">
        <v>29</v>
      </c>
      <c r="S1568" s="1" t="s">
        <v>21</v>
      </c>
      <c r="T1568" s="1" t="s">
        <v>21</v>
      </c>
    </row>
    <row r="1569" spans="1:20" x14ac:dyDescent="0.25">
      <c r="A1569" s="1" t="s">
        <v>4051</v>
      </c>
      <c r="B1569" s="1" t="s">
        <v>23</v>
      </c>
      <c r="C1569" s="1" t="s">
        <v>24</v>
      </c>
      <c r="D1569" s="1" t="s">
        <v>4052</v>
      </c>
      <c r="E1569" s="1" t="s">
        <v>26</v>
      </c>
      <c r="F1569" s="1" t="s">
        <v>4053</v>
      </c>
      <c r="G1569" s="1" t="s">
        <v>28</v>
      </c>
      <c r="H1569" s="1" t="s">
        <v>4054</v>
      </c>
      <c r="I1569" s="1" t="s">
        <v>30</v>
      </c>
      <c r="J1569" s="1" t="s">
        <v>4055</v>
      </c>
      <c r="K1569" s="1" t="s">
        <v>31</v>
      </c>
      <c r="L1569" s="1" t="s">
        <v>4056</v>
      </c>
      <c r="M1569" s="1" t="s">
        <v>33</v>
      </c>
      <c r="N1569" s="1" t="s">
        <v>62</v>
      </c>
      <c r="O1569" s="1" t="s">
        <v>21</v>
      </c>
      <c r="P1569" s="1" t="s">
        <v>21</v>
      </c>
      <c r="Q1569" s="1" t="s">
        <v>21</v>
      </c>
      <c r="R1569" s="1" t="s">
        <v>21</v>
      </c>
      <c r="S1569" s="1" t="s">
        <v>21</v>
      </c>
      <c r="T1569" s="1" t="s">
        <v>21</v>
      </c>
    </row>
    <row r="1570" spans="1:20" x14ac:dyDescent="0.25">
      <c r="A1570" s="1" t="s">
        <v>4051</v>
      </c>
      <c r="B1570" s="1" t="s">
        <v>35</v>
      </c>
      <c r="C1570" s="1" t="s">
        <v>62</v>
      </c>
      <c r="D1570" s="1" t="s">
        <v>4057</v>
      </c>
      <c r="E1570" s="1" t="s">
        <v>86</v>
      </c>
      <c r="F1570" s="1" t="s">
        <v>177</v>
      </c>
      <c r="G1570" s="1" t="s">
        <v>21</v>
      </c>
      <c r="H1570" s="1" t="s">
        <v>21</v>
      </c>
      <c r="I1570" s="1" t="s">
        <v>21</v>
      </c>
      <c r="J1570" s="1" t="s">
        <v>21</v>
      </c>
      <c r="K1570" s="1" t="s">
        <v>21</v>
      </c>
      <c r="L1570" s="1" t="s">
        <v>21</v>
      </c>
      <c r="M1570" s="1" t="s">
        <v>21</v>
      </c>
      <c r="N1570" s="1" t="s">
        <v>21</v>
      </c>
      <c r="O1570" s="1" t="s">
        <v>21</v>
      </c>
      <c r="P1570" s="1" t="s">
        <v>21</v>
      </c>
      <c r="Q1570" s="1" t="s">
        <v>21</v>
      </c>
      <c r="R1570" s="1" t="s">
        <v>21</v>
      </c>
      <c r="S1570" s="1" t="s">
        <v>21</v>
      </c>
      <c r="T1570" s="1" t="s">
        <v>21</v>
      </c>
    </row>
    <row r="1571" spans="1:20" x14ac:dyDescent="0.25">
      <c r="A1571" s="1" t="s">
        <v>4051</v>
      </c>
      <c r="B1571" s="1" t="s">
        <v>36</v>
      </c>
      <c r="C1571" s="1" t="s">
        <v>37</v>
      </c>
      <c r="D1571" s="1" t="s">
        <v>4058</v>
      </c>
      <c r="E1571" s="1" t="s">
        <v>39</v>
      </c>
      <c r="F1571" s="1" t="s">
        <v>4059</v>
      </c>
      <c r="G1571" s="1" t="s">
        <v>41</v>
      </c>
      <c r="H1571" s="1" t="s">
        <v>4060</v>
      </c>
      <c r="I1571" s="1" t="s">
        <v>43</v>
      </c>
      <c r="J1571" s="1" t="s">
        <v>29</v>
      </c>
      <c r="K1571" s="1" t="s">
        <v>44</v>
      </c>
      <c r="L1571" s="1" t="s">
        <v>4061</v>
      </c>
      <c r="M1571" s="1" t="s">
        <v>46</v>
      </c>
      <c r="N1571" s="1" t="s">
        <v>29</v>
      </c>
      <c r="O1571" s="1" t="s">
        <v>47</v>
      </c>
      <c r="P1571" s="1" t="s">
        <v>4062</v>
      </c>
      <c r="Q1571" s="1" t="s">
        <v>49</v>
      </c>
      <c r="R1571" s="1" t="s">
        <v>4058</v>
      </c>
      <c r="S1571" s="1" t="s">
        <v>21</v>
      </c>
      <c r="T1571" s="1" t="s">
        <v>21</v>
      </c>
    </row>
    <row r="1572" spans="1:20" x14ac:dyDescent="0.25">
      <c r="A1572" s="1" t="s">
        <v>4051</v>
      </c>
      <c r="B1572" s="1" t="s">
        <v>50</v>
      </c>
      <c r="C1572" s="1" t="s">
        <v>51</v>
      </c>
      <c r="D1572" s="1" t="s">
        <v>29</v>
      </c>
      <c r="E1572" s="1" t="s">
        <v>53</v>
      </c>
      <c r="F1572" s="1" t="s">
        <v>4063</v>
      </c>
      <c r="G1572" s="1" t="s">
        <v>56</v>
      </c>
      <c r="H1572" s="1" t="s">
        <v>4064</v>
      </c>
      <c r="I1572" s="1" t="s">
        <v>52</v>
      </c>
      <c r="J1572" s="1" t="s">
        <v>29</v>
      </c>
      <c r="K1572" s="1" t="s">
        <v>2799</v>
      </c>
      <c r="L1572" s="1" t="s">
        <v>4065</v>
      </c>
      <c r="M1572" s="1" t="s">
        <v>55</v>
      </c>
      <c r="N1572" s="1" t="s">
        <v>29</v>
      </c>
      <c r="O1572" s="1" t="s">
        <v>2801</v>
      </c>
      <c r="P1572" s="1" t="s">
        <v>29</v>
      </c>
      <c r="Q1572" s="1" t="s">
        <v>2802</v>
      </c>
      <c r="R1572" s="1" t="s">
        <v>29</v>
      </c>
      <c r="S1572" s="1" t="s">
        <v>21</v>
      </c>
      <c r="T1572" s="1" t="s">
        <v>21</v>
      </c>
    </row>
    <row r="1573" spans="1:20" x14ac:dyDescent="0.25">
      <c r="A1573" s="1" t="s">
        <v>4066</v>
      </c>
      <c r="B1573" s="1" t="s">
        <v>23</v>
      </c>
      <c r="C1573" s="1" t="s">
        <v>24</v>
      </c>
      <c r="D1573" s="1" t="s">
        <v>389</v>
      </c>
      <c r="E1573" s="1" t="s">
        <v>26</v>
      </c>
      <c r="F1573" s="1" t="s">
        <v>1003</v>
      </c>
      <c r="G1573" s="1" t="s">
        <v>28</v>
      </c>
      <c r="H1573" s="1" t="s">
        <v>4067</v>
      </c>
      <c r="I1573" s="1" t="s">
        <v>30</v>
      </c>
      <c r="J1573" s="1" t="s">
        <v>4068</v>
      </c>
      <c r="K1573" s="1" t="s">
        <v>31</v>
      </c>
      <c r="L1573" s="1" t="s">
        <v>4069</v>
      </c>
      <c r="M1573" s="1" t="s">
        <v>33</v>
      </c>
      <c r="N1573" s="1" t="s">
        <v>86</v>
      </c>
      <c r="O1573" s="1" t="s">
        <v>21</v>
      </c>
      <c r="P1573" s="1" t="s">
        <v>21</v>
      </c>
      <c r="Q1573" s="1" t="s">
        <v>21</v>
      </c>
      <c r="R1573" s="1" t="s">
        <v>21</v>
      </c>
      <c r="S1573" s="1" t="s">
        <v>21</v>
      </c>
      <c r="T1573" s="1" t="s">
        <v>21</v>
      </c>
    </row>
    <row r="1574" spans="1:20" x14ac:dyDescent="0.25">
      <c r="A1574" s="1" t="s">
        <v>4066</v>
      </c>
      <c r="B1574" s="1" t="s">
        <v>35</v>
      </c>
      <c r="C1574" s="1" t="s">
        <v>86</v>
      </c>
      <c r="D1574" s="1" t="s">
        <v>4070</v>
      </c>
      <c r="E1574" s="1" t="s">
        <v>109</v>
      </c>
      <c r="F1574" s="1" t="s">
        <v>4071</v>
      </c>
      <c r="G1574" s="1" t="s">
        <v>21</v>
      </c>
      <c r="H1574" s="1" t="s">
        <v>21</v>
      </c>
      <c r="I1574" s="1" t="s">
        <v>21</v>
      </c>
      <c r="J1574" s="1" t="s">
        <v>21</v>
      </c>
      <c r="K1574" s="1" t="s">
        <v>21</v>
      </c>
      <c r="L1574" s="1" t="s">
        <v>21</v>
      </c>
      <c r="M1574" s="1" t="s">
        <v>21</v>
      </c>
      <c r="N1574" s="1" t="s">
        <v>21</v>
      </c>
      <c r="O1574" s="1" t="s">
        <v>21</v>
      </c>
      <c r="P1574" s="1" t="s">
        <v>21</v>
      </c>
      <c r="Q1574" s="1" t="s">
        <v>21</v>
      </c>
      <c r="R1574" s="1" t="s">
        <v>21</v>
      </c>
      <c r="S1574" s="1" t="s">
        <v>21</v>
      </c>
      <c r="T1574" s="1" t="s">
        <v>21</v>
      </c>
    </row>
    <row r="1575" spans="1:20" x14ac:dyDescent="0.25">
      <c r="A1575" s="1" t="s">
        <v>4066</v>
      </c>
      <c r="B1575" s="1" t="s">
        <v>36</v>
      </c>
      <c r="C1575" s="1" t="s">
        <v>37</v>
      </c>
      <c r="D1575" s="1" t="s">
        <v>4072</v>
      </c>
      <c r="E1575" s="1" t="s">
        <v>39</v>
      </c>
      <c r="F1575" s="1" t="s">
        <v>4073</v>
      </c>
      <c r="G1575" s="1" t="s">
        <v>41</v>
      </c>
      <c r="H1575" s="1" t="s">
        <v>4074</v>
      </c>
      <c r="I1575" s="1" t="s">
        <v>43</v>
      </c>
      <c r="J1575" s="1" t="s">
        <v>29</v>
      </c>
      <c r="K1575" s="1" t="s">
        <v>44</v>
      </c>
      <c r="L1575" s="1" t="s">
        <v>4075</v>
      </c>
      <c r="M1575" s="1" t="s">
        <v>46</v>
      </c>
      <c r="N1575" s="1" t="s">
        <v>29</v>
      </c>
      <c r="O1575" s="1" t="s">
        <v>47</v>
      </c>
      <c r="P1575" s="1" t="s">
        <v>4076</v>
      </c>
      <c r="Q1575" s="1" t="s">
        <v>49</v>
      </c>
      <c r="R1575" s="1" t="s">
        <v>4072</v>
      </c>
      <c r="S1575" s="1" t="s">
        <v>21</v>
      </c>
      <c r="T1575" s="1" t="s">
        <v>21</v>
      </c>
    </row>
    <row r="1576" spans="1:20" x14ac:dyDescent="0.25">
      <c r="A1576" s="1" t="s">
        <v>4066</v>
      </c>
      <c r="B1576" s="1" t="s">
        <v>50</v>
      </c>
      <c r="C1576" s="1" t="s">
        <v>51</v>
      </c>
      <c r="D1576" s="1" t="s">
        <v>29</v>
      </c>
      <c r="E1576" s="1" t="s">
        <v>53</v>
      </c>
      <c r="F1576" s="1" t="s">
        <v>4077</v>
      </c>
      <c r="G1576" s="1" t="s">
        <v>56</v>
      </c>
      <c r="H1576" s="1" t="s">
        <v>4078</v>
      </c>
      <c r="I1576" s="1" t="s">
        <v>52</v>
      </c>
      <c r="J1576" s="1" t="s">
        <v>1001</v>
      </c>
      <c r="K1576" s="1" t="s">
        <v>2799</v>
      </c>
      <c r="L1576" s="1" t="s">
        <v>4079</v>
      </c>
      <c r="M1576" s="1" t="s">
        <v>55</v>
      </c>
      <c r="N1576" s="1" t="s">
        <v>29</v>
      </c>
      <c r="O1576" s="1" t="s">
        <v>2801</v>
      </c>
      <c r="P1576" s="1" t="s">
        <v>29</v>
      </c>
      <c r="Q1576" s="1" t="s">
        <v>2802</v>
      </c>
      <c r="R1576" s="1" t="s">
        <v>29</v>
      </c>
      <c r="S1576" s="1" t="s">
        <v>21</v>
      </c>
      <c r="T1576" s="1" t="s">
        <v>21</v>
      </c>
    </row>
    <row r="1577" spans="1:20" x14ac:dyDescent="0.25">
      <c r="A1577" s="1" t="s">
        <v>4080</v>
      </c>
      <c r="B1577" s="1" t="s">
        <v>23</v>
      </c>
      <c r="C1577" s="1" t="s">
        <v>24</v>
      </c>
      <c r="D1577" s="1" t="s">
        <v>4081</v>
      </c>
      <c r="E1577" s="1" t="s">
        <v>26</v>
      </c>
      <c r="F1577" s="1" t="s">
        <v>4082</v>
      </c>
      <c r="G1577" s="1" t="s">
        <v>28</v>
      </c>
      <c r="H1577" s="1" t="s">
        <v>4083</v>
      </c>
      <c r="I1577" s="1" t="s">
        <v>30</v>
      </c>
      <c r="J1577" s="1" t="s">
        <v>4084</v>
      </c>
      <c r="K1577" s="1" t="s">
        <v>31</v>
      </c>
      <c r="L1577" s="1" t="s">
        <v>4085</v>
      </c>
      <c r="M1577" s="1" t="s">
        <v>33</v>
      </c>
      <c r="N1577" s="1" t="s">
        <v>109</v>
      </c>
      <c r="O1577" s="1" t="s">
        <v>21</v>
      </c>
      <c r="P1577" s="1" t="s">
        <v>21</v>
      </c>
      <c r="Q1577" s="1" t="s">
        <v>21</v>
      </c>
      <c r="R1577" s="1" t="s">
        <v>21</v>
      </c>
      <c r="S1577" s="1" t="s">
        <v>21</v>
      </c>
      <c r="T1577" s="1" t="s">
        <v>21</v>
      </c>
    </row>
    <row r="1578" spans="1:20" x14ac:dyDescent="0.25">
      <c r="A1578" s="1" t="s">
        <v>4080</v>
      </c>
      <c r="B1578" s="1" t="s">
        <v>35</v>
      </c>
      <c r="C1578" s="1" t="s">
        <v>34</v>
      </c>
      <c r="D1578" s="1" t="s">
        <v>4086</v>
      </c>
      <c r="E1578" s="1" t="s">
        <v>86</v>
      </c>
      <c r="F1578" s="1" t="s">
        <v>29</v>
      </c>
      <c r="G1578" s="1" t="s">
        <v>109</v>
      </c>
      <c r="H1578" s="1" t="s">
        <v>4087</v>
      </c>
      <c r="I1578" s="1" t="s">
        <v>21</v>
      </c>
      <c r="J1578" s="1" t="s">
        <v>21</v>
      </c>
      <c r="K1578" s="1" t="s">
        <v>21</v>
      </c>
      <c r="L1578" s="1" t="s">
        <v>21</v>
      </c>
      <c r="M1578" s="1" t="s">
        <v>21</v>
      </c>
      <c r="N1578" s="1" t="s">
        <v>21</v>
      </c>
      <c r="O1578" s="1" t="s">
        <v>21</v>
      </c>
      <c r="P1578" s="1" t="s">
        <v>21</v>
      </c>
      <c r="Q1578" s="1" t="s">
        <v>21</v>
      </c>
      <c r="R1578" s="1" t="s">
        <v>21</v>
      </c>
      <c r="S1578" s="1" t="s">
        <v>21</v>
      </c>
      <c r="T1578" s="1" t="s">
        <v>21</v>
      </c>
    </row>
    <row r="1579" spans="1:20" x14ac:dyDescent="0.25">
      <c r="A1579" s="1" t="s">
        <v>4080</v>
      </c>
      <c r="B1579" s="1" t="s">
        <v>36</v>
      </c>
      <c r="C1579" s="1" t="s">
        <v>37</v>
      </c>
      <c r="D1579" s="1" t="s">
        <v>4088</v>
      </c>
      <c r="E1579" s="1" t="s">
        <v>39</v>
      </c>
      <c r="F1579" s="1" t="s">
        <v>4089</v>
      </c>
      <c r="G1579" s="1" t="s">
        <v>41</v>
      </c>
      <c r="H1579" s="1" t="s">
        <v>4090</v>
      </c>
      <c r="I1579" s="1" t="s">
        <v>43</v>
      </c>
      <c r="J1579" s="1" t="s">
        <v>29</v>
      </c>
      <c r="K1579" s="1" t="s">
        <v>44</v>
      </c>
      <c r="L1579" s="1" t="s">
        <v>4091</v>
      </c>
      <c r="M1579" s="1" t="s">
        <v>46</v>
      </c>
      <c r="N1579" s="1" t="s">
        <v>29</v>
      </c>
      <c r="O1579" s="1" t="s">
        <v>47</v>
      </c>
      <c r="P1579" s="1" t="s">
        <v>4092</v>
      </c>
      <c r="Q1579" s="1" t="s">
        <v>49</v>
      </c>
      <c r="R1579" s="1" t="s">
        <v>4088</v>
      </c>
      <c r="S1579" s="1" t="s">
        <v>21</v>
      </c>
      <c r="T1579" s="1" t="s">
        <v>21</v>
      </c>
    </row>
    <row r="1580" spans="1:20" x14ac:dyDescent="0.25">
      <c r="A1580" s="1" t="s">
        <v>4080</v>
      </c>
      <c r="B1580" s="1" t="s">
        <v>50</v>
      </c>
      <c r="C1580" s="1" t="s">
        <v>51</v>
      </c>
      <c r="D1580" s="1" t="s">
        <v>29</v>
      </c>
      <c r="E1580" s="1" t="s">
        <v>53</v>
      </c>
      <c r="F1580" s="1" t="s">
        <v>4093</v>
      </c>
      <c r="G1580" s="1" t="s">
        <v>56</v>
      </c>
      <c r="H1580" s="1" t="s">
        <v>4094</v>
      </c>
      <c r="I1580" s="1" t="s">
        <v>52</v>
      </c>
      <c r="J1580" s="1" t="s">
        <v>29</v>
      </c>
      <c r="K1580" s="1" t="s">
        <v>2799</v>
      </c>
      <c r="L1580" s="1" t="s">
        <v>4095</v>
      </c>
      <c r="M1580" s="1" t="s">
        <v>55</v>
      </c>
      <c r="N1580" s="1" t="s">
        <v>29</v>
      </c>
      <c r="O1580" s="1" t="s">
        <v>2801</v>
      </c>
      <c r="P1580" s="1" t="s">
        <v>29</v>
      </c>
      <c r="Q1580" s="1" t="s">
        <v>2802</v>
      </c>
      <c r="R1580" s="1" t="s">
        <v>29</v>
      </c>
      <c r="S1580" s="1" t="s">
        <v>21</v>
      </c>
      <c r="T1580" s="1" t="s">
        <v>21</v>
      </c>
    </row>
    <row r="1581" spans="1:20" x14ac:dyDescent="0.25">
      <c r="A1581" s="1" t="s">
        <v>4096</v>
      </c>
      <c r="B1581" s="1" t="s">
        <v>23</v>
      </c>
      <c r="C1581" s="1" t="s">
        <v>24</v>
      </c>
      <c r="D1581" s="1" t="s">
        <v>4097</v>
      </c>
      <c r="E1581" s="1" t="s">
        <v>26</v>
      </c>
      <c r="F1581" s="1" t="s">
        <v>4098</v>
      </c>
      <c r="G1581" s="1" t="s">
        <v>28</v>
      </c>
      <c r="H1581" s="1" t="s">
        <v>4099</v>
      </c>
      <c r="I1581" s="1" t="s">
        <v>30</v>
      </c>
      <c r="J1581" s="1" t="s">
        <v>4100</v>
      </c>
      <c r="K1581" s="1" t="s">
        <v>31</v>
      </c>
      <c r="L1581" s="1" t="s">
        <v>4101</v>
      </c>
      <c r="M1581" s="1" t="s">
        <v>33</v>
      </c>
      <c r="N1581" s="1" t="s">
        <v>62</v>
      </c>
      <c r="O1581" s="1" t="s">
        <v>21</v>
      </c>
      <c r="P1581" s="1" t="s">
        <v>21</v>
      </c>
      <c r="Q1581" s="1" t="s">
        <v>21</v>
      </c>
      <c r="R1581" s="1" t="s">
        <v>21</v>
      </c>
      <c r="S1581" s="1" t="s">
        <v>21</v>
      </c>
      <c r="T1581" s="1" t="s">
        <v>21</v>
      </c>
    </row>
    <row r="1582" spans="1:20" x14ac:dyDescent="0.25">
      <c r="A1582" s="1" t="s">
        <v>4096</v>
      </c>
      <c r="B1582" s="1" t="s">
        <v>35</v>
      </c>
      <c r="C1582" s="1" t="s">
        <v>62</v>
      </c>
      <c r="D1582" s="1" t="s">
        <v>4097</v>
      </c>
      <c r="E1582" s="1" t="s">
        <v>21</v>
      </c>
      <c r="F1582" s="1" t="s">
        <v>21</v>
      </c>
      <c r="G1582" s="1" t="s">
        <v>21</v>
      </c>
      <c r="H1582" s="1" t="s">
        <v>21</v>
      </c>
      <c r="I1582" s="1" t="s">
        <v>21</v>
      </c>
      <c r="J1582" s="1" t="s">
        <v>21</v>
      </c>
      <c r="K1582" s="1" t="s">
        <v>21</v>
      </c>
      <c r="L1582" s="1" t="s">
        <v>21</v>
      </c>
      <c r="M1582" s="1" t="s">
        <v>21</v>
      </c>
      <c r="N1582" s="1" t="s">
        <v>21</v>
      </c>
      <c r="O1582" s="1" t="s">
        <v>21</v>
      </c>
      <c r="P1582" s="1" t="s">
        <v>21</v>
      </c>
      <c r="Q1582" s="1" t="s">
        <v>21</v>
      </c>
      <c r="R1582" s="1" t="s">
        <v>21</v>
      </c>
      <c r="S1582" s="1" t="s">
        <v>21</v>
      </c>
      <c r="T1582" s="1" t="s">
        <v>21</v>
      </c>
    </row>
    <row r="1583" spans="1:20" x14ac:dyDescent="0.25">
      <c r="A1583" s="1" t="s">
        <v>4096</v>
      </c>
      <c r="B1583" s="1" t="s">
        <v>36</v>
      </c>
      <c r="C1583" s="1" t="s">
        <v>37</v>
      </c>
      <c r="D1583" s="1" t="s">
        <v>4102</v>
      </c>
      <c r="E1583" s="1" t="s">
        <v>39</v>
      </c>
      <c r="F1583" s="1" t="s">
        <v>4103</v>
      </c>
      <c r="G1583" s="1" t="s">
        <v>41</v>
      </c>
      <c r="H1583" s="1" t="s">
        <v>4104</v>
      </c>
      <c r="I1583" s="1" t="s">
        <v>43</v>
      </c>
      <c r="J1583" s="1" t="s">
        <v>29</v>
      </c>
      <c r="K1583" s="1" t="s">
        <v>44</v>
      </c>
      <c r="L1583" s="1" t="s">
        <v>4105</v>
      </c>
      <c r="M1583" s="1" t="s">
        <v>46</v>
      </c>
      <c r="N1583" s="1" t="s">
        <v>29</v>
      </c>
      <c r="O1583" s="1" t="s">
        <v>47</v>
      </c>
      <c r="P1583" s="1" t="s">
        <v>4106</v>
      </c>
      <c r="Q1583" s="1" t="s">
        <v>49</v>
      </c>
      <c r="R1583" s="1" t="s">
        <v>4102</v>
      </c>
      <c r="S1583" s="1" t="s">
        <v>21</v>
      </c>
      <c r="T1583" s="1" t="s">
        <v>21</v>
      </c>
    </row>
    <row r="1584" spans="1:20" x14ac:dyDescent="0.25">
      <c r="A1584" s="1" t="s">
        <v>4096</v>
      </c>
      <c r="B1584" s="1" t="s">
        <v>50</v>
      </c>
      <c r="C1584" s="1" t="s">
        <v>51</v>
      </c>
      <c r="D1584" s="1" t="s">
        <v>29</v>
      </c>
      <c r="E1584" s="1" t="s">
        <v>53</v>
      </c>
      <c r="F1584" s="1" t="s">
        <v>4107</v>
      </c>
      <c r="G1584" s="1" t="s">
        <v>56</v>
      </c>
      <c r="H1584" s="1" t="s">
        <v>4108</v>
      </c>
      <c r="I1584" s="1" t="s">
        <v>52</v>
      </c>
      <c r="J1584" s="1" t="s">
        <v>1001</v>
      </c>
      <c r="K1584" s="1" t="s">
        <v>2799</v>
      </c>
      <c r="L1584" s="1" t="s">
        <v>4109</v>
      </c>
      <c r="M1584" s="1" t="s">
        <v>55</v>
      </c>
      <c r="N1584" s="1" t="s">
        <v>29</v>
      </c>
      <c r="O1584" s="1" t="s">
        <v>2801</v>
      </c>
      <c r="P1584" s="1" t="s">
        <v>29</v>
      </c>
      <c r="Q1584" s="1" t="s">
        <v>2802</v>
      </c>
      <c r="R1584" s="1" t="s">
        <v>29</v>
      </c>
      <c r="S1584" s="1" t="s">
        <v>21</v>
      </c>
      <c r="T1584" s="1" t="s">
        <v>21</v>
      </c>
    </row>
    <row r="1585" spans="1:20" x14ac:dyDescent="0.25">
      <c r="A1585" s="1" t="s">
        <v>4110</v>
      </c>
      <c r="B1585" s="1" t="s">
        <v>23</v>
      </c>
      <c r="C1585" s="1" t="s">
        <v>24</v>
      </c>
      <c r="D1585" s="1" t="s">
        <v>197</v>
      </c>
      <c r="E1585" s="1" t="s">
        <v>26</v>
      </c>
      <c r="F1585" s="1" t="s">
        <v>198</v>
      </c>
      <c r="G1585" s="1" t="s">
        <v>28</v>
      </c>
      <c r="H1585" s="1" t="s">
        <v>4111</v>
      </c>
      <c r="I1585" s="1" t="s">
        <v>30</v>
      </c>
      <c r="J1585" s="1" t="s">
        <v>4112</v>
      </c>
      <c r="K1585" s="1" t="s">
        <v>31</v>
      </c>
      <c r="L1585" s="1" t="s">
        <v>4113</v>
      </c>
      <c r="M1585" s="1" t="s">
        <v>33</v>
      </c>
      <c r="N1585" s="1" t="s">
        <v>62</v>
      </c>
      <c r="O1585" s="1" t="s">
        <v>21</v>
      </c>
      <c r="P1585" s="1" t="s">
        <v>21</v>
      </c>
      <c r="Q1585" s="1" t="s">
        <v>21</v>
      </c>
      <c r="R1585" s="1" t="s">
        <v>21</v>
      </c>
      <c r="S1585" s="1" t="s">
        <v>21</v>
      </c>
      <c r="T1585" s="1" t="s">
        <v>21</v>
      </c>
    </row>
    <row r="1586" spans="1:20" x14ac:dyDescent="0.25">
      <c r="A1586" s="1" t="s">
        <v>4110</v>
      </c>
      <c r="B1586" s="1" t="s">
        <v>35</v>
      </c>
      <c r="C1586" s="1" t="s">
        <v>62</v>
      </c>
      <c r="D1586" s="1" t="s">
        <v>197</v>
      </c>
      <c r="E1586" s="1" t="s">
        <v>21</v>
      </c>
      <c r="F1586" s="1" t="s">
        <v>21</v>
      </c>
      <c r="G1586" s="1" t="s">
        <v>21</v>
      </c>
      <c r="H1586" s="1" t="s">
        <v>21</v>
      </c>
      <c r="I1586" s="1" t="s">
        <v>21</v>
      </c>
      <c r="J1586" s="1" t="s">
        <v>21</v>
      </c>
      <c r="K1586" s="1" t="s">
        <v>21</v>
      </c>
      <c r="L1586" s="1" t="s">
        <v>21</v>
      </c>
      <c r="M1586" s="1" t="s">
        <v>21</v>
      </c>
      <c r="N1586" s="1" t="s">
        <v>21</v>
      </c>
      <c r="O1586" s="1" t="s">
        <v>21</v>
      </c>
      <c r="P1586" s="1" t="s">
        <v>21</v>
      </c>
      <c r="Q1586" s="1" t="s">
        <v>21</v>
      </c>
      <c r="R1586" s="1" t="s">
        <v>21</v>
      </c>
      <c r="S1586" s="1" t="s">
        <v>21</v>
      </c>
      <c r="T1586" s="1" t="s">
        <v>21</v>
      </c>
    </row>
    <row r="1587" spans="1:20" x14ac:dyDescent="0.25">
      <c r="A1587" s="1" t="s">
        <v>4110</v>
      </c>
      <c r="B1587" s="1" t="s">
        <v>36</v>
      </c>
      <c r="C1587" s="1" t="s">
        <v>37</v>
      </c>
      <c r="D1587" s="1" t="s">
        <v>4114</v>
      </c>
      <c r="E1587" s="1" t="s">
        <v>39</v>
      </c>
      <c r="F1587" s="1" t="s">
        <v>4115</v>
      </c>
      <c r="G1587" s="1" t="s">
        <v>41</v>
      </c>
      <c r="H1587" s="1" t="s">
        <v>4116</v>
      </c>
      <c r="I1587" s="1" t="s">
        <v>43</v>
      </c>
      <c r="J1587" s="1" t="s">
        <v>29</v>
      </c>
      <c r="K1587" s="1" t="s">
        <v>44</v>
      </c>
      <c r="L1587" s="1" t="s">
        <v>4117</v>
      </c>
      <c r="M1587" s="1" t="s">
        <v>46</v>
      </c>
      <c r="N1587" s="1" t="s">
        <v>29</v>
      </c>
      <c r="O1587" s="1" t="s">
        <v>47</v>
      </c>
      <c r="P1587" s="1" t="s">
        <v>4118</v>
      </c>
      <c r="Q1587" s="1" t="s">
        <v>49</v>
      </c>
      <c r="R1587" s="1" t="s">
        <v>4114</v>
      </c>
      <c r="S1587" s="1" t="s">
        <v>21</v>
      </c>
      <c r="T1587" s="1" t="s">
        <v>21</v>
      </c>
    </row>
    <row r="1588" spans="1:20" x14ac:dyDescent="0.25">
      <c r="A1588" s="1" t="s">
        <v>4110</v>
      </c>
      <c r="B1588" s="1" t="s">
        <v>50</v>
      </c>
      <c r="C1588" s="1" t="s">
        <v>51</v>
      </c>
      <c r="D1588" s="1" t="s">
        <v>29</v>
      </c>
      <c r="E1588" s="1" t="s">
        <v>53</v>
      </c>
      <c r="F1588" s="1" t="s">
        <v>4119</v>
      </c>
      <c r="G1588" s="1" t="s">
        <v>56</v>
      </c>
      <c r="H1588" s="1" t="s">
        <v>4120</v>
      </c>
      <c r="I1588" s="1" t="s">
        <v>52</v>
      </c>
      <c r="J1588" s="1" t="s">
        <v>29</v>
      </c>
      <c r="K1588" s="1" t="s">
        <v>2799</v>
      </c>
      <c r="L1588" s="1" t="s">
        <v>4121</v>
      </c>
      <c r="M1588" s="1" t="s">
        <v>55</v>
      </c>
      <c r="N1588" s="1" t="s">
        <v>29</v>
      </c>
      <c r="O1588" s="1" t="s">
        <v>2801</v>
      </c>
      <c r="P1588" s="1" t="s">
        <v>29</v>
      </c>
      <c r="Q1588" s="1" t="s">
        <v>2802</v>
      </c>
      <c r="R1588" s="1" t="s">
        <v>29</v>
      </c>
      <c r="S1588" s="1" t="s">
        <v>21</v>
      </c>
      <c r="T1588" s="1" t="s">
        <v>21</v>
      </c>
    </row>
    <row r="1589" spans="1:20" x14ac:dyDescent="0.25">
      <c r="A1589" s="1" t="s">
        <v>1083</v>
      </c>
      <c r="B1589" s="1" t="s">
        <v>23</v>
      </c>
      <c r="C1589" s="1" t="s">
        <v>24</v>
      </c>
      <c r="D1589" s="1" t="s">
        <v>4122</v>
      </c>
      <c r="E1589" s="1" t="s">
        <v>26</v>
      </c>
      <c r="F1589" s="1" t="s">
        <v>4123</v>
      </c>
      <c r="G1589" s="1" t="s">
        <v>28</v>
      </c>
      <c r="H1589" s="1" t="s">
        <v>4124</v>
      </c>
      <c r="I1589" s="1" t="s">
        <v>30</v>
      </c>
      <c r="J1589" s="1" t="s">
        <v>4125</v>
      </c>
      <c r="K1589" s="1" t="s">
        <v>31</v>
      </c>
      <c r="L1589" s="1" t="s">
        <v>4126</v>
      </c>
      <c r="M1589" s="1" t="s">
        <v>33</v>
      </c>
      <c r="N1589" s="1" t="s">
        <v>109</v>
      </c>
      <c r="O1589" s="1" t="s">
        <v>21</v>
      </c>
      <c r="P1589" s="1" t="s">
        <v>21</v>
      </c>
      <c r="Q1589" s="1" t="s">
        <v>21</v>
      </c>
      <c r="R1589" s="1" t="s">
        <v>21</v>
      </c>
      <c r="S1589" s="1" t="s">
        <v>21</v>
      </c>
      <c r="T1589" s="1" t="s">
        <v>21</v>
      </c>
    </row>
    <row r="1590" spans="1:20" x14ac:dyDescent="0.25">
      <c r="A1590" s="1" t="s">
        <v>1083</v>
      </c>
      <c r="B1590" s="1" t="s">
        <v>35</v>
      </c>
      <c r="C1590" s="1" t="s">
        <v>34</v>
      </c>
      <c r="D1590" s="1" t="s">
        <v>4127</v>
      </c>
      <c r="E1590" s="1" t="s">
        <v>86</v>
      </c>
      <c r="F1590" s="1" t="s">
        <v>4128</v>
      </c>
      <c r="G1590" s="1" t="s">
        <v>109</v>
      </c>
      <c r="H1590" s="1" t="s">
        <v>4129</v>
      </c>
      <c r="I1590" s="1" t="s">
        <v>21</v>
      </c>
      <c r="J1590" s="1" t="s">
        <v>21</v>
      </c>
      <c r="K1590" s="1" t="s">
        <v>21</v>
      </c>
      <c r="L1590" s="1" t="s">
        <v>21</v>
      </c>
      <c r="M1590" s="1" t="s">
        <v>21</v>
      </c>
      <c r="N1590" s="1" t="s">
        <v>21</v>
      </c>
      <c r="O1590" s="1" t="s">
        <v>21</v>
      </c>
      <c r="P1590" s="1" t="s">
        <v>21</v>
      </c>
      <c r="Q1590" s="1" t="s">
        <v>21</v>
      </c>
      <c r="R1590" s="1" t="s">
        <v>21</v>
      </c>
      <c r="S1590" s="1" t="s">
        <v>21</v>
      </c>
      <c r="T1590" s="1" t="s">
        <v>21</v>
      </c>
    </row>
    <row r="1591" spans="1:20" x14ac:dyDescent="0.25">
      <c r="A1591" s="1" t="s">
        <v>1083</v>
      </c>
      <c r="B1591" s="1" t="s">
        <v>36</v>
      </c>
      <c r="C1591" s="1" t="s">
        <v>37</v>
      </c>
      <c r="D1591" s="1" t="s">
        <v>4130</v>
      </c>
      <c r="E1591" s="1" t="s">
        <v>39</v>
      </c>
      <c r="F1591" s="1" t="s">
        <v>4131</v>
      </c>
      <c r="G1591" s="1" t="s">
        <v>41</v>
      </c>
      <c r="H1591" s="1" t="s">
        <v>4132</v>
      </c>
      <c r="I1591" s="1" t="s">
        <v>43</v>
      </c>
      <c r="J1591" s="1" t="s">
        <v>29</v>
      </c>
      <c r="K1591" s="1" t="s">
        <v>44</v>
      </c>
      <c r="L1591" s="1" t="s">
        <v>4133</v>
      </c>
      <c r="M1591" s="1" t="s">
        <v>46</v>
      </c>
      <c r="N1591" s="1" t="s">
        <v>29</v>
      </c>
      <c r="O1591" s="1" t="s">
        <v>47</v>
      </c>
      <c r="P1591" s="1" t="s">
        <v>4134</v>
      </c>
      <c r="Q1591" s="1" t="s">
        <v>49</v>
      </c>
      <c r="R1591" s="1" t="s">
        <v>4130</v>
      </c>
      <c r="S1591" s="1" t="s">
        <v>21</v>
      </c>
      <c r="T1591" s="1" t="s">
        <v>21</v>
      </c>
    </row>
    <row r="1592" spans="1:20" x14ac:dyDescent="0.25">
      <c r="A1592" s="1" t="s">
        <v>1083</v>
      </c>
      <c r="B1592" s="1" t="s">
        <v>50</v>
      </c>
      <c r="C1592" s="1" t="s">
        <v>51</v>
      </c>
      <c r="D1592" s="1" t="s">
        <v>29</v>
      </c>
      <c r="E1592" s="1" t="s">
        <v>53</v>
      </c>
      <c r="F1592" s="1" t="s">
        <v>4135</v>
      </c>
      <c r="G1592" s="1" t="s">
        <v>56</v>
      </c>
      <c r="H1592" s="1" t="s">
        <v>4136</v>
      </c>
      <c r="I1592" s="1" t="s">
        <v>52</v>
      </c>
      <c r="J1592" s="1" t="s">
        <v>711</v>
      </c>
      <c r="K1592" s="1" t="s">
        <v>2799</v>
      </c>
      <c r="L1592" s="1" t="s">
        <v>4137</v>
      </c>
      <c r="M1592" s="1" t="s">
        <v>55</v>
      </c>
      <c r="N1592" s="1" t="s">
        <v>29</v>
      </c>
      <c r="O1592" s="1" t="s">
        <v>2801</v>
      </c>
      <c r="P1592" s="1" t="s">
        <v>29</v>
      </c>
      <c r="Q1592" s="1" t="s">
        <v>2802</v>
      </c>
      <c r="R1592" s="1" t="s">
        <v>29</v>
      </c>
      <c r="S1592" s="1" t="s">
        <v>21</v>
      </c>
      <c r="T1592" s="1" t="s">
        <v>21</v>
      </c>
    </row>
    <row r="1593" spans="1:20" x14ac:dyDescent="0.25">
      <c r="A1593" s="1" t="s">
        <v>4138</v>
      </c>
      <c r="B1593" s="1" t="s">
        <v>23</v>
      </c>
      <c r="C1593" s="1" t="s">
        <v>24</v>
      </c>
      <c r="D1593" s="1" t="s">
        <v>2598</v>
      </c>
      <c r="E1593" s="1" t="s">
        <v>26</v>
      </c>
      <c r="F1593" s="1" t="s">
        <v>2599</v>
      </c>
      <c r="G1593" s="1" t="s">
        <v>28</v>
      </c>
      <c r="H1593" s="1" t="s">
        <v>4139</v>
      </c>
      <c r="I1593" s="1" t="s">
        <v>30</v>
      </c>
      <c r="J1593" s="1" t="s">
        <v>4140</v>
      </c>
      <c r="K1593" s="1" t="s">
        <v>31</v>
      </c>
      <c r="L1593" s="1" t="s">
        <v>4141</v>
      </c>
      <c r="M1593" s="1" t="s">
        <v>33</v>
      </c>
      <c r="N1593" s="1" t="s">
        <v>109</v>
      </c>
      <c r="O1593" s="1" t="s">
        <v>21</v>
      </c>
      <c r="P1593" s="1" t="s">
        <v>21</v>
      </c>
      <c r="Q1593" s="1" t="s">
        <v>21</v>
      </c>
      <c r="R1593" s="1" t="s">
        <v>21</v>
      </c>
      <c r="S1593" s="1" t="s">
        <v>21</v>
      </c>
      <c r="T1593" s="1" t="s">
        <v>21</v>
      </c>
    </row>
    <row r="1594" spans="1:20" x14ac:dyDescent="0.25">
      <c r="A1594" s="1" t="s">
        <v>4138</v>
      </c>
      <c r="B1594" s="1" t="s">
        <v>35</v>
      </c>
      <c r="C1594" s="1" t="s">
        <v>109</v>
      </c>
      <c r="D1594" s="1" t="s">
        <v>2601</v>
      </c>
      <c r="E1594" s="1" t="s">
        <v>34</v>
      </c>
      <c r="F1594" s="1" t="s">
        <v>2602</v>
      </c>
      <c r="G1594" s="1" t="s">
        <v>21</v>
      </c>
      <c r="H1594" s="1" t="s">
        <v>21</v>
      </c>
      <c r="I1594" s="1" t="s">
        <v>21</v>
      </c>
      <c r="J1594" s="1" t="s">
        <v>21</v>
      </c>
      <c r="K1594" s="1" t="s">
        <v>21</v>
      </c>
      <c r="L1594" s="1" t="s">
        <v>21</v>
      </c>
      <c r="M1594" s="1" t="s">
        <v>21</v>
      </c>
      <c r="N1594" s="1" t="s">
        <v>21</v>
      </c>
      <c r="O1594" s="1" t="s">
        <v>21</v>
      </c>
      <c r="P1594" s="1" t="s">
        <v>21</v>
      </c>
      <c r="Q1594" s="1" t="s">
        <v>21</v>
      </c>
      <c r="R1594" s="1" t="s">
        <v>21</v>
      </c>
      <c r="S1594" s="1" t="s">
        <v>21</v>
      </c>
      <c r="T1594" s="1" t="s">
        <v>21</v>
      </c>
    </row>
    <row r="1595" spans="1:20" x14ac:dyDescent="0.25">
      <c r="A1595" s="1" t="s">
        <v>4138</v>
      </c>
      <c r="B1595" s="1" t="s">
        <v>36</v>
      </c>
      <c r="C1595" s="1" t="s">
        <v>37</v>
      </c>
      <c r="D1595" s="1" t="s">
        <v>4142</v>
      </c>
      <c r="E1595" s="1" t="s">
        <v>39</v>
      </c>
      <c r="F1595" s="1" t="s">
        <v>4143</v>
      </c>
      <c r="G1595" s="1" t="s">
        <v>41</v>
      </c>
      <c r="H1595" s="1" t="s">
        <v>4144</v>
      </c>
      <c r="I1595" s="1" t="s">
        <v>43</v>
      </c>
      <c r="J1595" s="1" t="s">
        <v>29</v>
      </c>
      <c r="K1595" s="1" t="s">
        <v>44</v>
      </c>
      <c r="L1595" s="1" t="s">
        <v>4145</v>
      </c>
      <c r="M1595" s="1" t="s">
        <v>46</v>
      </c>
      <c r="N1595" s="1" t="s">
        <v>29</v>
      </c>
      <c r="O1595" s="1" t="s">
        <v>47</v>
      </c>
      <c r="P1595" s="1" t="s">
        <v>4146</v>
      </c>
      <c r="Q1595" s="1" t="s">
        <v>49</v>
      </c>
      <c r="R1595" s="1" t="s">
        <v>4142</v>
      </c>
      <c r="S1595" s="1" t="s">
        <v>21</v>
      </c>
      <c r="T1595" s="1" t="s">
        <v>21</v>
      </c>
    </row>
    <row r="1596" spans="1:20" x14ac:dyDescent="0.25">
      <c r="A1596" s="1" t="s">
        <v>4138</v>
      </c>
      <c r="B1596" s="1" t="s">
        <v>50</v>
      </c>
      <c r="C1596" s="1" t="s">
        <v>51</v>
      </c>
      <c r="D1596" s="1" t="s">
        <v>29</v>
      </c>
      <c r="E1596" s="1" t="s">
        <v>53</v>
      </c>
      <c r="F1596" s="1" t="s">
        <v>4147</v>
      </c>
      <c r="G1596" s="1" t="s">
        <v>56</v>
      </c>
      <c r="H1596" s="1" t="s">
        <v>4148</v>
      </c>
      <c r="I1596" s="1" t="s">
        <v>52</v>
      </c>
      <c r="J1596" s="1" t="s">
        <v>29</v>
      </c>
      <c r="K1596" s="1" t="s">
        <v>2799</v>
      </c>
      <c r="L1596" s="1" t="s">
        <v>4149</v>
      </c>
      <c r="M1596" s="1" t="s">
        <v>55</v>
      </c>
      <c r="N1596" s="1" t="s">
        <v>29</v>
      </c>
      <c r="O1596" s="1" t="s">
        <v>2801</v>
      </c>
      <c r="P1596" s="1" t="s">
        <v>29</v>
      </c>
      <c r="Q1596" s="1" t="s">
        <v>2802</v>
      </c>
      <c r="R1596" s="1" t="s">
        <v>29</v>
      </c>
      <c r="S1596" s="1" t="s">
        <v>21</v>
      </c>
      <c r="T1596" s="1" t="s">
        <v>21</v>
      </c>
    </row>
    <row r="1597" spans="1:20" x14ac:dyDescent="0.25">
      <c r="A1597" s="1" t="s">
        <v>1113</v>
      </c>
      <c r="B1597" s="1" t="s">
        <v>23</v>
      </c>
      <c r="C1597" s="1" t="s">
        <v>24</v>
      </c>
      <c r="D1597" s="1" t="s">
        <v>4150</v>
      </c>
      <c r="E1597" s="1" t="s">
        <v>26</v>
      </c>
      <c r="F1597" s="1" t="s">
        <v>4151</v>
      </c>
      <c r="G1597" s="1" t="s">
        <v>28</v>
      </c>
      <c r="H1597" s="1" t="s">
        <v>4152</v>
      </c>
      <c r="I1597" s="1" t="s">
        <v>30</v>
      </c>
      <c r="J1597" s="1" t="s">
        <v>4153</v>
      </c>
      <c r="K1597" s="1" t="s">
        <v>31</v>
      </c>
      <c r="L1597" s="1" t="s">
        <v>4154</v>
      </c>
      <c r="M1597" s="1" t="s">
        <v>33</v>
      </c>
      <c r="N1597" s="1" t="s">
        <v>62</v>
      </c>
      <c r="O1597" s="1" t="s">
        <v>21</v>
      </c>
      <c r="P1597" s="1" t="s">
        <v>21</v>
      </c>
      <c r="Q1597" s="1" t="s">
        <v>21</v>
      </c>
      <c r="R1597" s="1" t="s">
        <v>21</v>
      </c>
      <c r="S1597" s="1" t="s">
        <v>21</v>
      </c>
      <c r="T1597" s="1" t="s">
        <v>21</v>
      </c>
    </row>
    <row r="1598" spans="1:20" x14ac:dyDescent="0.25">
      <c r="A1598" s="1" t="s">
        <v>1113</v>
      </c>
      <c r="B1598" s="1" t="s">
        <v>35</v>
      </c>
      <c r="C1598" s="1" t="s">
        <v>34</v>
      </c>
      <c r="D1598" s="1" t="s">
        <v>4155</v>
      </c>
      <c r="E1598" s="1" t="s">
        <v>62</v>
      </c>
      <c r="F1598" s="1" t="s">
        <v>4156</v>
      </c>
      <c r="G1598" s="1" t="s">
        <v>86</v>
      </c>
      <c r="H1598" s="1" t="s">
        <v>4157</v>
      </c>
      <c r="I1598" s="1" t="s">
        <v>109</v>
      </c>
      <c r="J1598" s="1" t="s">
        <v>4158</v>
      </c>
      <c r="K1598" s="1" t="s">
        <v>21</v>
      </c>
      <c r="L1598" s="1" t="s">
        <v>21</v>
      </c>
      <c r="M1598" s="1" t="s">
        <v>21</v>
      </c>
      <c r="N1598" s="1" t="s">
        <v>21</v>
      </c>
      <c r="O1598" s="1" t="s">
        <v>21</v>
      </c>
      <c r="P1598" s="1" t="s">
        <v>21</v>
      </c>
      <c r="Q1598" s="1" t="s">
        <v>21</v>
      </c>
      <c r="R1598" s="1" t="s">
        <v>21</v>
      </c>
      <c r="S1598" s="1" t="s">
        <v>21</v>
      </c>
      <c r="T1598" s="1" t="s">
        <v>21</v>
      </c>
    </row>
    <row r="1599" spans="1:20" x14ac:dyDescent="0.25">
      <c r="A1599" s="1" t="s">
        <v>1113</v>
      </c>
      <c r="B1599" s="1" t="s">
        <v>36</v>
      </c>
      <c r="C1599" s="1" t="s">
        <v>37</v>
      </c>
      <c r="D1599" s="1" t="s">
        <v>4159</v>
      </c>
      <c r="E1599" s="1" t="s">
        <v>39</v>
      </c>
      <c r="F1599" s="1" t="s">
        <v>4160</v>
      </c>
      <c r="G1599" s="1" t="s">
        <v>41</v>
      </c>
      <c r="H1599" s="1" t="s">
        <v>4161</v>
      </c>
      <c r="I1599" s="1" t="s">
        <v>43</v>
      </c>
      <c r="J1599" s="1" t="s">
        <v>29</v>
      </c>
      <c r="K1599" s="1" t="s">
        <v>44</v>
      </c>
      <c r="L1599" s="1" t="s">
        <v>4162</v>
      </c>
      <c r="M1599" s="1" t="s">
        <v>46</v>
      </c>
      <c r="N1599" s="1" t="s">
        <v>29</v>
      </c>
      <c r="O1599" s="1" t="s">
        <v>47</v>
      </c>
      <c r="P1599" s="1" t="s">
        <v>4163</v>
      </c>
      <c r="Q1599" s="1" t="s">
        <v>49</v>
      </c>
      <c r="R1599" s="1" t="s">
        <v>4159</v>
      </c>
      <c r="S1599" s="1" t="s">
        <v>21</v>
      </c>
      <c r="T1599" s="1" t="s">
        <v>21</v>
      </c>
    </row>
    <row r="1600" spans="1:20" x14ac:dyDescent="0.25">
      <c r="A1600" s="1" t="s">
        <v>1113</v>
      </c>
      <c r="B1600" s="1" t="s">
        <v>50</v>
      </c>
      <c r="C1600" s="1" t="s">
        <v>51</v>
      </c>
      <c r="D1600" s="1" t="s">
        <v>29</v>
      </c>
      <c r="E1600" s="1" t="s">
        <v>53</v>
      </c>
      <c r="F1600" s="1" t="s">
        <v>4164</v>
      </c>
      <c r="G1600" s="1" t="s">
        <v>56</v>
      </c>
      <c r="H1600" s="1" t="s">
        <v>4165</v>
      </c>
      <c r="I1600" s="1" t="s">
        <v>52</v>
      </c>
      <c r="J1600" s="1" t="s">
        <v>2644</v>
      </c>
      <c r="K1600" s="1" t="s">
        <v>2799</v>
      </c>
      <c r="L1600" s="1" t="s">
        <v>4166</v>
      </c>
      <c r="M1600" s="1" t="s">
        <v>55</v>
      </c>
      <c r="N1600" s="1" t="s">
        <v>29</v>
      </c>
      <c r="O1600" s="1" t="s">
        <v>2801</v>
      </c>
      <c r="P1600" s="1" t="s">
        <v>29</v>
      </c>
      <c r="Q1600" s="1" t="s">
        <v>2802</v>
      </c>
      <c r="R1600" s="1" t="s">
        <v>29</v>
      </c>
      <c r="S1600" s="1" t="s">
        <v>21</v>
      </c>
      <c r="T1600" s="1" t="s">
        <v>21</v>
      </c>
    </row>
    <row r="1601" spans="1:20" x14ac:dyDescent="0.25">
      <c r="A1601" s="1" t="s">
        <v>4167</v>
      </c>
      <c r="B1601" s="1" t="s">
        <v>23</v>
      </c>
      <c r="C1601" s="1" t="s">
        <v>24</v>
      </c>
      <c r="D1601" s="1" t="s">
        <v>2632</v>
      </c>
      <c r="E1601" s="1" t="s">
        <v>26</v>
      </c>
      <c r="F1601" s="1" t="s">
        <v>4168</v>
      </c>
      <c r="G1601" s="1" t="s">
        <v>28</v>
      </c>
      <c r="H1601" s="1" t="s">
        <v>4169</v>
      </c>
      <c r="I1601" s="1" t="s">
        <v>30</v>
      </c>
      <c r="J1601" s="1" t="s">
        <v>4170</v>
      </c>
      <c r="K1601" s="1" t="s">
        <v>31</v>
      </c>
      <c r="L1601" s="1" t="s">
        <v>4171</v>
      </c>
      <c r="M1601" s="1" t="s">
        <v>33</v>
      </c>
      <c r="N1601" s="1" t="s">
        <v>62</v>
      </c>
      <c r="O1601" s="1" t="s">
        <v>21</v>
      </c>
      <c r="P1601" s="1" t="s">
        <v>21</v>
      </c>
      <c r="Q1601" s="1" t="s">
        <v>21</v>
      </c>
      <c r="R1601" s="1" t="s">
        <v>21</v>
      </c>
      <c r="S1601" s="1" t="s">
        <v>21</v>
      </c>
      <c r="T1601" s="1" t="s">
        <v>21</v>
      </c>
    </row>
    <row r="1602" spans="1:20" x14ac:dyDescent="0.25">
      <c r="A1602" s="1" t="s">
        <v>4167</v>
      </c>
      <c r="B1602" s="1" t="s">
        <v>35</v>
      </c>
      <c r="C1602" s="1" t="s">
        <v>86</v>
      </c>
      <c r="D1602" s="1" t="s">
        <v>2635</v>
      </c>
      <c r="E1602" s="1" t="s">
        <v>109</v>
      </c>
      <c r="F1602" s="1" t="s">
        <v>2636</v>
      </c>
      <c r="G1602" s="1" t="s">
        <v>34</v>
      </c>
      <c r="H1602" s="1" t="s">
        <v>2637</v>
      </c>
      <c r="I1602" s="1" t="s">
        <v>62</v>
      </c>
      <c r="J1602" s="1" t="s">
        <v>2638</v>
      </c>
      <c r="K1602" s="1" t="s">
        <v>21</v>
      </c>
      <c r="L1602" s="1" t="s">
        <v>21</v>
      </c>
      <c r="M1602" s="1" t="s">
        <v>21</v>
      </c>
      <c r="N1602" s="1" t="s">
        <v>21</v>
      </c>
      <c r="O1602" s="1" t="s">
        <v>21</v>
      </c>
      <c r="P1602" s="1" t="s">
        <v>21</v>
      </c>
      <c r="Q1602" s="1" t="s">
        <v>21</v>
      </c>
      <c r="R1602" s="1" t="s">
        <v>21</v>
      </c>
      <c r="S1602" s="1" t="s">
        <v>21</v>
      </c>
      <c r="T1602" s="1" t="s">
        <v>21</v>
      </c>
    </row>
    <row r="1603" spans="1:20" x14ac:dyDescent="0.25">
      <c r="A1603" s="1" t="s">
        <v>4167</v>
      </c>
      <c r="B1603" s="1" t="s">
        <v>36</v>
      </c>
      <c r="C1603" s="1" t="s">
        <v>37</v>
      </c>
      <c r="D1603" s="1" t="s">
        <v>4172</v>
      </c>
      <c r="E1603" s="1" t="s">
        <v>39</v>
      </c>
      <c r="F1603" s="1" t="s">
        <v>4173</v>
      </c>
      <c r="G1603" s="1" t="s">
        <v>41</v>
      </c>
      <c r="H1603" s="1" t="s">
        <v>4174</v>
      </c>
      <c r="I1603" s="1" t="s">
        <v>43</v>
      </c>
      <c r="J1603" s="1" t="s">
        <v>29</v>
      </c>
      <c r="K1603" s="1" t="s">
        <v>44</v>
      </c>
      <c r="L1603" s="1" t="s">
        <v>4175</v>
      </c>
      <c r="M1603" s="1" t="s">
        <v>46</v>
      </c>
      <c r="N1603" s="1" t="s">
        <v>29</v>
      </c>
      <c r="O1603" s="1" t="s">
        <v>47</v>
      </c>
      <c r="P1603" s="1" t="s">
        <v>4176</v>
      </c>
      <c r="Q1603" s="1" t="s">
        <v>49</v>
      </c>
      <c r="R1603" s="1" t="s">
        <v>4172</v>
      </c>
      <c r="S1603" s="1" t="s">
        <v>21</v>
      </c>
      <c r="T1603" s="1" t="s">
        <v>21</v>
      </c>
    </row>
    <row r="1604" spans="1:20" x14ac:dyDescent="0.25">
      <c r="A1604" s="1" t="s">
        <v>4167</v>
      </c>
      <c r="B1604" s="1" t="s">
        <v>50</v>
      </c>
      <c r="C1604" s="1" t="s">
        <v>51</v>
      </c>
      <c r="D1604" s="1" t="s">
        <v>29</v>
      </c>
      <c r="E1604" s="1" t="s">
        <v>53</v>
      </c>
      <c r="F1604" s="1" t="s">
        <v>4177</v>
      </c>
      <c r="G1604" s="1" t="s">
        <v>56</v>
      </c>
      <c r="H1604" s="1" t="s">
        <v>4178</v>
      </c>
      <c r="I1604" s="1" t="s">
        <v>52</v>
      </c>
      <c r="J1604" s="1" t="s">
        <v>2644</v>
      </c>
      <c r="K1604" s="1" t="s">
        <v>2799</v>
      </c>
      <c r="L1604" s="1" t="s">
        <v>4179</v>
      </c>
      <c r="M1604" s="1" t="s">
        <v>55</v>
      </c>
      <c r="N1604" s="1" t="s">
        <v>29</v>
      </c>
      <c r="O1604" s="1" t="s">
        <v>2801</v>
      </c>
      <c r="P1604" s="1" t="s">
        <v>29</v>
      </c>
      <c r="Q1604" s="1" t="s">
        <v>2802</v>
      </c>
      <c r="R1604" s="1" t="s">
        <v>29</v>
      </c>
      <c r="S1604" s="1" t="s">
        <v>21</v>
      </c>
      <c r="T1604" s="1" t="s">
        <v>21</v>
      </c>
    </row>
    <row r="1605" spans="1:20" x14ac:dyDescent="0.25">
      <c r="A1605" s="1" t="s">
        <v>4180</v>
      </c>
      <c r="B1605" s="1" t="s">
        <v>23</v>
      </c>
      <c r="C1605" s="1" t="s">
        <v>24</v>
      </c>
      <c r="D1605" s="1" t="s">
        <v>4181</v>
      </c>
      <c r="E1605" s="1" t="s">
        <v>26</v>
      </c>
      <c r="F1605" s="1" t="s">
        <v>4182</v>
      </c>
      <c r="G1605" s="1" t="s">
        <v>28</v>
      </c>
      <c r="H1605" s="1" t="s">
        <v>4183</v>
      </c>
      <c r="I1605" s="1" t="s">
        <v>30</v>
      </c>
      <c r="J1605" s="1" t="s">
        <v>4184</v>
      </c>
      <c r="K1605" s="1" t="s">
        <v>31</v>
      </c>
      <c r="L1605" s="1" t="s">
        <v>4185</v>
      </c>
      <c r="M1605" s="1" t="s">
        <v>33</v>
      </c>
      <c r="N1605" s="1" t="s">
        <v>109</v>
      </c>
      <c r="O1605" s="1" t="s">
        <v>21</v>
      </c>
      <c r="P1605" s="1" t="s">
        <v>21</v>
      </c>
      <c r="Q1605" s="1" t="s">
        <v>21</v>
      </c>
      <c r="R1605" s="1" t="s">
        <v>21</v>
      </c>
      <c r="S1605" s="1" t="s">
        <v>21</v>
      </c>
      <c r="T1605" s="1" t="s">
        <v>21</v>
      </c>
    </row>
    <row r="1606" spans="1:20" x14ac:dyDescent="0.25">
      <c r="A1606" s="1" t="s">
        <v>4180</v>
      </c>
      <c r="B1606" s="1" t="s">
        <v>35</v>
      </c>
      <c r="C1606" s="1" t="s">
        <v>132</v>
      </c>
      <c r="D1606" s="1" t="s">
        <v>29</v>
      </c>
      <c r="E1606" s="1" t="s">
        <v>34</v>
      </c>
      <c r="F1606" s="1" t="s">
        <v>29</v>
      </c>
      <c r="G1606" s="1" t="s">
        <v>86</v>
      </c>
      <c r="H1606" s="1" t="s">
        <v>29</v>
      </c>
      <c r="I1606" s="1" t="s">
        <v>109</v>
      </c>
      <c r="J1606" s="1" t="s">
        <v>4186</v>
      </c>
      <c r="K1606" s="1" t="s">
        <v>21</v>
      </c>
      <c r="L1606" s="1" t="s">
        <v>21</v>
      </c>
      <c r="M1606" s="1" t="s">
        <v>21</v>
      </c>
      <c r="N1606" s="1" t="s">
        <v>21</v>
      </c>
      <c r="O1606" s="1" t="s">
        <v>21</v>
      </c>
      <c r="P1606" s="1" t="s">
        <v>21</v>
      </c>
      <c r="Q1606" s="1" t="s">
        <v>21</v>
      </c>
      <c r="R1606" s="1" t="s">
        <v>21</v>
      </c>
      <c r="S1606" s="1" t="s">
        <v>21</v>
      </c>
      <c r="T1606" s="1" t="s">
        <v>21</v>
      </c>
    </row>
    <row r="1607" spans="1:20" x14ac:dyDescent="0.25">
      <c r="A1607" s="1" t="s">
        <v>4180</v>
      </c>
      <c r="B1607" s="1" t="s">
        <v>36</v>
      </c>
      <c r="C1607" s="1" t="s">
        <v>37</v>
      </c>
      <c r="D1607" s="1" t="s">
        <v>4187</v>
      </c>
      <c r="E1607" s="1" t="s">
        <v>39</v>
      </c>
      <c r="F1607" s="1" t="s">
        <v>4188</v>
      </c>
      <c r="G1607" s="1" t="s">
        <v>41</v>
      </c>
      <c r="H1607" s="1" t="s">
        <v>4189</v>
      </c>
      <c r="I1607" s="1" t="s">
        <v>43</v>
      </c>
      <c r="J1607" s="1" t="s">
        <v>29</v>
      </c>
      <c r="K1607" s="1" t="s">
        <v>44</v>
      </c>
      <c r="L1607" s="1" t="s">
        <v>4190</v>
      </c>
      <c r="M1607" s="1" t="s">
        <v>46</v>
      </c>
      <c r="N1607" s="1" t="s">
        <v>29</v>
      </c>
      <c r="O1607" s="1" t="s">
        <v>47</v>
      </c>
      <c r="P1607" s="1" t="s">
        <v>4191</v>
      </c>
      <c r="Q1607" s="1" t="s">
        <v>49</v>
      </c>
      <c r="R1607" s="1" t="s">
        <v>4187</v>
      </c>
      <c r="S1607" s="1" t="s">
        <v>21</v>
      </c>
      <c r="T1607" s="1" t="s">
        <v>21</v>
      </c>
    </row>
    <row r="1608" spans="1:20" x14ac:dyDescent="0.25">
      <c r="A1608" s="1" t="s">
        <v>4180</v>
      </c>
      <c r="B1608" s="1" t="s">
        <v>50</v>
      </c>
      <c r="C1608" s="1" t="s">
        <v>51</v>
      </c>
      <c r="D1608" s="1" t="s">
        <v>29</v>
      </c>
      <c r="E1608" s="1" t="s">
        <v>53</v>
      </c>
      <c r="F1608" s="1" t="s">
        <v>4192</v>
      </c>
      <c r="G1608" s="1" t="s">
        <v>56</v>
      </c>
      <c r="H1608" s="1" t="s">
        <v>4193</v>
      </c>
      <c r="I1608" s="1" t="s">
        <v>52</v>
      </c>
      <c r="J1608" s="1" t="s">
        <v>29</v>
      </c>
      <c r="K1608" s="1" t="s">
        <v>2799</v>
      </c>
      <c r="L1608" s="1" t="s">
        <v>4194</v>
      </c>
      <c r="M1608" s="1" t="s">
        <v>55</v>
      </c>
      <c r="N1608" s="1" t="s">
        <v>29</v>
      </c>
      <c r="O1608" s="1" t="s">
        <v>2801</v>
      </c>
      <c r="P1608" s="1" t="s">
        <v>29</v>
      </c>
      <c r="Q1608" s="1" t="s">
        <v>2802</v>
      </c>
      <c r="R1608" s="1" t="s">
        <v>29</v>
      </c>
      <c r="S1608" s="1" t="s">
        <v>21</v>
      </c>
      <c r="T1608" s="1" t="s">
        <v>21</v>
      </c>
    </row>
    <row r="1609" spans="1:20" x14ac:dyDescent="0.25">
      <c r="A1609" s="1" t="s">
        <v>4195</v>
      </c>
      <c r="B1609" s="1" t="s">
        <v>23</v>
      </c>
      <c r="C1609" s="1" t="s">
        <v>24</v>
      </c>
      <c r="D1609" s="1" t="s">
        <v>2654</v>
      </c>
      <c r="E1609" s="1" t="s">
        <v>26</v>
      </c>
      <c r="F1609" s="1" t="s">
        <v>2655</v>
      </c>
      <c r="G1609" s="1" t="s">
        <v>28</v>
      </c>
      <c r="H1609" s="1" t="s">
        <v>4196</v>
      </c>
      <c r="I1609" s="1" t="s">
        <v>30</v>
      </c>
      <c r="J1609" s="1" t="s">
        <v>4197</v>
      </c>
      <c r="K1609" s="1" t="s">
        <v>31</v>
      </c>
      <c r="L1609" s="1" t="s">
        <v>4198</v>
      </c>
      <c r="M1609" s="1" t="s">
        <v>33</v>
      </c>
      <c r="N1609" s="1" t="s">
        <v>34</v>
      </c>
      <c r="O1609" s="1" t="s">
        <v>21</v>
      </c>
      <c r="P1609" s="1" t="s">
        <v>21</v>
      </c>
      <c r="Q1609" s="1" t="s">
        <v>21</v>
      </c>
      <c r="R1609" s="1" t="s">
        <v>21</v>
      </c>
      <c r="S1609" s="1" t="s">
        <v>21</v>
      </c>
      <c r="T1609" s="1" t="s">
        <v>21</v>
      </c>
    </row>
    <row r="1610" spans="1:20" x14ac:dyDescent="0.25">
      <c r="A1610" s="1" t="s">
        <v>4195</v>
      </c>
      <c r="B1610" s="1" t="s">
        <v>35</v>
      </c>
      <c r="C1610" s="1" t="s">
        <v>34</v>
      </c>
      <c r="D1610" s="1" t="s">
        <v>2654</v>
      </c>
      <c r="E1610" s="1" t="s">
        <v>21</v>
      </c>
      <c r="F1610" s="1" t="s">
        <v>21</v>
      </c>
      <c r="G1610" s="1" t="s">
        <v>21</v>
      </c>
      <c r="H1610" s="1" t="s">
        <v>21</v>
      </c>
      <c r="I1610" s="1" t="s">
        <v>21</v>
      </c>
      <c r="J1610" s="1" t="s">
        <v>21</v>
      </c>
      <c r="K1610" s="1" t="s">
        <v>21</v>
      </c>
      <c r="L1610" s="1" t="s">
        <v>21</v>
      </c>
      <c r="M1610" s="1" t="s">
        <v>21</v>
      </c>
      <c r="N1610" s="1" t="s">
        <v>21</v>
      </c>
      <c r="O1610" s="1" t="s">
        <v>21</v>
      </c>
      <c r="P1610" s="1" t="s">
        <v>21</v>
      </c>
      <c r="Q1610" s="1" t="s">
        <v>21</v>
      </c>
      <c r="R1610" s="1" t="s">
        <v>21</v>
      </c>
      <c r="S1610" s="1" t="s">
        <v>21</v>
      </c>
      <c r="T1610" s="1" t="s">
        <v>21</v>
      </c>
    </row>
    <row r="1611" spans="1:20" x14ac:dyDescent="0.25">
      <c r="A1611" s="1" t="s">
        <v>4195</v>
      </c>
      <c r="B1611" s="1" t="s">
        <v>36</v>
      </c>
      <c r="C1611" s="1" t="s">
        <v>37</v>
      </c>
      <c r="D1611" s="1" t="s">
        <v>29</v>
      </c>
      <c r="E1611" s="1" t="s">
        <v>39</v>
      </c>
      <c r="F1611" s="1" t="s">
        <v>29</v>
      </c>
      <c r="G1611" s="1" t="s">
        <v>41</v>
      </c>
      <c r="H1611" s="1" t="s">
        <v>29</v>
      </c>
      <c r="I1611" s="1" t="s">
        <v>44</v>
      </c>
      <c r="J1611" s="1" t="s">
        <v>29</v>
      </c>
      <c r="K1611" s="1" t="s">
        <v>46</v>
      </c>
      <c r="L1611" s="1" t="s">
        <v>29</v>
      </c>
      <c r="M1611" s="1" t="s">
        <v>47</v>
      </c>
      <c r="N1611" s="1" t="s">
        <v>29</v>
      </c>
      <c r="O1611" s="1" t="s">
        <v>49</v>
      </c>
      <c r="P1611" s="1" t="s">
        <v>29</v>
      </c>
      <c r="Q1611" s="1" t="s">
        <v>21</v>
      </c>
      <c r="R1611" s="1" t="s">
        <v>21</v>
      </c>
      <c r="S1611" s="1" t="s">
        <v>21</v>
      </c>
      <c r="T1611" s="1" t="s">
        <v>21</v>
      </c>
    </row>
    <row r="1612" spans="1:20" x14ac:dyDescent="0.25">
      <c r="A1612" s="1" t="s">
        <v>4195</v>
      </c>
      <c r="B1612" s="1" t="s">
        <v>50</v>
      </c>
      <c r="C1612" s="1" t="s">
        <v>51</v>
      </c>
      <c r="D1612" s="1" t="s">
        <v>29</v>
      </c>
      <c r="E1612" s="1" t="s">
        <v>53</v>
      </c>
      <c r="F1612" s="1" t="s">
        <v>4199</v>
      </c>
      <c r="G1612" s="1" t="s">
        <v>56</v>
      </c>
      <c r="H1612" s="1" t="s">
        <v>29</v>
      </c>
      <c r="I1612" s="1" t="s">
        <v>2799</v>
      </c>
      <c r="J1612" s="1" t="s">
        <v>29</v>
      </c>
      <c r="K1612" s="1" t="s">
        <v>55</v>
      </c>
      <c r="L1612" s="1" t="s">
        <v>29</v>
      </c>
      <c r="M1612" s="1" t="s">
        <v>2801</v>
      </c>
      <c r="N1612" s="1" t="s">
        <v>29</v>
      </c>
      <c r="O1612" s="1" t="s">
        <v>2802</v>
      </c>
      <c r="P1612" s="1" t="s">
        <v>29</v>
      </c>
      <c r="Q1612" s="1" t="s">
        <v>21</v>
      </c>
      <c r="R1612" s="1" t="s">
        <v>21</v>
      </c>
      <c r="S1612" s="1" t="s">
        <v>21</v>
      </c>
      <c r="T1612" s="1" t="s">
        <v>21</v>
      </c>
    </row>
    <row r="1613" spans="1:20" x14ac:dyDescent="0.25">
      <c r="A1613" s="1" t="s">
        <v>4200</v>
      </c>
      <c r="B1613" s="1" t="s">
        <v>23</v>
      </c>
      <c r="C1613" s="1" t="s">
        <v>24</v>
      </c>
      <c r="D1613" s="1" t="s">
        <v>2659</v>
      </c>
      <c r="E1613" s="1" t="s">
        <v>26</v>
      </c>
      <c r="F1613" s="1" t="s">
        <v>2660</v>
      </c>
      <c r="G1613" s="1" t="s">
        <v>28</v>
      </c>
      <c r="H1613" s="1" t="s">
        <v>4201</v>
      </c>
      <c r="I1613" s="1" t="s">
        <v>30</v>
      </c>
      <c r="J1613" s="1" t="s">
        <v>4202</v>
      </c>
      <c r="K1613" s="1" t="s">
        <v>31</v>
      </c>
      <c r="L1613" s="1" t="s">
        <v>4203</v>
      </c>
      <c r="M1613" s="1" t="s">
        <v>33</v>
      </c>
      <c r="N1613" s="1" t="s">
        <v>132</v>
      </c>
      <c r="O1613" s="1" t="s">
        <v>21</v>
      </c>
      <c r="P1613" s="1" t="s">
        <v>21</v>
      </c>
      <c r="Q1613" s="1" t="s">
        <v>21</v>
      </c>
      <c r="R1613" s="1" t="s">
        <v>21</v>
      </c>
      <c r="S1613" s="1" t="s">
        <v>21</v>
      </c>
      <c r="T1613" s="1" t="s">
        <v>21</v>
      </c>
    </row>
    <row r="1614" spans="1:20" x14ac:dyDescent="0.25">
      <c r="A1614" s="1" t="s">
        <v>4200</v>
      </c>
      <c r="B1614" s="1" t="s">
        <v>35</v>
      </c>
      <c r="C1614" s="1" t="s">
        <v>143</v>
      </c>
      <c r="D1614" s="1" t="s">
        <v>2662</v>
      </c>
      <c r="E1614" s="1" t="s">
        <v>74</v>
      </c>
      <c r="F1614" s="1" t="s">
        <v>2663</v>
      </c>
      <c r="G1614" s="1" t="s">
        <v>146</v>
      </c>
      <c r="H1614" s="1" t="s">
        <v>2664</v>
      </c>
      <c r="I1614" s="1" t="s">
        <v>132</v>
      </c>
      <c r="J1614" s="1" t="s">
        <v>4204</v>
      </c>
      <c r="K1614" s="1" t="s">
        <v>142</v>
      </c>
      <c r="L1614" s="1" t="s">
        <v>2666</v>
      </c>
      <c r="M1614" s="1" t="s">
        <v>34</v>
      </c>
      <c r="N1614" s="1" t="s">
        <v>4205</v>
      </c>
      <c r="O1614" s="1" t="s">
        <v>86</v>
      </c>
      <c r="P1614" s="1" t="s">
        <v>2668</v>
      </c>
      <c r="Q1614" s="1" t="s">
        <v>109</v>
      </c>
      <c r="R1614" s="1" t="s">
        <v>2669</v>
      </c>
      <c r="S1614" s="1" t="s">
        <v>21</v>
      </c>
      <c r="T1614" s="1" t="s">
        <v>21</v>
      </c>
    </row>
    <row r="1615" spans="1:20" x14ac:dyDescent="0.25">
      <c r="A1615" s="1" t="s">
        <v>4200</v>
      </c>
      <c r="B1615" s="1" t="s">
        <v>36</v>
      </c>
      <c r="C1615" s="1" t="s">
        <v>37</v>
      </c>
      <c r="D1615" s="1" t="s">
        <v>4206</v>
      </c>
      <c r="E1615" s="1" t="s">
        <v>39</v>
      </c>
      <c r="F1615" s="1" t="s">
        <v>4207</v>
      </c>
      <c r="G1615" s="1" t="s">
        <v>41</v>
      </c>
      <c r="H1615" s="1" t="s">
        <v>4208</v>
      </c>
      <c r="I1615" s="1" t="s">
        <v>43</v>
      </c>
      <c r="J1615" s="1" t="s">
        <v>29</v>
      </c>
      <c r="K1615" s="1" t="s">
        <v>44</v>
      </c>
      <c r="L1615" s="1" t="s">
        <v>4209</v>
      </c>
      <c r="M1615" s="1" t="s">
        <v>46</v>
      </c>
      <c r="N1615" s="1" t="s">
        <v>29</v>
      </c>
      <c r="O1615" s="1" t="s">
        <v>47</v>
      </c>
      <c r="P1615" s="1" t="s">
        <v>4210</v>
      </c>
      <c r="Q1615" s="1" t="s">
        <v>49</v>
      </c>
      <c r="R1615" s="1" t="s">
        <v>4206</v>
      </c>
      <c r="S1615" s="1" t="s">
        <v>21</v>
      </c>
      <c r="T1615" s="1" t="s">
        <v>21</v>
      </c>
    </row>
    <row r="1616" spans="1:20" x14ac:dyDescent="0.25">
      <c r="A1616" s="1" t="s">
        <v>4200</v>
      </c>
      <c r="B1616" s="1" t="s">
        <v>50</v>
      </c>
      <c r="C1616" s="1" t="s">
        <v>51</v>
      </c>
      <c r="D1616" s="1" t="s">
        <v>29</v>
      </c>
      <c r="E1616" s="1" t="s">
        <v>53</v>
      </c>
      <c r="F1616" s="1" t="s">
        <v>4211</v>
      </c>
      <c r="G1616" s="1" t="s">
        <v>56</v>
      </c>
      <c r="H1616" s="1" t="s">
        <v>4212</v>
      </c>
      <c r="I1616" s="1" t="s">
        <v>52</v>
      </c>
      <c r="J1616" s="1" t="s">
        <v>29</v>
      </c>
      <c r="K1616" s="1" t="s">
        <v>2799</v>
      </c>
      <c r="L1616" s="1" t="s">
        <v>4213</v>
      </c>
      <c r="M1616" s="1" t="s">
        <v>55</v>
      </c>
      <c r="N1616" s="1" t="s">
        <v>29</v>
      </c>
      <c r="O1616" s="1" t="s">
        <v>2801</v>
      </c>
      <c r="P1616" s="1" t="s">
        <v>29</v>
      </c>
      <c r="Q1616" s="1" t="s">
        <v>2802</v>
      </c>
      <c r="R1616" s="1" t="s">
        <v>29</v>
      </c>
      <c r="S1616" s="1" t="s">
        <v>21</v>
      </c>
      <c r="T1616" s="1" t="s">
        <v>21</v>
      </c>
    </row>
    <row r="1617" spans="1:20" x14ac:dyDescent="0.25">
      <c r="A1617" s="1" t="s">
        <v>4214</v>
      </c>
      <c r="B1617" s="1" t="s">
        <v>23</v>
      </c>
      <c r="C1617" s="1" t="s">
        <v>24</v>
      </c>
      <c r="D1617" s="1" t="s">
        <v>482</v>
      </c>
      <c r="E1617" s="1" t="s">
        <v>26</v>
      </c>
      <c r="F1617" s="1" t="s">
        <v>4215</v>
      </c>
      <c r="G1617" s="1" t="s">
        <v>28</v>
      </c>
      <c r="H1617" s="1" t="s">
        <v>4216</v>
      </c>
      <c r="I1617" s="1" t="s">
        <v>30</v>
      </c>
      <c r="J1617" s="1" t="s">
        <v>4217</v>
      </c>
      <c r="K1617" s="1" t="s">
        <v>31</v>
      </c>
      <c r="L1617" s="1" t="s">
        <v>4218</v>
      </c>
      <c r="M1617" s="1" t="s">
        <v>33</v>
      </c>
      <c r="N1617" s="1" t="s">
        <v>132</v>
      </c>
      <c r="O1617" s="1" t="s">
        <v>21</v>
      </c>
      <c r="P1617" s="1" t="s">
        <v>21</v>
      </c>
      <c r="Q1617" s="1" t="s">
        <v>21</v>
      </c>
      <c r="R1617" s="1" t="s">
        <v>21</v>
      </c>
      <c r="S1617" s="1" t="s">
        <v>21</v>
      </c>
      <c r="T1617" s="1" t="s">
        <v>21</v>
      </c>
    </row>
    <row r="1618" spans="1:20" x14ac:dyDescent="0.25">
      <c r="A1618" s="1" t="s">
        <v>4214</v>
      </c>
      <c r="B1618" s="1" t="s">
        <v>35</v>
      </c>
      <c r="C1618" s="1" t="s">
        <v>132</v>
      </c>
      <c r="D1618" s="1" t="s">
        <v>482</v>
      </c>
      <c r="E1618" s="1" t="s">
        <v>34</v>
      </c>
      <c r="F1618" s="1" t="s">
        <v>29</v>
      </c>
      <c r="G1618" s="1" t="s">
        <v>21</v>
      </c>
      <c r="H1618" s="1" t="s">
        <v>21</v>
      </c>
      <c r="I1618" s="1" t="s">
        <v>21</v>
      </c>
      <c r="J1618" s="1" t="s">
        <v>21</v>
      </c>
      <c r="K1618" s="1" t="s">
        <v>21</v>
      </c>
      <c r="L1618" s="1" t="s">
        <v>21</v>
      </c>
      <c r="M1618" s="1" t="s">
        <v>21</v>
      </c>
      <c r="N1618" s="1" t="s">
        <v>21</v>
      </c>
      <c r="O1618" s="1" t="s">
        <v>21</v>
      </c>
      <c r="P1618" s="1" t="s">
        <v>21</v>
      </c>
      <c r="Q1618" s="1" t="s">
        <v>21</v>
      </c>
      <c r="R1618" s="1" t="s">
        <v>21</v>
      </c>
      <c r="S1618" s="1" t="s">
        <v>21</v>
      </c>
      <c r="T1618" s="1" t="s">
        <v>21</v>
      </c>
    </row>
    <row r="1619" spans="1:20" x14ac:dyDescent="0.25">
      <c r="A1619" s="1" t="s">
        <v>4214</v>
      </c>
      <c r="B1619" s="1" t="s">
        <v>36</v>
      </c>
      <c r="C1619" s="1" t="s">
        <v>37</v>
      </c>
      <c r="D1619" s="1" t="s">
        <v>4219</v>
      </c>
      <c r="E1619" s="1" t="s">
        <v>39</v>
      </c>
      <c r="F1619" s="1" t="s">
        <v>4220</v>
      </c>
      <c r="G1619" s="1" t="s">
        <v>41</v>
      </c>
      <c r="H1619" s="1" t="s">
        <v>4221</v>
      </c>
      <c r="I1619" s="1" t="s">
        <v>43</v>
      </c>
      <c r="J1619" s="1" t="s">
        <v>29</v>
      </c>
      <c r="K1619" s="1" t="s">
        <v>44</v>
      </c>
      <c r="L1619" s="1" t="s">
        <v>4222</v>
      </c>
      <c r="M1619" s="1" t="s">
        <v>46</v>
      </c>
      <c r="N1619" s="1" t="s">
        <v>29</v>
      </c>
      <c r="O1619" s="1" t="s">
        <v>47</v>
      </c>
      <c r="P1619" s="1" t="s">
        <v>4223</v>
      </c>
      <c r="Q1619" s="1" t="s">
        <v>49</v>
      </c>
      <c r="R1619" s="1" t="s">
        <v>4219</v>
      </c>
      <c r="S1619" s="1" t="s">
        <v>21</v>
      </c>
      <c r="T1619" s="1" t="s">
        <v>21</v>
      </c>
    </row>
    <row r="1620" spans="1:20" x14ac:dyDescent="0.25">
      <c r="A1620" s="1" t="s">
        <v>4214</v>
      </c>
      <c r="B1620" s="1" t="s">
        <v>50</v>
      </c>
      <c r="C1620" s="1" t="s">
        <v>51</v>
      </c>
      <c r="D1620" s="1" t="s">
        <v>29</v>
      </c>
      <c r="E1620" s="1" t="s">
        <v>53</v>
      </c>
      <c r="F1620" s="1" t="s">
        <v>4224</v>
      </c>
      <c r="G1620" s="1" t="s">
        <v>56</v>
      </c>
      <c r="H1620" s="1" t="s">
        <v>4225</v>
      </c>
      <c r="I1620" s="1" t="s">
        <v>52</v>
      </c>
      <c r="J1620" s="1" t="s">
        <v>29</v>
      </c>
      <c r="K1620" s="1" t="s">
        <v>2799</v>
      </c>
      <c r="L1620" s="1" t="s">
        <v>4226</v>
      </c>
      <c r="M1620" s="1" t="s">
        <v>55</v>
      </c>
      <c r="N1620" s="1" t="s">
        <v>29</v>
      </c>
      <c r="O1620" s="1" t="s">
        <v>2801</v>
      </c>
      <c r="P1620" s="1" t="s">
        <v>29</v>
      </c>
      <c r="Q1620" s="1" t="s">
        <v>2802</v>
      </c>
      <c r="R1620" s="1" t="s">
        <v>29</v>
      </c>
      <c r="S1620" s="1" t="s">
        <v>21</v>
      </c>
      <c r="T1620" s="1" t="s">
        <v>21</v>
      </c>
    </row>
    <row r="1621" spans="1:20" x14ac:dyDescent="0.25">
      <c r="A1621" s="1" t="s">
        <v>4227</v>
      </c>
      <c r="B1621" s="1" t="s">
        <v>23</v>
      </c>
      <c r="C1621" s="1" t="s">
        <v>24</v>
      </c>
      <c r="D1621" s="1" t="s">
        <v>2684</v>
      </c>
      <c r="E1621" s="1" t="s">
        <v>26</v>
      </c>
      <c r="F1621" s="1" t="s">
        <v>2685</v>
      </c>
      <c r="G1621" s="1" t="s">
        <v>28</v>
      </c>
      <c r="H1621" s="1" t="s">
        <v>4228</v>
      </c>
      <c r="I1621" s="1" t="s">
        <v>30</v>
      </c>
      <c r="J1621" s="1" t="s">
        <v>4229</v>
      </c>
      <c r="K1621" s="1" t="s">
        <v>31</v>
      </c>
      <c r="L1621" s="1" t="s">
        <v>4230</v>
      </c>
      <c r="M1621" s="1" t="s">
        <v>33</v>
      </c>
      <c r="N1621" s="1" t="s">
        <v>86</v>
      </c>
      <c r="O1621" s="1" t="s">
        <v>21</v>
      </c>
      <c r="P1621" s="1" t="s">
        <v>21</v>
      </c>
      <c r="Q1621" s="1" t="s">
        <v>21</v>
      </c>
      <c r="R1621" s="1" t="s">
        <v>21</v>
      </c>
      <c r="S1621" s="1" t="s">
        <v>21</v>
      </c>
      <c r="T1621" s="1" t="s">
        <v>21</v>
      </c>
    </row>
    <row r="1622" spans="1:20" x14ac:dyDescent="0.25">
      <c r="A1622" s="1" t="s">
        <v>4227</v>
      </c>
      <c r="B1622" s="1" t="s">
        <v>35</v>
      </c>
      <c r="C1622" s="1" t="s">
        <v>86</v>
      </c>
      <c r="D1622" s="1" t="s">
        <v>4231</v>
      </c>
      <c r="E1622" s="1" t="s">
        <v>109</v>
      </c>
      <c r="F1622" s="1" t="s">
        <v>4232</v>
      </c>
      <c r="G1622" s="1" t="s">
        <v>21</v>
      </c>
      <c r="H1622" s="1" t="s">
        <v>21</v>
      </c>
      <c r="I1622" s="1" t="s">
        <v>21</v>
      </c>
      <c r="J1622" s="1" t="s">
        <v>21</v>
      </c>
      <c r="K1622" s="1" t="s">
        <v>21</v>
      </c>
      <c r="L1622" s="1" t="s">
        <v>21</v>
      </c>
      <c r="M1622" s="1" t="s">
        <v>21</v>
      </c>
      <c r="N1622" s="1" t="s">
        <v>21</v>
      </c>
      <c r="O1622" s="1" t="s">
        <v>21</v>
      </c>
      <c r="P1622" s="1" t="s">
        <v>21</v>
      </c>
      <c r="Q1622" s="1" t="s">
        <v>21</v>
      </c>
      <c r="R1622" s="1" t="s">
        <v>21</v>
      </c>
      <c r="S1622" s="1" t="s">
        <v>21</v>
      </c>
      <c r="T1622" s="1" t="s">
        <v>21</v>
      </c>
    </row>
    <row r="1623" spans="1:20" x14ac:dyDescent="0.25">
      <c r="A1623" s="1" t="s">
        <v>4227</v>
      </c>
      <c r="B1623" s="1" t="s">
        <v>36</v>
      </c>
      <c r="C1623" s="1" t="s">
        <v>37</v>
      </c>
      <c r="D1623" s="1" t="s">
        <v>29</v>
      </c>
      <c r="E1623" s="1" t="s">
        <v>39</v>
      </c>
      <c r="F1623" s="1" t="s">
        <v>4233</v>
      </c>
      <c r="G1623" s="1" t="s">
        <v>41</v>
      </c>
      <c r="H1623" s="1" t="s">
        <v>4234</v>
      </c>
      <c r="I1623" s="1" t="s">
        <v>43</v>
      </c>
      <c r="J1623" s="1" t="s">
        <v>29</v>
      </c>
      <c r="K1623" s="1" t="s">
        <v>44</v>
      </c>
      <c r="L1623" s="1" t="s">
        <v>4235</v>
      </c>
      <c r="M1623" s="1" t="s">
        <v>46</v>
      </c>
      <c r="N1623" s="1" t="s">
        <v>29</v>
      </c>
      <c r="O1623" s="1" t="s">
        <v>47</v>
      </c>
      <c r="P1623" s="1" t="s">
        <v>4236</v>
      </c>
      <c r="Q1623" s="1" t="s">
        <v>49</v>
      </c>
      <c r="R1623" s="1" t="s">
        <v>29</v>
      </c>
      <c r="S1623" s="1" t="s">
        <v>21</v>
      </c>
      <c r="T1623" s="1" t="s">
        <v>21</v>
      </c>
    </row>
    <row r="1624" spans="1:20" x14ac:dyDescent="0.25">
      <c r="A1624" s="1" t="s">
        <v>4227</v>
      </c>
      <c r="B1624" s="1" t="s">
        <v>50</v>
      </c>
      <c r="C1624" s="1" t="s">
        <v>51</v>
      </c>
      <c r="D1624" s="1" t="s">
        <v>29</v>
      </c>
      <c r="E1624" s="1" t="s">
        <v>53</v>
      </c>
      <c r="F1624" s="1" t="s">
        <v>4237</v>
      </c>
      <c r="G1624" s="1" t="s">
        <v>56</v>
      </c>
      <c r="H1624" s="1" t="s">
        <v>4238</v>
      </c>
      <c r="I1624" s="1" t="s">
        <v>52</v>
      </c>
      <c r="J1624" s="1" t="s">
        <v>2693</v>
      </c>
      <c r="K1624" s="1" t="s">
        <v>2799</v>
      </c>
      <c r="L1624" s="1" t="s">
        <v>4239</v>
      </c>
      <c r="M1624" s="1" t="s">
        <v>55</v>
      </c>
      <c r="N1624" s="1" t="s">
        <v>29</v>
      </c>
      <c r="O1624" s="1" t="s">
        <v>2801</v>
      </c>
      <c r="P1624" s="1" t="s">
        <v>29</v>
      </c>
      <c r="Q1624" s="1" t="s">
        <v>2802</v>
      </c>
      <c r="R1624" s="1" t="s">
        <v>29</v>
      </c>
      <c r="S1624" s="1" t="s">
        <v>21</v>
      </c>
      <c r="T1624" s="1" t="s">
        <v>21</v>
      </c>
    </row>
    <row r="1625" spans="1:20" x14ac:dyDescent="0.25">
      <c r="A1625" s="1" t="s">
        <v>4240</v>
      </c>
      <c r="B1625" s="1" t="s">
        <v>23</v>
      </c>
      <c r="C1625" s="1" t="s">
        <v>24</v>
      </c>
      <c r="D1625" s="1" t="s">
        <v>191</v>
      </c>
      <c r="E1625" s="1" t="s">
        <v>26</v>
      </c>
      <c r="F1625" s="1" t="s">
        <v>198</v>
      </c>
      <c r="G1625" s="1" t="s">
        <v>28</v>
      </c>
      <c r="H1625" s="1" t="s">
        <v>4241</v>
      </c>
      <c r="I1625" s="1" t="s">
        <v>30</v>
      </c>
      <c r="J1625" s="1" t="s">
        <v>4242</v>
      </c>
      <c r="K1625" s="1" t="s">
        <v>31</v>
      </c>
      <c r="L1625" s="1" t="s">
        <v>4243</v>
      </c>
      <c r="M1625" s="1" t="s">
        <v>33</v>
      </c>
      <c r="N1625" s="1" t="s">
        <v>142</v>
      </c>
      <c r="O1625" s="1" t="s">
        <v>21</v>
      </c>
      <c r="P1625" s="1" t="s">
        <v>21</v>
      </c>
      <c r="Q1625" s="1" t="s">
        <v>21</v>
      </c>
      <c r="R1625" s="1" t="s">
        <v>21</v>
      </c>
      <c r="S1625" s="1" t="s">
        <v>21</v>
      </c>
      <c r="T1625" s="1" t="s">
        <v>21</v>
      </c>
    </row>
    <row r="1626" spans="1:20" x14ac:dyDescent="0.25">
      <c r="A1626" s="1" t="s">
        <v>4240</v>
      </c>
      <c r="B1626" s="1" t="s">
        <v>35</v>
      </c>
      <c r="C1626" s="1" t="s">
        <v>143</v>
      </c>
      <c r="D1626" s="1" t="s">
        <v>1675</v>
      </c>
      <c r="E1626" s="1" t="s">
        <v>74</v>
      </c>
      <c r="F1626" s="1" t="s">
        <v>849</v>
      </c>
      <c r="G1626" s="1" t="s">
        <v>146</v>
      </c>
      <c r="H1626" s="1" t="s">
        <v>2698</v>
      </c>
      <c r="I1626" s="1" t="s">
        <v>132</v>
      </c>
      <c r="J1626" s="1" t="s">
        <v>365</v>
      </c>
      <c r="K1626" s="1" t="s">
        <v>142</v>
      </c>
      <c r="L1626" s="1" t="s">
        <v>2699</v>
      </c>
      <c r="M1626" s="1" t="s">
        <v>21</v>
      </c>
      <c r="N1626" s="1" t="s">
        <v>21</v>
      </c>
      <c r="O1626" s="1" t="s">
        <v>21</v>
      </c>
      <c r="P1626" s="1" t="s">
        <v>21</v>
      </c>
      <c r="Q1626" s="1" t="s">
        <v>21</v>
      </c>
      <c r="R1626" s="1" t="s">
        <v>21</v>
      </c>
      <c r="S1626" s="1" t="s">
        <v>21</v>
      </c>
      <c r="T1626" s="1" t="s">
        <v>21</v>
      </c>
    </row>
    <row r="1627" spans="1:20" x14ac:dyDescent="0.25">
      <c r="A1627" s="1" t="s">
        <v>4240</v>
      </c>
      <c r="B1627" s="1" t="s">
        <v>36</v>
      </c>
      <c r="C1627" s="1" t="s">
        <v>37</v>
      </c>
      <c r="D1627" s="1" t="s">
        <v>4244</v>
      </c>
      <c r="E1627" s="1" t="s">
        <v>39</v>
      </c>
      <c r="F1627" s="1" t="s">
        <v>4245</v>
      </c>
      <c r="G1627" s="1" t="s">
        <v>41</v>
      </c>
      <c r="H1627" s="1" t="s">
        <v>4246</v>
      </c>
      <c r="I1627" s="1" t="s">
        <v>43</v>
      </c>
      <c r="J1627" s="1" t="s">
        <v>29</v>
      </c>
      <c r="K1627" s="1" t="s">
        <v>44</v>
      </c>
      <c r="L1627" s="1" t="s">
        <v>4247</v>
      </c>
      <c r="M1627" s="1" t="s">
        <v>46</v>
      </c>
      <c r="N1627" s="1" t="s">
        <v>29</v>
      </c>
      <c r="O1627" s="1" t="s">
        <v>47</v>
      </c>
      <c r="P1627" s="1" t="s">
        <v>4248</v>
      </c>
      <c r="Q1627" s="1" t="s">
        <v>49</v>
      </c>
      <c r="R1627" s="1" t="s">
        <v>4244</v>
      </c>
      <c r="S1627" s="1" t="s">
        <v>21</v>
      </c>
      <c r="T1627" s="1" t="s">
        <v>21</v>
      </c>
    </row>
    <row r="1628" spans="1:20" x14ac:dyDescent="0.25">
      <c r="A1628" s="1" t="s">
        <v>4240</v>
      </c>
      <c r="B1628" s="1" t="s">
        <v>50</v>
      </c>
      <c r="C1628" s="1" t="s">
        <v>51</v>
      </c>
      <c r="D1628" s="1" t="s">
        <v>29</v>
      </c>
      <c r="E1628" s="1" t="s">
        <v>53</v>
      </c>
      <c r="F1628" s="1" t="s">
        <v>4249</v>
      </c>
      <c r="G1628" s="1" t="s">
        <v>56</v>
      </c>
      <c r="H1628" s="1" t="s">
        <v>4250</v>
      </c>
      <c r="I1628" s="1" t="s">
        <v>52</v>
      </c>
      <c r="J1628" s="1" t="s">
        <v>29</v>
      </c>
      <c r="K1628" s="1" t="s">
        <v>2799</v>
      </c>
      <c r="L1628" s="1" t="s">
        <v>4251</v>
      </c>
      <c r="M1628" s="1" t="s">
        <v>55</v>
      </c>
      <c r="N1628" s="1" t="s">
        <v>29</v>
      </c>
      <c r="O1628" s="1" t="s">
        <v>2801</v>
      </c>
      <c r="P1628" s="1" t="s">
        <v>29</v>
      </c>
      <c r="Q1628" s="1" t="s">
        <v>2802</v>
      </c>
      <c r="R1628" s="1" t="s">
        <v>29</v>
      </c>
      <c r="S1628" s="1" t="s">
        <v>21</v>
      </c>
      <c r="T1628" s="1" t="s">
        <v>21</v>
      </c>
    </row>
    <row r="1629" spans="1:20" x14ac:dyDescent="0.25">
      <c r="A1629" s="1" t="s">
        <v>4252</v>
      </c>
      <c r="B1629" s="1" t="s">
        <v>23</v>
      </c>
      <c r="C1629" s="1" t="s">
        <v>24</v>
      </c>
      <c r="D1629" s="1" t="s">
        <v>2729</v>
      </c>
      <c r="E1629" s="1" t="s">
        <v>26</v>
      </c>
      <c r="F1629" s="1" t="s">
        <v>2730</v>
      </c>
      <c r="G1629" s="1" t="s">
        <v>28</v>
      </c>
      <c r="H1629" s="1" t="s">
        <v>4253</v>
      </c>
      <c r="I1629" s="1" t="s">
        <v>30</v>
      </c>
      <c r="J1629" s="1" t="s">
        <v>4254</v>
      </c>
      <c r="K1629" s="1" t="s">
        <v>31</v>
      </c>
      <c r="L1629" s="1" t="s">
        <v>4255</v>
      </c>
      <c r="M1629" s="1" t="s">
        <v>33</v>
      </c>
      <c r="N1629" s="1" t="s">
        <v>143</v>
      </c>
      <c r="O1629" s="1" t="s">
        <v>21</v>
      </c>
      <c r="P1629" s="1" t="s">
        <v>21</v>
      </c>
      <c r="Q1629" s="1" t="s">
        <v>21</v>
      </c>
      <c r="R1629" s="1" t="s">
        <v>21</v>
      </c>
      <c r="S1629" s="1" t="s">
        <v>21</v>
      </c>
      <c r="T1629" s="1" t="s">
        <v>21</v>
      </c>
    </row>
    <row r="1630" spans="1:20" x14ac:dyDescent="0.25">
      <c r="A1630" s="1" t="s">
        <v>4252</v>
      </c>
      <c r="B1630" s="1" t="s">
        <v>35</v>
      </c>
      <c r="C1630" s="1" t="s">
        <v>143</v>
      </c>
      <c r="D1630" s="1" t="s">
        <v>2729</v>
      </c>
      <c r="E1630" s="1" t="s">
        <v>21</v>
      </c>
      <c r="F1630" s="1" t="s">
        <v>21</v>
      </c>
      <c r="G1630" s="1" t="s">
        <v>21</v>
      </c>
      <c r="H1630" s="1" t="s">
        <v>21</v>
      </c>
      <c r="I1630" s="1" t="s">
        <v>21</v>
      </c>
      <c r="J1630" s="1" t="s">
        <v>21</v>
      </c>
      <c r="K1630" s="1" t="s">
        <v>21</v>
      </c>
      <c r="L1630" s="1" t="s">
        <v>21</v>
      </c>
      <c r="M1630" s="1" t="s">
        <v>21</v>
      </c>
      <c r="N1630" s="1" t="s">
        <v>21</v>
      </c>
      <c r="O1630" s="1" t="s">
        <v>21</v>
      </c>
      <c r="P1630" s="1" t="s">
        <v>21</v>
      </c>
      <c r="Q1630" s="1" t="s">
        <v>21</v>
      </c>
      <c r="R1630" s="1" t="s">
        <v>21</v>
      </c>
      <c r="S1630" s="1" t="s">
        <v>21</v>
      </c>
      <c r="T1630" s="1" t="s">
        <v>21</v>
      </c>
    </row>
    <row r="1631" spans="1:20" x14ac:dyDescent="0.25">
      <c r="A1631" s="1" t="s">
        <v>4252</v>
      </c>
      <c r="B1631" s="1" t="s">
        <v>36</v>
      </c>
      <c r="C1631" s="1" t="s">
        <v>37</v>
      </c>
      <c r="D1631" s="1" t="s">
        <v>4256</v>
      </c>
      <c r="E1631" s="1" t="s">
        <v>39</v>
      </c>
      <c r="F1631" s="1" t="s">
        <v>29</v>
      </c>
      <c r="G1631" s="1" t="s">
        <v>41</v>
      </c>
      <c r="H1631" s="1" t="s">
        <v>4257</v>
      </c>
      <c r="I1631" s="1" t="s">
        <v>44</v>
      </c>
      <c r="J1631" s="1" t="s">
        <v>4258</v>
      </c>
      <c r="K1631" s="1" t="s">
        <v>46</v>
      </c>
      <c r="L1631" s="1" t="s">
        <v>29</v>
      </c>
      <c r="M1631" s="1" t="s">
        <v>47</v>
      </c>
      <c r="N1631" s="1" t="s">
        <v>4256</v>
      </c>
      <c r="O1631" s="1" t="s">
        <v>49</v>
      </c>
      <c r="P1631" s="1" t="s">
        <v>4256</v>
      </c>
      <c r="Q1631" s="1" t="s">
        <v>21</v>
      </c>
      <c r="R1631" s="1" t="s">
        <v>21</v>
      </c>
      <c r="S1631" s="1" t="s">
        <v>21</v>
      </c>
      <c r="T1631" s="1" t="s">
        <v>21</v>
      </c>
    </row>
    <row r="1632" spans="1:20" x14ac:dyDescent="0.25">
      <c r="A1632" s="1" t="s">
        <v>4252</v>
      </c>
      <c r="B1632" s="1" t="s">
        <v>50</v>
      </c>
      <c r="C1632" s="1" t="s">
        <v>51</v>
      </c>
      <c r="D1632" s="1" t="s">
        <v>29</v>
      </c>
      <c r="E1632" s="1" t="s">
        <v>53</v>
      </c>
      <c r="F1632" s="1" t="s">
        <v>4259</v>
      </c>
      <c r="G1632" s="1" t="s">
        <v>56</v>
      </c>
      <c r="H1632" s="1" t="s">
        <v>29</v>
      </c>
      <c r="I1632" s="1" t="s">
        <v>2799</v>
      </c>
      <c r="J1632" s="1" t="s">
        <v>4260</v>
      </c>
      <c r="K1632" s="1" t="s">
        <v>55</v>
      </c>
      <c r="L1632" s="1" t="s">
        <v>29</v>
      </c>
      <c r="M1632" s="1" t="s">
        <v>2801</v>
      </c>
      <c r="N1632" s="1" t="s">
        <v>29</v>
      </c>
      <c r="O1632" s="1" t="s">
        <v>2802</v>
      </c>
      <c r="P1632" s="1" t="s">
        <v>29</v>
      </c>
      <c r="Q1632" s="1" t="s">
        <v>21</v>
      </c>
      <c r="R1632" s="1" t="s">
        <v>21</v>
      </c>
      <c r="S1632" s="1" t="s">
        <v>21</v>
      </c>
      <c r="T1632" s="1" t="s">
        <v>21</v>
      </c>
    </row>
    <row r="1633" spans="1:20" x14ac:dyDescent="0.25">
      <c r="A1633" s="1" t="s">
        <v>4261</v>
      </c>
      <c r="B1633" s="1" t="s">
        <v>23</v>
      </c>
      <c r="C1633" s="1" t="s">
        <v>24</v>
      </c>
      <c r="D1633" s="1" t="s">
        <v>4262</v>
      </c>
      <c r="E1633" s="1" t="s">
        <v>26</v>
      </c>
      <c r="F1633" s="1" t="s">
        <v>4263</v>
      </c>
      <c r="G1633" s="1" t="s">
        <v>28</v>
      </c>
      <c r="H1633" s="1" t="s">
        <v>4264</v>
      </c>
      <c r="I1633" s="1" t="s">
        <v>30</v>
      </c>
      <c r="J1633" s="1" t="s">
        <v>4265</v>
      </c>
      <c r="K1633" s="1" t="s">
        <v>31</v>
      </c>
      <c r="L1633" s="1" t="s">
        <v>4266</v>
      </c>
      <c r="M1633" s="1" t="s">
        <v>33</v>
      </c>
      <c r="N1633" s="1" t="s">
        <v>62</v>
      </c>
      <c r="O1633" s="1" t="s">
        <v>21</v>
      </c>
      <c r="P1633" s="1" t="s">
        <v>21</v>
      </c>
      <c r="Q1633" s="1" t="s">
        <v>21</v>
      </c>
      <c r="R1633" s="1" t="s">
        <v>21</v>
      </c>
      <c r="S1633" s="1" t="s">
        <v>21</v>
      </c>
      <c r="T1633" s="1" t="s">
        <v>21</v>
      </c>
    </row>
    <row r="1634" spans="1:20" x14ac:dyDescent="0.25">
      <c r="A1634" s="1" t="s">
        <v>4261</v>
      </c>
      <c r="B1634" s="1" t="s">
        <v>35</v>
      </c>
      <c r="C1634" s="1" t="s">
        <v>34</v>
      </c>
      <c r="D1634" s="1" t="s">
        <v>4267</v>
      </c>
      <c r="E1634" s="1" t="s">
        <v>62</v>
      </c>
      <c r="F1634" s="1" t="s">
        <v>4268</v>
      </c>
      <c r="G1634" s="1" t="s">
        <v>86</v>
      </c>
      <c r="H1634" s="1" t="s">
        <v>4269</v>
      </c>
      <c r="I1634" s="1" t="s">
        <v>109</v>
      </c>
      <c r="J1634" s="1" t="s">
        <v>4270</v>
      </c>
      <c r="K1634" s="1" t="s">
        <v>21</v>
      </c>
      <c r="L1634" s="1" t="s">
        <v>21</v>
      </c>
      <c r="M1634" s="1" t="s">
        <v>21</v>
      </c>
      <c r="N1634" s="1" t="s">
        <v>21</v>
      </c>
      <c r="O1634" s="1" t="s">
        <v>21</v>
      </c>
      <c r="P1634" s="1" t="s">
        <v>21</v>
      </c>
      <c r="Q1634" s="1" t="s">
        <v>21</v>
      </c>
      <c r="R1634" s="1" t="s">
        <v>21</v>
      </c>
      <c r="S1634" s="1" t="s">
        <v>21</v>
      </c>
      <c r="T1634" s="1" t="s">
        <v>21</v>
      </c>
    </row>
    <row r="1635" spans="1:20" x14ac:dyDescent="0.25">
      <c r="A1635" s="1" t="s">
        <v>4261</v>
      </c>
      <c r="B1635" s="1" t="s">
        <v>36</v>
      </c>
      <c r="C1635" s="1" t="s">
        <v>37</v>
      </c>
      <c r="D1635" s="1" t="s">
        <v>4271</v>
      </c>
      <c r="E1635" s="1" t="s">
        <v>39</v>
      </c>
      <c r="F1635" s="1" t="s">
        <v>4272</v>
      </c>
      <c r="G1635" s="1" t="s">
        <v>41</v>
      </c>
      <c r="H1635" s="1" t="s">
        <v>4273</v>
      </c>
      <c r="I1635" s="1" t="s">
        <v>43</v>
      </c>
      <c r="J1635" s="1" t="s">
        <v>29</v>
      </c>
      <c r="K1635" s="1" t="s">
        <v>44</v>
      </c>
      <c r="L1635" s="1" t="s">
        <v>4274</v>
      </c>
      <c r="M1635" s="1" t="s">
        <v>46</v>
      </c>
      <c r="N1635" s="1" t="s">
        <v>29</v>
      </c>
      <c r="O1635" s="1" t="s">
        <v>47</v>
      </c>
      <c r="P1635" s="1" t="s">
        <v>4275</v>
      </c>
      <c r="Q1635" s="1" t="s">
        <v>49</v>
      </c>
      <c r="R1635" s="1" t="s">
        <v>4271</v>
      </c>
      <c r="S1635" s="1" t="s">
        <v>21</v>
      </c>
      <c r="T1635" s="1" t="s">
        <v>21</v>
      </c>
    </row>
    <row r="1636" spans="1:20" x14ac:dyDescent="0.25">
      <c r="A1636" s="1" t="s">
        <v>4261</v>
      </c>
      <c r="B1636" s="1" t="s">
        <v>50</v>
      </c>
      <c r="C1636" s="1" t="s">
        <v>51</v>
      </c>
      <c r="D1636" s="1" t="s">
        <v>29</v>
      </c>
      <c r="E1636" s="1" t="s">
        <v>53</v>
      </c>
      <c r="F1636" s="1" t="s">
        <v>4276</v>
      </c>
      <c r="G1636" s="1" t="s">
        <v>56</v>
      </c>
      <c r="H1636" s="1" t="s">
        <v>4277</v>
      </c>
      <c r="I1636" s="1" t="s">
        <v>52</v>
      </c>
      <c r="J1636" s="1" t="s">
        <v>29</v>
      </c>
      <c r="K1636" s="1" t="s">
        <v>2799</v>
      </c>
      <c r="L1636" s="1" t="s">
        <v>4278</v>
      </c>
      <c r="M1636" s="1" t="s">
        <v>55</v>
      </c>
      <c r="N1636" s="1" t="s">
        <v>29</v>
      </c>
      <c r="O1636" s="1" t="s">
        <v>2801</v>
      </c>
      <c r="P1636" s="1" t="s">
        <v>29</v>
      </c>
      <c r="Q1636" s="1" t="s">
        <v>2802</v>
      </c>
      <c r="R1636" s="1" t="s">
        <v>29</v>
      </c>
      <c r="S1636" s="1" t="s">
        <v>21</v>
      </c>
      <c r="T1636" s="1" t="s">
        <v>21</v>
      </c>
    </row>
    <row r="1637" spans="1:20" x14ac:dyDescent="0.25">
      <c r="A1637" s="1" t="s">
        <v>4279</v>
      </c>
      <c r="B1637" s="1" t="s">
        <v>23</v>
      </c>
      <c r="C1637" s="1" t="s">
        <v>24</v>
      </c>
      <c r="D1637" s="1" t="s">
        <v>4280</v>
      </c>
      <c r="E1637" s="1" t="s">
        <v>26</v>
      </c>
      <c r="F1637" s="1" t="s">
        <v>4281</v>
      </c>
      <c r="G1637" s="1" t="s">
        <v>28</v>
      </c>
      <c r="H1637" s="1" t="s">
        <v>4282</v>
      </c>
      <c r="I1637" s="1" t="s">
        <v>30</v>
      </c>
      <c r="J1637" s="1" t="s">
        <v>4283</v>
      </c>
      <c r="K1637" s="1" t="s">
        <v>31</v>
      </c>
      <c r="L1637" s="1" t="s">
        <v>4284</v>
      </c>
      <c r="M1637" s="1" t="s">
        <v>33</v>
      </c>
      <c r="N1637" s="1" t="s">
        <v>146</v>
      </c>
      <c r="O1637" s="1" t="s">
        <v>21</v>
      </c>
      <c r="P1637" s="1" t="s">
        <v>21</v>
      </c>
      <c r="Q1637" s="1" t="s">
        <v>21</v>
      </c>
      <c r="R1637" s="1" t="s">
        <v>21</v>
      </c>
      <c r="S1637" s="1" t="s">
        <v>21</v>
      </c>
      <c r="T1637" s="1" t="s">
        <v>21</v>
      </c>
    </row>
    <row r="1638" spans="1:20" x14ac:dyDescent="0.25">
      <c r="A1638" s="1" t="s">
        <v>4279</v>
      </c>
      <c r="B1638" s="1" t="s">
        <v>35</v>
      </c>
      <c r="C1638" s="1" t="s">
        <v>143</v>
      </c>
      <c r="D1638" s="1" t="s">
        <v>4285</v>
      </c>
      <c r="E1638" s="1" t="s">
        <v>146</v>
      </c>
      <c r="F1638" s="1" t="s">
        <v>4286</v>
      </c>
      <c r="G1638" s="1" t="s">
        <v>21</v>
      </c>
      <c r="H1638" s="1" t="s">
        <v>21</v>
      </c>
      <c r="I1638" s="1" t="s">
        <v>21</v>
      </c>
      <c r="J1638" s="1" t="s">
        <v>21</v>
      </c>
      <c r="K1638" s="1" t="s">
        <v>21</v>
      </c>
      <c r="L1638" s="1" t="s">
        <v>21</v>
      </c>
      <c r="M1638" s="1" t="s">
        <v>21</v>
      </c>
      <c r="N1638" s="1" t="s">
        <v>21</v>
      </c>
      <c r="O1638" s="1" t="s">
        <v>21</v>
      </c>
      <c r="P1638" s="1" t="s">
        <v>21</v>
      </c>
      <c r="Q1638" s="1" t="s">
        <v>21</v>
      </c>
      <c r="R1638" s="1" t="s">
        <v>21</v>
      </c>
      <c r="S1638" s="1" t="s">
        <v>21</v>
      </c>
      <c r="T1638" s="1" t="s">
        <v>21</v>
      </c>
    </row>
    <row r="1639" spans="1:20" x14ac:dyDescent="0.25">
      <c r="A1639" s="1" t="s">
        <v>4279</v>
      </c>
      <c r="B1639" s="1" t="s">
        <v>36</v>
      </c>
      <c r="C1639" s="1" t="s">
        <v>37</v>
      </c>
      <c r="D1639" s="1" t="s">
        <v>4287</v>
      </c>
      <c r="E1639" s="1" t="s">
        <v>39</v>
      </c>
      <c r="F1639" s="1" t="s">
        <v>4288</v>
      </c>
      <c r="G1639" s="1" t="s">
        <v>41</v>
      </c>
      <c r="H1639" s="1" t="s">
        <v>4289</v>
      </c>
      <c r="I1639" s="1" t="s">
        <v>43</v>
      </c>
      <c r="J1639" s="1" t="s">
        <v>29</v>
      </c>
      <c r="K1639" s="1" t="s">
        <v>44</v>
      </c>
      <c r="L1639" s="1" t="s">
        <v>4290</v>
      </c>
      <c r="M1639" s="1" t="s">
        <v>46</v>
      </c>
      <c r="N1639" s="1" t="s">
        <v>29</v>
      </c>
      <c r="O1639" s="1" t="s">
        <v>47</v>
      </c>
      <c r="P1639" s="1" t="s">
        <v>4291</v>
      </c>
      <c r="Q1639" s="1" t="s">
        <v>49</v>
      </c>
      <c r="R1639" s="1" t="s">
        <v>4287</v>
      </c>
      <c r="S1639" s="1" t="s">
        <v>21</v>
      </c>
      <c r="T1639" s="1" t="s">
        <v>21</v>
      </c>
    </row>
    <row r="1640" spans="1:20" x14ac:dyDescent="0.25">
      <c r="A1640" s="1" t="s">
        <v>4279</v>
      </c>
      <c r="B1640" s="1" t="s">
        <v>50</v>
      </c>
      <c r="C1640" s="1" t="s">
        <v>51</v>
      </c>
      <c r="D1640" s="1" t="s">
        <v>29</v>
      </c>
      <c r="E1640" s="1" t="s">
        <v>53</v>
      </c>
      <c r="F1640" s="1" t="s">
        <v>4292</v>
      </c>
      <c r="G1640" s="1" t="s">
        <v>56</v>
      </c>
      <c r="H1640" s="1" t="s">
        <v>4293</v>
      </c>
      <c r="I1640" s="1" t="s">
        <v>2799</v>
      </c>
      <c r="J1640" s="1" t="s">
        <v>4294</v>
      </c>
      <c r="K1640" s="1" t="s">
        <v>52</v>
      </c>
      <c r="L1640" s="1" t="s">
        <v>29</v>
      </c>
      <c r="M1640" s="1" t="s">
        <v>55</v>
      </c>
      <c r="N1640" s="1" t="s">
        <v>29</v>
      </c>
      <c r="O1640" s="1" t="s">
        <v>2801</v>
      </c>
      <c r="P1640" s="1" t="s">
        <v>29</v>
      </c>
      <c r="Q1640" s="1" t="s">
        <v>2802</v>
      </c>
      <c r="R1640" s="1" t="s">
        <v>29</v>
      </c>
      <c r="S1640" s="1" t="s">
        <v>21</v>
      </c>
      <c r="T1640" s="1" t="s">
        <v>21</v>
      </c>
    </row>
    <row r="1641" spans="1:20" x14ac:dyDescent="0.25">
      <c r="A1641" s="1" t="s">
        <v>4295</v>
      </c>
      <c r="B1641" s="1" t="s">
        <v>23</v>
      </c>
      <c r="C1641" s="1" t="s">
        <v>24</v>
      </c>
      <c r="D1641" s="1" t="s">
        <v>4296</v>
      </c>
      <c r="E1641" s="1" t="s">
        <v>26</v>
      </c>
      <c r="F1641" s="1" t="s">
        <v>4297</v>
      </c>
      <c r="G1641" s="1" t="s">
        <v>28</v>
      </c>
      <c r="H1641" s="1" t="s">
        <v>4298</v>
      </c>
      <c r="I1641" s="1" t="s">
        <v>30</v>
      </c>
      <c r="J1641" s="1" t="s">
        <v>4299</v>
      </c>
      <c r="K1641" s="1" t="s">
        <v>31</v>
      </c>
      <c r="L1641" s="1" t="s">
        <v>4300</v>
      </c>
      <c r="M1641" s="1" t="s">
        <v>33</v>
      </c>
      <c r="N1641" s="1" t="s">
        <v>86</v>
      </c>
      <c r="O1641" s="1" t="s">
        <v>21</v>
      </c>
      <c r="P1641" s="1" t="s">
        <v>21</v>
      </c>
      <c r="Q1641" s="1" t="s">
        <v>21</v>
      </c>
      <c r="R1641" s="1" t="s">
        <v>21</v>
      </c>
      <c r="S1641" s="1" t="s">
        <v>21</v>
      </c>
      <c r="T1641" s="1" t="s">
        <v>21</v>
      </c>
    </row>
    <row r="1642" spans="1:20" x14ac:dyDescent="0.25">
      <c r="A1642" s="1" t="s">
        <v>4295</v>
      </c>
      <c r="B1642" s="1" t="s">
        <v>35</v>
      </c>
      <c r="C1642" s="1" t="s">
        <v>86</v>
      </c>
      <c r="D1642" s="1" t="s">
        <v>4301</v>
      </c>
      <c r="E1642" s="1" t="s">
        <v>109</v>
      </c>
      <c r="F1642" s="1" t="s">
        <v>4302</v>
      </c>
      <c r="G1642" s="1" t="s">
        <v>21</v>
      </c>
      <c r="H1642" s="1" t="s">
        <v>21</v>
      </c>
      <c r="I1642" s="1" t="s">
        <v>21</v>
      </c>
      <c r="J1642" s="1" t="s">
        <v>21</v>
      </c>
      <c r="K1642" s="1" t="s">
        <v>21</v>
      </c>
      <c r="L1642" s="1" t="s">
        <v>21</v>
      </c>
      <c r="M1642" s="1" t="s">
        <v>21</v>
      </c>
      <c r="N1642" s="1" t="s">
        <v>21</v>
      </c>
      <c r="O1642" s="1" t="s">
        <v>21</v>
      </c>
      <c r="P1642" s="1" t="s">
        <v>21</v>
      </c>
      <c r="Q1642" s="1" t="s">
        <v>21</v>
      </c>
      <c r="R1642" s="1" t="s">
        <v>21</v>
      </c>
      <c r="S1642" s="1" t="s">
        <v>21</v>
      </c>
      <c r="T1642" s="1" t="s">
        <v>21</v>
      </c>
    </row>
    <row r="1643" spans="1:20" x14ac:dyDescent="0.25">
      <c r="A1643" s="1" t="s">
        <v>4295</v>
      </c>
      <c r="B1643" s="1" t="s">
        <v>36</v>
      </c>
      <c r="C1643" s="1" t="s">
        <v>37</v>
      </c>
      <c r="D1643" s="1" t="s">
        <v>4303</v>
      </c>
      <c r="E1643" s="1" t="s">
        <v>39</v>
      </c>
      <c r="F1643" s="1" t="s">
        <v>4304</v>
      </c>
      <c r="G1643" s="1" t="s">
        <v>41</v>
      </c>
      <c r="H1643" s="1" t="s">
        <v>4305</v>
      </c>
      <c r="I1643" s="1" t="s">
        <v>43</v>
      </c>
      <c r="J1643" s="1" t="s">
        <v>29</v>
      </c>
      <c r="K1643" s="1" t="s">
        <v>44</v>
      </c>
      <c r="L1643" s="1" t="s">
        <v>4306</v>
      </c>
      <c r="M1643" s="1" t="s">
        <v>46</v>
      </c>
      <c r="N1643" s="1" t="s">
        <v>29</v>
      </c>
      <c r="O1643" s="1" t="s">
        <v>47</v>
      </c>
      <c r="P1643" s="1" t="s">
        <v>4307</v>
      </c>
      <c r="Q1643" s="1" t="s">
        <v>49</v>
      </c>
      <c r="R1643" s="1" t="s">
        <v>4303</v>
      </c>
      <c r="S1643" s="1" t="s">
        <v>21</v>
      </c>
      <c r="T1643" s="1" t="s">
        <v>21</v>
      </c>
    </row>
    <row r="1644" spans="1:20" x14ac:dyDescent="0.25">
      <c r="A1644" s="1" t="s">
        <v>4295</v>
      </c>
      <c r="B1644" s="1" t="s">
        <v>50</v>
      </c>
      <c r="C1644" s="1" t="s">
        <v>51</v>
      </c>
      <c r="D1644" s="1" t="s">
        <v>29</v>
      </c>
      <c r="E1644" s="1" t="s">
        <v>53</v>
      </c>
      <c r="F1644" s="1" t="s">
        <v>4308</v>
      </c>
      <c r="G1644" s="1" t="s">
        <v>56</v>
      </c>
      <c r="H1644" s="1" t="s">
        <v>4309</v>
      </c>
      <c r="I1644" s="1" t="s">
        <v>52</v>
      </c>
      <c r="J1644" s="1" t="s">
        <v>29</v>
      </c>
      <c r="K1644" s="1" t="s">
        <v>2799</v>
      </c>
      <c r="L1644" s="1" t="s">
        <v>4310</v>
      </c>
      <c r="M1644" s="1" t="s">
        <v>55</v>
      </c>
      <c r="N1644" s="1" t="s">
        <v>29</v>
      </c>
      <c r="O1644" s="1" t="s">
        <v>2801</v>
      </c>
      <c r="P1644" s="1" t="s">
        <v>29</v>
      </c>
      <c r="Q1644" s="1" t="s">
        <v>2802</v>
      </c>
      <c r="R1644" s="1" t="s">
        <v>29</v>
      </c>
      <c r="S1644" s="1" t="s">
        <v>21</v>
      </c>
      <c r="T1644" s="1" t="s">
        <v>21</v>
      </c>
    </row>
    <row r="1645" spans="1:20" x14ac:dyDescent="0.25">
      <c r="A1645" s="1" t="s">
        <v>4311</v>
      </c>
      <c r="B1645" s="1" t="s">
        <v>23</v>
      </c>
      <c r="C1645" s="1" t="s">
        <v>24</v>
      </c>
      <c r="D1645" s="1" t="s">
        <v>4296</v>
      </c>
      <c r="E1645" s="1" t="s">
        <v>26</v>
      </c>
      <c r="F1645" s="1" t="s">
        <v>4297</v>
      </c>
      <c r="G1645" s="1" t="s">
        <v>28</v>
      </c>
      <c r="H1645" s="1" t="s">
        <v>4312</v>
      </c>
      <c r="I1645" s="1" t="s">
        <v>30</v>
      </c>
      <c r="J1645" s="1" t="s">
        <v>4313</v>
      </c>
      <c r="K1645" s="1" t="s">
        <v>31</v>
      </c>
      <c r="L1645" s="1" t="s">
        <v>4314</v>
      </c>
      <c r="M1645" s="1" t="s">
        <v>33</v>
      </c>
      <c r="N1645" s="1" t="s">
        <v>86</v>
      </c>
      <c r="O1645" s="1" t="s">
        <v>21</v>
      </c>
      <c r="P1645" s="1" t="s">
        <v>21</v>
      </c>
      <c r="Q1645" s="1" t="s">
        <v>21</v>
      </c>
      <c r="R1645" s="1" t="s">
        <v>21</v>
      </c>
      <c r="S1645" s="1" t="s">
        <v>21</v>
      </c>
      <c r="T1645" s="1" t="s">
        <v>21</v>
      </c>
    </row>
    <row r="1646" spans="1:20" x14ac:dyDescent="0.25">
      <c r="A1646" s="1" t="s">
        <v>4311</v>
      </c>
      <c r="B1646" s="1" t="s">
        <v>35</v>
      </c>
      <c r="C1646" s="1" t="s">
        <v>86</v>
      </c>
      <c r="D1646" s="1" t="s">
        <v>4296</v>
      </c>
      <c r="E1646" s="1" t="s">
        <v>21</v>
      </c>
      <c r="F1646" s="1" t="s">
        <v>21</v>
      </c>
      <c r="G1646" s="1" t="s">
        <v>21</v>
      </c>
      <c r="H1646" s="1" t="s">
        <v>21</v>
      </c>
      <c r="I1646" s="1" t="s">
        <v>21</v>
      </c>
      <c r="J1646" s="1" t="s">
        <v>21</v>
      </c>
      <c r="K1646" s="1" t="s">
        <v>21</v>
      </c>
      <c r="L1646" s="1" t="s">
        <v>21</v>
      </c>
      <c r="M1646" s="1" t="s">
        <v>21</v>
      </c>
      <c r="N1646" s="1" t="s">
        <v>21</v>
      </c>
      <c r="O1646" s="1" t="s">
        <v>21</v>
      </c>
      <c r="P1646" s="1" t="s">
        <v>21</v>
      </c>
      <c r="Q1646" s="1" t="s">
        <v>21</v>
      </c>
      <c r="R1646" s="1" t="s">
        <v>21</v>
      </c>
      <c r="S1646" s="1" t="s">
        <v>21</v>
      </c>
      <c r="T1646" s="1" t="s">
        <v>21</v>
      </c>
    </row>
    <row r="1647" spans="1:20" x14ac:dyDescent="0.25">
      <c r="A1647" s="1" t="s">
        <v>4311</v>
      </c>
      <c r="B1647" s="1" t="s">
        <v>36</v>
      </c>
      <c r="C1647" s="1" t="s">
        <v>37</v>
      </c>
      <c r="D1647" s="1" t="s">
        <v>4303</v>
      </c>
      <c r="E1647" s="1" t="s">
        <v>39</v>
      </c>
      <c r="F1647" s="1" t="s">
        <v>4315</v>
      </c>
      <c r="G1647" s="1" t="s">
        <v>41</v>
      </c>
      <c r="H1647" s="1" t="s">
        <v>4316</v>
      </c>
      <c r="I1647" s="1" t="s">
        <v>43</v>
      </c>
      <c r="J1647" s="1" t="s">
        <v>29</v>
      </c>
      <c r="K1647" s="1" t="s">
        <v>44</v>
      </c>
      <c r="L1647" s="1" t="s">
        <v>4317</v>
      </c>
      <c r="M1647" s="1" t="s">
        <v>46</v>
      </c>
      <c r="N1647" s="1" t="s">
        <v>29</v>
      </c>
      <c r="O1647" s="1" t="s">
        <v>47</v>
      </c>
      <c r="P1647" s="1" t="s">
        <v>4307</v>
      </c>
      <c r="Q1647" s="1" t="s">
        <v>49</v>
      </c>
      <c r="R1647" s="1" t="s">
        <v>4303</v>
      </c>
      <c r="S1647" s="1" t="s">
        <v>21</v>
      </c>
      <c r="T1647" s="1" t="s">
        <v>21</v>
      </c>
    </row>
    <row r="1648" spans="1:20" x14ac:dyDescent="0.25">
      <c r="A1648" s="1" t="s">
        <v>4311</v>
      </c>
      <c r="B1648" s="1" t="s">
        <v>50</v>
      </c>
      <c r="C1648" s="1" t="s">
        <v>51</v>
      </c>
      <c r="D1648" s="1" t="s">
        <v>29</v>
      </c>
      <c r="E1648" s="1" t="s">
        <v>53</v>
      </c>
      <c r="F1648" s="1" t="s">
        <v>4318</v>
      </c>
      <c r="G1648" s="1" t="s">
        <v>56</v>
      </c>
      <c r="H1648" s="1" t="s">
        <v>4309</v>
      </c>
      <c r="I1648" s="1" t="s">
        <v>52</v>
      </c>
      <c r="J1648" s="1" t="s">
        <v>29</v>
      </c>
      <c r="K1648" s="1" t="s">
        <v>2799</v>
      </c>
      <c r="L1648" s="1" t="s">
        <v>4319</v>
      </c>
      <c r="M1648" s="1" t="s">
        <v>55</v>
      </c>
      <c r="N1648" s="1" t="s">
        <v>29</v>
      </c>
      <c r="O1648" s="1" t="s">
        <v>2801</v>
      </c>
      <c r="P1648" s="1" t="s">
        <v>29</v>
      </c>
      <c r="Q1648" s="1" t="s">
        <v>2802</v>
      </c>
      <c r="R1648" s="1" t="s">
        <v>29</v>
      </c>
      <c r="S1648" s="1" t="s">
        <v>21</v>
      </c>
      <c r="T1648" s="1" t="s">
        <v>21</v>
      </c>
    </row>
    <row r="1649" spans="1:20" x14ac:dyDescent="0.25">
      <c r="A1649" s="1" t="s">
        <v>4320</v>
      </c>
      <c r="B1649" s="1" t="s">
        <v>23</v>
      </c>
      <c r="C1649" s="1" t="s">
        <v>24</v>
      </c>
      <c r="D1649" s="1" t="s">
        <v>4321</v>
      </c>
      <c r="E1649" s="1" t="s">
        <v>26</v>
      </c>
      <c r="F1649" s="1" t="s">
        <v>4322</v>
      </c>
      <c r="G1649" s="1" t="s">
        <v>28</v>
      </c>
      <c r="H1649" s="1" t="s">
        <v>4323</v>
      </c>
      <c r="I1649" s="1" t="s">
        <v>30</v>
      </c>
      <c r="J1649" s="1" t="s">
        <v>4324</v>
      </c>
      <c r="K1649" s="1" t="s">
        <v>31</v>
      </c>
      <c r="L1649" s="1" t="s">
        <v>4325</v>
      </c>
      <c r="M1649" s="1" t="s">
        <v>33</v>
      </c>
      <c r="N1649" s="1" t="s">
        <v>34</v>
      </c>
      <c r="O1649" s="1" t="s">
        <v>21</v>
      </c>
      <c r="P1649" s="1" t="s">
        <v>21</v>
      </c>
      <c r="Q1649" s="1" t="s">
        <v>21</v>
      </c>
      <c r="R1649" s="1" t="s">
        <v>21</v>
      </c>
      <c r="S1649" s="1" t="s">
        <v>21</v>
      </c>
      <c r="T1649" s="1" t="s">
        <v>21</v>
      </c>
    </row>
    <row r="1650" spans="1:20" x14ac:dyDescent="0.25">
      <c r="A1650" s="1" t="s">
        <v>4320</v>
      </c>
      <c r="B1650" s="1" t="s">
        <v>35</v>
      </c>
      <c r="C1650" s="1" t="s">
        <v>34</v>
      </c>
      <c r="D1650" s="1" t="s">
        <v>4321</v>
      </c>
      <c r="E1650" s="1" t="s">
        <v>21</v>
      </c>
      <c r="F1650" s="1" t="s">
        <v>21</v>
      </c>
      <c r="G1650" s="1" t="s">
        <v>21</v>
      </c>
      <c r="H1650" s="1" t="s">
        <v>21</v>
      </c>
      <c r="I1650" s="1" t="s">
        <v>21</v>
      </c>
      <c r="J1650" s="1" t="s">
        <v>21</v>
      </c>
      <c r="K1650" s="1" t="s">
        <v>21</v>
      </c>
      <c r="L1650" s="1" t="s">
        <v>21</v>
      </c>
      <c r="M1650" s="1" t="s">
        <v>21</v>
      </c>
      <c r="N1650" s="1" t="s">
        <v>21</v>
      </c>
      <c r="O1650" s="1" t="s">
        <v>21</v>
      </c>
      <c r="P1650" s="1" t="s">
        <v>21</v>
      </c>
      <c r="Q1650" s="1" t="s">
        <v>21</v>
      </c>
      <c r="R1650" s="1" t="s">
        <v>21</v>
      </c>
      <c r="S1650" s="1" t="s">
        <v>21</v>
      </c>
      <c r="T1650" s="1" t="s">
        <v>21</v>
      </c>
    </row>
    <row r="1651" spans="1:20" x14ac:dyDescent="0.25">
      <c r="A1651" s="1" t="s">
        <v>4320</v>
      </c>
      <c r="B1651" s="1" t="s">
        <v>36</v>
      </c>
      <c r="C1651" s="1" t="s">
        <v>37</v>
      </c>
      <c r="D1651" s="1" t="s">
        <v>4326</v>
      </c>
      <c r="E1651" s="1" t="s">
        <v>39</v>
      </c>
      <c r="F1651" s="1" t="s">
        <v>4327</v>
      </c>
      <c r="G1651" s="1" t="s">
        <v>41</v>
      </c>
      <c r="H1651" s="1" t="s">
        <v>4328</v>
      </c>
      <c r="I1651" s="1" t="s">
        <v>43</v>
      </c>
      <c r="J1651" s="1" t="s">
        <v>29</v>
      </c>
      <c r="K1651" s="1" t="s">
        <v>44</v>
      </c>
      <c r="L1651" s="1" t="s">
        <v>4329</v>
      </c>
      <c r="M1651" s="1" t="s">
        <v>46</v>
      </c>
      <c r="N1651" s="1" t="s">
        <v>29</v>
      </c>
      <c r="O1651" s="1" t="s">
        <v>47</v>
      </c>
      <c r="P1651" s="1" t="s">
        <v>4330</v>
      </c>
      <c r="Q1651" s="1" t="s">
        <v>49</v>
      </c>
      <c r="R1651" s="1" t="s">
        <v>4326</v>
      </c>
      <c r="S1651" s="1" t="s">
        <v>21</v>
      </c>
      <c r="T1651" s="1" t="s">
        <v>21</v>
      </c>
    </row>
    <row r="1652" spans="1:20" x14ac:dyDescent="0.25">
      <c r="A1652" s="1" t="s">
        <v>4320</v>
      </c>
      <c r="B1652" s="1" t="s">
        <v>50</v>
      </c>
      <c r="C1652" s="1" t="s">
        <v>51</v>
      </c>
      <c r="D1652" s="1" t="s">
        <v>29</v>
      </c>
      <c r="E1652" s="1" t="s">
        <v>996</v>
      </c>
      <c r="F1652" s="1" t="s">
        <v>29</v>
      </c>
      <c r="G1652" s="1" t="s">
        <v>53</v>
      </c>
      <c r="H1652" s="1" t="s">
        <v>4331</v>
      </c>
      <c r="I1652" s="1" t="s">
        <v>56</v>
      </c>
      <c r="J1652" s="1" t="s">
        <v>4332</v>
      </c>
      <c r="K1652" s="1" t="s">
        <v>1000</v>
      </c>
      <c r="L1652" s="1" t="s">
        <v>29</v>
      </c>
      <c r="M1652" s="1" t="s">
        <v>2799</v>
      </c>
      <c r="N1652" s="1" t="s">
        <v>4333</v>
      </c>
      <c r="O1652" s="1" t="s">
        <v>52</v>
      </c>
      <c r="P1652" s="1" t="s">
        <v>29</v>
      </c>
      <c r="Q1652" s="1" t="s">
        <v>55</v>
      </c>
      <c r="R1652" s="1" t="s">
        <v>29</v>
      </c>
      <c r="S1652" s="1" t="s">
        <v>2801</v>
      </c>
      <c r="T1652" s="1" t="s">
        <v>29</v>
      </c>
    </row>
    <row r="1653" spans="1:20" x14ac:dyDescent="0.25">
      <c r="A1653" s="1" t="s">
        <v>4334</v>
      </c>
      <c r="B1653" s="1" t="s">
        <v>23</v>
      </c>
      <c r="C1653" s="1" t="s">
        <v>24</v>
      </c>
      <c r="D1653" s="1" t="s">
        <v>4335</v>
      </c>
      <c r="E1653" s="1" t="s">
        <v>26</v>
      </c>
      <c r="F1653" s="1" t="s">
        <v>4336</v>
      </c>
      <c r="G1653" s="1" t="s">
        <v>28</v>
      </c>
      <c r="H1653" s="1" t="s">
        <v>4337</v>
      </c>
      <c r="I1653" s="1" t="s">
        <v>30</v>
      </c>
      <c r="J1653" s="1" t="s">
        <v>4338</v>
      </c>
      <c r="K1653" s="1" t="s">
        <v>31</v>
      </c>
      <c r="L1653" s="1" t="s">
        <v>4339</v>
      </c>
      <c r="M1653" s="1" t="s">
        <v>33</v>
      </c>
      <c r="N1653" s="1" t="s">
        <v>86</v>
      </c>
      <c r="O1653" s="1" t="s">
        <v>21</v>
      </c>
      <c r="P1653" s="1" t="s">
        <v>21</v>
      </c>
      <c r="Q1653" s="1" t="s">
        <v>21</v>
      </c>
      <c r="R1653" s="1" t="s">
        <v>21</v>
      </c>
      <c r="S1653" s="1" t="s">
        <v>21</v>
      </c>
      <c r="T1653" s="1" t="s">
        <v>21</v>
      </c>
    </row>
    <row r="1654" spans="1:20" x14ac:dyDescent="0.25">
      <c r="A1654" s="1" t="s">
        <v>4334</v>
      </c>
      <c r="B1654" s="1" t="s">
        <v>35</v>
      </c>
      <c r="C1654" s="1" t="s">
        <v>86</v>
      </c>
      <c r="D1654" s="1" t="s">
        <v>4335</v>
      </c>
      <c r="E1654" s="1" t="s">
        <v>21</v>
      </c>
      <c r="F1654" s="1" t="s">
        <v>21</v>
      </c>
      <c r="G1654" s="1" t="s">
        <v>21</v>
      </c>
      <c r="H1654" s="1" t="s">
        <v>21</v>
      </c>
      <c r="I1654" s="1" t="s">
        <v>21</v>
      </c>
      <c r="J1654" s="1" t="s">
        <v>21</v>
      </c>
      <c r="K1654" s="1" t="s">
        <v>21</v>
      </c>
      <c r="L1654" s="1" t="s">
        <v>21</v>
      </c>
      <c r="M1654" s="1" t="s">
        <v>21</v>
      </c>
      <c r="N1654" s="1" t="s">
        <v>21</v>
      </c>
      <c r="O1654" s="1" t="s">
        <v>21</v>
      </c>
      <c r="P1654" s="1" t="s">
        <v>21</v>
      </c>
      <c r="Q1654" s="1" t="s">
        <v>21</v>
      </c>
      <c r="R1654" s="1" t="s">
        <v>21</v>
      </c>
      <c r="S1654" s="1" t="s">
        <v>21</v>
      </c>
      <c r="T1654" s="1" t="s">
        <v>21</v>
      </c>
    </row>
    <row r="1655" spans="1:20" x14ac:dyDescent="0.25">
      <c r="A1655" s="1" t="s">
        <v>4334</v>
      </c>
      <c r="B1655" s="1" t="s">
        <v>36</v>
      </c>
      <c r="C1655" s="1" t="s">
        <v>37</v>
      </c>
      <c r="D1655" s="1" t="s">
        <v>4340</v>
      </c>
      <c r="E1655" s="1" t="s">
        <v>39</v>
      </c>
      <c r="F1655" s="1" t="s">
        <v>4341</v>
      </c>
      <c r="G1655" s="1" t="s">
        <v>41</v>
      </c>
      <c r="H1655" s="1" t="s">
        <v>4342</v>
      </c>
      <c r="I1655" s="1" t="s">
        <v>43</v>
      </c>
      <c r="J1655" s="1" t="s">
        <v>29</v>
      </c>
      <c r="K1655" s="1" t="s">
        <v>44</v>
      </c>
      <c r="L1655" s="1" t="s">
        <v>4343</v>
      </c>
      <c r="M1655" s="1" t="s">
        <v>46</v>
      </c>
      <c r="N1655" s="1" t="s">
        <v>29</v>
      </c>
      <c r="O1655" s="1" t="s">
        <v>47</v>
      </c>
      <c r="P1655" s="1" t="s">
        <v>4344</v>
      </c>
      <c r="Q1655" s="1" t="s">
        <v>49</v>
      </c>
      <c r="R1655" s="1" t="s">
        <v>4340</v>
      </c>
      <c r="S1655" s="1" t="s">
        <v>21</v>
      </c>
      <c r="T1655" s="1" t="s">
        <v>21</v>
      </c>
    </row>
    <row r="1656" spans="1:20" x14ac:dyDescent="0.25">
      <c r="A1656" s="1" t="s">
        <v>4334</v>
      </c>
      <c r="B1656" s="1" t="s">
        <v>50</v>
      </c>
      <c r="C1656" s="1" t="s">
        <v>51</v>
      </c>
      <c r="D1656" s="1" t="s">
        <v>29</v>
      </c>
      <c r="E1656" s="1" t="s">
        <v>996</v>
      </c>
      <c r="F1656" s="1" t="s">
        <v>29</v>
      </c>
      <c r="G1656" s="1" t="s">
        <v>53</v>
      </c>
      <c r="H1656" s="1" t="s">
        <v>4345</v>
      </c>
      <c r="I1656" s="1" t="s">
        <v>56</v>
      </c>
      <c r="J1656" s="1" t="s">
        <v>4346</v>
      </c>
      <c r="K1656" s="1" t="s">
        <v>1000</v>
      </c>
      <c r="L1656" s="1" t="s">
        <v>29</v>
      </c>
      <c r="M1656" s="1" t="s">
        <v>52</v>
      </c>
      <c r="N1656" s="1" t="s">
        <v>2644</v>
      </c>
      <c r="O1656" s="1" t="s">
        <v>2799</v>
      </c>
      <c r="P1656" s="1" t="s">
        <v>4347</v>
      </c>
      <c r="Q1656" s="1" t="s">
        <v>55</v>
      </c>
      <c r="R1656" s="1" t="s">
        <v>29</v>
      </c>
      <c r="S1656" s="1" t="s">
        <v>2801</v>
      </c>
      <c r="T1656" s="1" t="s">
        <v>29</v>
      </c>
    </row>
    <row r="1657" spans="1:20" x14ac:dyDescent="0.25">
      <c r="A1657" s="1" t="s">
        <v>4348</v>
      </c>
      <c r="B1657" s="1" t="s">
        <v>23</v>
      </c>
      <c r="C1657" s="1" t="s">
        <v>24</v>
      </c>
      <c r="D1657" s="1" t="s">
        <v>4349</v>
      </c>
      <c r="E1657" s="1" t="s">
        <v>26</v>
      </c>
      <c r="F1657" s="1" t="s">
        <v>4350</v>
      </c>
      <c r="G1657" s="1" t="s">
        <v>28</v>
      </c>
      <c r="H1657" s="1" t="s">
        <v>4351</v>
      </c>
      <c r="I1657" s="1" t="s">
        <v>30</v>
      </c>
      <c r="J1657" s="1" t="s">
        <v>4352</v>
      </c>
      <c r="K1657" s="1" t="s">
        <v>31</v>
      </c>
      <c r="L1657" s="1" t="s">
        <v>4353</v>
      </c>
      <c r="M1657" s="1" t="s">
        <v>33</v>
      </c>
      <c r="N1657" s="1" t="s">
        <v>143</v>
      </c>
      <c r="O1657" s="1" t="s">
        <v>21</v>
      </c>
      <c r="P1657" s="1" t="s">
        <v>21</v>
      </c>
      <c r="Q1657" s="1" t="s">
        <v>21</v>
      </c>
      <c r="R1657" s="1" t="s">
        <v>21</v>
      </c>
      <c r="S1657" s="1" t="s">
        <v>21</v>
      </c>
      <c r="T1657" s="1" t="s">
        <v>21</v>
      </c>
    </row>
    <row r="1658" spans="1:20" x14ac:dyDescent="0.25">
      <c r="A1658" s="1" t="s">
        <v>4348</v>
      </c>
      <c r="B1658" s="1" t="s">
        <v>35</v>
      </c>
      <c r="C1658" s="1" t="s">
        <v>143</v>
      </c>
      <c r="D1658" s="1" t="s">
        <v>4349</v>
      </c>
      <c r="E1658" s="1" t="s">
        <v>21</v>
      </c>
      <c r="F1658" s="1" t="s">
        <v>21</v>
      </c>
      <c r="G1658" s="1" t="s">
        <v>21</v>
      </c>
      <c r="H1658" s="1" t="s">
        <v>21</v>
      </c>
      <c r="I1658" s="1" t="s">
        <v>21</v>
      </c>
      <c r="J1658" s="1" t="s">
        <v>21</v>
      </c>
      <c r="K1658" s="1" t="s">
        <v>21</v>
      </c>
      <c r="L1658" s="1" t="s">
        <v>21</v>
      </c>
      <c r="M1658" s="1" t="s">
        <v>21</v>
      </c>
      <c r="N1658" s="1" t="s">
        <v>21</v>
      </c>
      <c r="O1658" s="1" t="s">
        <v>21</v>
      </c>
      <c r="P1658" s="1" t="s">
        <v>21</v>
      </c>
      <c r="Q1658" s="1" t="s">
        <v>21</v>
      </c>
      <c r="R1658" s="1" t="s">
        <v>21</v>
      </c>
      <c r="S1658" s="1" t="s">
        <v>21</v>
      </c>
      <c r="T1658" s="1" t="s">
        <v>21</v>
      </c>
    </row>
    <row r="1659" spans="1:20" x14ac:dyDescent="0.25">
      <c r="A1659" s="1" t="s">
        <v>4348</v>
      </c>
      <c r="B1659" s="1" t="s">
        <v>36</v>
      </c>
      <c r="C1659" s="1" t="s">
        <v>37</v>
      </c>
      <c r="D1659" s="1" t="s">
        <v>4354</v>
      </c>
      <c r="E1659" s="1" t="s">
        <v>39</v>
      </c>
      <c r="F1659" s="1" t="s">
        <v>4355</v>
      </c>
      <c r="G1659" s="1" t="s">
        <v>41</v>
      </c>
      <c r="H1659" s="1" t="s">
        <v>4356</v>
      </c>
      <c r="I1659" s="1" t="s">
        <v>43</v>
      </c>
      <c r="J1659" s="1" t="s">
        <v>29</v>
      </c>
      <c r="K1659" s="1" t="s">
        <v>44</v>
      </c>
      <c r="L1659" s="1" t="s">
        <v>4357</v>
      </c>
      <c r="M1659" s="1" t="s">
        <v>46</v>
      </c>
      <c r="N1659" s="1" t="s">
        <v>29</v>
      </c>
      <c r="O1659" s="1" t="s">
        <v>47</v>
      </c>
      <c r="P1659" s="1" t="s">
        <v>4358</v>
      </c>
      <c r="Q1659" s="1" t="s">
        <v>49</v>
      </c>
      <c r="R1659" s="1" t="s">
        <v>4354</v>
      </c>
      <c r="S1659" s="1" t="s">
        <v>21</v>
      </c>
      <c r="T1659" s="1" t="s">
        <v>21</v>
      </c>
    </row>
    <row r="1660" spans="1:20" x14ac:dyDescent="0.25">
      <c r="A1660" s="1" t="s">
        <v>4348</v>
      </c>
      <c r="B1660" s="1" t="s">
        <v>50</v>
      </c>
      <c r="C1660" s="1" t="s">
        <v>51</v>
      </c>
      <c r="D1660" s="1" t="s">
        <v>29</v>
      </c>
      <c r="E1660" s="1" t="s">
        <v>53</v>
      </c>
      <c r="F1660" s="1" t="s">
        <v>4359</v>
      </c>
      <c r="G1660" s="1" t="s">
        <v>56</v>
      </c>
      <c r="H1660" s="1" t="s">
        <v>4360</v>
      </c>
      <c r="I1660" s="1" t="s">
        <v>2799</v>
      </c>
      <c r="J1660" s="1" t="s">
        <v>4361</v>
      </c>
      <c r="K1660" s="1" t="s">
        <v>52</v>
      </c>
      <c r="L1660" s="1" t="s">
        <v>29</v>
      </c>
      <c r="M1660" s="1" t="s">
        <v>55</v>
      </c>
      <c r="N1660" s="1" t="s">
        <v>29</v>
      </c>
      <c r="O1660" s="1" t="s">
        <v>2801</v>
      </c>
      <c r="P1660" s="1" t="s">
        <v>29</v>
      </c>
      <c r="Q1660" s="1" t="s">
        <v>2802</v>
      </c>
      <c r="R1660" s="1" t="s">
        <v>29</v>
      </c>
      <c r="S1660" s="1" t="s">
        <v>21</v>
      </c>
      <c r="T1660" s="1" t="s">
        <v>21</v>
      </c>
    </row>
    <row r="1661" spans="1:20" x14ac:dyDescent="0.25">
      <c r="A1661" s="1" t="s">
        <v>4362</v>
      </c>
      <c r="B1661" s="1" t="s">
        <v>23</v>
      </c>
      <c r="C1661" s="1" t="s">
        <v>24</v>
      </c>
      <c r="D1661" s="1" t="s">
        <v>4363</v>
      </c>
      <c r="E1661" s="1" t="s">
        <v>26</v>
      </c>
      <c r="F1661" s="1" t="s">
        <v>4364</v>
      </c>
      <c r="G1661" s="1" t="s">
        <v>28</v>
      </c>
      <c r="H1661" s="1" t="s">
        <v>4365</v>
      </c>
      <c r="I1661" s="1" t="s">
        <v>30</v>
      </c>
      <c r="J1661" s="1" t="s">
        <v>4366</v>
      </c>
      <c r="K1661" s="1" t="s">
        <v>31</v>
      </c>
      <c r="L1661" s="1" t="s">
        <v>4367</v>
      </c>
      <c r="M1661" s="1" t="s">
        <v>33</v>
      </c>
      <c r="N1661" s="1" t="s">
        <v>86</v>
      </c>
      <c r="O1661" s="1" t="s">
        <v>21</v>
      </c>
      <c r="P1661" s="1" t="s">
        <v>21</v>
      </c>
      <c r="Q1661" s="1" t="s">
        <v>21</v>
      </c>
      <c r="R1661" s="1" t="s">
        <v>21</v>
      </c>
      <c r="S1661" s="1" t="s">
        <v>21</v>
      </c>
      <c r="T1661" s="1" t="s">
        <v>21</v>
      </c>
    </row>
    <row r="1662" spans="1:20" x14ac:dyDescent="0.25">
      <c r="A1662" s="1" t="s">
        <v>4362</v>
      </c>
      <c r="B1662" s="1" t="s">
        <v>35</v>
      </c>
      <c r="C1662" s="1" t="s">
        <v>34</v>
      </c>
      <c r="D1662" s="1" t="s">
        <v>4368</v>
      </c>
      <c r="E1662" s="1" t="s">
        <v>86</v>
      </c>
      <c r="F1662" s="1" t="s">
        <v>4369</v>
      </c>
      <c r="G1662" s="1" t="s">
        <v>109</v>
      </c>
      <c r="H1662" s="1" t="s">
        <v>4370</v>
      </c>
      <c r="I1662" s="1" t="s">
        <v>21</v>
      </c>
      <c r="J1662" s="1" t="s">
        <v>21</v>
      </c>
      <c r="K1662" s="1" t="s">
        <v>21</v>
      </c>
      <c r="L1662" s="1" t="s">
        <v>21</v>
      </c>
      <c r="M1662" s="1" t="s">
        <v>21</v>
      </c>
      <c r="N1662" s="1" t="s">
        <v>21</v>
      </c>
      <c r="O1662" s="1" t="s">
        <v>21</v>
      </c>
      <c r="P1662" s="1" t="s">
        <v>21</v>
      </c>
      <c r="Q1662" s="1" t="s">
        <v>21</v>
      </c>
      <c r="R1662" s="1" t="s">
        <v>21</v>
      </c>
      <c r="S1662" s="1" t="s">
        <v>21</v>
      </c>
      <c r="T1662" s="1" t="s">
        <v>21</v>
      </c>
    </row>
    <row r="1663" spans="1:20" x14ac:dyDescent="0.25">
      <c r="A1663" s="1" t="s">
        <v>4362</v>
      </c>
      <c r="B1663" s="1" t="s">
        <v>36</v>
      </c>
      <c r="C1663" s="1" t="s">
        <v>37</v>
      </c>
      <c r="D1663" s="1" t="s">
        <v>4371</v>
      </c>
      <c r="E1663" s="1" t="s">
        <v>39</v>
      </c>
      <c r="F1663" s="1" t="s">
        <v>4372</v>
      </c>
      <c r="G1663" s="1" t="s">
        <v>41</v>
      </c>
      <c r="H1663" s="1" t="s">
        <v>4373</v>
      </c>
      <c r="I1663" s="1" t="s">
        <v>43</v>
      </c>
      <c r="J1663" s="1" t="s">
        <v>29</v>
      </c>
      <c r="K1663" s="1" t="s">
        <v>44</v>
      </c>
      <c r="L1663" s="1" t="s">
        <v>4374</v>
      </c>
      <c r="M1663" s="1" t="s">
        <v>46</v>
      </c>
      <c r="N1663" s="1" t="s">
        <v>29</v>
      </c>
      <c r="O1663" s="1" t="s">
        <v>47</v>
      </c>
      <c r="P1663" s="1" t="s">
        <v>4375</v>
      </c>
      <c r="Q1663" s="1" t="s">
        <v>49</v>
      </c>
      <c r="R1663" s="1" t="s">
        <v>4371</v>
      </c>
      <c r="S1663" s="1" t="s">
        <v>21</v>
      </c>
      <c r="T1663" s="1" t="s">
        <v>21</v>
      </c>
    </row>
    <row r="1664" spans="1:20" x14ac:dyDescent="0.25">
      <c r="A1664" s="1" t="s">
        <v>4362</v>
      </c>
      <c r="B1664" s="1" t="s">
        <v>50</v>
      </c>
      <c r="C1664" s="1" t="s">
        <v>51</v>
      </c>
      <c r="D1664" s="1" t="s">
        <v>29</v>
      </c>
      <c r="E1664" s="1" t="s">
        <v>996</v>
      </c>
      <c r="F1664" s="1" t="s">
        <v>29</v>
      </c>
      <c r="G1664" s="1" t="s">
        <v>53</v>
      </c>
      <c r="H1664" s="1" t="s">
        <v>4376</v>
      </c>
      <c r="I1664" s="1" t="s">
        <v>56</v>
      </c>
      <c r="J1664" s="1" t="s">
        <v>4377</v>
      </c>
      <c r="K1664" s="1" t="s">
        <v>1000</v>
      </c>
      <c r="L1664" s="1" t="s">
        <v>29</v>
      </c>
      <c r="M1664" s="1" t="s">
        <v>52</v>
      </c>
      <c r="N1664" s="1" t="s">
        <v>1001</v>
      </c>
      <c r="O1664" s="1" t="s">
        <v>2799</v>
      </c>
      <c r="P1664" s="1" t="s">
        <v>4378</v>
      </c>
      <c r="Q1664" s="1" t="s">
        <v>55</v>
      </c>
      <c r="R1664" s="1" t="s">
        <v>29</v>
      </c>
      <c r="S1664" s="1" t="s">
        <v>2801</v>
      </c>
      <c r="T1664" s="1" t="s">
        <v>29</v>
      </c>
    </row>
    <row r="1665" spans="1:20" x14ac:dyDescent="0.25">
      <c r="A1665" s="1" t="s">
        <v>4379</v>
      </c>
      <c r="B1665" s="1" t="s">
        <v>23</v>
      </c>
      <c r="C1665" s="1" t="s">
        <v>24</v>
      </c>
      <c r="D1665" s="1" t="s">
        <v>4380</v>
      </c>
      <c r="E1665" s="1" t="s">
        <v>26</v>
      </c>
      <c r="F1665" s="1" t="s">
        <v>4381</v>
      </c>
      <c r="G1665" s="1" t="s">
        <v>28</v>
      </c>
      <c r="H1665" s="1" t="s">
        <v>4382</v>
      </c>
      <c r="I1665" s="1" t="s">
        <v>30</v>
      </c>
      <c r="J1665" s="1" t="s">
        <v>4383</v>
      </c>
      <c r="K1665" s="1" t="s">
        <v>31</v>
      </c>
      <c r="L1665" s="1" t="s">
        <v>4384</v>
      </c>
      <c r="M1665" s="1" t="s">
        <v>33</v>
      </c>
      <c r="N1665" s="1" t="s">
        <v>143</v>
      </c>
      <c r="O1665" s="1" t="s">
        <v>21</v>
      </c>
      <c r="P1665" s="1" t="s">
        <v>21</v>
      </c>
      <c r="Q1665" s="1" t="s">
        <v>21</v>
      </c>
      <c r="R1665" s="1" t="s">
        <v>21</v>
      </c>
      <c r="S1665" s="1" t="s">
        <v>21</v>
      </c>
      <c r="T1665" s="1" t="s">
        <v>21</v>
      </c>
    </row>
    <row r="1666" spans="1:20" x14ac:dyDescent="0.25">
      <c r="A1666" s="1" t="s">
        <v>4379</v>
      </c>
      <c r="B1666" s="1" t="s">
        <v>35</v>
      </c>
      <c r="C1666" s="1" t="s">
        <v>143</v>
      </c>
      <c r="D1666" s="1" t="s">
        <v>4380</v>
      </c>
      <c r="E1666" s="1" t="s">
        <v>21</v>
      </c>
      <c r="F1666" s="1" t="s">
        <v>21</v>
      </c>
      <c r="G1666" s="1" t="s">
        <v>21</v>
      </c>
      <c r="H1666" s="1" t="s">
        <v>21</v>
      </c>
      <c r="I1666" s="1" t="s">
        <v>21</v>
      </c>
      <c r="J1666" s="1" t="s">
        <v>21</v>
      </c>
      <c r="K1666" s="1" t="s">
        <v>21</v>
      </c>
      <c r="L1666" s="1" t="s">
        <v>21</v>
      </c>
      <c r="M1666" s="1" t="s">
        <v>21</v>
      </c>
      <c r="N1666" s="1" t="s">
        <v>21</v>
      </c>
      <c r="O1666" s="1" t="s">
        <v>21</v>
      </c>
      <c r="P1666" s="1" t="s">
        <v>21</v>
      </c>
      <c r="Q1666" s="1" t="s">
        <v>21</v>
      </c>
      <c r="R1666" s="1" t="s">
        <v>21</v>
      </c>
      <c r="S1666" s="1" t="s">
        <v>21</v>
      </c>
      <c r="T1666" s="1" t="s">
        <v>21</v>
      </c>
    </row>
    <row r="1667" spans="1:20" x14ac:dyDescent="0.25">
      <c r="A1667" s="1" t="s">
        <v>4379</v>
      </c>
      <c r="B1667" s="1" t="s">
        <v>36</v>
      </c>
      <c r="C1667" s="1" t="s">
        <v>37</v>
      </c>
      <c r="D1667" s="1" t="s">
        <v>29</v>
      </c>
      <c r="E1667" s="1" t="s">
        <v>39</v>
      </c>
      <c r="F1667" s="1" t="s">
        <v>29</v>
      </c>
      <c r="G1667" s="1" t="s">
        <v>41</v>
      </c>
      <c r="H1667" s="1" t="s">
        <v>29</v>
      </c>
      <c r="I1667" s="1" t="s">
        <v>44</v>
      </c>
      <c r="J1667" s="1" t="s">
        <v>29</v>
      </c>
      <c r="K1667" s="1" t="s">
        <v>46</v>
      </c>
      <c r="L1667" s="1" t="s">
        <v>29</v>
      </c>
      <c r="M1667" s="1" t="s">
        <v>47</v>
      </c>
      <c r="N1667" s="1" t="s">
        <v>29</v>
      </c>
      <c r="O1667" s="1" t="s">
        <v>49</v>
      </c>
      <c r="P1667" s="1" t="s">
        <v>29</v>
      </c>
      <c r="Q1667" s="1" t="s">
        <v>21</v>
      </c>
      <c r="R1667" s="1" t="s">
        <v>21</v>
      </c>
      <c r="S1667" s="1" t="s">
        <v>21</v>
      </c>
      <c r="T1667" s="1" t="s">
        <v>21</v>
      </c>
    </row>
    <row r="1668" spans="1:20" x14ac:dyDescent="0.25">
      <c r="A1668" s="1" t="s">
        <v>4379</v>
      </c>
      <c r="B1668" s="1" t="s">
        <v>50</v>
      </c>
      <c r="C1668" s="1" t="s">
        <v>51</v>
      </c>
      <c r="D1668" s="1" t="s">
        <v>29</v>
      </c>
      <c r="E1668" s="1" t="s">
        <v>53</v>
      </c>
      <c r="F1668" s="1" t="s">
        <v>4385</v>
      </c>
      <c r="G1668" s="1" t="s">
        <v>56</v>
      </c>
      <c r="H1668" s="1" t="s">
        <v>29</v>
      </c>
      <c r="I1668" s="1" t="s">
        <v>2799</v>
      </c>
      <c r="J1668" s="1" t="s">
        <v>29</v>
      </c>
      <c r="K1668" s="1" t="s">
        <v>55</v>
      </c>
      <c r="L1668" s="1" t="s">
        <v>29</v>
      </c>
      <c r="M1668" s="1" t="s">
        <v>2801</v>
      </c>
      <c r="N1668" s="1" t="s">
        <v>29</v>
      </c>
      <c r="O1668" s="1" t="s">
        <v>2802</v>
      </c>
      <c r="P1668" s="1" t="s">
        <v>29</v>
      </c>
      <c r="Q1668" s="1" t="s">
        <v>21</v>
      </c>
      <c r="R1668" s="1" t="s">
        <v>21</v>
      </c>
      <c r="S1668" s="1" t="s">
        <v>21</v>
      </c>
      <c r="T1668" s="1" t="s">
        <v>21</v>
      </c>
    </row>
    <row r="1669" spans="1:20" x14ac:dyDescent="0.25">
      <c r="A1669" s="1" t="s">
        <v>4386</v>
      </c>
      <c r="B1669" s="1" t="s">
        <v>23</v>
      </c>
      <c r="C1669" s="1" t="s">
        <v>24</v>
      </c>
      <c r="D1669" s="1" t="s">
        <v>4387</v>
      </c>
      <c r="E1669" s="1" t="s">
        <v>26</v>
      </c>
      <c r="F1669" s="1" t="s">
        <v>4388</v>
      </c>
      <c r="G1669" s="1" t="s">
        <v>28</v>
      </c>
      <c r="H1669" s="1" t="s">
        <v>4389</v>
      </c>
      <c r="I1669" s="1" t="s">
        <v>30</v>
      </c>
      <c r="J1669" s="1" t="s">
        <v>4390</v>
      </c>
      <c r="K1669" s="1" t="s">
        <v>31</v>
      </c>
      <c r="L1669" s="1" t="s">
        <v>4391</v>
      </c>
      <c r="M1669" s="1" t="s">
        <v>33</v>
      </c>
      <c r="N1669" s="1" t="s">
        <v>62</v>
      </c>
      <c r="O1669" s="1" t="s">
        <v>21</v>
      </c>
      <c r="P1669" s="1" t="s">
        <v>21</v>
      </c>
      <c r="Q1669" s="1" t="s">
        <v>21</v>
      </c>
      <c r="R1669" s="1" t="s">
        <v>21</v>
      </c>
      <c r="S1669" s="1" t="s">
        <v>21</v>
      </c>
      <c r="T1669" s="1" t="s">
        <v>21</v>
      </c>
    </row>
    <row r="1670" spans="1:20" x14ac:dyDescent="0.25">
      <c r="A1670" s="1" t="s">
        <v>4386</v>
      </c>
      <c r="B1670" s="1" t="s">
        <v>35</v>
      </c>
      <c r="C1670" s="1" t="s">
        <v>62</v>
      </c>
      <c r="D1670" s="1" t="s">
        <v>4392</v>
      </c>
      <c r="E1670" s="1" t="s">
        <v>21</v>
      </c>
      <c r="F1670" s="1" t="s">
        <v>21</v>
      </c>
      <c r="G1670" s="1" t="s">
        <v>21</v>
      </c>
      <c r="H1670" s="1" t="s">
        <v>21</v>
      </c>
      <c r="I1670" s="1" t="s">
        <v>21</v>
      </c>
      <c r="J1670" s="1" t="s">
        <v>21</v>
      </c>
      <c r="K1670" s="1" t="s">
        <v>21</v>
      </c>
      <c r="L1670" s="1" t="s">
        <v>21</v>
      </c>
      <c r="M1670" s="1" t="s">
        <v>21</v>
      </c>
      <c r="N1670" s="1" t="s">
        <v>21</v>
      </c>
      <c r="O1670" s="1" t="s">
        <v>21</v>
      </c>
      <c r="P1670" s="1" t="s">
        <v>21</v>
      </c>
      <c r="Q1670" s="1" t="s">
        <v>21</v>
      </c>
      <c r="R1670" s="1" t="s">
        <v>21</v>
      </c>
      <c r="S1670" s="1" t="s">
        <v>21</v>
      </c>
      <c r="T1670" s="1" t="s">
        <v>21</v>
      </c>
    </row>
    <row r="1671" spans="1:20" x14ac:dyDescent="0.25">
      <c r="A1671" s="1" t="s">
        <v>4386</v>
      </c>
      <c r="B1671" s="1" t="s">
        <v>36</v>
      </c>
      <c r="C1671" s="1" t="s">
        <v>37</v>
      </c>
      <c r="D1671" s="1" t="s">
        <v>4393</v>
      </c>
      <c r="E1671" s="1" t="s">
        <v>39</v>
      </c>
      <c r="F1671" s="1" t="s">
        <v>4394</v>
      </c>
      <c r="G1671" s="1" t="s">
        <v>41</v>
      </c>
      <c r="H1671" s="1" t="s">
        <v>4395</v>
      </c>
      <c r="I1671" s="1" t="s">
        <v>43</v>
      </c>
      <c r="J1671" s="1" t="s">
        <v>29</v>
      </c>
      <c r="K1671" s="1" t="s">
        <v>44</v>
      </c>
      <c r="L1671" s="1" t="s">
        <v>4396</v>
      </c>
      <c r="M1671" s="1" t="s">
        <v>46</v>
      </c>
      <c r="N1671" s="1" t="s">
        <v>29</v>
      </c>
      <c r="O1671" s="1" t="s">
        <v>47</v>
      </c>
      <c r="P1671" s="1" t="s">
        <v>4397</v>
      </c>
      <c r="Q1671" s="1" t="s">
        <v>49</v>
      </c>
      <c r="R1671" s="1" t="s">
        <v>4393</v>
      </c>
      <c r="S1671" s="1" t="s">
        <v>21</v>
      </c>
      <c r="T1671" s="1" t="s">
        <v>21</v>
      </c>
    </row>
    <row r="1672" spans="1:20" x14ac:dyDescent="0.25">
      <c r="A1672" s="1" t="s">
        <v>4386</v>
      </c>
      <c r="B1672" s="1" t="s">
        <v>50</v>
      </c>
      <c r="C1672" s="1" t="s">
        <v>51</v>
      </c>
      <c r="D1672" s="1" t="s">
        <v>29</v>
      </c>
      <c r="E1672" s="1" t="s">
        <v>53</v>
      </c>
      <c r="F1672" s="1" t="s">
        <v>4398</v>
      </c>
      <c r="G1672" s="1" t="s">
        <v>56</v>
      </c>
      <c r="H1672" s="1" t="s">
        <v>4399</v>
      </c>
      <c r="I1672" s="1" t="s">
        <v>52</v>
      </c>
      <c r="J1672" s="1" t="s">
        <v>711</v>
      </c>
      <c r="K1672" s="1" t="s">
        <v>2799</v>
      </c>
      <c r="L1672" s="1" t="s">
        <v>4400</v>
      </c>
      <c r="M1672" s="1" t="s">
        <v>55</v>
      </c>
      <c r="N1672" s="1" t="s">
        <v>29</v>
      </c>
      <c r="O1672" s="1" t="s">
        <v>2801</v>
      </c>
      <c r="P1672" s="1" t="s">
        <v>29</v>
      </c>
      <c r="Q1672" s="1" t="s">
        <v>2802</v>
      </c>
      <c r="R1672" s="1" t="s">
        <v>29</v>
      </c>
      <c r="S1672" s="1" t="s">
        <v>21</v>
      </c>
      <c r="T1672" s="1" t="s">
        <v>21</v>
      </c>
    </row>
    <row r="1673" spans="1:20" x14ac:dyDescent="0.25">
      <c r="A1673" s="1" t="s">
        <v>4401</v>
      </c>
      <c r="B1673" s="1" t="s">
        <v>23</v>
      </c>
      <c r="C1673" s="1" t="s">
        <v>24</v>
      </c>
      <c r="D1673" s="1" t="s">
        <v>4402</v>
      </c>
      <c r="E1673" s="1" t="s">
        <v>26</v>
      </c>
      <c r="F1673" s="1" t="s">
        <v>4403</v>
      </c>
      <c r="G1673" s="1" t="s">
        <v>28</v>
      </c>
      <c r="H1673" s="1" t="s">
        <v>4404</v>
      </c>
      <c r="I1673" s="1" t="s">
        <v>30</v>
      </c>
      <c r="J1673" s="1" t="s">
        <v>4405</v>
      </c>
      <c r="K1673" s="1" t="s">
        <v>31</v>
      </c>
      <c r="L1673" s="1" t="s">
        <v>4406</v>
      </c>
      <c r="M1673" s="1" t="s">
        <v>33</v>
      </c>
      <c r="N1673" s="1" t="s">
        <v>34</v>
      </c>
      <c r="O1673" s="1" t="s">
        <v>21</v>
      </c>
      <c r="P1673" s="1" t="s">
        <v>21</v>
      </c>
      <c r="Q1673" s="1" t="s">
        <v>21</v>
      </c>
      <c r="R1673" s="1" t="s">
        <v>21</v>
      </c>
      <c r="S1673" s="1" t="s">
        <v>21</v>
      </c>
      <c r="T1673" s="1" t="s">
        <v>21</v>
      </c>
    </row>
    <row r="1674" spans="1:20" x14ac:dyDescent="0.25">
      <c r="A1674" s="1" t="s">
        <v>4401</v>
      </c>
      <c r="B1674" s="1" t="s">
        <v>35</v>
      </c>
      <c r="C1674" s="1" t="s">
        <v>34</v>
      </c>
      <c r="D1674" s="1" t="s">
        <v>4407</v>
      </c>
      <c r="E1674" s="1" t="s">
        <v>109</v>
      </c>
      <c r="F1674" s="1" t="s">
        <v>29</v>
      </c>
      <c r="G1674" s="1" t="s">
        <v>21</v>
      </c>
      <c r="H1674" s="1" t="s">
        <v>21</v>
      </c>
      <c r="I1674" s="1" t="s">
        <v>21</v>
      </c>
      <c r="J1674" s="1" t="s">
        <v>21</v>
      </c>
      <c r="K1674" s="1" t="s">
        <v>21</v>
      </c>
      <c r="L1674" s="1" t="s">
        <v>21</v>
      </c>
      <c r="M1674" s="1" t="s">
        <v>21</v>
      </c>
      <c r="N1674" s="1" t="s">
        <v>21</v>
      </c>
      <c r="O1674" s="1" t="s">
        <v>21</v>
      </c>
      <c r="P1674" s="1" t="s">
        <v>21</v>
      </c>
      <c r="Q1674" s="1" t="s">
        <v>21</v>
      </c>
      <c r="R1674" s="1" t="s">
        <v>21</v>
      </c>
      <c r="S1674" s="1" t="s">
        <v>21</v>
      </c>
      <c r="T1674" s="1" t="s">
        <v>21</v>
      </c>
    </row>
    <row r="1675" spans="1:20" x14ac:dyDescent="0.25">
      <c r="A1675" s="1" t="s">
        <v>4401</v>
      </c>
      <c r="B1675" s="1" t="s">
        <v>36</v>
      </c>
      <c r="C1675" s="1" t="s">
        <v>37</v>
      </c>
      <c r="D1675" s="1" t="s">
        <v>4408</v>
      </c>
      <c r="E1675" s="1" t="s">
        <v>39</v>
      </c>
      <c r="F1675" s="1" t="s">
        <v>4409</v>
      </c>
      <c r="G1675" s="1" t="s">
        <v>41</v>
      </c>
      <c r="H1675" s="1" t="s">
        <v>4410</v>
      </c>
      <c r="I1675" s="1" t="s">
        <v>43</v>
      </c>
      <c r="J1675" s="1" t="s">
        <v>29</v>
      </c>
      <c r="K1675" s="1" t="s">
        <v>44</v>
      </c>
      <c r="L1675" s="1" t="s">
        <v>4411</v>
      </c>
      <c r="M1675" s="1" t="s">
        <v>46</v>
      </c>
      <c r="N1675" s="1" t="s">
        <v>29</v>
      </c>
      <c r="O1675" s="1" t="s">
        <v>47</v>
      </c>
      <c r="P1675" s="1" t="s">
        <v>4412</v>
      </c>
      <c r="Q1675" s="1" t="s">
        <v>49</v>
      </c>
      <c r="R1675" s="1" t="s">
        <v>4408</v>
      </c>
      <c r="S1675" s="1" t="s">
        <v>21</v>
      </c>
      <c r="T1675" s="1" t="s">
        <v>21</v>
      </c>
    </row>
    <row r="1676" spans="1:20" x14ac:dyDescent="0.25">
      <c r="A1676" s="1" t="s">
        <v>4401</v>
      </c>
      <c r="B1676" s="1" t="s">
        <v>50</v>
      </c>
      <c r="C1676" s="1" t="s">
        <v>51</v>
      </c>
      <c r="D1676" s="1" t="s">
        <v>29</v>
      </c>
      <c r="E1676" s="1" t="s">
        <v>53</v>
      </c>
      <c r="F1676" s="1" t="s">
        <v>4413</v>
      </c>
      <c r="G1676" s="1" t="s">
        <v>56</v>
      </c>
      <c r="H1676" s="1" t="s">
        <v>4414</v>
      </c>
      <c r="I1676" s="1" t="s">
        <v>52</v>
      </c>
      <c r="J1676" s="1" t="s">
        <v>29</v>
      </c>
      <c r="K1676" s="1" t="s">
        <v>2799</v>
      </c>
      <c r="L1676" s="1" t="s">
        <v>4415</v>
      </c>
      <c r="M1676" s="1" t="s">
        <v>55</v>
      </c>
      <c r="N1676" s="1" t="s">
        <v>29</v>
      </c>
      <c r="O1676" s="1" t="s">
        <v>2801</v>
      </c>
      <c r="P1676" s="1" t="s">
        <v>29</v>
      </c>
      <c r="Q1676" s="1" t="s">
        <v>2802</v>
      </c>
      <c r="R1676" s="1" t="s">
        <v>29</v>
      </c>
      <c r="S1676" s="1" t="s">
        <v>21</v>
      </c>
      <c r="T1676" s="1" t="s">
        <v>21</v>
      </c>
    </row>
    <row r="1677" spans="1:20" x14ac:dyDescent="0.25">
      <c r="A1677" s="1" t="s">
        <v>4416</v>
      </c>
      <c r="B1677" s="1" t="s">
        <v>23</v>
      </c>
      <c r="C1677" s="1" t="s">
        <v>24</v>
      </c>
      <c r="D1677" s="1" t="s">
        <v>4417</v>
      </c>
      <c r="E1677" s="1" t="s">
        <v>26</v>
      </c>
      <c r="F1677" s="1" t="s">
        <v>4418</v>
      </c>
      <c r="G1677" s="1" t="s">
        <v>28</v>
      </c>
      <c r="H1677" s="1" t="s">
        <v>4419</v>
      </c>
      <c r="I1677" s="1" t="s">
        <v>30</v>
      </c>
      <c r="J1677" s="1" t="s">
        <v>4420</v>
      </c>
      <c r="K1677" s="1" t="s">
        <v>31</v>
      </c>
      <c r="L1677" s="1" t="s">
        <v>4421</v>
      </c>
      <c r="M1677" s="1" t="s">
        <v>33</v>
      </c>
      <c r="N1677" s="1" t="s">
        <v>62</v>
      </c>
      <c r="O1677" s="1" t="s">
        <v>21</v>
      </c>
      <c r="P1677" s="1" t="s">
        <v>21</v>
      </c>
      <c r="Q1677" s="1" t="s">
        <v>21</v>
      </c>
      <c r="R1677" s="1" t="s">
        <v>21</v>
      </c>
      <c r="S1677" s="1" t="s">
        <v>21</v>
      </c>
      <c r="T1677" s="1" t="s">
        <v>21</v>
      </c>
    </row>
    <row r="1678" spans="1:20" x14ac:dyDescent="0.25">
      <c r="A1678" s="1" t="s">
        <v>4416</v>
      </c>
      <c r="B1678" s="1" t="s">
        <v>35</v>
      </c>
      <c r="C1678" s="1" t="s">
        <v>62</v>
      </c>
      <c r="D1678" s="1" t="s">
        <v>4422</v>
      </c>
      <c r="E1678" s="1" t="s">
        <v>86</v>
      </c>
      <c r="F1678" s="1" t="s">
        <v>4423</v>
      </c>
      <c r="G1678" s="1" t="s">
        <v>21</v>
      </c>
      <c r="H1678" s="1" t="s">
        <v>21</v>
      </c>
      <c r="I1678" s="1" t="s">
        <v>21</v>
      </c>
      <c r="J1678" s="1" t="s">
        <v>21</v>
      </c>
      <c r="K1678" s="1" t="s">
        <v>21</v>
      </c>
      <c r="L1678" s="1" t="s">
        <v>21</v>
      </c>
      <c r="M1678" s="1" t="s">
        <v>21</v>
      </c>
      <c r="N1678" s="1" t="s">
        <v>21</v>
      </c>
      <c r="O1678" s="1" t="s">
        <v>21</v>
      </c>
      <c r="P1678" s="1" t="s">
        <v>21</v>
      </c>
      <c r="Q1678" s="1" t="s">
        <v>21</v>
      </c>
      <c r="R1678" s="1" t="s">
        <v>21</v>
      </c>
      <c r="S1678" s="1" t="s">
        <v>21</v>
      </c>
      <c r="T1678" s="1" t="s">
        <v>21</v>
      </c>
    </row>
    <row r="1679" spans="1:20" x14ac:dyDescent="0.25">
      <c r="A1679" s="1" t="s">
        <v>4416</v>
      </c>
      <c r="B1679" s="1" t="s">
        <v>36</v>
      </c>
      <c r="C1679" s="1" t="s">
        <v>37</v>
      </c>
      <c r="D1679" s="1" t="s">
        <v>29</v>
      </c>
      <c r="E1679" s="1" t="s">
        <v>39</v>
      </c>
      <c r="F1679" s="1" t="s">
        <v>4424</v>
      </c>
      <c r="G1679" s="1" t="s">
        <v>41</v>
      </c>
      <c r="H1679" s="1" t="s">
        <v>4425</v>
      </c>
      <c r="I1679" s="1" t="s">
        <v>43</v>
      </c>
      <c r="J1679" s="1" t="s">
        <v>29</v>
      </c>
      <c r="K1679" s="1" t="s">
        <v>44</v>
      </c>
      <c r="L1679" s="1" t="s">
        <v>4426</v>
      </c>
      <c r="M1679" s="1" t="s">
        <v>46</v>
      </c>
      <c r="N1679" s="1" t="s">
        <v>29</v>
      </c>
      <c r="O1679" s="1" t="s">
        <v>47</v>
      </c>
      <c r="P1679" s="1" t="s">
        <v>4427</v>
      </c>
      <c r="Q1679" s="1" t="s">
        <v>49</v>
      </c>
      <c r="R1679" s="1" t="s">
        <v>29</v>
      </c>
      <c r="S1679" s="1" t="s">
        <v>21</v>
      </c>
      <c r="T1679" s="1" t="s">
        <v>21</v>
      </c>
    </row>
    <row r="1680" spans="1:20" x14ac:dyDescent="0.25">
      <c r="A1680" s="1" t="s">
        <v>4416</v>
      </c>
      <c r="B1680" s="1" t="s">
        <v>50</v>
      </c>
      <c r="C1680" s="1" t="s">
        <v>51</v>
      </c>
      <c r="D1680" s="1" t="s">
        <v>29</v>
      </c>
      <c r="E1680" s="1" t="s">
        <v>996</v>
      </c>
      <c r="F1680" s="1" t="s">
        <v>29</v>
      </c>
      <c r="G1680" s="1" t="s">
        <v>53</v>
      </c>
      <c r="H1680" s="1" t="s">
        <v>4428</v>
      </c>
      <c r="I1680" s="1" t="s">
        <v>56</v>
      </c>
      <c r="J1680" s="1" t="s">
        <v>4429</v>
      </c>
      <c r="K1680" s="1" t="s">
        <v>1000</v>
      </c>
      <c r="L1680" s="1" t="s">
        <v>29</v>
      </c>
      <c r="M1680" s="1" t="s">
        <v>52</v>
      </c>
      <c r="N1680" s="1" t="s">
        <v>29</v>
      </c>
      <c r="O1680" s="1" t="s">
        <v>2799</v>
      </c>
      <c r="P1680" s="1" t="s">
        <v>4430</v>
      </c>
      <c r="Q1680" s="1" t="s">
        <v>55</v>
      </c>
      <c r="R1680" s="1" t="s">
        <v>29</v>
      </c>
      <c r="S1680" s="1" t="s">
        <v>2801</v>
      </c>
      <c r="T1680" s="1" t="s">
        <v>29</v>
      </c>
    </row>
    <row r="1681" spans="1:20" x14ac:dyDescent="0.25">
      <c r="A1681" s="1" t="s">
        <v>4431</v>
      </c>
      <c r="B1681" s="1" t="s">
        <v>23</v>
      </c>
      <c r="C1681" s="1" t="s">
        <v>24</v>
      </c>
      <c r="D1681" s="1" t="s">
        <v>4432</v>
      </c>
      <c r="E1681" s="1" t="s">
        <v>26</v>
      </c>
      <c r="F1681" s="1" t="s">
        <v>4433</v>
      </c>
      <c r="G1681" s="1" t="s">
        <v>28</v>
      </c>
      <c r="H1681" s="1" t="s">
        <v>3716</v>
      </c>
      <c r="I1681" s="1" t="s">
        <v>30</v>
      </c>
      <c r="J1681" s="1" t="s">
        <v>4434</v>
      </c>
      <c r="K1681" s="1" t="s">
        <v>31</v>
      </c>
      <c r="L1681" s="1" t="s">
        <v>4435</v>
      </c>
      <c r="M1681" s="1" t="s">
        <v>33</v>
      </c>
      <c r="N1681" s="1" t="s">
        <v>146</v>
      </c>
      <c r="O1681" s="1" t="s">
        <v>21</v>
      </c>
      <c r="P1681" s="1" t="s">
        <v>21</v>
      </c>
      <c r="Q1681" s="1" t="s">
        <v>21</v>
      </c>
      <c r="R1681" s="1" t="s">
        <v>21</v>
      </c>
      <c r="S1681" s="1" t="s">
        <v>21</v>
      </c>
      <c r="T1681" s="1" t="s">
        <v>21</v>
      </c>
    </row>
    <row r="1682" spans="1:20" x14ac:dyDescent="0.25">
      <c r="A1682" s="1" t="s">
        <v>4431</v>
      </c>
      <c r="B1682" s="1" t="s">
        <v>35</v>
      </c>
      <c r="C1682" s="1" t="s">
        <v>143</v>
      </c>
      <c r="D1682" s="1" t="s">
        <v>4436</v>
      </c>
      <c r="E1682" s="1" t="s">
        <v>74</v>
      </c>
      <c r="F1682" s="1" t="s">
        <v>4437</v>
      </c>
      <c r="G1682" s="1" t="s">
        <v>146</v>
      </c>
      <c r="H1682" s="1" t="s">
        <v>4438</v>
      </c>
      <c r="I1682" s="1" t="s">
        <v>21</v>
      </c>
      <c r="J1682" s="1" t="s">
        <v>21</v>
      </c>
      <c r="K1682" s="1" t="s">
        <v>21</v>
      </c>
      <c r="L1682" s="1" t="s">
        <v>21</v>
      </c>
      <c r="M1682" s="1" t="s">
        <v>21</v>
      </c>
      <c r="N1682" s="1" t="s">
        <v>21</v>
      </c>
      <c r="O1682" s="1" t="s">
        <v>21</v>
      </c>
      <c r="P1682" s="1" t="s">
        <v>21</v>
      </c>
      <c r="Q1682" s="1" t="s">
        <v>21</v>
      </c>
      <c r="R1682" s="1" t="s">
        <v>21</v>
      </c>
      <c r="S1682" s="1" t="s">
        <v>21</v>
      </c>
      <c r="T1682" s="1" t="s">
        <v>21</v>
      </c>
    </row>
    <row r="1683" spans="1:20" x14ac:dyDescent="0.25">
      <c r="A1683" s="1" t="s">
        <v>4431</v>
      </c>
      <c r="B1683" s="1" t="s">
        <v>36</v>
      </c>
      <c r="C1683" s="1" t="s">
        <v>37</v>
      </c>
      <c r="D1683" s="1" t="s">
        <v>4439</v>
      </c>
      <c r="E1683" s="1" t="s">
        <v>39</v>
      </c>
      <c r="F1683" s="1" t="s">
        <v>4440</v>
      </c>
      <c r="G1683" s="1" t="s">
        <v>41</v>
      </c>
      <c r="H1683" s="1" t="s">
        <v>4441</v>
      </c>
      <c r="I1683" s="1" t="s">
        <v>43</v>
      </c>
      <c r="J1683" s="1" t="s">
        <v>29</v>
      </c>
      <c r="K1683" s="1" t="s">
        <v>44</v>
      </c>
      <c r="L1683" s="1" t="s">
        <v>4442</v>
      </c>
      <c r="M1683" s="1" t="s">
        <v>46</v>
      </c>
      <c r="N1683" s="1" t="s">
        <v>29</v>
      </c>
      <c r="O1683" s="1" t="s">
        <v>47</v>
      </c>
      <c r="P1683" s="1" t="s">
        <v>4443</v>
      </c>
      <c r="Q1683" s="1" t="s">
        <v>49</v>
      </c>
      <c r="R1683" s="1" t="s">
        <v>4439</v>
      </c>
      <c r="S1683" s="1" t="s">
        <v>21</v>
      </c>
      <c r="T1683" s="1" t="s">
        <v>21</v>
      </c>
    </row>
    <row r="1684" spans="1:20" x14ac:dyDescent="0.25">
      <c r="A1684" s="1" t="s">
        <v>4431</v>
      </c>
      <c r="B1684" s="1" t="s">
        <v>50</v>
      </c>
      <c r="C1684" s="1" t="s">
        <v>51</v>
      </c>
      <c r="D1684" s="1" t="s">
        <v>29</v>
      </c>
      <c r="E1684" s="1" t="s">
        <v>53</v>
      </c>
      <c r="F1684" s="1" t="s">
        <v>4444</v>
      </c>
      <c r="G1684" s="1" t="s">
        <v>56</v>
      </c>
      <c r="H1684" s="1" t="s">
        <v>4445</v>
      </c>
      <c r="I1684" s="1" t="s">
        <v>2799</v>
      </c>
      <c r="J1684" s="1" t="s">
        <v>4446</v>
      </c>
      <c r="K1684" s="1" t="s">
        <v>52</v>
      </c>
      <c r="L1684" s="1" t="s">
        <v>29</v>
      </c>
      <c r="M1684" s="1" t="s">
        <v>55</v>
      </c>
      <c r="N1684" s="1" t="s">
        <v>29</v>
      </c>
      <c r="O1684" s="1" t="s">
        <v>2801</v>
      </c>
      <c r="P1684" s="1" t="s">
        <v>29</v>
      </c>
      <c r="Q1684" s="1" t="s">
        <v>2802</v>
      </c>
      <c r="R1684" s="1" t="s">
        <v>29</v>
      </c>
      <c r="S1684" s="1" t="s">
        <v>21</v>
      </c>
      <c r="T1684" s="1" t="s">
        <v>21</v>
      </c>
    </row>
    <row r="1685" spans="1:20" x14ac:dyDescent="0.25">
      <c r="A1685" s="1" t="s">
        <v>1338</v>
      </c>
      <c r="B1685" s="1" t="s">
        <v>23</v>
      </c>
      <c r="C1685" s="1" t="s">
        <v>24</v>
      </c>
      <c r="D1685" s="1" t="s">
        <v>4447</v>
      </c>
      <c r="E1685" s="1" t="s">
        <v>26</v>
      </c>
      <c r="F1685" s="1" t="s">
        <v>4448</v>
      </c>
      <c r="G1685" s="1" t="s">
        <v>28</v>
      </c>
      <c r="H1685" s="1" t="s">
        <v>4449</v>
      </c>
      <c r="I1685" s="1" t="s">
        <v>30</v>
      </c>
      <c r="J1685" s="1" t="s">
        <v>4450</v>
      </c>
      <c r="K1685" s="1" t="s">
        <v>31</v>
      </c>
      <c r="L1685" s="1" t="s">
        <v>4451</v>
      </c>
      <c r="M1685" s="1" t="s">
        <v>33</v>
      </c>
      <c r="N1685" s="1" t="s">
        <v>62</v>
      </c>
      <c r="O1685" s="1" t="s">
        <v>21</v>
      </c>
      <c r="P1685" s="1" t="s">
        <v>21</v>
      </c>
      <c r="Q1685" s="1" t="s">
        <v>21</v>
      </c>
      <c r="R1685" s="1" t="s">
        <v>21</v>
      </c>
      <c r="S1685" s="1" t="s">
        <v>21</v>
      </c>
      <c r="T1685" s="1" t="s">
        <v>21</v>
      </c>
    </row>
    <row r="1686" spans="1:20" x14ac:dyDescent="0.25">
      <c r="A1686" s="1" t="s">
        <v>1338</v>
      </c>
      <c r="B1686" s="1" t="s">
        <v>35</v>
      </c>
      <c r="C1686" s="1" t="s">
        <v>62</v>
      </c>
      <c r="D1686" s="1" t="s">
        <v>4452</v>
      </c>
      <c r="E1686" s="1" t="s">
        <v>86</v>
      </c>
      <c r="F1686" s="1" t="s">
        <v>4453</v>
      </c>
      <c r="G1686" s="1" t="s">
        <v>109</v>
      </c>
      <c r="H1686" s="1" t="s">
        <v>4454</v>
      </c>
      <c r="I1686" s="1" t="s">
        <v>21</v>
      </c>
      <c r="J1686" s="1" t="s">
        <v>21</v>
      </c>
      <c r="K1686" s="1" t="s">
        <v>21</v>
      </c>
      <c r="L1686" s="1" t="s">
        <v>21</v>
      </c>
      <c r="M1686" s="1" t="s">
        <v>21</v>
      </c>
      <c r="N1686" s="1" t="s">
        <v>21</v>
      </c>
      <c r="O1686" s="1" t="s">
        <v>21</v>
      </c>
      <c r="P1686" s="1" t="s">
        <v>21</v>
      </c>
      <c r="Q1686" s="1" t="s">
        <v>21</v>
      </c>
      <c r="R1686" s="1" t="s">
        <v>21</v>
      </c>
      <c r="S1686" s="1" t="s">
        <v>21</v>
      </c>
      <c r="T1686" s="1" t="s">
        <v>21</v>
      </c>
    </row>
    <row r="1687" spans="1:20" x14ac:dyDescent="0.25">
      <c r="A1687" s="1" t="s">
        <v>1338</v>
      </c>
      <c r="B1687" s="1" t="s">
        <v>36</v>
      </c>
      <c r="C1687" s="1" t="s">
        <v>37</v>
      </c>
      <c r="D1687" s="1" t="s">
        <v>29</v>
      </c>
      <c r="E1687" s="1" t="s">
        <v>39</v>
      </c>
      <c r="F1687" s="1" t="s">
        <v>4455</v>
      </c>
      <c r="G1687" s="1" t="s">
        <v>41</v>
      </c>
      <c r="H1687" s="1" t="s">
        <v>4456</v>
      </c>
      <c r="I1687" s="1" t="s">
        <v>43</v>
      </c>
      <c r="J1687" s="1" t="s">
        <v>29</v>
      </c>
      <c r="K1687" s="1" t="s">
        <v>44</v>
      </c>
      <c r="L1687" s="1" t="s">
        <v>4457</v>
      </c>
      <c r="M1687" s="1" t="s">
        <v>46</v>
      </c>
      <c r="N1687" s="1" t="s">
        <v>29</v>
      </c>
      <c r="O1687" s="1" t="s">
        <v>47</v>
      </c>
      <c r="P1687" s="1" t="s">
        <v>4458</v>
      </c>
      <c r="Q1687" s="1" t="s">
        <v>49</v>
      </c>
      <c r="R1687" s="1" t="s">
        <v>29</v>
      </c>
      <c r="S1687" s="1" t="s">
        <v>21</v>
      </c>
      <c r="T1687" s="1" t="s">
        <v>21</v>
      </c>
    </row>
    <row r="1688" spans="1:20" x14ac:dyDescent="0.25">
      <c r="A1688" s="1" t="s">
        <v>1338</v>
      </c>
      <c r="B1688" s="1" t="s">
        <v>50</v>
      </c>
      <c r="C1688" s="1" t="s">
        <v>51</v>
      </c>
      <c r="D1688" s="1" t="s">
        <v>29</v>
      </c>
      <c r="E1688" s="1" t="s">
        <v>996</v>
      </c>
      <c r="F1688" s="1" t="s">
        <v>29</v>
      </c>
      <c r="G1688" s="1" t="s">
        <v>53</v>
      </c>
      <c r="H1688" s="1" t="s">
        <v>4459</v>
      </c>
      <c r="I1688" s="1" t="s">
        <v>56</v>
      </c>
      <c r="J1688" s="1" t="s">
        <v>4460</v>
      </c>
      <c r="K1688" s="1" t="s">
        <v>1000</v>
      </c>
      <c r="L1688" s="1" t="s">
        <v>29</v>
      </c>
      <c r="M1688" s="1" t="s">
        <v>52</v>
      </c>
      <c r="N1688" s="1" t="s">
        <v>29</v>
      </c>
      <c r="O1688" s="1" t="s">
        <v>2799</v>
      </c>
      <c r="P1688" s="1" t="s">
        <v>4461</v>
      </c>
      <c r="Q1688" s="1" t="s">
        <v>55</v>
      </c>
      <c r="R1688" s="1" t="s">
        <v>29</v>
      </c>
      <c r="S1688" s="1" t="s">
        <v>2801</v>
      </c>
      <c r="T1688" s="1" t="s">
        <v>29</v>
      </c>
    </row>
    <row r="1689" spans="1:20" x14ac:dyDescent="0.25">
      <c r="A1689" s="1" t="s">
        <v>4462</v>
      </c>
      <c r="B1689" s="1" t="s">
        <v>23</v>
      </c>
      <c r="C1689" s="1" t="s">
        <v>24</v>
      </c>
      <c r="D1689" s="1" t="s">
        <v>4463</v>
      </c>
      <c r="E1689" s="1" t="s">
        <v>26</v>
      </c>
      <c r="F1689" s="1" t="s">
        <v>4464</v>
      </c>
      <c r="G1689" s="1" t="s">
        <v>28</v>
      </c>
      <c r="H1689" s="1" t="s">
        <v>4465</v>
      </c>
      <c r="I1689" s="1" t="s">
        <v>30</v>
      </c>
      <c r="J1689" s="1" t="s">
        <v>4466</v>
      </c>
      <c r="K1689" s="1" t="s">
        <v>31</v>
      </c>
      <c r="L1689" s="1" t="s">
        <v>4467</v>
      </c>
      <c r="M1689" s="1" t="s">
        <v>33</v>
      </c>
      <c r="N1689" s="1" t="s">
        <v>143</v>
      </c>
      <c r="O1689" s="1" t="s">
        <v>21</v>
      </c>
      <c r="P1689" s="1" t="s">
        <v>21</v>
      </c>
      <c r="Q1689" s="1" t="s">
        <v>21</v>
      </c>
      <c r="R1689" s="1" t="s">
        <v>21</v>
      </c>
      <c r="S1689" s="1" t="s">
        <v>21</v>
      </c>
      <c r="T1689" s="1" t="s">
        <v>21</v>
      </c>
    </row>
    <row r="1690" spans="1:20" x14ac:dyDescent="0.25">
      <c r="A1690" s="1" t="s">
        <v>4462</v>
      </c>
      <c r="B1690" s="1" t="s">
        <v>35</v>
      </c>
      <c r="C1690" s="1" t="s">
        <v>143</v>
      </c>
      <c r="D1690" s="1" t="s">
        <v>4468</v>
      </c>
      <c r="E1690" s="1" t="s">
        <v>146</v>
      </c>
      <c r="F1690" s="1" t="s">
        <v>4469</v>
      </c>
      <c r="G1690" s="1" t="s">
        <v>21</v>
      </c>
      <c r="H1690" s="1" t="s">
        <v>21</v>
      </c>
      <c r="I1690" s="1" t="s">
        <v>21</v>
      </c>
      <c r="J1690" s="1" t="s">
        <v>21</v>
      </c>
      <c r="K1690" s="1" t="s">
        <v>21</v>
      </c>
      <c r="L1690" s="1" t="s">
        <v>21</v>
      </c>
      <c r="M1690" s="1" t="s">
        <v>21</v>
      </c>
      <c r="N1690" s="1" t="s">
        <v>21</v>
      </c>
      <c r="O1690" s="1" t="s">
        <v>21</v>
      </c>
      <c r="P1690" s="1" t="s">
        <v>21</v>
      </c>
      <c r="Q1690" s="1" t="s">
        <v>21</v>
      </c>
      <c r="R1690" s="1" t="s">
        <v>21</v>
      </c>
      <c r="S1690" s="1" t="s">
        <v>21</v>
      </c>
      <c r="T1690" s="1" t="s">
        <v>21</v>
      </c>
    </row>
    <row r="1691" spans="1:20" x14ac:dyDescent="0.25">
      <c r="A1691" s="1" t="s">
        <v>4462</v>
      </c>
      <c r="B1691" s="1" t="s">
        <v>36</v>
      </c>
      <c r="C1691" s="1" t="s">
        <v>37</v>
      </c>
      <c r="D1691" s="1" t="s">
        <v>4470</v>
      </c>
      <c r="E1691" s="1" t="s">
        <v>39</v>
      </c>
      <c r="F1691" s="1" t="s">
        <v>4471</v>
      </c>
      <c r="G1691" s="1" t="s">
        <v>41</v>
      </c>
      <c r="H1691" s="1" t="s">
        <v>4472</v>
      </c>
      <c r="I1691" s="1" t="s">
        <v>43</v>
      </c>
      <c r="J1691" s="1" t="s">
        <v>29</v>
      </c>
      <c r="K1691" s="1" t="s">
        <v>44</v>
      </c>
      <c r="L1691" s="1" t="s">
        <v>4473</v>
      </c>
      <c r="M1691" s="1" t="s">
        <v>46</v>
      </c>
      <c r="N1691" s="1" t="s">
        <v>29</v>
      </c>
      <c r="O1691" s="1" t="s">
        <v>47</v>
      </c>
      <c r="P1691" s="1" t="s">
        <v>4474</v>
      </c>
      <c r="Q1691" s="1" t="s">
        <v>49</v>
      </c>
      <c r="R1691" s="1" t="s">
        <v>4470</v>
      </c>
      <c r="S1691" s="1" t="s">
        <v>21</v>
      </c>
      <c r="T1691" s="1" t="s">
        <v>21</v>
      </c>
    </row>
    <row r="1692" spans="1:20" x14ac:dyDescent="0.25">
      <c r="A1692" s="1" t="s">
        <v>4462</v>
      </c>
      <c r="B1692" s="1" t="s">
        <v>50</v>
      </c>
      <c r="C1692" s="1" t="s">
        <v>51</v>
      </c>
      <c r="D1692" s="1" t="s">
        <v>29</v>
      </c>
      <c r="E1692" s="1" t="s">
        <v>53</v>
      </c>
      <c r="F1692" s="1" t="s">
        <v>4475</v>
      </c>
      <c r="G1692" s="1" t="s">
        <v>56</v>
      </c>
      <c r="H1692" s="1" t="s">
        <v>4476</v>
      </c>
      <c r="I1692" s="1" t="s">
        <v>2799</v>
      </c>
      <c r="J1692" s="1" t="s">
        <v>4477</v>
      </c>
      <c r="K1692" s="1" t="s">
        <v>52</v>
      </c>
      <c r="L1692" s="1" t="s">
        <v>29</v>
      </c>
      <c r="M1692" s="1" t="s">
        <v>55</v>
      </c>
      <c r="N1692" s="1" t="s">
        <v>29</v>
      </c>
      <c r="O1692" s="1" t="s">
        <v>2801</v>
      </c>
      <c r="P1692" s="1" t="s">
        <v>29</v>
      </c>
      <c r="Q1692" s="1" t="s">
        <v>2802</v>
      </c>
      <c r="R1692" s="1" t="s">
        <v>29</v>
      </c>
      <c r="S1692" s="1" t="s">
        <v>21</v>
      </c>
      <c r="T1692" s="1" t="s">
        <v>21</v>
      </c>
    </row>
    <row r="1693" spans="1:20" x14ac:dyDescent="0.25">
      <c r="A1693" s="1" t="s">
        <v>4478</v>
      </c>
      <c r="B1693" s="1" t="s">
        <v>23</v>
      </c>
      <c r="C1693" s="1" t="s">
        <v>24</v>
      </c>
      <c r="D1693" s="1" t="s">
        <v>4479</v>
      </c>
      <c r="E1693" s="1" t="s">
        <v>26</v>
      </c>
      <c r="F1693" s="1" t="s">
        <v>4480</v>
      </c>
      <c r="G1693" s="1" t="s">
        <v>28</v>
      </c>
      <c r="H1693" s="1" t="s">
        <v>4481</v>
      </c>
      <c r="I1693" s="1" t="s">
        <v>30</v>
      </c>
      <c r="J1693" s="1" t="s">
        <v>4482</v>
      </c>
      <c r="K1693" s="1" t="s">
        <v>31</v>
      </c>
      <c r="L1693" s="1" t="s">
        <v>4483</v>
      </c>
      <c r="M1693" s="1" t="s">
        <v>33</v>
      </c>
      <c r="N1693" s="1" t="s">
        <v>86</v>
      </c>
      <c r="O1693" s="1" t="s">
        <v>21</v>
      </c>
      <c r="P1693" s="1" t="s">
        <v>21</v>
      </c>
      <c r="Q1693" s="1" t="s">
        <v>21</v>
      </c>
      <c r="R1693" s="1" t="s">
        <v>21</v>
      </c>
      <c r="S1693" s="1" t="s">
        <v>21</v>
      </c>
      <c r="T1693" s="1" t="s">
        <v>21</v>
      </c>
    </row>
    <row r="1694" spans="1:20" x14ac:dyDescent="0.25">
      <c r="A1694" s="1" t="s">
        <v>4478</v>
      </c>
      <c r="B1694" s="1" t="s">
        <v>35</v>
      </c>
      <c r="C1694" s="1" t="s">
        <v>86</v>
      </c>
      <c r="D1694" s="1" t="s">
        <v>4479</v>
      </c>
      <c r="E1694" s="1" t="s">
        <v>21</v>
      </c>
      <c r="F1694" s="1" t="s">
        <v>21</v>
      </c>
      <c r="G1694" s="1" t="s">
        <v>21</v>
      </c>
      <c r="H1694" s="1" t="s">
        <v>21</v>
      </c>
      <c r="I1694" s="1" t="s">
        <v>21</v>
      </c>
      <c r="J1694" s="1" t="s">
        <v>21</v>
      </c>
      <c r="K1694" s="1" t="s">
        <v>21</v>
      </c>
      <c r="L1694" s="1" t="s">
        <v>21</v>
      </c>
      <c r="M1694" s="1" t="s">
        <v>21</v>
      </c>
      <c r="N1694" s="1" t="s">
        <v>21</v>
      </c>
      <c r="O1694" s="1" t="s">
        <v>21</v>
      </c>
      <c r="P1694" s="1" t="s">
        <v>21</v>
      </c>
      <c r="Q1694" s="1" t="s">
        <v>21</v>
      </c>
      <c r="R1694" s="1" t="s">
        <v>21</v>
      </c>
      <c r="S1694" s="1" t="s">
        <v>21</v>
      </c>
      <c r="T1694" s="1" t="s">
        <v>21</v>
      </c>
    </row>
    <row r="1695" spans="1:20" x14ac:dyDescent="0.25">
      <c r="A1695" s="1" t="s">
        <v>4478</v>
      </c>
      <c r="B1695" s="1" t="s">
        <v>36</v>
      </c>
      <c r="C1695" s="1" t="s">
        <v>37</v>
      </c>
      <c r="D1695" s="1" t="s">
        <v>29</v>
      </c>
      <c r="E1695" s="1" t="s">
        <v>39</v>
      </c>
      <c r="F1695" s="1" t="s">
        <v>4484</v>
      </c>
      <c r="G1695" s="1" t="s">
        <v>41</v>
      </c>
      <c r="H1695" s="1" t="s">
        <v>4485</v>
      </c>
      <c r="I1695" s="1" t="s">
        <v>43</v>
      </c>
      <c r="J1695" s="1" t="s">
        <v>29</v>
      </c>
      <c r="K1695" s="1" t="s">
        <v>44</v>
      </c>
      <c r="L1695" s="1" t="s">
        <v>4486</v>
      </c>
      <c r="M1695" s="1" t="s">
        <v>46</v>
      </c>
      <c r="N1695" s="1" t="s">
        <v>29</v>
      </c>
      <c r="O1695" s="1" t="s">
        <v>47</v>
      </c>
      <c r="P1695" s="1" t="s">
        <v>4487</v>
      </c>
      <c r="Q1695" s="1" t="s">
        <v>49</v>
      </c>
      <c r="R1695" s="1" t="s">
        <v>29</v>
      </c>
      <c r="S1695" s="1" t="s">
        <v>21</v>
      </c>
      <c r="T1695" s="1" t="s">
        <v>21</v>
      </c>
    </row>
    <row r="1696" spans="1:20" x14ac:dyDescent="0.25">
      <c r="A1696" s="1" t="s">
        <v>4478</v>
      </c>
      <c r="B1696" s="1" t="s">
        <v>50</v>
      </c>
      <c r="C1696" s="1" t="s">
        <v>51</v>
      </c>
      <c r="D1696" s="1" t="s">
        <v>29</v>
      </c>
      <c r="E1696" s="1" t="s">
        <v>996</v>
      </c>
      <c r="F1696" s="1" t="s">
        <v>29</v>
      </c>
      <c r="G1696" s="1" t="s">
        <v>53</v>
      </c>
      <c r="H1696" s="1" t="s">
        <v>4488</v>
      </c>
      <c r="I1696" s="1" t="s">
        <v>56</v>
      </c>
      <c r="J1696" s="1" t="s">
        <v>4489</v>
      </c>
      <c r="K1696" s="1" t="s">
        <v>1000</v>
      </c>
      <c r="L1696" s="1" t="s">
        <v>29</v>
      </c>
      <c r="M1696" s="1" t="s">
        <v>52</v>
      </c>
      <c r="N1696" s="1" t="s">
        <v>29</v>
      </c>
      <c r="O1696" s="1" t="s">
        <v>2799</v>
      </c>
      <c r="P1696" s="1" t="s">
        <v>4490</v>
      </c>
      <c r="Q1696" s="1" t="s">
        <v>55</v>
      </c>
      <c r="R1696" s="1" t="s">
        <v>29</v>
      </c>
      <c r="S1696" s="1" t="s">
        <v>2801</v>
      </c>
      <c r="T1696" s="1" t="s">
        <v>29</v>
      </c>
    </row>
    <row r="1697" spans="1:20" x14ac:dyDescent="0.25">
      <c r="A1697" s="1" t="s">
        <v>4491</v>
      </c>
      <c r="B1697" s="1" t="s">
        <v>23</v>
      </c>
      <c r="C1697" s="1" t="s">
        <v>24</v>
      </c>
      <c r="D1697" s="1" t="s">
        <v>4280</v>
      </c>
      <c r="E1697" s="1" t="s">
        <v>26</v>
      </c>
      <c r="F1697" s="1" t="s">
        <v>4281</v>
      </c>
      <c r="G1697" s="1" t="s">
        <v>28</v>
      </c>
      <c r="H1697" s="1" t="s">
        <v>4492</v>
      </c>
      <c r="I1697" s="1" t="s">
        <v>30</v>
      </c>
      <c r="J1697" s="1" t="s">
        <v>4493</v>
      </c>
      <c r="K1697" s="1" t="s">
        <v>31</v>
      </c>
      <c r="L1697" s="1" t="s">
        <v>4494</v>
      </c>
      <c r="M1697" s="1" t="s">
        <v>33</v>
      </c>
      <c r="N1697" s="1" t="s">
        <v>86</v>
      </c>
      <c r="O1697" s="1" t="s">
        <v>21</v>
      </c>
      <c r="P1697" s="1" t="s">
        <v>21</v>
      </c>
      <c r="Q1697" s="1" t="s">
        <v>21</v>
      </c>
      <c r="R1697" s="1" t="s">
        <v>21</v>
      </c>
      <c r="S1697" s="1" t="s">
        <v>21</v>
      </c>
      <c r="T1697" s="1" t="s">
        <v>21</v>
      </c>
    </row>
    <row r="1698" spans="1:20" x14ac:dyDescent="0.25">
      <c r="A1698" s="1" t="s">
        <v>4491</v>
      </c>
      <c r="B1698" s="1" t="s">
        <v>35</v>
      </c>
      <c r="C1698" s="1" t="s">
        <v>86</v>
      </c>
      <c r="D1698" s="1" t="s">
        <v>4495</v>
      </c>
      <c r="E1698" s="1" t="s">
        <v>109</v>
      </c>
      <c r="F1698" s="1" t="s">
        <v>4496</v>
      </c>
      <c r="G1698" s="1" t="s">
        <v>21</v>
      </c>
      <c r="H1698" s="1" t="s">
        <v>21</v>
      </c>
      <c r="I1698" s="1" t="s">
        <v>21</v>
      </c>
      <c r="J1698" s="1" t="s">
        <v>21</v>
      </c>
      <c r="K1698" s="1" t="s">
        <v>21</v>
      </c>
      <c r="L1698" s="1" t="s">
        <v>21</v>
      </c>
      <c r="M1698" s="1" t="s">
        <v>21</v>
      </c>
      <c r="N1698" s="1" t="s">
        <v>21</v>
      </c>
      <c r="O1698" s="1" t="s">
        <v>21</v>
      </c>
      <c r="P1698" s="1" t="s">
        <v>21</v>
      </c>
      <c r="Q1698" s="1" t="s">
        <v>21</v>
      </c>
      <c r="R1698" s="1" t="s">
        <v>21</v>
      </c>
      <c r="S1698" s="1" t="s">
        <v>21</v>
      </c>
      <c r="T1698" s="1" t="s">
        <v>21</v>
      </c>
    </row>
    <row r="1699" spans="1:20" x14ac:dyDescent="0.25">
      <c r="A1699" s="1" t="s">
        <v>4491</v>
      </c>
      <c r="B1699" s="1" t="s">
        <v>36</v>
      </c>
      <c r="C1699" s="1" t="s">
        <v>37</v>
      </c>
      <c r="D1699" s="1" t="s">
        <v>4497</v>
      </c>
      <c r="E1699" s="1" t="s">
        <v>39</v>
      </c>
      <c r="F1699" s="1" t="s">
        <v>4498</v>
      </c>
      <c r="G1699" s="1" t="s">
        <v>41</v>
      </c>
      <c r="H1699" s="1" t="s">
        <v>4499</v>
      </c>
      <c r="I1699" s="1" t="s">
        <v>43</v>
      </c>
      <c r="J1699" s="1" t="s">
        <v>29</v>
      </c>
      <c r="K1699" s="1" t="s">
        <v>44</v>
      </c>
      <c r="L1699" s="1" t="s">
        <v>4500</v>
      </c>
      <c r="M1699" s="1" t="s">
        <v>46</v>
      </c>
      <c r="N1699" s="1" t="s">
        <v>29</v>
      </c>
      <c r="O1699" s="1" t="s">
        <v>47</v>
      </c>
      <c r="P1699" s="1" t="s">
        <v>4501</v>
      </c>
      <c r="Q1699" s="1" t="s">
        <v>49</v>
      </c>
      <c r="R1699" s="1" t="s">
        <v>4497</v>
      </c>
      <c r="S1699" s="1" t="s">
        <v>21</v>
      </c>
      <c r="T1699" s="1" t="s">
        <v>21</v>
      </c>
    </row>
    <row r="1700" spans="1:20" x14ac:dyDescent="0.25">
      <c r="A1700" s="1" t="s">
        <v>4491</v>
      </c>
      <c r="B1700" s="1" t="s">
        <v>50</v>
      </c>
      <c r="C1700" s="1" t="s">
        <v>51</v>
      </c>
      <c r="D1700" s="1" t="s">
        <v>29</v>
      </c>
      <c r="E1700" s="1" t="s">
        <v>53</v>
      </c>
      <c r="F1700" s="1" t="s">
        <v>4502</v>
      </c>
      <c r="G1700" s="1" t="s">
        <v>56</v>
      </c>
      <c r="H1700" s="1" t="s">
        <v>4503</v>
      </c>
      <c r="I1700" s="1" t="s">
        <v>52</v>
      </c>
      <c r="J1700" s="1" t="s">
        <v>29</v>
      </c>
      <c r="K1700" s="1" t="s">
        <v>2799</v>
      </c>
      <c r="L1700" s="1" t="s">
        <v>4504</v>
      </c>
      <c r="M1700" s="1" t="s">
        <v>55</v>
      </c>
      <c r="N1700" s="1" t="s">
        <v>29</v>
      </c>
      <c r="O1700" s="1" t="s">
        <v>2801</v>
      </c>
      <c r="P1700" s="1" t="s">
        <v>29</v>
      </c>
      <c r="Q1700" s="1" t="s">
        <v>2802</v>
      </c>
      <c r="R1700" s="1" t="s">
        <v>29</v>
      </c>
      <c r="S1700" s="1" t="s">
        <v>21</v>
      </c>
      <c r="T1700" s="1" t="s">
        <v>21</v>
      </c>
    </row>
    <row r="1701" spans="1:20" x14ac:dyDescent="0.25">
      <c r="A1701" s="1" t="s">
        <v>4505</v>
      </c>
      <c r="B1701" s="1" t="s">
        <v>23</v>
      </c>
      <c r="C1701" s="1" t="s">
        <v>24</v>
      </c>
      <c r="D1701" s="1" t="s">
        <v>106</v>
      </c>
      <c r="E1701" s="1" t="s">
        <v>26</v>
      </c>
      <c r="F1701" s="1" t="s">
        <v>4506</v>
      </c>
      <c r="G1701" s="1" t="s">
        <v>28</v>
      </c>
      <c r="H1701" s="1" t="s">
        <v>4507</v>
      </c>
      <c r="I1701" s="1" t="s">
        <v>30</v>
      </c>
      <c r="J1701" s="1" t="s">
        <v>4508</v>
      </c>
      <c r="K1701" s="1" t="s">
        <v>31</v>
      </c>
      <c r="L1701" s="1" t="s">
        <v>4509</v>
      </c>
      <c r="M1701" s="1" t="s">
        <v>33</v>
      </c>
      <c r="N1701" s="1" t="s">
        <v>86</v>
      </c>
      <c r="O1701" s="1" t="s">
        <v>21</v>
      </c>
      <c r="P1701" s="1" t="s">
        <v>21</v>
      </c>
      <c r="Q1701" s="1" t="s">
        <v>21</v>
      </c>
      <c r="R1701" s="1" t="s">
        <v>21</v>
      </c>
      <c r="S1701" s="1" t="s">
        <v>21</v>
      </c>
      <c r="T1701" s="1" t="s">
        <v>21</v>
      </c>
    </row>
    <row r="1702" spans="1:20" x14ac:dyDescent="0.25">
      <c r="A1702" s="1" t="s">
        <v>4505</v>
      </c>
      <c r="B1702" s="1" t="s">
        <v>35</v>
      </c>
      <c r="C1702" s="1" t="s">
        <v>86</v>
      </c>
      <c r="D1702" s="1" t="s">
        <v>4510</v>
      </c>
      <c r="E1702" s="1" t="s">
        <v>109</v>
      </c>
      <c r="F1702" s="1" t="s">
        <v>4511</v>
      </c>
      <c r="G1702" s="1" t="s">
        <v>21</v>
      </c>
      <c r="H1702" s="1" t="s">
        <v>21</v>
      </c>
      <c r="I1702" s="1" t="s">
        <v>21</v>
      </c>
      <c r="J1702" s="1" t="s">
        <v>21</v>
      </c>
      <c r="K1702" s="1" t="s">
        <v>21</v>
      </c>
      <c r="L1702" s="1" t="s">
        <v>21</v>
      </c>
      <c r="M1702" s="1" t="s">
        <v>21</v>
      </c>
      <c r="N1702" s="1" t="s">
        <v>21</v>
      </c>
      <c r="O1702" s="1" t="s">
        <v>21</v>
      </c>
      <c r="P1702" s="1" t="s">
        <v>21</v>
      </c>
      <c r="Q1702" s="1" t="s">
        <v>21</v>
      </c>
      <c r="R1702" s="1" t="s">
        <v>21</v>
      </c>
      <c r="S1702" s="1" t="s">
        <v>21</v>
      </c>
      <c r="T1702" s="1" t="s">
        <v>21</v>
      </c>
    </row>
    <row r="1703" spans="1:20" x14ac:dyDescent="0.25">
      <c r="A1703" s="1" t="s">
        <v>4505</v>
      </c>
      <c r="B1703" s="1" t="s">
        <v>36</v>
      </c>
      <c r="C1703" s="1" t="s">
        <v>37</v>
      </c>
      <c r="D1703" s="1" t="s">
        <v>4512</v>
      </c>
      <c r="E1703" s="1" t="s">
        <v>39</v>
      </c>
      <c r="F1703" s="1" t="s">
        <v>4513</v>
      </c>
      <c r="G1703" s="1" t="s">
        <v>41</v>
      </c>
      <c r="H1703" s="1" t="s">
        <v>4514</v>
      </c>
      <c r="I1703" s="1" t="s">
        <v>43</v>
      </c>
      <c r="J1703" s="1" t="s">
        <v>29</v>
      </c>
      <c r="K1703" s="1" t="s">
        <v>44</v>
      </c>
      <c r="L1703" s="1" t="s">
        <v>4515</v>
      </c>
      <c r="M1703" s="1" t="s">
        <v>46</v>
      </c>
      <c r="N1703" s="1" t="s">
        <v>29</v>
      </c>
      <c r="O1703" s="1" t="s">
        <v>47</v>
      </c>
      <c r="P1703" s="1" t="s">
        <v>4516</v>
      </c>
      <c r="Q1703" s="1" t="s">
        <v>49</v>
      </c>
      <c r="R1703" s="1" t="s">
        <v>4512</v>
      </c>
      <c r="S1703" s="1" t="s">
        <v>21</v>
      </c>
      <c r="T1703" s="1" t="s">
        <v>21</v>
      </c>
    </row>
    <row r="1704" spans="1:20" x14ac:dyDescent="0.25">
      <c r="A1704" s="1" t="s">
        <v>4505</v>
      </c>
      <c r="B1704" s="1" t="s">
        <v>50</v>
      </c>
      <c r="C1704" s="1" t="s">
        <v>51</v>
      </c>
      <c r="D1704" s="1" t="s">
        <v>29</v>
      </c>
      <c r="E1704" s="1" t="s">
        <v>53</v>
      </c>
      <c r="F1704" s="1" t="s">
        <v>4517</v>
      </c>
      <c r="G1704" s="1" t="s">
        <v>56</v>
      </c>
      <c r="H1704" s="1" t="s">
        <v>4518</v>
      </c>
      <c r="I1704" s="1" t="s">
        <v>52</v>
      </c>
      <c r="J1704" s="1" t="s">
        <v>29</v>
      </c>
      <c r="K1704" s="1" t="s">
        <v>2799</v>
      </c>
      <c r="L1704" s="1" t="s">
        <v>4519</v>
      </c>
      <c r="M1704" s="1" t="s">
        <v>55</v>
      </c>
      <c r="N1704" s="1" t="s">
        <v>29</v>
      </c>
      <c r="O1704" s="1" t="s">
        <v>2801</v>
      </c>
      <c r="P1704" s="1" t="s">
        <v>29</v>
      </c>
      <c r="Q1704" s="1" t="s">
        <v>2802</v>
      </c>
      <c r="R1704" s="1" t="s">
        <v>29</v>
      </c>
      <c r="S1704" s="1" t="s">
        <v>21</v>
      </c>
      <c r="T1704" s="1" t="s">
        <v>21</v>
      </c>
    </row>
    <row r="1705" spans="1:20" x14ac:dyDescent="0.25">
      <c r="A1705" s="1" t="s">
        <v>4520</v>
      </c>
      <c r="B1705" s="1" t="s">
        <v>23</v>
      </c>
      <c r="C1705" s="1" t="s">
        <v>24</v>
      </c>
      <c r="D1705" s="1" t="s">
        <v>4521</v>
      </c>
      <c r="E1705" s="1" t="s">
        <v>26</v>
      </c>
      <c r="F1705" s="1" t="s">
        <v>4522</v>
      </c>
      <c r="G1705" s="1" t="s">
        <v>28</v>
      </c>
      <c r="H1705" s="1" t="s">
        <v>4523</v>
      </c>
      <c r="I1705" s="1" t="s">
        <v>30</v>
      </c>
      <c r="J1705" s="1" t="s">
        <v>4524</v>
      </c>
      <c r="K1705" s="1" t="s">
        <v>31</v>
      </c>
      <c r="L1705" s="1" t="s">
        <v>4525</v>
      </c>
      <c r="M1705" s="1" t="s">
        <v>33</v>
      </c>
      <c r="N1705" s="1" t="s">
        <v>109</v>
      </c>
      <c r="O1705" s="1" t="s">
        <v>21</v>
      </c>
      <c r="P1705" s="1" t="s">
        <v>21</v>
      </c>
      <c r="Q1705" s="1" t="s">
        <v>21</v>
      </c>
      <c r="R1705" s="1" t="s">
        <v>21</v>
      </c>
      <c r="S1705" s="1" t="s">
        <v>21</v>
      </c>
      <c r="T1705" s="1" t="s">
        <v>21</v>
      </c>
    </row>
    <row r="1706" spans="1:20" x14ac:dyDescent="0.25">
      <c r="A1706" s="1" t="s">
        <v>4520</v>
      </c>
      <c r="B1706" s="1" t="s">
        <v>35</v>
      </c>
      <c r="C1706" s="1" t="s">
        <v>109</v>
      </c>
      <c r="D1706" s="1" t="s">
        <v>4521</v>
      </c>
      <c r="E1706" s="1" t="s">
        <v>21</v>
      </c>
      <c r="F1706" s="1" t="s">
        <v>21</v>
      </c>
      <c r="G1706" s="1" t="s">
        <v>21</v>
      </c>
      <c r="H1706" s="1" t="s">
        <v>21</v>
      </c>
      <c r="I1706" s="1" t="s">
        <v>21</v>
      </c>
      <c r="J1706" s="1" t="s">
        <v>21</v>
      </c>
      <c r="K1706" s="1" t="s">
        <v>21</v>
      </c>
      <c r="L1706" s="1" t="s">
        <v>21</v>
      </c>
      <c r="M1706" s="1" t="s">
        <v>21</v>
      </c>
      <c r="N1706" s="1" t="s">
        <v>21</v>
      </c>
      <c r="O1706" s="1" t="s">
        <v>21</v>
      </c>
      <c r="P1706" s="1" t="s">
        <v>21</v>
      </c>
      <c r="Q1706" s="1" t="s">
        <v>21</v>
      </c>
      <c r="R1706" s="1" t="s">
        <v>21</v>
      </c>
      <c r="S1706" s="1" t="s">
        <v>21</v>
      </c>
      <c r="T1706" s="1" t="s">
        <v>21</v>
      </c>
    </row>
    <row r="1707" spans="1:20" x14ac:dyDescent="0.25">
      <c r="A1707" s="1" t="s">
        <v>4520</v>
      </c>
      <c r="B1707" s="1" t="s">
        <v>36</v>
      </c>
      <c r="C1707" s="1" t="s">
        <v>37</v>
      </c>
      <c r="D1707" s="1" t="s">
        <v>4526</v>
      </c>
      <c r="E1707" s="1" t="s">
        <v>39</v>
      </c>
      <c r="F1707" s="1" t="s">
        <v>4527</v>
      </c>
      <c r="G1707" s="1" t="s">
        <v>41</v>
      </c>
      <c r="H1707" s="1" t="s">
        <v>4528</v>
      </c>
      <c r="I1707" s="1" t="s">
        <v>43</v>
      </c>
      <c r="J1707" s="1" t="s">
        <v>29</v>
      </c>
      <c r="K1707" s="1" t="s">
        <v>44</v>
      </c>
      <c r="L1707" s="1" t="s">
        <v>4529</v>
      </c>
      <c r="M1707" s="1" t="s">
        <v>46</v>
      </c>
      <c r="N1707" s="1" t="s">
        <v>29</v>
      </c>
      <c r="O1707" s="1" t="s">
        <v>47</v>
      </c>
      <c r="P1707" s="1" t="s">
        <v>4530</v>
      </c>
      <c r="Q1707" s="1" t="s">
        <v>49</v>
      </c>
      <c r="R1707" s="1" t="s">
        <v>4526</v>
      </c>
      <c r="S1707" s="1" t="s">
        <v>21</v>
      </c>
      <c r="T1707" s="1" t="s">
        <v>21</v>
      </c>
    </row>
    <row r="1708" spans="1:20" x14ac:dyDescent="0.25">
      <c r="A1708" s="1" t="s">
        <v>4520</v>
      </c>
      <c r="B1708" s="1" t="s">
        <v>50</v>
      </c>
      <c r="C1708" s="1" t="s">
        <v>51</v>
      </c>
      <c r="D1708" s="1" t="s">
        <v>29</v>
      </c>
      <c r="E1708" s="1" t="s">
        <v>53</v>
      </c>
      <c r="F1708" s="1" t="s">
        <v>4531</v>
      </c>
      <c r="G1708" s="1" t="s">
        <v>56</v>
      </c>
      <c r="H1708" s="1" t="s">
        <v>4532</v>
      </c>
      <c r="I1708" s="1" t="s">
        <v>52</v>
      </c>
      <c r="J1708" s="1" t="s">
        <v>29</v>
      </c>
      <c r="K1708" s="1" t="s">
        <v>2799</v>
      </c>
      <c r="L1708" s="1" t="s">
        <v>4533</v>
      </c>
      <c r="M1708" s="1" t="s">
        <v>55</v>
      </c>
      <c r="N1708" s="1" t="s">
        <v>29</v>
      </c>
      <c r="O1708" s="1" t="s">
        <v>2801</v>
      </c>
      <c r="P1708" s="1" t="s">
        <v>29</v>
      </c>
      <c r="Q1708" s="1" t="s">
        <v>2802</v>
      </c>
      <c r="R1708" s="1" t="s">
        <v>29</v>
      </c>
      <c r="S1708" s="1" t="s">
        <v>21</v>
      </c>
      <c r="T1708" s="1" t="s">
        <v>21</v>
      </c>
    </row>
    <row r="1709" spans="1:20" x14ac:dyDescent="0.25">
      <c r="A1709" s="1" t="s">
        <v>4534</v>
      </c>
      <c r="B1709" s="1" t="s">
        <v>23</v>
      </c>
      <c r="C1709" s="1" t="s">
        <v>24</v>
      </c>
      <c r="D1709" s="1" t="s">
        <v>4535</v>
      </c>
      <c r="E1709" s="1" t="s">
        <v>26</v>
      </c>
      <c r="F1709" s="1" t="s">
        <v>4536</v>
      </c>
      <c r="G1709" s="1" t="s">
        <v>28</v>
      </c>
      <c r="H1709" s="1" t="s">
        <v>4537</v>
      </c>
      <c r="I1709" s="1" t="s">
        <v>30</v>
      </c>
      <c r="J1709" s="1" t="s">
        <v>4538</v>
      </c>
      <c r="K1709" s="1" t="s">
        <v>31</v>
      </c>
      <c r="L1709" s="1" t="s">
        <v>4539</v>
      </c>
      <c r="M1709" s="1" t="s">
        <v>33</v>
      </c>
      <c r="N1709" s="1" t="s">
        <v>86</v>
      </c>
      <c r="O1709" s="1" t="s">
        <v>21</v>
      </c>
      <c r="P1709" s="1" t="s">
        <v>21</v>
      </c>
      <c r="Q1709" s="1" t="s">
        <v>21</v>
      </c>
      <c r="R1709" s="1" t="s">
        <v>21</v>
      </c>
      <c r="S1709" s="1" t="s">
        <v>21</v>
      </c>
      <c r="T1709" s="1" t="s">
        <v>21</v>
      </c>
    </row>
    <row r="1710" spans="1:20" x14ac:dyDescent="0.25">
      <c r="A1710" s="1" t="s">
        <v>4534</v>
      </c>
      <c r="B1710" s="1" t="s">
        <v>35</v>
      </c>
      <c r="C1710" s="1" t="s">
        <v>86</v>
      </c>
      <c r="D1710" s="1" t="s">
        <v>4540</v>
      </c>
      <c r="E1710" s="1" t="s">
        <v>109</v>
      </c>
      <c r="F1710" s="1" t="s">
        <v>4541</v>
      </c>
      <c r="G1710" s="1" t="s">
        <v>21</v>
      </c>
      <c r="H1710" s="1" t="s">
        <v>21</v>
      </c>
      <c r="I1710" s="1" t="s">
        <v>21</v>
      </c>
      <c r="J1710" s="1" t="s">
        <v>21</v>
      </c>
      <c r="K1710" s="1" t="s">
        <v>21</v>
      </c>
      <c r="L1710" s="1" t="s">
        <v>21</v>
      </c>
      <c r="M1710" s="1" t="s">
        <v>21</v>
      </c>
      <c r="N1710" s="1" t="s">
        <v>21</v>
      </c>
      <c r="O1710" s="1" t="s">
        <v>21</v>
      </c>
      <c r="P1710" s="1" t="s">
        <v>21</v>
      </c>
      <c r="Q1710" s="1" t="s">
        <v>21</v>
      </c>
      <c r="R1710" s="1" t="s">
        <v>21</v>
      </c>
      <c r="S1710" s="1" t="s">
        <v>21</v>
      </c>
      <c r="T1710" s="1" t="s">
        <v>21</v>
      </c>
    </row>
    <row r="1711" spans="1:20" x14ac:dyDescent="0.25">
      <c r="A1711" s="1" t="s">
        <v>4534</v>
      </c>
      <c r="B1711" s="1" t="s">
        <v>36</v>
      </c>
      <c r="C1711" s="1" t="s">
        <v>37</v>
      </c>
      <c r="D1711" s="1" t="s">
        <v>4542</v>
      </c>
      <c r="E1711" s="1" t="s">
        <v>39</v>
      </c>
      <c r="F1711" s="1" t="s">
        <v>4543</v>
      </c>
      <c r="G1711" s="1" t="s">
        <v>41</v>
      </c>
      <c r="H1711" s="1" t="s">
        <v>4544</v>
      </c>
      <c r="I1711" s="1" t="s">
        <v>43</v>
      </c>
      <c r="J1711" s="1" t="s">
        <v>29</v>
      </c>
      <c r="K1711" s="1" t="s">
        <v>44</v>
      </c>
      <c r="L1711" s="1" t="s">
        <v>4545</v>
      </c>
      <c r="M1711" s="1" t="s">
        <v>46</v>
      </c>
      <c r="N1711" s="1" t="s">
        <v>29</v>
      </c>
      <c r="O1711" s="1" t="s">
        <v>47</v>
      </c>
      <c r="P1711" s="1" t="s">
        <v>4546</v>
      </c>
      <c r="Q1711" s="1" t="s">
        <v>49</v>
      </c>
      <c r="R1711" s="1" t="s">
        <v>4542</v>
      </c>
      <c r="S1711" s="1" t="s">
        <v>21</v>
      </c>
      <c r="T1711" s="1" t="s">
        <v>21</v>
      </c>
    </row>
    <row r="1712" spans="1:20" x14ac:dyDescent="0.25">
      <c r="A1712" s="1" t="s">
        <v>4534</v>
      </c>
      <c r="B1712" s="1" t="s">
        <v>50</v>
      </c>
      <c r="C1712" s="1" t="s">
        <v>51</v>
      </c>
      <c r="D1712" s="1" t="s">
        <v>29</v>
      </c>
      <c r="E1712" s="1" t="s">
        <v>996</v>
      </c>
      <c r="F1712" s="1" t="s">
        <v>29</v>
      </c>
      <c r="G1712" s="1" t="s">
        <v>53</v>
      </c>
      <c r="H1712" s="1" t="s">
        <v>4547</v>
      </c>
      <c r="I1712" s="1" t="s">
        <v>56</v>
      </c>
      <c r="J1712" s="1" t="s">
        <v>4548</v>
      </c>
      <c r="K1712" s="1" t="s">
        <v>1000</v>
      </c>
      <c r="L1712" s="1" t="s">
        <v>29</v>
      </c>
      <c r="M1712" s="1" t="s">
        <v>52</v>
      </c>
      <c r="N1712" s="1" t="s">
        <v>2644</v>
      </c>
      <c r="O1712" s="1" t="s">
        <v>2799</v>
      </c>
      <c r="P1712" s="1" t="s">
        <v>4549</v>
      </c>
      <c r="Q1712" s="1" t="s">
        <v>55</v>
      </c>
      <c r="R1712" s="1" t="s">
        <v>29</v>
      </c>
      <c r="S1712" s="1" t="s">
        <v>2801</v>
      </c>
      <c r="T1712" s="1" t="s">
        <v>29</v>
      </c>
    </row>
    <row r="1713" spans="1:20" x14ac:dyDescent="0.25">
      <c r="A1713" s="1" t="s">
        <v>4550</v>
      </c>
      <c r="B1713" s="1" t="s">
        <v>23</v>
      </c>
      <c r="C1713" s="1" t="s">
        <v>24</v>
      </c>
      <c r="D1713" s="1" t="s">
        <v>4280</v>
      </c>
      <c r="E1713" s="1" t="s">
        <v>26</v>
      </c>
      <c r="F1713" s="1" t="s">
        <v>4281</v>
      </c>
      <c r="G1713" s="1" t="s">
        <v>28</v>
      </c>
      <c r="H1713" s="1" t="s">
        <v>4551</v>
      </c>
      <c r="I1713" s="1" t="s">
        <v>30</v>
      </c>
      <c r="J1713" s="1" t="s">
        <v>4552</v>
      </c>
      <c r="K1713" s="1" t="s">
        <v>31</v>
      </c>
      <c r="L1713" s="1" t="s">
        <v>4553</v>
      </c>
      <c r="M1713" s="1" t="s">
        <v>33</v>
      </c>
      <c r="N1713" s="1" t="s">
        <v>146</v>
      </c>
      <c r="O1713" s="1" t="s">
        <v>21</v>
      </c>
      <c r="P1713" s="1" t="s">
        <v>21</v>
      </c>
      <c r="Q1713" s="1" t="s">
        <v>21</v>
      </c>
      <c r="R1713" s="1" t="s">
        <v>21</v>
      </c>
      <c r="S1713" s="1" t="s">
        <v>21</v>
      </c>
      <c r="T1713" s="1" t="s">
        <v>21</v>
      </c>
    </row>
    <row r="1714" spans="1:20" x14ac:dyDescent="0.25">
      <c r="A1714" s="1" t="s">
        <v>4550</v>
      </c>
      <c r="B1714" s="1" t="s">
        <v>35</v>
      </c>
      <c r="C1714" s="1" t="s">
        <v>143</v>
      </c>
      <c r="D1714" s="1" t="s">
        <v>4285</v>
      </c>
      <c r="E1714" s="1" t="s">
        <v>146</v>
      </c>
      <c r="F1714" s="1" t="s">
        <v>4286</v>
      </c>
      <c r="G1714" s="1" t="s">
        <v>21</v>
      </c>
      <c r="H1714" s="1" t="s">
        <v>21</v>
      </c>
      <c r="I1714" s="1" t="s">
        <v>21</v>
      </c>
      <c r="J1714" s="1" t="s">
        <v>21</v>
      </c>
      <c r="K1714" s="1" t="s">
        <v>21</v>
      </c>
      <c r="L1714" s="1" t="s">
        <v>21</v>
      </c>
      <c r="M1714" s="1" t="s">
        <v>21</v>
      </c>
      <c r="N1714" s="1" t="s">
        <v>21</v>
      </c>
      <c r="O1714" s="1" t="s">
        <v>21</v>
      </c>
      <c r="P1714" s="1" t="s">
        <v>21</v>
      </c>
      <c r="Q1714" s="1" t="s">
        <v>21</v>
      </c>
      <c r="R1714" s="1" t="s">
        <v>21</v>
      </c>
      <c r="S1714" s="1" t="s">
        <v>21</v>
      </c>
      <c r="T1714" s="1" t="s">
        <v>21</v>
      </c>
    </row>
    <row r="1715" spans="1:20" x14ac:dyDescent="0.25">
      <c r="A1715" s="1" t="s">
        <v>4550</v>
      </c>
      <c r="B1715" s="1" t="s">
        <v>36</v>
      </c>
      <c r="C1715" s="1" t="s">
        <v>37</v>
      </c>
      <c r="D1715" s="1" t="s">
        <v>4554</v>
      </c>
      <c r="E1715" s="1" t="s">
        <v>39</v>
      </c>
      <c r="F1715" s="1" t="s">
        <v>4555</v>
      </c>
      <c r="G1715" s="1" t="s">
        <v>41</v>
      </c>
      <c r="H1715" s="1" t="s">
        <v>4556</v>
      </c>
      <c r="I1715" s="1" t="s">
        <v>43</v>
      </c>
      <c r="J1715" s="1" t="s">
        <v>29</v>
      </c>
      <c r="K1715" s="1" t="s">
        <v>44</v>
      </c>
      <c r="L1715" s="1" t="s">
        <v>4557</v>
      </c>
      <c r="M1715" s="1" t="s">
        <v>46</v>
      </c>
      <c r="N1715" s="1" t="s">
        <v>29</v>
      </c>
      <c r="O1715" s="1" t="s">
        <v>47</v>
      </c>
      <c r="P1715" s="1" t="s">
        <v>4558</v>
      </c>
      <c r="Q1715" s="1" t="s">
        <v>49</v>
      </c>
      <c r="R1715" s="1" t="s">
        <v>4554</v>
      </c>
      <c r="S1715" s="1" t="s">
        <v>21</v>
      </c>
      <c r="T1715" s="1" t="s">
        <v>21</v>
      </c>
    </row>
    <row r="1716" spans="1:20" x14ac:dyDescent="0.25">
      <c r="A1716" s="1" t="s">
        <v>4550</v>
      </c>
      <c r="B1716" s="1" t="s">
        <v>50</v>
      </c>
      <c r="C1716" s="1" t="s">
        <v>51</v>
      </c>
      <c r="D1716" s="1" t="s">
        <v>29</v>
      </c>
      <c r="E1716" s="1" t="s">
        <v>53</v>
      </c>
      <c r="F1716" s="1" t="s">
        <v>4559</v>
      </c>
      <c r="G1716" s="1" t="s">
        <v>56</v>
      </c>
      <c r="H1716" s="1" t="s">
        <v>4560</v>
      </c>
      <c r="I1716" s="1" t="s">
        <v>52</v>
      </c>
      <c r="J1716" s="1" t="s">
        <v>29</v>
      </c>
      <c r="K1716" s="1" t="s">
        <v>2799</v>
      </c>
      <c r="L1716" s="1" t="s">
        <v>4561</v>
      </c>
      <c r="M1716" s="1" t="s">
        <v>55</v>
      </c>
      <c r="N1716" s="1" t="s">
        <v>29</v>
      </c>
      <c r="O1716" s="1" t="s">
        <v>2801</v>
      </c>
      <c r="P1716" s="1" t="s">
        <v>29</v>
      </c>
      <c r="Q1716" s="1" t="s">
        <v>2802</v>
      </c>
      <c r="R1716" s="1" t="s">
        <v>29</v>
      </c>
      <c r="S1716" s="1" t="s">
        <v>21</v>
      </c>
      <c r="T1716" s="1" t="s">
        <v>21</v>
      </c>
    </row>
    <row r="1717" spans="1:20" x14ac:dyDescent="0.25">
      <c r="A1717" s="1" t="s">
        <v>4562</v>
      </c>
      <c r="B1717" s="1" t="s">
        <v>23</v>
      </c>
      <c r="C1717" s="1" t="s">
        <v>24</v>
      </c>
      <c r="D1717" s="1" t="s">
        <v>4563</v>
      </c>
      <c r="E1717" s="1" t="s">
        <v>26</v>
      </c>
      <c r="F1717" s="1" t="s">
        <v>4564</v>
      </c>
      <c r="G1717" s="1" t="s">
        <v>28</v>
      </c>
      <c r="H1717" s="1" t="s">
        <v>4565</v>
      </c>
      <c r="I1717" s="1" t="s">
        <v>30</v>
      </c>
      <c r="J1717" s="1" t="s">
        <v>4566</v>
      </c>
      <c r="K1717" s="1" t="s">
        <v>31</v>
      </c>
      <c r="L1717" s="1" t="s">
        <v>4567</v>
      </c>
      <c r="M1717" s="1" t="s">
        <v>33</v>
      </c>
      <c r="N1717" s="1" t="s">
        <v>62</v>
      </c>
      <c r="O1717" s="1" t="s">
        <v>21</v>
      </c>
      <c r="P1717" s="1" t="s">
        <v>21</v>
      </c>
      <c r="Q1717" s="1" t="s">
        <v>21</v>
      </c>
      <c r="R1717" s="1" t="s">
        <v>21</v>
      </c>
      <c r="S1717" s="1" t="s">
        <v>21</v>
      </c>
      <c r="T1717" s="1" t="s">
        <v>21</v>
      </c>
    </row>
    <row r="1718" spans="1:20" x14ac:dyDescent="0.25">
      <c r="A1718" s="1" t="s">
        <v>4562</v>
      </c>
      <c r="B1718" s="1" t="s">
        <v>35</v>
      </c>
      <c r="C1718" s="1" t="s">
        <v>62</v>
      </c>
      <c r="D1718" s="1" t="s">
        <v>4563</v>
      </c>
      <c r="E1718" s="1" t="s">
        <v>21</v>
      </c>
      <c r="F1718" s="1" t="s">
        <v>21</v>
      </c>
      <c r="G1718" s="1" t="s">
        <v>21</v>
      </c>
      <c r="H1718" s="1" t="s">
        <v>21</v>
      </c>
      <c r="I1718" s="1" t="s">
        <v>21</v>
      </c>
      <c r="J1718" s="1" t="s">
        <v>21</v>
      </c>
      <c r="K1718" s="1" t="s">
        <v>21</v>
      </c>
      <c r="L1718" s="1" t="s">
        <v>21</v>
      </c>
      <c r="M1718" s="1" t="s">
        <v>21</v>
      </c>
      <c r="N1718" s="1" t="s">
        <v>21</v>
      </c>
      <c r="O1718" s="1" t="s">
        <v>21</v>
      </c>
      <c r="P1718" s="1" t="s">
        <v>21</v>
      </c>
      <c r="Q1718" s="1" t="s">
        <v>21</v>
      </c>
      <c r="R1718" s="1" t="s">
        <v>21</v>
      </c>
      <c r="S1718" s="1" t="s">
        <v>21</v>
      </c>
      <c r="T1718" s="1" t="s">
        <v>21</v>
      </c>
    </row>
    <row r="1719" spans="1:20" x14ac:dyDescent="0.25">
      <c r="A1719" s="1" t="s">
        <v>4562</v>
      </c>
      <c r="B1719" s="1" t="s">
        <v>36</v>
      </c>
      <c r="C1719" s="1" t="s">
        <v>37</v>
      </c>
      <c r="D1719" s="1" t="s">
        <v>4568</v>
      </c>
      <c r="E1719" s="1" t="s">
        <v>39</v>
      </c>
      <c r="F1719" s="1" t="s">
        <v>4569</v>
      </c>
      <c r="G1719" s="1" t="s">
        <v>41</v>
      </c>
      <c r="H1719" s="1" t="s">
        <v>4570</v>
      </c>
      <c r="I1719" s="1" t="s">
        <v>43</v>
      </c>
      <c r="J1719" s="1" t="s">
        <v>29</v>
      </c>
      <c r="K1719" s="1" t="s">
        <v>44</v>
      </c>
      <c r="L1719" s="1" t="s">
        <v>4571</v>
      </c>
      <c r="M1719" s="1" t="s">
        <v>46</v>
      </c>
      <c r="N1719" s="1" t="s">
        <v>29</v>
      </c>
      <c r="O1719" s="1" t="s">
        <v>47</v>
      </c>
      <c r="P1719" s="1" t="s">
        <v>4572</v>
      </c>
      <c r="Q1719" s="1" t="s">
        <v>49</v>
      </c>
      <c r="R1719" s="1" t="s">
        <v>4568</v>
      </c>
      <c r="S1719" s="1" t="s">
        <v>21</v>
      </c>
      <c r="T1719" s="1" t="s">
        <v>21</v>
      </c>
    </row>
    <row r="1720" spans="1:20" x14ac:dyDescent="0.25">
      <c r="A1720" s="1" t="s">
        <v>4562</v>
      </c>
      <c r="B1720" s="1" t="s">
        <v>50</v>
      </c>
      <c r="C1720" s="1" t="s">
        <v>51</v>
      </c>
      <c r="D1720" s="1" t="s">
        <v>29</v>
      </c>
      <c r="E1720" s="1" t="s">
        <v>53</v>
      </c>
      <c r="F1720" s="1" t="s">
        <v>4573</v>
      </c>
      <c r="G1720" s="1" t="s">
        <v>56</v>
      </c>
      <c r="H1720" s="1" t="s">
        <v>4574</v>
      </c>
      <c r="I1720" s="1" t="s">
        <v>52</v>
      </c>
      <c r="J1720" s="1" t="s">
        <v>29</v>
      </c>
      <c r="K1720" s="1" t="s">
        <v>2799</v>
      </c>
      <c r="L1720" s="1" t="s">
        <v>4575</v>
      </c>
      <c r="M1720" s="1" t="s">
        <v>55</v>
      </c>
      <c r="N1720" s="1" t="s">
        <v>29</v>
      </c>
      <c r="O1720" s="1" t="s">
        <v>2801</v>
      </c>
      <c r="P1720" s="1" t="s">
        <v>29</v>
      </c>
      <c r="Q1720" s="1" t="s">
        <v>2802</v>
      </c>
      <c r="R1720" s="1" t="s">
        <v>29</v>
      </c>
      <c r="S1720" s="1" t="s">
        <v>21</v>
      </c>
      <c r="T1720" s="1" t="s">
        <v>21</v>
      </c>
    </row>
    <row r="1721" spans="1:20" x14ac:dyDescent="0.25">
      <c r="A1721" s="1" t="s">
        <v>4576</v>
      </c>
      <c r="B1721" s="1" t="s">
        <v>23</v>
      </c>
      <c r="C1721" s="1" t="s">
        <v>24</v>
      </c>
      <c r="D1721" s="1" t="s">
        <v>4577</v>
      </c>
      <c r="E1721" s="1" t="s">
        <v>26</v>
      </c>
      <c r="F1721" s="1" t="s">
        <v>4578</v>
      </c>
      <c r="G1721" s="1" t="s">
        <v>28</v>
      </c>
      <c r="H1721" s="1" t="s">
        <v>4579</v>
      </c>
      <c r="I1721" s="1" t="s">
        <v>30</v>
      </c>
      <c r="J1721" s="1" t="s">
        <v>4580</v>
      </c>
      <c r="K1721" s="1" t="s">
        <v>31</v>
      </c>
      <c r="L1721" s="1" t="s">
        <v>4581</v>
      </c>
      <c r="M1721" s="1" t="s">
        <v>33</v>
      </c>
      <c r="N1721" s="1" t="s">
        <v>86</v>
      </c>
      <c r="O1721" s="1" t="s">
        <v>21</v>
      </c>
      <c r="P1721" s="1" t="s">
        <v>21</v>
      </c>
      <c r="Q1721" s="1" t="s">
        <v>21</v>
      </c>
      <c r="R1721" s="1" t="s">
        <v>21</v>
      </c>
      <c r="S1721" s="1" t="s">
        <v>21</v>
      </c>
      <c r="T1721" s="1" t="s">
        <v>21</v>
      </c>
    </row>
    <row r="1722" spans="1:20" x14ac:dyDescent="0.25">
      <c r="A1722" s="1" t="s">
        <v>4576</v>
      </c>
      <c r="B1722" s="1" t="s">
        <v>35</v>
      </c>
      <c r="C1722" s="1" t="s">
        <v>86</v>
      </c>
      <c r="D1722" s="1" t="s">
        <v>4582</v>
      </c>
      <c r="E1722" s="1" t="s">
        <v>109</v>
      </c>
      <c r="F1722" s="1" t="s">
        <v>4583</v>
      </c>
      <c r="G1722" s="1" t="s">
        <v>21</v>
      </c>
      <c r="H1722" s="1" t="s">
        <v>21</v>
      </c>
      <c r="I1722" s="1" t="s">
        <v>21</v>
      </c>
      <c r="J1722" s="1" t="s">
        <v>21</v>
      </c>
      <c r="K1722" s="1" t="s">
        <v>21</v>
      </c>
      <c r="L1722" s="1" t="s">
        <v>21</v>
      </c>
      <c r="M1722" s="1" t="s">
        <v>21</v>
      </c>
      <c r="N1722" s="1" t="s">
        <v>21</v>
      </c>
      <c r="O1722" s="1" t="s">
        <v>21</v>
      </c>
      <c r="P1722" s="1" t="s">
        <v>21</v>
      </c>
      <c r="Q1722" s="1" t="s">
        <v>21</v>
      </c>
      <c r="R1722" s="1" t="s">
        <v>21</v>
      </c>
      <c r="S1722" s="1" t="s">
        <v>21</v>
      </c>
      <c r="T1722" s="1" t="s">
        <v>21</v>
      </c>
    </row>
    <row r="1723" spans="1:20" x14ac:dyDescent="0.25">
      <c r="A1723" s="1" t="s">
        <v>4576</v>
      </c>
      <c r="B1723" s="1" t="s">
        <v>36</v>
      </c>
      <c r="C1723" s="1" t="s">
        <v>37</v>
      </c>
      <c r="D1723" s="1" t="s">
        <v>29</v>
      </c>
      <c r="E1723" s="1" t="s">
        <v>39</v>
      </c>
      <c r="F1723" s="1" t="s">
        <v>4584</v>
      </c>
      <c r="G1723" s="1" t="s">
        <v>41</v>
      </c>
      <c r="H1723" s="1" t="s">
        <v>4585</v>
      </c>
      <c r="I1723" s="1" t="s">
        <v>43</v>
      </c>
      <c r="J1723" s="1" t="s">
        <v>29</v>
      </c>
      <c r="K1723" s="1" t="s">
        <v>44</v>
      </c>
      <c r="L1723" s="1" t="s">
        <v>4586</v>
      </c>
      <c r="M1723" s="1" t="s">
        <v>46</v>
      </c>
      <c r="N1723" s="1" t="s">
        <v>29</v>
      </c>
      <c r="O1723" s="1" t="s">
        <v>47</v>
      </c>
      <c r="P1723" s="1" t="s">
        <v>4587</v>
      </c>
      <c r="Q1723" s="1" t="s">
        <v>49</v>
      </c>
      <c r="R1723" s="1" t="s">
        <v>29</v>
      </c>
      <c r="S1723" s="1" t="s">
        <v>21</v>
      </c>
      <c r="T1723" s="1" t="s">
        <v>21</v>
      </c>
    </row>
    <row r="1724" spans="1:20" x14ac:dyDescent="0.25">
      <c r="A1724" s="1" t="s">
        <v>4576</v>
      </c>
      <c r="B1724" s="1" t="s">
        <v>50</v>
      </c>
      <c r="C1724" s="1" t="s">
        <v>51</v>
      </c>
      <c r="D1724" s="1" t="s">
        <v>29</v>
      </c>
      <c r="E1724" s="1" t="s">
        <v>996</v>
      </c>
      <c r="F1724" s="1" t="s">
        <v>29</v>
      </c>
      <c r="G1724" s="1" t="s">
        <v>53</v>
      </c>
      <c r="H1724" s="1" t="s">
        <v>4588</v>
      </c>
      <c r="I1724" s="1" t="s">
        <v>56</v>
      </c>
      <c r="J1724" s="1" t="s">
        <v>4589</v>
      </c>
      <c r="K1724" s="1" t="s">
        <v>1000</v>
      </c>
      <c r="L1724" s="1" t="s">
        <v>29</v>
      </c>
      <c r="M1724" s="1" t="s">
        <v>52</v>
      </c>
      <c r="N1724" s="1" t="s">
        <v>1001</v>
      </c>
      <c r="O1724" s="1" t="s">
        <v>2799</v>
      </c>
      <c r="P1724" s="1" t="s">
        <v>4590</v>
      </c>
      <c r="Q1724" s="1" t="s">
        <v>55</v>
      </c>
      <c r="R1724" s="1" t="s">
        <v>29</v>
      </c>
      <c r="S1724" s="1" t="s">
        <v>2801</v>
      </c>
      <c r="T1724" s="1" t="s">
        <v>29</v>
      </c>
    </row>
    <row r="1725" spans="1:20" x14ac:dyDescent="0.25">
      <c r="A1725" s="1" t="s">
        <v>4591</v>
      </c>
      <c r="B1725" s="1" t="s">
        <v>23</v>
      </c>
      <c r="C1725" s="1" t="s">
        <v>24</v>
      </c>
      <c r="D1725" s="1" t="s">
        <v>4592</v>
      </c>
      <c r="E1725" s="1" t="s">
        <v>26</v>
      </c>
      <c r="F1725" s="1" t="s">
        <v>4593</v>
      </c>
      <c r="G1725" s="1" t="s">
        <v>28</v>
      </c>
      <c r="H1725" s="1" t="s">
        <v>4594</v>
      </c>
      <c r="I1725" s="1" t="s">
        <v>30</v>
      </c>
      <c r="J1725" s="1" t="s">
        <v>4595</v>
      </c>
      <c r="K1725" s="1" t="s">
        <v>31</v>
      </c>
      <c r="L1725" s="1" t="s">
        <v>4596</v>
      </c>
      <c r="M1725" s="1" t="s">
        <v>33</v>
      </c>
      <c r="N1725" s="1" t="s">
        <v>132</v>
      </c>
      <c r="O1725" s="1" t="s">
        <v>21</v>
      </c>
      <c r="P1725" s="1" t="s">
        <v>21</v>
      </c>
      <c r="Q1725" s="1" t="s">
        <v>21</v>
      </c>
      <c r="R1725" s="1" t="s">
        <v>21</v>
      </c>
      <c r="S1725" s="1" t="s">
        <v>21</v>
      </c>
      <c r="T1725" s="1" t="s">
        <v>21</v>
      </c>
    </row>
    <row r="1726" spans="1:20" x14ac:dyDescent="0.25">
      <c r="A1726" s="1" t="s">
        <v>4591</v>
      </c>
      <c r="B1726" s="1" t="s">
        <v>35</v>
      </c>
      <c r="C1726" s="1" t="s">
        <v>132</v>
      </c>
      <c r="D1726" s="1" t="s">
        <v>4592</v>
      </c>
      <c r="E1726" s="1" t="s">
        <v>21</v>
      </c>
      <c r="F1726" s="1" t="s">
        <v>21</v>
      </c>
      <c r="G1726" s="1" t="s">
        <v>21</v>
      </c>
      <c r="H1726" s="1" t="s">
        <v>21</v>
      </c>
      <c r="I1726" s="1" t="s">
        <v>21</v>
      </c>
      <c r="J1726" s="1" t="s">
        <v>21</v>
      </c>
      <c r="K1726" s="1" t="s">
        <v>21</v>
      </c>
      <c r="L1726" s="1" t="s">
        <v>21</v>
      </c>
      <c r="M1726" s="1" t="s">
        <v>21</v>
      </c>
      <c r="N1726" s="1" t="s">
        <v>21</v>
      </c>
      <c r="O1726" s="1" t="s">
        <v>21</v>
      </c>
      <c r="P1726" s="1" t="s">
        <v>21</v>
      </c>
      <c r="Q1726" s="1" t="s">
        <v>21</v>
      </c>
      <c r="R1726" s="1" t="s">
        <v>21</v>
      </c>
      <c r="S1726" s="1" t="s">
        <v>21</v>
      </c>
      <c r="T1726" s="1" t="s">
        <v>21</v>
      </c>
    </row>
    <row r="1727" spans="1:20" x14ac:dyDescent="0.25">
      <c r="A1727" s="1" t="s">
        <v>4591</v>
      </c>
      <c r="B1727" s="1" t="s">
        <v>36</v>
      </c>
      <c r="C1727" s="1" t="s">
        <v>37</v>
      </c>
      <c r="D1727" s="1" t="s">
        <v>4597</v>
      </c>
      <c r="E1727" s="1" t="s">
        <v>39</v>
      </c>
      <c r="F1727" s="1" t="s">
        <v>4598</v>
      </c>
      <c r="G1727" s="1" t="s">
        <v>41</v>
      </c>
      <c r="H1727" s="1" t="s">
        <v>4599</v>
      </c>
      <c r="I1727" s="1" t="s">
        <v>43</v>
      </c>
      <c r="J1727" s="1" t="s">
        <v>29</v>
      </c>
      <c r="K1727" s="1" t="s">
        <v>44</v>
      </c>
      <c r="L1727" s="1" t="s">
        <v>4600</v>
      </c>
      <c r="M1727" s="1" t="s">
        <v>46</v>
      </c>
      <c r="N1727" s="1" t="s">
        <v>29</v>
      </c>
      <c r="O1727" s="1" t="s">
        <v>47</v>
      </c>
      <c r="P1727" s="1" t="s">
        <v>4601</v>
      </c>
      <c r="Q1727" s="1" t="s">
        <v>49</v>
      </c>
      <c r="R1727" s="1" t="s">
        <v>4597</v>
      </c>
      <c r="S1727" s="1" t="s">
        <v>21</v>
      </c>
      <c r="T1727" s="1" t="s">
        <v>21</v>
      </c>
    </row>
    <row r="1728" spans="1:20" x14ac:dyDescent="0.25">
      <c r="A1728" s="1" t="s">
        <v>4591</v>
      </c>
      <c r="B1728" s="1" t="s">
        <v>50</v>
      </c>
      <c r="C1728" s="1" t="s">
        <v>51</v>
      </c>
      <c r="D1728" s="1" t="s">
        <v>29</v>
      </c>
      <c r="E1728" s="1" t="s">
        <v>53</v>
      </c>
      <c r="F1728" s="1" t="s">
        <v>4602</v>
      </c>
      <c r="G1728" s="1" t="s">
        <v>56</v>
      </c>
      <c r="H1728" s="1" t="s">
        <v>4603</v>
      </c>
      <c r="I1728" s="1" t="s">
        <v>52</v>
      </c>
      <c r="J1728" s="1" t="s">
        <v>29</v>
      </c>
      <c r="K1728" s="1" t="s">
        <v>2799</v>
      </c>
      <c r="L1728" s="1" t="s">
        <v>4604</v>
      </c>
      <c r="M1728" s="1" t="s">
        <v>55</v>
      </c>
      <c r="N1728" s="1" t="s">
        <v>29</v>
      </c>
      <c r="O1728" s="1" t="s">
        <v>2801</v>
      </c>
      <c r="P1728" s="1" t="s">
        <v>29</v>
      </c>
      <c r="Q1728" s="1" t="s">
        <v>2802</v>
      </c>
      <c r="R1728" s="1" t="s">
        <v>29</v>
      </c>
      <c r="S1728" s="1" t="s">
        <v>21</v>
      </c>
      <c r="T1728" s="1" t="s">
        <v>21</v>
      </c>
    </row>
    <row r="1729" spans="1:20" x14ac:dyDescent="0.25">
      <c r="A1729" s="1" t="s">
        <v>4605</v>
      </c>
      <c r="B1729" s="1" t="s">
        <v>23</v>
      </c>
      <c r="C1729" s="1" t="s">
        <v>24</v>
      </c>
      <c r="D1729" s="1" t="s">
        <v>4280</v>
      </c>
      <c r="E1729" s="1" t="s">
        <v>26</v>
      </c>
      <c r="F1729" s="1" t="s">
        <v>4281</v>
      </c>
      <c r="G1729" s="1" t="s">
        <v>28</v>
      </c>
      <c r="H1729" s="1" t="s">
        <v>4606</v>
      </c>
      <c r="I1729" s="1" t="s">
        <v>30</v>
      </c>
      <c r="J1729" s="1" t="s">
        <v>4607</v>
      </c>
      <c r="K1729" s="1" t="s">
        <v>31</v>
      </c>
      <c r="L1729" s="1" t="s">
        <v>4608</v>
      </c>
      <c r="M1729" s="1" t="s">
        <v>33</v>
      </c>
      <c r="N1729" s="1" t="s">
        <v>86</v>
      </c>
      <c r="O1729" s="1" t="s">
        <v>21</v>
      </c>
      <c r="P1729" s="1" t="s">
        <v>21</v>
      </c>
      <c r="Q1729" s="1" t="s">
        <v>21</v>
      </c>
      <c r="R1729" s="1" t="s">
        <v>21</v>
      </c>
      <c r="S1729" s="1" t="s">
        <v>21</v>
      </c>
      <c r="T1729" s="1" t="s">
        <v>21</v>
      </c>
    </row>
    <row r="1730" spans="1:20" x14ac:dyDescent="0.25">
      <c r="A1730" s="1" t="s">
        <v>4605</v>
      </c>
      <c r="B1730" s="1" t="s">
        <v>35</v>
      </c>
      <c r="C1730" s="1" t="s">
        <v>86</v>
      </c>
      <c r="D1730" s="1" t="s">
        <v>4280</v>
      </c>
      <c r="E1730" s="1" t="s">
        <v>21</v>
      </c>
      <c r="F1730" s="1" t="s">
        <v>21</v>
      </c>
      <c r="G1730" s="1" t="s">
        <v>21</v>
      </c>
      <c r="H1730" s="1" t="s">
        <v>21</v>
      </c>
      <c r="I1730" s="1" t="s">
        <v>21</v>
      </c>
      <c r="J1730" s="1" t="s">
        <v>21</v>
      </c>
      <c r="K1730" s="1" t="s">
        <v>21</v>
      </c>
      <c r="L1730" s="1" t="s">
        <v>21</v>
      </c>
      <c r="M1730" s="1" t="s">
        <v>21</v>
      </c>
      <c r="N1730" s="1" t="s">
        <v>21</v>
      </c>
      <c r="O1730" s="1" t="s">
        <v>21</v>
      </c>
      <c r="P1730" s="1" t="s">
        <v>21</v>
      </c>
      <c r="Q1730" s="1" t="s">
        <v>21</v>
      </c>
      <c r="R1730" s="1" t="s">
        <v>21</v>
      </c>
      <c r="S1730" s="1" t="s">
        <v>21</v>
      </c>
      <c r="T1730" s="1" t="s">
        <v>21</v>
      </c>
    </row>
    <row r="1731" spans="1:20" x14ac:dyDescent="0.25">
      <c r="A1731" s="1" t="s">
        <v>4605</v>
      </c>
      <c r="B1731" s="1" t="s">
        <v>36</v>
      </c>
      <c r="C1731" s="1" t="s">
        <v>37</v>
      </c>
      <c r="D1731" s="1" t="s">
        <v>4609</v>
      </c>
      <c r="E1731" s="1" t="s">
        <v>39</v>
      </c>
      <c r="F1731" s="1" t="s">
        <v>4610</v>
      </c>
      <c r="G1731" s="1" t="s">
        <v>41</v>
      </c>
      <c r="H1731" s="1" t="s">
        <v>4611</v>
      </c>
      <c r="I1731" s="1" t="s">
        <v>43</v>
      </c>
      <c r="J1731" s="1" t="s">
        <v>29</v>
      </c>
      <c r="K1731" s="1" t="s">
        <v>44</v>
      </c>
      <c r="L1731" s="1" t="s">
        <v>4612</v>
      </c>
      <c r="M1731" s="1" t="s">
        <v>46</v>
      </c>
      <c r="N1731" s="1" t="s">
        <v>29</v>
      </c>
      <c r="O1731" s="1" t="s">
        <v>47</v>
      </c>
      <c r="P1731" s="1" t="s">
        <v>4613</v>
      </c>
      <c r="Q1731" s="1" t="s">
        <v>49</v>
      </c>
      <c r="R1731" s="1" t="s">
        <v>4609</v>
      </c>
      <c r="S1731" s="1" t="s">
        <v>21</v>
      </c>
      <c r="T1731" s="1" t="s">
        <v>21</v>
      </c>
    </row>
    <row r="1732" spans="1:20" x14ac:dyDescent="0.25">
      <c r="A1732" s="1" t="s">
        <v>4605</v>
      </c>
      <c r="B1732" s="1" t="s">
        <v>50</v>
      </c>
      <c r="C1732" s="1" t="s">
        <v>51</v>
      </c>
      <c r="D1732" s="1" t="s">
        <v>29</v>
      </c>
      <c r="E1732" s="1" t="s">
        <v>53</v>
      </c>
      <c r="F1732" s="1" t="s">
        <v>4614</v>
      </c>
      <c r="G1732" s="1" t="s">
        <v>56</v>
      </c>
      <c r="H1732" s="1" t="s">
        <v>4615</v>
      </c>
      <c r="I1732" s="1" t="s">
        <v>52</v>
      </c>
      <c r="J1732" s="1" t="s">
        <v>29</v>
      </c>
      <c r="K1732" s="1" t="s">
        <v>2799</v>
      </c>
      <c r="L1732" s="1" t="s">
        <v>4616</v>
      </c>
      <c r="M1732" s="1" t="s">
        <v>55</v>
      </c>
      <c r="N1732" s="1" t="s">
        <v>29</v>
      </c>
      <c r="O1732" s="1" t="s">
        <v>2801</v>
      </c>
      <c r="P1732" s="1" t="s">
        <v>29</v>
      </c>
      <c r="Q1732" s="1" t="s">
        <v>2802</v>
      </c>
      <c r="R1732" s="1" t="s">
        <v>29</v>
      </c>
      <c r="S1732" s="1" t="s">
        <v>21</v>
      </c>
      <c r="T1732" s="1" t="s">
        <v>21</v>
      </c>
    </row>
    <row r="1733" spans="1:20" x14ac:dyDescent="0.25">
      <c r="A1733" s="1" t="s">
        <v>4617</v>
      </c>
      <c r="B1733" s="1" t="s">
        <v>23</v>
      </c>
      <c r="C1733" s="1" t="s">
        <v>24</v>
      </c>
      <c r="D1733" s="1" t="s">
        <v>4618</v>
      </c>
      <c r="E1733" s="1" t="s">
        <v>26</v>
      </c>
      <c r="F1733" s="1" t="s">
        <v>4619</v>
      </c>
      <c r="G1733" s="1" t="s">
        <v>28</v>
      </c>
      <c r="H1733" s="1" t="s">
        <v>4620</v>
      </c>
      <c r="I1733" s="1" t="s">
        <v>30</v>
      </c>
      <c r="J1733" s="1" t="s">
        <v>4621</v>
      </c>
      <c r="K1733" s="1" t="s">
        <v>31</v>
      </c>
      <c r="L1733" s="1" t="s">
        <v>4622</v>
      </c>
      <c r="M1733" s="1" t="s">
        <v>33</v>
      </c>
      <c r="N1733" s="1" t="s">
        <v>86</v>
      </c>
      <c r="O1733" s="1" t="s">
        <v>21</v>
      </c>
      <c r="P1733" s="1" t="s">
        <v>21</v>
      </c>
      <c r="Q1733" s="1" t="s">
        <v>21</v>
      </c>
      <c r="R1733" s="1" t="s">
        <v>21</v>
      </c>
      <c r="S1733" s="1" t="s">
        <v>21</v>
      </c>
      <c r="T1733" s="1" t="s">
        <v>21</v>
      </c>
    </row>
    <row r="1734" spans="1:20" x14ac:dyDescent="0.25">
      <c r="A1734" s="1" t="s">
        <v>4617</v>
      </c>
      <c r="B1734" s="1" t="s">
        <v>35</v>
      </c>
      <c r="C1734" s="1" t="s">
        <v>86</v>
      </c>
      <c r="D1734" s="1" t="s">
        <v>4618</v>
      </c>
      <c r="E1734" s="1" t="s">
        <v>21</v>
      </c>
      <c r="F1734" s="1" t="s">
        <v>21</v>
      </c>
      <c r="G1734" s="1" t="s">
        <v>21</v>
      </c>
      <c r="H1734" s="1" t="s">
        <v>21</v>
      </c>
      <c r="I1734" s="1" t="s">
        <v>21</v>
      </c>
      <c r="J1734" s="1" t="s">
        <v>21</v>
      </c>
      <c r="K1734" s="1" t="s">
        <v>21</v>
      </c>
      <c r="L1734" s="1" t="s">
        <v>21</v>
      </c>
      <c r="M1734" s="1" t="s">
        <v>21</v>
      </c>
      <c r="N1734" s="1" t="s">
        <v>21</v>
      </c>
      <c r="O1734" s="1" t="s">
        <v>21</v>
      </c>
      <c r="P1734" s="1" t="s">
        <v>21</v>
      </c>
      <c r="Q1734" s="1" t="s">
        <v>21</v>
      </c>
      <c r="R1734" s="1" t="s">
        <v>21</v>
      </c>
      <c r="S1734" s="1" t="s">
        <v>21</v>
      </c>
      <c r="T1734" s="1" t="s">
        <v>21</v>
      </c>
    </row>
    <row r="1735" spans="1:20" x14ac:dyDescent="0.25">
      <c r="A1735" s="1" t="s">
        <v>4617</v>
      </c>
      <c r="B1735" s="1" t="s">
        <v>36</v>
      </c>
      <c r="C1735" s="1" t="s">
        <v>37</v>
      </c>
      <c r="D1735" s="1" t="s">
        <v>29</v>
      </c>
      <c r="E1735" s="1" t="s">
        <v>39</v>
      </c>
      <c r="F1735" s="1" t="s">
        <v>4623</v>
      </c>
      <c r="G1735" s="1" t="s">
        <v>41</v>
      </c>
      <c r="H1735" s="1" t="s">
        <v>4624</v>
      </c>
      <c r="I1735" s="1" t="s">
        <v>43</v>
      </c>
      <c r="J1735" s="1" t="s">
        <v>29</v>
      </c>
      <c r="K1735" s="1" t="s">
        <v>44</v>
      </c>
      <c r="L1735" s="1" t="s">
        <v>4625</v>
      </c>
      <c r="M1735" s="1" t="s">
        <v>46</v>
      </c>
      <c r="N1735" s="1" t="s">
        <v>29</v>
      </c>
      <c r="O1735" s="1" t="s">
        <v>47</v>
      </c>
      <c r="P1735" s="1" t="s">
        <v>4626</v>
      </c>
      <c r="Q1735" s="1" t="s">
        <v>49</v>
      </c>
      <c r="R1735" s="1" t="s">
        <v>29</v>
      </c>
      <c r="S1735" s="1" t="s">
        <v>21</v>
      </c>
      <c r="T1735" s="1" t="s">
        <v>21</v>
      </c>
    </row>
    <row r="1736" spans="1:20" x14ac:dyDescent="0.25">
      <c r="A1736" s="1" t="s">
        <v>4617</v>
      </c>
      <c r="B1736" s="1" t="s">
        <v>50</v>
      </c>
      <c r="C1736" s="1" t="s">
        <v>51</v>
      </c>
      <c r="D1736" s="1" t="s">
        <v>29</v>
      </c>
      <c r="E1736" s="1" t="s">
        <v>996</v>
      </c>
      <c r="F1736" s="1" t="s">
        <v>29</v>
      </c>
      <c r="G1736" s="1" t="s">
        <v>53</v>
      </c>
      <c r="H1736" s="1" t="s">
        <v>4627</v>
      </c>
      <c r="I1736" s="1" t="s">
        <v>56</v>
      </c>
      <c r="J1736" s="1" t="s">
        <v>4628</v>
      </c>
      <c r="K1736" s="1" t="s">
        <v>1000</v>
      </c>
      <c r="L1736" s="1" t="s">
        <v>29</v>
      </c>
      <c r="M1736" s="1" t="s">
        <v>52</v>
      </c>
      <c r="N1736" s="1" t="s">
        <v>29</v>
      </c>
      <c r="O1736" s="1" t="s">
        <v>2799</v>
      </c>
      <c r="P1736" s="1" t="s">
        <v>4629</v>
      </c>
      <c r="Q1736" s="1" t="s">
        <v>55</v>
      </c>
      <c r="R1736" s="1" t="s">
        <v>29</v>
      </c>
      <c r="S1736" s="1" t="s">
        <v>2801</v>
      </c>
      <c r="T1736" s="1" t="s">
        <v>29</v>
      </c>
    </row>
    <row r="1737" spans="1:20" x14ac:dyDescent="0.25">
      <c r="A1737" s="1" t="s">
        <v>4630</v>
      </c>
      <c r="B1737" s="1" t="s">
        <v>23</v>
      </c>
      <c r="C1737" s="1" t="s">
        <v>24</v>
      </c>
      <c r="D1737" s="1" t="s">
        <v>3241</v>
      </c>
      <c r="E1737" s="1" t="s">
        <v>26</v>
      </c>
      <c r="F1737" s="1" t="s">
        <v>3242</v>
      </c>
      <c r="G1737" s="1" t="s">
        <v>28</v>
      </c>
      <c r="H1737" s="1" t="s">
        <v>4631</v>
      </c>
      <c r="I1737" s="1" t="s">
        <v>30</v>
      </c>
      <c r="J1737" s="1" t="s">
        <v>4632</v>
      </c>
      <c r="K1737" s="1" t="s">
        <v>31</v>
      </c>
      <c r="L1737" s="1" t="s">
        <v>3245</v>
      </c>
      <c r="M1737" s="1" t="s">
        <v>33</v>
      </c>
      <c r="N1737" s="1" t="s">
        <v>34</v>
      </c>
      <c r="O1737" s="1" t="s">
        <v>21</v>
      </c>
      <c r="P1737" s="1" t="s">
        <v>21</v>
      </c>
      <c r="Q1737" s="1" t="s">
        <v>21</v>
      </c>
      <c r="R1737" s="1" t="s">
        <v>21</v>
      </c>
      <c r="S1737" s="1" t="s">
        <v>21</v>
      </c>
      <c r="T1737" s="1" t="s">
        <v>21</v>
      </c>
    </row>
    <row r="1738" spans="1:20" x14ac:dyDescent="0.25">
      <c r="A1738" s="1" t="s">
        <v>4630</v>
      </c>
      <c r="B1738" s="1" t="s">
        <v>35</v>
      </c>
      <c r="C1738" s="1" t="s">
        <v>34</v>
      </c>
      <c r="D1738" s="1" t="s">
        <v>3241</v>
      </c>
      <c r="E1738" s="1" t="s">
        <v>21</v>
      </c>
      <c r="F1738" s="1" t="s">
        <v>21</v>
      </c>
      <c r="G1738" s="1" t="s">
        <v>21</v>
      </c>
      <c r="H1738" s="1" t="s">
        <v>21</v>
      </c>
      <c r="I1738" s="1" t="s">
        <v>21</v>
      </c>
      <c r="J1738" s="1" t="s">
        <v>21</v>
      </c>
      <c r="K1738" s="1" t="s">
        <v>21</v>
      </c>
      <c r="L1738" s="1" t="s">
        <v>21</v>
      </c>
      <c r="M1738" s="1" t="s">
        <v>21</v>
      </c>
      <c r="N1738" s="1" t="s">
        <v>21</v>
      </c>
      <c r="O1738" s="1" t="s">
        <v>21</v>
      </c>
      <c r="P1738" s="1" t="s">
        <v>21</v>
      </c>
      <c r="Q1738" s="1" t="s">
        <v>21</v>
      </c>
      <c r="R1738" s="1" t="s">
        <v>21</v>
      </c>
      <c r="S1738" s="1" t="s">
        <v>21</v>
      </c>
      <c r="T1738" s="1" t="s">
        <v>21</v>
      </c>
    </row>
    <row r="1739" spans="1:20" x14ac:dyDescent="0.25">
      <c r="A1739" s="1" t="s">
        <v>4630</v>
      </c>
      <c r="B1739" s="1" t="s">
        <v>36</v>
      </c>
      <c r="C1739" s="1" t="s">
        <v>37</v>
      </c>
      <c r="D1739" s="1" t="s">
        <v>3246</v>
      </c>
      <c r="E1739" s="1" t="s">
        <v>39</v>
      </c>
      <c r="F1739" s="1" t="s">
        <v>3247</v>
      </c>
      <c r="G1739" s="1" t="s">
        <v>41</v>
      </c>
      <c r="H1739" s="1" t="s">
        <v>3248</v>
      </c>
      <c r="I1739" s="1" t="s">
        <v>43</v>
      </c>
      <c r="J1739" s="1" t="s">
        <v>29</v>
      </c>
      <c r="K1739" s="1" t="s">
        <v>44</v>
      </c>
      <c r="L1739" s="1" t="s">
        <v>3249</v>
      </c>
      <c r="M1739" s="1" t="s">
        <v>46</v>
      </c>
      <c r="N1739" s="1" t="s">
        <v>29</v>
      </c>
      <c r="O1739" s="1" t="s">
        <v>47</v>
      </c>
      <c r="P1739" s="1" t="s">
        <v>3250</v>
      </c>
      <c r="Q1739" s="1" t="s">
        <v>49</v>
      </c>
      <c r="R1739" s="1" t="s">
        <v>3246</v>
      </c>
      <c r="S1739" s="1" t="s">
        <v>21</v>
      </c>
      <c r="T1739" s="1" t="s">
        <v>21</v>
      </c>
    </row>
    <row r="1740" spans="1:20" x14ac:dyDescent="0.25">
      <c r="A1740" s="1" t="s">
        <v>4630</v>
      </c>
      <c r="B1740" s="1" t="s">
        <v>50</v>
      </c>
      <c r="C1740" s="1" t="s">
        <v>51</v>
      </c>
      <c r="D1740" s="1" t="s">
        <v>29</v>
      </c>
      <c r="E1740" s="1" t="s">
        <v>53</v>
      </c>
      <c r="F1740" s="1" t="s">
        <v>3251</v>
      </c>
      <c r="G1740" s="1" t="s">
        <v>56</v>
      </c>
      <c r="H1740" s="1" t="s">
        <v>3252</v>
      </c>
      <c r="I1740" s="1" t="s">
        <v>52</v>
      </c>
      <c r="J1740" s="1" t="s">
        <v>29</v>
      </c>
      <c r="K1740" s="1" t="s">
        <v>2799</v>
      </c>
      <c r="L1740" s="1" t="s">
        <v>3253</v>
      </c>
      <c r="M1740" s="1" t="s">
        <v>55</v>
      </c>
      <c r="N1740" s="1" t="s">
        <v>29</v>
      </c>
      <c r="O1740" s="1" t="s">
        <v>2801</v>
      </c>
      <c r="P1740" s="1" t="s">
        <v>29</v>
      </c>
      <c r="Q1740" s="1" t="s">
        <v>2802</v>
      </c>
      <c r="R1740" s="1" t="s">
        <v>29</v>
      </c>
      <c r="S1740" s="1" t="s">
        <v>21</v>
      </c>
      <c r="T1740" s="1" t="s">
        <v>21</v>
      </c>
    </row>
    <row r="1741" spans="1:20" x14ac:dyDescent="0.25">
      <c r="A1741" s="1" t="s">
        <v>4633</v>
      </c>
      <c r="B1741" s="1" t="s">
        <v>23</v>
      </c>
      <c r="C1741" s="1" t="s">
        <v>24</v>
      </c>
      <c r="D1741" s="1" t="s">
        <v>4634</v>
      </c>
      <c r="E1741" s="1" t="s">
        <v>26</v>
      </c>
      <c r="F1741" s="1" t="s">
        <v>4635</v>
      </c>
      <c r="G1741" s="1" t="s">
        <v>28</v>
      </c>
      <c r="H1741" s="1" t="s">
        <v>4636</v>
      </c>
      <c r="I1741" s="1" t="s">
        <v>30</v>
      </c>
      <c r="J1741" s="1" t="s">
        <v>4637</v>
      </c>
      <c r="K1741" s="1" t="s">
        <v>31</v>
      </c>
      <c r="L1741" s="1" t="s">
        <v>4638</v>
      </c>
      <c r="M1741" s="1" t="s">
        <v>33</v>
      </c>
      <c r="N1741" s="1" t="s">
        <v>109</v>
      </c>
      <c r="O1741" s="1" t="s">
        <v>21</v>
      </c>
      <c r="P1741" s="1" t="s">
        <v>21</v>
      </c>
      <c r="Q1741" s="1" t="s">
        <v>21</v>
      </c>
      <c r="R1741" s="1" t="s">
        <v>21</v>
      </c>
      <c r="S1741" s="1" t="s">
        <v>21</v>
      </c>
      <c r="T1741" s="1" t="s">
        <v>21</v>
      </c>
    </row>
    <row r="1742" spans="1:20" x14ac:dyDescent="0.25">
      <c r="A1742" s="1" t="s">
        <v>4633</v>
      </c>
      <c r="B1742" s="1" t="s">
        <v>35</v>
      </c>
      <c r="C1742" s="1" t="s">
        <v>34</v>
      </c>
      <c r="D1742" s="1" t="s">
        <v>29</v>
      </c>
      <c r="E1742" s="1" t="s">
        <v>109</v>
      </c>
      <c r="F1742" s="1" t="s">
        <v>4634</v>
      </c>
      <c r="G1742" s="1" t="s">
        <v>21</v>
      </c>
      <c r="H1742" s="1" t="s">
        <v>21</v>
      </c>
      <c r="I1742" s="1" t="s">
        <v>21</v>
      </c>
      <c r="J1742" s="1" t="s">
        <v>21</v>
      </c>
      <c r="K1742" s="1" t="s">
        <v>21</v>
      </c>
      <c r="L1742" s="1" t="s">
        <v>21</v>
      </c>
      <c r="M1742" s="1" t="s">
        <v>21</v>
      </c>
      <c r="N1742" s="1" t="s">
        <v>21</v>
      </c>
      <c r="O1742" s="1" t="s">
        <v>21</v>
      </c>
      <c r="P1742" s="1" t="s">
        <v>21</v>
      </c>
      <c r="Q1742" s="1" t="s">
        <v>21</v>
      </c>
      <c r="R1742" s="1" t="s">
        <v>21</v>
      </c>
      <c r="S1742" s="1" t="s">
        <v>21</v>
      </c>
      <c r="T1742" s="1" t="s">
        <v>21</v>
      </c>
    </row>
    <row r="1743" spans="1:20" x14ac:dyDescent="0.25">
      <c r="A1743" s="1" t="s">
        <v>4633</v>
      </c>
      <c r="B1743" s="1" t="s">
        <v>36</v>
      </c>
      <c r="C1743" s="1" t="s">
        <v>37</v>
      </c>
      <c r="D1743" s="1" t="s">
        <v>4639</v>
      </c>
      <c r="E1743" s="1" t="s">
        <v>39</v>
      </c>
      <c r="F1743" s="1" t="s">
        <v>4640</v>
      </c>
      <c r="G1743" s="1" t="s">
        <v>41</v>
      </c>
      <c r="H1743" s="1" t="s">
        <v>4641</v>
      </c>
      <c r="I1743" s="1" t="s">
        <v>43</v>
      </c>
      <c r="J1743" s="1" t="s">
        <v>29</v>
      </c>
      <c r="K1743" s="1" t="s">
        <v>44</v>
      </c>
      <c r="L1743" s="1" t="s">
        <v>4642</v>
      </c>
      <c r="M1743" s="1" t="s">
        <v>46</v>
      </c>
      <c r="N1743" s="1" t="s">
        <v>29</v>
      </c>
      <c r="O1743" s="1" t="s">
        <v>47</v>
      </c>
      <c r="P1743" s="1" t="s">
        <v>4643</v>
      </c>
      <c r="Q1743" s="1" t="s">
        <v>49</v>
      </c>
      <c r="R1743" s="1" t="s">
        <v>4639</v>
      </c>
      <c r="S1743" s="1" t="s">
        <v>21</v>
      </c>
      <c r="T1743" s="1" t="s">
        <v>21</v>
      </c>
    </row>
    <row r="1744" spans="1:20" x14ac:dyDescent="0.25">
      <c r="A1744" s="1" t="s">
        <v>4633</v>
      </c>
      <c r="B1744" s="1" t="s">
        <v>50</v>
      </c>
      <c r="C1744" s="1" t="s">
        <v>51</v>
      </c>
      <c r="D1744" s="1" t="s">
        <v>29</v>
      </c>
      <c r="E1744" s="1" t="s">
        <v>996</v>
      </c>
      <c r="F1744" s="1" t="s">
        <v>29</v>
      </c>
      <c r="G1744" s="1" t="s">
        <v>53</v>
      </c>
      <c r="H1744" s="1" t="s">
        <v>4644</v>
      </c>
      <c r="I1744" s="1" t="s">
        <v>56</v>
      </c>
      <c r="J1744" s="1" t="s">
        <v>4645</v>
      </c>
      <c r="K1744" s="1" t="s">
        <v>1000</v>
      </c>
      <c r="L1744" s="1" t="s">
        <v>29</v>
      </c>
      <c r="M1744" s="1" t="s">
        <v>52</v>
      </c>
      <c r="N1744" s="1" t="s">
        <v>29</v>
      </c>
      <c r="O1744" s="1" t="s">
        <v>2799</v>
      </c>
      <c r="P1744" s="1" t="s">
        <v>4646</v>
      </c>
      <c r="Q1744" s="1" t="s">
        <v>55</v>
      </c>
      <c r="R1744" s="1" t="s">
        <v>29</v>
      </c>
      <c r="S1744" s="1" t="s">
        <v>2801</v>
      </c>
      <c r="T1744" s="1" t="s">
        <v>29</v>
      </c>
    </row>
    <row r="1745" spans="1:20" x14ac:dyDescent="0.25">
      <c r="A1745" s="1" t="s">
        <v>4647</v>
      </c>
      <c r="B1745" s="1" t="s">
        <v>23</v>
      </c>
      <c r="C1745" s="1" t="s">
        <v>24</v>
      </c>
      <c r="D1745" s="1" t="s">
        <v>4280</v>
      </c>
      <c r="E1745" s="1" t="s">
        <v>26</v>
      </c>
      <c r="F1745" s="1" t="s">
        <v>4281</v>
      </c>
      <c r="G1745" s="1" t="s">
        <v>28</v>
      </c>
      <c r="H1745" s="1" t="s">
        <v>4648</v>
      </c>
      <c r="I1745" s="1" t="s">
        <v>30</v>
      </c>
      <c r="J1745" s="1" t="s">
        <v>4649</v>
      </c>
      <c r="K1745" s="1" t="s">
        <v>31</v>
      </c>
      <c r="L1745" s="1" t="s">
        <v>4650</v>
      </c>
      <c r="M1745" s="1" t="s">
        <v>33</v>
      </c>
      <c r="N1745" s="1" t="s">
        <v>86</v>
      </c>
      <c r="O1745" s="1" t="s">
        <v>21</v>
      </c>
      <c r="P1745" s="1" t="s">
        <v>21</v>
      </c>
      <c r="Q1745" s="1" t="s">
        <v>21</v>
      </c>
      <c r="R1745" s="1" t="s">
        <v>21</v>
      </c>
      <c r="S1745" s="1" t="s">
        <v>21</v>
      </c>
      <c r="T1745" s="1" t="s">
        <v>21</v>
      </c>
    </row>
    <row r="1746" spans="1:20" x14ac:dyDescent="0.25">
      <c r="A1746" s="1" t="s">
        <v>4647</v>
      </c>
      <c r="B1746" s="1" t="s">
        <v>35</v>
      </c>
      <c r="C1746" s="1" t="s">
        <v>86</v>
      </c>
      <c r="D1746" s="1" t="s">
        <v>4495</v>
      </c>
      <c r="E1746" s="1" t="s">
        <v>109</v>
      </c>
      <c r="F1746" s="1" t="s">
        <v>4496</v>
      </c>
      <c r="G1746" s="1" t="s">
        <v>21</v>
      </c>
      <c r="H1746" s="1" t="s">
        <v>21</v>
      </c>
      <c r="I1746" s="1" t="s">
        <v>21</v>
      </c>
      <c r="J1746" s="1" t="s">
        <v>21</v>
      </c>
      <c r="K1746" s="1" t="s">
        <v>21</v>
      </c>
      <c r="L1746" s="1" t="s">
        <v>21</v>
      </c>
      <c r="M1746" s="1" t="s">
        <v>21</v>
      </c>
      <c r="N1746" s="1" t="s">
        <v>21</v>
      </c>
      <c r="O1746" s="1" t="s">
        <v>21</v>
      </c>
      <c r="P1746" s="1" t="s">
        <v>21</v>
      </c>
      <c r="Q1746" s="1" t="s">
        <v>21</v>
      </c>
      <c r="R1746" s="1" t="s">
        <v>21</v>
      </c>
      <c r="S1746" s="1" t="s">
        <v>21</v>
      </c>
      <c r="T1746" s="1" t="s">
        <v>21</v>
      </c>
    </row>
    <row r="1747" spans="1:20" x14ac:dyDescent="0.25">
      <c r="A1747" s="1" t="s">
        <v>4647</v>
      </c>
      <c r="B1747" s="1" t="s">
        <v>36</v>
      </c>
      <c r="C1747" s="1" t="s">
        <v>37</v>
      </c>
      <c r="D1747" s="1" t="s">
        <v>29</v>
      </c>
      <c r="E1747" s="1" t="s">
        <v>39</v>
      </c>
      <c r="F1747" s="1" t="s">
        <v>4651</v>
      </c>
      <c r="G1747" s="1" t="s">
        <v>41</v>
      </c>
      <c r="H1747" s="1" t="s">
        <v>4652</v>
      </c>
      <c r="I1747" s="1" t="s">
        <v>43</v>
      </c>
      <c r="J1747" s="1" t="s">
        <v>29</v>
      </c>
      <c r="K1747" s="1" t="s">
        <v>44</v>
      </c>
      <c r="L1747" s="1" t="s">
        <v>4653</v>
      </c>
      <c r="M1747" s="1" t="s">
        <v>46</v>
      </c>
      <c r="N1747" s="1" t="s">
        <v>29</v>
      </c>
      <c r="O1747" s="1" t="s">
        <v>47</v>
      </c>
      <c r="P1747" s="1" t="s">
        <v>4654</v>
      </c>
      <c r="Q1747" s="1" t="s">
        <v>49</v>
      </c>
      <c r="R1747" s="1" t="s">
        <v>29</v>
      </c>
      <c r="S1747" s="1" t="s">
        <v>21</v>
      </c>
      <c r="T1747" s="1" t="s">
        <v>21</v>
      </c>
    </row>
    <row r="1748" spans="1:20" x14ac:dyDescent="0.25">
      <c r="A1748" s="1" t="s">
        <v>4647</v>
      </c>
      <c r="B1748" s="1" t="s">
        <v>50</v>
      </c>
      <c r="C1748" s="1" t="s">
        <v>51</v>
      </c>
      <c r="D1748" s="1" t="s">
        <v>29</v>
      </c>
      <c r="E1748" s="1" t="s">
        <v>996</v>
      </c>
      <c r="F1748" s="1" t="s">
        <v>29</v>
      </c>
      <c r="G1748" s="1" t="s">
        <v>53</v>
      </c>
      <c r="H1748" s="1" t="s">
        <v>4655</v>
      </c>
      <c r="I1748" s="1" t="s">
        <v>56</v>
      </c>
      <c r="J1748" s="1" t="s">
        <v>4656</v>
      </c>
      <c r="K1748" s="1" t="s">
        <v>1000</v>
      </c>
      <c r="L1748" s="1" t="s">
        <v>29</v>
      </c>
      <c r="M1748" s="1" t="s">
        <v>52</v>
      </c>
      <c r="N1748" s="1" t="s">
        <v>29</v>
      </c>
      <c r="O1748" s="1" t="s">
        <v>2799</v>
      </c>
      <c r="P1748" s="1" t="s">
        <v>4657</v>
      </c>
      <c r="Q1748" s="1" t="s">
        <v>55</v>
      </c>
      <c r="R1748" s="1" t="s">
        <v>29</v>
      </c>
      <c r="S1748" s="1" t="s">
        <v>2801</v>
      </c>
      <c r="T1748" s="1" t="s">
        <v>29</v>
      </c>
    </row>
    <row r="1749" spans="1:20" x14ac:dyDescent="0.25">
      <c r="A1749" s="1" t="s">
        <v>4658</v>
      </c>
      <c r="B1749" s="1" t="s">
        <v>23</v>
      </c>
      <c r="C1749" s="1" t="s">
        <v>24</v>
      </c>
      <c r="D1749" s="1" t="s">
        <v>4659</v>
      </c>
      <c r="E1749" s="1" t="s">
        <v>26</v>
      </c>
      <c r="F1749" s="1" t="s">
        <v>4660</v>
      </c>
      <c r="G1749" s="1" t="s">
        <v>28</v>
      </c>
      <c r="H1749" s="1" t="s">
        <v>4661</v>
      </c>
      <c r="I1749" s="1" t="s">
        <v>30</v>
      </c>
      <c r="J1749" s="1" t="s">
        <v>4662</v>
      </c>
      <c r="K1749" s="1" t="s">
        <v>31</v>
      </c>
      <c r="L1749" s="1" t="s">
        <v>4663</v>
      </c>
      <c r="M1749" s="1" t="s">
        <v>33</v>
      </c>
      <c r="N1749" s="1" t="s">
        <v>86</v>
      </c>
      <c r="O1749" s="1" t="s">
        <v>21</v>
      </c>
      <c r="P1749" s="1" t="s">
        <v>21</v>
      </c>
      <c r="Q1749" s="1" t="s">
        <v>21</v>
      </c>
      <c r="R1749" s="1" t="s">
        <v>21</v>
      </c>
      <c r="S1749" s="1" t="s">
        <v>21</v>
      </c>
      <c r="T1749" s="1" t="s">
        <v>21</v>
      </c>
    </row>
    <row r="1750" spans="1:20" x14ac:dyDescent="0.25">
      <c r="A1750" s="1" t="s">
        <v>4658</v>
      </c>
      <c r="B1750" s="1" t="s">
        <v>35</v>
      </c>
      <c r="C1750" s="1" t="s">
        <v>86</v>
      </c>
      <c r="D1750" s="1" t="s">
        <v>4659</v>
      </c>
      <c r="E1750" s="1" t="s">
        <v>21</v>
      </c>
      <c r="F1750" s="1" t="s">
        <v>21</v>
      </c>
      <c r="G1750" s="1" t="s">
        <v>21</v>
      </c>
      <c r="H1750" s="1" t="s">
        <v>21</v>
      </c>
      <c r="I1750" s="1" t="s">
        <v>21</v>
      </c>
      <c r="J1750" s="1" t="s">
        <v>21</v>
      </c>
      <c r="K1750" s="1" t="s">
        <v>21</v>
      </c>
      <c r="L1750" s="1" t="s">
        <v>21</v>
      </c>
      <c r="M1750" s="1" t="s">
        <v>21</v>
      </c>
      <c r="N1750" s="1" t="s">
        <v>21</v>
      </c>
      <c r="O1750" s="1" t="s">
        <v>21</v>
      </c>
      <c r="P1750" s="1" t="s">
        <v>21</v>
      </c>
      <c r="Q1750" s="1" t="s">
        <v>21</v>
      </c>
      <c r="R1750" s="1" t="s">
        <v>21</v>
      </c>
      <c r="S1750" s="1" t="s">
        <v>21</v>
      </c>
      <c r="T1750" s="1" t="s">
        <v>21</v>
      </c>
    </row>
    <row r="1751" spans="1:20" x14ac:dyDescent="0.25">
      <c r="A1751" s="1" t="s">
        <v>4658</v>
      </c>
      <c r="B1751" s="1" t="s">
        <v>36</v>
      </c>
      <c r="C1751" s="1" t="s">
        <v>37</v>
      </c>
      <c r="D1751" s="1" t="s">
        <v>29</v>
      </c>
      <c r="E1751" s="1" t="s">
        <v>39</v>
      </c>
      <c r="F1751" s="1" t="s">
        <v>4664</v>
      </c>
      <c r="G1751" s="1" t="s">
        <v>41</v>
      </c>
      <c r="H1751" s="1" t="s">
        <v>4665</v>
      </c>
      <c r="I1751" s="1" t="s">
        <v>43</v>
      </c>
      <c r="J1751" s="1" t="s">
        <v>29</v>
      </c>
      <c r="K1751" s="1" t="s">
        <v>44</v>
      </c>
      <c r="L1751" s="1" t="s">
        <v>4666</v>
      </c>
      <c r="M1751" s="1" t="s">
        <v>46</v>
      </c>
      <c r="N1751" s="1" t="s">
        <v>29</v>
      </c>
      <c r="O1751" s="1" t="s">
        <v>47</v>
      </c>
      <c r="P1751" s="1" t="s">
        <v>4667</v>
      </c>
      <c r="Q1751" s="1" t="s">
        <v>49</v>
      </c>
      <c r="R1751" s="1" t="s">
        <v>29</v>
      </c>
      <c r="S1751" s="1" t="s">
        <v>21</v>
      </c>
      <c r="T1751" s="1" t="s">
        <v>21</v>
      </c>
    </row>
    <row r="1752" spans="1:20" x14ac:dyDescent="0.25">
      <c r="A1752" s="1" t="s">
        <v>4658</v>
      </c>
      <c r="B1752" s="1" t="s">
        <v>50</v>
      </c>
      <c r="C1752" s="1" t="s">
        <v>51</v>
      </c>
      <c r="D1752" s="1" t="s">
        <v>29</v>
      </c>
      <c r="E1752" s="1" t="s">
        <v>996</v>
      </c>
      <c r="F1752" s="1" t="s">
        <v>29</v>
      </c>
      <c r="G1752" s="1" t="s">
        <v>53</v>
      </c>
      <c r="H1752" s="1" t="s">
        <v>4668</v>
      </c>
      <c r="I1752" s="1" t="s">
        <v>56</v>
      </c>
      <c r="J1752" s="1" t="s">
        <v>4669</v>
      </c>
      <c r="K1752" s="1" t="s">
        <v>1000</v>
      </c>
      <c r="L1752" s="1" t="s">
        <v>29</v>
      </c>
      <c r="M1752" s="1" t="s">
        <v>52</v>
      </c>
      <c r="N1752" s="1" t="s">
        <v>29</v>
      </c>
      <c r="O1752" s="1" t="s">
        <v>2799</v>
      </c>
      <c r="P1752" s="1" t="s">
        <v>4670</v>
      </c>
      <c r="Q1752" s="1" t="s">
        <v>55</v>
      </c>
      <c r="R1752" s="1" t="s">
        <v>29</v>
      </c>
      <c r="S1752" s="1" t="s">
        <v>2801</v>
      </c>
      <c r="T1752" s="1" t="s">
        <v>29</v>
      </c>
    </row>
    <row r="1753" spans="1:20" x14ac:dyDescent="0.25">
      <c r="A1753" s="1" t="s">
        <v>4671</v>
      </c>
      <c r="B1753" s="1" t="s">
        <v>23</v>
      </c>
      <c r="C1753" s="1" t="s">
        <v>24</v>
      </c>
      <c r="D1753" s="1" t="s">
        <v>4280</v>
      </c>
      <c r="E1753" s="1" t="s">
        <v>26</v>
      </c>
      <c r="F1753" s="1" t="s">
        <v>4281</v>
      </c>
      <c r="G1753" s="1" t="s">
        <v>28</v>
      </c>
      <c r="H1753" s="1" t="s">
        <v>4672</v>
      </c>
      <c r="I1753" s="1" t="s">
        <v>30</v>
      </c>
      <c r="J1753" s="1" t="s">
        <v>4673</v>
      </c>
      <c r="K1753" s="1" t="s">
        <v>31</v>
      </c>
      <c r="L1753" s="1" t="s">
        <v>4674</v>
      </c>
      <c r="M1753" s="1" t="s">
        <v>33</v>
      </c>
      <c r="N1753" s="1" t="s">
        <v>109</v>
      </c>
      <c r="O1753" s="1" t="s">
        <v>21</v>
      </c>
      <c r="P1753" s="1" t="s">
        <v>21</v>
      </c>
      <c r="Q1753" s="1" t="s">
        <v>21</v>
      </c>
      <c r="R1753" s="1" t="s">
        <v>21</v>
      </c>
      <c r="S1753" s="1" t="s">
        <v>21</v>
      </c>
      <c r="T1753" s="1" t="s">
        <v>21</v>
      </c>
    </row>
    <row r="1754" spans="1:20" x14ac:dyDescent="0.25">
      <c r="A1754" s="1" t="s">
        <v>4671</v>
      </c>
      <c r="B1754" s="1" t="s">
        <v>35</v>
      </c>
      <c r="C1754" s="1" t="s">
        <v>34</v>
      </c>
      <c r="D1754" s="1" t="s">
        <v>4675</v>
      </c>
      <c r="E1754" s="1" t="s">
        <v>109</v>
      </c>
      <c r="F1754" s="1" t="s">
        <v>4676</v>
      </c>
      <c r="G1754" s="1" t="s">
        <v>21</v>
      </c>
      <c r="H1754" s="1" t="s">
        <v>21</v>
      </c>
      <c r="I1754" s="1" t="s">
        <v>21</v>
      </c>
      <c r="J1754" s="1" t="s">
        <v>21</v>
      </c>
      <c r="K1754" s="1" t="s">
        <v>21</v>
      </c>
      <c r="L1754" s="1" t="s">
        <v>21</v>
      </c>
      <c r="M1754" s="1" t="s">
        <v>21</v>
      </c>
      <c r="N1754" s="1" t="s">
        <v>21</v>
      </c>
      <c r="O1754" s="1" t="s">
        <v>21</v>
      </c>
      <c r="P1754" s="1" t="s">
        <v>21</v>
      </c>
      <c r="Q1754" s="1" t="s">
        <v>21</v>
      </c>
      <c r="R1754" s="1" t="s">
        <v>21</v>
      </c>
      <c r="S1754" s="1" t="s">
        <v>21</v>
      </c>
      <c r="T1754" s="1" t="s">
        <v>21</v>
      </c>
    </row>
    <row r="1755" spans="1:20" x14ac:dyDescent="0.25">
      <c r="A1755" s="1" t="s">
        <v>4671</v>
      </c>
      <c r="B1755" s="1" t="s">
        <v>36</v>
      </c>
      <c r="C1755" s="1" t="s">
        <v>37</v>
      </c>
      <c r="D1755" s="1" t="s">
        <v>4677</v>
      </c>
      <c r="E1755" s="1" t="s">
        <v>39</v>
      </c>
      <c r="F1755" s="1" t="s">
        <v>4678</v>
      </c>
      <c r="G1755" s="1" t="s">
        <v>41</v>
      </c>
      <c r="H1755" s="1" t="s">
        <v>4679</v>
      </c>
      <c r="I1755" s="1" t="s">
        <v>43</v>
      </c>
      <c r="J1755" s="1" t="s">
        <v>29</v>
      </c>
      <c r="K1755" s="1" t="s">
        <v>44</v>
      </c>
      <c r="L1755" s="1" t="s">
        <v>4680</v>
      </c>
      <c r="M1755" s="1" t="s">
        <v>46</v>
      </c>
      <c r="N1755" s="1" t="s">
        <v>29</v>
      </c>
      <c r="O1755" s="1" t="s">
        <v>47</v>
      </c>
      <c r="P1755" s="1" t="s">
        <v>4681</v>
      </c>
      <c r="Q1755" s="1" t="s">
        <v>49</v>
      </c>
      <c r="R1755" s="1" t="s">
        <v>4677</v>
      </c>
      <c r="S1755" s="1" t="s">
        <v>21</v>
      </c>
      <c r="T1755" s="1" t="s">
        <v>21</v>
      </c>
    </row>
    <row r="1756" spans="1:20" x14ac:dyDescent="0.25">
      <c r="A1756" s="1" t="s">
        <v>4671</v>
      </c>
      <c r="B1756" s="1" t="s">
        <v>50</v>
      </c>
      <c r="C1756" s="1" t="s">
        <v>51</v>
      </c>
      <c r="D1756" s="1" t="s">
        <v>29</v>
      </c>
      <c r="E1756" s="1" t="s">
        <v>53</v>
      </c>
      <c r="F1756" s="1" t="s">
        <v>4682</v>
      </c>
      <c r="G1756" s="1" t="s">
        <v>56</v>
      </c>
      <c r="H1756" s="1" t="s">
        <v>4683</v>
      </c>
      <c r="I1756" s="1" t="s">
        <v>52</v>
      </c>
      <c r="J1756" s="1" t="s">
        <v>29</v>
      </c>
      <c r="K1756" s="1" t="s">
        <v>2799</v>
      </c>
      <c r="L1756" s="1" t="s">
        <v>4684</v>
      </c>
      <c r="M1756" s="1" t="s">
        <v>55</v>
      </c>
      <c r="N1756" s="1" t="s">
        <v>29</v>
      </c>
      <c r="O1756" s="1" t="s">
        <v>2801</v>
      </c>
      <c r="P1756" s="1" t="s">
        <v>29</v>
      </c>
      <c r="Q1756" s="1" t="s">
        <v>2802</v>
      </c>
      <c r="R1756" s="1" t="s">
        <v>29</v>
      </c>
      <c r="S1756" s="1" t="s">
        <v>21</v>
      </c>
      <c r="T1756" s="1" t="s">
        <v>21</v>
      </c>
    </row>
    <row r="1757" spans="1:20" x14ac:dyDescent="0.25">
      <c r="A1757" s="1" t="s">
        <v>4685</v>
      </c>
      <c r="B1757" s="1" t="s">
        <v>23</v>
      </c>
      <c r="C1757" s="1" t="s">
        <v>24</v>
      </c>
      <c r="D1757" s="1" t="s">
        <v>4280</v>
      </c>
      <c r="E1757" s="1" t="s">
        <v>26</v>
      </c>
      <c r="F1757" s="1" t="s">
        <v>4281</v>
      </c>
      <c r="G1757" s="1" t="s">
        <v>28</v>
      </c>
      <c r="H1757" s="1" t="s">
        <v>4686</v>
      </c>
      <c r="I1757" s="1" t="s">
        <v>30</v>
      </c>
      <c r="J1757" s="1" t="s">
        <v>4687</v>
      </c>
      <c r="K1757" s="1" t="s">
        <v>31</v>
      </c>
      <c r="L1757" s="1" t="s">
        <v>4688</v>
      </c>
      <c r="M1757" s="1" t="s">
        <v>33</v>
      </c>
      <c r="N1757" s="1" t="s">
        <v>34</v>
      </c>
      <c r="O1757" s="1" t="s">
        <v>21</v>
      </c>
      <c r="P1757" s="1" t="s">
        <v>21</v>
      </c>
      <c r="Q1757" s="1" t="s">
        <v>21</v>
      </c>
      <c r="R1757" s="1" t="s">
        <v>21</v>
      </c>
      <c r="S1757" s="1" t="s">
        <v>21</v>
      </c>
      <c r="T1757" s="1" t="s">
        <v>21</v>
      </c>
    </row>
    <row r="1758" spans="1:20" x14ac:dyDescent="0.25">
      <c r="A1758" s="1" t="s">
        <v>4685</v>
      </c>
      <c r="B1758" s="1" t="s">
        <v>35</v>
      </c>
      <c r="C1758" s="1" t="s">
        <v>34</v>
      </c>
      <c r="D1758" s="1" t="s">
        <v>4280</v>
      </c>
      <c r="E1758" s="1" t="s">
        <v>21</v>
      </c>
      <c r="F1758" s="1" t="s">
        <v>21</v>
      </c>
      <c r="G1758" s="1" t="s">
        <v>21</v>
      </c>
      <c r="H1758" s="1" t="s">
        <v>21</v>
      </c>
      <c r="I1758" s="1" t="s">
        <v>21</v>
      </c>
      <c r="J1758" s="1" t="s">
        <v>21</v>
      </c>
      <c r="K1758" s="1" t="s">
        <v>21</v>
      </c>
      <c r="L1758" s="1" t="s">
        <v>21</v>
      </c>
      <c r="M1758" s="1" t="s">
        <v>21</v>
      </c>
      <c r="N1758" s="1" t="s">
        <v>21</v>
      </c>
      <c r="O1758" s="1" t="s">
        <v>21</v>
      </c>
      <c r="P1758" s="1" t="s">
        <v>21</v>
      </c>
      <c r="Q1758" s="1" t="s">
        <v>21</v>
      </c>
      <c r="R1758" s="1" t="s">
        <v>21</v>
      </c>
      <c r="S1758" s="1" t="s">
        <v>21</v>
      </c>
      <c r="T1758" s="1" t="s">
        <v>21</v>
      </c>
    </row>
    <row r="1759" spans="1:20" x14ac:dyDescent="0.25">
      <c r="A1759" s="1" t="s">
        <v>4685</v>
      </c>
      <c r="B1759" s="1" t="s">
        <v>36</v>
      </c>
      <c r="C1759" s="1" t="s">
        <v>37</v>
      </c>
      <c r="D1759" s="1" t="s">
        <v>4677</v>
      </c>
      <c r="E1759" s="1" t="s">
        <v>39</v>
      </c>
      <c r="F1759" s="1" t="s">
        <v>4689</v>
      </c>
      <c r="G1759" s="1" t="s">
        <v>41</v>
      </c>
      <c r="H1759" s="1" t="s">
        <v>4690</v>
      </c>
      <c r="I1759" s="1" t="s">
        <v>43</v>
      </c>
      <c r="J1759" s="1" t="s">
        <v>29</v>
      </c>
      <c r="K1759" s="1" t="s">
        <v>44</v>
      </c>
      <c r="L1759" s="1" t="s">
        <v>4691</v>
      </c>
      <c r="M1759" s="1" t="s">
        <v>46</v>
      </c>
      <c r="N1759" s="1" t="s">
        <v>29</v>
      </c>
      <c r="O1759" s="1" t="s">
        <v>47</v>
      </c>
      <c r="P1759" s="1" t="s">
        <v>4692</v>
      </c>
      <c r="Q1759" s="1" t="s">
        <v>49</v>
      </c>
      <c r="R1759" s="1" t="s">
        <v>4677</v>
      </c>
      <c r="S1759" s="1" t="s">
        <v>21</v>
      </c>
      <c r="T1759" s="1" t="s">
        <v>21</v>
      </c>
    </row>
    <row r="1760" spans="1:20" x14ac:dyDescent="0.25">
      <c r="A1760" s="1" t="s">
        <v>4685</v>
      </c>
      <c r="B1760" s="1" t="s">
        <v>50</v>
      </c>
      <c r="C1760" s="1" t="s">
        <v>51</v>
      </c>
      <c r="D1760" s="1" t="s">
        <v>29</v>
      </c>
      <c r="E1760" s="1" t="s">
        <v>53</v>
      </c>
      <c r="F1760" s="1" t="s">
        <v>4693</v>
      </c>
      <c r="G1760" s="1" t="s">
        <v>56</v>
      </c>
      <c r="H1760" s="1" t="s">
        <v>4694</v>
      </c>
      <c r="I1760" s="1" t="s">
        <v>52</v>
      </c>
      <c r="J1760" s="1" t="s">
        <v>29</v>
      </c>
      <c r="K1760" s="1" t="s">
        <v>2799</v>
      </c>
      <c r="L1760" s="1" t="s">
        <v>4695</v>
      </c>
      <c r="M1760" s="1" t="s">
        <v>55</v>
      </c>
      <c r="N1760" s="1" t="s">
        <v>29</v>
      </c>
      <c r="O1760" s="1" t="s">
        <v>2801</v>
      </c>
      <c r="P1760" s="1" t="s">
        <v>29</v>
      </c>
      <c r="Q1760" s="1" t="s">
        <v>2802</v>
      </c>
      <c r="R1760" s="1" t="s">
        <v>29</v>
      </c>
      <c r="S1760" s="1" t="s">
        <v>21</v>
      </c>
      <c r="T1760" s="1" t="s">
        <v>21</v>
      </c>
    </row>
    <row r="1761" spans="1:20" x14ac:dyDescent="0.25">
      <c r="A1761" s="1" t="s">
        <v>4696</v>
      </c>
      <c r="B1761" s="1" t="s">
        <v>23</v>
      </c>
      <c r="C1761" s="1" t="s">
        <v>24</v>
      </c>
      <c r="D1761" s="1" t="s">
        <v>4280</v>
      </c>
      <c r="E1761" s="1" t="s">
        <v>26</v>
      </c>
      <c r="F1761" s="1" t="s">
        <v>4281</v>
      </c>
      <c r="G1761" s="1" t="s">
        <v>28</v>
      </c>
      <c r="H1761" s="1" t="s">
        <v>4697</v>
      </c>
      <c r="I1761" s="1" t="s">
        <v>30</v>
      </c>
      <c r="J1761" s="1" t="s">
        <v>4698</v>
      </c>
      <c r="K1761" s="1" t="s">
        <v>31</v>
      </c>
      <c r="L1761" s="1" t="s">
        <v>4699</v>
      </c>
      <c r="M1761" s="1" t="s">
        <v>33</v>
      </c>
      <c r="N1761" s="1" t="s">
        <v>109</v>
      </c>
      <c r="O1761" s="1" t="s">
        <v>21</v>
      </c>
      <c r="P1761" s="1" t="s">
        <v>21</v>
      </c>
      <c r="Q1761" s="1" t="s">
        <v>21</v>
      </c>
      <c r="R1761" s="1" t="s">
        <v>21</v>
      </c>
      <c r="S1761" s="1" t="s">
        <v>21</v>
      </c>
      <c r="T1761" s="1" t="s">
        <v>21</v>
      </c>
    </row>
    <row r="1762" spans="1:20" x14ac:dyDescent="0.25">
      <c r="A1762" s="1" t="s">
        <v>4696</v>
      </c>
      <c r="B1762" s="1" t="s">
        <v>35</v>
      </c>
      <c r="C1762" s="1" t="s">
        <v>34</v>
      </c>
      <c r="D1762" s="1" t="s">
        <v>4675</v>
      </c>
      <c r="E1762" s="1" t="s">
        <v>109</v>
      </c>
      <c r="F1762" s="1" t="s">
        <v>4676</v>
      </c>
      <c r="G1762" s="1" t="s">
        <v>21</v>
      </c>
      <c r="H1762" s="1" t="s">
        <v>21</v>
      </c>
      <c r="I1762" s="1" t="s">
        <v>21</v>
      </c>
      <c r="J1762" s="1" t="s">
        <v>21</v>
      </c>
      <c r="K1762" s="1" t="s">
        <v>21</v>
      </c>
      <c r="L1762" s="1" t="s">
        <v>21</v>
      </c>
      <c r="M1762" s="1" t="s">
        <v>21</v>
      </c>
      <c r="N1762" s="1" t="s">
        <v>21</v>
      </c>
      <c r="O1762" s="1" t="s">
        <v>21</v>
      </c>
      <c r="P1762" s="1" t="s">
        <v>21</v>
      </c>
      <c r="Q1762" s="1" t="s">
        <v>21</v>
      </c>
      <c r="R1762" s="1" t="s">
        <v>21</v>
      </c>
      <c r="S1762" s="1" t="s">
        <v>21</v>
      </c>
      <c r="T1762" s="1" t="s">
        <v>21</v>
      </c>
    </row>
    <row r="1763" spans="1:20" x14ac:dyDescent="0.25">
      <c r="A1763" s="1" t="s">
        <v>4696</v>
      </c>
      <c r="B1763" s="1" t="s">
        <v>36</v>
      </c>
      <c r="C1763" s="1" t="s">
        <v>37</v>
      </c>
      <c r="D1763" s="1" t="s">
        <v>4677</v>
      </c>
      <c r="E1763" s="1" t="s">
        <v>39</v>
      </c>
      <c r="F1763" s="1" t="s">
        <v>4700</v>
      </c>
      <c r="G1763" s="1" t="s">
        <v>41</v>
      </c>
      <c r="H1763" s="1" t="s">
        <v>4701</v>
      </c>
      <c r="I1763" s="1" t="s">
        <v>43</v>
      </c>
      <c r="J1763" s="1" t="s">
        <v>29</v>
      </c>
      <c r="K1763" s="1" t="s">
        <v>44</v>
      </c>
      <c r="L1763" s="1" t="s">
        <v>4702</v>
      </c>
      <c r="M1763" s="1" t="s">
        <v>46</v>
      </c>
      <c r="N1763" s="1" t="s">
        <v>29</v>
      </c>
      <c r="O1763" s="1" t="s">
        <v>47</v>
      </c>
      <c r="P1763" s="1" t="s">
        <v>4692</v>
      </c>
      <c r="Q1763" s="1" t="s">
        <v>49</v>
      </c>
      <c r="R1763" s="1" t="s">
        <v>4677</v>
      </c>
      <c r="S1763" s="1" t="s">
        <v>21</v>
      </c>
      <c r="T1763" s="1" t="s">
        <v>21</v>
      </c>
    </row>
    <row r="1764" spans="1:20" x14ac:dyDescent="0.25">
      <c r="A1764" s="1" t="s">
        <v>4696</v>
      </c>
      <c r="B1764" s="1" t="s">
        <v>50</v>
      </c>
      <c r="C1764" s="1" t="s">
        <v>51</v>
      </c>
      <c r="D1764" s="1" t="s">
        <v>29</v>
      </c>
      <c r="E1764" s="1" t="s">
        <v>53</v>
      </c>
      <c r="F1764" s="1" t="s">
        <v>4703</v>
      </c>
      <c r="G1764" s="1" t="s">
        <v>56</v>
      </c>
      <c r="H1764" s="1" t="s">
        <v>4694</v>
      </c>
      <c r="I1764" s="1" t="s">
        <v>52</v>
      </c>
      <c r="J1764" s="1" t="s">
        <v>29</v>
      </c>
      <c r="K1764" s="1" t="s">
        <v>2799</v>
      </c>
      <c r="L1764" s="1" t="s">
        <v>4704</v>
      </c>
      <c r="M1764" s="1" t="s">
        <v>55</v>
      </c>
      <c r="N1764" s="1" t="s">
        <v>29</v>
      </c>
      <c r="O1764" s="1" t="s">
        <v>2801</v>
      </c>
      <c r="P1764" s="1" t="s">
        <v>29</v>
      </c>
      <c r="Q1764" s="1" t="s">
        <v>2802</v>
      </c>
      <c r="R1764" s="1" t="s">
        <v>29</v>
      </c>
      <c r="S1764" s="1" t="s">
        <v>21</v>
      </c>
      <c r="T1764" s="1" t="s">
        <v>21</v>
      </c>
    </row>
    <row r="1765" spans="1:20" x14ac:dyDescent="0.25">
      <c r="A1765" s="1" t="s">
        <v>4705</v>
      </c>
      <c r="B1765" s="1" t="s">
        <v>23</v>
      </c>
      <c r="C1765" s="1" t="s">
        <v>24</v>
      </c>
      <c r="D1765" s="1" t="s">
        <v>4038</v>
      </c>
      <c r="E1765" s="1" t="s">
        <v>26</v>
      </c>
      <c r="F1765" s="1" t="s">
        <v>4039</v>
      </c>
      <c r="G1765" s="1" t="s">
        <v>28</v>
      </c>
      <c r="H1765" s="1" t="s">
        <v>4706</v>
      </c>
      <c r="I1765" s="1" t="s">
        <v>30</v>
      </c>
      <c r="J1765" s="1" t="s">
        <v>4707</v>
      </c>
      <c r="K1765" s="1" t="s">
        <v>31</v>
      </c>
      <c r="L1765" s="1" t="s">
        <v>4042</v>
      </c>
      <c r="M1765" s="1" t="s">
        <v>33</v>
      </c>
      <c r="N1765" s="1" t="s">
        <v>34</v>
      </c>
      <c r="O1765" s="1" t="s">
        <v>21</v>
      </c>
      <c r="P1765" s="1" t="s">
        <v>21</v>
      </c>
      <c r="Q1765" s="1" t="s">
        <v>21</v>
      </c>
      <c r="R1765" s="1" t="s">
        <v>21</v>
      </c>
      <c r="S1765" s="1" t="s">
        <v>21</v>
      </c>
      <c r="T1765" s="1" t="s">
        <v>21</v>
      </c>
    </row>
    <row r="1766" spans="1:20" x14ac:dyDescent="0.25">
      <c r="A1766" s="1" t="s">
        <v>4705</v>
      </c>
      <c r="B1766" s="1" t="s">
        <v>35</v>
      </c>
      <c r="C1766" s="1" t="s">
        <v>34</v>
      </c>
      <c r="D1766" s="1" t="s">
        <v>4038</v>
      </c>
      <c r="E1766" s="1" t="s">
        <v>21</v>
      </c>
      <c r="F1766" s="1" t="s">
        <v>21</v>
      </c>
      <c r="G1766" s="1" t="s">
        <v>21</v>
      </c>
      <c r="H1766" s="1" t="s">
        <v>21</v>
      </c>
      <c r="I1766" s="1" t="s">
        <v>21</v>
      </c>
      <c r="J1766" s="1" t="s">
        <v>21</v>
      </c>
      <c r="K1766" s="1" t="s">
        <v>21</v>
      </c>
      <c r="L1766" s="1" t="s">
        <v>21</v>
      </c>
      <c r="M1766" s="1" t="s">
        <v>21</v>
      </c>
      <c r="N1766" s="1" t="s">
        <v>21</v>
      </c>
      <c r="O1766" s="1" t="s">
        <v>21</v>
      </c>
      <c r="P1766" s="1" t="s">
        <v>21</v>
      </c>
      <c r="Q1766" s="1" t="s">
        <v>21</v>
      </c>
      <c r="R1766" s="1" t="s">
        <v>21</v>
      </c>
      <c r="S1766" s="1" t="s">
        <v>21</v>
      </c>
      <c r="T1766" s="1" t="s">
        <v>21</v>
      </c>
    </row>
    <row r="1767" spans="1:20" x14ac:dyDescent="0.25">
      <c r="A1767" s="1" t="s">
        <v>4705</v>
      </c>
      <c r="B1767" s="1" t="s">
        <v>36</v>
      </c>
      <c r="C1767" s="1" t="s">
        <v>37</v>
      </c>
      <c r="D1767" s="1" t="s">
        <v>4043</v>
      </c>
      <c r="E1767" s="1" t="s">
        <v>39</v>
      </c>
      <c r="F1767" s="1" t="s">
        <v>4044</v>
      </c>
      <c r="G1767" s="1" t="s">
        <v>41</v>
      </c>
      <c r="H1767" s="1" t="s">
        <v>4045</v>
      </c>
      <c r="I1767" s="1" t="s">
        <v>43</v>
      </c>
      <c r="J1767" s="1" t="s">
        <v>29</v>
      </c>
      <c r="K1767" s="1" t="s">
        <v>44</v>
      </c>
      <c r="L1767" s="1" t="s">
        <v>4046</v>
      </c>
      <c r="M1767" s="1" t="s">
        <v>46</v>
      </c>
      <c r="N1767" s="1" t="s">
        <v>29</v>
      </c>
      <c r="O1767" s="1" t="s">
        <v>47</v>
      </c>
      <c r="P1767" s="1" t="s">
        <v>4047</v>
      </c>
      <c r="Q1767" s="1" t="s">
        <v>49</v>
      </c>
      <c r="R1767" s="1" t="s">
        <v>4043</v>
      </c>
      <c r="S1767" s="1" t="s">
        <v>21</v>
      </c>
      <c r="T1767" s="1" t="s">
        <v>21</v>
      </c>
    </row>
    <row r="1768" spans="1:20" x14ac:dyDescent="0.25">
      <c r="A1768" s="1" t="s">
        <v>4705</v>
      </c>
      <c r="B1768" s="1" t="s">
        <v>50</v>
      </c>
      <c r="C1768" s="1" t="s">
        <v>51</v>
      </c>
      <c r="D1768" s="1" t="s">
        <v>29</v>
      </c>
      <c r="E1768" s="1" t="s">
        <v>53</v>
      </c>
      <c r="F1768" s="1" t="s">
        <v>4048</v>
      </c>
      <c r="G1768" s="1" t="s">
        <v>56</v>
      </c>
      <c r="H1768" s="1" t="s">
        <v>4049</v>
      </c>
      <c r="I1768" s="1" t="s">
        <v>52</v>
      </c>
      <c r="J1768" s="1" t="s">
        <v>29</v>
      </c>
      <c r="K1768" s="1" t="s">
        <v>2799</v>
      </c>
      <c r="L1768" s="1" t="s">
        <v>4050</v>
      </c>
      <c r="M1768" s="1" t="s">
        <v>55</v>
      </c>
      <c r="N1768" s="1" t="s">
        <v>29</v>
      </c>
      <c r="O1768" s="1" t="s">
        <v>2801</v>
      </c>
      <c r="P1768" s="1" t="s">
        <v>29</v>
      </c>
      <c r="Q1768" s="1" t="s">
        <v>2802</v>
      </c>
      <c r="R1768" s="1" t="s">
        <v>29</v>
      </c>
      <c r="S1768" s="1" t="s">
        <v>21</v>
      </c>
      <c r="T1768" s="1" t="s">
        <v>21</v>
      </c>
    </row>
    <row r="1769" spans="1:20" x14ac:dyDescent="0.25">
      <c r="A1769" s="1" t="s">
        <v>4708</v>
      </c>
      <c r="B1769" s="1" t="s">
        <v>23</v>
      </c>
      <c r="C1769" s="1" t="s">
        <v>24</v>
      </c>
      <c r="D1769" s="1" t="s">
        <v>4709</v>
      </c>
      <c r="E1769" s="1" t="s">
        <v>26</v>
      </c>
      <c r="F1769" s="1" t="s">
        <v>4710</v>
      </c>
      <c r="G1769" s="1" t="s">
        <v>28</v>
      </c>
      <c r="H1769" s="1" t="s">
        <v>4711</v>
      </c>
      <c r="I1769" s="1" t="s">
        <v>30</v>
      </c>
      <c r="J1769" s="1" t="s">
        <v>4712</v>
      </c>
      <c r="K1769" s="1" t="s">
        <v>31</v>
      </c>
      <c r="L1769" s="1" t="s">
        <v>4713</v>
      </c>
      <c r="M1769" s="1" t="s">
        <v>33</v>
      </c>
      <c r="N1769" s="1" t="s">
        <v>86</v>
      </c>
      <c r="O1769" s="1" t="s">
        <v>21</v>
      </c>
      <c r="P1769" s="1" t="s">
        <v>21</v>
      </c>
      <c r="Q1769" s="1" t="s">
        <v>21</v>
      </c>
      <c r="R1769" s="1" t="s">
        <v>21</v>
      </c>
      <c r="S1769" s="1" t="s">
        <v>21</v>
      </c>
      <c r="T1769" s="1" t="s">
        <v>21</v>
      </c>
    </row>
    <row r="1770" spans="1:20" x14ac:dyDescent="0.25">
      <c r="A1770" s="1" t="s">
        <v>4708</v>
      </c>
      <c r="B1770" s="1" t="s">
        <v>35</v>
      </c>
      <c r="C1770" s="1" t="s">
        <v>86</v>
      </c>
      <c r="D1770" s="1" t="s">
        <v>4709</v>
      </c>
      <c r="E1770" s="1" t="s">
        <v>21</v>
      </c>
      <c r="F1770" s="1" t="s">
        <v>21</v>
      </c>
      <c r="G1770" s="1" t="s">
        <v>21</v>
      </c>
      <c r="H1770" s="1" t="s">
        <v>21</v>
      </c>
      <c r="I1770" s="1" t="s">
        <v>21</v>
      </c>
      <c r="J1770" s="1" t="s">
        <v>21</v>
      </c>
      <c r="K1770" s="1" t="s">
        <v>21</v>
      </c>
      <c r="L1770" s="1" t="s">
        <v>21</v>
      </c>
      <c r="M1770" s="1" t="s">
        <v>21</v>
      </c>
      <c r="N1770" s="1" t="s">
        <v>21</v>
      </c>
      <c r="O1770" s="1" t="s">
        <v>21</v>
      </c>
      <c r="P1770" s="1" t="s">
        <v>21</v>
      </c>
      <c r="Q1770" s="1" t="s">
        <v>21</v>
      </c>
      <c r="R1770" s="1" t="s">
        <v>21</v>
      </c>
      <c r="S1770" s="1" t="s">
        <v>21</v>
      </c>
      <c r="T1770" s="1" t="s">
        <v>21</v>
      </c>
    </row>
    <row r="1771" spans="1:20" x14ac:dyDescent="0.25">
      <c r="A1771" s="1" t="s">
        <v>4708</v>
      </c>
      <c r="B1771" s="1" t="s">
        <v>36</v>
      </c>
      <c r="C1771" s="1" t="s">
        <v>37</v>
      </c>
      <c r="D1771" s="1" t="s">
        <v>29</v>
      </c>
      <c r="E1771" s="1" t="s">
        <v>39</v>
      </c>
      <c r="F1771" s="1" t="s">
        <v>4714</v>
      </c>
      <c r="G1771" s="1" t="s">
        <v>41</v>
      </c>
      <c r="H1771" s="1" t="s">
        <v>4715</v>
      </c>
      <c r="I1771" s="1" t="s">
        <v>43</v>
      </c>
      <c r="J1771" s="1" t="s">
        <v>29</v>
      </c>
      <c r="K1771" s="1" t="s">
        <v>44</v>
      </c>
      <c r="L1771" s="1" t="s">
        <v>4716</v>
      </c>
      <c r="M1771" s="1" t="s">
        <v>46</v>
      </c>
      <c r="N1771" s="1" t="s">
        <v>29</v>
      </c>
      <c r="O1771" s="1" t="s">
        <v>47</v>
      </c>
      <c r="P1771" s="1" t="s">
        <v>4717</v>
      </c>
      <c r="Q1771" s="1" t="s">
        <v>49</v>
      </c>
      <c r="R1771" s="1" t="s">
        <v>29</v>
      </c>
      <c r="S1771" s="1" t="s">
        <v>21</v>
      </c>
      <c r="T1771" s="1" t="s">
        <v>21</v>
      </c>
    </row>
    <row r="1772" spans="1:20" x14ac:dyDescent="0.25">
      <c r="A1772" s="1" t="s">
        <v>4708</v>
      </c>
      <c r="B1772" s="1" t="s">
        <v>50</v>
      </c>
      <c r="C1772" s="1" t="s">
        <v>51</v>
      </c>
      <c r="D1772" s="1" t="s">
        <v>29</v>
      </c>
      <c r="E1772" s="1" t="s">
        <v>996</v>
      </c>
      <c r="F1772" s="1" t="s">
        <v>29</v>
      </c>
      <c r="G1772" s="1" t="s">
        <v>53</v>
      </c>
      <c r="H1772" s="1" t="s">
        <v>4718</v>
      </c>
      <c r="I1772" s="1" t="s">
        <v>56</v>
      </c>
      <c r="J1772" s="1" t="s">
        <v>4719</v>
      </c>
      <c r="K1772" s="1" t="s">
        <v>1000</v>
      </c>
      <c r="L1772" s="1" t="s">
        <v>29</v>
      </c>
      <c r="M1772" s="1" t="s">
        <v>52</v>
      </c>
      <c r="N1772" s="1" t="s">
        <v>29</v>
      </c>
      <c r="O1772" s="1" t="s">
        <v>2799</v>
      </c>
      <c r="P1772" s="1" t="s">
        <v>4720</v>
      </c>
      <c r="Q1772" s="1" t="s">
        <v>55</v>
      </c>
      <c r="R1772" s="1" t="s">
        <v>29</v>
      </c>
      <c r="S1772" s="1" t="s">
        <v>2801</v>
      </c>
      <c r="T1772" s="1" t="s">
        <v>29</v>
      </c>
    </row>
    <row r="1773" spans="1:20" x14ac:dyDescent="0.25">
      <c r="A1773" s="1" t="s">
        <v>4721</v>
      </c>
      <c r="B1773" s="1" t="s">
        <v>23</v>
      </c>
      <c r="C1773" s="1" t="s">
        <v>24</v>
      </c>
      <c r="D1773" s="1" t="s">
        <v>302</v>
      </c>
      <c r="E1773" s="1" t="s">
        <v>26</v>
      </c>
      <c r="F1773" s="1" t="s">
        <v>3226</v>
      </c>
      <c r="G1773" s="1" t="s">
        <v>28</v>
      </c>
      <c r="H1773" s="1" t="s">
        <v>4722</v>
      </c>
      <c r="I1773" s="1" t="s">
        <v>30</v>
      </c>
      <c r="J1773" s="1" t="s">
        <v>4723</v>
      </c>
      <c r="K1773" s="1" t="s">
        <v>31</v>
      </c>
      <c r="L1773" s="1" t="s">
        <v>3229</v>
      </c>
      <c r="M1773" s="1" t="s">
        <v>33</v>
      </c>
      <c r="N1773" s="1" t="s">
        <v>109</v>
      </c>
      <c r="O1773" s="1" t="s">
        <v>21</v>
      </c>
      <c r="P1773" s="1" t="s">
        <v>21</v>
      </c>
      <c r="Q1773" s="1" t="s">
        <v>21</v>
      </c>
      <c r="R1773" s="1" t="s">
        <v>21</v>
      </c>
      <c r="S1773" s="1" t="s">
        <v>21</v>
      </c>
      <c r="T1773" s="1" t="s">
        <v>21</v>
      </c>
    </row>
    <row r="1774" spans="1:20" x14ac:dyDescent="0.25">
      <c r="A1774" s="1" t="s">
        <v>4721</v>
      </c>
      <c r="B1774" s="1" t="s">
        <v>35</v>
      </c>
      <c r="C1774" s="1" t="s">
        <v>34</v>
      </c>
      <c r="D1774" s="1" t="s">
        <v>3230</v>
      </c>
      <c r="E1774" s="1" t="s">
        <v>109</v>
      </c>
      <c r="F1774" s="1" t="s">
        <v>3231</v>
      </c>
      <c r="G1774" s="1" t="s">
        <v>21</v>
      </c>
      <c r="H1774" s="1" t="s">
        <v>21</v>
      </c>
      <c r="I1774" s="1" t="s">
        <v>21</v>
      </c>
      <c r="J1774" s="1" t="s">
        <v>21</v>
      </c>
      <c r="K1774" s="1" t="s">
        <v>21</v>
      </c>
      <c r="L1774" s="1" t="s">
        <v>21</v>
      </c>
      <c r="M1774" s="1" t="s">
        <v>21</v>
      </c>
      <c r="N1774" s="1" t="s">
        <v>21</v>
      </c>
      <c r="O1774" s="1" t="s">
        <v>21</v>
      </c>
      <c r="P1774" s="1" t="s">
        <v>21</v>
      </c>
      <c r="Q1774" s="1" t="s">
        <v>21</v>
      </c>
      <c r="R1774" s="1" t="s">
        <v>21</v>
      </c>
      <c r="S1774" s="1" t="s">
        <v>21</v>
      </c>
      <c r="T1774" s="1" t="s">
        <v>21</v>
      </c>
    </row>
    <row r="1775" spans="1:20" x14ac:dyDescent="0.25">
      <c r="A1775" s="1" t="s">
        <v>4721</v>
      </c>
      <c r="B1775" s="1" t="s">
        <v>36</v>
      </c>
      <c r="C1775" s="1" t="s">
        <v>37</v>
      </c>
      <c r="D1775" s="1" t="s">
        <v>3232</v>
      </c>
      <c r="E1775" s="1" t="s">
        <v>39</v>
      </c>
      <c r="F1775" s="1" t="s">
        <v>4724</v>
      </c>
      <c r="G1775" s="1" t="s">
        <v>41</v>
      </c>
      <c r="H1775" s="1" t="s">
        <v>4725</v>
      </c>
      <c r="I1775" s="1" t="s">
        <v>43</v>
      </c>
      <c r="J1775" s="1" t="s">
        <v>29</v>
      </c>
      <c r="K1775" s="1" t="s">
        <v>44</v>
      </c>
      <c r="L1775" s="1" t="s">
        <v>3235</v>
      </c>
      <c r="M1775" s="1" t="s">
        <v>46</v>
      </c>
      <c r="N1775" s="1" t="s">
        <v>29</v>
      </c>
      <c r="O1775" s="1" t="s">
        <v>47</v>
      </c>
      <c r="P1775" s="1" t="s">
        <v>3236</v>
      </c>
      <c r="Q1775" s="1" t="s">
        <v>49</v>
      </c>
      <c r="R1775" s="1" t="s">
        <v>3232</v>
      </c>
      <c r="S1775" s="1" t="s">
        <v>21</v>
      </c>
      <c r="T1775" s="1" t="s">
        <v>21</v>
      </c>
    </row>
    <row r="1776" spans="1:20" x14ac:dyDescent="0.25">
      <c r="A1776" s="1" t="s">
        <v>4721</v>
      </c>
      <c r="B1776" s="1" t="s">
        <v>50</v>
      </c>
      <c r="C1776" s="1" t="s">
        <v>51</v>
      </c>
      <c r="D1776" s="1" t="s">
        <v>29</v>
      </c>
      <c r="E1776" s="1" t="s">
        <v>53</v>
      </c>
      <c r="F1776" s="1" t="s">
        <v>3237</v>
      </c>
      <c r="G1776" s="1" t="s">
        <v>56</v>
      </c>
      <c r="H1776" s="1" t="s">
        <v>3238</v>
      </c>
      <c r="I1776" s="1" t="s">
        <v>52</v>
      </c>
      <c r="J1776" s="1" t="s">
        <v>29</v>
      </c>
      <c r="K1776" s="1" t="s">
        <v>2799</v>
      </c>
      <c r="L1776" s="1" t="s">
        <v>3239</v>
      </c>
      <c r="M1776" s="1" t="s">
        <v>55</v>
      </c>
      <c r="N1776" s="1" t="s">
        <v>29</v>
      </c>
      <c r="O1776" s="1" t="s">
        <v>2801</v>
      </c>
      <c r="P1776" s="1" t="s">
        <v>29</v>
      </c>
      <c r="Q1776" s="1" t="s">
        <v>2802</v>
      </c>
      <c r="R1776" s="1" t="s">
        <v>29</v>
      </c>
      <c r="S1776" s="1" t="s">
        <v>21</v>
      </c>
      <c r="T1776" s="1" t="s">
        <v>21</v>
      </c>
    </row>
    <row r="1777" spans="1:20" x14ac:dyDescent="0.25">
      <c r="A1777" s="1" t="s">
        <v>4726</v>
      </c>
      <c r="B1777" s="1" t="s">
        <v>23</v>
      </c>
      <c r="C1777" s="1" t="s">
        <v>24</v>
      </c>
      <c r="D1777" s="1" t="s">
        <v>4563</v>
      </c>
      <c r="E1777" s="1" t="s">
        <v>26</v>
      </c>
      <c r="F1777" s="1" t="s">
        <v>4564</v>
      </c>
      <c r="G1777" s="1" t="s">
        <v>28</v>
      </c>
      <c r="H1777" s="1" t="s">
        <v>4727</v>
      </c>
      <c r="I1777" s="1" t="s">
        <v>30</v>
      </c>
      <c r="J1777" s="1" t="s">
        <v>4728</v>
      </c>
      <c r="K1777" s="1" t="s">
        <v>31</v>
      </c>
      <c r="L1777" s="1" t="s">
        <v>4729</v>
      </c>
      <c r="M1777" s="1" t="s">
        <v>33</v>
      </c>
      <c r="N1777" s="1" t="s">
        <v>86</v>
      </c>
      <c r="O1777" s="1" t="s">
        <v>21</v>
      </c>
      <c r="P1777" s="1" t="s">
        <v>21</v>
      </c>
      <c r="Q1777" s="1" t="s">
        <v>21</v>
      </c>
      <c r="R1777" s="1" t="s">
        <v>21</v>
      </c>
      <c r="S1777" s="1" t="s">
        <v>21</v>
      </c>
      <c r="T1777" s="1" t="s">
        <v>21</v>
      </c>
    </row>
    <row r="1778" spans="1:20" x14ac:dyDescent="0.25">
      <c r="A1778" s="1" t="s">
        <v>4726</v>
      </c>
      <c r="B1778" s="1" t="s">
        <v>35</v>
      </c>
      <c r="C1778" s="1" t="s">
        <v>86</v>
      </c>
      <c r="D1778" s="1" t="s">
        <v>4730</v>
      </c>
      <c r="E1778" s="1" t="s">
        <v>109</v>
      </c>
      <c r="F1778" s="1" t="s">
        <v>4731</v>
      </c>
      <c r="G1778" s="1" t="s">
        <v>21</v>
      </c>
      <c r="H1778" s="1" t="s">
        <v>21</v>
      </c>
      <c r="I1778" s="1" t="s">
        <v>21</v>
      </c>
      <c r="J1778" s="1" t="s">
        <v>21</v>
      </c>
      <c r="K1778" s="1" t="s">
        <v>21</v>
      </c>
      <c r="L1778" s="1" t="s">
        <v>21</v>
      </c>
      <c r="M1778" s="1" t="s">
        <v>21</v>
      </c>
      <c r="N1778" s="1" t="s">
        <v>21</v>
      </c>
      <c r="O1778" s="1" t="s">
        <v>21</v>
      </c>
      <c r="P1778" s="1" t="s">
        <v>21</v>
      </c>
      <c r="Q1778" s="1" t="s">
        <v>21</v>
      </c>
      <c r="R1778" s="1" t="s">
        <v>21</v>
      </c>
      <c r="S1778" s="1" t="s">
        <v>21</v>
      </c>
      <c r="T1778" s="1" t="s">
        <v>21</v>
      </c>
    </row>
    <row r="1779" spans="1:20" x14ac:dyDescent="0.25">
      <c r="A1779" s="1" t="s">
        <v>4726</v>
      </c>
      <c r="B1779" s="1" t="s">
        <v>36</v>
      </c>
      <c r="C1779" s="1" t="s">
        <v>37</v>
      </c>
      <c r="D1779" s="1" t="s">
        <v>4732</v>
      </c>
      <c r="E1779" s="1" t="s">
        <v>39</v>
      </c>
      <c r="F1779" s="1" t="s">
        <v>4733</v>
      </c>
      <c r="G1779" s="1" t="s">
        <v>41</v>
      </c>
      <c r="H1779" s="1" t="s">
        <v>4734</v>
      </c>
      <c r="I1779" s="1" t="s">
        <v>43</v>
      </c>
      <c r="J1779" s="1" t="s">
        <v>29</v>
      </c>
      <c r="K1779" s="1" t="s">
        <v>44</v>
      </c>
      <c r="L1779" s="1" t="s">
        <v>4735</v>
      </c>
      <c r="M1779" s="1" t="s">
        <v>46</v>
      </c>
      <c r="N1779" s="1" t="s">
        <v>29</v>
      </c>
      <c r="O1779" s="1" t="s">
        <v>47</v>
      </c>
      <c r="P1779" s="1" t="s">
        <v>4736</v>
      </c>
      <c r="Q1779" s="1" t="s">
        <v>49</v>
      </c>
      <c r="R1779" s="1" t="s">
        <v>4732</v>
      </c>
      <c r="S1779" s="1" t="s">
        <v>21</v>
      </c>
      <c r="T1779" s="1" t="s">
        <v>21</v>
      </c>
    </row>
    <row r="1780" spans="1:20" x14ac:dyDescent="0.25">
      <c r="A1780" s="1" t="s">
        <v>4726</v>
      </c>
      <c r="B1780" s="1" t="s">
        <v>50</v>
      </c>
      <c r="C1780" s="1" t="s">
        <v>51</v>
      </c>
      <c r="D1780" s="1" t="s">
        <v>29</v>
      </c>
      <c r="E1780" s="1" t="s">
        <v>53</v>
      </c>
      <c r="F1780" s="1" t="s">
        <v>4737</v>
      </c>
      <c r="G1780" s="1" t="s">
        <v>56</v>
      </c>
      <c r="H1780" s="1" t="s">
        <v>4738</v>
      </c>
      <c r="I1780" s="1" t="s">
        <v>52</v>
      </c>
      <c r="J1780" s="1" t="s">
        <v>29</v>
      </c>
      <c r="K1780" s="1" t="s">
        <v>2799</v>
      </c>
      <c r="L1780" s="1" t="s">
        <v>4739</v>
      </c>
      <c r="M1780" s="1" t="s">
        <v>55</v>
      </c>
      <c r="N1780" s="1" t="s">
        <v>29</v>
      </c>
      <c r="O1780" s="1" t="s">
        <v>2801</v>
      </c>
      <c r="P1780" s="1" t="s">
        <v>29</v>
      </c>
      <c r="Q1780" s="1" t="s">
        <v>2802</v>
      </c>
      <c r="R1780" s="1" t="s">
        <v>29</v>
      </c>
      <c r="S1780" s="1" t="s">
        <v>21</v>
      </c>
      <c r="T1780" s="1" t="s">
        <v>21</v>
      </c>
    </row>
    <row r="1781" spans="1:20" x14ac:dyDescent="0.25">
      <c r="A1781" s="1" t="s">
        <v>4740</v>
      </c>
      <c r="B1781" s="1" t="s">
        <v>23</v>
      </c>
      <c r="C1781" s="1" t="s">
        <v>24</v>
      </c>
      <c r="D1781" s="1" t="s">
        <v>4741</v>
      </c>
      <c r="E1781" s="1" t="s">
        <v>26</v>
      </c>
      <c r="F1781" s="1" t="s">
        <v>4742</v>
      </c>
      <c r="G1781" s="1" t="s">
        <v>28</v>
      </c>
      <c r="H1781" s="1" t="s">
        <v>4743</v>
      </c>
      <c r="I1781" s="1" t="s">
        <v>30</v>
      </c>
      <c r="J1781" s="1" t="s">
        <v>4744</v>
      </c>
      <c r="K1781" s="1" t="s">
        <v>31</v>
      </c>
      <c r="L1781" s="1" t="s">
        <v>4745</v>
      </c>
      <c r="M1781" s="1" t="s">
        <v>33</v>
      </c>
      <c r="N1781" s="1" t="s">
        <v>86</v>
      </c>
      <c r="O1781" s="1" t="s">
        <v>21</v>
      </c>
      <c r="P1781" s="1" t="s">
        <v>21</v>
      </c>
      <c r="Q1781" s="1" t="s">
        <v>21</v>
      </c>
      <c r="R1781" s="1" t="s">
        <v>21</v>
      </c>
      <c r="S1781" s="1" t="s">
        <v>21</v>
      </c>
      <c r="T1781" s="1" t="s">
        <v>21</v>
      </c>
    </row>
    <row r="1782" spans="1:20" x14ac:dyDescent="0.25">
      <c r="A1782" s="1" t="s">
        <v>4740</v>
      </c>
      <c r="B1782" s="1" t="s">
        <v>35</v>
      </c>
      <c r="C1782" s="1" t="s">
        <v>86</v>
      </c>
      <c r="D1782" s="1" t="s">
        <v>4741</v>
      </c>
      <c r="E1782" s="1" t="s">
        <v>21</v>
      </c>
      <c r="F1782" s="1" t="s">
        <v>21</v>
      </c>
      <c r="G1782" s="1" t="s">
        <v>21</v>
      </c>
      <c r="H1782" s="1" t="s">
        <v>21</v>
      </c>
      <c r="I1782" s="1" t="s">
        <v>21</v>
      </c>
      <c r="J1782" s="1" t="s">
        <v>21</v>
      </c>
      <c r="K1782" s="1" t="s">
        <v>21</v>
      </c>
      <c r="L1782" s="1" t="s">
        <v>21</v>
      </c>
      <c r="M1782" s="1" t="s">
        <v>21</v>
      </c>
      <c r="N1782" s="1" t="s">
        <v>21</v>
      </c>
      <c r="O1782" s="1" t="s">
        <v>21</v>
      </c>
      <c r="P1782" s="1" t="s">
        <v>21</v>
      </c>
      <c r="Q1782" s="1" t="s">
        <v>21</v>
      </c>
      <c r="R1782" s="1" t="s">
        <v>21</v>
      </c>
      <c r="S1782" s="1" t="s">
        <v>21</v>
      </c>
      <c r="T1782" s="1" t="s">
        <v>21</v>
      </c>
    </row>
    <row r="1783" spans="1:20" x14ac:dyDescent="0.25">
      <c r="A1783" s="1" t="s">
        <v>4740</v>
      </c>
      <c r="B1783" s="1" t="s">
        <v>36</v>
      </c>
      <c r="C1783" s="1" t="s">
        <v>37</v>
      </c>
      <c r="D1783" s="1" t="s">
        <v>29</v>
      </c>
      <c r="E1783" s="1" t="s">
        <v>39</v>
      </c>
      <c r="F1783" s="1" t="s">
        <v>4746</v>
      </c>
      <c r="G1783" s="1" t="s">
        <v>41</v>
      </c>
      <c r="H1783" s="1" t="s">
        <v>4747</v>
      </c>
      <c r="I1783" s="1" t="s">
        <v>43</v>
      </c>
      <c r="J1783" s="1" t="s">
        <v>29</v>
      </c>
      <c r="K1783" s="1" t="s">
        <v>44</v>
      </c>
      <c r="L1783" s="1" t="s">
        <v>4748</v>
      </c>
      <c r="M1783" s="1" t="s">
        <v>46</v>
      </c>
      <c r="N1783" s="1" t="s">
        <v>29</v>
      </c>
      <c r="O1783" s="1" t="s">
        <v>47</v>
      </c>
      <c r="P1783" s="1" t="s">
        <v>4749</v>
      </c>
      <c r="Q1783" s="1" t="s">
        <v>49</v>
      </c>
      <c r="R1783" s="1" t="s">
        <v>29</v>
      </c>
      <c r="S1783" s="1" t="s">
        <v>21</v>
      </c>
      <c r="T1783" s="1" t="s">
        <v>21</v>
      </c>
    </row>
    <row r="1784" spans="1:20" x14ac:dyDescent="0.25">
      <c r="A1784" s="1" t="s">
        <v>4740</v>
      </c>
      <c r="B1784" s="1" t="s">
        <v>50</v>
      </c>
      <c r="C1784" s="1" t="s">
        <v>51</v>
      </c>
      <c r="D1784" s="1" t="s">
        <v>29</v>
      </c>
      <c r="E1784" s="1" t="s">
        <v>996</v>
      </c>
      <c r="F1784" s="1" t="s">
        <v>29</v>
      </c>
      <c r="G1784" s="1" t="s">
        <v>53</v>
      </c>
      <c r="H1784" s="1" t="s">
        <v>4750</v>
      </c>
      <c r="I1784" s="1" t="s">
        <v>56</v>
      </c>
      <c r="J1784" s="1" t="s">
        <v>4751</v>
      </c>
      <c r="K1784" s="1" t="s">
        <v>1000</v>
      </c>
      <c r="L1784" s="1" t="s">
        <v>29</v>
      </c>
      <c r="M1784" s="1" t="s">
        <v>52</v>
      </c>
      <c r="N1784" s="1" t="s">
        <v>29</v>
      </c>
      <c r="O1784" s="1" t="s">
        <v>2799</v>
      </c>
      <c r="P1784" s="1" t="s">
        <v>4752</v>
      </c>
      <c r="Q1784" s="1" t="s">
        <v>55</v>
      </c>
      <c r="R1784" s="1" t="s">
        <v>29</v>
      </c>
      <c r="S1784" s="1" t="s">
        <v>2801</v>
      </c>
      <c r="T1784" s="1" t="s">
        <v>29</v>
      </c>
    </row>
    <row r="1785" spans="1:20" x14ac:dyDescent="0.25">
      <c r="A1785" s="1" t="s">
        <v>4753</v>
      </c>
      <c r="B1785" s="1" t="s">
        <v>23</v>
      </c>
      <c r="C1785" s="1" t="s">
        <v>24</v>
      </c>
      <c r="D1785" s="1" t="s">
        <v>637</v>
      </c>
      <c r="E1785" s="1" t="s">
        <v>26</v>
      </c>
      <c r="F1785" s="1" t="s">
        <v>4754</v>
      </c>
      <c r="G1785" s="1" t="s">
        <v>28</v>
      </c>
      <c r="H1785" s="1" t="s">
        <v>4755</v>
      </c>
      <c r="I1785" s="1" t="s">
        <v>30</v>
      </c>
      <c r="J1785" s="1" t="s">
        <v>4756</v>
      </c>
      <c r="K1785" s="1" t="s">
        <v>31</v>
      </c>
      <c r="L1785" s="1" t="s">
        <v>4757</v>
      </c>
      <c r="M1785" s="1" t="s">
        <v>33</v>
      </c>
      <c r="N1785" s="1" t="s">
        <v>132</v>
      </c>
      <c r="O1785" s="1" t="s">
        <v>21</v>
      </c>
      <c r="P1785" s="1" t="s">
        <v>21</v>
      </c>
      <c r="Q1785" s="1" t="s">
        <v>21</v>
      </c>
      <c r="R1785" s="1" t="s">
        <v>21</v>
      </c>
      <c r="S1785" s="1" t="s">
        <v>21</v>
      </c>
      <c r="T1785" s="1" t="s">
        <v>21</v>
      </c>
    </row>
    <row r="1786" spans="1:20" x14ac:dyDescent="0.25">
      <c r="A1786" s="1" t="s">
        <v>4753</v>
      </c>
      <c r="B1786" s="1" t="s">
        <v>35</v>
      </c>
      <c r="C1786" s="1" t="s">
        <v>132</v>
      </c>
      <c r="D1786" s="1" t="s">
        <v>637</v>
      </c>
      <c r="E1786" s="1" t="s">
        <v>21</v>
      </c>
      <c r="F1786" s="1" t="s">
        <v>21</v>
      </c>
      <c r="G1786" s="1" t="s">
        <v>21</v>
      </c>
      <c r="H1786" s="1" t="s">
        <v>21</v>
      </c>
      <c r="I1786" s="1" t="s">
        <v>21</v>
      </c>
      <c r="J1786" s="1" t="s">
        <v>21</v>
      </c>
      <c r="K1786" s="1" t="s">
        <v>21</v>
      </c>
      <c r="L1786" s="1" t="s">
        <v>21</v>
      </c>
      <c r="M1786" s="1" t="s">
        <v>21</v>
      </c>
      <c r="N1786" s="1" t="s">
        <v>21</v>
      </c>
      <c r="O1786" s="1" t="s">
        <v>21</v>
      </c>
      <c r="P1786" s="1" t="s">
        <v>21</v>
      </c>
      <c r="Q1786" s="1" t="s">
        <v>21</v>
      </c>
      <c r="R1786" s="1" t="s">
        <v>21</v>
      </c>
      <c r="S1786" s="1" t="s">
        <v>21</v>
      </c>
      <c r="T1786" s="1" t="s">
        <v>21</v>
      </c>
    </row>
    <row r="1787" spans="1:20" x14ac:dyDescent="0.25">
      <c r="A1787" s="1" t="s">
        <v>4753</v>
      </c>
      <c r="B1787" s="1" t="s">
        <v>36</v>
      </c>
      <c r="C1787" s="1" t="s">
        <v>37</v>
      </c>
      <c r="D1787" s="1" t="s">
        <v>4758</v>
      </c>
      <c r="E1787" s="1" t="s">
        <v>39</v>
      </c>
      <c r="F1787" s="1" t="s">
        <v>4759</v>
      </c>
      <c r="G1787" s="1" t="s">
        <v>41</v>
      </c>
      <c r="H1787" s="1" t="s">
        <v>4760</v>
      </c>
      <c r="I1787" s="1" t="s">
        <v>43</v>
      </c>
      <c r="J1787" s="1" t="s">
        <v>29</v>
      </c>
      <c r="K1787" s="1" t="s">
        <v>44</v>
      </c>
      <c r="L1787" s="1" t="s">
        <v>4761</v>
      </c>
      <c r="M1787" s="1" t="s">
        <v>46</v>
      </c>
      <c r="N1787" s="1" t="s">
        <v>29</v>
      </c>
      <c r="O1787" s="1" t="s">
        <v>47</v>
      </c>
      <c r="P1787" s="1" t="s">
        <v>4762</v>
      </c>
      <c r="Q1787" s="1" t="s">
        <v>49</v>
      </c>
      <c r="R1787" s="1" t="s">
        <v>4758</v>
      </c>
      <c r="S1787" s="1" t="s">
        <v>21</v>
      </c>
      <c r="T1787" s="1" t="s">
        <v>21</v>
      </c>
    </row>
    <row r="1788" spans="1:20" x14ac:dyDescent="0.25">
      <c r="A1788" s="1" t="s">
        <v>4753</v>
      </c>
      <c r="B1788" s="1" t="s">
        <v>50</v>
      </c>
      <c r="C1788" s="1" t="s">
        <v>51</v>
      </c>
      <c r="D1788" s="1" t="s">
        <v>29</v>
      </c>
      <c r="E1788" s="1" t="s">
        <v>53</v>
      </c>
      <c r="F1788" s="1" t="s">
        <v>4763</v>
      </c>
      <c r="G1788" s="1" t="s">
        <v>56</v>
      </c>
      <c r="H1788" s="1" t="s">
        <v>4764</v>
      </c>
      <c r="I1788" s="1" t="s">
        <v>52</v>
      </c>
      <c r="J1788" s="1" t="s">
        <v>29</v>
      </c>
      <c r="K1788" s="1" t="s">
        <v>2799</v>
      </c>
      <c r="L1788" s="1" t="s">
        <v>4765</v>
      </c>
      <c r="M1788" s="1" t="s">
        <v>55</v>
      </c>
      <c r="N1788" s="1" t="s">
        <v>29</v>
      </c>
      <c r="O1788" s="1" t="s">
        <v>2801</v>
      </c>
      <c r="P1788" s="1" t="s">
        <v>29</v>
      </c>
      <c r="Q1788" s="1" t="s">
        <v>2802</v>
      </c>
      <c r="R1788" s="1" t="s">
        <v>29</v>
      </c>
      <c r="S1788" s="1" t="s">
        <v>21</v>
      </c>
      <c r="T1788" s="1" t="s">
        <v>21</v>
      </c>
    </row>
    <row r="1789" spans="1:20" x14ac:dyDescent="0.25">
      <c r="A1789" s="1" t="s">
        <v>4766</v>
      </c>
      <c r="B1789" s="1" t="s">
        <v>23</v>
      </c>
      <c r="C1789" s="1" t="s">
        <v>24</v>
      </c>
      <c r="D1789" s="1" t="s">
        <v>4280</v>
      </c>
      <c r="E1789" s="1" t="s">
        <v>26</v>
      </c>
      <c r="F1789" s="1" t="s">
        <v>4281</v>
      </c>
      <c r="G1789" s="1" t="s">
        <v>28</v>
      </c>
      <c r="H1789" s="1" t="s">
        <v>4767</v>
      </c>
      <c r="I1789" s="1" t="s">
        <v>30</v>
      </c>
      <c r="J1789" s="1" t="s">
        <v>4768</v>
      </c>
      <c r="K1789" s="1" t="s">
        <v>31</v>
      </c>
      <c r="L1789" s="1" t="s">
        <v>4769</v>
      </c>
      <c r="M1789" s="1" t="s">
        <v>33</v>
      </c>
      <c r="N1789" s="1" t="s">
        <v>74</v>
      </c>
      <c r="O1789" s="1" t="s">
        <v>21</v>
      </c>
      <c r="P1789" s="1" t="s">
        <v>21</v>
      </c>
      <c r="Q1789" s="1" t="s">
        <v>21</v>
      </c>
      <c r="R1789" s="1" t="s">
        <v>21</v>
      </c>
      <c r="S1789" s="1" t="s">
        <v>21</v>
      </c>
      <c r="T1789" s="1" t="s">
        <v>21</v>
      </c>
    </row>
    <row r="1790" spans="1:20" x14ac:dyDescent="0.25">
      <c r="A1790" s="1" t="s">
        <v>4766</v>
      </c>
      <c r="B1790" s="1" t="s">
        <v>35</v>
      </c>
      <c r="C1790" s="1" t="s">
        <v>74</v>
      </c>
      <c r="D1790" s="1" t="s">
        <v>4286</v>
      </c>
      <c r="E1790" s="1" t="s">
        <v>146</v>
      </c>
      <c r="F1790" s="1" t="s">
        <v>4285</v>
      </c>
      <c r="G1790" s="1" t="s">
        <v>21</v>
      </c>
      <c r="H1790" s="1" t="s">
        <v>21</v>
      </c>
      <c r="I1790" s="1" t="s">
        <v>21</v>
      </c>
      <c r="J1790" s="1" t="s">
        <v>21</v>
      </c>
      <c r="K1790" s="1" t="s">
        <v>21</v>
      </c>
      <c r="L1790" s="1" t="s">
        <v>21</v>
      </c>
      <c r="M1790" s="1" t="s">
        <v>21</v>
      </c>
      <c r="N1790" s="1" t="s">
        <v>21</v>
      </c>
      <c r="O1790" s="1" t="s">
        <v>21</v>
      </c>
      <c r="P1790" s="1" t="s">
        <v>21</v>
      </c>
      <c r="Q1790" s="1" t="s">
        <v>21</v>
      </c>
      <c r="R1790" s="1" t="s">
        <v>21</v>
      </c>
      <c r="S1790" s="1" t="s">
        <v>21</v>
      </c>
      <c r="T1790" s="1" t="s">
        <v>21</v>
      </c>
    </row>
    <row r="1791" spans="1:20" x14ac:dyDescent="0.25">
      <c r="A1791" s="1" t="s">
        <v>4766</v>
      </c>
      <c r="B1791" s="1" t="s">
        <v>36</v>
      </c>
      <c r="C1791" s="1" t="s">
        <v>37</v>
      </c>
      <c r="D1791" s="1" t="s">
        <v>4770</v>
      </c>
      <c r="E1791" s="1" t="s">
        <v>39</v>
      </c>
      <c r="F1791" s="1" t="s">
        <v>4771</v>
      </c>
      <c r="G1791" s="1" t="s">
        <v>41</v>
      </c>
      <c r="H1791" s="1" t="s">
        <v>4772</v>
      </c>
      <c r="I1791" s="1" t="s">
        <v>43</v>
      </c>
      <c r="J1791" s="1" t="s">
        <v>29</v>
      </c>
      <c r="K1791" s="1" t="s">
        <v>44</v>
      </c>
      <c r="L1791" s="1" t="s">
        <v>4773</v>
      </c>
      <c r="M1791" s="1" t="s">
        <v>46</v>
      </c>
      <c r="N1791" s="1" t="s">
        <v>29</v>
      </c>
      <c r="O1791" s="1" t="s">
        <v>47</v>
      </c>
      <c r="P1791" s="1" t="s">
        <v>4774</v>
      </c>
      <c r="Q1791" s="1" t="s">
        <v>49</v>
      </c>
      <c r="R1791" s="1" t="s">
        <v>4770</v>
      </c>
      <c r="S1791" s="1" t="s">
        <v>21</v>
      </c>
      <c r="T1791" s="1" t="s">
        <v>21</v>
      </c>
    </row>
    <row r="1792" spans="1:20" x14ac:dyDescent="0.25">
      <c r="A1792" s="1" t="s">
        <v>4766</v>
      </c>
      <c r="B1792" s="1" t="s">
        <v>50</v>
      </c>
      <c r="C1792" s="1" t="s">
        <v>51</v>
      </c>
      <c r="D1792" s="1" t="s">
        <v>29</v>
      </c>
      <c r="E1792" s="1" t="s">
        <v>53</v>
      </c>
      <c r="F1792" s="1" t="s">
        <v>4775</v>
      </c>
      <c r="G1792" s="1" t="s">
        <v>56</v>
      </c>
      <c r="H1792" s="1" t="s">
        <v>4560</v>
      </c>
      <c r="I1792" s="1" t="s">
        <v>52</v>
      </c>
      <c r="J1792" s="1" t="s">
        <v>29</v>
      </c>
      <c r="K1792" s="1" t="s">
        <v>2799</v>
      </c>
      <c r="L1792" s="1" t="s">
        <v>4776</v>
      </c>
      <c r="M1792" s="1" t="s">
        <v>55</v>
      </c>
      <c r="N1792" s="1" t="s">
        <v>29</v>
      </c>
      <c r="O1792" s="1" t="s">
        <v>2801</v>
      </c>
      <c r="P1792" s="1" t="s">
        <v>29</v>
      </c>
      <c r="Q1792" s="1" t="s">
        <v>2802</v>
      </c>
      <c r="R1792" s="1" t="s">
        <v>29</v>
      </c>
      <c r="S1792" s="1" t="s">
        <v>21</v>
      </c>
      <c r="T1792" s="1" t="s">
        <v>21</v>
      </c>
    </row>
    <row r="1793" spans="1:20" x14ac:dyDescent="0.25">
      <c r="A1793" s="1" t="s">
        <v>4777</v>
      </c>
      <c r="B1793" s="1" t="s">
        <v>23</v>
      </c>
      <c r="C1793" s="1" t="s">
        <v>24</v>
      </c>
      <c r="D1793" s="1" t="s">
        <v>4778</v>
      </c>
      <c r="E1793" s="1" t="s">
        <v>26</v>
      </c>
      <c r="F1793" s="1" t="s">
        <v>4779</v>
      </c>
      <c r="G1793" s="1" t="s">
        <v>28</v>
      </c>
      <c r="H1793" s="1" t="s">
        <v>4780</v>
      </c>
      <c r="I1793" s="1" t="s">
        <v>30</v>
      </c>
      <c r="J1793" s="1" t="s">
        <v>4781</v>
      </c>
      <c r="K1793" s="1" t="s">
        <v>31</v>
      </c>
      <c r="L1793" s="1" t="s">
        <v>4782</v>
      </c>
      <c r="M1793" s="1" t="s">
        <v>33</v>
      </c>
      <c r="N1793" s="1" t="s">
        <v>86</v>
      </c>
      <c r="O1793" s="1" t="s">
        <v>21</v>
      </c>
      <c r="P1793" s="1" t="s">
        <v>21</v>
      </c>
      <c r="Q1793" s="1" t="s">
        <v>21</v>
      </c>
      <c r="R1793" s="1" t="s">
        <v>21</v>
      </c>
      <c r="S1793" s="1" t="s">
        <v>21</v>
      </c>
      <c r="T1793" s="1" t="s">
        <v>21</v>
      </c>
    </row>
    <row r="1794" spans="1:20" x14ac:dyDescent="0.25">
      <c r="A1794" s="1" t="s">
        <v>4777</v>
      </c>
      <c r="B1794" s="1" t="s">
        <v>35</v>
      </c>
      <c r="C1794" s="1" t="s">
        <v>34</v>
      </c>
      <c r="D1794" s="1" t="s">
        <v>4783</v>
      </c>
      <c r="E1794" s="1" t="s">
        <v>86</v>
      </c>
      <c r="F1794" s="1" t="s">
        <v>4784</v>
      </c>
      <c r="G1794" s="1" t="s">
        <v>109</v>
      </c>
      <c r="H1794" s="1" t="s">
        <v>4785</v>
      </c>
      <c r="I1794" s="1" t="s">
        <v>21</v>
      </c>
      <c r="J1794" s="1" t="s">
        <v>21</v>
      </c>
      <c r="K1794" s="1" t="s">
        <v>21</v>
      </c>
      <c r="L1794" s="1" t="s">
        <v>21</v>
      </c>
      <c r="M1794" s="1" t="s">
        <v>21</v>
      </c>
      <c r="N1794" s="1" t="s">
        <v>21</v>
      </c>
      <c r="O1794" s="1" t="s">
        <v>21</v>
      </c>
      <c r="P1794" s="1" t="s">
        <v>21</v>
      </c>
      <c r="Q1794" s="1" t="s">
        <v>21</v>
      </c>
      <c r="R1794" s="1" t="s">
        <v>21</v>
      </c>
      <c r="S1794" s="1" t="s">
        <v>21</v>
      </c>
      <c r="T1794" s="1" t="s">
        <v>21</v>
      </c>
    </row>
    <row r="1795" spans="1:20" x14ac:dyDescent="0.25">
      <c r="A1795" s="1" t="s">
        <v>4777</v>
      </c>
      <c r="B1795" s="1" t="s">
        <v>36</v>
      </c>
      <c r="C1795" s="1" t="s">
        <v>37</v>
      </c>
      <c r="D1795" s="1" t="s">
        <v>4786</v>
      </c>
      <c r="E1795" s="1" t="s">
        <v>39</v>
      </c>
      <c r="F1795" s="1" t="s">
        <v>4787</v>
      </c>
      <c r="G1795" s="1" t="s">
        <v>41</v>
      </c>
      <c r="H1795" s="1" t="s">
        <v>4788</v>
      </c>
      <c r="I1795" s="1" t="s">
        <v>43</v>
      </c>
      <c r="J1795" s="1" t="s">
        <v>29</v>
      </c>
      <c r="K1795" s="1" t="s">
        <v>44</v>
      </c>
      <c r="L1795" s="1" t="s">
        <v>4789</v>
      </c>
      <c r="M1795" s="1" t="s">
        <v>46</v>
      </c>
      <c r="N1795" s="1" t="s">
        <v>29</v>
      </c>
      <c r="O1795" s="1" t="s">
        <v>47</v>
      </c>
      <c r="P1795" s="1" t="s">
        <v>4790</v>
      </c>
      <c r="Q1795" s="1" t="s">
        <v>49</v>
      </c>
      <c r="R1795" s="1" t="s">
        <v>4786</v>
      </c>
      <c r="S1795" s="1" t="s">
        <v>21</v>
      </c>
      <c r="T1795" s="1" t="s">
        <v>21</v>
      </c>
    </row>
    <row r="1796" spans="1:20" x14ac:dyDescent="0.25">
      <c r="A1796" s="1" t="s">
        <v>4777</v>
      </c>
      <c r="B1796" s="1" t="s">
        <v>50</v>
      </c>
      <c r="C1796" s="1" t="s">
        <v>51</v>
      </c>
      <c r="D1796" s="1" t="s">
        <v>29</v>
      </c>
      <c r="E1796" s="1" t="s">
        <v>996</v>
      </c>
      <c r="F1796" s="1" t="s">
        <v>29</v>
      </c>
      <c r="G1796" s="1" t="s">
        <v>53</v>
      </c>
      <c r="H1796" s="1" t="s">
        <v>4791</v>
      </c>
      <c r="I1796" s="1" t="s">
        <v>56</v>
      </c>
      <c r="J1796" s="1" t="s">
        <v>4792</v>
      </c>
      <c r="K1796" s="1" t="s">
        <v>1000</v>
      </c>
      <c r="L1796" s="1" t="s">
        <v>29</v>
      </c>
      <c r="M1796" s="1" t="s">
        <v>52</v>
      </c>
      <c r="N1796" s="1" t="s">
        <v>1001</v>
      </c>
      <c r="O1796" s="1" t="s">
        <v>2799</v>
      </c>
      <c r="P1796" s="1" t="s">
        <v>4793</v>
      </c>
      <c r="Q1796" s="1" t="s">
        <v>55</v>
      </c>
      <c r="R1796" s="1" t="s">
        <v>29</v>
      </c>
      <c r="S1796" s="1" t="s">
        <v>2801</v>
      </c>
      <c r="T1796" s="1" t="s">
        <v>29</v>
      </c>
    </row>
    <row r="1797" spans="1:20" x14ac:dyDescent="0.25">
      <c r="A1797" s="1" t="s">
        <v>4794</v>
      </c>
      <c r="B1797" s="1" t="s">
        <v>23</v>
      </c>
      <c r="C1797" s="1" t="s">
        <v>24</v>
      </c>
      <c r="D1797" s="1" t="s">
        <v>197</v>
      </c>
      <c r="E1797" s="1" t="s">
        <v>26</v>
      </c>
      <c r="F1797" s="1" t="s">
        <v>4795</v>
      </c>
      <c r="G1797" s="1" t="s">
        <v>28</v>
      </c>
      <c r="H1797" s="1" t="s">
        <v>4796</v>
      </c>
      <c r="I1797" s="1" t="s">
        <v>30</v>
      </c>
      <c r="J1797" s="1" t="s">
        <v>4797</v>
      </c>
      <c r="K1797" s="1" t="s">
        <v>31</v>
      </c>
      <c r="L1797" s="1" t="s">
        <v>4798</v>
      </c>
      <c r="M1797" s="1" t="s">
        <v>33</v>
      </c>
      <c r="N1797" s="1" t="s">
        <v>109</v>
      </c>
      <c r="O1797" s="1" t="s">
        <v>21</v>
      </c>
      <c r="P1797" s="1" t="s">
        <v>21</v>
      </c>
      <c r="Q1797" s="1" t="s">
        <v>21</v>
      </c>
      <c r="R1797" s="1" t="s">
        <v>21</v>
      </c>
      <c r="S1797" s="1" t="s">
        <v>21</v>
      </c>
      <c r="T1797" s="1" t="s">
        <v>21</v>
      </c>
    </row>
    <row r="1798" spans="1:20" x14ac:dyDescent="0.25">
      <c r="A1798" s="1" t="s">
        <v>4794</v>
      </c>
      <c r="B1798" s="1" t="s">
        <v>35</v>
      </c>
      <c r="C1798" s="1" t="s">
        <v>34</v>
      </c>
      <c r="D1798" s="1" t="s">
        <v>3461</v>
      </c>
      <c r="E1798" s="1" t="s">
        <v>109</v>
      </c>
      <c r="F1798" s="1" t="s">
        <v>3460</v>
      </c>
      <c r="G1798" s="1" t="s">
        <v>21</v>
      </c>
      <c r="H1798" s="1" t="s">
        <v>21</v>
      </c>
      <c r="I1798" s="1" t="s">
        <v>21</v>
      </c>
      <c r="J1798" s="1" t="s">
        <v>21</v>
      </c>
      <c r="K1798" s="1" t="s">
        <v>21</v>
      </c>
      <c r="L1798" s="1" t="s">
        <v>21</v>
      </c>
      <c r="M1798" s="1" t="s">
        <v>21</v>
      </c>
      <c r="N1798" s="1" t="s">
        <v>21</v>
      </c>
      <c r="O1798" s="1" t="s">
        <v>21</v>
      </c>
      <c r="P1798" s="1" t="s">
        <v>21</v>
      </c>
      <c r="Q1798" s="1" t="s">
        <v>21</v>
      </c>
      <c r="R1798" s="1" t="s">
        <v>21</v>
      </c>
      <c r="S1798" s="1" t="s">
        <v>21</v>
      </c>
      <c r="T1798" s="1" t="s">
        <v>21</v>
      </c>
    </row>
    <row r="1799" spans="1:20" x14ac:dyDescent="0.25">
      <c r="A1799" s="1" t="s">
        <v>4794</v>
      </c>
      <c r="B1799" s="1" t="s">
        <v>36</v>
      </c>
      <c r="C1799" s="1" t="s">
        <v>37</v>
      </c>
      <c r="D1799" s="1" t="s">
        <v>4799</v>
      </c>
      <c r="E1799" s="1" t="s">
        <v>39</v>
      </c>
      <c r="F1799" s="1" t="s">
        <v>4800</v>
      </c>
      <c r="G1799" s="1" t="s">
        <v>41</v>
      </c>
      <c r="H1799" s="1" t="s">
        <v>4801</v>
      </c>
      <c r="I1799" s="1" t="s">
        <v>43</v>
      </c>
      <c r="J1799" s="1" t="s">
        <v>29</v>
      </c>
      <c r="K1799" s="1" t="s">
        <v>44</v>
      </c>
      <c r="L1799" s="1" t="s">
        <v>4802</v>
      </c>
      <c r="M1799" s="1" t="s">
        <v>46</v>
      </c>
      <c r="N1799" s="1" t="s">
        <v>29</v>
      </c>
      <c r="O1799" s="1" t="s">
        <v>47</v>
      </c>
      <c r="P1799" s="1" t="s">
        <v>4803</v>
      </c>
      <c r="Q1799" s="1" t="s">
        <v>49</v>
      </c>
      <c r="R1799" s="1" t="s">
        <v>4799</v>
      </c>
      <c r="S1799" s="1" t="s">
        <v>21</v>
      </c>
      <c r="T1799" s="1" t="s">
        <v>21</v>
      </c>
    </row>
    <row r="1800" spans="1:20" x14ac:dyDescent="0.25">
      <c r="A1800" s="1" t="s">
        <v>4794</v>
      </c>
      <c r="B1800" s="1" t="s">
        <v>50</v>
      </c>
      <c r="C1800" s="1" t="s">
        <v>51</v>
      </c>
      <c r="D1800" s="1" t="s">
        <v>29</v>
      </c>
      <c r="E1800" s="1" t="s">
        <v>53</v>
      </c>
      <c r="F1800" s="1" t="s">
        <v>4804</v>
      </c>
      <c r="G1800" s="1" t="s">
        <v>56</v>
      </c>
      <c r="H1800" s="1" t="s">
        <v>4805</v>
      </c>
      <c r="I1800" s="1" t="s">
        <v>52</v>
      </c>
      <c r="J1800" s="1" t="s">
        <v>29</v>
      </c>
      <c r="K1800" s="1" t="s">
        <v>2799</v>
      </c>
      <c r="L1800" s="1" t="s">
        <v>4806</v>
      </c>
      <c r="M1800" s="1" t="s">
        <v>55</v>
      </c>
      <c r="N1800" s="1" t="s">
        <v>29</v>
      </c>
      <c r="O1800" s="1" t="s">
        <v>2801</v>
      </c>
      <c r="P1800" s="1" t="s">
        <v>29</v>
      </c>
      <c r="Q1800" s="1" t="s">
        <v>2802</v>
      </c>
      <c r="R1800" s="1" t="s">
        <v>29</v>
      </c>
      <c r="S1800" s="1" t="s">
        <v>21</v>
      </c>
      <c r="T1800" s="1" t="s">
        <v>21</v>
      </c>
    </row>
    <row r="1801" spans="1:20" x14ac:dyDescent="0.25">
      <c r="A1801" s="1" t="s">
        <v>4807</v>
      </c>
      <c r="B1801" s="1" t="s">
        <v>23</v>
      </c>
      <c r="C1801" s="1" t="s">
        <v>24</v>
      </c>
      <c r="D1801" s="1" t="s">
        <v>4808</v>
      </c>
      <c r="E1801" s="1" t="s">
        <v>26</v>
      </c>
      <c r="F1801" s="1" t="s">
        <v>4809</v>
      </c>
      <c r="G1801" s="1" t="s">
        <v>28</v>
      </c>
      <c r="H1801" s="1" t="s">
        <v>3716</v>
      </c>
      <c r="I1801" s="1" t="s">
        <v>30</v>
      </c>
      <c r="J1801" s="1" t="s">
        <v>4810</v>
      </c>
      <c r="K1801" s="1" t="s">
        <v>31</v>
      </c>
      <c r="L1801" s="1" t="s">
        <v>4811</v>
      </c>
      <c r="M1801" s="1" t="s">
        <v>33</v>
      </c>
      <c r="N1801" s="1" t="s">
        <v>142</v>
      </c>
      <c r="O1801" s="1" t="s">
        <v>21</v>
      </c>
      <c r="P1801" s="1" t="s">
        <v>21</v>
      </c>
      <c r="Q1801" s="1" t="s">
        <v>21</v>
      </c>
      <c r="R1801" s="1" t="s">
        <v>21</v>
      </c>
      <c r="S1801" s="1" t="s">
        <v>21</v>
      </c>
      <c r="T1801" s="1" t="s">
        <v>21</v>
      </c>
    </row>
    <row r="1802" spans="1:20" x14ac:dyDescent="0.25">
      <c r="A1802" s="1" t="s">
        <v>4807</v>
      </c>
      <c r="B1802" s="1" t="s">
        <v>35</v>
      </c>
      <c r="C1802" s="1" t="s">
        <v>143</v>
      </c>
      <c r="D1802" s="1" t="s">
        <v>4812</v>
      </c>
      <c r="E1802" s="1" t="s">
        <v>74</v>
      </c>
      <c r="F1802" s="1" t="s">
        <v>4813</v>
      </c>
      <c r="G1802" s="1" t="s">
        <v>146</v>
      </c>
      <c r="H1802" s="1" t="s">
        <v>4814</v>
      </c>
      <c r="I1802" s="1" t="s">
        <v>132</v>
      </c>
      <c r="J1802" s="1" t="s">
        <v>1885</v>
      </c>
      <c r="K1802" s="1" t="s">
        <v>142</v>
      </c>
      <c r="L1802" s="1" t="s">
        <v>4815</v>
      </c>
      <c r="M1802" s="1" t="s">
        <v>34</v>
      </c>
      <c r="N1802" s="1" t="s">
        <v>1887</v>
      </c>
      <c r="O1802" s="1" t="s">
        <v>62</v>
      </c>
      <c r="P1802" s="1" t="s">
        <v>1888</v>
      </c>
      <c r="Q1802" s="1" t="s">
        <v>86</v>
      </c>
      <c r="R1802" s="1" t="s">
        <v>1889</v>
      </c>
      <c r="S1802" s="1" t="s">
        <v>109</v>
      </c>
      <c r="T1802" s="1" t="s">
        <v>1890</v>
      </c>
    </row>
    <row r="1803" spans="1:20" x14ac:dyDescent="0.25">
      <c r="A1803" s="1" t="s">
        <v>4807</v>
      </c>
      <c r="B1803" s="1" t="s">
        <v>36</v>
      </c>
      <c r="C1803" s="1" t="s">
        <v>37</v>
      </c>
      <c r="D1803" s="1" t="s">
        <v>4816</v>
      </c>
      <c r="E1803" s="1" t="s">
        <v>39</v>
      </c>
      <c r="F1803" s="1" t="s">
        <v>4817</v>
      </c>
      <c r="G1803" s="1" t="s">
        <v>41</v>
      </c>
      <c r="H1803" s="1" t="s">
        <v>4818</v>
      </c>
      <c r="I1803" s="1" t="s">
        <v>43</v>
      </c>
      <c r="J1803" s="1" t="s">
        <v>29</v>
      </c>
      <c r="K1803" s="1" t="s">
        <v>44</v>
      </c>
      <c r="L1803" s="1" t="s">
        <v>4819</v>
      </c>
      <c r="M1803" s="1" t="s">
        <v>46</v>
      </c>
      <c r="N1803" s="1" t="s">
        <v>29</v>
      </c>
      <c r="O1803" s="1" t="s">
        <v>47</v>
      </c>
      <c r="P1803" s="1" t="s">
        <v>4820</v>
      </c>
      <c r="Q1803" s="1" t="s">
        <v>49</v>
      </c>
      <c r="R1803" s="1" t="s">
        <v>4816</v>
      </c>
      <c r="S1803" s="1" t="s">
        <v>21</v>
      </c>
      <c r="T1803" s="1" t="s">
        <v>21</v>
      </c>
    </row>
    <row r="1804" spans="1:20" x14ac:dyDescent="0.25">
      <c r="A1804" s="1" t="s">
        <v>4807</v>
      </c>
      <c r="B1804" s="1" t="s">
        <v>50</v>
      </c>
      <c r="C1804" s="1" t="s">
        <v>51</v>
      </c>
      <c r="D1804" s="1" t="s">
        <v>29</v>
      </c>
      <c r="E1804" s="1" t="s">
        <v>53</v>
      </c>
      <c r="F1804" s="1" t="s">
        <v>4821</v>
      </c>
      <c r="G1804" s="1" t="s">
        <v>56</v>
      </c>
      <c r="H1804" s="1" t="s">
        <v>4822</v>
      </c>
      <c r="I1804" s="1" t="s">
        <v>52</v>
      </c>
      <c r="J1804" s="1" t="s">
        <v>29</v>
      </c>
      <c r="K1804" s="1" t="s">
        <v>2799</v>
      </c>
      <c r="L1804" s="1" t="s">
        <v>4823</v>
      </c>
      <c r="M1804" s="1" t="s">
        <v>55</v>
      </c>
      <c r="N1804" s="1" t="s">
        <v>29</v>
      </c>
      <c r="O1804" s="1" t="s">
        <v>2801</v>
      </c>
      <c r="P1804" s="1" t="s">
        <v>29</v>
      </c>
      <c r="Q1804" s="1" t="s">
        <v>2802</v>
      </c>
      <c r="R1804" s="1" t="s">
        <v>29</v>
      </c>
      <c r="S1804" s="1" t="s">
        <v>21</v>
      </c>
      <c r="T1804" s="1" t="s">
        <v>21</v>
      </c>
    </row>
    <row r="1805" spans="1:20" x14ac:dyDescent="0.25">
      <c r="A1805" s="1" t="s">
        <v>4824</v>
      </c>
      <c r="B1805" s="1" t="s">
        <v>23</v>
      </c>
      <c r="C1805" s="1" t="s">
        <v>24</v>
      </c>
      <c r="D1805" s="1" t="s">
        <v>4563</v>
      </c>
      <c r="E1805" s="1" t="s">
        <v>26</v>
      </c>
      <c r="F1805" s="1" t="s">
        <v>4564</v>
      </c>
      <c r="G1805" s="1" t="s">
        <v>28</v>
      </c>
      <c r="H1805" s="1" t="s">
        <v>4825</v>
      </c>
      <c r="I1805" s="1" t="s">
        <v>30</v>
      </c>
      <c r="J1805" s="1" t="s">
        <v>4826</v>
      </c>
      <c r="K1805" s="1" t="s">
        <v>31</v>
      </c>
      <c r="L1805" s="1" t="s">
        <v>4827</v>
      </c>
      <c r="M1805" s="1" t="s">
        <v>33</v>
      </c>
      <c r="N1805" s="1" t="s">
        <v>86</v>
      </c>
      <c r="O1805" s="1" t="s">
        <v>21</v>
      </c>
      <c r="P1805" s="1" t="s">
        <v>21</v>
      </c>
      <c r="Q1805" s="1" t="s">
        <v>21</v>
      </c>
      <c r="R1805" s="1" t="s">
        <v>21</v>
      </c>
      <c r="S1805" s="1" t="s">
        <v>21</v>
      </c>
      <c r="T1805" s="1" t="s">
        <v>21</v>
      </c>
    </row>
    <row r="1806" spans="1:20" x14ac:dyDescent="0.25">
      <c r="A1806" s="1" t="s">
        <v>4824</v>
      </c>
      <c r="B1806" s="1" t="s">
        <v>35</v>
      </c>
      <c r="C1806" s="1" t="s">
        <v>86</v>
      </c>
      <c r="D1806" s="1" t="s">
        <v>4730</v>
      </c>
      <c r="E1806" s="1" t="s">
        <v>109</v>
      </c>
      <c r="F1806" s="1" t="s">
        <v>4731</v>
      </c>
      <c r="G1806" s="1" t="s">
        <v>21</v>
      </c>
      <c r="H1806" s="1" t="s">
        <v>21</v>
      </c>
      <c r="I1806" s="1" t="s">
        <v>21</v>
      </c>
      <c r="J1806" s="1" t="s">
        <v>21</v>
      </c>
      <c r="K1806" s="1" t="s">
        <v>21</v>
      </c>
      <c r="L1806" s="1" t="s">
        <v>21</v>
      </c>
      <c r="M1806" s="1" t="s">
        <v>21</v>
      </c>
      <c r="N1806" s="1" t="s">
        <v>21</v>
      </c>
      <c r="O1806" s="1" t="s">
        <v>21</v>
      </c>
      <c r="P1806" s="1" t="s">
        <v>21</v>
      </c>
      <c r="Q1806" s="1" t="s">
        <v>21</v>
      </c>
      <c r="R1806" s="1" t="s">
        <v>21</v>
      </c>
      <c r="S1806" s="1" t="s">
        <v>21</v>
      </c>
      <c r="T1806" s="1" t="s">
        <v>21</v>
      </c>
    </row>
    <row r="1807" spans="1:20" x14ac:dyDescent="0.25">
      <c r="A1807" s="1" t="s">
        <v>4824</v>
      </c>
      <c r="B1807" s="1" t="s">
        <v>36</v>
      </c>
      <c r="C1807" s="1" t="s">
        <v>37</v>
      </c>
      <c r="D1807" s="1" t="s">
        <v>4828</v>
      </c>
      <c r="E1807" s="1" t="s">
        <v>39</v>
      </c>
      <c r="F1807" s="1" t="s">
        <v>4829</v>
      </c>
      <c r="G1807" s="1" t="s">
        <v>41</v>
      </c>
      <c r="H1807" s="1" t="s">
        <v>4830</v>
      </c>
      <c r="I1807" s="1" t="s">
        <v>43</v>
      </c>
      <c r="J1807" s="1" t="s">
        <v>29</v>
      </c>
      <c r="K1807" s="1" t="s">
        <v>44</v>
      </c>
      <c r="L1807" s="1" t="s">
        <v>4831</v>
      </c>
      <c r="M1807" s="1" t="s">
        <v>46</v>
      </c>
      <c r="N1807" s="1" t="s">
        <v>29</v>
      </c>
      <c r="O1807" s="1" t="s">
        <v>47</v>
      </c>
      <c r="P1807" s="1" t="s">
        <v>4832</v>
      </c>
      <c r="Q1807" s="1" t="s">
        <v>49</v>
      </c>
      <c r="R1807" s="1" t="s">
        <v>4828</v>
      </c>
      <c r="S1807" s="1" t="s">
        <v>21</v>
      </c>
      <c r="T1807" s="1" t="s">
        <v>21</v>
      </c>
    </row>
    <row r="1808" spans="1:20" x14ac:dyDescent="0.25">
      <c r="A1808" s="1" t="s">
        <v>4824</v>
      </c>
      <c r="B1808" s="1" t="s">
        <v>50</v>
      </c>
      <c r="C1808" s="1" t="s">
        <v>51</v>
      </c>
      <c r="D1808" s="1" t="s">
        <v>29</v>
      </c>
      <c r="E1808" s="1" t="s">
        <v>996</v>
      </c>
      <c r="F1808" s="1" t="s">
        <v>29</v>
      </c>
      <c r="G1808" s="1" t="s">
        <v>53</v>
      </c>
      <c r="H1808" s="1" t="s">
        <v>4833</v>
      </c>
      <c r="I1808" s="1" t="s">
        <v>56</v>
      </c>
      <c r="J1808" s="1" t="s">
        <v>4834</v>
      </c>
      <c r="K1808" s="1" t="s">
        <v>1000</v>
      </c>
      <c r="L1808" s="1" t="s">
        <v>29</v>
      </c>
      <c r="M1808" s="1" t="s">
        <v>52</v>
      </c>
      <c r="N1808" s="1" t="s">
        <v>29</v>
      </c>
      <c r="O1808" s="1" t="s">
        <v>2799</v>
      </c>
      <c r="P1808" s="1" t="s">
        <v>4835</v>
      </c>
      <c r="Q1808" s="1" t="s">
        <v>55</v>
      </c>
      <c r="R1808" s="1" t="s">
        <v>29</v>
      </c>
      <c r="S1808" s="1" t="s">
        <v>2801</v>
      </c>
      <c r="T1808" s="1" t="s">
        <v>29</v>
      </c>
    </row>
    <row r="1809" spans="1:20" x14ac:dyDescent="0.25">
      <c r="A1809" s="1" t="s">
        <v>4836</v>
      </c>
      <c r="B1809" s="1" t="s">
        <v>23</v>
      </c>
      <c r="C1809" s="1" t="s">
        <v>24</v>
      </c>
      <c r="D1809" s="1" t="s">
        <v>4837</v>
      </c>
      <c r="E1809" s="1" t="s">
        <v>26</v>
      </c>
      <c r="F1809" s="1" t="s">
        <v>4838</v>
      </c>
      <c r="G1809" s="1" t="s">
        <v>28</v>
      </c>
      <c r="H1809" s="1" t="s">
        <v>4839</v>
      </c>
      <c r="I1809" s="1" t="s">
        <v>30</v>
      </c>
      <c r="J1809" s="1" t="s">
        <v>4840</v>
      </c>
      <c r="K1809" s="1" t="s">
        <v>31</v>
      </c>
      <c r="L1809" s="1" t="s">
        <v>4841</v>
      </c>
      <c r="M1809" s="1" t="s">
        <v>33</v>
      </c>
      <c r="N1809" s="1" t="s">
        <v>86</v>
      </c>
      <c r="O1809" s="1" t="s">
        <v>21</v>
      </c>
      <c r="P1809" s="1" t="s">
        <v>21</v>
      </c>
      <c r="Q1809" s="1" t="s">
        <v>21</v>
      </c>
      <c r="R1809" s="1" t="s">
        <v>21</v>
      </c>
      <c r="S1809" s="1" t="s">
        <v>21</v>
      </c>
      <c r="T1809" s="1" t="s">
        <v>21</v>
      </c>
    </row>
    <row r="1810" spans="1:20" x14ac:dyDescent="0.25">
      <c r="A1810" s="1" t="s">
        <v>4836</v>
      </c>
      <c r="B1810" s="1" t="s">
        <v>35</v>
      </c>
      <c r="C1810" s="1" t="s">
        <v>86</v>
      </c>
      <c r="D1810" s="1" t="s">
        <v>4842</v>
      </c>
      <c r="E1810" s="1" t="s">
        <v>109</v>
      </c>
      <c r="F1810" s="1" t="s">
        <v>4843</v>
      </c>
      <c r="G1810" s="1" t="s">
        <v>21</v>
      </c>
      <c r="H1810" s="1" t="s">
        <v>21</v>
      </c>
      <c r="I1810" s="1" t="s">
        <v>21</v>
      </c>
      <c r="J1810" s="1" t="s">
        <v>21</v>
      </c>
      <c r="K1810" s="1" t="s">
        <v>21</v>
      </c>
      <c r="L1810" s="1" t="s">
        <v>21</v>
      </c>
      <c r="M1810" s="1" t="s">
        <v>21</v>
      </c>
      <c r="N1810" s="1" t="s">
        <v>21</v>
      </c>
      <c r="O1810" s="1" t="s">
        <v>21</v>
      </c>
      <c r="P1810" s="1" t="s">
        <v>21</v>
      </c>
      <c r="Q1810" s="1" t="s">
        <v>21</v>
      </c>
      <c r="R1810" s="1" t="s">
        <v>21</v>
      </c>
      <c r="S1810" s="1" t="s">
        <v>21</v>
      </c>
      <c r="T1810" s="1" t="s">
        <v>21</v>
      </c>
    </row>
    <row r="1811" spans="1:20" x14ac:dyDescent="0.25">
      <c r="A1811" s="1" t="s">
        <v>4836</v>
      </c>
      <c r="B1811" s="1" t="s">
        <v>36</v>
      </c>
      <c r="C1811" s="1" t="s">
        <v>37</v>
      </c>
      <c r="D1811" s="1" t="s">
        <v>4844</v>
      </c>
      <c r="E1811" s="1" t="s">
        <v>39</v>
      </c>
      <c r="F1811" s="1" t="s">
        <v>4845</v>
      </c>
      <c r="G1811" s="1" t="s">
        <v>41</v>
      </c>
      <c r="H1811" s="1" t="s">
        <v>4846</v>
      </c>
      <c r="I1811" s="1" t="s">
        <v>43</v>
      </c>
      <c r="J1811" s="1" t="s">
        <v>29</v>
      </c>
      <c r="K1811" s="1" t="s">
        <v>44</v>
      </c>
      <c r="L1811" s="1" t="s">
        <v>4847</v>
      </c>
      <c r="M1811" s="1" t="s">
        <v>46</v>
      </c>
      <c r="N1811" s="1" t="s">
        <v>29</v>
      </c>
      <c r="O1811" s="1" t="s">
        <v>47</v>
      </c>
      <c r="P1811" s="1" t="s">
        <v>4848</v>
      </c>
      <c r="Q1811" s="1" t="s">
        <v>49</v>
      </c>
      <c r="R1811" s="1" t="s">
        <v>4844</v>
      </c>
      <c r="S1811" s="1" t="s">
        <v>21</v>
      </c>
      <c r="T1811" s="1" t="s">
        <v>21</v>
      </c>
    </row>
    <row r="1812" spans="1:20" x14ac:dyDescent="0.25">
      <c r="A1812" s="1" t="s">
        <v>4836</v>
      </c>
      <c r="B1812" s="1" t="s">
        <v>50</v>
      </c>
      <c r="C1812" s="1" t="s">
        <v>51</v>
      </c>
      <c r="D1812" s="1" t="s">
        <v>29</v>
      </c>
      <c r="E1812" s="1" t="s">
        <v>996</v>
      </c>
      <c r="F1812" s="1" t="s">
        <v>29</v>
      </c>
      <c r="G1812" s="1" t="s">
        <v>53</v>
      </c>
      <c r="H1812" s="1" t="s">
        <v>4849</v>
      </c>
      <c r="I1812" s="1" t="s">
        <v>56</v>
      </c>
      <c r="J1812" s="1" t="s">
        <v>4850</v>
      </c>
      <c r="K1812" s="1" t="s">
        <v>1000</v>
      </c>
      <c r="L1812" s="1" t="s">
        <v>29</v>
      </c>
      <c r="M1812" s="1" t="s">
        <v>52</v>
      </c>
      <c r="N1812" s="1" t="s">
        <v>29</v>
      </c>
      <c r="O1812" s="1" t="s">
        <v>2799</v>
      </c>
      <c r="P1812" s="1" t="s">
        <v>4851</v>
      </c>
      <c r="Q1812" s="1" t="s">
        <v>55</v>
      </c>
      <c r="R1812" s="1" t="s">
        <v>29</v>
      </c>
      <c r="S1812" s="1" t="s">
        <v>2801</v>
      </c>
      <c r="T1812" s="1" t="s">
        <v>29</v>
      </c>
    </row>
    <row r="1813" spans="1:20" x14ac:dyDescent="0.25">
      <c r="A1813" s="1" t="s">
        <v>4852</v>
      </c>
      <c r="B1813" s="1" t="s">
        <v>23</v>
      </c>
      <c r="C1813" s="1" t="s">
        <v>24</v>
      </c>
      <c r="D1813" s="1" t="s">
        <v>4853</v>
      </c>
      <c r="E1813" s="1" t="s">
        <v>26</v>
      </c>
      <c r="F1813" s="1" t="s">
        <v>4854</v>
      </c>
      <c r="G1813" s="1" t="s">
        <v>28</v>
      </c>
      <c r="H1813" s="1" t="s">
        <v>4855</v>
      </c>
      <c r="I1813" s="1" t="s">
        <v>30</v>
      </c>
      <c r="J1813" s="1" t="s">
        <v>4856</v>
      </c>
      <c r="K1813" s="1" t="s">
        <v>31</v>
      </c>
      <c r="L1813" s="1" t="s">
        <v>4857</v>
      </c>
      <c r="M1813" s="1" t="s">
        <v>33</v>
      </c>
      <c r="N1813" s="1" t="s">
        <v>34</v>
      </c>
      <c r="O1813" s="1" t="s">
        <v>21</v>
      </c>
      <c r="P1813" s="1" t="s">
        <v>21</v>
      </c>
      <c r="Q1813" s="1" t="s">
        <v>21</v>
      </c>
      <c r="R1813" s="1" t="s">
        <v>21</v>
      </c>
      <c r="S1813" s="1" t="s">
        <v>21</v>
      </c>
      <c r="T1813" s="1" t="s">
        <v>21</v>
      </c>
    </row>
    <row r="1814" spans="1:20" x14ac:dyDescent="0.25">
      <c r="A1814" s="1" t="s">
        <v>4852</v>
      </c>
      <c r="B1814" s="1" t="s">
        <v>35</v>
      </c>
      <c r="C1814" s="1" t="s">
        <v>34</v>
      </c>
      <c r="D1814" s="1" t="s">
        <v>4853</v>
      </c>
      <c r="E1814" s="1" t="s">
        <v>21</v>
      </c>
      <c r="F1814" s="1" t="s">
        <v>21</v>
      </c>
      <c r="G1814" s="1" t="s">
        <v>21</v>
      </c>
      <c r="H1814" s="1" t="s">
        <v>21</v>
      </c>
      <c r="I1814" s="1" t="s">
        <v>21</v>
      </c>
      <c r="J1814" s="1" t="s">
        <v>21</v>
      </c>
      <c r="K1814" s="1" t="s">
        <v>21</v>
      </c>
      <c r="L1814" s="1" t="s">
        <v>21</v>
      </c>
      <c r="M1814" s="1" t="s">
        <v>21</v>
      </c>
      <c r="N1814" s="1" t="s">
        <v>21</v>
      </c>
      <c r="O1814" s="1" t="s">
        <v>21</v>
      </c>
      <c r="P1814" s="1" t="s">
        <v>21</v>
      </c>
      <c r="Q1814" s="1" t="s">
        <v>21</v>
      </c>
      <c r="R1814" s="1" t="s">
        <v>21</v>
      </c>
      <c r="S1814" s="1" t="s">
        <v>21</v>
      </c>
      <c r="T1814" s="1" t="s">
        <v>21</v>
      </c>
    </row>
    <row r="1815" spans="1:20" x14ac:dyDescent="0.25">
      <c r="A1815" s="1" t="s">
        <v>4852</v>
      </c>
      <c r="B1815" s="1" t="s">
        <v>36</v>
      </c>
      <c r="C1815" s="1" t="s">
        <v>37</v>
      </c>
      <c r="D1815" s="1" t="s">
        <v>4858</v>
      </c>
      <c r="E1815" s="1" t="s">
        <v>39</v>
      </c>
      <c r="F1815" s="1" t="s">
        <v>4859</v>
      </c>
      <c r="G1815" s="1" t="s">
        <v>41</v>
      </c>
      <c r="H1815" s="1" t="s">
        <v>4860</v>
      </c>
      <c r="I1815" s="1" t="s">
        <v>43</v>
      </c>
      <c r="J1815" s="1" t="s">
        <v>29</v>
      </c>
      <c r="K1815" s="1" t="s">
        <v>44</v>
      </c>
      <c r="L1815" s="1" t="s">
        <v>4861</v>
      </c>
      <c r="M1815" s="1" t="s">
        <v>46</v>
      </c>
      <c r="N1815" s="1" t="s">
        <v>29</v>
      </c>
      <c r="O1815" s="1" t="s">
        <v>47</v>
      </c>
      <c r="P1815" s="1" t="s">
        <v>4862</v>
      </c>
      <c r="Q1815" s="1" t="s">
        <v>49</v>
      </c>
      <c r="R1815" s="1" t="s">
        <v>4858</v>
      </c>
      <c r="S1815" s="1" t="s">
        <v>21</v>
      </c>
      <c r="T1815" s="1" t="s">
        <v>21</v>
      </c>
    </row>
    <row r="1816" spans="1:20" x14ac:dyDescent="0.25">
      <c r="A1816" s="1" t="s">
        <v>4852</v>
      </c>
      <c r="B1816" s="1" t="s">
        <v>50</v>
      </c>
      <c r="C1816" s="1" t="s">
        <v>51</v>
      </c>
      <c r="D1816" s="1" t="s">
        <v>29</v>
      </c>
      <c r="E1816" s="1" t="s">
        <v>53</v>
      </c>
      <c r="F1816" s="1" t="s">
        <v>4863</v>
      </c>
      <c r="G1816" s="1" t="s">
        <v>56</v>
      </c>
      <c r="H1816" s="1" t="s">
        <v>4864</v>
      </c>
      <c r="I1816" s="1" t="s">
        <v>52</v>
      </c>
      <c r="J1816" s="1" t="s">
        <v>29</v>
      </c>
      <c r="K1816" s="1" t="s">
        <v>2799</v>
      </c>
      <c r="L1816" s="1" t="s">
        <v>4865</v>
      </c>
      <c r="M1816" s="1" t="s">
        <v>55</v>
      </c>
      <c r="N1816" s="1" t="s">
        <v>29</v>
      </c>
      <c r="O1816" s="1" t="s">
        <v>2801</v>
      </c>
      <c r="P1816" s="1" t="s">
        <v>29</v>
      </c>
      <c r="Q1816" s="1" t="s">
        <v>2802</v>
      </c>
      <c r="R1816" s="1" t="s">
        <v>29</v>
      </c>
      <c r="S1816" s="1" t="s">
        <v>21</v>
      </c>
      <c r="T1816" s="1" t="s">
        <v>21</v>
      </c>
    </row>
    <row r="1817" spans="1:20" x14ac:dyDescent="0.25">
      <c r="A1817" s="1" t="s">
        <v>4866</v>
      </c>
      <c r="B1817" s="1" t="s">
        <v>23</v>
      </c>
      <c r="C1817" s="1" t="s">
        <v>24</v>
      </c>
      <c r="D1817" s="1" t="s">
        <v>3970</v>
      </c>
      <c r="E1817" s="1" t="s">
        <v>26</v>
      </c>
      <c r="F1817" s="1" t="s">
        <v>3971</v>
      </c>
      <c r="G1817" s="1" t="s">
        <v>28</v>
      </c>
      <c r="H1817" s="1" t="s">
        <v>4867</v>
      </c>
      <c r="I1817" s="1" t="s">
        <v>30</v>
      </c>
      <c r="J1817" s="1" t="s">
        <v>4868</v>
      </c>
      <c r="K1817" s="1" t="s">
        <v>31</v>
      </c>
      <c r="L1817" s="1" t="s">
        <v>3974</v>
      </c>
      <c r="M1817" s="1" t="s">
        <v>33</v>
      </c>
      <c r="N1817" s="1" t="s">
        <v>34</v>
      </c>
      <c r="O1817" s="1" t="s">
        <v>21</v>
      </c>
      <c r="P1817" s="1" t="s">
        <v>21</v>
      </c>
      <c r="Q1817" s="1" t="s">
        <v>21</v>
      </c>
      <c r="R1817" s="1" t="s">
        <v>21</v>
      </c>
      <c r="S1817" s="1" t="s">
        <v>21</v>
      </c>
      <c r="T1817" s="1" t="s">
        <v>21</v>
      </c>
    </row>
    <row r="1818" spans="1:20" x14ac:dyDescent="0.25">
      <c r="A1818" s="1" t="s">
        <v>4866</v>
      </c>
      <c r="B1818" s="1" t="s">
        <v>35</v>
      </c>
      <c r="C1818" s="1" t="s">
        <v>34</v>
      </c>
      <c r="D1818" s="1" t="s">
        <v>3970</v>
      </c>
      <c r="E1818" s="1" t="s">
        <v>21</v>
      </c>
      <c r="F1818" s="1" t="s">
        <v>21</v>
      </c>
      <c r="G1818" s="1" t="s">
        <v>21</v>
      </c>
      <c r="H1818" s="1" t="s">
        <v>21</v>
      </c>
      <c r="I1818" s="1" t="s">
        <v>21</v>
      </c>
      <c r="J1818" s="1" t="s">
        <v>21</v>
      </c>
      <c r="K1818" s="1" t="s">
        <v>21</v>
      </c>
      <c r="L1818" s="1" t="s">
        <v>21</v>
      </c>
      <c r="M1818" s="1" t="s">
        <v>21</v>
      </c>
      <c r="N1818" s="1" t="s">
        <v>21</v>
      </c>
      <c r="O1818" s="1" t="s">
        <v>21</v>
      </c>
      <c r="P1818" s="1" t="s">
        <v>21</v>
      </c>
      <c r="Q1818" s="1" t="s">
        <v>21</v>
      </c>
      <c r="R1818" s="1" t="s">
        <v>21</v>
      </c>
      <c r="S1818" s="1" t="s">
        <v>21</v>
      </c>
      <c r="T1818" s="1" t="s">
        <v>21</v>
      </c>
    </row>
    <row r="1819" spans="1:20" x14ac:dyDescent="0.25">
      <c r="A1819" s="1" t="s">
        <v>4866</v>
      </c>
      <c r="B1819" s="1" t="s">
        <v>36</v>
      </c>
      <c r="C1819" s="1" t="s">
        <v>37</v>
      </c>
      <c r="D1819" s="1" t="s">
        <v>29</v>
      </c>
      <c r="E1819" s="1" t="s">
        <v>39</v>
      </c>
      <c r="F1819" s="1" t="s">
        <v>29</v>
      </c>
      <c r="G1819" s="1" t="s">
        <v>41</v>
      </c>
      <c r="H1819" s="1" t="s">
        <v>29</v>
      </c>
      <c r="I1819" s="1" t="s">
        <v>44</v>
      </c>
      <c r="J1819" s="1" t="s">
        <v>29</v>
      </c>
      <c r="K1819" s="1" t="s">
        <v>46</v>
      </c>
      <c r="L1819" s="1" t="s">
        <v>29</v>
      </c>
      <c r="M1819" s="1" t="s">
        <v>47</v>
      </c>
      <c r="N1819" s="1" t="s">
        <v>29</v>
      </c>
      <c r="O1819" s="1" t="s">
        <v>49</v>
      </c>
      <c r="P1819" s="1" t="s">
        <v>29</v>
      </c>
      <c r="Q1819" s="1" t="s">
        <v>21</v>
      </c>
      <c r="R1819" s="1" t="s">
        <v>21</v>
      </c>
      <c r="S1819" s="1" t="s">
        <v>21</v>
      </c>
      <c r="T1819" s="1" t="s">
        <v>21</v>
      </c>
    </row>
    <row r="1820" spans="1:20" x14ac:dyDescent="0.25">
      <c r="A1820" s="1" t="s">
        <v>4866</v>
      </c>
      <c r="B1820" s="1" t="s">
        <v>50</v>
      </c>
      <c r="C1820" s="1" t="s">
        <v>51</v>
      </c>
      <c r="D1820" s="1" t="s">
        <v>29</v>
      </c>
      <c r="E1820" s="1" t="s">
        <v>53</v>
      </c>
      <c r="F1820" s="1" t="s">
        <v>3976</v>
      </c>
      <c r="G1820" s="1" t="s">
        <v>56</v>
      </c>
      <c r="H1820" s="1" t="s">
        <v>29</v>
      </c>
      <c r="I1820" s="1" t="s">
        <v>2799</v>
      </c>
      <c r="J1820" s="1" t="s">
        <v>29</v>
      </c>
      <c r="K1820" s="1" t="s">
        <v>55</v>
      </c>
      <c r="L1820" s="1" t="s">
        <v>29</v>
      </c>
      <c r="M1820" s="1" t="s">
        <v>2801</v>
      </c>
      <c r="N1820" s="1" t="s">
        <v>29</v>
      </c>
      <c r="O1820" s="1" t="s">
        <v>2802</v>
      </c>
      <c r="P1820" s="1" t="s">
        <v>29</v>
      </c>
      <c r="Q1820" s="1" t="s">
        <v>21</v>
      </c>
      <c r="R1820" s="1" t="s">
        <v>21</v>
      </c>
      <c r="S1820" s="1" t="s">
        <v>21</v>
      </c>
      <c r="T1820" s="1" t="s">
        <v>21</v>
      </c>
    </row>
    <row r="1821" spans="1:20" x14ac:dyDescent="0.25">
      <c r="A1821" s="1" t="s">
        <v>4869</v>
      </c>
      <c r="B1821" s="1" t="s">
        <v>23</v>
      </c>
      <c r="C1821" s="1" t="s">
        <v>24</v>
      </c>
      <c r="D1821" s="1" t="s">
        <v>4280</v>
      </c>
      <c r="E1821" s="1" t="s">
        <v>26</v>
      </c>
      <c r="F1821" s="1" t="s">
        <v>4281</v>
      </c>
      <c r="G1821" s="1" t="s">
        <v>28</v>
      </c>
      <c r="H1821" s="1" t="s">
        <v>4870</v>
      </c>
      <c r="I1821" s="1" t="s">
        <v>30</v>
      </c>
      <c r="J1821" s="1" t="s">
        <v>4871</v>
      </c>
      <c r="K1821" s="1" t="s">
        <v>31</v>
      </c>
      <c r="L1821" s="1" t="s">
        <v>4284</v>
      </c>
      <c r="M1821" s="1" t="s">
        <v>33</v>
      </c>
      <c r="N1821" s="1" t="s">
        <v>132</v>
      </c>
      <c r="O1821" s="1" t="s">
        <v>21</v>
      </c>
      <c r="P1821" s="1" t="s">
        <v>21</v>
      </c>
      <c r="Q1821" s="1" t="s">
        <v>21</v>
      </c>
      <c r="R1821" s="1" t="s">
        <v>21</v>
      </c>
      <c r="S1821" s="1" t="s">
        <v>21</v>
      </c>
      <c r="T1821" s="1" t="s">
        <v>21</v>
      </c>
    </row>
    <row r="1822" spans="1:20" x14ac:dyDescent="0.25">
      <c r="A1822" s="1" t="s">
        <v>4869</v>
      </c>
      <c r="B1822" s="1" t="s">
        <v>35</v>
      </c>
      <c r="C1822" s="1" t="s">
        <v>132</v>
      </c>
      <c r="D1822" s="1" t="s">
        <v>4280</v>
      </c>
      <c r="E1822" s="1" t="s">
        <v>21</v>
      </c>
      <c r="F1822" s="1" t="s">
        <v>21</v>
      </c>
      <c r="G1822" s="1" t="s">
        <v>21</v>
      </c>
      <c r="H1822" s="1" t="s">
        <v>21</v>
      </c>
      <c r="I1822" s="1" t="s">
        <v>21</v>
      </c>
      <c r="J1822" s="1" t="s">
        <v>21</v>
      </c>
      <c r="K1822" s="1" t="s">
        <v>21</v>
      </c>
      <c r="L1822" s="1" t="s">
        <v>21</v>
      </c>
      <c r="M1822" s="1" t="s">
        <v>21</v>
      </c>
      <c r="N1822" s="1" t="s">
        <v>21</v>
      </c>
      <c r="O1822" s="1" t="s">
        <v>21</v>
      </c>
      <c r="P1822" s="1" t="s">
        <v>21</v>
      </c>
      <c r="Q1822" s="1" t="s">
        <v>21</v>
      </c>
      <c r="R1822" s="1" t="s">
        <v>21</v>
      </c>
      <c r="S1822" s="1" t="s">
        <v>21</v>
      </c>
      <c r="T1822" s="1" t="s">
        <v>21</v>
      </c>
    </row>
    <row r="1823" spans="1:20" x14ac:dyDescent="0.25">
      <c r="A1823" s="1" t="s">
        <v>4869</v>
      </c>
      <c r="B1823" s="1" t="s">
        <v>36</v>
      </c>
      <c r="C1823" s="1" t="s">
        <v>37</v>
      </c>
      <c r="D1823" s="1" t="s">
        <v>4872</v>
      </c>
      <c r="E1823" s="1" t="s">
        <v>39</v>
      </c>
      <c r="F1823" s="1" t="s">
        <v>4873</v>
      </c>
      <c r="G1823" s="1" t="s">
        <v>41</v>
      </c>
      <c r="H1823" s="1" t="s">
        <v>4874</v>
      </c>
      <c r="I1823" s="1" t="s">
        <v>43</v>
      </c>
      <c r="J1823" s="1" t="s">
        <v>29</v>
      </c>
      <c r="K1823" s="1" t="s">
        <v>44</v>
      </c>
      <c r="L1823" s="1" t="s">
        <v>4875</v>
      </c>
      <c r="M1823" s="1" t="s">
        <v>46</v>
      </c>
      <c r="N1823" s="1" t="s">
        <v>29</v>
      </c>
      <c r="O1823" s="1" t="s">
        <v>47</v>
      </c>
      <c r="P1823" s="1" t="s">
        <v>4876</v>
      </c>
      <c r="Q1823" s="1" t="s">
        <v>49</v>
      </c>
      <c r="R1823" s="1" t="s">
        <v>4872</v>
      </c>
      <c r="S1823" s="1" t="s">
        <v>21</v>
      </c>
      <c r="T1823" s="1" t="s">
        <v>21</v>
      </c>
    </row>
    <row r="1824" spans="1:20" x14ac:dyDescent="0.25">
      <c r="A1824" s="1" t="s">
        <v>4869</v>
      </c>
      <c r="B1824" s="1" t="s">
        <v>50</v>
      </c>
      <c r="C1824" s="1" t="s">
        <v>51</v>
      </c>
      <c r="D1824" s="1" t="s">
        <v>29</v>
      </c>
      <c r="E1824" s="1" t="s">
        <v>53</v>
      </c>
      <c r="F1824" s="1" t="s">
        <v>4292</v>
      </c>
      <c r="G1824" s="1" t="s">
        <v>56</v>
      </c>
      <c r="H1824" s="1" t="s">
        <v>4877</v>
      </c>
      <c r="I1824" s="1" t="s">
        <v>52</v>
      </c>
      <c r="J1824" s="1" t="s">
        <v>29</v>
      </c>
      <c r="K1824" s="1" t="s">
        <v>2799</v>
      </c>
      <c r="L1824" s="1" t="s">
        <v>4878</v>
      </c>
      <c r="M1824" s="1" t="s">
        <v>55</v>
      </c>
      <c r="N1824" s="1" t="s">
        <v>29</v>
      </c>
      <c r="O1824" s="1" t="s">
        <v>2801</v>
      </c>
      <c r="P1824" s="1" t="s">
        <v>29</v>
      </c>
      <c r="Q1824" s="1" t="s">
        <v>2802</v>
      </c>
      <c r="R1824" s="1" t="s">
        <v>29</v>
      </c>
      <c r="S1824" s="1" t="s">
        <v>21</v>
      </c>
      <c r="T1824" s="1" t="s">
        <v>21</v>
      </c>
    </row>
    <row r="1825" spans="1:20" x14ac:dyDescent="0.25">
      <c r="A1825" s="1" t="s">
        <v>4879</v>
      </c>
      <c r="B1825" s="1" t="s">
        <v>23</v>
      </c>
      <c r="C1825" s="1" t="s">
        <v>24</v>
      </c>
      <c r="D1825" s="1" t="s">
        <v>4880</v>
      </c>
      <c r="E1825" s="1" t="s">
        <v>26</v>
      </c>
      <c r="F1825" s="1" t="s">
        <v>4881</v>
      </c>
      <c r="G1825" s="1" t="s">
        <v>28</v>
      </c>
      <c r="H1825" s="1" t="s">
        <v>4882</v>
      </c>
      <c r="I1825" s="1" t="s">
        <v>30</v>
      </c>
      <c r="J1825" s="1" t="s">
        <v>4883</v>
      </c>
      <c r="K1825" s="1" t="s">
        <v>31</v>
      </c>
      <c r="L1825" s="1" t="s">
        <v>4884</v>
      </c>
      <c r="M1825" s="1" t="s">
        <v>33</v>
      </c>
      <c r="N1825" s="1" t="s">
        <v>86</v>
      </c>
      <c r="O1825" s="1" t="s">
        <v>21</v>
      </c>
      <c r="P1825" s="1" t="s">
        <v>21</v>
      </c>
      <c r="Q1825" s="1" t="s">
        <v>21</v>
      </c>
      <c r="R1825" s="1" t="s">
        <v>21</v>
      </c>
      <c r="S1825" s="1" t="s">
        <v>21</v>
      </c>
      <c r="T1825" s="1" t="s">
        <v>21</v>
      </c>
    </row>
    <row r="1826" spans="1:20" x14ac:dyDescent="0.25">
      <c r="A1826" s="1" t="s">
        <v>4879</v>
      </c>
      <c r="B1826" s="1" t="s">
        <v>35</v>
      </c>
      <c r="C1826" s="1" t="s">
        <v>86</v>
      </c>
      <c r="D1826" s="1" t="s">
        <v>4880</v>
      </c>
      <c r="E1826" s="1" t="s">
        <v>21</v>
      </c>
      <c r="F1826" s="1" t="s">
        <v>21</v>
      </c>
      <c r="G1826" s="1" t="s">
        <v>21</v>
      </c>
      <c r="H1826" s="1" t="s">
        <v>21</v>
      </c>
      <c r="I1826" s="1" t="s">
        <v>21</v>
      </c>
      <c r="J1826" s="1" t="s">
        <v>21</v>
      </c>
      <c r="K1826" s="1" t="s">
        <v>21</v>
      </c>
      <c r="L1826" s="1" t="s">
        <v>21</v>
      </c>
      <c r="M1826" s="1" t="s">
        <v>21</v>
      </c>
      <c r="N1826" s="1" t="s">
        <v>21</v>
      </c>
      <c r="O1826" s="1" t="s">
        <v>21</v>
      </c>
      <c r="P1826" s="1" t="s">
        <v>21</v>
      </c>
      <c r="Q1826" s="1" t="s">
        <v>21</v>
      </c>
      <c r="R1826" s="1" t="s">
        <v>21</v>
      </c>
      <c r="S1826" s="1" t="s">
        <v>21</v>
      </c>
      <c r="T1826" s="1" t="s">
        <v>21</v>
      </c>
    </row>
    <row r="1827" spans="1:20" x14ac:dyDescent="0.25">
      <c r="A1827" s="1" t="s">
        <v>4879</v>
      </c>
      <c r="B1827" s="1" t="s">
        <v>36</v>
      </c>
      <c r="C1827" s="1" t="s">
        <v>37</v>
      </c>
      <c r="D1827" s="1" t="s">
        <v>29</v>
      </c>
      <c r="E1827" s="1" t="s">
        <v>39</v>
      </c>
      <c r="F1827" s="1" t="s">
        <v>4885</v>
      </c>
      <c r="G1827" s="1" t="s">
        <v>41</v>
      </c>
      <c r="H1827" s="1" t="s">
        <v>4886</v>
      </c>
      <c r="I1827" s="1" t="s">
        <v>43</v>
      </c>
      <c r="J1827" s="1" t="s">
        <v>29</v>
      </c>
      <c r="K1827" s="1" t="s">
        <v>44</v>
      </c>
      <c r="L1827" s="1" t="s">
        <v>4887</v>
      </c>
      <c r="M1827" s="1" t="s">
        <v>46</v>
      </c>
      <c r="N1827" s="1" t="s">
        <v>29</v>
      </c>
      <c r="O1827" s="1" t="s">
        <v>47</v>
      </c>
      <c r="P1827" s="1" t="s">
        <v>4888</v>
      </c>
      <c r="Q1827" s="1" t="s">
        <v>49</v>
      </c>
      <c r="R1827" s="1" t="s">
        <v>29</v>
      </c>
      <c r="S1827" s="1" t="s">
        <v>21</v>
      </c>
      <c r="T1827" s="1" t="s">
        <v>21</v>
      </c>
    </row>
    <row r="1828" spans="1:20" x14ac:dyDescent="0.25">
      <c r="A1828" s="1" t="s">
        <v>4879</v>
      </c>
      <c r="B1828" s="1" t="s">
        <v>50</v>
      </c>
      <c r="C1828" s="1" t="s">
        <v>51</v>
      </c>
      <c r="D1828" s="1" t="s">
        <v>29</v>
      </c>
      <c r="E1828" s="1" t="s">
        <v>996</v>
      </c>
      <c r="F1828" s="1" t="s">
        <v>29</v>
      </c>
      <c r="G1828" s="1" t="s">
        <v>53</v>
      </c>
      <c r="H1828" s="1" t="s">
        <v>4889</v>
      </c>
      <c r="I1828" s="1" t="s">
        <v>56</v>
      </c>
      <c r="J1828" s="1" t="s">
        <v>4890</v>
      </c>
      <c r="K1828" s="1" t="s">
        <v>1000</v>
      </c>
      <c r="L1828" s="1" t="s">
        <v>29</v>
      </c>
      <c r="M1828" s="1" t="s">
        <v>52</v>
      </c>
      <c r="N1828" s="1" t="s">
        <v>29</v>
      </c>
      <c r="O1828" s="1" t="s">
        <v>2799</v>
      </c>
      <c r="P1828" s="1" t="s">
        <v>4891</v>
      </c>
      <c r="Q1828" s="1" t="s">
        <v>55</v>
      </c>
      <c r="R1828" s="1" t="s">
        <v>29</v>
      </c>
      <c r="S1828" s="1" t="s">
        <v>2801</v>
      </c>
      <c r="T1828" s="1" t="s">
        <v>29</v>
      </c>
    </row>
    <row r="1829" spans="1:20" x14ac:dyDescent="0.25">
      <c r="A1829" s="1" t="s">
        <v>4892</v>
      </c>
      <c r="B1829" s="1" t="s">
        <v>23</v>
      </c>
      <c r="C1829" s="1" t="s">
        <v>24</v>
      </c>
      <c r="D1829" s="1" t="s">
        <v>4893</v>
      </c>
      <c r="E1829" s="1" t="s">
        <v>26</v>
      </c>
      <c r="F1829" s="1" t="s">
        <v>4894</v>
      </c>
      <c r="G1829" s="1" t="s">
        <v>28</v>
      </c>
      <c r="H1829" s="1" t="s">
        <v>4895</v>
      </c>
      <c r="I1829" s="1" t="s">
        <v>30</v>
      </c>
      <c r="J1829" s="1" t="s">
        <v>4896</v>
      </c>
      <c r="K1829" s="1" t="s">
        <v>31</v>
      </c>
      <c r="L1829" s="1" t="s">
        <v>4897</v>
      </c>
      <c r="M1829" s="1" t="s">
        <v>33</v>
      </c>
      <c r="N1829" s="1" t="s">
        <v>143</v>
      </c>
      <c r="O1829" s="1" t="s">
        <v>21</v>
      </c>
      <c r="P1829" s="1" t="s">
        <v>21</v>
      </c>
      <c r="Q1829" s="1" t="s">
        <v>21</v>
      </c>
      <c r="R1829" s="1" t="s">
        <v>21</v>
      </c>
      <c r="S1829" s="1" t="s">
        <v>21</v>
      </c>
      <c r="T1829" s="1" t="s">
        <v>21</v>
      </c>
    </row>
    <row r="1830" spans="1:20" x14ac:dyDescent="0.25">
      <c r="A1830" s="1" t="s">
        <v>4892</v>
      </c>
      <c r="B1830" s="1" t="s">
        <v>35</v>
      </c>
      <c r="C1830" s="1" t="s">
        <v>143</v>
      </c>
      <c r="D1830" s="1" t="s">
        <v>4893</v>
      </c>
      <c r="E1830" s="1" t="s">
        <v>21</v>
      </c>
      <c r="F1830" s="1" t="s">
        <v>21</v>
      </c>
      <c r="G1830" s="1" t="s">
        <v>21</v>
      </c>
      <c r="H1830" s="1" t="s">
        <v>21</v>
      </c>
      <c r="I1830" s="1" t="s">
        <v>21</v>
      </c>
      <c r="J1830" s="1" t="s">
        <v>21</v>
      </c>
      <c r="K1830" s="1" t="s">
        <v>21</v>
      </c>
      <c r="L1830" s="1" t="s">
        <v>21</v>
      </c>
      <c r="M1830" s="1" t="s">
        <v>21</v>
      </c>
      <c r="N1830" s="1" t="s">
        <v>21</v>
      </c>
      <c r="O1830" s="1" t="s">
        <v>21</v>
      </c>
      <c r="P1830" s="1" t="s">
        <v>21</v>
      </c>
      <c r="Q1830" s="1" t="s">
        <v>21</v>
      </c>
      <c r="R1830" s="1" t="s">
        <v>21</v>
      </c>
      <c r="S1830" s="1" t="s">
        <v>21</v>
      </c>
      <c r="T1830" s="1" t="s">
        <v>21</v>
      </c>
    </row>
    <row r="1831" spans="1:20" x14ac:dyDescent="0.25">
      <c r="A1831" s="1" t="s">
        <v>4892</v>
      </c>
      <c r="B1831" s="1" t="s">
        <v>36</v>
      </c>
      <c r="C1831" s="1" t="s">
        <v>37</v>
      </c>
      <c r="D1831" s="1" t="s">
        <v>29</v>
      </c>
      <c r="E1831" s="1" t="s">
        <v>39</v>
      </c>
      <c r="F1831" s="1" t="s">
        <v>29</v>
      </c>
      <c r="G1831" s="1" t="s">
        <v>41</v>
      </c>
      <c r="H1831" s="1" t="s">
        <v>29</v>
      </c>
      <c r="I1831" s="1" t="s">
        <v>44</v>
      </c>
      <c r="J1831" s="1" t="s">
        <v>29</v>
      </c>
      <c r="K1831" s="1" t="s">
        <v>46</v>
      </c>
      <c r="L1831" s="1" t="s">
        <v>29</v>
      </c>
      <c r="M1831" s="1" t="s">
        <v>47</v>
      </c>
      <c r="N1831" s="1" t="s">
        <v>29</v>
      </c>
      <c r="O1831" s="1" t="s">
        <v>49</v>
      </c>
      <c r="P1831" s="1" t="s">
        <v>29</v>
      </c>
      <c r="Q1831" s="1" t="s">
        <v>21</v>
      </c>
      <c r="R1831" s="1" t="s">
        <v>21</v>
      </c>
      <c r="S1831" s="1" t="s">
        <v>21</v>
      </c>
      <c r="T1831" s="1" t="s">
        <v>21</v>
      </c>
    </row>
    <row r="1832" spans="1:20" x14ac:dyDescent="0.25">
      <c r="A1832" s="1" t="s">
        <v>4892</v>
      </c>
      <c r="B1832" s="1" t="s">
        <v>50</v>
      </c>
      <c r="C1832" s="1" t="s">
        <v>51</v>
      </c>
      <c r="D1832" s="1" t="s">
        <v>29</v>
      </c>
      <c r="E1832" s="1" t="s">
        <v>53</v>
      </c>
      <c r="F1832" s="1" t="s">
        <v>4898</v>
      </c>
      <c r="G1832" s="1" t="s">
        <v>56</v>
      </c>
      <c r="H1832" s="1" t="s">
        <v>29</v>
      </c>
      <c r="I1832" s="1" t="s">
        <v>2799</v>
      </c>
      <c r="J1832" s="1" t="s">
        <v>29</v>
      </c>
      <c r="K1832" s="1" t="s">
        <v>55</v>
      </c>
      <c r="L1832" s="1" t="s">
        <v>29</v>
      </c>
      <c r="M1832" s="1" t="s">
        <v>2801</v>
      </c>
      <c r="N1832" s="1" t="s">
        <v>29</v>
      </c>
      <c r="O1832" s="1" t="s">
        <v>2802</v>
      </c>
      <c r="P1832" s="1" t="s">
        <v>29</v>
      </c>
      <c r="Q1832" s="1" t="s">
        <v>21</v>
      </c>
      <c r="R1832" s="1" t="s">
        <v>21</v>
      </c>
      <c r="S1832" s="1" t="s">
        <v>21</v>
      </c>
      <c r="T1832" s="1" t="s">
        <v>21</v>
      </c>
    </row>
    <row r="1833" spans="1:20" x14ac:dyDescent="0.25">
      <c r="A1833" s="1" t="s">
        <v>4899</v>
      </c>
      <c r="B1833" s="1" t="s">
        <v>23</v>
      </c>
      <c r="C1833" s="1" t="s">
        <v>24</v>
      </c>
      <c r="D1833" s="1" t="s">
        <v>449</v>
      </c>
      <c r="E1833" s="1" t="s">
        <v>26</v>
      </c>
      <c r="F1833" s="1" t="s">
        <v>4900</v>
      </c>
      <c r="G1833" s="1" t="s">
        <v>28</v>
      </c>
      <c r="H1833" s="1" t="s">
        <v>4901</v>
      </c>
      <c r="I1833" s="1" t="s">
        <v>30</v>
      </c>
      <c r="J1833" s="1" t="s">
        <v>4902</v>
      </c>
      <c r="K1833" s="1" t="s">
        <v>31</v>
      </c>
      <c r="L1833" s="1" t="s">
        <v>4903</v>
      </c>
      <c r="M1833" s="1" t="s">
        <v>33</v>
      </c>
      <c r="N1833" s="1" t="s">
        <v>86</v>
      </c>
      <c r="O1833" s="1" t="s">
        <v>21</v>
      </c>
      <c r="P1833" s="1" t="s">
        <v>21</v>
      </c>
      <c r="Q1833" s="1" t="s">
        <v>21</v>
      </c>
      <c r="R1833" s="1" t="s">
        <v>21</v>
      </c>
      <c r="S1833" s="1" t="s">
        <v>21</v>
      </c>
      <c r="T1833" s="1" t="s">
        <v>21</v>
      </c>
    </row>
    <row r="1834" spans="1:20" x14ac:dyDescent="0.25">
      <c r="A1834" s="1" t="s">
        <v>4899</v>
      </c>
      <c r="B1834" s="1" t="s">
        <v>35</v>
      </c>
      <c r="C1834" s="1" t="s">
        <v>86</v>
      </c>
      <c r="D1834" s="1" t="s">
        <v>4904</v>
      </c>
      <c r="E1834" s="1" t="s">
        <v>109</v>
      </c>
      <c r="F1834" s="1" t="s">
        <v>4905</v>
      </c>
      <c r="G1834" s="1" t="s">
        <v>21</v>
      </c>
      <c r="H1834" s="1" t="s">
        <v>21</v>
      </c>
      <c r="I1834" s="1" t="s">
        <v>21</v>
      </c>
      <c r="J1834" s="1" t="s">
        <v>21</v>
      </c>
      <c r="K1834" s="1" t="s">
        <v>21</v>
      </c>
      <c r="L1834" s="1" t="s">
        <v>21</v>
      </c>
      <c r="M1834" s="1" t="s">
        <v>21</v>
      </c>
      <c r="N1834" s="1" t="s">
        <v>21</v>
      </c>
      <c r="O1834" s="1" t="s">
        <v>21</v>
      </c>
      <c r="P1834" s="1" t="s">
        <v>21</v>
      </c>
      <c r="Q1834" s="1" t="s">
        <v>21</v>
      </c>
      <c r="R1834" s="1" t="s">
        <v>21</v>
      </c>
      <c r="S1834" s="1" t="s">
        <v>21</v>
      </c>
      <c r="T1834" s="1" t="s">
        <v>21</v>
      </c>
    </row>
    <row r="1835" spans="1:20" x14ac:dyDescent="0.25">
      <c r="A1835" s="1" t="s">
        <v>4899</v>
      </c>
      <c r="B1835" s="1" t="s">
        <v>36</v>
      </c>
      <c r="C1835" s="1" t="s">
        <v>37</v>
      </c>
      <c r="D1835" s="1" t="s">
        <v>4906</v>
      </c>
      <c r="E1835" s="1" t="s">
        <v>39</v>
      </c>
      <c r="F1835" s="1" t="s">
        <v>4907</v>
      </c>
      <c r="G1835" s="1" t="s">
        <v>41</v>
      </c>
      <c r="H1835" s="1" t="s">
        <v>4908</v>
      </c>
      <c r="I1835" s="1" t="s">
        <v>43</v>
      </c>
      <c r="J1835" s="1" t="s">
        <v>29</v>
      </c>
      <c r="K1835" s="1" t="s">
        <v>44</v>
      </c>
      <c r="L1835" s="1" t="s">
        <v>4909</v>
      </c>
      <c r="M1835" s="1" t="s">
        <v>46</v>
      </c>
      <c r="N1835" s="1" t="s">
        <v>29</v>
      </c>
      <c r="O1835" s="1" t="s">
        <v>47</v>
      </c>
      <c r="P1835" s="1" t="s">
        <v>4910</v>
      </c>
      <c r="Q1835" s="1" t="s">
        <v>49</v>
      </c>
      <c r="R1835" s="1" t="s">
        <v>4906</v>
      </c>
      <c r="S1835" s="1" t="s">
        <v>21</v>
      </c>
      <c r="T1835" s="1" t="s">
        <v>21</v>
      </c>
    </row>
    <row r="1836" spans="1:20" x14ac:dyDescent="0.25">
      <c r="A1836" s="1" t="s">
        <v>4899</v>
      </c>
      <c r="B1836" s="1" t="s">
        <v>50</v>
      </c>
      <c r="C1836" s="1" t="s">
        <v>51</v>
      </c>
      <c r="D1836" s="1" t="s">
        <v>29</v>
      </c>
      <c r="E1836" s="1" t="s">
        <v>53</v>
      </c>
      <c r="F1836" s="1" t="s">
        <v>4911</v>
      </c>
      <c r="G1836" s="1" t="s">
        <v>56</v>
      </c>
      <c r="H1836" s="1" t="s">
        <v>4912</v>
      </c>
      <c r="I1836" s="1" t="s">
        <v>52</v>
      </c>
      <c r="J1836" s="1" t="s">
        <v>29</v>
      </c>
      <c r="K1836" s="1" t="s">
        <v>2799</v>
      </c>
      <c r="L1836" s="1" t="s">
        <v>4913</v>
      </c>
      <c r="M1836" s="1" t="s">
        <v>55</v>
      </c>
      <c r="N1836" s="1" t="s">
        <v>29</v>
      </c>
      <c r="O1836" s="1" t="s">
        <v>2801</v>
      </c>
      <c r="P1836" s="1" t="s">
        <v>29</v>
      </c>
      <c r="Q1836" s="1" t="s">
        <v>2802</v>
      </c>
      <c r="R1836" s="1" t="s">
        <v>29</v>
      </c>
      <c r="S1836" s="1" t="s">
        <v>21</v>
      </c>
      <c r="T1836" s="1" t="s">
        <v>21</v>
      </c>
    </row>
    <row r="1837" spans="1:20" x14ac:dyDescent="0.25">
      <c r="A1837" s="1" t="s">
        <v>4914</v>
      </c>
      <c r="B1837" s="1" t="s">
        <v>23</v>
      </c>
      <c r="C1837" s="1" t="s">
        <v>24</v>
      </c>
      <c r="D1837" s="1" t="s">
        <v>4563</v>
      </c>
      <c r="E1837" s="1" t="s">
        <v>26</v>
      </c>
      <c r="F1837" s="1" t="s">
        <v>4564</v>
      </c>
      <c r="G1837" s="1" t="s">
        <v>28</v>
      </c>
      <c r="H1837" s="1" t="s">
        <v>4915</v>
      </c>
      <c r="I1837" s="1" t="s">
        <v>30</v>
      </c>
      <c r="J1837" s="1" t="s">
        <v>4916</v>
      </c>
      <c r="K1837" s="1" t="s">
        <v>31</v>
      </c>
      <c r="L1837" s="1" t="s">
        <v>4917</v>
      </c>
      <c r="M1837" s="1" t="s">
        <v>33</v>
      </c>
      <c r="N1837" s="1" t="s">
        <v>143</v>
      </c>
      <c r="O1837" s="1" t="s">
        <v>21</v>
      </c>
      <c r="P1837" s="1" t="s">
        <v>21</v>
      </c>
      <c r="Q1837" s="1" t="s">
        <v>21</v>
      </c>
      <c r="R1837" s="1" t="s">
        <v>21</v>
      </c>
      <c r="S1837" s="1" t="s">
        <v>21</v>
      </c>
      <c r="T1837" s="1" t="s">
        <v>21</v>
      </c>
    </row>
    <row r="1838" spans="1:20" x14ac:dyDescent="0.25">
      <c r="A1838" s="1" t="s">
        <v>4914</v>
      </c>
      <c r="B1838" s="1" t="s">
        <v>35</v>
      </c>
      <c r="C1838" s="1" t="s">
        <v>143</v>
      </c>
      <c r="D1838" s="1" t="s">
        <v>4563</v>
      </c>
      <c r="E1838" s="1" t="s">
        <v>21</v>
      </c>
      <c r="F1838" s="1" t="s">
        <v>21</v>
      </c>
      <c r="G1838" s="1" t="s">
        <v>21</v>
      </c>
      <c r="H1838" s="1" t="s">
        <v>21</v>
      </c>
      <c r="I1838" s="1" t="s">
        <v>21</v>
      </c>
      <c r="J1838" s="1" t="s">
        <v>21</v>
      </c>
      <c r="K1838" s="1" t="s">
        <v>21</v>
      </c>
      <c r="L1838" s="1" t="s">
        <v>21</v>
      </c>
      <c r="M1838" s="1" t="s">
        <v>21</v>
      </c>
      <c r="N1838" s="1" t="s">
        <v>21</v>
      </c>
      <c r="O1838" s="1" t="s">
        <v>21</v>
      </c>
      <c r="P1838" s="1" t="s">
        <v>21</v>
      </c>
      <c r="Q1838" s="1" t="s">
        <v>21</v>
      </c>
      <c r="R1838" s="1" t="s">
        <v>21</v>
      </c>
      <c r="S1838" s="1" t="s">
        <v>21</v>
      </c>
      <c r="T1838" s="1" t="s">
        <v>21</v>
      </c>
    </row>
    <row r="1839" spans="1:20" x14ac:dyDescent="0.25">
      <c r="A1839" s="1" t="s">
        <v>4914</v>
      </c>
      <c r="B1839" s="1" t="s">
        <v>36</v>
      </c>
      <c r="C1839" s="1" t="s">
        <v>37</v>
      </c>
      <c r="D1839" s="1" t="s">
        <v>29</v>
      </c>
      <c r="E1839" s="1" t="s">
        <v>39</v>
      </c>
      <c r="F1839" s="1" t="s">
        <v>29</v>
      </c>
      <c r="G1839" s="1" t="s">
        <v>41</v>
      </c>
      <c r="H1839" s="1" t="s">
        <v>29</v>
      </c>
      <c r="I1839" s="1" t="s">
        <v>44</v>
      </c>
      <c r="J1839" s="1" t="s">
        <v>29</v>
      </c>
      <c r="K1839" s="1" t="s">
        <v>46</v>
      </c>
      <c r="L1839" s="1" t="s">
        <v>29</v>
      </c>
      <c r="M1839" s="1" t="s">
        <v>47</v>
      </c>
      <c r="N1839" s="1" t="s">
        <v>29</v>
      </c>
      <c r="O1839" s="1" t="s">
        <v>49</v>
      </c>
      <c r="P1839" s="1" t="s">
        <v>29</v>
      </c>
      <c r="Q1839" s="1" t="s">
        <v>21</v>
      </c>
      <c r="R1839" s="1" t="s">
        <v>21</v>
      </c>
      <c r="S1839" s="1" t="s">
        <v>21</v>
      </c>
      <c r="T1839" s="1" t="s">
        <v>21</v>
      </c>
    </row>
    <row r="1840" spans="1:20" x14ac:dyDescent="0.25">
      <c r="A1840" s="1" t="s">
        <v>4914</v>
      </c>
      <c r="B1840" s="1" t="s">
        <v>50</v>
      </c>
      <c r="C1840" s="1" t="s">
        <v>51</v>
      </c>
      <c r="D1840" s="1" t="s">
        <v>29</v>
      </c>
      <c r="E1840" s="1" t="s">
        <v>53</v>
      </c>
      <c r="F1840" s="1" t="s">
        <v>4918</v>
      </c>
      <c r="G1840" s="1" t="s">
        <v>56</v>
      </c>
      <c r="H1840" s="1" t="s">
        <v>29</v>
      </c>
      <c r="I1840" s="1" t="s">
        <v>2799</v>
      </c>
      <c r="J1840" s="1" t="s">
        <v>29</v>
      </c>
      <c r="K1840" s="1" t="s">
        <v>55</v>
      </c>
      <c r="L1840" s="1" t="s">
        <v>29</v>
      </c>
      <c r="M1840" s="1" t="s">
        <v>2801</v>
      </c>
      <c r="N1840" s="1" t="s">
        <v>29</v>
      </c>
      <c r="O1840" s="1" t="s">
        <v>2802</v>
      </c>
      <c r="P1840" s="1" t="s">
        <v>29</v>
      </c>
      <c r="Q1840" s="1" t="s">
        <v>21</v>
      </c>
      <c r="R1840" s="1" t="s">
        <v>21</v>
      </c>
      <c r="S1840" s="1" t="s">
        <v>21</v>
      </c>
      <c r="T1840" s="1" t="s">
        <v>21</v>
      </c>
    </row>
    <row r="1841" spans="1:20" x14ac:dyDescent="0.25">
      <c r="A1841" s="1" t="s">
        <v>4919</v>
      </c>
      <c r="B1841" s="1" t="s">
        <v>23</v>
      </c>
      <c r="C1841" s="1" t="s">
        <v>24</v>
      </c>
      <c r="D1841" s="1" t="s">
        <v>4181</v>
      </c>
      <c r="E1841" s="1" t="s">
        <v>26</v>
      </c>
      <c r="F1841" s="1" t="s">
        <v>4182</v>
      </c>
      <c r="G1841" s="1" t="s">
        <v>28</v>
      </c>
      <c r="H1841" s="1" t="s">
        <v>4920</v>
      </c>
      <c r="I1841" s="1" t="s">
        <v>30</v>
      </c>
      <c r="J1841" s="1" t="s">
        <v>4921</v>
      </c>
      <c r="K1841" s="1" t="s">
        <v>31</v>
      </c>
      <c r="L1841" s="1" t="s">
        <v>4185</v>
      </c>
      <c r="M1841" s="1" t="s">
        <v>33</v>
      </c>
      <c r="N1841" s="1" t="s">
        <v>109</v>
      </c>
      <c r="O1841" s="1" t="s">
        <v>21</v>
      </c>
      <c r="P1841" s="1" t="s">
        <v>21</v>
      </c>
      <c r="Q1841" s="1" t="s">
        <v>21</v>
      </c>
      <c r="R1841" s="1" t="s">
        <v>21</v>
      </c>
      <c r="S1841" s="1" t="s">
        <v>21</v>
      </c>
      <c r="T1841" s="1" t="s">
        <v>21</v>
      </c>
    </row>
    <row r="1842" spans="1:20" x14ac:dyDescent="0.25">
      <c r="A1842" s="1" t="s">
        <v>4919</v>
      </c>
      <c r="B1842" s="1" t="s">
        <v>35</v>
      </c>
      <c r="C1842" s="1" t="s">
        <v>109</v>
      </c>
      <c r="D1842" s="1" t="s">
        <v>4181</v>
      </c>
      <c r="E1842" s="1" t="s">
        <v>21</v>
      </c>
      <c r="F1842" s="1" t="s">
        <v>21</v>
      </c>
      <c r="G1842" s="1" t="s">
        <v>21</v>
      </c>
      <c r="H1842" s="1" t="s">
        <v>21</v>
      </c>
      <c r="I1842" s="1" t="s">
        <v>21</v>
      </c>
      <c r="J1842" s="1" t="s">
        <v>21</v>
      </c>
      <c r="K1842" s="1" t="s">
        <v>21</v>
      </c>
      <c r="L1842" s="1" t="s">
        <v>21</v>
      </c>
      <c r="M1842" s="1" t="s">
        <v>21</v>
      </c>
      <c r="N1842" s="1" t="s">
        <v>21</v>
      </c>
      <c r="O1842" s="1" t="s">
        <v>21</v>
      </c>
      <c r="P1842" s="1" t="s">
        <v>21</v>
      </c>
      <c r="Q1842" s="1" t="s">
        <v>21</v>
      </c>
      <c r="R1842" s="1" t="s">
        <v>21</v>
      </c>
      <c r="S1842" s="1" t="s">
        <v>21</v>
      </c>
      <c r="T1842" s="1" t="s">
        <v>21</v>
      </c>
    </row>
    <row r="1843" spans="1:20" x14ac:dyDescent="0.25">
      <c r="A1843" s="1" t="s">
        <v>4919</v>
      </c>
      <c r="B1843" s="1" t="s">
        <v>36</v>
      </c>
      <c r="C1843" s="1" t="s">
        <v>37</v>
      </c>
      <c r="D1843" s="1" t="s">
        <v>4187</v>
      </c>
      <c r="E1843" s="1" t="s">
        <v>39</v>
      </c>
      <c r="F1843" s="1" t="s">
        <v>4188</v>
      </c>
      <c r="G1843" s="1" t="s">
        <v>41</v>
      </c>
      <c r="H1843" s="1" t="s">
        <v>4189</v>
      </c>
      <c r="I1843" s="1" t="s">
        <v>43</v>
      </c>
      <c r="J1843" s="1" t="s">
        <v>29</v>
      </c>
      <c r="K1843" s="1" t="s">
        <v>44</v>
      </c>
      <c r="L1843" s="1" t="s">
        <v>4190</v>
      </c>
      <c r="M1843" s="1" t="s">
        <v>46</v>
      </c>
      <c r="N1843" s="1" t="s">
        <v>29</v>
      </c>
      <c r="O1843" s="1" t="s">
        <v>47</v>
      </c>
      <c r="P1843" s="1" t="s">
        <v>4191</v>
      </c>
      <c r="Q1843" s="1" t="s">
        <v>49</v>
      </c>
      <c r="R1843" s="1" t="s">
        <v>4187</v>
      </c>
      <c r="S1843" s="1" t="s">
        <v>21</v>
      </c>
      <c r="T1843" s="1" t="s">
        <v>21</v>
      </c>
    </row>
    <row r="1844" spans="1:20" x14ac:dyDescent="0.25">
      <c r="A1844" s="1" t="s">
        <v>4919</v>
      </c>
      <c r="B1844" s="1" t="s">
        <v>50</v>
      </c>
      <c r="C1844" s="1" t="s">
        <v>51</v>
      </c>
      <c r="D1844" s="1" t="s">
        <v>29</v>
      </c>
      <c r="E1844" s="1" t="s">
        <v>53</v>
      </c>
      <c r="F1844" s="1" t="s">
        <v>4192</v>
      </c>
      <c r="G1844" s="1" t="s">
        <v>56</v>
      </c>
      <c r="H1844" s="1" t="s">
        <v>4193</v>
      </c>
      <c r="I1844" s="1" t="s">
        <v>52</v>
      </c>
      <c r="J1844" s="1" t="s">
        <v>29</v>
      </c>
      <c r="K1844" s="1" t="s">
        <v>2799</v>
      </c>
      <c r="L1844" s="1" t="s">
        <v>4194</v>
      </c>
      <c r="M1844" s="1" t="s">
        <v>55</v>
      </c>
      <c r="N1844" s="1" t="s">
        <v>29</v>
      </c>
      <c r="O1844" s="1" t="s">
        <v>2801</v>
      </c>
      <c r="P1844" s="1" t="s">
        <v>29</v>
      </c>
      <c r="Q1844" s="1" t="s">
        <v>2802</v>
      </c>
      <c r="R1844" s="1" t="s">
        <v>29</v>
      </c>
      <c r="S1844" s="1" t="s">
        <v>21</v>
      </c>
      <c r="T1844" s="1" t="s">
        <v>21</v>
      </c>
    </row>
    <row r="1845" spans="1:20" x14ac:dyDescent="0.25">
      <c r="A1845" s="1" t="s">
        <v>4922</v>
      </c>
      <c r="B1845" s="1" t="s">
        <v>23</v>
      </c>
      <c r="C1845" s="1" t="s">
        <v>24</v>
      </c>
      <c r="D1845" s="1" t="s">
        <v>4923</v>
      </c>
      <c r="E1845" s="1" t="s">
        <v>26</v>
      </c>
      <c r="F1845" s="1" t="s">
        <v>4924</v>
      </c>
      <c r="G1845" s="1" t="s">
        <v>28</v>
      </c>
      <c r="H1845" s="1" t="s">
        <v>4925</v>
      </c>
      <c r="I1845" s="1" t="s">
        <v>30</v>
      </c>
      <c r="J1845" s="1" t="s">
        <v>4926</v>
      </c>
      <c r="K1845" s="1" t="s">
        <v>31</v>
      </c>
      <c r="L1845" s="1" t="s">
        <v>4927</v>
      </c>
      <c r="M1845" s="1" t="s">
        <v>33</v>
      </c>
      <c r="N1845" s="1" t="s">
        <v>146</v>
      </c>
      <c r="O1845" s="1" t="s">
        <v>21</v>
      </c>
      <c r="P1845" s="1" t="s">
        <v>21</v>
      </c>
      <c r="Q1845" s="1" t="s">
        <v>21</v>
      </c>
      <c r="R1845" s="1" t="s">
        <v>21</v>
      </c>
      <c r="S1845" s="1" t="s">
        <v>21</v>
      </c>
      <c r="T1845" s="1" t="s">
        <v>21</v>
      </c>
    </row>
    <row r="1846" spans="1:20" x14ac:dyDescent="0.25">
      <c r="A1846" s="1" t="s">
        <v>4922</v>
      </c>
      <c r="B1846" s="1" t="s">
        <v>35</v>
      </c>
      <c r="C1846" s="1" t="s">
        <v>143</v>
      </c>
      <c r="D1846" s="1" t="s">
        <v>4928</v>
      </c>
      <c r="E1846" s="1" t="s">
        <v>146</v>
      </c>
      <c r="F1846" s="1" t="s">
        <v>4929</v>
      </c>
      <c r="G1846" s="1" t="s">
        <v>21</v>
      </c>
      <c r="H1846" s="1" t="s">
        <v>21</v>
      </c>
      <c r="I1846" s="1" t="s">
        <v>21</v>
      </c>
      <c r="J1846" s="1" t="s">
        <v>21</v>
      </c>
      <c r="K1846" s="1" t="s">
        <v>21</v>
      </c>
      <c r="L1846" s="1" t="s">
        <v>21</v>
      </c>
      <c r="M1846" s="1" t="s">
        <v>21</v>
      </c>
      <c r="N1846" s="1" t="s">
        <v>21</v>
      </c>
      <c r="O1846" s="1" t="s">
        <v>21</v>
      </c>
      <c r="P1846" s="1" t="s">
        <v>21</v>
      </c>
      <c r="Q1846" s="1" t="s">
        <v>21</v>
      </c>
      <c r="R1846" s="1" t="s">
        <v>21</v>
      </c>
      <c r="S1846" s="1" t="s">
        <v>21</v>
      </c>
      <c r="T1846" s="1" t="s">
        <v>21</v>
      </c>
    </row>
    <row r="1847" spans="1:20" x14ac:dyDescent="0.25">
      <c r="A1847" s="1" t="s">
        <v>4922</v>
      </c>
      <c r="B1847" s="1" t="s">
        <v>36</v>
      </c>
      <c r="C1847" s="1" t="s">
        <v>37</v>
      </c>
      <c r="D1847" s="1" t="s">
        <v>4930</v>
      </c>
      <c r="E1847" s="1" t="s">
        <v>39</v>
      </c>
      <c r="F1847" s="1" t="s">
        <v>4931</v>
      </c>
      <c r="G1847" s="1" t="s">
        <v>41</v>
      </c>
      <c r="H1847" s="1" t="s">
        <v>4932</v>
      </c>
      <c r="I1847" s="1" t="s">
        <v>43</v>
      </c>
      <c r="J1847" s="1" t="s">
        <v>29</v>
      </c>
      <c r="K1847" s="1" t="s">
        <v>44</v>
      </c>
      <c r="L1847" s="1" t="s">
        <v>4933</v>
      </c>
      <c r="M1847" s="1" t="s">
        <v>46</v>
      </c>
      <c r="N1847" s="1" t="s">
        <v>29</v>
      </c>
      <c r="O1847" s="1" t="s">
        <v>47</v>
      </c>
      <c r="P1847" s="1" t="s">
        <v>4934</v>
      </c>
      <c r="Q1847" s="1" t="s">
        <v>49</v>
      </c>
      <c r="R1847" s="1" t="s">
        <v>4930</v>
      </c>
      <c r="S1847" s="1" t="s">
        <v>21</v>
      </c>
      <c r="T1847" s="1" t="s">
        <v>21</v>
      </c>
    </row>
    <row r="1848" spans="1:20" x14ac:dyDescent="0.25">
      <c r="A1848" s="1" t="s">
        <v>4922</v>
      </c>
      <c r="B1848" s="1" t="s">
        <v>50</v>
      </c>
      <c r="C1848" s="1" t="s">
        <v>51</v>
      </c>
      <c r="D1848" s="1" t="s">
        <v>29</v>
      </c>
      <c r="E1848" s="1" t="s">
        <v>53</v>
      </c>
      <c r="F1848" s="1" t="s">
        <v>4935</v>
      </c>
      <c r="G1848" s="1" t="s">
        <v>56</v>
      </c>
      <c r="H1848" s="1" t="s">
        <v>4936</v>
      </c>
      <c r="I1848" s="1" t="s">
        <v>2799</v>
      </c>
      <c r="J1848" s="1" t="s">
        <v>4937</v>
      </c>
      <c r="K1848" s="1" t="s">
        <v>52</v>
      </c>
      <c r="L1848" s="1" t="s">
        <v>29</v>
      </c>
      <c r="M1848" s="1" t="s">
        <v>55</v>
      </c>
      <c r="N1848" s="1" t="s">
        <v>29</v>
      </c>
      <c r="O1848" s="1" t="s">
        <v>2801</v>
      </c>
      <c r="P1848" s="1" t="s">
        <v>29</v>
      </c>
      <c r="Q1848" s="1" t="s">
        <v>2802</v>
      </c>
      <c r="R1848" s="1" t="s">
        <v>29</v>
      </c>
      <c r="S1848" s="1" t="s">
        <v>21</v>
      </c>
      <c r="T1848" s="1" t="s">
        <v>21</v>
      </c>
    </row>
    <row r="1849" spans="1:20" x14ac:dyDescent="0.25">
      <c r="A1849" s="1" t="s">
        <v>4938</v>
      </c>
      <c r="B1849" s="1" t="s">
        <v>23</v>
      </c>
      <c r="C1849" s="1" t="s">
        <v>24</v>
      </c>
      <c r="D1849" s="1" t="s">
        <v>2918</v>
      </c>
      <c r="E1849" s="1" t="s">
        <v>26</v>
      </c>
      <c r="F1849" s="1" t="s">
        <v>2919</v>
      </c>
      <c r="G1849" s="1" t="s">
        <v>28</v>
      </c>
      <c r="H1849" s="1" t="s">
        <v>4939</v>
      </c>
      <c r="I1849" s="1" t="s">
        <v>30</v>
      </c>
      <c r="J1849" s="1" t="s">
        <v>4940</v>
      </c>
      <c r="K1849" s="1" t="s">
        <v>31</v>
      </c>
      <c r="L1849" s="1" t="s">
        <v>4941</v>
      </c>
      <c r="M1849" s="1" t="s">
        <v>33</v>
      </c>
      <c r="N1849" s="1" t="s">
        <v>62</v>
      </c>
      <c r="O1849" s="1" t="s">
        <v>21</v>
      </c>
      <c r="P1849" s="1" t="s">
        <v>21</v>
      </c>
      <c r="Q1849" s="1" t="s">
        <v>21</v>
      </c>
      <c r="R1849" s="1" t="s">
        <v>21</v>
      </c>
      <c r="S1849" s="1" t="s">
        <v>21</v>
      </c>
      <c r="T1849" s="1" t="s">
        <v>21</v>
      </c>
    </row>
    <row r="1850" spans="1:20" x14ac:dyDescent="0.25">
      <c r="A1850" s="1" t="s">
        <v>4938</v>
      </c>
      <c r="B1850" s="1" t="s">
        <v>35</v>
      </c>
      <c r="C1850" s="1" t="s">
        <v>62</v>
      </c>
      <c r="D1850" s="1" t="s">
        <v>2918</v>
      </c>
      <c r="E1850" s="1" t="s">
        <v>21</v>
      </c>
      <c r="F1850" s="1" t="s">
        <v>21</v>
      </c>
      <c r="G1850" s="1" t="s">
        <v>21</v>
      </c>
      <c r="H1850" s="1" t="s">
        <v>21</v>
      </c>
      <c r="I1850" s="1" t="s">
        <v>21</v>
      </c>
      <c r="J1850" s="1" t="s">
        <v>21</v>
      </c>
      <c r="K1850" s="1" t="s">
        <v>21</v>
      </c>
      <c r="L1850" s="1" t="s">
        <v>21</v>
      </c>
      <c r="M1850" s="1" t="s">
        <v>21</v>
      </c>
      <c r="N1850" s="1" t="s">
        <v>21</v>
      </c>
      <c r="O1850" s="1" t="s">
        <v>21</v>
      </c>
      <c r="P1850" s="1" t="s">
        <v>21</v>
      </c>
      <c r="Q1850" s="1" t="s">
        <v>21</v>
      </c>
      <c r="R1850" s="1" t="s">
        <v>21</v>
      </c>
      <c r="S1850" s="1" t="s">
        <v>21</v>
      </c>
      <c r="T1850" s="1" t="s">
        <v>21</v>
      </c>
    </row>
    <row r="1851" spans="1:20" x14ac:dyDescent="0.25">
      <c r="A1851" s="1" t="s">
        <v>4938</v>
      </c>
      <c r="B1851" s="1" t="s">
        <v>36</v>
      </c>
      <c r="C1851" s="1" t="s">
        <v>37</v>
      </c>
      <c r="D1851" s="1" t="s">
        <v>2924</v>
      </c>
      <c r="E1851" s="1" t="s">
        <v>39</v>
      </c>
      <c r="F1851" s="1" t="s">
        <v>2925</v>
      </c>
      <c r="G1851" s="1" t="s">
        <v>41</v>
      </c>
      <c r="H1851" s="1" t="s">
        <v>4942</v>
      </c>
      <c r="I1851" s="1" t="s">
        <v>43</v>
      </c>
      <c r="J1851" s="1" t="s">
        <v>29</v>
      </c>
      <c r="K1851" s="1" t="s">
        <v>44</v>
      </c>
      <c r="L1851" s="1" t="s">
        <v>4943</v>
      </c>
      <c r="M1851" s="1" t="s">
        <v>46</v>
      </c>
      <c r="N1851" s="1" t="s">
        <v>29</v>
      </c>
      <c r="O1851" s="1" t="s">
        <v>47</v>
      </c>
      <c r="P1851" s="1" t="s">
        <v>2928</v>
      </c>
      <c r="Q1851" s="1" t="s">
        <v>49</v>
      </c>
      <c r="R1851" s="1" t="s">
        <v>2924</v>
      </c>
      <c r="S1851" s="1" t="s">
        <v>21</v>
      </c>
      <c r="T1851" s="1" t="s">
        <v>21</v>
      </c>
    </row>
    <row r="1852" spans="1:20" x14ac:dyDescent="0.25">
      <c r="A1852" s="1" t="s">
        <v>4938</v>
      </c>
      <c r="B1852" s="1" t="s">
        <v>50</v>
      </c>
      <c r="C1852" s="1" t="s">
        <v>51</v>
      </c>
      <c r="D1852" s="1" t="s">
        <v>29</v>
      </c>
      <c r="E1852" s="1" t="s">
        <v>53</v>
      </c>
      <c r="F1852" s="1" t="s">
        <v>4944</v>
      </c>
      <c r="G1852" s="1" t="s">
        <v>56</v>
      </c>
      <c r="H1852" s="1" t="s">
        <v>2930</v>
      </c>
      <c r="I1852" s="1" t="s">
        <v>52</v>
      </c>
      <c r="J1852" s="1" t="s">
        <v>29</v>
      </c>
      <c r="K1852" s="1" t="s">
        <v>2799</v>
      </c>
      <c r="L1852" s="1" t="s">
        <v>2931</v>
      </c>
      <c r="M1852" s="1" t="s">
        <v>55</v>
      </c>
      <c r="N1852" s="1" t="s">
        <v>29</v>
      </c>
      <c r="O1852" s="1" t="s">
        <v>2801</v>
      </c>
      <c r="P1852" s="1" t="s">
        <v>29</v>
      </c>
      <c r="Q1852" s="1" t="s">
        <v>2802</v>
      </c>
      <c r="R1852" s="1" t="s">
        <v>29</v>
      </c>
      <c r="S1852" s="1" t="s">
        <v>21</v>
      </c>
      <c r="T1852" s="1" t="s">
        <v>21</v>
      </c>
    </row>
    <row r="1853" spans="1:20" x14ac:dyDescent="0.25">
      <c r="A1853" s="1" t="s">
        <v>4945</v>
      </c>
      <c r="B1853" s="1" t="s">
        <v>23</v>
      </c>
      <c r="C1853" s="1" t="s">
        <v>24</v>
      </c>
      <c r="D1853" s="1" t="s">
        <v>2918</v>
      </c>
      <c r="E1853" s="1" t="s">
        <v>26</v>
      </c>
      <c r="F1853" s="1" t="s">
        <v>2919</v>
      </c>
      <c r="G1853" s="1" t="s">
        <v>28</v>
      </c>
      <c r="H1853" s="1" t="s">
        <v>4946</v>
      </c>
      <c r="I1853" s="1" t="s">
        <v>30</v>
      </c>
      <c r="J1853" s="1" t="s">
        <v>4947</v>
      </c>
      <c r="K1853" s="1" t="s">
        <v>31</v>
      </c>
      <c r="L1853" s="1" t="s">
        <v>4941</v>
      </c>
      <c r="M1853" s="1" t="s">
        <v>33</v>
      </c>
      <c r="N1853" s="1" t="s">
        <v>62</v>
      </c>
      <c r="O1853" s="1" t="s">
        <v>21</v>
      </c>
      <c r="P1853" s="1" t="s">
        <v>21</v>
      </c>
      <c r="Q1853" s="1" t="s">
        <v>21</v>
      </c>
      <c r="R1853" s="1" t="s">
        <v>21</v>
      </c>
      <c r="S1853" s="1" t="s">
        <v>21</v>
      </c>
      <c r="T1853" s="1" t="s">
        <v>21</v>
      </c>
    </row>
    <row r="1854" spans="1:20" x14ac:dyDescent="0.25">
      <c r="A1854" s="1" t="s">
        <v>4945</v>
      </c>
      <c r="B1854" s="1" t="s">
        <v>35</v>
      </c>
      <c r="C1854" s="1" t="s">
        <v>62</v>
      </c>
      <c r="D1854" s="1" t="s">
        <v>2918</v>
      </c>
      <c r="E1854" s="1" t="s">
        <v>21</v>
      </c>
      <c r="F1854" s="1" t="s">
        <v>21</v>
      </c>
      <c r="G1854" s="1" t="s">
        <v>21</v>
      </c>
      <c r="H1854" s="1" t="s">
        <v>21</v>
      </c>
      <c r="I1854" s="1" t="s">
        <v>21</v>
      </c>
      <c r="J1854" s="1" t="s">
        <v>21</v>
      </c>
      <c r="K1854" s="1" t="s">
        <v>21</v>
      </c>
      <c r="L1854" s="1" t="s">
        <v>21</v>
      </c>
      <c r="M1854" s="1" t="s">
        <v>21</v>
      </c>
      <c r="N1854" s="1" t="s">
        <v>21</v>
      </c>
      <c r="O1854" s="1" t="s">
        <v>21</v>
      </c>
      <c r="P1854" s="1" t="s">
        <v>21</v>
      </c>
      <c r="Q1854" s="1" t="s">
        <v>21</v>
      </c>
      <c r="R1854" s="1" t="s">
        <v>21</v>
      </c>
      <c r="S1854" s="1" t="s">
        <v>21</v>
      </c>
      <c r="T1854" s="1" t="s">
        <v>21</v>
      </c>
    </row>
    <row r="1855" spans="1:20" x14ac:dyDescent="0.25">
      <c r="A1855" s="1" t="s">
        <v>4945</v>
      </c>
      <c r="B1855" s="1" t="s">
        <v>36</v>
      </c>
      <c r="C1855" s="1" t="s">
        <v>37</v>
      </c>
      <c r="D1855" s="1" t="s">
        <v>2924</v>
      </c>
      <c r="E1855" s="1" t="s">
        <v>39</v>
      </c>
      <c r="F1855" s="1" t="s">
        <v>2925</v>
      </c>
      <c r="G1855" s="1" t="s">
        <v>41</v>
      </c>
      <c r="H1855" s="1" t="s">
        <v>4942</v>
      </c>
      <c r="I1855" s="1" t="s">
        <v>43</v>
      </c>
      <c r="J1855" s="1" t="s">
        <v>29</v>
      </c>
      <c r="K1855" s="1" t="s">
        <v>44</v>
      </c>
      <c r="L1855" s="1" t="s">
        <v>4943</v>
      </c>
      <c r="M1855" s="1" t="s">
        <v>46</v>
      </c>
      <c r="N1855" s="1" t="s">
        <v>29</v>
      </c>
      <c r="O1855" s="1" t="s">
        <v>47</v>
      </c>
      <c r="P1855" s="1" t="s">
        <v>2928</v>
      </c>
      <c r="Q1855" s="1" t="s">
        <v>49</v>
      </c>
      <c r="R1855" s="1" t="s">
        <v>2924</v>
      </c>
      <c r="S1855" s="1" t="s">
        <v>21</v>
      </c>
      <c r="T1855" s="1" t="s">
        <v>21</v>
      </c>
    </row>
    <row r="1856" spans="1:20" x14ac:dyDescent="0.25">
      <c r="A1856" s="1" t="s">
        <v>4945</v>
      </c>
      <c r="B1856" s="1" t="s">
        <v>50</v>
      </c>
      <c r="C1856" s="1" t="s">
        <v>51</v>
      </c>
      <c r="D1856" s="1" t="s">
        <v>29</v>
      </c>
      <c r="E1856" s="1" t="s">
        <v>53</v>
      </c>
      <c r="F1856" s="1" t="s">
        <v>4944</v>
      </c>
      <c r="G1856" s="1" t="s">
        <v>56</v>
      </c>
      <c r="H1856" s="1" t="s">
        <v>2930</v>
      </c>
      <c r="I1856" s="1" t="s">
        <v>52</v>
      </c>
      <c r="J1856" s="1" t="s">
        <v>29</v>
      </c>
      <c r="K1856" s="1" t="s">
        <v>2799</v>
      </c>
      <c r="L1856" s="1" t="s">
        <v>2931</v>
      </c>
      <c r="M1856" s="1" t="s">
        <v>55</v>
      </c>
      <c r="N1856" s="1" t="s">
        <v>29</v>
      </c>
      <c r="O1856" s="1" t="s">
        <v>2801</v>
      </c>
      <c r="P1856" s="1" t="s">
        <v>29</v>
      </c>
      <c r="Q1856" s="1" t="s">
        <v>2802</v>
      </c>
      <c r="R1856" s="1" t="s">
        <v>29</v>
      </c>
      <c r="S1856" s="1" t="s">
        <v>21</v>
      </c>
      <c r="T1856" s="1" t="s">
        <v>21</v>
      </c>
    </row>
    <row r="1857" spans="1:20" x14ac:dyDescent="0.25">
      <c r="A1857" s="1" t="s">
        <v>4948</v>
      </c>
      <c r="B1857" s="1" t="s">
        <v>23</v>
      </c>
      <c r="C1857" s="1" t="s">
        <v>24</v>
      </c>
      <c r="D1857" s="1" t="s">
        <v>2918</v>
      </c>
      <c r="E1857" s="1" t="s">
        <v>26</v>
      </c>
      <c r="F1857" s="1" t="s">
        <v>2919</v>
      </c>
      <c r="G1857" s="1" t="s">
        <v>28</v>
      </c>
      <c r="H1857" s="1" t="s">
        <v>4949</v>
      </c>
      <c r="I1857" s="1" t="s">
        <v>30</v>
      </c>
      <c r="J1857" s="1" t="s">
        <v>4950</v>
      </c>
      <c r="K1857" s="1" t="s">
        <v>31</v>
      </c>
      <c r="L1857" s="1" t="s">
        <v>4941</v>
      </c>
      <c r="M1857" s="1" t="s">
        <v>33</v>
      </c>
      <c r="N1857" s="1" t="s">
        <v>62</v>
      </c>
      <c r="O1857" s="1" t="s">
        <v>21</v>
      </c>
      <c r="P1857" s="1" t="s">
        <v>21</v>
      </c>
      <c r="Q1857" s="1" t="s">
        <v>21</v>
      </c>
      <c r="R1857" s="1" t="s">
        <v>21</v>
      </c>
      <c r="S1857" s="1" t="s">
        <v>21</v>
      </c>
      <c r="T1857" s="1" t="s">
        <v>21</v>
      </c>
    </row>
    <row r="1858" spans="1:20" x14ac:dyDescent="0.25">
      <c r="A1858" s="1" t="s">
        <v>4948</v>
      </c>
      <c r="B1858" s="1" t="s">
        <v>35</v>
      </c>
      <c r="C1858" s="1" t="s">
        <v>62</v>
      </c>
      <c r="D1858" s="1" t="s">
        <v>2918</v>
      </c>
      <c r="E1858" s="1" t="s">
        <v>21</v>
      </c>
      <c r="F1858" s="1" t="s">
        <v>21</v>
      </c>
      <c r="G1858" s="1" t="s">
        <v>21</v>
      </c>
      <c r="H1858" s="1" t="s">
        <v>21</v>
      </c>
      <c r="I1858" s="1" t="s">
        <v>21</v>
      </c>
      <c r="J1858" s="1" t="s">
        <v>21</v>
      </c>
      <c r="K1858" s="1" t="s">
        <v>21</v>
      </c>
      <c r="L1858" s="1" t="s">
        <v>21</v>
      </c>
      <c r="M1858" s="1" t="s">
        <v>21</v>
      </c>
      <c r="N1858" s="1" t="s">
        <v>21</v>
      </c>
      <c r="O1858" s="1" t="s">
        <v>21</v>
      </c>
      <c r="P1858" s="1" t="s">
        <v>21</v>
      </c>
      <c r="Q1858" s="1" t="s">
        <v>21</v>
      </c>
      <c r="R1858" s="1" t="s">
        <v>21</v>
      </c>
      <c r="S1858" s="1" t="s">
        <v>21</v>
      </c>
      <c r="T1858" s="1" t="s">
        <v>21</v>
      </c>
    </row>
    <row r="1859" spans="1:20" x14ac:dyDescent="0.25">
      <c r="A1859" s="1" t="s">
        <v>4948</v>
      </c>
      <c r="B1859" s="1" t="s">
        <v>36</v>
      </c>
      <c r="C1859" s="1" t="s">
        <v>37</v>
      </c>
      <c r="D1859" s="1" t="s">
        <v>2924</v>
      </c>
      <c r="E1859" s="1" t="s">
        <v>39</v>
      </c>
      <c r="F1859" s="1" t="s">
        <v>2925</v>
      </c>
      <c r="G1859" s="1" t="s">
        <v>41</v>
      </c>
      <c r="H1859" s="1" t="s">
        <v>4942</v>
      </c>
      <c r="I1859" s="1" t="s">
        <v>43</v>
      </c>
      <c r="J1859" s="1" t="s">
        <v>29</v>
      </c>
      <c r="K1859" s="1" t="s">
        <v>44</v>
      </c>
      <c r="L1859" s="1" t="s">
        <v>4943</v>
      </c>
      <c r="M1859" s="1" t="s">
        <v>46</v>
      </c>
      <c r="N1859" s="1" t="s">
        <v>29</v>
      </c>
      <c r="O1859" s="1" t="s">
        <v>47</v>
      </c>
      <c r="P1859" s="1" t="s">
        <v>2928</v>
      </c>
      <c r="Q1859" s="1" t="s">
        <v>49</v>
      </c>
      <c r="R1859" s="1" t="s">
        <v>2924</v>
      </c>
      <c r="S1859" s="1" t="s">
        <v>21</v>
      </c>
      <c r="T1859" s="1" t="s">
        <v>21</v>
      </c>
    </row>
    <row r="1860" spans="1:20" x14ac:dyDescent="0.25">
      <c r="A1860" s="1" t="s">
        <v>4948</v>
      </c>
      <c r="B1860" s="1" t="s">
        <v>50</v>
      </c>
      <c r="C1860" s="1" t="s">
        <v>51</v>
      </c>
      <c r="D1860" s="1" t="s">
        <v>29</v>
      </c>
      <c r="E1860" s="1" t="s">
        <v>53</v>
      </c>
      <c r="F1860" s="1" t="s">
        <v>4944</v>
      </c>
      <c r="G1860" s="1" t="s">
        <v>56</v>
      </c>
      <c r="H1860" s="1" t="s">
        <v>2930</v>
      </c>
      <c r="I1860" s="1" t="s">
        <v>52</v>
      </c>
      <c r="J1860" s="1" t="s">
        <v>29</v>
      </c>
      <c r="K1860" s="1" t="s">
        <v>2799</v>
      </c>
      <c r="L1860" s="1" t="s">
        <v>2931</v>
      </c>
      <c r="M1860" s="1" t="s">
        <v>55</v>
      </c>
      <c r="N1860" s="1" t="s">
        <v>29</v>
      </c>
      <c r="O1860" s="1" t="s">
        <v>2801</v>
      </c>
      <c r="P1860" s="1" t="s">
        <v>29</v>
      </c>
      <c r="Q1860" s="1" t="s">
        <v>2802</v>
      </c>
      <c r="R1860" s="1" t="s">
        <v>29</v>
      </c>
      <c r="S1860" s="1" t="s">
        <v>21</v>
      </c>
      <c r="T1860" s="1" t="s">
        <v>21</v>
      </c>
    </row>
    <row r="1861" spans="1:20" x14ac:dyDescent="0.25">
      <c r="A1861" s="1" t="s">
        <v>4951</v>
      </c>
      <c r="B1861" s="1" t="s">
        <v>23</v>
      </c>
      <c r="C1861" s="1" t="s">
        <v>24</v>
      </c>
      <c r="D1861" s="1" t="s">
        <v>2918</v>
      </c>
      <c r="E1861" s="1" t="s">
        <v>26</v>
      </c>
      <c r="F1861" s="1" t="s">
        <v>2919</v>
      </c>
      <c r="G1861" s="1" t="s">
        <v>28</v>
      </c>
      <c r="H1861" s="1" t="s">
        <v>4952</v>
      </c>
      <c r="I1861" s="1" t="s">
        <v>30</v>
      </c>
      <c r="J1861" s="1" t="s">
        <v>4953</v>
      </c>
      <c r="K1861" s="1" t="s">
        <v>31</v>
      </c>
      <c r="L1861" s="1" t="s">
        <v>4941</v>
      </c>
      <c r="M1861" s="1" t="s">
        <v>33</v>
      </c>
      <c r="N1861" s="1" t="s">
        <v>62</v>
      </c>
      <c r="O1861" s="1" t="s">
        <v>21</v>
      </c>
      <c r="P1861" s="1" t="s">
        <v>21</v>
      </c>
      <c r="Q1861" s="1" t="s">
        <v>21</v>
      </c>
      <c r="R1861" s="1" t="s">
        <v>21</v>
      </c>
      <c r="S1861" s="1" t="s">
        <v>21</v>
      </c>
      <c r="T1861" s="1" t="s">
        <v>21</v>
      </c>
    </row>
    <row r="1862" spans="1:20" x14ac:dyDescent="0.25">
      <c r="A1862" s="1" t="s">
        <v>4951</v>
      </c>
      <c r="B1862" s="1" t="s">
        <v>35</v>
      </c>
      <c r="C1862" s="1" t="s">
        <v>62</v>
      </c>
      <c r="D1862" s="1" t="s">
        <v>2918</v>
      </c>
      <c r="E1862" s="1" t="s">
        <v>21</v>
      </c>
      <c r="F1862" s="1" t="s">
        <v>21</v>
      </c>
      <c r="G1862" s="1" t="s">
        <v>21</v>
      </c>
      <c r="H1862" s="1" t="s">
        <v>21</v>
      </c>
      <c r="I1862" s="1" t="s">
        <v>21</v>
      </c>
      <c r="J1862" s="1" t="s">
        <v>21</v>
      </c>
      <c r="K1862" s="1" t="s">
        <v>21</v>
      </c>
      <c r="L1862" s="1" t="s">
        <v>21</v>
      </c>
      <c r="M1862" s="1" t="s">
        <v>21</v>
      </c>
      <c r="N1862" s="1" t="s">
        <v>21</v>
      </c>
      <c r="O1862" s="1" t="s">
        <v>21</v>
      </c>
      <c r="P1862" s="1" t="s">
        <v>21</v>
      </c>
      <c r="Q1862" s="1" t="s">
        <v>21</v>
      </c>
      <c r="R1862" s="1" t="s">
        <v>21</v>
      </c>
      <c r="S1862" s="1" t="s">
        <v>21</v>
      </c>
      <c r="T1862" s="1" t="s">
        <v>21</v>
      </c>
    </row>
    <row r="1863" spans="1:20" x14ac:dyDescent="0.25">
      <c r="A1863" s="1" t="s">
        <v>4951</v>
      </c>
      <c r="B1863" s="1" t="s">
        <v>36</v>
      </c>
      <c r="C1863" s="1" t="s">
        <v>37</v>
      </c>
      <c r="D1863" s="1" t="s">
        <v>2924</v>
      </c>
      <c r="E1863" s="1" t="s">
        <v>39</v>
      </c>
      <c r="F1863" s="1" t="s">
        <v>2925</v>
      </c>
      <c r="G1863" s="1" t="s">
        <v>41</v>
      </c>
      <c r="H1863" s="1" t="s">
        <v>4942</v>
      </c>
      <c r="I1863" s="1" t="s">
        <v>43</v>
      </c>
      <c r="J1863" s="1" t="s">
        <v>29</v>
      </c>
      <c r="K1863" s="1" t="s">
        <v>44</v>
      </c>
      <c r="L1863" s="1" t="s">
        <v>4943</v>
      </c>
      <c r="M1863" s="1" t="s">
        <v>46</v>
      </c>
      <c r="N1863" s="1" t="s">
        <v>29</v>
      </c>
      <c r="O1863" s="1" t="s">
        <v>47</v>
      </c>
      <c r="P1863" s="1" t="s">
        <v>2928</v>
      </c>
      <c r="Q1863" s="1" t="s">
        <v>49</v>
      </c>
      <c r="R1863" s="1" t="s">
        <v>2924</v>
      </c>
      <c r="S1863" s="1" t="s">
        <v>21</v>
      </c>
      <c r="T1863" s="1" t="s">
        <v>21</v>
      </c>
    </row>
    <row r="1864" spans="1:20" x14ac:dyDescent="0.25">
      <c r="A1864" s="1" t="s">
        <v>4951</v>
      </c>
      <c r="B1864" s="1" t="s">
        <v>50</v>
      </c>
      <c r="C1864" s="1" t="s">
        <v>51</v>
      </c>
      <c r="D1864" s="1" t="s">
        <v>29</v>
      </c>
      <c r="E1864" s="1" t="s">
        <v>53</v>
      </c>
      <c r="F1864" s="1" t="s">
        <v>4944</v>
      </c>
      <c r="G1864" s="1" t="s">
        <v>56</v>
      </c>
      <c r="H1864" s="1" t="s">
        <v>2930</v>
      </c>
      <c r="I1864" s="1" t="s">
        <v>52</v>
      </c>
      <c r="J1864" s="1" t="s">
        <v>29</v>
      </c>
      <c r="K1864" s="1" t="s">
        <v>2799</v>
      </c>
      <c r="L1864" s="1" t="s">
        <v>2931</v>
      </c>
      <c r="M1864" s="1" t="s">
        <v>55</v>
      </c>
      <c r="N1864" s="1" t="s">
        <v>29</v>
      </c>
      <c r="O1864" s="1" t="s">
        <v>2801</v>
      </c>
      <c r="P1864" s="1" t="s">
        <v>29</v>
      </c>
      <c r="Q1864" s="1" t="s">
        <v>2802</v>
      </c>
      <c r="R1864" s="1" t="s">
        <v>29</v>
      </c>
      <c r="S1864" s="1" t="s">
        <v>21</v>
      </c>
      <c r="T1864" s="1" t="s">
        <v>21</v>
      </c>
    </row>
    <row r="1865" spans="1:20" x14ac:dyDescent="0.25">
      <c r="A1865" s="1" t="s">
        <v>4954</v>
      </c>
      <c r="B1865" s="1" t="s">
        <v>23</v>
      </c>
      <c r="C1865" s="1" t="s">
        <v>24</v>
      </c>
      <c r="D1865" s="1" t="s">
        <v>4563</v>
      </c>
      <c r="E1865" s="1" t="s">
        <v>26</v>
      </c>
      <c r="F1865" s="1" t="s">
        <v>4564</v>
      </c>
      <c r="G1865" s="1" t="s">
        <v>28</v>
      </c>
      <c r="H1865" s="1" t="s">
        <v>4955</v>
      </c>
      <c r="I1865" s="1" t="s">
        <v>30</v>
      </c>
      <c r="J1865" s="1" t="s">
        <v>4956</v>
      </c>
      <c r="K1865" s="1" t="s">
        <v>31</v>
      </c>
      <c r="L1865" s="1" t="s">
        <v>4957</v>
      </c>
      <c r="M1865" s="1" t="s">
        <v>33</v>
      </c>
      <c r="N1865" s="1" t="s">
        <v>62</v>
      </c>
      <c r="O1865" s="1" t="s">
        <v>21</v>
      </c>
      <c r="P1865" s="1" t="s">
        <v>21</v>
      </c>
      <c r="Q1865" s="1" t="s">
        <v>21</v>
      </c>
      <c r="R1865" s="1" t="s">
        <v>21</v>
      </c>
      <c r="S1865" s="1" t="s">
        <v>21</v>
      </c>
      <c r="T1865" s="1" t="s">
        <v>21</v>
      </c>
    </row>
    <row r="1866" spans="1:20" x14ac:dyDescent="0.25">
      <c r="A1866" s="1" t="s">
        <v>4954</v>
      </c>
      <c r="B1866" s="1" t="s">
        <v>35</v>
      </c>
      <c r="C1866" s="1" t="s">
        <v>62</v>
      </c>
      <c r="D1866" s="1" t="s">
        <v>4563</v>
      </c>
      <c r="E1866" s="1" t="s">
        <v>21</v>
      </c>
      <c r="F1866" s="1" t="s">
        <v>21</v>
      </c>
      <c r="G1866" s="1" t="s">
        <v>21</v>
      </c>
      <c r="H1866" s="1" t="s">
        <v>21</v>
      </c>
      <c r="I1866" s="1" t="s">
        <v>21</v>
      </c>
      <c r="J1866" s="1" t="s">
        <v>21</v>
      </c>
      <c r="K1866" s="1" t="s">
        <v>21</v>
      </c>
      <c r="L1866" s="1" t="s">
        <v>21</v>
      </c>
      <c r="M1866" s="1" t="s">
        <v>21</v>
      </c>
      <c r="N1866" s="1" t="s">
        <v>21</v>
      </c>
      <c r="O1866" s="1" t="s">
        <v>21</v>
      </c>
      <c r="P1866" s="1" t="s">
        <v>21</v>
      </c>
      <c r="Q1866" s="1" t="s">
        <v>21</v>
      </c>
      <c r="R1866" s="1" t="s">
        <v>21</v>
      </c>
      <c r="S1866" s="1" t="s">
        <v>21</v>
      </c>
      <c r="T1866" s="1" t="s">
        <v>21</v>
      </c>
    </row>
    <row r="1867" spans="1:20" x14ac:dyDescent="0.25">
      <c r="A1867" s="1" t="s">
        <v>4954</v>
      </c>
      <c r="B1867" s="1" t="s">
        <v>36</v>
      </c>
      <c r="C1867" s="1" t="s">
        <v>37</v>
      </c>
      <c r="D1867" s="1" t="s">
        <v>4958</v>
      </c>
      <c r="E1867" s="1" t="s">
        <v>39</v>
      </c>
      <c r="F1867" s="1" t="s">
        <v>4959</v>
      </c>
      <c r="G1867" s="1" t="s">
        <v>41</v>
      </c>
      <c r="H1867" s="1" t="s">
        <v>4960</v>
      </c>
      <c r="I1867" s="1" t="s">
        <v>43</v>
      </c>
      <c r="J1867" s="1" t="s">
        <v>29</v>
      </c>
      <c r="K1867" s="1" t="s">
        <v>44</v>
      </c>
      <c r="L1867" s="1" t="s">
        <v>4961</v>
      </c>
      <c r="M1867" s="1" t="s">
        <v>46</v>
      </c>
      <c r="N1867" s="1" t="s">
        <v>29</v>
      </c>
      <c r="O1867" s="1" t="s">
        <v>47</v>
      </c>
      <c r="P1867" s="1" t="s">
        <v>4962</v>
      </c>
      <c r="Q1867" s="1" t="s">
        <v>49</v>
      </c>
      <c r="R1867" s="1" t="s">
        <v>4958</v>
      </c>
      <c r="S1867" s="1" t="s">
        <v>21</v>
      </c>
      <c r="T1867" s="1" t="s">
        <v>21</v>
      </c>
    </row>
    <row r="1868" spans="1:20" x14ac:dyDescent="0.25">
      <c r="A1868" s="1" t="s">
        <v>4954</v>
      </c>
      <c r="B1868" s="1" t="s">
        <v>50</v>
      </c>
      <c r="C1868" s="1" t="s">
        <v>51</v>
      </c>
      <c r="D1868" s="1" t="s">
        <v>29</v>
      </c>
      <c r="E1868" s="1" t="s">
        <v>53</v>
      </c>
      <c r="F1868" s="1" t="s">
        <v>4963</v>
      </c>
      <c r="G1868" s="1" t="s">
        <v>56</v>
      </c>
      <c r="H1868" s="1" t="s">
        <v>4964</v>
      </c>
      <c r="I1868" s="1" t="s">
        <v>52</v>
      </c>
      <c r="J1868" s="1" t="s">
        <v>29</v>
      </c>
      <c r="K1868" s="1" t="s">
        <v>2799</v>
      </c>
      <c r="L1868" s="1" t="s">
        <v>4965</v>
      </c>
      <c r="M1868" s="1" t="s">
        <v>55</v>
      </c>
      <c r="N1868" s="1" t="s">
        <v>29</v>
      </c>
      <c r="O1868" s="1" t="s">
        <v>2801</v>
      </c>
      <c r="P1868" s="1" t="s">
        <v>29</v>
      </c>
      <c r="Q1868" s="1" t="s">
        <v>2802</v>
      </c>
      <c r="R1868" s="1" t="s">
        <v>29</v>
      </c>
      <c r="S1868" s="1" t="s">
        <v>21</v>
      </c>
      <c r="T1868" s="1" t="s">
        <v>21</v>
      </c>
    </row>
    <row r="1869" spans="1:20" x14ac:dyDescent="0.25">
      <c r="A1869" s="1" t="s">
        <v>4966</v>
      </c>
      <c r="B1869" s="1" t="s">
        <v>23</v>
      </c>
      <c r="C1869" s="1" t="s">
        <v>24</v>
      </c>
      <c r="D1869" s="1" t="s">
        <v>2918</v>
      </c>
      <c r="E1869" s="1" t="s">
        <v>26</v>
      </c>
      <c r="F1869" s="1" t="s">
        <v>2919</v>
      </c>
      <c r="G1869" s="1" t="s">
        <v>28</v>
      </c>
      <c r="H1869" s="1" t="s">
        <v>4967</v>
      </c>
      <c r="I1869" s="1" t="s">
        <v>30</v>
      </c>
      <c r="J1869" s="1" t="s">
        <v>4968</v>
      </c>
      <c r="K1869" s="1" t="s">
        <v>31</v>
      </c>
      <c r="L1869" s="1" t="s">
        <v>4969</v>
      </c>
      <c r="M1869" s="1" t="s">
        <v>33</v>
      </c>
      <c r="N1869" s="1" t="s">
        <v>62</v>
      </c>
      <c r="O1869" s="1" t="s">
        <v>21</v>
      </c>
      <c r="P1869" s="1" t="s">
        <v>21</v>
      </c>
      <c r="Q1869" s="1" t="s">
        <v>21</v>
      </c>
      <c r="R1869" s="1" t="s">
        <v>21</v>
      </c>
      <c r="S1869" s="1" t="s">
        <v>21</v>
      </c>
      <c r="T1869" s="1" t="s">
        <v>21</v>
      </c>
    </row>
    <row r="1870" spans="1:20" x14ac:dyDescent="0.25">
      <c r="A1870" s="1" t="s">
        <v>4966</v>
      </c>
      <c r="B1870" s="1" t="s">
        <v>35</v>
      </c>
      <c r="C1870" s="1" t="s">
        <v>62</v>
      </c>
      <c r="D1870" s="1" t="s">
        <v>2918</v>
      </c>
      <c r="E1870" s="1" t="s">
        <v>21</v>
      </c>
      <c r="F1870" s="1" t="s">
        <v>21</v>
      </c>
      <c r="G1870" s="1" t="s">
        <v>21</v>
      </c>
      <c r="H1870" s="1" t="s">
        <v>21</v>
      </c>
      <c r="I1870" s="1" t="s">
        <v>21</v>
      </c>
      <c r="J1870" s="1" t="s">
        <v>21</v>
      </c>
      <c r="K1870" s="1" t="s">
        <v>21</v>
      </c>
      <c r="L1870" s="1" t="s">
        <v>21</v>
      </c>
      <c r="M1870" s="1" t="s">
        <v>21</v>
      </c>
      <c r="N1870" s="1" t="s">
        <v>21</v>
      </c>
      <c r="O1870" s="1" t="s">
        <v>21</v>
      </c>
      <c r="P1870" s="1" t="s">
        <v>21</v>
      </c>
      <c r="Q1870" s="1" t="s">
        <v>21</v>
      </c>
      <c r="R1870" s="1" t="s">
        <v>21</v>
      </c>
      <c r="S1870" s="1" t="s">
        <v>21</v>
      </c>
      <c r="T1870" s="1" t="s">
        <v>21</v>
      </c>
    </row>
    <row r="1871" spans="1:20" x14ac:dyDescent="0.25">
      <c r="A1871" s="1" t="s">
        <v>4966</v>
      </c>
      <c r="B1871" s="1" t="s">
        <v>36</v>
      </c>
      <c r="C1871" s="1" t="s">
        <v>37</v>
      </c>
      <c r="D1871" s="1" t="s">
        <v>2924</v>
      </c>
      <c r="E1871" s="1" t="s">
        <v>39</v>
      </c>
      <c r="F1871" s="1" t="s">
        <v>2925</v>
      </c>
      <c r="G1871" s="1" t="s">
        <v>41</v>
      </c>
      <c r="H1871" s="1" t="s">
        <v>2926</v>
      </c>
      <c r="I1871" s="1" t="s">
        <v>43</v>
      </c>
      <c r="J1871" s="1" t="s">
        <v>29</v>
      </c>
      <c r="K1871" s="1" t="s">
        <v>44</v>
      </c>
      <c r="L1871" s="1" t="s">
        <v>4970</v>
      </c>
      <c r="M1871" s="1" t="s">
        <v>46</v>
      </c>
      <c r="N1871" s="1" t="s">
        <v>29</v>
      </c>
      <c r="O1871" s="1" t="s">
        <v>47</v>
      </c>
      <c r="P1871" s="1" t="s">
        <v>2928</v>
      </c>
      <c r="Q1871" s="1" t="s">
        <v>49</v>
      </c>
      <c r="R1871" s="1" t="s">
        <v>2924</v>
      </c>
      <c r="S1871" s="1" t="s">
        <v>21</v>
      </c>
      <c r="T1871" s="1" t="s">
        <v>21</v>
      </c>
    </row>
    <row r="1872" spans="1:20" x14ac:dyDescent="0.25">
      <c r="A1872" s="1" t="s">
        <v>4966</v>
      </c>
      <c r="B1872" s="1" t="s">
        <v>50</v>
      </c>
      <c r="C1872" s="1" t="s">
        <v>51</v>
      </c>
      <c r="D1872" s="1" t="s">
        <v>29</v>
      </c>
      <c r="E1872" s="1" t="s">
        <v>53</v>
      </c>
      <c r="F1872" s="1" t="s">
        <v>4971</v>
      </c>
      <c r="G1872" s="1" t="s">
        <v>56</v>
      </c>
      <c r="H1872" s="1" t="s">
        <v>2930</v>
      </c>
      <c r="I1872" s="1" t="s">
        <v>52</v>
      </c>
      <c r="J1872" s="1" t="s">
        <v>29</v>
      </c>
      <c r="K1872" s="1" t="s">
        <v>2799</v>
      </c>
      <c r="L1872" s="1" t="s">
        <v>4972</v>
      </c>
      <c r="M1872" s="1" t="s">
        <v>55</v>
      </c>
      <c r="N1872" s="1" t="s">
        <v>29</v>
      </c>
      <c r="O1872" s="1" t="s">
        <v>2801</v>
      </c>
      <c r="P1872" s="1" t="s">
        <v>29</v>
      </c>
      <c r="Q1872" s="1" t="s">
        <v>2802</v>
      </c>
      <c r="R1872" s="1" t="s">
        <v>29</v>
      </c>
      <c r="S1872" s="1" t="s">
        <v>21</v>
      </c>
      <c r="T1872" s="1" t="s">
        <v>21</v>
      </c>
    </row>
    <row r="1873" spans="1:20" x14ac:dyDescent="0.25">
      <c r="A1873" s="1" t="s">
        <v>4973</v>
      </c>
      <c r="B1873" s="1" t="s">
        <v>23</v>
      </c>
      <c r="C1873" s="1" t="s">
        <v>24</v>
      </c>
      <c r="D1873" s="1" t="s">
        <v>4052</v>
      </c>
      <c r="E1873" s="1" t="s">
        <v>26</v>
      </c>
      <c r="F1873" s="1" t="s">
        <v>4053</v>
      </c>
      <c r="G1873" s="1" t="s">
        <v>28</v>
      </c>
      <c r="H1873" s="1" t="s">
        <v>4974</v>
      </c>
      <c r="I1873" s="1" t="s">
        <v>30</v>
      </c>
      <c r="J1873" s="1" t="s">
        <v>4975</v>
      </c>
      <c r="K1873" s="1" t="s">
        <v>31</v>
      </c>
      <c r="L1873" s="1" t="s">
        <v>4976</v>
      </c>
      <c r="M1873" s="1" t="s">
        <v>33</v>
      </c>
      <c r="N1873" s="1" t="s">
        <v>62</v>
      </c>
      <c r="O1873" s="1" t="s">
        <v>21</v>
      </c>
      <c r="P1873" s="1" t="s">
        <v>21</v>
      </c>
      <c r="Q1873" s="1" t="s">
        <v>21</v>
      </c>
      <c r="R1873" s="1" t="s">
        <v>21</v>
      </c>
      <c r="S1873" s="1" t="s">
        <v>21</v>
      </c>
      <c r="T1873" s="1" t="s">
        <v>21</v>
      </c>
    </row>
    <row r="1874" spans="1:20" x14ac:dyDescent="0.25">
      <c r="A1874" s="1" t="s">
        <v>4973</v>
      </c>
      <c r="B1874" s="1" t="s">
        <v>35</v>
      </c>
      <c r="C1874" s="1" t="s">
        <v>62</v>
      </c>
      <c r="D1874" s="1" t="s">
        <v>4052</v>
      </c>
      <c r="E1874" s="1" t="s">
        <v>21</v>
      </c>
      <c r="F1874" s="1" t="s">
        <v>21</v>
      </c>
      <c r="G1874" s="1" t="s">
        <v>21</v>
      </c>
      <c r="H1874" s="1" t="s">
        <v>21</v>
      </c>
      <c r="I1874" s="1" t="s">
        <v>21</v>
      </c>
      <c r="J1874" s="1" t="s">
        <v>21</v>
      </c>
      <c r="K1874" s="1" t="s">
        <v>21</v>
      </c>
      <c r="L1874" s="1" t="s">
        <v>21</v>
      </c>
      <c r="M1874" s="1" t="s">
        <v>21</v>
      </c>
      <c r="N1874" s="1" t="s">
        <v>21</v>
      </c>
      <c r="O1874" s="1" t="s">
        <v>21</v>
      </c>
      <c r="P1874" s="1" t="s">
        <v>21</v>
      </c>
      <c r="Q1874" s="1" t="s">
        <v>21</v>
      </c>
      <c r="R1874" s="1" t="s">
        <v>21</v>
      </c>
      <c r="S1874" s="1" t="s">
        <v>21</v>
      </c>
      <c r="T1874" s="1" t="s">
        <v>21</v>
      </c>
    </row>
    <row r="1875" spans="1:20" x14ac:dyDescent="0.25">
      <c r="A1875" s="1" t="s">
        <v>4973</v>
      </c>
      <c r="B1875" s="1" t="s">
        <v>36</v>
      </c>
      <c r="C1875" s="1" t="s">
        <v>37</v>
      </c>
      <c r="D1875" s="1" t="s">
        <v>4058</v>
      </c>
      <c r="E1875" s="1" t="s">
        <v>39</v>
      </c>
      <c r="F1875" s="1" t="s">
        <v>4059</v>
      </c>
      <c r="G1875" s="1" t="s">
        <v>41</v>
      </c>
      <c r="H1875" s="1" t="s">
        <v>4060</v>
      </c>
      <c r="I1875" s="1" t="s">
        <v>43</v>
      </c>
      <c r="J1875" s="1" t="s">
        <v>29</v>
      </c>
      <c r="K1875" s="1" t="s">
        <v>44</v>
      </c>
      <c r="L1875" s="1" t="s">
        <v>4977</v>
      </c>
      <c r="M1875" s="1" t="s">
        <v>46</v>
      </c>
      <c r="N1875" s="1" t="s">
        <v>29</v>
      </c>
      <c r="O1875" s="1" t="s">
        <v>47</v>
      </c>
      <c r="P1875" s="1" t="s">
        <v>4062</v>
      </c>
      <c r="Q1875" s="1" t="s">
        <v>49</v>
      </c>
      <c r="R1875" s="1" t="s">
        <v>4058</v>
      </c>
      <c r="S1875" s="1" t="s">
        <v>21</v>
      </c>
      <c r="T1875" s="1" t="s">
        <v>21</v>
      </c>
    </row>
    <row r="1876" spans="1:20" x14ac:dyDescent="0.25">
      <c r="A1876" s="1" t="s">
        <v>4973</v>
      </c>
      <c r="B1876" s="1" t="s">
        <v>50</v>
      </c>
      <c r="C1876" s="1" t="s">
        <v>51</v>
      </c>
      <c r="D1876" s="1" t="s">
        <v>29</v>
      </c>
      <c r="E1876" s="1" t="s">
        <v>53</v>
      </c>
      <c r="F1876" s="1" t="s">
        <v>4978</v>
      </c>
      <c r="G1876" s="1" t="s">
        <v>56</v>
      </c>
      <c r="H1876" s="1" t="s">
        <v>4064</v>
      </c>
      <c r="I1876" s="1" t="s">
        <v>52</v>
      </c>
      <c r="J1876" s="1" t="s">
        <v>29</v>
      </c>
      <c r="K1876" s="1" t="s">
        <v>2799</v>
      </c>
      <c r="L1876" s="1" t="s">
        <v>4979</v>
      </c>
      <c r="M1876" s="1" t="s">
        <v>55</v>
      </c>
      <c r="N1876" s="1" t="s">
        <v>29</v>
      </c>
      <c r="O1876" s="1" t="s">
        <v>2801</v>
      </c>
      <c r="P1876" s="1" t="s">
        <v>29</v>
      </c>
      <c r="Q1876" s="1" t="s">
        <v>2802</v>
      </c>
      <c r="R1876" s="1" t="s">
        <v>29</v>
      </c>
      <c r="S1876" s="1" t="s">
        <v>21</v>
      </c>
      <c r="T1876" s="1" t="s">
        <v>21</v>
      </c>
    </row>
    <row r="1877" spans="1:20" x14ac:dyDescent="0.25">
      <c r="A1877" s="1" t="s">
        <v>4980</v>
      </c>
      <c r="B1877" s="1" t="s">
        <v>23</v>
      </c>
      <c r="C1877" s="1" t="s">
        <v>24</v>
      </c>
      <c r="D1877" s="1" t="s">
        <v>4052</v>
      </c>
      <c r="E1877" s="1" t="s">
        <v>26</v>
      </c>
      <c r="F1877" s="1" t="s">
        <v>4053</v>
      </c>
      <c r="G1877" s="1" t="s">
        <v>28</v>
      </c>
      <c r="H1877" s="1" t="s">
        <v>4981</v>
      </c>
      <c r="I1877" s="1" t="s">
        <v>30</v>
      </c>
      <c r="J1877" s="1" t="s">
        <v>4982</v>
      </c>
      <c r="K1877" s="1" t="s">
        <v>31</v>
      </c>
      <c r="L1877" s="1" t="s">
        <v>4976</v>
      </c>
      <c r="M1877" s="1" t="s">
        <v>33</v>
      </c>
      <c r="N1877" s="1" t="s">
        <v>62</v>
      </c>
      <c r="O1877" s="1" t="s">
        <v>21</v>
      </c>
      <c r="P1877" s="1" t="s">
        <v>21</v>
      </c>
      <c r="Q1877" s="1" t="s">
        <v>21</v>
      </c>
      <c r="R1877" s="1" t="s">
        <v>21</v>
      </c>
      <c r="S1877" s="1" t="s">
        <v>21</v>
      </c>
      <c r="T1877" s="1" t="s">
        <v>21</v>
      </c>
    </row>
    <row r="1878" spans="1:20" x14ac:dyDescent="0.25">
      <c r="A1878" s="1" t="s">
        <v>4980</v>
      </c>
      <c r="B1878" s="1" t="s">
        <v>35</v>
      </c>
      <c r="C1878" s="1" t="s">
        <v>62</v>
      </c>
      <c r="D1878" s="1" t="s">
        <v>4052</v>
      </c>
      <c r="E1878" s="1" t="s">
        <v>21</v>
      </c>
      <c r="F1878" s="1" t="s">
        <v>21</v>
      </c>
      <c r="G1878" s="1" t="s">
        <v>21</v>
      </c>
      <c r="H1878" s="1" t="s">
        <v>21</v>
      </c>
      <c r="I1878" s="1" t="s">
        <v>21</v>
      </c>
      <c r="J1878" s="1" t="s">
        <v>21</v>
      </c>
      <c r="K1878" s="1" t="s">
        <v>21</v>
      </c>
      <c r="L1878" s="1" t="s">
        <v>21</v>
      </c>
      <c r="M1878" s="1" t="s">
        <v>21</v>
      </c>
      <c r="N1878" s="1" t="s">
        <v>21</v>
      </c>
      <c r="O1878" s="1" t="s">
        <v>21</v>
      </c>
      <c r="P1878" s="1" t="s">
        <v>21</v>
      </c>
      <c r="Q1878" s="1" t="s">
        <v>21</v>
      </c>
      <c r="R1878" s="1" t="s">
        <v>21</v>
      </c>
      <c r="S1878" s="1" t="s">
        <v>21</v>
      </c>
      <c r="T1878" s="1" t="s">
        <v>21</v>
      </c>
    </row>
    <row r="1879" spans="1:20" x14ac:dyDescent="0.25">
      <c r="A1879" s="1" t="s">
        <v>4980</v>
      </c>
      <c r="B1879" s="1" t="s">
        <v>36</v>
      </c>
      <c r="C1879" s="1" t="s">
        <v>37</v>
      </c>
      <c r="D1879" s="1" t="s">
        <v>4058</v>
      </c>
      <c r="E1879" s="1" t="s">
        <v>39</v>
      </c>
      <c r="F1879" s="1" t="s">
        <v>4059</v>
      </c>
      <c r="G1879" s="1" t="s">
        <v>41</v>
      </c>
      <c r="H1879" s="1" t="s">
        <v>4060</v>
      </c>
      <c r="I1879" s="1" t="s">
        <v>43</v>
      </c>
      <c r="J1879" s="1" t="s">
        <v>29</v>
      </c>
      <c r="K1879" s="1" t="s">
        <v>44</v>
      </c>
      <c r="L1879" s="1" t="s">
        <v>4977</v>
      </c>
      <c r="M1879" s="1" t="s">
        <v>46</v>
      </c>
      <c r="N1879" s="1" t="s">
        <v>29</v>
      </c>
      <c r="O1879" s="1" t="s">
        <v>47</v>
      </c>
      <c r="P1879" s="1" t="s">
        <v>4062</v>
      </c>
      <c r="Q1879" s="1" t="s">
        <v>49</v>
      </c>
      <c r="R1879" s="1" t="s">
        <v>4058</v>
      </c>
      <c r="S1879" s="1" t="s">
        <v>21</v>
      </c>
      <c r="T1879" s="1" t="s">
        <v>21</v>
      </c>
    </row>
    <row r="1880" spans="1:20" x14ac:dyDescent="0.25">
      <c r="A1880" s="1" t="s">
        <v>4980</v>
      </c>
      <c r="B1880" s="1" t="s">
        <v>50</v>
      </c>
      <c r="C1880" s="1" t="s">
        <v>51</v>
      </c>
      <c r="D1880" s="1" t="s">
        <v>29</v>
      </c>
      <c r="E1880" s="1" t="s">
        <v>53</v>
      </c>
      <c r="F1880" s="1" t="s">
        <v>4978</v>
      </c>
      <c r="G1880" s="1" t="s">
        <v>56</v>
      </c>
      <c r="H1880" s="1" t="s">
        <v>4064</v>
      </c>
      <c r="I1880" s="1" t="s">
        <v>52</v>
      </c>
      <c r="J1880" s="1" t="s">
        <v>29</v>
      </c>
      <c r="K1880" s="1" t="s">
        <v>2799</v>
      </c>
      <c r="L1880" s="1" t="s">
        <v>4979</v>
      </c>
      <c r="M1880" s="1" t="s">
        <v>55</v>
      </c>
      <c r="N1880" s="1" t="s">
        <v>29</v>
      </c>
      <c r="O1880" s="1" t="s">
        <v>2801</v>
      </c>
      <c r="P1880" s="1" t="s">
        <v>29</v>
      </c>
      <c r="Q1880" s="1" t="s">
        <v>2802</v>
      </c>
      <c r="R1880" s="1" t="s">
        <v>29</v>
      </c>
      <c r="S1880" s="1" t="s">
        <v>21</v>
      </c>
      <c r="T1880" s="1" t="s">
        <v>21</v>
      </c>
    </row>
    <row r="1881" spans="1:20" x14ac:dyDescent="0.25">
      <c r="A1881" s="1" t="s">
        <v>4983</v>
      </c>
      <c r="B1881" s="1" t="s">
        <v>23</v>
      </c>
      <c r="C1881" s="1" t="s">
        <v>24</v>
      </c>
      <c r="D1881" s="1" t="s">
        <v>4052</v>
      </c>
      <c r="E1881" s="1" t="s">
        <v>26</v>
      </c>
      <c r="F1881" s="1" t="s">
        <v>4053</v>
      </c>
      <c r="G1881" s="1" t="s">
        <v>28</v>
      </c>
      <c r="H1881" s="1" t="s">
        <v>4984</v>
      </c>
      <c r="I1881" s="1" t="s">
        <v>30</v>
      </c>
      <c r="J1881" s="1" t="s">
        <v>4985</v>
      </c>
      <c r="K1881" s="1" t="s">
        <v>31</v>
      </c>
      <c r="L1881" s="1" t="s">
        <v>4986</v>
      </c>
      <c r="M1881" s="1" t="s">
        <v>33</v>
      </c>
      <c r="N1881" s="1" t="s">
        <v>62</v>
      </c>
      <c r="O1881" s="1" t="s">
        <v>21</v>
      </c>
      <c r="P1881" s="1" t="s">
        <v>21</v>
      </c>
      <c r="Q1881" s="1" t="s">
        <v>21</v>
      </c>
      <c r="R1881" s="1" t="s">
        <v>21</v>
      </c>
      <c r="S1881" s="1" t="s">
        <v>21</v>
      </c>
      <c r="T1881" s="1" t="s">
        <v>21</v>
      </c>
    </row>
    <row r="1882" spans="1:20" x14ac:dyDescent="0.25">
      <c r="A1882" s="1" t="s">
        <v>4983</v>
      </c>
      <c r="B1882" s="1" t="s">
        <v>35</v>
      </c>
      <c r="C1882" s="1" t="s">
        <v>62</v>
      </c>
      <c r="D1882" s="1" t="s">
        <v>4052</v>
      </c>
      <c r="E1882" s="1" t="s">
        <v>21</v>
      </c>
      <c r="F1882" s="1" t="s">
        <v>21</v>
      </c>
      <c r="G1882" s="1" t="s">
        <v>21</v>
      </c>
      <c r="H1882" s="1" t="s">
        <v>21</v>
      </c>
      <c r="I1882" s="1" t="s">
        <v>21</v>
      </c>
      <c r="J1882" s="1" t="s">
        <v>21</v>
      </c>
      <c r="K1882" s="1" t="s">
        <v>21</v>
      </c>
      <c r="L1882" s="1" t="s">
        <v>21</v>
      </c>
      <c r="M1882" s="1" t="s">
        <v>21</v>
      </c>
      <c r="N1882" s="1" t="s">
        <v>21</v>
      </c>
      <c r="O1882" s="1" t="s">
        <v>21</v>
      </c>
      <c r="P1882" s="1" t="s">
        <v>21</v>
      </c>
      <c r="Q1882" s="1" t="s">
        <v>21</v>
      </c>
      <c r="R1882" s="1" t="s">
        <v>21</v>
      </c>
      <c r="S1882" s="1" t="s">
        <v>21</v>
      </c>
      <c r="T1882" s="1" t="s">
        <v>21</v>
      </c>
    </row>
    <row r="1883" spans="1:20" x14ac:dyDescent="0.25">
      <c r="A1883" s="1" t="s">
        <v>4983</v>
      </c>
      <c r="B1883" s="1" t="s">
        <v>36</v>
      </c>
      <c r="C1883" s="1" t="s">
        <v>37</v>
      </c>
      <c r="D1883" s="1" t="s">
        <v>4058</v>
      </c>
      <c r="E1883" s="1" t="s">
        <v>39</v>
      </c>
      <c r="F1883" s="1" t="s">
        <v>4059</v>
      </c>
      <c r="G1883" s="1" t="s">
        <v>41</v>
      </c>
      <c r="H1883" s="1" t="s">
        <v>4060</v>
      </c>
      <c r="I1883" s="1" t="s">
        <v>43</v>
      </c>
      <c r="J1883" s="1" t="s">
        <v>29</v>
      </c>
      <c r="K1883" s="1" t="s">
        <v>44</v>
      </c>
      <c r="L1883" s="1" t="s">
        <v>4987</v>
      </c>
      <c r="M1883" s="1" t="s">
        <v>46</v>
      </c>
      <c r="N1883" s="1" t="s">
        <v>29</v>
      </c>
      <c r="O1883" s="1" t="s">
        <v>47</v>
      </c>
      <c r="P1883" s="1" t="s">
        <v>4062</v>
      </c>
      <c r="Q1883" s="1" t="s">
        <v>49</v>
      </c>
      <c r="R1883" s="1" t="s">
        <v>4058</v>
      </c>
      <c r="S1883" s="1" t="s">
        <v>21</v>
      </c>
      <c r="T1883" s="1" t="s">
        <v>21</v>
      </c>
    </row>
    <row r="1884" spans="1:20" x14ac:dyDescent="0.25">
      <c r="A1884" s="1" t="s">
        <v>4983</v>
      </c>
      <c r="B1884" s="1" t="s">
        <v>50</v>
      </c>
      <c r="C1884" s="1" t="s">
        <v>51</v>
      </c>
      <c r="D1884" s="1" t="s">
        <v>29</v>
      </c>
      <c r="E1884" s="1" t="s">
        <v>53</v>
      </c>
      <c r="F1884" s="1" t="s">
        <v>4988</v>
      </c>
      <c r="G1884" s="1" t="s">
        <v>56</v>
      </c>
      <c r="H1884" s="1" t="s">
        <v>4064</v>
      </c>
      <c r="I1884" s="1" t="s">
        <v>52</v>
      </c>
      <c r="J1884" s="1" t="s">
        <v>29</v>
      </c>
      <c r="K1884" s="1" t="s">
        <v>2799</v>
      </c>
      <c r="L1884" s="1" t="s">
        <v>4065</v>
      </c>
      <c r="M1884" s="1" t="s">
        <v>55</v>
      </c>
      <c r="N1884" s="1" t="s">
        <v>29</v>
      </c>
      <c r="O1884" s="1" t="s">
        <v>2801</v>
      </c>
      <c r="P1884" s="1" t="s">
        <v>29</v>
      </c>
      <c r="Q1884" s="1" t="s">
        <v>2802</v>
      </c>
      <c r="R1884" s="1" t="s">
        <v>29</v>
      </c>
      <c r="S1884" s="1" t="s">
        <v>21</v>
      </c>
      <c r="T1884" s="1" t="s">
        <v>21</v>
      </c>
    </row>
    <row r="1885" spans="1:20" x14ac:dyDescent="0.25">
      <c r="A1885" s="1" t="s">
        <v>4989</v>
      </c>
      <c r="B1885" s="1" t="s">
        <v>23</v>
      </c>
      <c r="C1885" s="1" t="s">
        <v>24</v>
      </c>
      <c r="D1885" s="1" t="s">
        <v>4990</v>
      </c>
      <c r="E1885" s="1" t="s">
        <v>26</v>
      </c>
      <c r="F1885" s="1" t="s">
        <v>4991</v>
      </c>
      <c r="G1885" s="1" t="s">
        <v>28</v>
      </c>
      <c r="H1885" s="1" t="s">
        <v>4992</v>
      </c>
      <c r="I1885" s="1" t="s">
        <v>30</v>
      </c>
      <c r="J1885" s="1" t="s">
        <v>4993</v>
      </c>
      <c r="K1885" s="1" t="s">
        <v>31</v>
      </c>
      <c r="L1885" s="1" t="s">
        <v>4994</v>
      </c>
      <c r="M1885" s="1" t="s">
        <v>33</v>
      </c>
      <c r="N1885" s="1" t="s">
        <v>86</v>
      </c>
      <c r="O1885" s="1" t="s">
        <v>21</v>
      </c>
      <c r="P1885" s="1" t="s">
        <v>21</v>
      </c>
      <c r="Q1885" s="1" t="s">
        <v>21</v>
      </c>
      <c r="R1885" s="1" t="s">
        <v>21</v>
      </c>
      <c r="S1885" s="1" t="s">
        <v>21</v>
      </c>
      <c r="T1885" s="1" t="s">
        <v>21</v>
      </c>
    </row>
    <row r="1886" spans="1:20" x14ac:dyDescent="0.25">
      <c r="A1886" s="1" t="s">
        <v>4989</v>
      </c>
      <c r="B1886" s="1" t="s">
        <v>35</v>
      </c>
      <c r="C1886" s="1" t="s">
        <v>34</v>
      </c>
      <c r="D1886" s="1" t="s">
        <v>29</v>
      </c>
      <c r="E1886" s="1" t="s">
        <v>86</v>
      </c>
      <c r="F1886" s="1" t="s">
        <v>4995</v>
      </c>
      <c r="G1886" s="1" t="s">
        <v>109</v>
      </c>
      <c r="H1886" s="1" t="s">
        <v>4996</v>
      </c>
      <c r="I1886" s="1" t="s">
        <v>21</v>
      </c>
      <c r="J1886" s="1" t="s">
        <v>21</v>
      </c>
      <c r="K1886" s="1" t="s">
        <v>21</v>
      </c>
      <c r="L1886" s="1" t="s">
        <v>21</v>
      </c>
      <c r="M1886" s="1" t="s">
        <v>21</v>
      </c>
      <c r="N1886" s="1" t="s">
        <v>21</v>
      </c>
      <c r="O1886" s="1" t="s">
        <v>21</v>
      </c>
      <c r="P1886" s="1" t="s">
        <v>21</v>
      </c>
      <c r="Q1886" s="1" t="s">
        <v>21</v>
      </c>
      <c r="R1886" s="1" t="s">
        <v>21</v>
      </c>
      <c r="S1886" s="1" t="s">
        <v>21</v>
      </c>
      <c r="T1886" s="1" t="s">
        <v>21</v>
      </c>
    </row>
    <row r="1887" spans="1:20" x14ac:dyDescent="0.25">
      <c r="A1887" s="1" t="s">
        <v>4989</v>
      </c>
      <c r="B1887" s="1" t="s">
        <v>36</v>
      </c>
      <c r="C1887" s="1" t="s">
        <v>37</v>
      </c>
      <c r="D1887" s="1" t="s">
        <v>4997</v>
      </c>
      <c r="E1887" s="1" t="s">
        <v>39</v>
      </c>
      <c r="F1887" s="1" t="s">
        <v>4998</v>
      </c>
      <c r="G1887" s="1" t="s">
        <v>41</v>
      </c>
      <c r="H1887" s="1" t="s">
        <v>4999</v>
      </c>
      <c r="I1887" s="1" t="s">
        <v>43</v>
      </c>
      <c r="J1887" s="1" t="s">
        <v>29</v>
      </c>
      <c r="K1887" s="1" t="s">
        <v>44</v>
      </c>
      <c r="L1887" s="1" t="s">
        <v>5000</v>
      </c>
      <c r="M1887" s="1" t="s">
        <v>46</v>
      </c>
      <c r="N1887" s="1" t="s">
        <v>29</v>
      </c>
      <c r="O1887" s="1" t="s">
        <v>47</v>
      </c>
      <c r="P1887" s="1" t="s">
        <v>5001</v>
      </c>
      <c r="Q1887" s="1" t="s">
        <v>49</v>
      </c>
      <c r="R1887" s="1" t="s">
        <v>4997</v>
      </c>
      <c r="S1887" s="1" t="s">
        <v>21</v>
      </c>
      <c r="T1887" s="1" t="s">
        <v>21</v>
      </c>
    </row>
    <row r="1888" spans="1:20" x14ac:dyDescent="0.25">
      <c r="A1888" s="1" t="s">
        <v>4989</v>
      </c>
      <c r="B1888" s="1" t="s">
        <v>50</v>
      </c>
      <c r="C1888" s="1" t="s">
        <v>51</v>
      </c>
      <c r="D1888" s="1" t="s">
        <v>29</v>
      </c>
      <c r="E1888" s="1" t="s">
        <v>53</v>
      </c>
      <c r="F1888" s="1" t="s">
        <v>5002</v>
      </c>
      <c r="G1888" s="1" t="s">
        <v>56</v>
      </c>
      <c r="H1888" s="1" t="s">
        <v>5003</v>
      </c>
      <c r="I1888" s="1" t="s">
        <v>2799</v>
      </c>
      <c r="J1888" s="1" t="s">
        <v>5004</v>
      </c>
      <c r="K1888" s="1" t="s">
        <v>52</v>
      </c>
      <c r="L1888" s="1" t="s">
        <v>29</v>
      </c>
      <c r="M1888" s="1" t="s">
        <v>55</v>
      </c>
      <c r="N1888" s="1" t="s">
        <v>29</v>
      </c>
      <c r="O1888" s="1" t="s">
        <v>2801</v>
      </c>
      <c r="P1888" s="1" t="s">
        <v>29</v>
      </c>
      <c r="Q1888" s="1" t="s">
        <v>2802</v>
      </c>
      <c r="R1888" s="1" t="s">
        <v>29</v>
      </c>
      <c r="S1888" s="1" t="s">
        <v>21</v>
      </c>
      <c r="T1888" s="1" t="s">
        <v>21</v>
      </c>
    </row>
    <row r="1889" spans="1:20" x14ac:dyDescent="0.25">
      <c r="A1889" s="1" t="s">
        <v>5005</v>
      </c>
      <c r="B1889" s="1" t="s">
        <v>23</v>
      </c>
      <c r="C1889" s="1" t="s">
        <v>24</v>
      </c>
      <c r="D1889" s="1" t="s">
        <v>5006</v>
      </c>
      <c r="E1889" s="1" t="s">
        <v>26</v>
      </c>
      <c r="F1889" s="1" t="s">
        <v>5007</v>
      </c>
      <c r="G1889" s="1" t="s">
        <v>28</v>
      </c>
      <c r="H1889" s="1" t="s">
        <v>5008</v>
      </c>
      <c r="I1889" s="1" t="s">
        <v>30</v>
      </c>
      <c r="J1889" s="1" t="s">
        <v>5009</v>
      </c>
      <c r="K1889" s="1" t="s">
        <v>31</v>
      </c>
      <c r="L1889" s="1" t="s">
        <v>5010</v>
      </c>
      <c r="M1889" s="1" t="s">
        <v>33</v>
      </c>
      <c r="N1889" s="1" t="s">
        <v>86</v>
      </c>
      <c r="O1889" s="1" t="s">
        <v>21</v>
      </c>
      <c r="P1889" s="1" t="s">
        <v>21</v>
      </c>
      <c r="Q1889" s="1" t="s">
        <v>21</v>
      </c>
      <c r="R1889" s="1" t="s">
        <v>21</v>
      </c>
      <c r="S1889" s="1" t="s">
        <v>21</v>
      </c>
      <c r="T1889" s="1" t="s">
        <v>21</v>
      </c>
    </row>
    <row r="1890" spans="1:20" x14ac:dyDescent="0.25">
      <c r="A1890" s="1" t="s">
        <v>5005</v>
      </c>
      <c r="B1890" s="1" t="s">
        <v>35</v>
      </c>
      <c r="C1890" s="1" t="s">
        <v>86</v>
      </c>
      <c r="D1890" s="1" t="s">
        <v>5006</v>
      </c>
      <c r="E1890" s="1" t="s">
        <v>21</v>
      </c>
      <c r="F1890" s="1" t="s">
        <v>21</v>
      </c>
      <c r="G1890" s="1" t="s">
        <v>21</v>
      </c>
      <c r="H1890" s="1" t="s">
        <v>21</v>
      </c>
      <c r="I1890" s="1" t="s">
        <v>21</v>
      </c>
      <c r="J1890" s="1" t="s">
        <v>21</v>
      </c>
      <c r="K1890" s="1" t="s">
        <v>21</v>
      </c>
      <c r="L1890" s="1" t="s">
        <v>21</v>
      </c>
      <c r="M1890" s="1" t="s">
        <v>21</v>
      </c>
      <c r="N1890" s="1" t="s">
        <v>21</v>
      </c>
      <c r="O1890" s="1" t="s">
        <v>21</v>
      </c>
      <c r="P1890" s="1" t="s">
        <v>21</v>
      </c>
      <c r="Q1890" s="1" t="s">
        <v>21</v>
      </c>
      <c r="R1890" s="1" t="s">
        <v>21</v>
      </c>
      <c r="S1890" s="1" t="s">
        <v>21</v>
      </c>
      <c r="T1890" s="1" t="s">
        <v>21</v>
      </c>
    </row>
    <row r="1891" spans="1:20" x14ac:dyDescent="0.25">
      <c r="A1891" s="1" t="s">
        <v>5005</v>
      </c>
      <c r="B1891" s="1" t="s">
        <v>36</v>
      </c>
      <c r="C1891" s="1" t="s">
        <v>37</v>
      </c>
      <c r="D1891" s="1" t="s">
        <v>29</v>
      </c>
      <c r="E1891" s="1" t="s">
        <v>39</v>
      </c>
      <c r="F1891" s="1" t="s">
        <v>5011</v>
      </c>
      <c r="G1891" s="1" t="s">
        <v>41</v>
      </c>
      <c r="H1891" s="1" t="s">
        <v>5012</v>
      </c>
      <c r="I1891" s="1" t="s">
        <v>43</v>
      </c>
      <c r="J1891" s="1" t="s">
        <v>29</v>
      </c>
      <c r="K1891" s="1" t="s">
        <v>44</v>
      </c>
      <c r="L1891" s="1" t="s">
        <v>5013</v>
      </c>
      <c r="M1891" s="1" t="s">
        <v>46</v>
      </c>
      <c r="N1891" s="1" t="s">
        <v>29</v>
      </c>
      <c r="O1891" s="1" t="s">
        <v>47</v>
      </c>
      <c r="P1891" s="1" t="s">
        <v>5014</v>
      </c>
      <c r="Q1891" s="1" t="s">
        <v>49</v>
      </c>
      <c r="R1891" s="1" t="s">
        <v>29</v>
      </c>
      <c r="S1891" s="1" t="s">
        <v>21</v>
      </c>
      <c r="T1891" s="1" t="s">
        <v>21</v>
      </c>
    </row>
    <row r="1892" spans="1:20" x14ac:dyDescent="0.25">
      <c r="A1892" s="1" t="s">
        <v>5005</v>
      </c>
      <c r="B1892" s="1" t="s">
        <v>50</v>
      </c>
      <c r="C1892" s="1" t="s">
        <v>51</v>
      </c>
      <c r="D1892" s="1" t="s">
        <v>29</v>
      </c>
      <c r="E1892" s="1" t="s">
        <v>996</v>
      </c>
      <c r="F1892" s="1" t="s">
        <v>29</v>
      </c>
      <c r="G1892" s="1" t="s">
        <v>53</v>
      </c>
      <c r="H1892" s="1" t="s">
        <v>5015</v>
      </c>
      <c r="I1892" s="1" t="s">
        <v>56</v>
      </c>
      <c r="J1892" s="1" t="s">
        <v>5016</v>
      </c>
      <c r="K1892" s="1" t="s">
        <v>1000</v>
      </c>
      <c r="L1892" s="1" t="s">
        <v>29</v>
      </c>
      <c r="M1892" s="1" t="s">
        <v>52</v>
      </c>
      <c r="N1892" s="1" t="s">
        <v>29</v>
      </c>
      <c r="O1892" s="1" t="s">
        <v>2799</v>
      </c>
      <c r="P1892" s="1" t="s">
        <v>5017</v>
      </c>
      <c r="Q1892" s="1" t="s">
        <v>55</v>
      </c>
      <c r="R1892" s="1" t="s">
        <v>29</v>
      </c>
      <c r="S1892" s="1" t="s">
        <v>2801</v>
      </c>
      <c r="T1892" s="1" t="s">
        <v>29</v>
      </c>
    </row>
    <row r="1893" spans="1:20" x14ac:dyDescent="0.25">
      <c r="A1893" s="1" t="s">
        <v>5018</v>
      </c>
      <c r="B1893" s="1" t="s">
        <v>23</v>
      </c>
      <c r="C1893" s="1" t="s">
        <v>24</v>
      </c>
      <c r="D1893" s="1" t="s">
        <v>4280</v>
      </c>
      <c r="E1893" s="1" t="s">
        <v>26</v>
      </c>
      <c r="F1893" s="1" t="s">
        <v>4281</v>
      </c>
      <c r="G1893" s="1" t="s">
        <v>28</v>
      </c>
      <c r="H1893" s="1" t="s">
        <v>5019</v>
      </c>
      <c r="I1893" s="1" t="s">
        <v>30</v>
      </c>
      <c r="J1893" s="1" t="s">
        <v>5020</v>
      </c>
      <c r="K1893" s="1" t="s">
        <v>31</v>
      </c>
      <c r="L1893" s="1" t="s">
        <v>5021</v>
      </c>
      <c r="M1893" s="1" t="s">
        <v>33</v>
      </c>
      <c r="N1893" s="1" t="s">
        <v>143</v>
      </c>
      <c r="O1893" s="1" t="s">
        <v>21</v>
      </c>
      <c r="P1893" s="1" t="s">
        <v>21</v>
      </c>
      <c r="Q1893" s="1" t="s">
        <v>21</v>
      </c>
      <c r="R1893" s="1" t="s">
        <v>21</v>
      </c>
      <c r="S1893" s="1" t="s">
        <v>21</v>
      </c>
      <c r="T1893" s="1" t="s">
        <v>21</v>
      </c>
    </row>
    <row r="1894" spans="1:20" x14ac:dyDescent="0.25">
      <c r="A1894" s="1" t="s">
        <v>5018</v>
      </c>
      <c r="B1894" s="1" t="s">
        <v>35</v>
      </c>
      <c r="C1894" s="1" t="s">
        <v>143</v>
      </c>
      <c r="D1894" s="1" t="s">
        <v>4280</v>
      </c>
      <c r="E1894" s="1" t="s">
        <v>21</v>
      </c>
      <c r="F1894" s="1" t="s">
        <v>21</v>
      </c>
      <c r="G1894" s="1" t="s">
        <v>21</v>
      </c>
      <c r="H1894" s="1" t="s">
        <v>21</v>
      </c>
      <c r="I1894" s="1" t="s">
        <v>21</v>
      </c>
      <c r="J1894" s="1" t="s">
        <v>21</v>
      </c>
      <c r="K1894" s="1" t="s">
        <v>21</v>
      </c>
      <c r="L1894" s="1" t="s">
        <v>21</v>
      </c>
      <c r="M1894" s="1" t="s">
        <v>21</v>
      </c>
      <c r="N1894" s="1" t="s">
        <v>21</v>
      </c>
      <c r="O1894" s="1" t="s">
        <v>21</v>
      </c>
      <c r="P1894" s="1" t="s">
        <v>21</v>
      </c>
      <c r="Q1894" s="1" t="s">
        <v>21</v>
      </c>
      <c r="R1894" s="1" t="s">
        <v>21</v>
      </c>
      <c r="S1894" s="1" t="s">
        <v>21</v>
      </c>
      <c r="T1894" s="1" t="s">
        <v>21</v>
      </c>
    </row>
    <row r="1895" spans="1:20" x14ac:dyDescent="0.25">
      <c r="A1895" s="1" t="s">
        <v>5018</v>
      </c>
      <c r="B1895" s="1" t="s">
        <v>36</v>
      </c>
      <c r="C1895" s="1" t="s">
        <v>37</v>
      </c>
      <c r="D1895" s="1" t="s">
        <v>5022</v>
      </c>
      <c r="E1895" s="1" t="s">
        <v>39</v>
      </c>
      <c r="F1895" s="1" t="s">
        <v>5023</v>
      </c>
      <c r="G1895" s="1" t="s">
        <v>41</v>
      </c>
      <c r="H1895" s="1" t="s">
        <v>5024</v>
      </c>
      <c r="I1895" s="1" t="s">
        <v>43</v>
      </c>
      <c r="J1895" s="1" t="s">
        <v>29</v>
      </c>
      <c r="K1895" s="1" t="s">
        <v>44</v>
      </c>
      <c r="L1895" s="1" t="s">
        <v>5025</v>
      </c>
      <c r="M1895" s="1" t="s">
        <v>46</v>
      </c>
      <c r="N1895" s="1" t="s">
        <v>29</v>
      </c>
      <c r="O1895" s="1" t="s">
        <v>47</v>
      </c>
      <c r="P1895" s="1" t="s">
        <v>5026</v>
      </c>
      <c r="Q1895" s="1" t="s">
        <v>49</v>
      </c>
      <c r="R1895" s="1" t="s">
        <v>5022</v>
      </c>
      <c r="S1895" s="1" t="s">
        <v>21</v>
      </c>
      <c r="T1895" s="1" t="s">
        <v>21</v>
      </c>
    </row>
    <row r="1896" spans="1:20" x14ac:dyDescent="0.25">
      <c r="A1896" s="1" t="s">
        <v>5018</v>
      </c>
      <c r="B1896" s="1" t="s">
        <v>50</v>
      </c>
      <c r="C1896" s="1" t="s">
        <v>51</v>
      </c>
      <c r="D1896" s="1" t="s">
        <v>29</v>
      </c>
      <c r="E1896" s="1" t="s">
        <v>53</v>
      </c>
      <c r="F1896" s="1" t="s">
        <v>5027</v>
      </c>
      <c r="G1896" s="1" t="s">
        <v>56</v>
      </c>
      <c r="H1896" s="1" t="s">
        <v>5028</v>
      </c>
      <c r="I1896" s="1" t="s">
        <v>2799</v>
      </c>
      <c r="J1896" s="1" t="s">
        <v>5029</v>
      </c>
      <c r="K1896" s="1" t="s">
        <v>52</v>
      </c>
      <c r="L1896" s="1" t="s">
        <v>29</v>
      </c>
      <c r="M1896" s="1" t="s">
        <v>55</v>
      </c>
      <c r="N1896" s="1" t="s">
        <v>29</v>
      </c>
      <c r="O1896" s="1" t="s">
        <v>2801</v>
      </c>
      <c r="P1896" s="1" t="s">
        <v>29</v>
      </c>
      <c r="Q1896" s="1" t="s">
        <v>2802</v>
      </c>
      <c r="R1896" s="1" t="s">
        <v>29</v>
      </c>
      <c r="S1896" s="1" t="s">
        <v>21</v>
      </c>
      <c r="T1896" s="1" t="s">
        <v>21</v>
      </c>
    </row>
    <row r="1897" spans="1:20" x14ac:dyDescent="0.25">
      <c r="A1897" s="1" t="s">
        <v>5030</v>
      </c>
      <c r="B1897" s="1" t="s">
        <v>23</v>
      </c>
      <c r="C1897" s="1" t="s">
        <v>24</v>
      </c>
      <c r="D1897" s="1" t="s">
        <v>4280</v>
      </c>
      <c r="E1897" s="1" t="s">
        <v>26</v>
      </c>
      <c r="F1897" s="1" t="s">
        <v>4281</v>
      </c>
      <c r="G1897" s="1" t="s">
        <v>28</v>
      </c>
      <c r="H1897" s="1" t="s">
        <v>5031</v>
      </c>
      <c r="I1897" s="1" t="s">
        <v>30</v>
      </c>
      <c r="J1897" s="1" t="s">
        <v>5032</v>
      </c>
      <c r="K1897" s="1" t="s">
        <v>31</v>
      </c>
      <c r="L1897" s="1" t="s">
        <v>5033</v>
      </c>
      <c r="M1897" s="1" t="s">
        <v>33</v>
      </c>
      <c r="N1897" s="1" t="s">
        <v>146</v>
      </c>
      <c r="O1897" s="1" t="s">
        <v>21</v>
      </c>
      <c r="P1897" s="1" t="s">
        <v>21</v>
      </c>
      <c r="Q1897" s="1" t="s">
        <v>21</v>
      </c>
      <c r="R1897" s="1" t="s">
        <v>21</v>
      </c>
      <c r="S1897" s="1" t="s">
        <v>21</v>
      </c>
      <c r="T1897" s="1" t="s">
        <v>21</v>
      </c>
    </row>
    <row r="1898" spans="1:20" x14ac:dyDescent="0.25">
      <c r="A1898" s="1" t="s">
        <v>5030</v>
      </c>
      <c r="B1898" s="1" t="s">
        <v>35</v>
      </c>
      <c r="C1898" s="1" t="s">
        <v>143</v>
      </c>
      <c r="D1898" s="1" t="s">
        <v>4285</v>
      </c>
      <c r="E1898" s="1" t="s">
        <v>146</v>
      </c>
      <c r="F1898" s="1" t="s">
        <v>4286</v>
      </c>
      <c r="G1898" s="1" t="s">
        <v>21</v>
      </c>
      <c r="H1898" s="1" t="s">
        <v>21</v>
      </c>
      <c r="I1898" s="1" t="s">
        <v>21</v>
      </c>
      <c r="J1898" s="1" t="s">
        <v>21</v>
      </c>
      <c r="K1898" s="1" t="s">
        <v>21</v>
      </c>
      <c r="L1898" s="1" t="s">
        <v>21</v>
      </c>
      <c r="M1898" s="1" t="s">
        <v>21</v>
      </c>
      <c r="N1898" s="1" t="s">
        <v>21</v>
      </c>
      <c r="O1898" s="1" t="s">
        <v>21</v>
      </c>
      <c r="P1898" s="1" t="s">
        <v>21</v>
      </c>
      <c r="Q1898" s="1" t="s">
        <v>21</v>
      </c>
      <c r="R1898" s="1" t="s">
        <v>21</v>
      </c>
      <c r="S1898" s="1" t="s">
        <v>21</v>
      </c>
      <c r="T1898" s="1" t="s">
        <v>21</v>
      </c>
    </row>
    <row r="1899" spans="1:20" x14ac:dyDescent="0.25">
      <c r="A1899" s="1" t="s">
        <v>5030</v>
      </c>
      <c r="B1899" s="1" t="s">
        <v>36</v>
      </c>
      <c r="C1899" s="1" t="s">
        <v>37</v>
      </c>
      <c r="D1899" s="1" t="s">
        <v>5022</v>
      </c>
      <c r="E1899" s="1" t="s">
        <v>39</v>
      </c>
      <c r="F1899" s="1" t="s">
        <v>5034</v>
      </c>
      <c r="G1899" s="1" t="s">
        <v>41</v>
      </c>
      <c r="H1899" s="1" t="s">
        <v>5035</v>
      </c>
      <c r="I1899" s="1" t="s">
        <v>43</v>
      </c>
      <c r="J1899" s="1" t="s">
        <v>29</v>
      </c>
      <c r="K1899" s="1" t="s">
        <v>44</v>
      </c>
      <c r="L1899" s="1" t="s">
        <v>5025</v>
      </c>
      <c r="M1899" s="1" t="s">
        <v>46</v>
      </c>
      <c r="N1899" s="1" t="s">
        <v>29</v>
      </c>
      <c r="O1899" s="1" t="s">
        <v>47</v>
      </c>
      <c r="P1899" s="1" t="s">
        <v>5026</v>
      </c>
      <c r="Q1899" s="1" t="s">
        <v>49</v>
      </c>
      <c r="R1899" s="1" t="s">
        <v>5022</v>
      </c>
      <c r="S1899" s="1" t="s">
        <v>21</v>
      </c>
      <c r="T1899" s="1" t="s">
        <v>21</v>
      </c>
    </row>
    <row r="1900" spans="1:20" x14ac:dyDescent="0.25">
      <c r="A1900" s="1" t="s">
        <v>5030</v>
      </c>
      <c r="B1900" s="1" t="s">
        <v>50</v>
      </c>
      <c r="C1900" s="1" t="s">
        <v>51</v>
      </c>
      <c r="D1900" s="1" t="s">
        <v>29</v>
      </c>
      <c r="E1900" s="1" t="s">
        <v>53</v>
      </c>
      <c r="F1900" s="1" t="s">
        <v>5036</v>
      </c>
      <c r="G1900" s="1" t="s">
        <v>56</v>
      </c>
      <c r="H1900" s="1" t="s">
        <v>5028</v>
      </c>
      <c r="I1900" s="1" t="s">
        <v>2799</v>
      </c>
      <c r="J1900" s="1" t="s">
        <v>5037</v>
      </c>
      <c r="K1900" s="1" t="s">
        <v>52</v>
      </c>
      <c r="L1900" s="1" t="s">
        <v>29</v>
      </c>
      <c r="M1900" s="1" t="s">
        <v>55</v>
      </c>
      <c r="N1900" s="1" t="s">
        <v>29</v>
      </c>
      <c r="O1900" s="1" t="s">
        <v>2801</v>
      </c>
      <c r="P1900" s="1" t="s">
        <v>29</v>
      </c>
      <c r="Q1900" s="1" t="s">
        <v>2802</v>
      </c>
      <c r="R1900" s="1" t="s">
        <v>29</v>
      </c>
      <c r="S1900" s="1" t="s">
        <v>21</v>
      </c>
      <c r="T1900" s="1" t="s">
        <v>21</v>
      </c>
    </row>
    <row r="1901" spans="1:20" x14ac:dyDescent="0.25">
      <c r="A1901" s="1" t="s">
        <v>5038</v>
      </c>
      <c r="B1901" s="1" t="s">
        <v>23</v>
      </c>
      <c r="C1901" s="1" t="s">
        <v>24</v>
      </c>
      <c r="D1901" s="1" t="s">
        <v>4923</v>
      </c>
      <c r="E1901" s="1" t="s">
        <v>26</v>
      </c>
      <c r="F1901" s="1" t="s">
        <v>4924</v>
      </c>
      <c r="G1901" s="1" t="s">
        <v>28</v>
      </c>
      <c r="H1901" s="1" t="s">
        <v>5039</v>
      </c>
      <c r="I1901" s="1" t="s">
        <v>30</v>
      </c>
      <c r="J1901" s="1" t="s">
        <v>5040</v>
      </c>
      <c r="K1901" s="1" t="s">
        <v>31</v>
      </c>
      <c r="L1901" s="1" t="s">
        <v>5041</v>
      </c>
      <c r="M1901" s="1" t="s">
        <v>33</v>
      </c>
      <c r="N1901" s="1" t="s">
        <v>62</v>
      </c>
      <c r="O1901" s="1" t="s">
        <v>21</v>
      </c>
      <c r="P1901" s="1" t="s">
        <v>21</v>
      </c>
      <c r="Q1901" s="1" t="s">
        <v>21</v>
      </c>
      <c r="R1901" s="1" t="s">
        <v>21</v>
      </c>
      <c r="S1901" s="1" t="s">
        <v>21</v>
      </c>
      <c r="T1901" s="1" t="s">
        <v>21</v>
      </c>
    </row>
    <row r="1902" spans="1:20" x14ac:dyDescent="0.25">
      <c r="A1902" s="1" t="s">
        <v>5038</v>
      </c>
      <c r="B1902" s="1" t="s">
        <v>35</v>
      </c>
      <c r="C1902" s="1" t="s">
        <v>62</v>
      </c>
      <c r="D1902" s="1" t="s">
        <v>5042</v>
      </c>
      <c r="E1902" s="1" t="s">
        <v>86</v>
      </c>
      <c r="F1902" s="1" t="s">
        <v>5043</v>
      </c>
      <c r="G1902" s="1" t="s">
        <v>21</v>
      </c>
      <c r="H1902" s="1" t="s">
        <v>21</v>
      </c>
      <c r="I1902" s="1" t="s">
        <v>21</v>
      </c>
      <c r="J1902" s="1" t="s">
        <v>21</v>
      </c>
      <c r="K1902" s="1" t="s">
        <v>21</v>
      </c>
      <c r="L1902" s="1" t="s">
        <v>21</v>
      </c>
      <c r="M1902" s="1" t="s">
        <v>21</v>
      </c>
      <c r="N1902" s="1" t="s">
        <v>21</v>
      </c>
      <c r="O1902" s="1" t="s">
        <v>21</v>
      </c>
      <c r="P1902" s="1" t="s">
        <v>21</v>
      </c>
      <c r="Q1902" s="1" t="s">
        <v>21</v>
      </c>
      <c r="R1902" s="1" t="s">
        <v>21</v>
      </c>
      <c r="S1902" s="1" t="s">
        <v>21</v>
      </c>
      <c r="T1902" s="1" t="s">
        <v>21</v>
      </c>
    </row>
    <row r="1903" spans="1:20" x14ac:dyDescent="0.25">
      <c r="A1903" s="1" t="s">
        <v>5038</v>
      </c>
      <c r="B1903" s="1" t="s">
        <v>36</v>
      </c>
      <c r="C1903" s="1" t="s">
        <v>37</v>
      </c>
      <c r="D1903" s="1" t="s">
        <v>5044</v>
      </c>
      <c r="E1903" s="1" t="s">
        <v>39</v>
      </c>
      <c r="F1903" s="1" t="s">
        <v>5045</v>
      </c>
      <c r="G1903" s="1" t="s">
        <v>41</v>
      </c>
      <c r="H1903" s="1" t="s">
        <v>5046</v>
      </c>
      <c r="I1903" s="1" t="s">
        <v>43</v>
      </c>
      <c r="J1903" s="1" t="s">
        <v>29</v>
      </c>
      <c r="K1903" s="1" t="s">
        <v>44</v>
      </c>
      <c r="L1903" s="1" t="s">
        <v>5047</v>
      </c>
      <c r="M1903" s="1" t="s">
        <v>46</v>
      </c>
      <c r="N1903" s="1" t="s">
        <v>29</v>
      </c>
      <c r="O1903" s="1" t="s">
        <v>47</v>
      </c>
      <c r="P1903" s="1" t="s">
        <v>5048</v>
      </c>
      <c r="Q1903" s="1" t="s">
        <v>49</v>
      </c>
      <c r="R1903" s="1" t="s">
        <v>5044</v>
      </c>
      <c r="S1903" s="1" t="s">
        <v>21</v>
      </c>
      <c r="T1903" s="1" t="s">
        <v>21</v>
      </c>
    </row>
    <row r="1904" spans="1:20" x14ac:dyDescent="0.25">
      <c r="A1904" s="1" t="s">
        <v>5038</v>
      </c>
      <c r="B1904" s="1" t="s">
        <v>50</v>
      </c>
      <c r="C1904" s="1" t="s">
        <v>51</v>
      </c>
      <c r="D1904" s="1" t="s">
        <v>29</v>
      </c>
      <c r="E1904" s="1" t="s">
        <v>53</v>
      </c>
      <c r="F1904" s="1" t="s">
        <v>5049</v>
      </c>
      <c r="G1904" s="1" t="s">
        <v>56</v>
      </c>
      <c r="H1904" s="1" t="s">
        <v>5050</v>
      </c>
      <c r="I1904" s="1" t="s">
        <v>52</v>
      </c>
      <c r="J1904" s="1" t="s">
        <v>29</v>
      </c>
      <c r="K1904" s="1" t="s">
        <v>2799</v>
      </c>
      <c r="L1904" s="1" t="s">
        <v>5051</v>
      </c>
      <c r="M1904" s="1" t="s">
        <v>55</v>
      </c>
      <c r="N1904" s="1" t="s">
        <v>29</v>
      </c>
      <c r="O1904" s="1" t="s">
        <v>2801</v>
      </c>
      <c r="P1904" s="1" t="s">
        <v>29</v>
      </c>
      <c r="Q1904" s="1" t="s">
        <v>2802</v>
      </c>
      <c r="R1904" s="1" t="s">
        <v>29</v>
      </c>
      <c r="S1904" s="1" t="s">
        <v>21</v>
      </c>
      <c r="T1904" s="1" t="s">
        <v>21</v>
      </c>
    </row>
    <row r="1905" spans="1:20" x14ac:dyDescent="0.25">
      <c r="A1905" s="1" t="s">
        <v>5052</v>
      </c>
      <c r="B1905" s="1" t="s">
        <v>23</v>
      </c>
      <c r="C1905" s="1" t="s">
        <v>24</v>
      </c>
      <c r="D1905" s="1" t="s">
        <v>4563</v>
      </c>
      <c r="E1905" s="1" t="s">
        <v>26</v>
      </c>
      <c r="F1905" s="1" t="s">
        <v>4564</v>
      </c>
      <c r="G1905" s="1" t="s">
        <v>28</v>
      </c>
      <c r="H1905" s="1" t="s">
        <v>5053</v>
      </c>
      <c r="I1905" s="1" t="s">
        <v>30</v>
      </c>
      <c r="J1905" s="1" t="s">
        <v>5054</v>
      </c>
      <c r="K1905" s="1" t="s">
        <v>31</v>
      </c>
      <c r="L1905" s="1" t="s">
        <v>4917</v>
      </c>
      <c r="M1905" s="1" t="s">
        <v>33</v>
      </c>
      <c r="N1905" s="1" t="s">
        <v>143</v>
      </c>
      <c r="O1905" s="1" t="s">
        <v>21</v>
      </c>
      <c r="P1905" s="1" t="s">
        <v>21</v>
      </c>
      <c r="Q1905" s="1" t="s">
        <v>21</v>
      </c>
      <c r="R1905" s="1" t="s">
        <v>21</v>
      </c>
      <c r="S1905" s="1" t="s">
        <v>21</v>
      </c>
      <c r="T1905" s="1" t="s">
        <v>21</v>
      </c>
    </row>
    <row r="1906" spans="1:20" x14ac:dyDescent="0.25">
      <c r="A1906" s="1" t="s">
        <v>5052</v>
      </c>
      <c r="B1906" s="1" t="s">
        <v>35</v>
      </c>
      <c r="C1906" s="1" t="s">
        <v>143</v>
      </c>
      <c r="D1906" s="1" t="s">
        <v>4563</v>
      </c>
      <c r="E1906" s="1" t="s">
        <v>21</v>
      </c>
      <c r="F1906" s="1" t="s">
        <v>21</v>
      </c>
      <c r="G1906" s="1" t="s">
        <v>21</v>
      </c>
      <c r="H1906" s="1" t="s">
        <v>21</v>
      </c>
      <c r="I1906" s="1" t="s">
        <v>21</v>
      </c>
      <c r="J1906" s="1" t="s">
        <v>21</v>
      </c>
      <c r="K1906" s="1" t="s">
        <v>21</v>
      </c>
      <c r="L1906" s="1" t="s">
        <v>21</v>
      </c>
      <c r="M1906" s="1" t="s">
        <v>21</v>
      </c>
      <c r="N1906" s="1" t="s">
        <v>21</v>
      </c>
      <c r="O1906" s="1" t="s">
        <v>21</v>
      </c>
      <c r="P1906" s="1" t="s">
        <v>21</v>
      </c>
      <c r="Q1906" s="1" t="s">
        <v>21</v>
      </c>
      <c r="R1906" s="1" t="s">
        <v>21</v>
      </c>
      <c r="S1906" s="1" t="s">
        <v>21</v>
      </c>
      <c r="T1906" s="1" t="s">
        <v>21</v>
      </c>
    </row>
    <row r="1907" spans="1:20" x14ac:dyDescent="0.25">
      <c r="A1907" s="1" t="s">
        <v>5052</v>
      </c>
      <c r="B1907" s="1" t="s">
        <v>36</v>
      </c>
      <c r="C1907" s="1" t="s">
        <v>37</v>
      </c>
      <c r="D1907" s="1" t="s">
        <v>29</v>
      </c>
      <c r="E1907" s="1" t="s">
        <v>39</v>
      </c>
      <c r="F1907" s="1" t="s">
        <v>29</v>
      </c>
      <c r="G1907" s="1" t="s">
        <v>41</v>
      </c>
      <c r="H1907" s="1" t="s">
        <v>29</v>
      </c>
      <c r="I1907" s="1" t="s">
        <v>44</v>
      </c>
      <c r="J1907" s="1" t="s">
        <v>29</v>
      </c>
      <c r="K1907" s="1" t="s">
        <v>46</v>
      </c>
      <c r="L1907" s="1" t="s">
        <v>29</v>
      </c>
      <c r="M1907" s="1" t="s">
        <v>47</v>
      </c>
      <c r="N1907" s="1" t="s">
        <v>29</v>
      </c>
      <c r="O1907" s="1" t="s">
        <v>49</v>
      </c>
      <c r="P1907" s="1" t="s">
        <v>29</v>
      </c>
      <c r="Q1907" s="1" t="s">
        <v>21</v>
      </c>
      <c r="R1907" s="1" t="s">
        <v>21</v>
      </c>
      <c r="S1907" s="1" t="s">
        <v>21</v>
      </c>
      <c r="T1907" s="1" t="s">
        <v>21</v>
      </c>
    </row>
    <row r="1908" spans="1:20" x14ac:dyDescent="0.25">
      <c r="A1908" s="1" t="s">
        <v>5052</v>
      </c>
      <c r="B1908" s="1" t="s">
        <v>50</v>
      </c>
      <c r="C1908" s="1" t="s">
        <v>51</v>
      </c>
      <c r="D1908" s="1" t="s">
        <v>29</v>
      </c>
      <c r="E1908" s="1" t="s">
        <v>53</v>
      </c>
      <c r="F1908" s="1" t="s">
        <v>4918</v>
      </c>
      <c r="G1908" s="1" t="s">
        <v>56</v>
      </c>
      <c r="H1908" s="1" t="s">
        <v>29</v>
      </c>
      <c r="I1908" s="1" t="s">
        <v>2799</v>
      </c>
      <c r="J1908" s="1" t="s">
        <v>29</v>
      </c>
      <c r="K1908" s="1" t="s">
        <v>55</v>
      </c>
      <c r="L1908" s="1" t="s">
        <v>29</v>
      </c>
      <c r="M1908" s="1" t="s">
        <v>2801</v>
      </c>
      <c r="N1908" s="1" t="s">
        <v>29</v>
      </c>
      <c r="O1908" s="1" t="s">
        <v>2802</v>
      </c>
      <c r="P1908" s="1" t="s">
        <v>29</v>
      </c>
      <c r="Q1908" s="1" t="s">
        <v>21</v>
      </c>
      <c r="R1908" s="1" t="s">
        <v>21</v>
      </c>
      <c r="S1908" s="1" t="s">
        <v>21</v>
      </c>
      <c r="T1908" s="1" t="s">
        <v>21</v>
      </c>
    </row>
    <row r="1909" spans="1:20" x14ac:dyDescent="0.25">
      <c r="A1909" s="1" t="s">
        <v>5055</v>
      </c>
      <c r="B1909" s="1" t="s">
        <v>23</v>
      </c>
      <c r="C1909" s="1" t="s">
        <v>24</v>
      </c>
      <c r="D1909" s="1" t="s">
        <v>4321</v>
      </c>
      <c r="E1909" s="1" t="s">
        <v>26</v>
      </c>
      <c r="F1909" s="1" t="s">
        <v>4322</v>
      </c>
      <c r="G1909" s="1" t="s">
        <v>28</v>
      </c>
      <c r="H1909" s="1" t="s">
        <v>5056</v>
      </c>
      <c r="I1909" s="1" t="s">
        <v>30</v>
      </c>
      <c r="J1909" s="1" t="s">
        <v>5057</v>
      </c>
      <c r="K1909" s="1" t="s">
        <v>31</v>
      </c>
      <c r="L1909" s="1" t="s">
        <v>4325</v>
      </c>
      <c r="M1909" s="1" t="s">
        <v>33</v>
      </c>
      <c r="N1909" s="1" t="s">
        <v>34</v>
      </c>
      <c r="O1909" s="1" t="s">
        <v>21</v>
      </c>
      <c r="P1909" s="1" t="s">
        <v>21</v>
      </c>
      <c r="Q1909" s="1" t="s">
        <v>21</v>
      </c>
      <c r="R1909" s="1" t="s">
        <v>21</v>
      </c>
      <c r="S1909" s="1" t="s">
        <v>21</v>
      </c>
      <c r="T1909" s="1" t="s">
        <v>21</v>
      </c>
    </row>
    <row r="1910" spans="1:20" x14ac:dyDescent="0.25">
      <c r="A1910" s="1" t="s">
        <v>5055</v>
      </c>
      <c r="B1910" s="1" t="s">
        <v>35</v>
      </c>
      <c r="C1910" s="1" t="s">
        <v>34</v>
      </c>
      <c r="D1910" s="1" t="s">
        <v>4321</v>
      </c>
      <c r="E1910" s="1" t="s">
        <v>21</v>
      </c>
      <c r="F1910" s="1" t="s">
        <v>21</v>
      </c>
      <c r="G1910" s="1" t="s">
        <v>21</v>
      </c>
      <c r="H1910" s="1" t="s">
        <v>21</v>
      </c>
      <c r="I1910" s="1" t="s">
        <v>21</v>
      </c>
      <c r="J1910" s="1" t="s">
        <v>21</v>
      </c>
      <c r="K1910" s="1" t="s">
        <v>21</v>
      </c>
      <c r="L1910" s="1" t="s">
        <v>21</v>
      </c>
      <c r="M1910" s="1" t="s">
        <v>21</v>
      </c>
      <c r="N1910" s="1" t="s">
        <v>21</v>
      </c>
      <c r="O1910" s="1" t="s">
        <v>21</v>
      </c>
      <c r="P1910" s="1" t="s">
        <v>21</v>
      </c>
      <c r="Q1910" s="1" t="s">
        <v>21</v>
      </c>
      <c r="R1910" s="1" t="s">
        <v>21</v>
      </c>
      <c r="S1910" s="1" t="s">
        <v>21</v>
      </c>
      <c r="T1910" s="1" t="s">
        <v>21</v>
      </c>
    </row>
    <row r="1911" spans="1:20" x14ac:dyDescent="0.25">
      <c r="A1911" s="1" t="s">
        <v>5055</v>
      </c>
      <c r="B1911" s="1" t="s">
        <v>36</v>
      </c>
      <c r="C1911" s="1" t="s">
        <v>37</v>
      </c>
      <c r="D1911" s="1" t="s">
        <v>4326</v>
      </c>
      <c r="E1911" s="1" t="s">
        <v>39</v>
      </c>
      <c r="F1911" s="1" t="s">
        <v>4327</v>
      </c>
      <c r="G1911" s="1" t="s">
        <v>41</v>
      </c>
      <c r="H1911" s="1" t="s">
        <v>4328</v>
      </c>
      <c r="I1911" s="1" t="s">
        <v>43</v>
      </c>
      <c r="J1911" s="1" t="s">
        <v>29</v>
      </c>
      <c r="K1911" s="1" t="s">
        <v>44</v>
      </c>
      <c r="L1911" s="1" t="s">
        <v>4329</v>
      </c>
      <c r="M1911" s="1" t="s">
        <v>46</v>
      </c>
      <c r="N1911" s="1" t="s">
        <v>29</v>
      </c>
      <c r="O1911" s="1" t="s">
        <v>47</v>
      </c>
      <c r="P1911" s="1" t="s">
        <v>4330</v>
      </c>
      <c r="Q1911" s="1" t="s">
        <v>49</v>
      </c>
      <c r="R1911" s="1" t="s">
        <v>4326</v>
      </c>
      <c r="S1911" s="1" t="s">
        <v>21</v>
      </c>
      <c r="T1911" s="1" t="s">
        <v>21</v>
      </c>
    </row>
    <row r="1912" spans="1:20" x14ac:dyDescent="0.25">
      <c r="A1912" s="1" t="s">
        <v>5055</v>
      </c>
      <c r="B1912" s="1" t="s">
        <v>50</v>
      </c>
      <c r="C1912" s="1" t="s">
        <v>51</v>
      </c>
      <c r="D1912" s="1" t="s">
        <v>29</v>
      </c>
      <c r="E1912" s="1" t="s">
        <v>996</v>
      </c>
      <c r="F1912" s="1" t="s">
        <v>29</v>
      </c>
      <c r="G1912" s="1" t="s">
        <v>53</v>
      </c>
      <c r="H1912" s="1" t="s">
        <v>4331</v>
      </c>
      <c r="I1912" s="1" t="s">
        <v>56</v>
      </c>
      <c r="J1912" s="1" t="s">
        <v>4332</v>
      </c>
      <c r="K1912" s="1" t="s">
        <v>1000</v>
      </c>
      <c r="L1912" s="1" t="s">
        <v>29</v>
      </c>
      <c r="M1912" s="1" t="s">
        <v>2799</v>
      </c>
      <c r="N1912" s="1" t="s">
        <v>4333</v>
      </c>
      <c r="O1912" s="1" t="s">
        <v>52</v>
      </c>
      <c r="P1912" s="1" t="s">
        <v>29</v>
      </c>
      <c r="Q1912" s="1" t="s">
        <v>55</v>
      </c>
      <c r="R1912" s="1" t="s">
        <v>29</v>
      </c>
      <c r="S1912" s="1" t="s">
        <v>2801</v>
      </c>
      <c r="T1912" s="1" t="s">
        <v>29</v>
      </c>
    </row>
    <row r="1913" spans="1:20" x14ac:dyDescent="0.25">
      <c r="A1913" s="1" t="s">
        <v>5058</v>
      </c>
      <c r="B1913" s="1" t="s">
        <v>23</v>
      </c>
      <c r="C1913" s="1" t="s">
        <v>24</v>
      </c>
      <c r="D1913" s="1" t="s">
        <v>4280</v>
      </c>
      <c r="E1913" s="1" t="s">
        <v>26</v>
      </c>
      <c r="F1913" s="1" t="s">
        <v>4281</v>
      </c>
      <c r="G1913" s="1" t="s">
        <v>28</v>
      </c>
      <c r="H1913" s="1" t="s">
        <v>5059</v>
      </c>
      <c r="I1913" s="1" t="s">
        <v>30</v>
      </c>
      <c r="J1913" s="1" t="s">
        <v>5060</v>
      </c>
      <c r="K1913" s="1" t="s">
        <v>31</v>
      </c>
      <c r="L1913" s="1" t="s">
        <v>5061</v>
      </c>
      <c r="M1913" s="1" t="s">
        <v>33</v>
      </c>
      <c r="N1913" s="1" t="s">
        <v>74</v>
      </c>
      <c r="O1913" s="1" t="s">
        <v>21</v>
      </c>
      <c r="P1913" s="1" t="s">
        <v>21</v>
      </c>
      <c r="Q1913" s="1" t="s">
        <v>21</v>
      </c>
      <c r="R1913" s="1" t="s">
        <v>21</v>
      </c>
      <c r="S1913" s="1" t="s">
        <v>21</v>
      </c>
      <c r="T1913" s="1" t="s">
        <v>21</v>
      </c>
    </row>
    <row r="1914" spans="1:20" x14ac:dyDescent="0.25">
      <c r="A1914" s="1" t="s">
        <v>5058</v>
      </c>
      <c r="B1914" s="1" t="s">
        <v>35</v>
      </c>
      <c r="C1914" s="1" t="s">
        <v>74</v>
      </c>
      <c r="D1914" s="1" t="s">
        <v>4280</v>
      </c>
      <c r="E1914" s="1" t="s">
        <v>21</v>
      </c>
      <c r="F1914" s="1" t="s">
        <v>21</v>
      </c>
      <c r="G1914" s="1" t="s">
        <v>21</v>
      </c>
      <c r="H1914" s="1" t="s">
        <v>21</v>
      </c>
      <c r="I1914" s="1" t="s">
        <v>21</v>
      </c>
      <c r="J1914" s="1" t="s">
        <v>21</v>
      </c>
      <c r="K1914" s="1" t="s">
        <v>21</v>
      </c>
      <c r="L1914" s="1" t="s">
        <v>21</v>
      </c>
      <c r="M1914" s="1" t="s">
        <v>21</v>
      </c>
      <c r="N1914" s="1" t="s">
        <v>21</v>
      </c>
      <c r="O1914" s="1" t="s">
        <v>21</v>
      </c>
      <c r="P1914" s="1" t="s">
        <v>21</v>
      </c>
      <c r="Q1914" s="1" t="s">
        <v>21</v>
      </c>
      <c r="R1914" s="1" t="s">
        <v>21</v>
      </c>
      <c r="S1914" s="1" t="s">
        <v>21</v>
      </c>
      <c r="T1914" s="1" t="s">
        <v>21</v>
      </c>
    </row>
    <row r="1915" spans="1:20" x14ac:dyDescent="0.25">
      <c r="A1915" s="1" t="s">
        <v>5058</v>
      </c>
      <c r="B1915" s="1" t="s">
        <v>36</v>
      </c>
      <c r="C1915" s="1" t="s">
        <v>37</v>
      </c>
      <c r="D1915" s="1" t="s">
        <v>5062</v>
      </c>
      <c r="E1915" s="1" t="s">
        <v>39</v>
      </c>
      <c r="F1915" s="1" t="s">
        <v>5063</v>
      </c>
      <c r="G1915" s="1" t="s">
        <v>41</v>
      </c>
      <c r="H1915" s="1" t="s">
        <v>5064</v>
      </c>
      <c r="I1915" s="1" t="s">
        <v>43</v>
      </c>
      <c r="J1915" s="1" t="s">
        <v>29</v>
      </c>
      <c r="K1915" s="1" t="s">
        <v>44</v>
      </c>
      <c r="L1915" s="1" t="s">
        <v>5065</v>
      </c>
      <c r="M1915" s="1" t="s">
        <v>46</v>
      </c>
      <c r="N1915" s="1" t="s">
        <v>29</v>
      </c>
      <c r="O1915" s="1" t="s">
        <v>47</v>
      </c>
      <c r="P1915" s="1" t="s">
        <v>5066</v>
      </c>
      <c r="Q1915" s="1" t="s">
        <v>49</v>
      </c>
      <c r="R1915" s="1" t="s">
        <v>5062</v>
      </c>
      <c r="S1915" s="1" t="s">
        <v>21</v>
      </c>
      <c r="T1915" s="1" t="s">
        <v>21</v>
      </c>
    </row>
    <row r="1916" spans="1:20" x14ac:dyDescent="0.25">
      <c r="A1916" s="1" t="s">
        <v>5058</v>
      </c>
      <c r="B1916" s="1" t="s">
        <v>50</v>
      </c>
      <c r="C1916" s="1" t="s">
        <v>51</v>
      </c>
      <c r="D1916" s="1" t="s">
        <v>29</v>
      </c>
      <c r="E1916" s="1" t="s">
        <v>53</v>
      </c>
      <c r="F1916" s="1" t="s">
        <v>5067</v>
      </c>
      <c r="G1916" s="1" t="s">
        <v>56</v>
      </c>
      <c r="H1916" s="1" t="s">
        <v>5068</v>
      </c>
      <c r="I1916" s="1" t="s">
        <v>2799</v>
      </c>
      <c r="J1916" s="1" t="s">
        <v>5069</v>
      </c>
      <c r="K1916" s="1" t="s">
        <v>52</v>
      </c>
      <c r="L1916" s="1" t="s">
        <v>29</v>
      </c>
      <c r="M1916" s="1" t="s">
        <v>55</v>
      </c>
      <c r="N1916" s="1" t="s">
        <v>29</v>
      </c>
      <c r="O1916" s="1" t="s">
        <v>2801</v>
      </c>
      <c r="P1916" s="1" t="s">
        <v>29</v>
      </c>
      <c r="Q1916" s="1" t="s">
        <v>2802</v>
      </c>
      <c r="R1916" s="1" t="s">
        <v>29</v>
      </c>
      <c r="S1916" s="1" t="s">
        <v>21</v>
      </c>
      <c r="T1916" s="1" t="s">
        <v>21</v>
      </c>
    </row>
    <row r="1917" spans="1:20" x14ac:dyDescent="0.25">
      <c r="A1917" s="1" t="s">
        <v>5070</v>
      </c>
      <c r="B1917" s="1" t="s">
        <v>23</v>
      </c>
      <c r="C1917" s="1" t="s">
        <v>24</v>
      </c>
      <c r="D1917" s="1" t="s">
        <v>5071</v>
      </c>
      <c r="E1917" s="1" t="s">
        <v>26</v>
      </c>
      <c r="F1917" s="1" t="s">
        <v>5072</v>
      </c>
      <c r="G1917" s="1" t="s">
        <v>28</v>
      </c>
      <c r="H1917" s="1" t="s">
        <v>5073</v>
      </c>
      <c r="I1917" s="1" t="s">
        <v>30</v>
      </c>
      <c r="J1917" s="1" t="s">
        <v>5074</v>
      </c>
      <c r="K1917" s="1" t="s">
        <v>31</v>
      </c>
      <c r="L1917" s="1" t="s">
        <v>5075</v>
      </c>
      <c r="M1917" s="1" t="s">
        <v>33</v>
      </c>
      <c r="N1917" s="1" t="s">
        <v>34</v>
      </c>
      <c r="O1917" s="1" t="s">
        <v>21</v>
      </c>
      <c r="P1917" s="1" t="s">
        <v>21</v>
      </c>
      <c r="Q1917" s="1" t="s">
        <v>21</v>
      </c>
      <c r="R1917" s="1" t="s">
        <v>21</v>
      </c>
      <c r="S1917" s="1" t="s">
        <v>21</v>
      </c>
      <c r="T1917" s="1" t="s">
        <v>21</v>
      </c>
    </row>
    <row r="1918" spans="1:20" x14ac:dyDescent="0.25">
      <c r="A1918" s="1" t="s">
        <v>5070</v>
      </c>
      <c r="B1918" s="1" t="s">
        <v>35</v>
      </c>
      <c r="C1918" s="1" t="s">
        <v>34</v>
      </c>
      <c r="D1918" s="1" t="s">
        <v>5071</v>
      </c>
      <c r="E1918" s="1" t="s">
        <v>21</v>
      </c>
      <c r="F1918" s="1" t="s">
        <v>21</v>
      </c>
      <c r="G1918" s="1" t="s">
        <v>21</v>
      </c>
      <c r="H1918" s="1" t="s">
        <v>21</v>
      </c>
      <c r="I1918" s="1" t="s">
        <v>21</v>
      </c>
      <c r="J1918" s="1" t="s">
        <v>21</v>
      </c>
      <c r="K1918" s="1" t="s">
        <v>21</v>
      </c>
      <c r="L1918" s="1" t="s">
        <v>21</v>
      </c>
      <c r="M1918" s="1" t="s">
        <v>21</v>
      </c>
      <c r="N1918" s="1" t="s">
        <v>21</v>
      </c>
      <c r="O1918" s="1" t="s">
        <v>21</v>
      </c>
      <c r="P1918" s="1" t="s">
        <v>21</v>
      </c>
      <c r="Q1918" s="1" t="s">
        <v>21</v>
      </c>
      <c r="R1918" s="1" t="s">
        <v>21</v>
      </c>
      <c r="S1918" s="1" t="s">
        <v>21</v>
      </c>
      <c r="T1918" s="1" t="s">
        <v>21</v>
      </c>
    </row>
    <row r="1919" spans="1:20" x14ac:dyDescent="0.25">
      <c r="A1919" s="1" t="s">
        <v>5070</v>
      </c>
      <c r="B1919" s="1" t="s">
        <v>36</v>
      </c>
      <c r="C1919" s="1" t="s">
        <v>37</v>
      </c>
      <c r="D1919" s="1" t="s">
        <v>5076</v>
      </c>
      <c r="E1919" s="1" t="s">
        <v>39</v>
      </c>
      <c r="F1919" s="1" t="s">
        <v>5077</v>
      </c>
      <c r="G1919" s="1" t="s">
        <v>41</v>
      </c>
      <c r="H1919" s="1" t="s">
        <v>5078</v>
      </c>
      <c r="I1919" s="1" t="s">
        <v>43</v>
      </c>
      <c r="J1919" s="1" t="s">
        <v>29</v>
      </c>
      <c r="K1919" s="1" t="s">
        <v>44</v>
      </c>
      <c r="L1919" s="1" t="s">
        <v>5079</v>
      </c>
      <c r="M1919" s="1" t="s">
        <v>46</v>
      </c>
      <c r="N1919" s="1" t="s">
        <v>29</v>
      </c>
      <c r="O1919" s="1" t="s">
        <v>47</v>
      </c>
      <c r="P1919" s="1" t="s">
        <v>5080</v>
      </c>
      <c r="Q1919" s="1" t="s">
        <v>49</v>
      </c>
      <c r="R1919" s="1" t="s">
        <v>5076</v>
      </c>
      <c r="S1919" s="1" t="s">
        <v>21</v>
      </c>
      <c r="T1919" s="1" t="s">
        <v>21</v>
      </c>
    </row>
    <row r="1920" spans="1:20" x14ac:dyDescent="0.25">
      <c r="A1920" s="1" t="s">
        <v>5070</v>
      </c>
      <c r="B1920" s="1" t="s">
        <v>50</v>
      </c>
      <c r="C1920" s="1" t="s">
        <v>51</v>
      </c>
      <c r="D1920" s="1" t="s">
        <v>29</v>
      </c>
      <c r="E1920" s="1" t="s">
        <v>53</v>
      </c>
      <c r="F1920" s="1" t="s">
        <v>5081</v>
      </c>
      <c r="G1920" s="1" t="s">
        <v>56</v>
      </c>
      <c r="H1920" s="1" t="s">
        <v>5082</v>
      </c>
      <c r="I1920" s="1" t="s">
        <v>52</v>
      </c>
      <c r="J1920" s="1" t="s">
        <v>29</v>
      </c>
      <c r="K1920" s="1" t="s">
        <v>2799</v>
      </c>
      <c r="L1920" s="1" t="s">
        <v>5083</v>
      </c>
      <c r="M1920" s="1" t="s">
        <v>55</v>
      </c>
      <c r="N1920" s="1" t="s">
        <v>29</v>
      </c>
      <c r="O1920" s="1" t="s">
        <v>2801</v>
      </c>
      <c r="P1920" s="1" t="s">
        <v>29</v>
      </c>
      <c r="Q1920" s="1" t="s">
        <v>2802</v>
      </c>
      <c r="R1920" s="1" t="s">
        <v>29</v>
      </c>
      <c r="S1920" s="1" t="s">
        <v>21</v>
      </c>
      <c r="T1920" s="1" t="s">
        <v>21</v>
      </c>
    </row>
    <row r="1921" spans="1:20" x14ac:dyDescent="0.25">
      <c r="A1921" s="1" t="s">
        <v>5084</v>
      </c>
      <c r="B1921" s="1" t="s">
        <v>23</v>
      </c>
      <c r="C1921" s="1" t="s">
        <v>24</v>
      </c>
      <c r="D1921" s="1" t="s">
        <v>4280</v>
      </c>
      <c r="E1921" s="1" t="s">
        <v>26</v>
      </c>
      <c r="F1921" s="1" t="s">
        <v>4281</v>
      </c>
      <c r="G1921" s="1" t="s">
        <v>28</v>
      </c>
      <c r="H1921" s="1" t="s">
        <v>5085</v>
      </c>
      <c r="I1921" s="1" t="s">
        <v>30</v>
      </c>
      <c r="J1921" s="1" t="s">
        <v>5086</v>
      </c>
      <c r="K1921" s="1" t="s">
        <v>31</v>
      </c>
      <c r="L1921" s="1" t="s">
        <v>4284</v>
      </c>
      <c r="M1921" s="1" t="s">
        <v>33</v>
      </c>
      <c r="N1921" s="1" t="s">
        <v>34</v>
      </c>
      <c r="O1921" s="1" t="s">
        <v>21</v>
      </c>
      <c r="P1921" s="1" t="s">
        <v>21</v>
      </c>
      <c r="Q1921" s="1" t="s">
        <v>21</v>
      </c>
      <c r="R1921" s="1" t="s">
        <v>21</v>
      </c>
      <c r="S1921" s="1" t="s">
        <v>21</v>
      </c>
      <c r="T1921" s="1" t="s">
        <v>21</v>
      </c>
    </row>
    <row r="1922" spans="1:20" x14ac:dyDescent="0.25">
      <c r="A1922" s="1" t="s">
        <v>5084</v>
      </c>
      <c r="B1922" s="1" t="s">
        <v>35</v>
      </c>
      <c r="C1922" s="1" t="s">
        <v>34</v>
      </c>
      <c r="D1922" s="1" t="s">
        <v>4280</v>
      </c>
      <c r="E1922" s="1" t="s">
        <v>21</v>
      </c>
      <c r="F1922" s="1" t="s">
        <v>21</v>
      </c>
      <c r="G1922" s="1" t="s">
        <v>21</v>
      </c>
      <c r="H1922" s="1" t="s">
        <v>21</v>
      </c>
      <c r="I1922" s="1" t="s">
        <v>21</v>
      </c>
      <c r="J1922" s="1" t="s">
        <v>21</v>
      </c>
      <c r="K1922" s="1" t="s">
        <v>21</v>
      </c>
      <c r="L1922" s="1" t="s">
        <v>21</v>
      </c>
      <c r="M1922" s="1" t="s">
        <v>21</v>
      </c>
      <c r="N1922" s="1" t="s">
        <v>21</v>
      </c>
      <c r="O1922" s="1" t="s">
        <v>21</v>
      </c>
      <c r="P1922" s="1" t="s">
        <v>21</v>
      </c>
      <c r="Q1922" s="1" t="s">
        <v>21</v>
      </c>
      <c r="R1922" s="1" t="s">
        <v>21</v>
      </c>
      <c r="S1922" s="1" t="s">
        <v>21</v>
      </c>
      <c r="T1922" s="1" t="s">
        <v>21</v>
      </c>
    </row>
    <row r="1923" spans="1:20" x14ac:dyDescent="0.25">
      <c r="A1923" s="1" t="s">
        <v>5084</v>
      </c>
      <c r="B1923" s="1" t="s">
        <v>36</v>
      </c>
      <c r="C1923" s="1" t="s">
        <v>37</v>
      </c>
      <c r="D1923" s="1" t="s">
        <v>5087</v>
      </c>
      <c r="E1923" s="1" t="s">
        <v>39</v>
      </c>
      <c r="F1923" s="1" t="s">
        <v>5088</v>
      </c>
      <c r="G1923" s="1" t="s">
        <v>41</v>
      </c>
      <c r="H1923" s="1" t="s">
        <v>5089</v>
      </c>
      <c r="I1923" s="1" t="s">
        <v>43</v>
      </c>
      <c r="J1923" s="1" t="s">
        <v>29</v>
      </c>
      <c r="K1923" s="1" t="s">
        <v>44</v>
      </c>
      <c r="L1923" s="1" t="s">
        <v>5090</v>
      </c>
      <c r="M1923" s="1" t="s">
        <v>46</v>
      </c>
      <c r="N1923" s="1" t="s">
        <v>29</v>
      </c>
      <c r="O1923" s="1" t="s">
        <v>47</v>
      </c>
      <c r="P1923" s="1" t="s">
        <v>5091</v>
      </c>
      <c r="Q1923" s="1" t="s">
        <v>49</v>
      </c>
      <c r="R1923" s="1" t="s">
        <v>5087</v>
      </c>
      <c r="S1923" s="1" t="s">
        <v>21</v>
      </c>
      <c r="T1923" s="1" t="s">
        <v>21</v>
      </c>
    </row>
    <row r="1924" spans="1:20" x14ac:dyDescent="0.25">
      <c r="A1924" s="1" t="s">
        <v>5084</v>
      </c>
      <c r="B1924" s="1" t="s">
        <v>50</v>
      </c>
      <c r="C1924" s="1" t="s">
        <v>51</v>
      </c>
      <c r="D1924" s="1" t="s">
        <v>29</v>
      </c>
      <c r="E1924" s="1" t="s">
        <v>53</v>
      </c>
      <c r="F1924" s="1" t="s">
        <v>4292</v>
      </c>
      <c r="G1924" s="1" t="s">
        <v>56</v>
      </c>
      <c r="H1924" s="1" t="s">
        <v>5092</v>
      </c>
      <c r="I1924" s="1" t="s">
        <v>52</v>
      </c>
      <c r="J1924" s="1" t="s">
        <v>29</v>
      </c>
      <c r="K1924" s="1" t="s">
        <v>2799</v>
      </c>
      <c r="L1924" s="1" t="s">
        <v>5093</v>
      </c>
      <c r="M1924" s="1" t="s">
        <v>55</v>
      </c>
      <c r="N1924" s="1" t="s">
        <v>29</v>
      </c>
      <c r="O1924" s="1" t="s">
        <v>2801</v>
      </c>
      <c r="P1924" s="1" t="s">
        <v>29</v>
      </c>
      <c r="Q1924" s="1" t="s">
        <v>2802</v>
      </c>
      <c r="R1924" s="1" t="s">
        <v>29</v>
      </c>
      <c r="S1924" s="1" t="s">
        <v>21</v>
      </c>
      <c r="T1924" s="1" t="s">
        <v>21</v>
      </c>
    </row>
    <row r="1925" spans="1:20" x14ac:dyDescent="0.25">
      <c r="A1925" s="1" t="s">
        <v>5094</v>
      </c>
      <c r="B1925" s="1" t="s">
        <v>23</v>
      </c>
      <c r="C1925" s="1" t="s">
        <v>24</v>
      </c>
      <c r="D1925" s="1" t="s">
        <v>4280</v>
      </c>
      <c r="E1925" s="1" t="s">
        <v>26</v>
      </c>
      <c r="F1925" s="1" t="s">
        <v>4281</v>
      </c>
      <c r="G1925" s="1" t="s">
        <v>28</v>
      </c>
      <c r="H1925" s="1" t="s">
        <v>5095</v>
      </c>
      <c r="I1925" s="1" t="s">
        <v>30</v>
      </c>
      <c r="J1925" s="1" t="s">
        <v>5096</v>
      </c>
      <c r="K1925" s="1" t="s">
        <v>31</v>
      </c>
      <c r="L1925" s="1" t="s">
        <v>4284</v>
      </c>
      <c r="M1925" s="1" t="s">
        <v>33</v>
      </c>
      <c r="N1925" s="1" t="s">
        <v>34</v>
      </c>
      <c r="O1925" s="1" t="s">
        <v>21</v>
      </c>
      <c r="P1925" s="1" t="s">
        <v>21</v>
      </c>
      <c r="Q1925" s="1" t="s">
        <v>21</v>
      </c>
      <c r="R1925" s="1" t="s">
        <v>21</v>
      </c>
      <c r="S1925" s="1" t="s">
        <v>21</v>
      </c>
      <c r="T1925" s="1" t="s">
        <v>21</v>
      </c>
    </row>
    <row r="1926" spans="1:20" x14ac:dyDescent="0.25">
      <c r="A1926" s="1" t="s">
        <v>5094</v>
      </c>
      <c r="B1926" s="1" t="s">
        <v>35</v>
      </c>
      <c r="C1926" s="1" t="s">
        <v>34</v>
      </c>
      <c r="D1926" s="1" t="s">
        <v>4280</v>
      </c>
      <c r="E1926" s="1" t="s">
        <v>21</v>
      </c>
      <c r="F1926" s="1" t="s">
        <v>21</v>
      </c>
      <c r="G1926" s="1" t="s">
        <v>21</v>
      </c>
      <c r="H1926" s="1" t="s">
        <v>21</v>
      </c>
      <c r="I1926" s="1" t="s">
        <v>21</v>
      </c>
      <c r="J1926" s="1" t="s">
        <v>21</v>
      </c>
      <c r="K1926" s="1" t="s">
        <v>21</v>
      </c>
      <c r="L1926" s="1" t="s">
        <v>21</v>
      </c>
      <c r="M1926" s="1" t="s">
        <v>21</v>
      </c>
      <c r="N1926" s="1" t="s">
        <v>21</v>
      </c>
      <c r="O1926" s="1" t="s">
        <v>21</v>
      </c>
      <c r="P1926" s="1" t="s">
        <v>21</v>
      </c>
      <c r="Q1926" s="1" t="s">
        <v>21</v>
      </c>
      <c r="R1926" s="1" t="s">
        <v>21</v>
      </c>
      <c r="S1926" s="1" t="s">
        <v>21</v>
      </c>
      <c r="T1926" s="1" t="s">
        <v>21</v>
      </c>
    </row>
    <row r="1927" spans="1:20" x14ac:dyDescent="0.25">
      <c r="A1927" s="1" t="s">
        <v>5094</v>
      </c>
      <c r="B1927" s="1" t="s">
        <v>36</v>
      </c>
      <c r="C1927" s="1" t="s">
        <v>37</v>
      </c>
      <c r="D1927" s="1" t="s">
        <v>5097</v>
      </c>
      <c r="E1927" s="1" t="s">
        <v>39</v>
      </c>
      <c r="F1927" s="1" t="s">
        <v>5088</v>
      </c>
      <c r="G1927" s="1" t="s">
        <v>41</v>
      </c>
      <c r="H1927" s="1" t="s">
        <v>5089</v>
      </c>
      <c r="I1927" s="1" t="s">
        <v>43</v>
      </c>
      <c r="J1927" s="1" t="s">
        <v>29</v>
      </c>
      <c r="K1927" s="1" t="s">
        <v>44</v>
      </c>
      <c r="L1927" s="1" t="s">
        <v>5090</v>
      </c>
      <c r="M1927" s="1" t="s">
        <v>46</v>
      </c>
      <c r="N1927" s="1" t="s">
        <v>29</v>
      </c>
      <c r="O1927" s="1" t="s">
        <v>47</v>
      </c>
      <c r="P1927" s="1" t="s">
        <v>5098</v>
      </c>
      <c r="Q1927" s="1" t="s">
        <v>49</v>
      </c>
      <c r="R1927" s="1" t="s">
        <v>5097</v>
      </c>
      <c r="S1927" s="1" t="s">
        <v>21</v>
      </c>
      <c r="T1927" s="1" t="s">
        <v>21</v>
      </c>
    </row>
    <row r="1928" spans="1:20" x14ac:dyDescent="0.25">
      <c r="A1928" s="1" t="s">
        <v>5094</v>
      </c>
      <c r="B1928" s="1" t="s">
        <v>50</v>
      </c>
      <c r="C1928" s="1" t="s">
        <v>51</v>
      </c>
      <c r="D1928" s="1" t="s">
        <v>29</v>
      </c>
      <c r="E1928" s="1" t="s">
        <v>53</v>
      </c>
      <c r="F1928" s="1" t="s">
        <v>4292</v>
      </c>
      <c r="G1928" s="1" t="s">
        <v>56</v>
      </c>
      <c r="H1928" s="1" t="s">
        <v>5092</v>
      </c>
      <c r="I1928" s="1" t="s">
        <v>52</v>
      </c>
      <c r="J1928" s="1" t="s">
        <v>29</v>
      </c>
      <c r="K1928" s="1" t="s">
        <v>2799</v>
      </c>
      <c r="L1928" s="1" t="s">
        <v>5093</v>
      </c>
      <c r="M1928" s="1" t="s">
        <v>55</v>
      </c>
      <c r="N1928" s="1" t="s">
        <v>29</v>
      </c>
      <c r="O1928" s="1" t="s">
        <v>2801</v>
      </c>
      <c r="P1928" s="1" t="s">
        <v>29</v>
      </c>
      <c r="Q1928" s="1" t="s">
        <v>2802</v>
      </c>
      <c r="R1928" s="1" t="s">
        <v>29</v>
      </c>
      <c r="S1928" s="1" t="s">
        <v>21</v>
      </c>
      <c r="T1928" s="1" t="s">
        <v>21</v>
      </c>
    </row>
    <row r="1929" spans="1:20" x14ac:dyDescent="0.25">
      <c r="A1929" s="1" t="s">
        <v>5099</v>
      </c>
      <c r="B1929" s="1" t="s">
        <v>23</v>
      </c>
      <c r="C1929" s="1" t="s">
        <v>24</v>
      </c>
      <c r="D1929" s="1" t="s">
        <v>5100</v>
      </c>
      <c r="E1929" s="1" t="s">
        <v>26</v>
      </c>
      <c r="F1929" s="1" t="s">
        <v>5101</v>
      </c>
      <c r="G1929" s="1" t="s">
        <v>28</v>
      </c>
      <c r="H1929" s="1" t="s">
        <v>3716</v>
      </c>
      <c r="I1929" s="1" t="s">
        <v>30</v>
      </c>
      <c r="J1929" s="1" t="s">
        <v>4434</v>
      </c>
      <c r="K1929" s="1" t="s">
        <v>31</v>
      </c>
      <c r="L1929" s="1" t="s">
        <v>5102</v>
      </c>
      <c r="M1929" s="1" t="s">
        <v>33</v>
      </c>
      <c r="N1929" s="1" t="s">
        <v>146</v>
      </c>
      <c r="O1929" s="1" t="s">
        <v>21</v>
      </c>
      <c r="P1929" s="1" t="s">
        <v>21</v>
      </c>
      <c r="Q1929" s="1" t="s">
        <v>21</v>
      </c>
      <c r="R1929" s="1" t="s">
        <v>21</v>
      </c>
      <c r="S1929" s="1" t="s">
        <v>21</v>
      </c>
      <c r="T1929" s="1" t="s">
        <v>21</v>
      </c>
    </row>
    <row r="1930" spans="1:20" x14ac:dyDescent="0.25">
      <c r="A1930" s="1" t="s">
        <v>5099</v>
      </c>
      <c r="B1930" s="1" t="s">
        <v>35</v>
      </c>
      <c r="C1930" s="1" t="s">
        <v>143</v>
      </c>
      <c r="D1930" s="1" t="s">
        <v>5103</v>
      </c>
      <c r="E1930" s="1" t="s">
        <v>146</v>
      </c>
      <c r="F1930" s="1" t="s">
        <v>5104</v>
      </c>
      <c r="G1930" s="1" t="s">
        <v>21</v>
      </c>
      <c r="H1930" s="1" t="s">
        <v>21</v>
      </c>
      <c r="I1930" s="1" t="s">
        <v>21</v>
      </c>
      <c r="J1930" s="1" t="s">
        <v>21</v>
      </c>
      <c r="K1930" s="1" t="s">
        <v>21</v>
      </c>
      <c r="L1930" s="1" t="s">
        <v>21</v>
      </c>
      <c r="M1930" s="1" t="s">
        <v>21</v>
      </c>
      <c r="N1930" s="1" t="s">
        <v>21</v>
      </c>
      <c r="O1930" s="1" t="s">
        <v>21</v>
      </c>
      <c r="P1930" s="1" t="s">
        <v>21</v>
      </c>
      <c r="Q1930" s="1" t="s">
        <v>21</v>
      </c>
      <c r="R1930" s="1" t="s">
        <v>21</v>
      </c>
      <c r="S1930" s="1" t="s">
        <v>21</v>
      </c>
      <c r="T1930" s="1" t="s">
        <v>21</v>
      </c>
    </row>
    <row r="1931" spans="1:20" x14ac:dyDescent="0.25">
      <c r="A1931" s="1" t="s">
        <v>5099</v>
      </c>
      <c r="B1931" s="1" t="s">
        <v>36</v>
      </c>
      <c r="C1931" s="1" t="s">
        <v>37</v>
      </c>
      <c r="D1931" s="1" t="s">
        <v>5105</v>
      </c>
      <c r="E1931" s="1" t="s">
        <v>39</v>
      </c>
      <c r="F1931" s="1" t="s">
        <v>5106</v>
      </c>
      <c r="G1931" s="1" t="s">
        <v>41</v>
      </c>
      <c r="H1931" s="1" t="s">
        <v>5107</v>
      </c>
      <c r="I1931" s="1" t="s">
        <v>43</v>
      </c>
      <c r="J1931" s="1" t="s">
        <v>29</v>
      </c>
      <c r="K1931" s="1" t="s">
        <v>44</v>
      </c>
      <c r="L1931" s="1" t="s">
        <v>5108</v>
      </c>
      <c r="M1931" s="1" t="s">
        <v>46</v>
      </c>
      <c r="N1931" s="1" t="s">
        <v>29</v>
      </c>
      <c r="O1931" s="1" t="s">
        <v>47</v>
      </c>
      <c r="P1931" s="1" t="s">
        <v>5109</v>
      </c>
      <c r="Q1931" s="1" t="s">
        <v>49</v>
      </c>
      <c r="R1931" s="1" t="s">
        <v>5105</v>
      </c>
      <c r="S1931" s="1" t="s">
        <v>21</v>
      </c>
      <c r="T1931" s="1" t="s">
        <v>21</v>
      </c>
    </row>
    <row r="1932" spans="1:20" x14ac:dyDescent="0.25">
      <c r="A1932" s="1" t="s">
        <v>5099</v>
      </c>
      <c r="B1932" s="1" t="s">
        <v>50</v>
      </c>
      <c r="C1932" s="1" t="s">
        <v>51</v>
      </c>
      <c r="D1932" s="1" t="s">
        <v>29</v>
      </c>
      <c r="E1932" s="1" t="s">
        <v>53</v>
      </c>
      <c r="F1932" s="1" t="s">
        <v>5110</v>
      </c>
      <c r="G1932" s="1" t="s">
        <v>56</v>
      </c>
      <c r="H1932" s="1" t="s">
        <v>5111</v>
      </c>
      <c r="I1932" s="1" t="s">
        <v>2799</v>
      </c>
      <c r="J1932" s="1" t="s">
        <v>5112</v>
      </c>
      <c r="K1932" s="1" t="s">
        <v>52</v>
      </c>
      <c r="L1932" s="1" t="s">
        <v>29</v>
      </c>
      <c r="M1932" s="1" t="s">
        <v>55</v>
      </c>
      <c r="N1932" s="1" t="s">
        <v>29</v>
      </c>
      <c r="O1932" s="1" t="s">
        <v>2801</v>
      </c>
      <c r="P1932" s="1" t="s">
        <v>29</v>
      </c>
      <c r="Q1932" s="1" t="s">
        <v>2802</v>
      </c>
      <c r="R1932" s="1" t="s">
        <v>29</v>
      </c>
      <c r="S1932" s="1" t="s">
        <v>21</v>
      </c>
      <c r="T1932" s="1" t="s">
        <v>21</v>
      </c>
    </row>
    <row r="1933" spans="1:20" x14ac:dyDescent="0.25">
      <c r="A1933" s="1" t="s">
        <v>5113</v>
      </c>
      <c r="B1933" s="1" t="s">
        <v>23</v>
      </c>
      <c r="C1933" s="1" t="s">
        <v>24</v>
      </c>
      <c r="D1933" s="1" t="s">
        <v>5114</v>
      </c>
      <c r="E1933" s="1" t="s">
        <v>26</v>
      </c>
      <c r="F1933" s="1" t="s">
        <v>5115</v>
      </c>
      <c r="G1933" s="1" t="s">
        <v>28</v>
      </c>
      <c r="H1933" s="1" t="s">
        <v>5116</v>
      </c>
      <c r="I1933" s="1" t="s">
        <v>30</v>
      </c>
      <c r="J1933" s="1" t="s">
        <v>5117</v>
      </c>
      <c r="K1933" s="1" t="s">
        <v>31</v>
      </c>
      <c r="L1933" s="1" t="s">
        <v>5118</v>
      </c>
      <c r="M1933" s="1" t="s">
        <v>33</v>
      </c>
      <c r="N1933" s="1" t="s">
        <v>62</v>
      </c>
      <c r="O1933" s="1" t="s">
        <v>21</v>
      </c>
      <c r="P1933" s="1" t="s">
        <v>21</v>
      </c>
      <c r="Q1933" s="1" t="s">
        <v>21</v>
      </c>
      <c r="R1933" s="1" t="s">
        <v>21</v>
      </c>
      <c r="S1933" s="1" t="s">
        <v>21</v>
      </c>
      <c r="T1933" s="1" t="s">
        <v>21</v>
      </c>
    </row>
    <row r="1934" spans="1:20" x14ac:dyDescent="0.25">
      <c r="A1934" s="1" t="s">
        <v>5113</v>
      </c>
      <c r="B1934" s="1" t="s">
        <v>35</v>
      </c>
      <c r="C1934" s="1" t="s">
        <v>62</v>
      </c>
      <c r="D1934" s="1" t="s">
        <v>5119</v>
      </c>
      <c r="E1934" s="1" t="s">
        <v>86</v>
      </c>
      <c r="F1934" s="1" t="s">
        <v>5120</v>
      </c>
      <c r="G1934" s="1" t="s">
        <v>21</v>
      </c>
      <c r="H1934" s="1" t="s">
        <v>21</v>
      </c>
      <c r="I1934" s="1" t="s">
        <v>21</v>
      </c>
      <c r="J1934" s="1" t="s">
        <v>21</v>
      </c>
      <c r="K1934" s="1" t="s">
        <v>21</v>
      </c>
      <c r="L1934" s="1" t="s">
        <v>21</v>
      </c>
      <c r="M1934" s="1" t="s">
        <v>21</v>
      </c>
      <c r="N1934" s="1" t="s">
        <v>21</v>
      </c>
      <c r="O1934" s="1" t="s">
        <v>21</v>
      </c>
      <c r="P1934" s="1" t="s">
        <v>21</v>
      </c>
      <c r="Q1934" s="1" t="s">
        <v>21</v>
      </c>
      <c r="R1934" s="1" t="s">
        <v>21</v>
      </c>
      <c r="S1934" s="1" t="s">
        <v>21</v>
      </c>
      <c r="T1934" s="1" t="s">
        <v>21</v>
      </c>
    </row>
    <row r="1935" spans="1:20" x14ac:dyDescent="0.25">
      <c r="A1935" s="1" t="s">
        <v>5113</v>
      </c>
      <c r="B1935" s="1" t="s">
        <v>36</v>
      </c>
      <c r="C1935" s="1" t="s">
        <v>37</v>
      </c>
      <c r="D1935" s="1" t="s">
        <v>5121</v>
      </c>
      <c r="E1935" s="1" t="s">
        <v>39</v>
      </c>
      <c r="F1935" s="1" t="s">
        <v>5122</v>
      </c>
      <c r="G1935" s="1" t="s">
        <v>41</v>
      </c>
      <c r="H1935" s="1" t="s">
        <v>5123</v>
      </c>
      <c r="I1935" s="1" t="s">
        <v>43</v>
      </c>
      <c r="J1935" s="1" t="s">
        <v>29</v>
      </c>
      <c r="K1935" s="1" t="s">
        <v>44</v>
      </c>
      <c r="L1935" s="1" t="s">
        <v>5124</v>
      </c>
      <c r="M1935" s="1" t="s">
        <v>46</v>
      </c>
      <c r="N1935" s="1" t="s">
        <v>29</v>
      </c>
      <c r="O1935" s="1" t="s">
        <v>47</v>
      </c>
      <c r="P1935" s="1" t="s">
        <v>5125</v>
      </c>
      <c r="Q1935" s="1" t="s">
        <v>49</v>
      </c>
      <c r="R1935" s="1" t="s">
        <v>5121</v>
      </c>
      <c r="S1935" s="1" t="s">
        <v>21</v>
      </c>
      <c r="T1935" s="1" t="s">
        <v>21</v>
      </c>
    </row>
    <row r="1936" spans="1:20" x14ac:dyDescent="0.25">
      <c r="A1936" s="1" t="s">
        <v>5113</v>
      </c>
      <c r="B1936" s="1" t="s">
        <v>50</v>
      </c>
      <c r="C1936" s="1" t="s">
        <v>51</v>
      </c>
      <c r="D1936" s="1" t="s">
        <v>29</v>
      </c>
      <c r="E1936" s="1" t="s">
        <v>53</v>
      </c>
      <c r="F1936" s="1" t="s">
        <v>5126</v>
      </c>
      <c r="G1936" s="1" t="s">
        <v>56</v>
      </c>
      <c r="H1936" s="1" t="s">
        <v>5127</v>
      </c>
      <c r="I1936" s="1" t="s">
        <v>52</v>
      </c>
      <c r="J1936" s="1" t="s">
        <v>29</v>
      </c>
      <c r="K1936" s="1" t="s">
        <v>2799</v>
      </c>
      <c r="L1936" s="1" t="s">
        <v>5128</v>
      </c>
      <c r="M1936" s="1" t="s">
        <v>55</v>
      </c>
      <c r="N1936" s="1" t="s">
        <v>29</v>
      </c>
      <c r="O1936" s="1" t="s">
        <v>2801</v>
      </c>
      <c r="P1936" s="1" t="s">
        <v>29</v>
      </c>
      <c r="Q1936" s="1" t="s">
        <v>2802</v>
      </c>
      <c r="R1936" s="1" t="s">
        <v>29</v>
      </c>
      <c r="S1936" s="1" t="s">
        <v>21</v>
      </c>
      <c r="T1936" s="1" t="s">
        <v>21</v>
      </c>
    </row>
    <row r="1937" spans="1:20" x14ac:dyDescent="0.25">
      <c r="A1937" s="1" t="s">
        <v>5129</v>
      </c>
      <c r="B1937" s="1" t="s">
        <v>23</v>
      </c>
      <c r="C1937" s="1" t="s">
        <v>24</v>
      </c>
      <c r="D1937" s="1" t="s">
        <v>5130</v>
      </c>
      <c r="E1937" s="1" t="s">
        <v>26</v>
      </c>
      <c r="F1937" s="1" t="s">
        <v>5131</v>
      </c>
      <c r="G1937" s="1" t="s">
        <v>28</v>
      </c>
      <c r="H1937" s="1" t="s">
        <v>5132</v>
      </c>
      <c r="I1937" s="1" t="s">
        <v>30</v>
      </c>
      <c r="J1937" s="1" t="s">
        <v>5133</v>
      </c>
      <c r="K1937" s="1" t="s">
        <v>31</v>
      </c>
      <c r="L1937" s="1" t="s">
        <v>5134</v>
      </c>
      <c r="M1937" s="1" t="s">
        <v>33</v>
      </c>
      <c r="N1937" s="1" t="s">
        <v>109</v>
      </c>
      <c r="O1937" s="1" t="s">
        <v>21</v>
      </c>
      <c r="P1937" s="1" t="s">
        <v>21</v>
      </c>
      <c r="Q1937" s="1" t="s">
        <v>21</v>
      </c>
      <c r="R1937" s="1" t="s">
        <v>21</v>
      </c>
      <c r="S1937" s="1" t="s">
        <v>21</v>
      </c>
      <c r="T1937" s="1" t="s">
        <v>21</v>
      </c>
    </row>
    <row r="1938" spans="1:20" x14ac:dyDescent="0.25">
      <c r="A1938" s="1" t="s">
        <v>5129</v>
      </c>
      <c r="B1938" s="1" t="s">
        <v>35</v>
      </c>
      <c r="C1938" s="1" t="s">
        <v>109</v>
      </c>
      <c r="D1938" s="1" t="s">
        <v>5130</v>
      </c>
      <c r="E1938" s="1" t="s">
        <v>21</v>
      </c>
      <c r="F1938" s="1" t="s">
        <v>21</v>
      </c>
      <c r="G1938" s="1" t="s">
        <v>21</v>
      </c>
      <c r="H1938" s="1" t="s">
        <v>21</v>
      </c>
      <c r="I1938" s="1" t="s">
        <v>21</v>
      </c>
      <c r="J1938" s="1" t="s">
        <v>21</v>
      </c>
      <c r="K1938" s="1" t="s">
        <v>21</v>
      </c>
      <c r="L1938" s="1" t="s">
        <v>21</v>
      </c>
      <c r="M1938" s="1" t="s">
        <v>21</v>
      </c>
      <c r="N1938" s="1" t="s">
        <v>21</v>
      </c>
      <c r="O1938" s="1" t="s">
        <v>21</v>
      </c>
      <c r="P1938" s="1" t="s">
        <v>21</v>
      </c>
      <c r="Q1938" s="1" t="s">
        <v>21</v>
      </c>
      <c r="R1938" s="1" t="s">
        <v>21</v>
      </c>
      <c r="S1938" s="1" t="s">
        <v>21</v>
      </c>
      <c r="T1938" s="1" t="s">
        <v>21</v>
      </c>
    </row>
    <row r="1939" spans="1:20" x14ac:dyDescent="0.25">
      <c r="A1939" s="1" t="s">
        <v>5129</v>
      </c>
      <c r="B1939" s="1" t="s">
        <v>36</v>
      </c>
      <c r="C1939" s="1" t="s">
        <v>37</v>
      </c>
      <c r="D1939" s="1" t="s">
        <v>5135</v>
      </c>
      <c r="E1939" s="1" t="s">
        <v>39</v>
      </c>
      <c r="F1939" s="1" t="s">
        <v>5136</v>
      </c>
      <c r="G1939" s="1" t="s">
        <v>41</v>
      </c>
      <c r="H1939" s="1" t="s">
        <v>5137</v>
      </c>
      <c r="I1939" s="1" t="s">
        <v>43</v>
      </c>
      <c r="J1939" s="1" t="s">
        <v>29</v>
      </c>
      <c r="K1939" s="1" t="s">
        <v>44</v>
      </c>
      <c r="L1939" s="1" t="s">
        <v>5138</v>
      </c>
      <c r="M1939" s="1" t="s">
        <v>46</v>
      </c>
      <c r="N1939" s="1" t="s">
        <v>29</v>
      </c>
      <c r="O1939" s="1" t="s">
        <v>47</v>
      </c>
      <c r="P1939" s="1" t="s">
        <v>5139</v>
      </c>
      <c r="Q1939" s="1" t="s">
        <v>49</v>
      </c>
      <c r="R1939" s="1" t="s">
        <v>5135</v>
      </c>
      <c r="S1939" s="1" t="s">
        <v>21</v>
      </c>
      <c r="T1939" s="1" t="s">
        <v>21</v>
      </c>
    </row>
    <row r="1940" spans="1:20" x14ac:dyDescent="0.25">
      <c r="A1940" s="1" t="s">
        <v>5129</v>
      </c>
      <c r="B1940" s="1" t="s">
        <v>50</v>
      </c>
      <c r="C1940" s="1" t="s">
        <v>51</v>
      </c>
      <c r="D1940" s="1" t="s">
        <v>29</v>
      </c>
      <c r="E1940" s="1" t="s">
        <v>53</v>
      </c>
      <c r="F1940" s="1" t="s">
        <v>5140</v>
      </c>
      <c r="G1940" s="1" t="s">
        <v>56</v>
      </c>
      <c r="H1940" s="1" t="s">
        <v>5141</v>
      </c>
      <c r="I1940" s="1" t="s">
        <v>52</v>
      </c>
      <c r="J1940" s="1" t="s">
        <v>29</v>
      </c>
      <c r="K1940" s="1" t="s">
        <v>2799</v>
      </c>
      <c r="L1940" s="1" t="s">
        <v>5142</v>
      </c>
      <c r="M1940" s="1" t="s">
        <v>55</v>
      </c>
      <c r="N1940" s="1" t="s">
        <v>29</v>
      </c>
      <c r="O1940" s="1" t="s">
        <v>2801</v>
      </c>
      <c r="P1940" s="1" t="s">
        <v>29</v>
      </c>
      <c r="Q1940" s="1" t="s">
        <v>2802</v>
      </c>
      <c r="R1940" s="1" t="s">
        <v>29</v>
      </c>
      <c r="S1940" s="1" t="s">
        <v>21</v>
      </c>
      <c r="T1940" s="1" t="s">
        <v>21</v>
      </c>
    </row>
    <row r="1941" spans="1:20" x14ac:dyDescent="0.25">
      <c r="A1941" s="1" t="s">
        <v>5143</v>
      </c>
      <c r="B1941" s="1" t="s">
        <v>23</v>
      </c>
      <c r="C1941" s="1" t="s">
        <v>24</v>
      </c>
      <c r="D1941" s="1" t="s">
        <v>5130</v>
      </c>
      <c r="E1941" s="1" t="s">
        <v>26</v>
      </c>
      <c r="F1941" s="1" t="s">
        <v>5131</v>
      </c>
      <c r="G1941" s="1" t="s">
        <v>28</v>
      </c>
      <c r="H1941" s="1" t="s">
        <v>5144</v>
      </c>
      <c r="I1941" s="1" t="s">
        <v>30</v>
      </c>
      <c r="J1941" s="1" t="s">
        <v>5145</v>
      </c>
      <c r="K1941" s="1" t="s">
        <v>31</v>
      </c>
      <c r="L1941" s="1" t="s">
        <v>5146</v>
      </c>
      <c r="M1941" s="1" t="s">
        <v>33</v>
      </c>
      <c r="N1941" s="1" t="s">
        <v>109</v>
      </c>
      <c r="O1941" s="1" t="s">
        <v>21</v>
      </c>
      <c r="P1941" s="1" t="s">
        <v>21</v>
      </c>
      <c r="Q1941" s="1" t="s">
        <v>21</v>
      </c>
      <c r="R1941" s="1" t="s">
        <v>21</v>
      </c>
      <c r="S1941" s="1" t="s">
        <v>21</v>
      </c>
      <c r="T1941" s="1" t="s">
        <v>21</v>
      </c>
    </row>
    <row r="1942" spans="1:20" x14ac:dyDescent="0.25">
      <c r="A1942" s="1" t="s">
        <v>5143</v>
      </c>
      <c r="B1942" s="1" t="s">
        <v>35</v>
      </c>
      <c r="C1942" s="1" t="s">
        <v>109</v>
      </c>
      <c r="D1942" s="1" t="s">
        <v>5130</v>
      </c>
      <c r="E1942" s="1" t="s">
        <v>21</v>
      </c>
      <c r="F1942" s="1" t="s">
        <v>21</v>
      </c>
      <c r="G1942" s="1" t="s">
        <v>21</v>
      </c>
      <c r="H1942" s="1" t="s">
        <v>21</v>
      </c>
      <c r="I1942" s="1" t="s">
        <v>21</v>
      </c>
      <c r="J1942" s="1" t="s">
        <v>21</v>
      </c>
      <c r="K1942" s="1" t="s">
        <v>21</v>
      </c>
      <c r="L1942" s="1" t="s">
        <v>21</v>
      </c>
      <c r="M1942" s="1" t="s">
        <v>21</v>
      </c>
      <c r="N1942" s="1" t="s">
        <v>21</v>
      </c>
      <c r="O1942" s="1" t="s">
        <v>21</v>
      </c>
      <c r="P1942" s="1" t="s">
        <v>21</v>
      </c>
      <c r="Q1942" s="1" t="s">
        <v>21</v>
      </c>
      <c r="R1942" s="1" t="s">
        <v>21</v>
      </c>
      <c r="S1942" s="1" t="s">
        <v>21</v>
      </c>
      <c r="T1942" s="1" t="s">
        <v>21</v>
      </c>
    </row>
    <row r="1943" spans="1:20" x14ac:dyDescent="0.25">
      <c r="A1943" s="1" t="s">
        <v>5143</v>
      </c>
      <c r="B1943" s="1" t="s">
        <v>36</v>
      </c>
      <c r="C1943" s="1" t="s">
        <v>37</v>
      </c>
      <c r="D1943" s="1" t="s">
        <v>5135</v>
      </c>
      <c r="E1943" s="1" t="s">
        <v>39</v>
      </c>
      <c r="F1943" s="1" t="s">
        <v>5147</v>
      </c>
      <c r="G1943" s="1" t="s">
        <v>41</v>
      </c>
      <c r="H1943" s="1" t="s">
        <v>5148</v>
      </c>
      <c r="I1943" s="1" t="s">
        <v>43</v>
      </c>
      <c r="J1943" s="1" t="s">
        <v>29</v>
      </c>
      <c r="K1943" s="1" t="s">
        <v>44</v>
      </c>
      <c r="L1943" s="1" t="s">
        <v>5138</v>
      </c>
      <c r="M1943" s="1" t="s">
        <v>46</v>
      </c>
      <c r="N1943" s="1" t="s">
        <v>29</v>
      </c>
      <c r="O1943" s="1" t="s">
        <v>47</v>
      </c>
      <c r="P1943" s="1" t="s">
        <v>5139</v>
      </c>
      <c r="Q1943" s="1" t="s">
        <v>49</v>
      </c>
      <c r="R1943" s="1" t="s">
        <v>5135</v>
      </c>
      <c r="S1943" s="1" t="s">
        <v>21</v>
      </c>
      <c r="T1943" s="1" t="s">
        <v>21</v>
      </c>
    </row>
    <row r="1944" spans="1:20" x14ac:dyDescent="0.25">
      <c r="A1944" s="1" t="s">
        <v>5143</v>
      </c>
      <c r="B1944" s="1" t="s">
        <v>50</v>
      </c>
      <c r="C1944" s="1" t="s">
        <v>51</v>
      </c>
      <c r="D1944" s="1" t="s">
        <v>29</v>
      </c>
      <c r="E1944" s="1" t="s">
        <v>53</v>
      </c>
      <c r="F1944" s="1" t="s">
        <v>5149</v>
      </c>
      <c r="G1944" s="1" t="s">
        <v>56</v>
      </c>
      <c r="H1944" s="1" t="s">
        <v>5141</v>
      </c>
      <c r="I1944" s="1" t="s">
        <v>52</v>
      </c>
      <c r="J1944" s="1" t="s">
        <v>29</v>
      </c>
      <c r="K1944" s="1" t="s">
        <v>2799</v>
      </c>
      <c r="L1944" s="1" t="s">
        <v>5150</v>
      </c>
      <c r="M1944" s="1" t="s">
        <v>55</v>
      </c>
      <c r="N1944" s="1" t="s">
        <v>29</v>
      </c>
      <c r="O1944" s="1" t="s">
        <v>2801</v>
      </c>
      <c r="P1944" s="1" t="s">
        <v>29</v>
      </c>
      <c r="Q1944" s="1" t="s">
        <v>2802</v>
      </c>
      <c r="R1944" s="1" t="s">
        <v>29</v>
      </c>
      <c r="S1944" s="1" t="s">
        <v>21</v>
      </c>
      <c r="T1944" s="1" t="s">
        <v>21</v>
      </c>
    </row>
    <row r="1945" spans="1:20" x14ac:dyDescent="0.25">
      <c r="A1945" s="1" t="s">
        <v>5151</v>
      </c>
      <c r="B1945" s="1" t="s">
        <v>23</v>
      </c>
      <c r="C1945" s="1" t="s">
        <v>24</v>
      </c>
      <c r="D1945" s="1" t="s">
        <v>5130</v>
      </c>
      <c r="E1945" s="1" t="s">
        <v>26</v>
      </c>
      <c r="F1945" s="1" t="s">
        <v>5131</v>
      </c>
      <c r="G1945" s="1" t="s">
        <v>28</v>
      </c>
      <c r="H1945" s="1" t="s">
        <v>5152</v>
      </c>
      <c r="I1945" s="1" t="s">
        <v>30</v>
      </c>
      <c r="J1945" s="1" t="s">
        <v>5153</v>
      </c>
      <c r="K1945" s="1" t="s">
        <v>31</v>
      </c>
      <c r="L1945" s="1" t="s">
        <v>5146</v>
      </c>
      <c r="M1945" s="1" t="s">
        <v>33</v>
      </c>
      <c r="N1945" s="1" t="s">
        <v>109</v>
      </c>
      <c r="O1945" s="1" t="s">
        <v>21</v>
      </c>
      <c r="P1945" s="1" t="s">
        <v>21</v>
      </c>
      <c r="Q1945" s="1" t="s">
        <v>21</v>
      </c>
      <c r="R1945" s="1" t="s">
        <v>21</v>
      </c>
      <c r="S1945" s="1" t="s">
        <v>21</v>
      </c>
      <c r="T1945" s="1" t="s">
        <v>21</v>
      </c>
    </row>
    <row r="1946" spans="1:20" x14ac:dyDescent="0.25">
      <c r="A1946" s="1" t="s">
        <v>5151</v>
      </c>
      <c r="B1946" s="1" t="s">
        <v>35</v>
      </c>
      <c r="C1946" s="1" t="s">
        <v>109</v>
      </c>
      <c r="D1946" s="1" t="s">
        <v>5130</v>
      </c>
      <c r="E1946" s="1" t="s">
        <v>21</v>
      </c>
      <c r="F1946" s="1" t="s">
        <v>21</v>
      </c>
      <c r="G1946" s="1" t="s">
        <v>21</v>
      </c>
      <c r="H1946" s="1" t="s">
        <v>21</v>
      </c>
      <c r="I1946" s="1" t="s">
        <v>21</v>
      </c>
      <c r="J1946" s="1" t="s">
        <v>21</v>
      </c>
      <c r="K1946" s="1" t="s">
        <v>21</v>
      </c>
      <c r="L1946" s="1" t="s">
        <v>21</v>
      </c>
      <c r="M1946" s="1" t="s">
        <v>21</v>
      </c>
      <c r="N1946" s="1" t="s">
        <v>21</v>
      </c>
      <c r="O1946" s="1" t="s">
        <v>21</v>
      </c>
      <c r="P1946" s="1" t="s">
        <v>21</v>
      </c>
      <c r="Q1946" s="1" t="s">
        <v>21</v>
      </c>
      <c r="R1946" s="1" t="s">
        <v>21</v>
      </c>
      <c r="S1946" s="1" t="s">
        <v>21</v>
      </c>
      <c r="T1946" s="1" t="s">
        <v>21</v>
      </c>
    </row>
    <row r="1947" spans="1:20" x14ac:dyDescent="0.25">
      <c r="A1947" s="1" t="s">
        <v>5151</v>
      </c>
      <c r="B1947" s="1" t="s">
        <v>36</v>
      </c>
      <c r="C1947" s="1" t="s">
        <v>37</v>
      </c>
      <c r="D1947" s="1" t="s">
        <v>5135</v>
      </c>
      <c r="E1947" s="1" t="s">
        <v>39</v>
      </c>
      <c r="F1947" s="1" t="s">
        <v>5147</v>
      </c>
      <c r="G1947" s="1" t="s">
        <v>41</v>
      </c>
      <c r="H1947" s="1" t="s">
        <v>5148</v>
      </c>
      <c r="I1947" s="1" t="s">
        <v>43</v>
      </c>
      <c r="J1947" s="1" t="s">
        <v>29</v>
      </c>
      <c r="K1947" s="1" t="s">
        <v>44</v>
      </c>
      <c r="L1947" s="1" t="s">
        <v>5138</v>
      </c>
      <c r="M1947" s="1" t="s">
        <v>46</v>
      </c>
      <c r="N1947" s="1" t="s">
        <v>29</v>
      </c>
      <c r="O1947" s="1" t="s">
        <v>47</v>
      </c>
      <c r="P1947" s="1" t="s">
        <v>5139</v>
      </c>
      <c r="Q1947" s="1" t="s">
        <v>49</v>
      </c>
      <c r="R1947" s="1" t="s">
        <v>5135</v>
      </c>
      <c r="S1947" s="1" t="s">
        <v>21</v>
      </c>
      <c r="T1947" s="1" t="s">
        <v>21</v>
      </c>
    </row>
    <row r="1948" spans="1:20" x14ac:dyDescent="0.25">
      <c r="A1948" s="1" t="s">
        <v>5151</v>
      </c>
      <c r="B1948" s="1" t="s">
        <v>50</v>
      </c>
      <c r="C1948" s="1" t="s">
        <v>51</v>
      </c>
      <c r="D1948" s="1" t="s">
        <v>29</v>
      </c>
      <c r="E1948" s="1" t="s">
        <v>53</v>
      </c>
      <c r="F1948" s="1" t="s">
        <v>5149</v>
      </c>
      <c r="G1948" s="1" t="s">
        <v>56</v>
      </c>
      <c r="H1948" s="1" t="s">
        <v>5141</v>
      </c>
      <c r="I1948" s="1" t="s">
        <v>52</v>
      </c>
      <c r="J1948" s="1" t="s">
        <v>29</v>
      </c>
      <c r="K1948" s="1" t="s">
        <v>2799</v>
      </c>
      <c r="L1948" s="1" t="s">
        <v>5150</v>
      </c>
      <c r="M1948" s="1" t="s">
        <v>55</v>
      </c>
      <c r="N1948" s="1" t="s">
        <v>29</v>
      </c>
      <c r="O1948" s="1" t="s">
        <v>2801</v>
      </c>
      <c r="P1948" s="1" t="s">
        <v>29</v>
      </c>
      <c r="Q1948" s="1" t="s">
        <v>2802</v>
      </c>
      <c r="R1948" s="1" t="s">
        <v>29</v>
      </c>
      <c r="S1948" s="1" t="s">
        <v>21</v>
      </c>
      <c r="T1948" s="1" t="s">
        <v>21</v>
      </c>
    </row>
    <row r="1949" spans="1:20" x14ac:dyDescent="0.25">
      <c r="A1949" s="1" t="s">
        <v>5154</v>
      </c>
      <c r="B1949" s="1" t="s">
        <v>23</v>
      </c>
      <c r="C1949" s="1" t="s">
        <v>24</v>
      </c>
      <c r="D1949" s="1" t="s">
        <v>4280</v>
      </c>
      <c r="E1949" s="1" t="s">
        <v>26</v>
      </c>
      <c r="F1949" s="1" t="s">
        <v>4281</v>
      </c>
      <c r="G1949" s="1" t="s">
        <v>28</v>
      </c>
      <c r="H1949" s="1" t="s">
        <v>5155</v>
      </c>
      <c r="I1949" s="1" t="s">
        <v>30</v>
      </c>
      <c r="J1949" s="1" t="s">
        <v>5156</v>
      </c>
      <c r="K1949" s="1" t="s">
        <v>31</v>
      </c>
      <c r="L1949" s="1" t="s">
        <v>5157</v>
      </c>
      <c r="M1949" s="1" t="s">
        <v>33</v>
      </c>
      <c r="N1949" s="1" t="s">
        <v>86</v>
      </c>
      <c r="O1949" s="1" t="s">
        <v>21</v>
      </c>
      <c r="P1949" s="1" t="s">
        <v>21</v>
      </c>
      <c r="Q1949" s="1" t="s">
        <v>21</v>
      </c>
      <c r="R1949" s="1" t="s">
        <v>21</v>
      </c>
      <c r="S1949" s="1" t="s">
        <v>21</v>
      </c>
      <c r="T1949" s="1" t="s">
        <v>21</v>
      </c>
    </row>
    <row r="1950" spans="1:20" x14ac:dyDescent="0.25">
      <c r="A1950" s="1" t="s">
        <v>5154</v>
      </c>
      <c r="B1950" s="1" t="s">
        <v>35</v>
      </c>
      <c r="C1950" s="1" t="s">
        <v>86</v>
      </c>
      <c r="D1950" s="1" t="s">
        <v>4280</v>
      </c>
      <c r="E1950" s="1" t="s">
        <v>21</v>
      </c>
      <c r="F1950" s="1" t="s">
        <v>21</v>
      </c>
      <c r="G1950" s="1" t="s">
        <v>21</v>
      </c>
      <c r="H1950" s="1" t="s">
        <v>21</v>
      </c>
      <c r="I1950" s="1" t="s">
        <v>21</v>
      </c>
      <c r="J1950" s="1" t="s">
        <v>21</v>
      </c>
      <c r="K1950" s="1" t="s">
        <v>21</v>
      </c>
      <c r="L1950" s="1" t="s">
        <v>21</v>
      </c>
      <c r="M1950" s="1" t="s">
        <v>21</v>
      </c>
      <c r="N1950" s="1" t="s">
        <v>21</v>
      </c>
      <c r="O1950" s="1" t="s">
        <v>21</v>
      </c>
      <c r="P1950" s="1" t="s">
        <v>21</v>
      </c>
      <c r="Q1950" s="1" t="s">
        <v>21</v>
      </c>
      <c r="R1950" s="1" t="s">
        <v>21</v>
      </c>
      <c r="S1950" s="1" t="s">
        <v>21</v>
      </c>
      <c r="T1950" s="1" t="s">
        <v>21</v>
      </c>
    </row>
    <row r="1951" spans="1:20" x14ac:dyDescent="0.25">
      <c r="A1951" s="1" t="s">
        <v>5154</v>
      </c>
      <c r="B1951" s="1" t="s">
        <v>36</v>
      </c>
      <c r="C1951" s="1" t="s">
        <v>37</v>
      </c>
      <c r="D1951" s="1" t="s">
        <v>29</v>
      </c>
      <c r="E1951" s="1" t="s">
        <v>39</v>
      </c>
      <c r="F1951" s="1" t="s">
        <v>5158</v>
      </c>
      <c r="G1951" s="1" t="s">
        <v>41</v>
      </c>
      <c r="H1951" s="1" t="s">
        <v>5159</v>
      </c>
      <c r="I1951" s="1" t="s">
        <v>43</v>
      </c>
      <c r="J1951" s="1" t="s">
        <v>29</v>
      </c>
      <c r="K1951" s="1" t="s">
        <v>44</v>
      </c>
      <c r="L1951" s="1" t="s">
        <v>5160</v>
      </c>
      <c r="M1951" s="1" t="s">
        <v>46</v>
      </c>
      <c r="N1951" s="1" t="s">
        <v>29</v>
      </c>
      <c r="O1951" s="1" t="s">
        <v>47</v>
      </c>
      <c r="P1951" s="1" t="s">
        <v>5161</v>
      </c>
      <c r="Q1951" s="1" t="s">
        <v>49</v>
      </c>
      <c r="R1951" s="1" t="s">
        <v>29</v>
      </c>
      <c r="S1951" s="1" t="s">
        <v>21</v>
      </c>
      <c r="T1951" s="1" t="s">
        <v>21</v>
      </c>
    </row>
    <row r="1952" spans="1:20" x14ac:dyDescent="0.25">
      <c r="A1952" s="1" t="s">
        <v>5154</v>
      </c>
      <c r="B1952" s="1" t="s">
        <v>50</v>
      </c>
      <c r="C1952" s="1" t="s">
        <v>51</v>
      </c>
      <c r="D1952" s="1" t="s">
        <v>29</v>
      </c>
      <c r="E1952" s="1" t="s">
        <v>996</v>
      </c>
      <c r="F1952" s="1" t="s">
        <v>29</v>
      </c>
      <c r="G1952" s="1" t="s">
        <v>53</v>
      </c>
      <c r="H1952" s="1" t="s">
        <v>5162</v>
      </c>
      <c r="I1952" s="1" t="s">
        <v>56</v>
      </c>
      <c r="J1952" s="1" t="s">
        <v>5163</v>
      </c>
      <c r="K1952" s="1" t="s">
        <v>1000</v>
      </c>
      <c r="L1952" s="1" t="s">
        <v>29</v>
      </c>
      <c r="M1952" s="1" t="s">
        <v>52</v>
      </c>
      <c r="N1952" s="1" t="s">
        <v>29</v>
      </c>
      <c r="O1952" s="1" t="s">
        <v>2799</v>
      </c>
      <c r="P1952" s="1" t="s">
        <v>5164</v>
      </c>
      <c r="Q1952" s="1" t="s">
        <v>55</v>
      </c>
      <c r="R1952" s="1" t="s">
        <v>29</v>
      </c>
      <c r="S1952" s="1" t="s">
        <v>2801</v>
      </c>
      <c r="T1952" s="1" t="s">
        <v>29</v>
      </c>
    </row>
    <row r="1953" spans="1:20" x14ac:dyDescent="0.25">
      <c r="A1953" s="1" t="s">
        <v>5165</v>
      </c>
      <c r="B1953" s="1" t="s">
        <v>23</v>
      </c>
      <c r="C1953" s="1" t="s">
        <v>24</v>
      </c>
      <c r="D1953" s="1" t="s">
        <v>4280</v>
      </c>
      <c r="E1953" s="1" t="s">
        <v>26</v>
      </c>
      <c r="F1953" s="1" t="s">
        <v>4281</v>
      </c>
      <c r="G1953" s="1" t="s">
        <v>28</v>
      </c>
      <c r="H1953" s="1" t="s">
        <v>5166</v>
      </c>
      <c r="I1953" s="1" t="s">
        <v>30</v>
      </c>
      <c r="J1953" s="1" t="s">
        <v>5167</v>
      </c>
      <c r="K1953" s="1" t="s">
        <v>31</v>
      </c>
      <c r="L1953" s="1" t="s">
        <v>5168</v>
      </c>
      <c r="M1953" s="1" t="s">
        <v>33</v>
      </c>
      <c r="N1953" s="1" t="s">
        <v>86</v>
      </c>
      <c r="O1953" s="1" t="s">
        <v>21</v>
      </c>
      <c r="P1953" s="1" t="s">
        <v>21</v>
      </c>
      <c r="Q1953" s="1" t="s">
        <v>21</v>
      </c>
      <c r="R1953" s="1" t="s">
        <v>21</v>
      </c>
      <c r="S1953" s="1" t="s">
        <v>21</v>
      </c>
      <c r="T1953" s="1" t="s">
        <v>21</v>
      </c>
    </row>
    <row r="1954" spans="1:20" x14ac:dyDescent="0.25">
      <c r="A1954" s="1" t="s">
        <v>5165</v>
      </c>
      <c r="B1954" s="1" t="s">
        <v>35</v>
      </c>
      <c r="C1954" s="1" t="s">
        <v>86</v>
      </c>
      <c r="D1954" s="1" t="s">
        <v>5169</v>
      </c>
      <c r="E1954" s="1" t="s">
        <v>109</v>
      </c>
      <c r="F1954" s="1" t="s">
        <v>5170</v>
      </c>
      <c r="G1954" s="1" t="s">
        <v>21</v>
      </c>
      <c r="H1954" s="1" t="s">
        <v>21</v>
      </c>
      <c r="I1954" s="1" t="s">
        <v>21</v>
      </c>
      <c r="J1954" s="1" t="s">
        <v>21</v>
      </c>
      <c r="K1954" s="1" t="s">
        <v>21</v>
      </c>
      <c r="L1954" s="1" t="s">
        <v>21</v>
      </c>
      <c r="M1954" s="1" t="s">
        <v>21</v>
      </c>
      <c r="N1954" s="1" t="s">
        <v>21</v>
      </c>
      <c r="O1954" s="1" t="s">
        <v>21</v>
      </c>
      <c r="P1954" s="1" t="s">
        <v>21</v>
      </c>
      <c r="Q1954" s="1" t="s">
        <v>21</v>
      </c>
      <c r="R1954" s="1" t="s">
        <v>21</v>
      </c>
      <c r="S1954" s="1" t="s">
        <v>21</v>
      </c>
      <c r="T1954" s="1" t="s">
        <v>21</v>
      </c>
    </row>
    <row r="1955" spans="1:20" x14ac:dyDescent="0.25">
      <c r="A1955" s="1" t="s">
        <v>5165</v>
      </c>
      <c r="B1955" s="1" t="s">
        <v>36</v>
      </c>
      <c r="C1955" s="1" t="s">
        <v>37</v>
      </c>
      <c r="D1955" s="1" t="s">
        <v>29</v>
      </c>
      <c r="E1955" s="1" t="s">
        <v>39</v>
      </c>
      <c r="F1955" s="1" t="s">
        <v>5171</v>
      </c>
      <c r="G1955" s="1" t="s">
        <v>41</v>
      </c>
      <c r="H1955" s="1" t="s">
        <v>5172</v>
      </c>
      <c r="I1955" s="1" t="s">
        <v>43</v>
      </c>
      <c r="J1955" s="1" t="s">
        <v>29</v>
      </c>
      <c r="K1955" s="1" t="s">
        <v>44</v>
      </c>
      <c r="L1955" s="1" t="s">
        <v>5173</v>
      </c>
      <c r="M1955" s="1" t="s">
        <v>46</v>
      </c>
      <c r="N1955" s="1" t="s">
        <v>29</v>
      </c>
      <c r="O1955" s="1" t="s">
        <v>47</v>
      </c>
      <c r="P1955" s="1" t="s">
        <v>5161</v>
      </c>
      <c r="Q1955" s="1" t="s">
        <v>49</v>
      </c>
      <c r="R1955" s="1" t="s">
        <v>29</v>
      </c>
      <c r="S1955" s="1" t="s">
        <v>21</v>
      </c>
      <c r="T1955" s="1" t="s">
        <v>21</v>
      </c>
    </row>
    <row r="1956" spans="1:20" x14ac:dyDescent="0.25">
      <c r="A1956" s="1" t="s">
        <v>5165</v>
      </c>
      <c r="B1956" s="1" t="s">
        <v>50</v>
      </c>
      <c r="C1956" s="1" t="s">
        <v>51</v>
      </c>
      <c r="D1956" s="1" t="s">
        <v>29</v>
      </c>
      <c r="E1956" s="1" t="s">
        <v>996</v>
      </c>
      <c r="F1956" s="1" t="s">
        <v>29</v>
      </c>
      <c r="G1956" s="1" t="s">
        <v>53</v>
      </c>
      <c r="H1956" s="1" t="s">
        <v>5174</v>
      </c>
      <c r="I1956" s="1" t="s">
        <v>56</v>
      </c>
      <c r="J1956" s="1" t="s">
        <v>5163</v>
      </c>
      <c r="K1956" s="1" t="s">
        <v>1000</v>
      </c>
      <c r="L1956" s="1" t="s">
        <v>29</v>
      </c>
      <c r="M1956" s="1" t="s">
        <v>52</v>
      </c>
      <c r="N1956" s="1" t="s">
        <v>29</v>
      </c>
      <c r="O1956" s="1" t="s">
        <v>2799</v>
      </c>
      <c r="P1956" s="1" t="s">
        <v>5175</v>
      </c>
      <c r="Q1956" s="1" t="s">
        <v>55</v>
      </c>
      <c r="R1956" s="1" t="s">
        <v>29</v>
      </c>
      <c r="S1956" s="1" t="s">
        <v>2801</v>
      </c>
      <c r="T1956" s="1" t="s">
        <v>29</v>
      </c>
    </row>
    <row r="1957" spans="1:20" x14ac:dyDescent="0.25">
      <c r="A1957" s="1" t="s">
        <v>5176</v>
      </c>
      <c r="B1957" s="1" t="s">
        <v>23</v>
      </c>
      <c r="C1957" s="1" t="s">
        <v>24</v>
      </c>
      <c r="D1957" s="1" t="s">
        <v>5177</v>
      </c>
      <c r="E1957" s="1" t="s">
        <v>26</v>
      </c>
      <c r="F1957" s="1" t="s">
        <v>5178</v>
      </c>
      <c r="G1957" s="1" t="s">
        <v>28</v>
      </c>
      <c r="H1957" s="1" t="s">
        <v>5179</v>
      </c>
      <c r="I1957" s="1" t="s">
        <v>30</v>
      </c>
      <c r="J1957" s="1" t="s">
        <v>5180</v>
      </c>
      <c r="K1957" s="1" t="s">
        <v>31</v>
      </c>
      <c r="L1957" s="1" t="s">
        <v>5181</v>
      </c>
      <c r="M1957" s="1" t="s">
        <v>33</v>
      </c>
      <c r="N1957" s="1" t="s">
        <v>109</v>
      </c>
      <c r="O1957" s="1" t="s">
        <v>21</v>
      </c>
      <c r="P1957" s="1" t="s">
        <v>21</v>
      </c>
      <c r="Q1957" s="1" t="s">
        <v>21</v>
      </c>
      <c r="R1957" s="1" t="s">
        <v>21</v>
      </c>
      <c r="S1957" s="1" t="s">
        <v>21</v>
      </c>
      <c r="T1957" s="1" t="s">
        <v>21</v>
      </c>
    </row>
    <row r="1958" spans="1:20" x14ac:dyDescent="0.25">
      <c r="A1958" s="1" t="s">
        <v>5176</v>
      </c>
      <c r="B1958" s="1" t="s">
        <v>35</v>
      </c>
      <c r="C1958" s="1" t="s">
        <v>34</v>
      </c>
      <c r="D1958" s="1" t="s">
        <v>5182</v>
      </c>
      <c r="E1958" s="1" t="s">
        <v>109</v>
      </c>
      <c r="F1958" s="1" t="s">
        <v>5183</v>
      </c>
      <c r="G1958" s="1" t="s">
        <v>21</v>
      </c>
      <c r="H1958" s="1" t="s">
        <v>21</v>
      </c>
      <c r="I1958" s="1" t="s">
        <v>21</v>
      </c>
      <c r="J1958" s="1" t="s">
        <v>21</v>
      </c>
      <c r="K1958" s="1" t="s">
        <v>21</v>
      </c>
      <c r="L1958" s="1" t="s">
        <v>21</v>
      </c>
      <c r="M1958" s="1" t="s">
        <v>21</v>
      </c>
      <c r="N1958" s="1" t="s">
        <v>21</v>
      </c>
      <c r="O1958" s="1" t="s">
        <v>21</v>
      </c>
      <c r="P1958" s="1" t="s">
        <v>21</v>
      </c>
      <c r="Q1958" s="1" t="s">
        <v>21</v>
      </c>
      <c r="R1958" s="1" t="s">
        <v>21</v>
      </c>
      <c r="S1958" s="1" t="s">
        <v>21</v>
      </c>
      <c r="T1958" s="1" t="s">
        <v>21</v>
      </c>
    </row>
    <row r="1959" spans="1:20" x14ac:dyDescent="0.25">
      <c r="A1959" s="1" t="s">
        <v>5176</v>
      </c>
      <c r="B1959" s="1" t="s">
        <v>36</v>
      </c>
      <c r="C1959" s="1" t="s">
        <v>37</v>
      </c>
      <c r="D1959" s="1" t="s">
        <v>5184</v>
      </c>
      <c r="E1959" s="1" t="s">
        <v>39</v>
      </c>
      <c r="F1959" s="1" t="s">
        <v>5185</v>
      </c>
      <c r="G1959" s="1" t="s">
        <v>41</v>
      </c>
      <c r="H1959" s="1" t="s">
        <v>5186</v>
      </c>
      <c r="I1959" s="1" t="s">
        <v>43</v>
      </c>
      <c r="J1959" s="1" t="s">
        <v>29</v>
      </c>
      <c r="K1959" s="1" t="s">
        <v>44</v>
      </c>
      <c r="L1959" s="1" t="s">
        <v>5187</v>
      </c>
      <c r="M1959" s="1" t="s">
        <v>46</v>
      </c>
      <c r="N1959" s="1" t="s">
        <v>29</v>
      </c>
      <c r="O1959" s="1" t="s">
        <v>47</v>
      </c>
      <c r="P1959" s="1" t="s">
        <v>5188</v>
      </c>
      <c r="Q1959" s="1" t="s">
        <v>49</v>
      </c>
      <c r="R1959" s="1" t="s">
        <v>5184</v>
      </c>
      <c r="S1959" s="1" t="s">
        <v>21</v>
      </c>
      <c r="T1959" s="1" t="s">
        <v>21</v>
      </c>
    </row>
    <row r="1960" spans="1:20" x14ac:dyDescent="0.25">
      <c r="A1960" s="1" t="s">
        <v>5176</v>
      </c>
      <c r="B1960" s="1" t="s">
        <v>50</v>
      </c>
      <c r="C1960" s="1" t="s">
        <v>51</v>
      </c>
      <c r="D1960" s="1" t="s">
        <v>29</v>
      </c>
      <c r="E1960" s="1" t="s">
        <v>53</v>
      </c>
      <c r="F1960" s="1" t="s">
        <v>5189</v>
      </c>
      <c r="G1960" s="1" t="s">
        <v>56</v>
      </c>
      <c r="H1960" s="1" t="s">
        <v>5190</v>
      </c>
      <c r="I1960" s="1" t="s">
        <v>52</v>
      </c>
      <c r="J1960" s="1" t="s">
        <v>29</v>
      </c>
      <c r="K1960" s="1" t="s">
        <v>2799</v>
      </c>
      <c r="L1960" s="1" t="s">
        <v>5191</v>
      </c>
      <c r="M1960" s="1" t="s">
        <v>55</v>
      </c>
      <c r="N1960" s="1" t="s">
        <v>29</v>
      </c>
      <c r="O1960" s="1" t="s">
        <v>2801</v>
      </c>
      <c r="P1960" s="1" t="s">
        <v>29</v>
      </c>
      <c r="Q1960" s="1" t="s">
        <v>2802</v>
      </c>
      <c r="R1960" s="1" t="s">
        <v>29</v>
      </c>
      <c r="S1960" s="1" t="s">
        <v>21</v>
      </c>
      <c r="T1960" s="1" t="s">
        <v>21</v>
      </c>
    </row>
    <row r="1961" spans="1:20" x14ac:dyDescent="0.25">
      <c r="A1961" s="1" t="s">
        <v>5192</v>
      </c>
      <c r="B1961" s="1" t="s">
        <v>23</v>
      </c>
      <c r="C1961" s="1" t="s">
        <v>24</v>
      </c>
      <c r="D1961" s="1" t="s">
        <v>5193</v>
      </c>
      <c r="E1961" s="1" t="s">
        <v>26</v>
      </c>
      <c r="F1961" s="1" t="s">
        <v>5194</v>
      </c>
      <c r="G1961" s="1" t="s">
        <v>28</v>
      </c>
      <c r="H1961" s="1" t="s">
        <v>5195</v>
      </c>
      <c r="I1961" s="1" t="s">
        <v>30</v>
      </c>
      <c r="J1961" s="1" t="s">
        <v>5196</v>
      </c>
      <c r="K1961" s="1" t="s">
        <v>31</v>
      </c>
      <c r="L1961" s="1" t="s">
        <v>5197</v>
      </c>
      <c r="M1961" s="1" t="s">
        <v>33</v>
      </c>
      <c r="N1961" s="1" t="s">
        <v>86</v>
      </c>
      <c r="O1961" s="1" t="s">
        <v>21</v>
      </c>
      <c r="P1961" s="1" t="s">
        <v>21</v>
      </c>
      <c r="Q1961" s="1" t="s">
        <v>21</v>
      </c>
      <c r="R1961" s="1" t="s">
        <v>21</v>
      </c>
      <c r="S1961" s="1" t="s">
        <v>21</v>
      </c>
      <c r="T1961" s="1" t="s">
        <v>21</v>
      </c>
    </row>
    <row r="1962" spans="1:20" x14ac:dyDescent="0.25">
      <c r="A1962" s="1" t="s">
        <v>5192</v>
      </c>
      <c r="B1962" s="1" t="s">
        <v>35</v>
      </c>
      <c r="C1962" s="1" t="s">
        <v>86</v>
      </c>
      <c r="D1962" s="1" t="s">
        <v>5198</v>
      </c>
      <c r="E1962" s="1" t="s">
        <v>109</v>
      </c>
      <c r="F1962" s="1" t="s">
        <v>5199</v>
      </c>
      <c r="G1962" s="1" t="s">
        <v>21</v>
      </c>
      <c r="H1962" s="1" t="s">
        <v>21</v>
      </c>
      <c r="I1962" s="1" t="s">
        <v>21</v>
      </c>
      <c r="J1962" s="1" t="s">
        <v>21</v>
      </c>
      <c r="K1962" s="1" t="s">
        <v>21</v>
      </c>
      <c r="L1962" s="1" t="s">
        <v>21</v>
      </c>
      <c r="M1962" s="1" t="s">
        <v>21</v>
      </c>
      <c r="N1962" s="1" t="s">
        <v>21</v>
      </c>
      <c r="O1962" s="1" t="s">
        <v>21</v>
      </c>
      <c r="P1962" s="1" t="s">
        <v>21</v>
      </c>
      <c r="Q1962" s="1" t="s">
        <v>21</v>
      </c>
      <c r="R1962" s="1" t="s">
        <v>21</v>
      </c>
      <c r="S1962" s="1" t="s">
        <v>21</v>
      </c>
      <c r="T1962" s="1" t="s">
        <v>21</v>
      </c>
    </row>
    <row r="1963" spans="1:20" x14ac:dyDescent="0.25">
      <c r="A1963" s="1" t="s">
        <v>5192</v>
      </c>
      <c r="B1963" s="1" t="s">
        <v>36</v>
      </c>
      <c r="C1963" s="1" t="s">
        <v>37</v>
      </c>
      <c r="D1963" s="1" t="s">
        <v>5200</v>
      </c>
      <c r="E1963" s="1" t="s">
        <v>39</v>
      </c>
      <c r="F1963" s="1" t="s">
        <v>5201</v>
      </c>
      <c r="G1963" s="1" t="s">
        <v>41</v>
      </c>
      <c r="H1963" s="1" t="s">
        <v>5202</v>
      </c>
      <c r="I1963" s="1" t="s">
        <v>43</v>
      </c>
      <c r="J1963" s="1" t="s">
        <v>29</v>
      </c>
      <c r="K1963" s="1" t="s">
        <v>44</v>
      </c>
      <c r="L1963" s="1" t="s">
        <v>5203</v>
      </c>
      <c r="M1963" s="1" t="s">
        <v>46</v>
      </c>
      <c r="N1963" s="1" t="s">
        <v>29</v>
      </c>
      <c r="O1963" s="1" t="s">
        <v>47</v>
      </c>
      <c r="P1963" s="1" t="s">
        <v>5204</v>
      </c>
      <c r="Q1963" s="1" t="s">
        <v>49</v>
      </c>
      <c r="R1963" s="1" t="s">
        <v>5200</v>
      </c>
      <c r="S1963" s="1" t="s">
        <v>21</v>
      </c>
      <c r="T1963" s="1" t="s">
        <v>21</v>
      </c>
    </row>
    <row r="1964" spans="1:20" x14ac:dyDescent="0.25">
      <c r="A1964" s="1" t="s">
        <v>5192</v>
      </c>
      <c r="B1964" s="1" t="s">
        <v>50</v>
      </c>
      <c r="C1964" s="1" t="s">
        <v>51</v>
      </c>
      <c r="D1964" s="1" t="s">
        <v>29</v>
      </c>
      <c r="E1964" s="1" t="s">
        <v>996</v>
      </c>
      <c r="F1964" s="1" t="s">
        <v>29</v>
      </c>
      <c r="G1964" s="1" t="s">
        <v>53</v>
      </c>
      <c r="H1964" s="1" t="s">
        <v>5205</v>
      </c>
      <c r="I1964" s="1" t="s">
        <v>56</v>
      </c>
      <c r="J1964" s="1" t="s">
        <v>5206</v>
      </c>
      <c r="K1964" s="1" t="s">
        <v>1000</v>
      </c>
      <c r="L1964" s="1" t="s">
        <v>29</v>
      </c>
      <c r="M1964" s="1" t="s">
        <v>52</v>
      </c>
      <c r="N1964" s="1" t="s">
        <v>29</v>
      </c>
      <c r="O1964" s="1" t="s">
        <v>2799</v>
      </c>
      <c r="P1964" s="1" t="s">
        <v>5207</v>
      </c>
      <c r="Q1964" s="1" t="s">
        <v>55</v>
      </c>
      <c r="R1964" s="1" t="s">
        <v>29</v>
      </c>
      <c r="S1964" s="1" t="s">
        <v>2801</v>
      </c>
      <c r="T1964" s="1" t="s">
        <v>29</v>
      </c>
    </row>
    <row r="1965" spans="1:20" x14ac:dyDescent="0.25">
      <c r="A1965" s="1" t="s">
        <v>5208</v>
      </c>
      <c r="B1965" s="1" t="s">
        <v>23</v>
      </c>
      <c r="C1965" s="1" t="s">
        <v>24</v>
      </c>
      <c r="D1965" s="1" t="s">
        <v>5209</v>
      </c>
      <c r="E1965" s="1" t="s">
        <v>26</v>
      </c>
      <c r="F1965" s="1" t="s">
        <v>5210</v>
      </c>
      <c r="G1965" s="1" t="s">
        <v>28</v>
      </c>
      <c r="H1965" s="1" t="s">
        <v>5211</v>
      </c>
      <c r="I1965" s="1" t="s">
        <v>30</v>
      </c>
      <c r="J1965" s="1" t="s">
        <v>5212</v>
      </c>
      <c r="K1965" s="1" t="s">
        <v>31</v>
      </c>
      <c r="L1965" s="1" t="s">
        <v>5213</v>
      </c>
      <c r="M1965" s="1" t="s">
        <v>33</v>
      </c>
      <c r="N1965" s="1" t="s">
        <v>109</v>
      </c>
      <c r="O1965" s="1" t="s">
        <v>21</v>
      </c>
      <c r="P1965" s="1" t="s">
        <v>21</v>
      </c>
      <c r="Q1965" s="1" t="s">
        <v>21</v>
      </c>
      <c r="R1965" s="1" t="s">
        <v>21</v>
      </c>
      <c r="S1965" s="1" t="s">
        <v>21</v>
      </c>
      <c r="T1965" s="1" t="s">
        <v>21</v>
      </c>
    </row>
    <row r="1966" spans="1:20" x14ac:dyDescent="0.25">
      <c r="A1966" s="1" t="s">
        <v>5208</v>
      </c>
      <c r="B1966" s="1" t="s">
        <v>35</v>
      </c>
      <c r="C1966" s="1" t="s">
        <v>132</v>
      </c>
      <c r="D1966" s="1" t="s">
        <v>29</v>
      </c>
      <c r="E1966" s="1" t="s">
        <v>34</v>
      </c>
      <c r="F1966" s="1" t="s">
        <v>5214</v>
      </c>
      <c r="G1966" s="1" t="s">
        <v>86</v>
      </c>
      <c r="H1966" s="1" t="s">
        <v>29</v>
      </c>
      <c r="I1966" s="1" t="s">
        <v>109</v>
      </c>
      <c r="J1966" s="1" t="s">
        <v>5215</v>
      </c>
      <c r="K1966" s="1" t="s">
        <v>21</v>
      </c>
      <c r="L1966" s="1" t="s">
        <v>21</v>
      </c>
      <c r="M1966" s="1" t="s">
        <v>21</v>
      </c>
      <c r="N1966" s="1" t="s">
        <v>21</v>
      </c>
      <c r="O1966" s="1" t="s">
        <v>21</v>
      </c>
      <c r="P1966" s="1" t="s">
        <v>21</v>
      </c>
      <c r="Q1966" s="1" t="s">
        <v>21</v>
      </c>
      <c r="R1966" s="1" t="s">
        <v>21</v>
      </c>
      <c r="S1966" s="1" t="s">
        <v>21</v>
      </c>
      <c r="T1966" s="1" t="s">
        <v>21</v>
      </c>
    </row>
    <row r="1967" spans="1:20" x14ac:dyDescent="0.25">
      <c r="A1967" s="1" t="s">
        <v>5208</v>
      </c>
      <c r="B1967" s="1" t="s">
        <v>36</v>
      </c>
      <c r="C1967" s="1" t="s">
        <v>37</v>
      </c>
      <c r="D1967" s="1" t="s">
        <v>5216</v>
      </c>
      <c r="E1967" s="1" t="s">
        <v>39</v>
      </c>
      <c r="F1967" s="1" t="s">
        <v>5217</v>
      </c>
      <c r="G1967" s="1" t="s">
        <v>41</v>
      </c>
      <c r="H1967" s="1" t="s">
        <v>5218</v>
      </c>
      <c r="I1967" s="1" t="s">
        <v>43</v>
      </c>
      <c r="J1967" s="1" t="s">
        <v>29</v>
      </c>
      <c r="K1967" s="1" t="s">
        <v>44</v>
      </c>
      <c r="L1967" s="1" t="s">
        <v>5219</v>
      </c>
      <c r="M1967" s="1" t="s">
        <v>46</v>
      </c>
      <c r="N1967" s="1" t="s">
        <v>29</v>
      </c>
      <c r="O1967" s="1" t="s">
        <v>47</v>
      </c>
      <c r="P1967" s="1" t="s">
        <v>5220</v>
      </c>
      <c r="Q1967" s="1" t="s">
        <v>49</v>
      </c>
      <c r="R1967" s="1" t="s">
        <v>5216</v>
      </c>
      <c r="S1967" s="1" t="s">
        <v>21</v>
      </c>
      <c r="T1967" s="1" t="s">
        <v>21</v>
      </c>
    </row>
    <row r="1968" spans="1:20" x14ac:dyDescent="0.25">
      <c r="A1968" s="1" t="s">
        <v>5208</v>
      </c>
      <c r="B1968" s="1" t="s">
        <v>50</v>
      </c>
      <c r="C1968" s="1" t="s">
        <v>51</v>
      </c>
      <c r="D1968" s="1" t="s">
        <v>29</v>
      </c>
      <c r="E1968" s="1" t="s">
        <v>53</v>
      </c>
      <c r="F1968" s="1" t="s">
        <v>5221</v>
      </c>
      <c r="G1968" s="1" t="s">
        <v>56</v>
      </c>
      <c r="H1968" s="1" t="s">
        <v>5222</v>
      </c>
      <c r="I1968" s="1" t="s">
        <v>2799</v>
      </c>
      <c r="J1968" s="1" t="s">
        <v>5223</v>
      </c>
      <c r="K1968" s="1" t="s">
        <v>52</v>
      </c>
      <c r="L1968" s="1" t="s">
        <v>29</v>
      </c>
      <c r="M1968" s="1" t="s">
        <v>55</v>
      </c>
      <c r="N1968" s="1" t="s">
        <v>29</v>
      </c>
      <c r="O1968" s="1" t="s">
        <v>2801</v>
      </c>
      <c r="P1968" s="1" t="s">
        <v>29</v>
      </c>
      <c r="Q1968" s="1" t="s">
        <v>2802</v>
      </c>
      <c r="R1968" s="1" t="s">
        <v>29</v>
      </c>
      <c r="S1968" s="1" t="s">
        <v>21</v>
      </c>
      <c r="T1968" s="1" t="s">
        <v>21</v>
      </c>
    </row>
    <row r="1969" spans="1:20" x14ac:dyDescent="0.25">
      <c r="A1969" s="1" t="s">
        <v>1997</v>
      </c>
      <c r="B1969" s="1" t="s">
        <v>23</v>
      </c>
      <c r="C1969" s="1" t="s">
        <v>24</v>
      </c>
      <c r="D1969" s="1" t="s">
        <v>5224</v>
      </c>
      <c r="E1969" s="1" t="s">
        <v>26</v>
      </c>
      <c r="F1969" s="1" t="s">
        <v>5225</v>
      </c>
      <c r="G1969" s="1" t="s">
        <v>28</v>
      </c>
      <c r="H1969" s="1" t="s">
        <v>5226</v>
      </c>
      <c r="I1969" s="1" t="s">
        <v>30</v>
      </c>
      <c r="J1969" s="1" t="s">
        <v>5227</v>
      </c>
      <c r="K1969" s="1" t="s">
        <v>31</v>
      </c>
      <c r="L1969" s="1" t="s">
        <v>5228</v>
      </c>
      <c r="M1969" s="1" t="s">
        <v>33</v>
      </c>
      <c r="N1969" s="1" t="s">
        <v>86</v>
      </c>
      <c r="O1969" s="1" t="s">
        <v>21</v>
      </c>
      <c r="P1969" s="1" t="s">
        <v>21</v>
      </c>
      <c r="Q1969" s="1" t="s">
        <v>21</v>
      </c>
      <c r="R1969" s="1" t="s">
        <v>21</v>
      </c>
      <c r="S1969" s="1" t="s">
        <v>21</v>
      </c>
      <c r="T1969" s="1" t="s">
        <v>21</v>
      </c>
    </row>
    <row r="1970" spans="1:20" x14ac:dyDescent="0.25">
      <c r="A1970" s="1" t="s">
        <v>1997</v>
      </c>
      <c r="B1970" s="1" t="s">
        <v>35</v>
      </c>
      <c r="C1970" s="1" t="s">
        <v>86</v>
      </c>
      <c r="D1970" s="1" t="s">
        <v>5224</v>
      </c>
      <c r="E1970" s="1" t="s">
        <v>21</v>
      </c>
      <c r="F1970" s="1" t="s">
        <v>21</v>
      </c>
      <c r="G1970" s="1" t="s">
        <v>21</v>
      </c>
      <c r="H1970" s="1" t="s">
        <v>21</v>
      </c>
      <c r="I1970" s="1" t="s">
        <v>21</v>
      </c>
      <c r="J1970" s="1" t="s">
        <v>21</v>
      </c>
      <c r="K1970" s="1" t="s">
        <v>21</v>
      </c>
      <c r="L1970" s="1" t="s">
        <v>21</v>
      </c>
      <c r="M1970" s="1" t="s">
        <v>21</v>
      </c>
      <c r="N1970" s="1" t="s">
        <v>21</v>
      </c>
      <c r="O1970" s="1" t="s">
        <v>21</v>
      </c>
      <c r="P1970" s="1" t="s">
        <v>21</v>
      </c>
      <c r="Q1970" s="1" t="s">
        <v>21</v>
      </c>
      <c r="R1970" s="1" t="s">
        <v>21</v>
      </c>
      <c r="S1970" s="1" t="s">
        <v>21</v>
      </c>
      <c r="T1970" s="1" t="s">
        <v>21</v>
      </c>
    </row>
    <row r="1971" spans="1:20" x14ac:dyDescent="0.25">
      <c r="A1971" s="1" t="s">
        <v>1997</v>
      </c>
      <c r="B1971" s="1" t="s">
        <v>36</v>
      </c>
      <c r="C1971" s="1" t="s">
        <v>37</v>
      </c>
      <c r="D1971" s="1" t="s">
        <v>29</v>
      </c>
      <c r="E1971" s="1" t="s">
        <v>39</v>
      </c>
      <c r="F1971" s="1" t="s">
        <v>5229</v>
      </c>
      <c r="G1971" s="1" t="s">
        <v>41</v>
      </c>
      <c r="H1971" s="1" t="s">
        <v>5230</v>
      </c>
      <c r="I1971" s="1" t="s">
        <v>43</v>
      </c>
      <c r="J1971" s="1" t="s">
        <v>29</v>
      </c>
      <c r="K1971" s="1" t="s">
        <v>44</v>
      </c>
      <c r="L1971" s="1" t="s">
        <v>5231</v>
      </c>
      <c r="M1971" s="1" t="s">
        <v>46</v>
      </c>
      <c r="N1971" s="1" t="s">
        <v>29</v>
      </c>
      <c r="O1971" s="1" t="s">
        <v>47</v>
      </c>
      <c r="P1971" s="1" t="s">
        <v>5232</v>
      </c>
      <c r="Q1971" s="1" t="s">
        <v>49</v>
      </c>
      <c r="R1971" s="1" t="s">
        <v>29</v>
      </c>
      <c r="S1971" s="1" t="s">
        <v>21</v>
      </c>
      <c r="T1971" s="1" t="s">
        <v>21</v>
      </c>
    </row>
    <row r="1972" spans="1:20" x14ac:dyDescent="0.25">
      <c r="A1972" s="1" t="s">
        <v>1997</v>
      </c>
      <c r="B1972" s="1" t="s">
        <v>50</v>
      </c>
      <c r="C1972" s="1" t="s">
        <v>51</v>
      </c>
      <c r="D1972" s="1" t="s">
        <v>29</v>
      </c>
      <c r="E1972" s="1" t="s">
        <v>996</v>
      </c>
      <c r="F1972" s="1" t="s">
        <v>29</v>
      </c>
      <c r="G1972" s="1" t="s">
        <v>53</v>
      </c>
      <c r="H1972" s="1" t="s">
        <v>5233</v>
      </c>
      <c r="I1972" s="1" t="s">
        <v>56</v>
      </c>
      <c r="J1972" s="1" t="s">
        <v>5234</v>
      </c>
      <c r="K1972" s="1" t="s">
        <v>1000</v>
      </c>
      <c r="L1972" s="1" t="s">
        <v>29</v>
      </c>
      <c r="M1972" s="1" t="s">
        <v>52</v>
      </c>
      <c r="N1972" s="1" t="s">
        <v>29</v>
      </c>
      <c r="O1972" s="1" t="s">
        <v>2799</v>
      </c>
      <c r="P1972" s="1" t="s">
        <v>5235</v>
      </c>
      <c r="Q1972" s="1" t="s">
        <v>55</v>
      </c>
      <c r="R1972" s="1" t="s">
        <v>29</v>
      </c>
      <c r="S1972" s="1" t="s">
        <v>2801</v>
      </c>
      <c r="T1972" s="1" t="s">
        <v>29</v>
      </c>
    </row>
    <row r="1973" spans="1:20" x14ac:dyDescent="0.25">
      <c r="A1973" s="1" t="s">
        <v>5236</v>
      </c>
      <c r="B1973" s="1" t="s">
        <v>23</v>
      </c>
      <c r="C1973" s="1" t="s">
        <v>24</v>
      </c>
      <c r="D1973" s="1" t="s">
        <v>5237</v>
      </c>
      <c r="E1973" s="1" t="s">
        <v>26</v>
      </c>
      <c r="F1973" s="1" t="s">
        <v>5238</v>
      </c>
      <c r="G1973" s="1" t="s">
        <v>28</v>
      </c>
      <c r="H1973" s="1" t="s">
        <v>5239</v>
      </c>
      <c r="I1973" s="1" t="s">
        <v>30</v>
      </c>
      <c r="J1973" s="1" t="s">
        <v>5240</v>
      </c>
      <c r="K1973" s="1" t="s">
        <v>31</v>
      </c>
      <c r="L1973" s="1" t="s">
        <v>5241</v>
      </c>
      <c r="M1973" s="1" t="s">
        <v>33</v>
      </c>
      <c r="N1973" s="1" t="s">
        <v>86</v>
      </c>
      <c r="O1973" s="1" t="s">
        <v>21</v>
      </c>
      <c r="P1973" s="1" t="s">
        <v>21</v>
      </c>
      <c r="Q1973" s="1" t="s">
        <v>21</v>
      </c>
      <c r="R1973" s="1" t="s">
        <v>21</v>
      </c>
      <c r="S1973" s="1" t="s">
        <v>21</v>
      </c>
      <c r="T1973" s="1" t="s">
        <v>21</v>
      </c>
    </row>
    <row r="1974" spans="1:20" x14ac:dyDescent="0.25">
      <c r="A1974" s="1" t="s">
        <v>5236</v>
      </c>
      <c r="B1974" s="1" t="s">
        <v>35</v>
      </c>
      <c r="C1974" s="1" t="s">
        <v>86</v>
      </c>
      <c r="D1974" s="1" t="s">
        <v>5242</v>
      </c>
      <c r="E1974" s="1" t="s">
        <v>21</v>
      </c>
      <c r="F1974" s="1" t="s">
        <v>21</v>
      </c>
      <c r="G1974" s="1" t="s">
        <v>21</v>
      </c>
      <c r="H1974" s="1" t="s">
        <v>21</v>
      </c>
      <c r="I1974" s="1" t="s">
        <v>21</v>
      </c>
      <c r="J1974" s="1" t="s">
        <v>21</v>
      </c>
      <c r="K1974" s="1" t="s">
        <v>21</v>
      </c>
      <c r="L1974" s="1" t="s">
        <v>21</v>
      </c>
      <c r="M1974" s="1" t="s">
        <v>21</v>
      </c>
      <c r="N1974" s="1" t="s">
        <v>21</v>
      </c>
      <c r="O1974" s="1" t="s">
        <v>21</v>
      </c>
      <c r="P1974" s="1" t="s">
        <v>21</v>
      </c>
      <c r="Q1974" s="1" t="s">
        <v>21</v>
      </c>
      <c r="R1974" s="1" t="s">
        <v>21</v>
      </c>
      <c r="S1974" s="1" t="s">
        <v>21</v>
      </c>
      <c r="T1974" s="1" t="s">
        <v>21</v>
      </c>
    </row>
    <row r="1975" spans="1:20" x14ac:dyDescent="0.25">
      <c r="A1975" s="1" t="s">
        <v>5236</v>
      </c>
      <c r="B1975" s="1" t="s">
        <v>36</v>
      </c>
      <c r="C1975" s="1" t="s">
        <v>37</v>
      </c>
      <c r="D1975" s="1" t="s">
        <v>29</v>
      </c>
      <c r="E1975" s="1" t="s">
        <v>39</v>
      </c>
      <c r="F1975" s="1" t="s">
        <v>5243</v>
      </c>
      <c r="G1975" s="1" t="s">
        <v>41</v>
      </c>
      <c r="H1975" s="1" t="s">
        <v>5244</v>
      </c>
      <c r="I1975" s="1" t="s">
        <v>43</v>
      </c>
      <c r="J1975" s="1" t="s">
        <v>29</v>
      </c>
      <c r="K1975" s="1" t="s">
        <v>44</v>
      </c>
      <c r="L1975" s="1" t="s">
        <v>5245</v>
      </c>
      <c r="M1975" s="1" t="s">
        <v>46</v>
      </c>
      <c r="N1975" s="1" t="s">
        <v>29</v>
      </c>
      <c r="O1975" s="1" t="s">
        <v>47</v>
      </c>
      <c r="P1975" s="1" t="s">
        <v>5246</v>
      </c>
      <c r="Q1975" s="1" t="s">
        <v>49</v>
      </c>
      <c r="R1975" s="1" t="s">
        <v>29</v>
      </c>
      <c r="S1975" s="1" t="s">
        <v>21</v>
      </c>
      <c r="T1975" s="1" t="s">
        <v>21</v>
      </c>
    </row>
    <row r="1976" spans="1:20" x14ac:dyDescent="0.25">
      <c r="A1976" s="1" t="s">
        <v>5236</v>
      </c>
      <c r="B1976" s="1" t="s">
        <v>50</v>
      </c>
      <c r="C1976" s="1" t="s">
        <v>51</v>
      </c>
      <c r="D1976" s="1" t="s">
        <v>29</v>
      </c>
      <c r="E1976" s="1" t="s">
        <v>996</v>
      </c>
      <c r="F1976" s="1" t="s">
        <v>29</v>
      </c>
      <c r="G1976" s="1" t="s">
        <v>53</v>
      </c>
      <c r="H1976" s="1" t="s">
        <v>5247</v>
      </c>
      <c r="I1976" s="1" t="s">
        <v>56</v>
      </c>
      <c r="J1976" s="1" t="s">
        <v>5248</v>
      </c>
      <c r="K1976" s="1" t="s">
        <v>1000</v>
      </c>
      <c r="L1976" s="1" t="s">
        <v>29</v>
      </c>
      <c r="M1976" s="1" t="s">
        <v>52</v>
      </c>
      <c r="N1976" s="1" t="s">
        <v>1001</v>
      </c>
      <c r="O1976" s="1" t="s">
        <v>2799</v>
      </c>
      <c r="P1976" s="1" t="s">
        <v>5249</v>
      </c>
      <c r="Q1976" s="1" t="s">
        <v>55</v>
      </c>
      <c r="R1976" s="1" t="s">
        <v>29</v>
      </c>
      <c r="S1976" s="1" t="s">
        <v>2801</v>
      </c>
      <c r="T1976" s="1" t="s">
        <v>29</v>
      </c>
    </row>
    <row r="1977" spans="1:20" x14ac:dyDescent="0.25">
      <c r="A1977" s="1" t="s">
        <v>5250</v>
      </c>
      <c r="B1977" s="1" t="s">
        <v>23</v>
      </c>
      <c r="C1977" s="1" t="s">
        <v>24</v>
      </c>
      <c r="D1977" s="1" t="s">
        <v>5251</v>
      </c>
      <c r="E1977" s="1" t="s">
        <v>26</v>
      </c>
      <c r="F1977" s="1" t="s">
        <v>5252</v>
      </c>
      <c r="G1977" s="1" t="s">
        <v>28</v>
      </c>
      <c r="H1977" s="1" t="s">
        <v>5253</v>
      </c>
      <c r="I1977" s="1" t="s">
        <v>30</v>
      </c>
      <c r="J1977" s="1" t="s">
        <v>5254</v>
      </c>
      <c r="K1977" s="1" t="s">
        <v>31</v>
      </c>
      <c r="L1977" s="1" t="s">
        <v>5255</v>
      </c>
      <c r="M1977" s="1" t="s">
        <v>33</v>
      </c>
      <c r="N1977" s="1" t="s">
        <v>143</v>
      </c>
      <c r="O1977" s="1" t="s">
        <v>21</v>
      </c>
      <c r="P1977" s="1" t="s">
        <v>21</v>
      </c>
      <c r="Q1977" s="1" t="s">
        <v>21</v>
      </c>
      <c r="R1977" s="1" t="s">
        <v>21</v>
      </c>
      <c r="S1977" s="1" t="s">
        <v>21</v>
      </c>
      <c r="T1977" s="1" t="s">
        <v>21</v>
      </c>
    </row>
    <row r="1978" spans="1:20" x14ac:dyDescent="0.25">
      <c r="A1978" s="1" t="s">
        <v>5250</v>
      </c>
      <c r="B1978" s="1" t="s">
        <v>35</v>
      </c>
      <c r="C1978" s="1" t="s">
        <v>143</v>
      </c>
      <c r="D1978" s="1" t="s">
        <v>5251</v>
      </c>
      <c r="E1978" s="1" t="s">
        <v>21</v>
      </c>
      <c r="F1978" s="1" t="s">
        <v>21</v>
      </c>
      <c r="G1978" s="1" t="s">
        <v>21</v>
      </c>
      <c r="H1978" s="1" t="s">
        <v>21</v>
      </c>
      <c r="I1978" s="1" t="s">
        <v>21</v>
      </c>
      <c r="J1978" s="1" t="s">
        <v>21</v>
      </c>
      <c r="K1978" s="1" t="s">
        <v>21</v>
      </c>
      <c r="L1978" s="1" t="s">
        <v>21</v>
      </c>
      <c r="M1978" s="1" t="s">
        <v>21</v>
      </c>
      <c r="N1978" s="1" t="s">
        <v>21</v>
      </c>
      <c r="O1978" s="1" t="s">
        <v>21</v>
      </c>
      <c r="P1978" s="1" t="s">
        <v>21</v>
      </c>
      <c r="Q1978" s="1" t="s">
        <v>21</v>
      </c>
      <c r="R1978" s="1" t="s">
        <v>21</v>
      </c>
      <c r="S1978" s="1" t="s">
        <v>21</v>
      </c>
      <c r="T1978" s="1" t="s">
        <v>21</v>
      </c>
    </row>
    <row r="1979" spans="1:20" x14ac:dyDescent="0.25">
      <c r="A1979" s="1" t="s">
        <v>5250</v>
      </c>
      <c r="B1979" s="1" t="s">
        <v>36</v>
      </c>
      <c r="C1979" s="1" t="s">
        <v>37</v>
      </c>
      <c r="D1979" s="1" t="s">
        <v>29</v>
      </c>
      <c r="E1979" s="1" t="s">
        <v>39</v>
      </c>
      <c r="F1979" s="1" t="s">
        <v>29</v>
      </c>
      <c r="G1979" s="1" t="s">
        <v>41</v>
      </c>
      <c r="H1979" s="1" t="s">
        <v>29</v>
      </c>
      <c r="I1979" s="1" t="s">
        <v>44</v>
      </c>
      <c r="J1979" s="1" t="s">
        <v>29</v>
      </c>
      <c r="K1979" s="1" t="s">
        <v>46</v>
      </c>
      <c r="L1979" s="1" t="s">
        <v>29</v>
      </c>
      <c r="M1979" s="1" t="s">
        <v>47</v>
      </c>
      <c r="N1979" s="1" t="s">
        <v>29</v>
      </c>
      <c r="O1979" s="1" t="s">
        <v>49</v>
      </c>
      <c r="P1979" s="1" t="s">
        <v>29</v>
      </c>
      <c r="Q1979" s="1" t="s">
        <v>21</v>
      </c>
      <c r="R1979" s="1" t="s">
        <v>21</v>
      </c>
      <c r="S1979" s="1" t="s">
        <v>21</v>
      </c>
      <c r="T1979" s="1" t="s">
        <v>21</v>
      </c>
    </row>
    <row r="1980" spans="1:20" x14ac:dyDescent="0.25">
      <c r="A1980" s="1" t="s">
        <v>5250</v>
      </c>
      <c r="B1980" s="1" t="s">
        <v>50</v>
      </c>
      <c r="C1980" s="1" t="s">
        <v>51</v>
      </c>
      <c r="D1980" s="1" t="s">
        <v>29</v>
      </c>
      <c r="E1980" s="1" t="s">
        <v>53</v>
      </c>
      <c r="F1980" s="1" t="s">
        <v>5256</v>
      </c>
      <c r="G1980" s="1" t="s">
        <v>56</v>
      </c>
      <c r="H1980" s="1" t="s">
        <v>29</v>
      </c>
      <c r="I1980" s="1" t="s">
        <v>2799</v>
      </c>
      <c r="J1980" s="1" t="s">
        <v>29</v>
      </c>
      <c r="K1980" s="1" t="s">
        <v>55</v>
      </c>
      <c r="L1980" s="1" t="s">
        <v>29</v>
      </c>
      <c r="M1980" s="1" t="s">
        <v>2801</v>
      </c>
      <c r="N1980" s="1" t="s">
        <v>29</v>
      </c>
      <c r="O1980" s="1" t="s">
        <v>2802</v>
      </c>
      <c r="P1980" s="1" t="s">
        <v>29</v>
      </c>
      <c r="Q1980" s="1" t="s">
        <v>21</v>
      </c>
      <c r="R1980" s="1" t="s">
        <v>21</v>
      </c>
      <c r="S1980" s="1" t="s">
        <v>21</v>
      </c>
      <c r="T1980" s="1" t="s">
        <v>21</v>
      </c>
    </row>
    <row r="1981" spans="1:20" x14ac:dyDescent="0.25">
      <c r="A1981" s="1" t="s">
        <v>5257</v>
      </c>
      <c r="B1981" s="1" t="s">
        <v>23</v>
      </c>
      <c r="C1981" s="1" t="s">
        <v>24</v>
      </c>
      <c r="D1981" s="1" t="s">
        <v>5258</v>
      </c>
      <c r="E1981" s="1" t="s">
        <v>26</v>
      </c>
      <c r="F1981" s="1" t="s">
        <v>5259</v>
      </c>
      <c r="G1981" s="1" t="s">
        <v>28</v>
      </c>
      <c r="H1981" s="1" t="s">
        <v>5260</v>
      </c>
      <c r="I1981" s="1" t="s">
        <v>30</v>
      </c>
      <c r="J1981" s="1" t="s">
        <v>5261</v>
      </c>
      <c r="K1981" s="1" t="s">
        <v>31</v>
      </c>
      <c r="L1981" s="1" t="s">
        <v>5262</v>
      </c>
      <c r="M1981" s="1" t="s">
        <v>33</v>
      </c>
      <c r="N1981" s="1" t="s">
        <v>109</v>
      </c>
      <c r="O1981" s="1" t="s">
        <v>21</v>
      </c>
      <c r="P1981" s="1" t="s">
        <v>21</v>
      </c>
      <c r="Q1981" s="1" t="s">
        <v>21</v>
      </c>
      <c r="R1981" s="1" t="s">
        <v>21</v>
      </c>
      <c r="S1981" s="1" t="s">
        <v>21</v>
      </c>
      <c r="T1981" s="1" t="s">
        <v>21</v>
      </c>
    </row>
    <row r="1982" spans="1:20" x14ac:dyDescent="0.25">
      <c r="A1982" s="1" t="s">
        <v>5257</v>
      </c>
      <c r="B1982" s="1" t="s">
        <v>35</v>
      </c>
      <c r="C1982" s="1" t="s">
        <v>34</v>
      </c>
      <c r="D1982" s="1" t="s">
        <v>5263</v>
      </c>
      <c r="E1982" s="1" t="s">
        <v>109</v>
      </c>
      <c r="F1982" s="1" t="s">
        <v>5264</v>
      </c>
      <c r="G1982" s="1" t="s">
        <v>21</v>
      </c>
      <c r="H1982" s="1" t="s">
        <v>21</v>
      </c>
      <c r="I1982" s="1" t="s">
        <v>21</v>
      </c>
      <c r="J1982" s="1" t="s">
        <v>21</v>
      </c>
      <c r="K1982" s="1" t="s">
        <v>21</v>
      </c>
      <c r="L1982" s="1" t="s">
        <v>21</v>
      </c>
      <c r="M1982" s="1" t="s">
        <v>21</v>
      </c>
      <c r="N1982" s="1" t="s">
        <v>21</v>
      </c>
      <c r="O1982" s="1" t="s">
        <v>21</v>
      </c>
      <c r="P1982" s="1" t="s">
        <v>21</v>
      </c>
      <c r="Q1982" s="1" t="s">
        <v>21</v>
      </c>
      <c r="R1982" s="1" t="s">
        <v>21</v>
      </c>
      <c r="S1982" s="1" t="s">
        <v>21</v>
      </c>
      <c r="T1982" s="1" t="s">
        <v>21</v>
      </c>
    </row>
    <row r="1983" spans="1:20" x14ac:dyDescent="0.25">
      <c r="A1983" s="1" t="s">
        <v>5257</v>
      </c>
      <c r="B1983" s="1" t="s">
        <v>36</v>
      </c>
      <c r="C1983" s="1" t="s">
        <v>37</v>
      </c>
      <c r="D1983" s="1" t="s">
        <v>5265</v>
      </c>
      <c r="E1983" s="1" t="s">
        <v>39</v>
      </c>
      <c r="F1983" s="1" t="s">
        <v>5266</v>
      </c>
      <c r="G1983" s="1" t="s">
        <v>41</v>
      </c>
      <c r="H1983" s="1" t="s">
        <v>5267</v>
      </c>
      <c r="I1983" s="1" t="s">
        <v>43</v>
      </c>
      <c r="J1983" s="1" t="s">
        <v>29</v>
      </c>
      <c r="K1983" s="1" t="s">
        <v>44</v>
      </c>
      <c r="L1983" s="1" t="s">
        <v>5268</v>
      </c>
      <c r="M1983" s="1" t="s">
        <v>46</v>
      </c>
      <c r="N1983" s="1" t="s">
        <v>29</v>
      </c>
      <c r="O1983" s="1" t="s">
        <v>47</v>
      </c>
      <c r="P1983" s="1" t="s">
        <v>5269</v>
      </c>
      <c r="Q1983" s="1" t="s">
        <v>49</v>
      </c>
      <c r="R1983" s="1" t="s">
        <v>5265</v>
      </c>
      <c r="S1983" s="1" t="s">
        <v>21</v>
      </c>
      <c r="T1983" s="1" t="s">
        <v>21</v>
      </c>
    </row>
    <row r="1984" spans="1:20" x14ac:dyDescent="0.25">
      <c r="A1984" s="1" t="s">
        <v>5257</v>
      </c>
      <c r="B1984" s="1" t="s">
        <v>50</v>
      </c>
      <c r="C1984" s="1" t="s">
        <v>51</v>
      </c>
      <c r="D1984" s="1" t="s">
        <v>29</v>
      </c>
      <c r="E1984" s="1" t="s">
        <v>53</v>
      </c>
      <c r="F1984" s="1" t="s">
        <v>5270</v>
      </c>
      <c r="G1984" s="1" t="s">
        <v>56</v>
      </c>
      <c r="H1984" s="1" t="s">
        <v>5271</v>
      </c>
      <c r="I1984" s="1" t="s">
        <v>52</v>
      </c>
      <c r="J1984" s="1" t="s">
        <v>29</v>
      </c>
      <c r="K1984" s="1" t="s">
        <v>2799</v>
      </c>
      <c r="L1984" s="1" t="s">
        <v>5272</v>
      </c>
      <c r="M1984" s="1" t="s">
        <v>55</v>
      </c>
      <c r="N1984" s="1" t="s">
        <v>29</v>
      </c>
      <c r="O1984" s="1" t="s">
        <v>2801</v>
      </c>
      <c r="P1984" s="1" t="s">
        <v>29</v>
      </c>
      <c r="Q1984" s="1" t="s">
        <v>2802</v>
      </c>
      <c r="R1984" s="1" t="s">
        <v>29</v>
      </c>
      <c r="S1984" s="1" t="s">
        <v>21</v>
      </c>
      <c r="T1984" s="1" t="s">
        <v>21</v>
      </c>
    </row>
    <row r="1985" spans="1:20" x14ac:dyDescent="0.25">
      <c r="A1985" s="1" t="s">
        <v>5273</v>
      </c>
      <c r="B1985" s="1" t="s">
        <v>23</v>
      </c>
      <c r="C1985" s="1" t="s">
        <v>24</v>
      </c>
      <c r="D1985" s="1" t="s">
        <v>5274</v>
      </c>
      <c r="E1985" s="1" t="s">
        <v>26</v>
      </c>
      <c r="F1985" s="1" t="s">
        <v>5275</v>
      </c>
      <c r="G1985" s="1" t="s">
        <v>28</v>
      </c>
      <c r="H1985" s="1" t="s">
        <v>5276</v>
      </c>
      <c r="I1985" s="1" t="s">
        <v>30</v>
      </c>
      <c r="J1985" s="1" t="s">
        <v>5277</v>
      </c>
      <c r="K1985" s="1" t="s">
        <v>31</v>
      </c>
      <c r="L1985" s="1" t="s">
        <v>5278</v>
      </c>
      <c r="M1985" s="1" t="s">
        <v>33</v>
      </c>
      <c r="N1985" s="1" t="s">
        <v>86</v>
      </c>
      <c r="O1985" s="1" t="s">
        <v>21</v>
      </c>
      <c r="P1985" s="1" t="s">
        <v>21</v>
      </c>
      <c r="Q1985" s="1" t="s">
        <v>21</v>
      </c>
      <c r="R1985" s="1" t="s">
        <v>21</v>
      </c>
      <c r="S1985" s="1" t="s">
        <v>21</v>
      </c>
      <c r="T1985" s="1" t="s">
        <v>21</v>
      </c>
    </row>
    <row r="1986" spans="1:20" x14ac:dyDescent="0.25">
      <c r="A1986" s="1" t="s">
        <v>5273</v>
      </c>
      <c r="B1986" s="1" t="s">
        <v>35</v>
      </c>
      <c r="C1986" s="1" t="s">
        <v>86</v>
      </c>
      <c r="D1986" s="1" t="s">
        <v>5279</v>
      </c>
      <c r="E1986" s="1" t="s">
        <v>109</v>
      </c>
      <c r="F1986" s="1" t="s">
        <v>29</v>
      </c>
      <c r="G1986" s="1" t="s">
        <v>21</v>
      </c>
      <c r="H1986" s="1" t="s">
        <v>21</v>
      </c>
      <c r="I1986" s="1" t="s">
        <v>21</v>
      </c>
      <c r="J1986" s="1" t="s">
        <v>21</v>
      </c>
      <c r="K1986" s="1" t="s">
        <v>21</v>
      </c>
      <c r="L1986" s="1" t="s">
        <v>21</v>
      </c>
      <c r="M1986" s="1" t="s">
        <v>21</v>
      </c>
      <c r="N1986" s="1" t="s">
        <v>21</v>
      </c>
      <c r="O1986" s="1" t="s">
        <v>21</v>
      </c>
      <c r="P1986" s="1" t="s">
        <v>21</v>
      </c>
      <c r="Q1986" s="1" t="s">
        <v>21</v>
      </c>
      <c r="R1986" s="1" t="s">
        <v>21</v>
      </c>
      <c r="S1986" s="1" t="s">
        <v>21</v>
      </c>
      <c r="T1986" s="1" t="s">
        <v>21</v>
      </c>
    </row>
    <row r="1987" spans="1:20" x14ac:dyDescent="0.25">
      <c r="A1987" s="1" t="s">
        <v>5273</v>
      </c>
      <c r="B1987" s="1" t="s">
        <v>36</v>
      </c>
      <c r="C1987" s="1" t="s">
        <v>37</v>
      </c>
      <c r="D1987" s="1" t="s">
        <v>5280</v>
      </c>
      <c r="E1987" s="1" t="s">
        <v>39</v>
      </c>
      <c r="F1987" s="1" t="s">
        <v>5281</v>
      </c>
      <c r="G1987" s="1" t="s">
        <v>41</v>
      </c>
      <c r="H1987" s="1" t="s">
        <v>5282</v>
      </c>
      <c r="I1987" s="1" t="s">
        <v>43</v>
      </c>
      <c r="J1987" s="1" t="s">
        <v>29</v>
      </c>
      <c r="K1987" s="1" t="s">
        <v>44</v>
      </c>
      <c r="L1987" s="1" t="s">
        <v>5283</v>
      </c>
      <c r="M1987" s="1" t="s">
        <v>46</v>
      </c>
      <c r="N1987" s="1" t="s">
        <v>29</v>
      </c>
      <c r="O1987" s="1" t="s">
        <v>47</v>
      </c>
      <c r="P1987" s="1" t="s">
        <v>5284</v>
      </c>
      <c r="Q1987" s="1" t="s">
        <v>49</v>
      </c>
      <c r="R1987" s="1" t="s">
        <v>5280</v>
      </c>
      <c r="S1987" s="1" t="s">
        <v>21</v>
      </c>
      <c r="T1987" s="1" t="s">
        <v>21</v>
      </c>
    </row>
    <row r="1988" spans="1:20" x14ac:dyDescent="0.25">
      <c r="A1988" s="1" t="s">
        <v>5273</v>
      </c>
      <c r="B1988" s="1" t="s">
        <v>50</v>
      </c>
      <c r="C1988" s="1" t="s">
        <v>51</v>
      </c>
      <c r="D1988" s="1" t="s">
        <v>29</v>
      </c>
      <c r="E1988" s="1" t="s">
        <v>53</v>
      </c>
      <c r="F1988" s="1" t="s">
        <v>5285</v>
      </c>
      <c r="G1988" s="1" t="s">
        <v>56</v>
      </c>
      <c r="H1988" s="1" t="s">
        <v>5286</v>
      </c>
      <c r="I1988" s="1" t="s">
        <v>52</v>
      </c>
      <c r="J1988" s="1" t="s">
        <v>29</v>
      </c>
      <c r="K1988" s="1" t="s">
        <v>2799</v>
      </c>
      <c r="L1988" s="1" t="s">
        <v>5287</v>
      </c>
      <c r="M1988" s="1" t="s">
        <v>55</v>
      </c>
      <c r="N1988" s="1" t="s">
        <v>29</v>
      </c>
      <c r="O1988" s="1" t="s">
        <v>2801</v>
      </c>
      <c r="P1988" s="1" t="s">
        <v>29</v>
      </c>
      <c r="Q1988" s="1" t="s">
        <v>2802</v>
      </c>
      <c r="R1988" s="1" t="s">
        <v>29</v>
      </c>
      <c r="S1988" s="1" t="s">
        <v>21</v>
      </c>
      <c r="T1988" s="1" t="s">
        <v>21</v>
      </c>
    </row>
    <row r="1989" spans="1:20" x14ac:dyDescent="0.25">
      <c r="A1989" s="1" t="s">
        <v>5288</v>
      </c>
      <c r="B1989" s="1" t="s">
        <v>23</v>
      </c>
      <c r="C1989" s="1" t="s">
        <v>24</v>
      </c>
      <c r="D1989" s="1" t="s">
        <v>3585</v>
      </c>
      <c r="E1989" s="1" t="s">
        <v>26</v>
      </c>
      <c r="F1989" s="1" t="s">
        <v>3586</v>
      </c>
      <c r="G1989" s="1" t="s">
        <v>28</v>
      </c>
      <c r="H1989" s="1" t="s">
        <v>5289</v>
      </c>
      <c r="I1989" s="1" t="s">
        <v>30</v>
      </c>
      <c r="J1989" s="1" t="s">
        <v>5290</v>
      </c>
      <c r="K1989" s="1" t="s">
        <v>31</v>
      </c>
      <c r="L1989" s="1" t="s">
        <v>5291</v>
      </c>
      <c r="M1989" s="1" t="s">
        <v>33</v>
      </c>
      <c r="N1989" s="1" t="s">
        <v>86</v>
      </c>
      <c r="O1989" s="1" t="s">
        <v>21</v>
      </c>
      <c r="P1989" s="1" t="s">
        <v>21</v>
      </c>
      <c r="Q1989" s="1" t="s">
        <v>21</v>
      </c>
      <c r="R1989" s="1" t="s">
        <v>21</v>
      </c>
      <c r="S1989" s="1" t="s">
        <v>21</v>
      </c>
      <c r="T1989" s="1" t="s">
        <v>21</v>
      </c>
    </row>
    <row r="1990" spans="1:20" x14ac:dyDescent="0.25">
      <c r="A1990" s="1" t="s">
        <v>5288</v>
      </c>
      <c r="B1990" s="1" t="s">
        <v>35</v>
      </c>
      <c r="C1990" s="1" t="s">
        <v>86</v>
      </c>
      <c r="D1990" s="1" t="s">
        <v>5292</v>
      </c>
      <c r="E1990" s="1" t="s">
        <v>109</v>
      </c>
      <c r="F1990" s="1" t="s">
        <v>5293</v>
      </c>
      <c r="G1990" s="1" t="s">
        <v>21</v>
      </c>
      <c r="H1990" s="1" t="s">
        <v>21</v>
      </c>
      <c r="I1990" s="1" t="s">
        <v>21</v>
      </c>
      <c r="J1990" s="1" t="s">
        <v>21</v>
      </c>
      <c r="K1990" s="1" t="s">
        <v>21</v>
      </c>
      <c r="L1990" s="1" t="s">
        <v>21</v>
      </c>
      <c r="M1990" s="1" t="s">
        <v>21</v>
      </c>
      <c r="N1990" s="1" t="s">
        <v>21</v>
      </c>
      <c r="O1990" s="1" t="s">
        <v>21</v>
      </c>
      <c r="P1990" s="1" t="s">
        <v>21</v>
      </c>
      <c r="Q1990" s="1" t="s">
        <v>21</v>
      </c>
      <c r="R1990" s="1" t="s">
        <v>21</v>
      </c>
      <c r="S1990" s="1" t="s">
        <v>21</v>
      </c>
      <c r="T1990" s="1" t="s">
        <v>21</v>
      </c>
    </row>
    <row r="1991" spans="1:20" x14ac:dyDescent="0.25">
      <c r="A1991" s="1" t="s">
        <v>5288</v>
      </c>
      <c r="B1991" s="1" t="s">
        <v>36</v>
      </c>
      <c r="C1991" s="1" t="s">
        <v>37</v>
      </c>
      <c r="D1991" s="1" t="s">
        <v>5294</v>
      </c>
      <c r="E1991" s="1" t="s">
        <v>39</v>
      </c>
      <c r="F1991" s="1" t="s">
        <v>5295</v>
      </c>
      <c r="G1991" s="1" t="s">
        <v>41</v>
      </c>
      <c r="H1991" s="1" t="s">
        <v>5296</v>
      </c>
      <c r="I1991" s="1" t="s">
        <v>43</v>
      </c>
      <c r="J1991" s="1" t="s">
        <v>29</v>
      </c>
      <c r="K1991" s="1" t="s">
        <v>44</v>
      </c>
      <c r="L1991" s="1" t="s">
        <v>5297</v>
      </c>
      <c r="M1991" s="1" t="s">
        <v>46</v>
      </c>
      <c r="N1991" s="1" t="s">
        <v>29</v>
      </c>
      <c r="O1991" s="1" t="s">
        <v>47</v>
      </c>
      <c r="P1991" s="1" t="s">
        <v>5298</v>
      </c>
      <c r="Q1991" s="1" t="s">
        <v>49</v>
      </c>
      <c r="R1991" s="1" t="s">
        <v>5294</v>
      </c>
      <c r="S1991" s="1" t="s">
        <v>21</v>
      </c>
      <c r="T1991" s="1" t="s">
        <v>21</v>
      </c>
    </row>
    <row r="1992" spans="1:20" x14ac:dyDescent="0.25">
      <c r="A1992" s="1" t="s">
        <v>5288</v>
      </c>
      <c r="B1992" s="1" t="s">
        <v>50</v>
      </c>
      <c r="C1992" s="1" t="s">
        <v>51</v>
      </c>
      <c r="D1992" s="1" t="s">
        <v>29</v>
      </c>
      <c r="E1992" s="1" t="s">
        <v>53</v>
      </c>
      <c r="F1992" s="1" t="s">
        <v>5299</v>
      </c>
      <c r="G1992" s="1" t="s">
        <v>56</v>
      </c>
      <c r="H1992" s="1" t="s">
        <v>3597</v>
      </c>
      <c r="I1992" s="1" t="s">
        <v>52</v>
      </c>
      <c r="J1992" s="1" t="s">
        <v>29</v>
      </c>
      <c r="K1992" s="1" t="s">
        <v>2799</v>
      </c>
      <c r="L1992" s="1" t="s">
        <v>5300</v>
      </c>
      <c r="M1992" s="1" t="s">
        <v>55</v>
      </c>
      <c r="N1992" s="1" t="s">
        <v>29</v>
      </c>
      <c r="O1992" s="1" t="s">
        <v>2801</v>
      </c>
      <c r="P1992" s="1" t="s">
        <v>29</v>
      </c>
      <c r="Q1992" s="1" t="s">
        <v>2802</v>
      </c>
      <c r="R1992" s="1" t="s">
        <v>29</v>
      </c>
      <c r="S1992" s="1" t="s">
        <v>21</v>
      </c>
      <c r="T1992" s="1" t="s">
        <v>21</v>
      </c>
    </row>
    <row r="1993" spans="1:20" x14ac:dyDescent="0.25">
      <c r="A1993" s="1" t="s">
        <v>5301</v>
      </c>
      <c r="B1993" s="1" t="s">
        <v>23</v>
      </c>
      <c r="C1993" s="1" t="s">
        <v>24</v>
      </c>
      <c r="D1993" s="1" t="s">
        <v>4280</v>
      </c>
      <c r="E1993" s="1" t="s">
        <v>26</v>
      </c>
      <c r="F1993" s="1" t="s">
        <v>4281</v>
      </c>
      <c r="G1993" s="1" t="s">
        <v>28</v>
      </c>
      <c r="H1993" s="1" t="s">
        <v>5302</v>
      </c>
      <c r="I1993" s="1" t="s">
        <v>30</v>
      </c>
      <c r="J1993" s="1" t="s">
        <v>5303</v>
      </c>
      <c r="K1993" s="1" t="s">
        <v>31</v>
      </c>
      <c r="L1993" s="1" t="s">
        <v>5304</v>
      </c>
      <c r="M1993" s="1" t="s">
        <v>33</v>
      </c>
      <c r="N1993" s="1" t="s">
        <v>142</v>
      </c>
      <c r="O1993" s="1" t="s">
        <v>21</v>
      </c>
      <c r="P1993" s="1" t="s">
        <v>21</v>
      </c>
      <c r="Q1993" s="1" t="s">
        <v>21</v>
      </c>
      <c r="R1993" s="1" t="s">
        <v>21</v>
      </c>
      <c r="S1993" s="1" t="s">
        <v>21</v>
      </c>
      <c r="T1993" s="1" t="s">
        <v>21</v>
      </c>
    </row>
    <row r="1994" spans="1:20" x14ac:dyDescent="0.25">
      <c r="A1994" s="1" t="s">
        <v>5301</v>
      </c>
      <c r="B1994" s="1" t="s">
        <v>35</v>
      </c>
      <c r="C1994" s="1" t="s">
        <v>142</v>
      </c>
      <c r="D1994" s="1" t="s">
        <v>4280</v>
      </c>
      <c r="E1994" s="1" t="s">
        <v>21</v>
      </c>
      <c r="F1994" s="1" t="s">
        <v>21</v>
      </c>
      <c r="G1994" s="1" t="s">
        <v>21</v>
      </c>
      <c r="H1994" s="1" t="s">
        <v>21</v>
      </c>
      <c r="I1994" s="1" t="s">
        <v>21</v>
      </c>
      <c r="J1994" s="1" t="s">
        <v>21</v>
      </c>
      <c r="K1994" s="1" t="s">
        <v>21</v>
      </c>
      <c r="L1994" s="1" t="s">
        <v>21</v>
      </c>
      <c r="M1994" s="1" t="s">
        <v>21</v>
      </c>
      <c r="N1994" s="1" t="s">
        <v>21</v>
      </c>
      <c r="O1994" s="1" t="s">
        <v>21</v>
      </c>
      <c r="P1994" s="1" t="s">
        <v>21</v>
      </c>
      <c r="Q1994" s="1" t="s">
        <v>21</v>
      </c>
      <c r="R1994" s="1" t="s">
        <v>21</v>
      </c>
      <c r="S1994" s="1" t="s">
        <v>21</v>
      </c>
      <c r="T1994" s="1" t="s">
        <v>21</v>
      </c>
    </row>
    <row r="1995" spans="1:20" x14ac:dyDescent="0.25">
      <c r="A1995" s="1" t="s">
        <v>5301</v>
      </c>
      <c r="B1995" s="1" t="s">
        <v>36</v>
      </c>
      <c r="C1995" s="1" t="s">
        <v>37</v>
      </c>
      <c r="D1995" s="1" t="s">
        <v>5305</v>
      </c>
      <c r="E1995" s="1" t="s">
        <v>39</v>
      </c>
      <c r="F1995" s="1" t="s">
        <v>5306</v>
      </c>
      <c r="G1995" s="1" t="s">
        <v>41</v>
      </c>
      <c r="H1995" s="1" t="s">
        <v>5307</v>
      </c>
      <c r="I1995" s="1" t="s">
        <v>43</v>
      </c>
      <c r="J1995" s="1" t="s">
        <v>29</v>
      </c>
      <c r="K1995" s="1" t="s">
        <v>44</v>
      </c>
      <c r="L1995" s="1" t="s">
        <v>5308</v>
      </c>
      <c r="M1995" s="1" t="s">
        <v>46</v>
      </c>
      <c r="N1995" s="1" t="s">
        <v>29</v>
      </c>
      <c r="O1995" s="1" t="s">
        <v>47</v>
      </c>
      <c r="P1995" s="1" t="s">
        <v>5309</v>
      </c>
      <c r="Q1995" s="1" t="s">
        <v>49</v>
      </c>
      <c r="R1995" s="1" t="s">
        <v>5305</v>
      </c>
      <c r="S1995" s="1" t="s">
        <v>21</v>
      </c>
      <c r="T1995" s="1" t="s">
        <v>21</v>
      </c>
    </row>
    <row r="1996" spans="1:20" x14ac:dyDescent="0.25">
      <c r="A1996" s="1" t="s">
        <v>5301</v>
      </c>
      <c r="B1996" s="1" t="s">
        <v>50</v>
      </c>
      <c r="C1996" s="1" t="s">
        <v>51</v>
      </c>
      <c r="D1996" s="1" t="s">
        <v>29</v>
      </c>
      <c r="E1996" s="1" t="s">
        <v>53</v>
      </c>
      <c r="F1996" s="1" t="s">
        <v>5310</v>
      </c>
      <c r="G1996" s="1" t="s">
        <v>56</v>
      </c>
      <c r="H1996" s="1" t="s">
        <v>5311</v>
      </c>
      <c r="I1996" s="1" t="s">
        <v>52</v>
      </c>
      <c r="J1996" s="1" t="s">
        <v>29</v>
      </c>
      <c r="K1996" s="1" t="s">
        <v>2799</v>
      </c>
      <c r="L1996" s="1" t="s">
        <v>5312</v>
      </c>
      <c r="M1996" s="1" t="s">
        <v>55</v>
      </c>
      <c r="N1996" s="1" t="s">
        <v>29</v>
      </c>
      <c r="O1996" s="1" t="s">
        <v>2801</v>
      </c>
      <c r="P1996" s="1" t="s">
        <v>29</v>
      </c>
      <c r="Q1996" s="1" t="s">
        <v>2802</v>
      </c>
      <c r="R1996" s="1" t="s">
        <v>29</v>
      </c>
      <c r="S1996" s="1" t="s">
        <v>21</v>
      </c>
      <c r="T1996" s="1" t="s">
        <v>21</v>
      </c>
    </row>
    <row r="1997" spans="1:20" x14ac:dyDescent="0.25">
      <c r="A1997" s="1" t="s">
        <v>5313</v>
      </c>
      <c r="B1997" s="1" t="s">
        <v>23</v>
      </c>
      <c r="C1997" s="1" t="s">
        <v>24</v>
      </c>
      <c r="D1997" s="1" t="s">
        <v>3665</v>
      </c>
      <c r="E1997" s="1" t="s">
        <v>26</v>
      </c>
      <c r="F1997" s="1" t="s">
        <v>3666</v>
      </c>
      <c r="G1997" s="1" t="s">
        <v>28</v>
      </c>
      <c r="H1997" s="1" t="s">
        <v>5314</v>
      </c>
      <c r="I1997" s="1" t="s">
        <v>30</v>
      </c>
      <c r="J1997" s="1" t="s">
        <v>5315</v>
      </c>
      <c r="K1997" s="1" t="s">
        <v>31</v>
      </c>
      <c r="L1997" s="1" t="s">
        <v>3669</v>
      </c>
      <c r="M1997" s="1" t="s">
        <v>33</v>
      </c>
      <c r="N1997" s="1" t="s">
        <v>109</v>
      </c>
      <c r="O1997" s="1" t="s">
        <v>21</v>
      </c>
      <c r="P1997" s="1" t="s">
        <v>21</v>
      </c>
      <c r="Q1997" s="1" t="s">
        <v>21</v>
      </c>
      <c r="R1997" s="1" t="s">
        <v>21</v>
      </c>
      <c r="S1997" s="1" t="s">
        <v>21</v>
      </c>
      <c r="T1997" s="1" t="s">
        <v>21</v>
      </c>
    </row>
    <row r="1998" spans="1:20" x14ac:dyDescent="0.25">
      <c r="A1998" s="1" t="s">
        <v>5313</v>
      </c>
      <c r="B1998" s="1" t="s">
        <v>35</v>
      </c>
      <c r="C1998" s="1" t="s">
        <v>109</v>
      </c>
      <c r="D1998" s="1" t="s">
        <v>3665</v>
      </c>
      <c r="E1998" s="1" t="s">
        <v>21</v>
      </c>
      <c r="F1998" s="1" t="s">
        <v>21</v>
      </c>
      <c r="G1998" s="1" t="s">
        <v>21</v>
      </c>
      <c r="H1998" s="1" t="s">
        <v>21</v>
      </c>
      <c r="I1998" s="1" t="s">
        <v>21</v>
      </c>
      <c r="J1998" s="1" t="s">
        <v>21</v>
      </c>
      <c r="K1998" s="1" t="s">
        <v>21</v>
      </c>
      <c r="L1998" s="1" t="s">
        <v>21</v>
      </c>
      <c r="M1998" s="1" t="s">
        <v>21</v>
      </c>
      <c r="N1998" s="1" t="s">
        <v>21</v>
      </c>
      <c r="O1998" s="1" t="s">
        <v>21</v>
      </c>
      <c r="P1998" s="1" t="s">
        <v>21</v>
      </c>
      <c r="Q1998" s="1" t="s">
        <v>21</v>
      </c>
      <c r="R1998" s="1" t="s">
        <v>21</v>
      </c>
      <c r="S1998" s="1" t="s">
        <v>21</v>
      </c>
      <c r="T1998" s="1" t="s">
        <v>21</v>
      </c>
    </row>
    <row r="1999" spans="1:20" x14ac:dyDescent="0.25">
      <c r="A1999" s="1" t="s">
        <v>5313</v>
      </c>
      <c r="B1999" s="1" t="s">
        <v>36</v>
      </c>
      <c r="C1999" s="1" t="s">
        <v>37</v>
      </c>
      <c r="D1999" s="1" t="s">
        <v>3672</v>
      </c>
      <c r="E1999" s="1" t="s">
        <v>39</v>
      </c>
      <c r="F1999" s="1" t="s">
        <v>5316</v>
      </c>
      <c r="G1999" s="1" t="s">
        <v>41</v>
      </c>
      <c r="H1999" s="1" t="s">
        <v>5317</v>
      </c>
      <c r="I1999" s="1" t="s">
        <v>43</v>
      </c>
      <c r="J1999" s="1" t="s">
        <v>29</v>
      </c>
      <c r="K1999" s="1" t="s">
        <v>44</v>
      </c>
      <c r="L1999" s="1" t="s">
        <v>3675</v>
      </c>
      <c r="M1999" s="1" t="s">
        <v>46</v>
      </c>
      <c r="N1999" s="1" t="s">
        <v>29</v>
      </c>
      <c r="O1999" s="1" t="s">
        <v>47</v>
      </c>
      <c r="P1999" s="1" t="s">
        <v>3676</v>
      </c>
      <c r="Q1999" s="1" t="s">
        <v>49</v>
      </c>
      <c r="R1999" s="1" t="s">
        <v>3672</v>
      </c>
      <c r="S1999" s="1" t="s">
        <v>21</v>
      </c>
      <c r="T1999" s="1" t="s">
        <v>21</v>
      </c>
    </row>
    <row r="2000" spans="1:20" x14ac:dyDescent="0.25">
      <c r="A2000" s="1" t="s">
        <v>5313</v>
      </c>
      <c r="B2000" s="1" t="s">
        <v>50</v>
      </c>
      <c r="C2000" s="1" t="s">
        <v>51</v>
      </c>
      <c r="D2000" s="1" t="s">
        <v>29</v>
      </c>
      <c r="E2000" s="1" t="s">
        <v>53</v>
      </c>
      <c r="F2000" s="1" t="s">
        <v>3677</v>
      </c>
      <c r="G2000" s="1" t="s">
        <v>56</v>
      </c>
      <c r="H2000" s="1" t="s">
        <v>3678</v>
      </c>
      <c r="I2000" s="1" t="s">
        <v>52</v>
      </c>
      <c r="J2000" s="1" t="s">
        <v>29</v>
      </c>
      <c r="K2000" s="1" t="s">
        <v>2799</v>
      </c>
      <c r="L2000" s="1" t="s">
        <v>5318</v>
      </c>
      <c r="M2000" s="1" t="s">
        <v>55</v>
      </c>
      <c r="N2000" s="1" t="s">
        <v>29</v>
      </c>
      <c r="O2000" s="1" t="s">
        <v>2801</v>
      </c>
      <c r="P2000" s="1" t="s">
        <v>29</v>
      </c>
      <c r="Q2000" s="1" t="s">
        <v>2802</v>
      </c>
      <c r="R2000" s="1" t="s">
        <v>29</v>
      </c>
      <c r="S2000" s="1" t="s">
        <v>21</v>
      </c>
      <c r="T2000" s="1" t="s">
        <v>21</v>
      </c>
    </row>
    <row r="2001" spans="1:20" x14ac:dyDescent="0.25">
      <c r="A2001" s="1" t="s">
        <v>5319</v>
      </c>
      <c r="B2001" s="1" t="s">
        <v>23</v>
      </c>
      <c r="C2001" s="1" t="s">
        <v>24</v>
      </c>
      <c r="D2001" s="1" t="s">
        <v>4280</v>
      </c>
      <c r="E2001" s="1" t="s">
        <v>26</v>
      </c>
      <c r="F2001" s="1" t="s">
        <v>4281</v>
      </c>
      <c r="G2001" s="1" t="s">
        <v>28</v>
      </c>
      <c r="H2001" s="1" t="s">
        <v>5320</v>
      </c>
      <c r="I2001" s="1" t="s">
        <v>30</v>
      </c>
      <c r="J2001" s="1" t="s">
        <v>5321</v>
      </c>
      <c r="K2001" s="1" t="s">
        <v>31</v>
      </c>
      <c r="L2001" s="1" t="s">
        <v>5322</v>
      </c>
      <c r="M2001" s="1" t="s">
        <v>33</v>
      </c>
      <c r="N2001" s="1" t="s">
        <v>74</v>
      </c>
      <c r="O2001" s="1" t="s">
        <v>21</v>
      </c>
      <c r="P2001" s="1" t="s">
        <v>21</v>
      </c>
      <c r="Q2001" s="1" t="s">
        <v>21</v>
      </c>
      <c r="R2001" s="1" t="s">
        <v>21</v>
      </c>
      <c r="S2001" s="1" t="s">
        <v>21</v>
      </c>
      <c r="T2001" s="1" t="s">
        <v>21</v>
      </c>
    </row>
    <row r="2002" spans="1:20" x14ac:dyDescent="0.25">
      <c r="A2002" s="1" t="s">
        <v>5319</v>
      </c>
      <c r="B2002" s="1" t="s">
        <v>35</v>
      </c>
      <c r="C2002" s="1" t="s">
        <v>74</v>
      </c>
      <c r="D2002" s="1" t="s">
        <v>4286</v>
      </c>
      <c r="E2002" s="1" t="s">
        <v>146</v>
      </c>
      <c r="F2002" s="1" t="s">
        <v>4285</v>
      </c>
      <c r="G2002" s="1" t="s">
        <v>21</v>
      </c>
      <c r="H2002" s="1" t="s">
        <v>21</v>
      </c>
      <c r="I2002" s="1" t="s">
        <v>21</v>
      </c>
      <c r="J2002" s="1" t="s">
        <v>21</v>
      </c>
      <c r="K2002" s="1" t="s">
        <v>21</v>
      </c>
      <c r="L2002" s="1" t="s">
        <v>21</v>
      </c>
      <c r="M2002" s="1" t="s">
        <v>21</v>
      </c>
      <c r="N2002" s="1" t="s">
        <v>21</v>
      </c>
      <c r="O2002" s="1" t="s">
        <v>21</v>
      </c>
      <c r="P2002" s="1" t="s">
        <v>21</v>
      </c>
      <c r="Q2002" s="1" t="s">
        <v>21</v>
      </c>
      <c r="R2002" s="1" t="s">
        <v>21</v>
      </c>
      <c r="S2002" s="1" t="s">
        <v>21</v>
      </c>
      <c r="T2002" s="1" t="s">
        <v>21</v>
      </c>
    </row>
    <row r="2003" spans="1:20" x14ac:dyDescent="0.25">
      <c r="A2003" s="1" t="s">
        <v>5319</v>
      </c>
      <c r="B2003" s="1" t="s">
        <v>36</v>
      </c>
      <c r="C2003" s="1" t="s">
        <v>37</v>
      </c>
      <c r="D2003" s="1" t="s">
        <v>5305</v>
      </c>
      <c r="E2003" s="1" t="s">
        <v>39</v>
      </c>
      <c r="F2003" s="1" t="s">
        <v>5323</v>
      </c>
      <c r="G2003" s="1" t="s">
        <v>41</v>
      </c>
      <c r="H2003" s="1" t="s">
        <v>5324</v>
      </c>
      <c r="I2003" s="1" t="s">
        <v>43</v>
      </c>
      <c r="J2003" s="1" t="s">
        <v>29</v>
      </c>
      <c r="K2003" s="1" t="s">
        <v>44</v>
      </c>
      <c r="L2003" s="1" t="s">
        <v>5325</v>
      </c>
      <c r="M2003" s="1" t="s">
        <v>46</v>
      </c>
      <c r="N2003" s="1" t="s">
        <v>29</v>
      </c>
      <c r="O2003" s="1" t="s">
        <v>47</v>
      </c>
      <c r="P2003" s="1" t="s">
        <v>5309</v>
      </c>
      <c r="Q2003" s="1" t="s">
        <v>49</v>
      </c>
      <c r="R2003" s="1" t="s">
        <v>5305</v>
      </c>
      <c r="S2003" s="1" t="s">
        <v>21</v>
      </c>
      <c r="T2003" s="1" t="s">
        <v>21</v>
      </c>
    </row>
    <row r="2004" spans="1:20" x14ac:dyDescent="0.25">
      <c r="A2004" s="1" t="s">
        <v>5319</v>
      </c>
      <c r="B2004" s="1" t="s">
        <v>50</v>
      </c>
      <c r="C2004" s="1" t="s">
        <v>51</v>
      </c>
      <c r="D2004" s="1" t="s">
        <v>29</v>
      </c>
      <c r="E2004" s="1" t="s">
        <v>53</v>
      </c>
      <c r="F2004" s="1" t="s">
        <v>5326</v>
      </c>
      <c r="G2004" s="1" t="s">
        <v>56</v>
      </c>
      <c r="H2004" s="1" t="s">
        <v>5311</v>
      </c>
      <c r="I2004" s="1" t="s">
        <v>52</v>
      </c>
      <c r="J2004" s="1" t="s">
        <v>29</v>
      </c>
      <c r="K2004" s="1" t="s">
        <v>2799</v>
      </c>
      <c r="L2004" s="1" t="s">
        <v>5327</v>
      </c>
      <c r="M2004" s="1" t="s">
        <v>55</v>
      </c>
      <c r="N2004" s="1" t="s">
        <v>29</v>
      </c>
      <c r="O2004" s="1" t="s">
        <v>2801</v>
      </c>
      <c r="P2004" s="1" t="s">
        <v>29</v>
      </c>
      <c r="Q2004" s="1" t="s">
        <v>2802</v>
      </c>
      <c r="R2004" s="1" t="s">
        <v>29</v>
      </c>
      <c r="S2004" s="1" t="s">
        <v>21</v>
      </c>
      <c r="T2004" s="1" t="s">
        <v>21</v>
      </c>
    </row>
    <row r="2005" spans="1:20" x14ac:dyDescent="0.25">
      <c r="A2005" s="1" t="s">
        <v>5328</v>
      </c>
      <c r="B2005" s="1" t="s">
        <v>23</v>
      </c>
      <c r="C2005" s="1" t="s">
        <v>24</v>
      </c>
      <c r="D2005" s="1" t="s">
        <v>4923</v>
      </c>
      <c r="E2005" s="1" t="s">
        <v>26</v>
      </c>
      <c r="F2005" s="1" t="s">
        <v>4924</v>
      </c>
      <c r="G2005" s="1" t="s">
        <v>28</v>
      </c>
      <c r="H2005" s="1" t="s">
        <v>5329</v>
      </c>
      <c r="I2005" s="1" t="s">
        <v>30</v>
      </c>
      <c r="J2005" s="1" t="s">
        <v>5330</v>
      </c>
      <c r="K2005" s="1" t="s">
        <v>31</v>
      </c>
      <c r="L2005" s="1" t="s">
        <v>5331</v>
      </c>
      <c r="M2005" s="1" t="s">
        <v>33</v>
      </c>
      <c r="N2005" s="1" t="s">
        <v>34</v>
      </c>
      <c r="O2005" s="1" t="s">
        <v>21</v>
      </c>
      <c r="P2005" s="1" t="s">
        <v>21</v>
      </c>
      <c r="Q2005" s="1" t="s">
        <v>21</v>
      </c>
      <c r="R2005" s="1" t="s">
        <v>21</v>
      </c>
      <c r="S2005" s="1" t="s">
        <v>21</v>
      </c>
      <c r="T2005" s="1" t="s">
        <v>21</v>
      </c>
    </row>
    <row r="2006" spans="1:20" x14ac:dyDescent="0.25">
      <c r="A2006" s="1" t="s">
        <v>5328</v>
      </c>
      <c r="B2006" s="1" t="s">
        <v>35</v>
      </c>
      <c r="C2006" s="1" t="s">
        <v>34</v>
      </c>
      <c r="D2006" s="1" t="s">
        <v>4923</v>
      </c>
      <c r="E2006" s="1" t="s">
        <v>21</v>
      </c>
      <c r="F2006" s="1" t="s">
        <v>21</v>
      </c>
      <c r="G2006" s="1" t="s">
        <v>21</v>
      </c>
      <c r="H2006" s="1" t="s">
        <v>21</v>
      </c>
      <c r="I2006" s="1" t="s">
        <v>21</v>
      </c>
      <c r="J2006" s="1" t="s">
        <v>21</v>
      </c>
      <c r="K2006" s="1" t="s">
        <v>21</v>
      </c>
      <c r="L2006" s="1" t="s">
        <v>21</v>
      </c>
      <c r="M2006" s="1" t="s">
        <v>21</v>
      </c>
      <c r="N2006" s="1" t="s">
        <v>21</v>
      </c>
      <c r="O2006" s="1" t="s">
        <v>21</v>
      </c>
      <c r="P2006" s="1" t="s">
        <v>21</v>
      </c>
      <c r="Q2006" s="1" t="s">
        <v>21</v>
      </c>
      <c r="R2006" s="1" t="s">
        <v>21</v>
      </c>
      <c r="S2006" s="1" t="s">
        <v>21</v>
      </c>
      <c r="T2006" s="1" t="s">
        <v>21</v>
      </c>
    </row>
    <row r="2007" spans="1:20" x14ac:dyDescent="0.25">
      <c r="A2007" s="1" t="s">
        <v>5328</v>
      </c>
      <c r="B2007" s="1" t="s">
        <v>36</v>
      </c>
      <c r="C2007" s="1" t="s">
        <v>37</v>
      </c>
      <c r="D2007" s="1" t="s">
        <v>29</v>
      </c>
      <c r="E2007" s="1" t="s">
        <v>39</v>
      </c>
      <c r="F2007" s="1" t="s">
        <v>29</v>
      </c>
      <c r="G2007" s="1" t="s">
        <v>41</v>
      </c>
      <c r="H2007" s="1" t="s">
        <v>29</v>
      </c>
      <c r="I2007" s="1" t="s">
        <v>44</v>
      </c>
      <c r="J2007" s="1" t="s">
        <v>29</v>
      </c>
      <c r="K2007" s="1" t="s">
        <v>46</v>
      </c>
      <c r="L2007" s="1" t="s">
        <v>29</v>
      </c>
      <c r="M2007" s="1" t="s">
        <v>47</v>
      </c>
      <c r="N2007" s="1" t="s">
        <v>29</v>
      </c>
      <c r="O2007" s="1" t="s">
        <v>49</v>
      </c>
      <c r="P2007" s="1" t="s">
        <v>29</v>
      </c>
      <c r="Q2007" s="1" t="s">
        <v>21</v>
      </c>
      <c r="R2007" s="1" t="s">
        <v>21</v>
      </c>
      <c r="S2007" s="1" t="s">
        <v>21</v>
      </c>
      <c r="T2007" s="1" t="s">
        <v>21</v>
      </c>
    </row>
    <row r="2008" spans="1:20" x14ac:dyDescent="0.25">
      <c r="A2008" s="1" t="s">
        <v>5328</v>
      </c>
      <c r="B2008" s="1" t="s">
        <v>50</v>
      </c>
      <c r="C2008" s="1" t="s">
        <v>51</v>
      </c>
      <c r="D2008" s="1" t="s">
        <v>29</v>
      </c>
      <c r="E2008" s="1" t="s">
        <v>53</v>
      </c>
      <c r="F2008" s="1" t="s">
        <v>5332</v>
      </c>
      <c r="G2008" s="1" t="s">
        <v>56</v>
      </c>
      <c r="H2008" s="1" t="s">
        <v>29</v>
      </c>
      <c r="I2008" s="1" t="s">
        <v>2799</v>
      </c>
      <c r="J2008" s="1" t="s">
        <v>29</v>
      </c>
      <c r="K2008" s="1" t="s">
        <v>55</v>
      </c>
      <c r="L2008" s="1" t="s">
        <v>29</v>
      </c>
      <c r="M2008" s="1" t="s">
        <v>2801</v>
      </c>
      <c r="N2008" s="1" t="s">
        <v>29</v>
      </c>
      <c r="O2008" s="1" t="s">
        <v>2802</v>
      </c>
      <c r="P2008" s="1" t="s">
        <v>29</v>
      </c>
      <c r="Q2008" s="1" t="s">
        <v>21</v>
      </c>
      <c r="R2008" s="1" t="s">
        <v>21</v>
      </c>
      <c r="S2008" s="1" t="s">
        <v>21</v>
      </c>
      <c r="T2008" s="1" t="s">
        <v>21</v>
      </c>
    </row>
    <row r="2009" spans="1:20" x14ac:dyDescent="0.25">
      <c r="A2009" s="1" t="s">
        <v>5333</v>
      </c>
      <c r="B2009" s="1" t="s">
        <v>23</v>
      </c>
      <c r="C2009" s="1" t="s">
        <v>24</v>
      </c>
      <c r="D2009" s="1" t="s">
        <v>5334</v>
      </c>
      <c r="E2009" s="1" t="s">
        <v>26</v>
      </c>
      <c r="F2009" s="1" t="s">
        <v>5335</v>
      </c>
      <c r="G2009" s="1" t="s">
        <v>28</v>
      </c>
      <c r="H2009" s="1" t="s">
        <v>5336</v>
      </c>
      <c r="I2009" s="1" t="s">
        <v>30</v>
      </c>
      <c r="J2009" s="1" t="s">
        <v>5337</v>
      </c>
      <c r="K2009" s="1" t="s">
        <v>31</v>
      </c>
      <c r="L2009" s="1" t="s">
        <v>5338</v>
      </c>
      <c r="M2009" s="1" t="s">
        <v>33</v>
      </c>
      <c r="N2009" s="1" t="s">
        <v>86</v>
      </c>
      <c r="O2009" s="1" t="s">
        <v>21</v>
      </c>
      <c r="P2009" s="1" t="s">
        <v>21</v>
      </c>
      <c r="Q2009" s="1" t="s">
        <v>21</v>
      </c>
      <c r="R2009" s="1" t="s">
        <v>21</v>
      </c>
      <c r="S2009" s="1" t="s">
        <v>21</v>
      </c>
      <c r="T2009" s="1" t="s">
        <v>21</v>
      </c>
    </row>
    <row r="2010" spans="1:20" x14ac:dyDescent="0.25">
      <c r="A2010" s="1" t="s">
        <v>5333</v>
      </c>
      <c r="B2010" s="1" t="s">
        <v>35</v>
      </c>
      <c r="C2010" s="1" t="s">
        <v>34</v>
      </c>
      <c r="D2010" s="1" t="s">
        <v>29</v>
      </c>
      <c r="E2010" s="1" t="s">
        <v>86</v>
      </c>
      <c r="F2010" s="1" t="s">
        <v>5339</v>
      </c>
      <c r="G2010" s="1" t="s">
        <v>109</v>
      </c>
      <c r="H2010" s="1" t="s">
        <v>5340</v>
      </c>
      <c r="I2010" s="1" t="s">
        <v>21</v>
      </c>
      <c r="J2010" s="1" t="s">
        <v>21</v>
      </c>
      <c r="K2010" s="1" t="s">
        <v>21</v>
      </c>
      <c r="L2010" s="1" t="s">
        <v>21</v>
      </c>
      <c r="M2010" s="1" t="s">
        <v>21</v>
      </c>
      <c r="N2010" s="1" t="s">
        <v>21</v>
      </c>
      <c r="O2010" s="1" t="s">
        <v>21</v>
      </c>
      <c r="P2010" s="1" t="s">
        <v>21</v>
      </c>
      <c r="Q2010" s="1" t="s">
        <v>21</v>
      </c>
      <c r="R2010" s="1" t="s">
        <v>21</v>
      </c>
      <c r="S2010" s="1" t="s">
        <v>21</v>
      </c>
      <c r="T2010" s="1" t="s">
        <v>21</v>
      </c>
    </row>
    <row r="2011" spans="1:20" x14ac:dyDescent="0.25">
      <c r="A2011" s="1" t="s">
        <v>5333</v>
      </c>
      <c r="B2011" s="1" t="s">
        <v>36</v>
      </c>
      <c r="C2011" s="1" t="s">
        <v>37</v>
      </c>
      <c r="D2011" s="1" t="s">
        <v>5341</v>
      </c>
      <c r="E2011" s="1" t="s">
        <v>39</v>
      </c>
      <c r="F2011" s="1" t="s">
        <v>5342</v>
      </c>
      <c r="G2011" s="1" t="s">
        <v>41</v>
      </c>
      <c r="H2011" s="1" t="s">
        <v>5343</v>
      </c>
      <c r="I2011" s="1" t="s">
        <v>43</v>
      </c>
      <c r="J2011" s="1" t="s">
        <v>29</v>
      </c>
      <c r="K2011" s="1" t="s">
        <v>44</v>
      </c>
      <c r="L2011" s="1" t="s">
        <v>5344</v>
      </c>
      <c r="M2011" s="1" t="s">
        <v>46</v>
      </c>
      <c r="N2011" s="1" t="s">
        <v>29</v>
      </c>
      <c r="O2011" s="1" t="s">
        <v>47</v>
      </c>
      <c r="P2011" s="1" t="s">
        <v>5345</v>
      </c>
      <c r="Q2011" s="1" t="s">
        <v>49</v>
      </c>
      <c r="R2011" s="1" t="s">
        <v>5341</v>
      </c>
      <c r="S2011" s="1" t="s">
        <v>21</v>
      </c>
      <c r="T2011" s="1" t="s">
        <v>21</v>
      </c>
    </row>
    <row r="2012" spans="1:20" x14ac:dyDescent="0.25">
      <c r="A2012" s="1" t="s">
        <v>5333</v>
      </c>
      <c r="B2012" s="1" t="s">
        <v>50</v>
      </c>
      <c r="C2012" s="1" t="s">
        <v>51</v>
      </c>
      <c r="D2012" s="1" t="s">
        <v>29</v>
      </c>
      <c r="E2012" s="1" t="s">
        <v>53</v>
      </c>
      <c r="F2012" s="1" t="s">
        <v>5346</v>
      </c>
      <c r="G2012" s="1" t="s">
        <v>56</v>
      </c>
      <c r="H2012" s="1" t="s">
        <v>5347</v>
      </c>
      <c r="I2012" s="1" t="s">
        <v>52</v>
      </c>
      <c r="J2012" s="1" t="s">
        <v>29</v>
      </c>
      <c r="K2012" s="1" t="s">
        <v>2799</v>
      </c>
      <c r="L2012" s="1" t="s">
        <v>5348</v>
      </c>
      <c r="M2012" s="1" t="s">
        <v>55</v>
      </c>
      <c r="N2012" s="1" t="s">
        <v>29</v>
      </c>
      <c r="O2012" s="1" t="s">
        <v>2801</v>
      </c>
      <c r="P2012" s="1" t="s">
        <v>29</v>
      </c>
      <c r="Q2012" s="1" t="s">
        <v>2802</v>
      </c>
      <c r="R2012" s="1" t="s">
        <v>29</v>
      </c>
      <c r="S2012" s="1" t="s">
        <v>21</v>
      </c>
      <c r="T2012" s="1" t="s">
        <v>21</v>
      </c>
    </row>
    <row r="2013" spans="1:20" x14ac:dyDescent="0.25">
      <c r="A2013" s="1" t="s">
        <v>5349</v>
      </c>
      <c r="B2013" s="1" t="s">
        <v>23</v>
      </c>
      <c r="C2013" s="1" t="s">
        <v>24</v>
      </c>
      <c r="D2013" s="1" t="s">
        <v>4923</v>
      </c>
      <c r="E2013" s="1" t="s">
        <v>26</v>
      </c>
      <c r="F2013" s="1" t="s">
        <v>4924</v>
      </c>
      <c r="G2013" s="1" t="s">
        <v>28</v>
      </c>
      <c r="H2013" s="1" t="s">
        <v>5350</v>
      </c>
      <c r="I2013" s="1" t="s">
        <v>30</v>
      </c>
      <c r="J2013" s="1" t="s">
        <v>5351</v>
      </c>
      <c r="K2013" s="1" t="s">
        <v>31</v>
      </c>
      <c r="L2013" s="1" t="s">
        <v>5352</v>
      </c>
      <c r="M2013" s="1" t="s">
        <v>33</v>
      </c>
      <c r="N2013" s="1" t="s">
        <v>109</v>
      </c>
      <c r="O2013" s="1" t="s">
        <v>21</v>
      </c>
      <c r="P2013" s="1" t="s">
        <v>21</v>
      </c>
      <c r="Q2013" s="1" t="s">
        <v>21</v>
      </c>
      <c r="R2013" s="1" t="s">
        <v>21</v>
      </c>
      <c r="S2013" s="1" t="s">
        <v>21</v>
      </c>
      <c r="T2013" s="1" t="s">
        <v>21</v>
      </c>
    </row>
    <row r="2014" spans="1:20" x14ac:dyDescent="0.25">
      <c r="A2014" s="1" t="s">
        <v>5349</v>
      </c>
      <c r="B2014" s="1" t="s">
        <v>35</v>
      </c>
      <c r="C2014" s="1" t="s">
        <v>34</v>
      </c>
      <c r="D2014" s="1" t="s">
        <v>5353</v>
      </c>
      <c r="E2014" s="1" t="s">
        <v>109</v>
      </c>
      <c r="F2014" s="1" t="s">
        <v>5354</v>
      </c>
      <c r="G2014" s="1" t="s">
        <v>21</v>
      </c>
      <c r="H2014" s="1" t="s">
        <v>21</v>
      </c>
      <c r="I2014" s="1" t="s">
        <v>21</v>
      </c>
      <c r="J2014" s="1" t="s">
        <v>21</v>
      </c>
      <c r="K2014" s="1" t="s">
        <v>21</v>
      </c>
      <c r="L2014" s="1" t="s">
        <v>21</v>
      </c>
      <c r="M2014" s="1" t="s">
        <v>21</v>
      </c>
      <c r="N2014" s="1" t="s">
        <v>21</v>
      </c>
      <c r="O2014" s="1" t="s">
        <v>21</v>
      </c>
      <c r="P2014" s="1" t="s">
        <v>21</v>
      </c>
      <c r="Q2014" s="1" t="s">
        <v>21</v>
      </c>
      <c r="R2014" s="1" t="s">
        <v>21</v>
      </c>
      <c r="S2014" s="1" t="s">
        <v>21</v>
      </c>
      <c r="T2014" s="1" t="s">
        <v>21</v>
      </c>
    </row>
    <row r="2015" spans="1:20" x14ac:dyDescent="0.25">
      <c r="A2015" s="1" t="s">
        <v>5349</v>
      </c>
      <c r="B2015" s="1" t="s">
        <v>36</v>
      </c>
      <c r="C2015" s="1" t="s">
        <v>37</v>
      </c>
      <c r="D2015" s="1" t="s">
        <v>5355</v>
      </c>
      <c r="E2015" s="1" t="s">
        <v>39</v>
      </c>
      <c r="F2015" s="1" t="s">
        <v>5356</v>
      </c>
      <c r="G2015" s="1" t="s">
        <v>41</v>
      </c>
      <c r="H2015" s="1" t="s">
        <v>5357</v>
      </c>
      <c r="I2015" s="1" t="s">
        <v>43</v>
      </c>
      <c r="J2015" s="1" t="s">
        <v>29</v>
      </c>
      <c r="K2015" s="1" t="s">
        <v>44</v>
      </c>
      <c r="L2015" s="1" t="s">
        <v>5358</v>
      </c>
      <c r="M2015" s="1" t="s">
        <v>46</v>
      </c>
      <c r="N2015" s="1" t="s">
        <v>29</v>
      </c>
      <c r="O2015" s="1" t="s">
        <v>47</v>
      </c>
      <c r="P2015" s="1" t="s">
        <v>5359</v>
      </c>
      <c r="Q2015" s="1" t="s">
        <v>49</v>
      </c>
      <c r="R2015" s="1" t="s">
        <v>5355</v>
      </c>
      <c r="S2015" s="1" t="s">
        <v>21</v>
      </c>
      <c r="T2015" s="1" t="s">
        <v>21</v>
      </c>
    </row>
    <row r="2016" spans="1:20" x14ac:dyDescent="0.25">
      <c r="A2016" s="1" t="s">
        <v>5349</v>
      </c>
      <c r="B2016" s="1" t="s">
        <v>50</v>
      </c>
      <c r="C2016" s="1" t="s">
        <v>51</v>
      </c>
      <c r="D2016" s="1" t="s">
        <v>29</v>
      </c>
      <c r="E2016" s="1" t="s">
        <v>53</v>
      </c>
      <c r="F2016" s="1" t="s">
        <v>5360</v>
      </c>
      <c r="G2016" s="1" t="s">
        <v>56</v>
      </c>
      <c r="H2016" s="1" t="s">
        <v>5361</v>
      </c>
      <c r="I2016" s="1" t="s">
        <v>52</v>
      </c>
      <c r="J2016" s="1" t="s">
        <v>29</v>
      </c>
      <c r="K2016" s="1" t="s">
        <v>2799</v>
      </c>
      <c r="L2016" s="1" t="s">
        <v>5362</v>
      </c>
      <c r="M2016" s="1" t="s">
        <v>55</v>
      </c>
      <c r="N2016" s="1" t="s">
        <v>29</v>
      </c>
      <c r="O2016" s="1" t="s">
        <v>2801</v>
      </c>
      <c r="P2016" s="1" t="s">
        <v>29</v>
      </c>
      <c r="Q2016" s="1" t="s">
        <v>2802</v>
      </c>
      <c r="R2016" s="1" t="s">
        <v>29</v>
      </c>
      <c r="S2016" s="1" t="s">
        <v>21</v>
      </c>
      <c r="T2016" s="1" t="s">
        <v>21</v>
      </c>
    </row>
    <row r="2017" spans="1:20" x14ac:dyDescent="0.25">
      <c r="A2017" s="1" t="s">
        <v>5363</v>
      </c>
      <c r="B2017" s="1" t="s">
        <v>23</v>
      </c>
      <c r="C2017" s="1" t="s">
        <v>24</v>
      </c>
      <c r="D2017" s="1" t="s">
        <v>4280</v>
      </c>
      <c r="E2017" s="1" t="s">
        <v>26</v>
      </c>
      <c r="F2017" s="1" t="s">
        <v>4281</v>
      </c>
      <c r="G2017" s="1" t="s">
        <v>28</v>
      </c>
      <c r="H2017" s="1" t="s">
        <v>5364</v>
      </c>
      <c r="I2017" s="1" t="s">
        <v>30</v>
      </c>
      <c r="J2017" s="1" t="s">
        <v>5365</v>
      </c>
      <c r="K2017" s="1" t="s">
        <v>31</v>
      </c>
      <c r="L2017" s="1" t="s">
        <v>5366</v>
      </c>
      <c r="M2017" s="1" t="s">
        <v>33</v>
      </c>
      <c r="N2017" s="1" t="s">
        <v>62</v>
      </c>
      <c r="O2017" s="1" t="s">
        <v>21</v>
      </c>
      <c r="P2017" s="1" t="s">
        <v>21</v>
      </c>
      <c r="Q2017" s="1" t="s">
        <v>21</v>
      </c>
      <c r="R2017" s="1" t="s">
        <v>21</v>
      </c>
      <c r="S2017" s="1" t="s">
        <v>21</v>
      </c>
      <c r="T2017" s="1" t="s">
        <v>21</v>
      </c>
    </row>
    <row r="2018" spans="1:20" x14ac:dyDescent="0.25">
      <c r="A2018" s="1" t="s">
        <v>5363</v>
      </c>
      <c r="B2018" s="1" t="s">
        <v>35</v>
      </c>
      <c r="C2018" s="1" t="s">
        <v>62</v>
      </c>
      <c r="D2018" s="1" t="s">
        <v>4280</v>
      </c>
      <c r="E2018" s="1" t="s">
        <v>21</v>
      </c>
      <c r="F2018" s="1" t="s">
        <v>21</v>
      </c>
      <c r="G2018" s="1" t="s">
        <v>21</v>
      </c>
      <c r="H2018" s="1" t="s">
        <v>21</v>
      </c>
      <c r="I2018" s="1" t="s">
        <v>21</v>
      </c>
      <c r="J2018" s="1" t="s">
        <v>21</v>
      </c>
      <c r="K2018" s="1" t="s">
        <v>21</v>
      </c>
      <c r="L2018" s="1" t="s">
        <v>21</v>
      </c>
      <c r="M2018" s="1" t="s">
        <v>21</v>
      </c>
      <c r="N2018" s="1" t="s">
        <v>21</v>
      </c>
      <c r="O2018" s="1" t="s">
        <v>21</v>
      </c>
      <c r="P2018" s="1" t="s">
        <v>21</v>
      </c>
      <c r="Q2018" s="1" t="s">
        <v>21</v>
      </c>
      <c r="R2018" s="1" t="s">
        <v>21</v>
      </c>
      <c r="S2018" s="1" t="s">
        <v>21</v>
      </c>
      <c r="T2018" s="1" t="s">
        <v>21</v>
      </c>
    </row>
    <row r="2019" spans="1:20" x14ac:dyDescent="0.25">
      <c r="A2019" s="1" t="s">
        <v>5363</v>
      </c>
      <c r="B2019" s="1" t="s">
        <v>36</v>
      </c>
      <c r="C2019" s="1" t="s">
        <v>37</v>
      </c>
      <c r="D2019" s="1" t="s">
        <v>5367</v>
      </c>
      <c r="E2019" s="1" t="s">
        <v>39</v>
      </c>
      <c r="F2019" s="1" t="s">
        <v>5368</v>
      </c>
      <c r="G2019" s="1" t="s">
        <v>41</v>
      </c>
      <c r="H2019" s="1" t="s">
        <v>5369</v>
      </c>
      <c r="I2019" s="1" t="s">
        <v>43</v>
      </c>
      <c r="J2019" s="1" t="s">
        <v>29</v>
      </c>
      <c r="K2019" s="1" t="s">
        <v>44</v>
      </c>
      <c r="L2019" s="1" t="s">
        <v>5370</v>
      </c>
      <c r="M2019" s="1" t="s">
        <v>46</v>
      </c>
      <c r="N2019" s="1" t="s">
        <v>29</v>
      </c>
      <c r="O2019" s="1" t="s">
        <v>47</v>
      </c>
      <c r="P2019" s="1" t="s">
        <v>5371</v>
      </c>
      <c r="Q2019" s="1" t="s">
        <v>49</v>
      </c>
      <c r="R2019" s="1" t="s">
        <v>5367</v>
      </c>
      <c r="S2019" s="1" t="s">
        <v>21</v>
      </c>
      <c r="T2019" s="1" t="s">
        <v>21</v>
      </c>
    </row>
    <row r="2020" spans="1:20" x14ac:dyDescent="0.25">
      <c r="A2020" s="1" t="s">
        <v>5363</v>
      </c>
      <c r="B2020" s="1" t="s">
        <v>50</v>
      </c>
      <c r="C2020" s="1" t="s">
        <v>51</v>
      </c>
      <c r="D2020" s="1" t="s">
        <v>29</v>
      </c>
      <c r="E2020" s="1" t="s">
        <v>53</v>
      </c>
      <c r="F2020" s="1" t="s">
        <v>5372</v>
      </c>
      <c r="G2020" s="1" t="s">
        <v>56</v>
      </c>
      <c r="H2020" s="1" t="s">
        <v>5373</v>
      </c>
      <c r="I2020" s="1" t="s">
        <v>52</v>
      </c>
      <c r="J2020" s="1" t="s">
        <v>29</v>
      </c>
      <c r="K2020" s="1" t="s">
        <v>2799</v>
      </c>
      <c r="L2020" s="1" t="s">
        <v>5374</v>
      </c>
      <c r="M2020" s="1" t="s">
        <v>55</v>
      </c>
      <c r="N2020" s="1" t="s">
        <v>29</v>
      </c>
      <c r="O2020" s="1" t="s">
        <v>2801</v>
      </c>
      <c r="P2020" s="1" t="s">
        <v>29</v>
      </c>
      <c r="Q2020" s="1" t="s">
        <v>2802</v>
      </c>
      <c r="R2020" s="1" t="s">
        <v>29</v>
      </c>
      <c r="S2020" s="1" t="s">
        <v>21</v>
      </c>
      <c r="T2020" s="1" t="s">
        <v>21</v>
      </c>
    </row>
    <row r="2021" spans="1:20" x14ac:dyDescent="0.25">
      <c r="A2021" s="1" t="s">
        <v>5375</v>
      </c>
      <c r="B2021" s="1" t="s">
        <v>23</v>
      </c>
      <c r="C2021" s="1" t="s">
        <v>24</v>
      </c>
      <c r="D2021" s="1" t="s">
        <v>5376</v>
      </c>
      <c r="E2021" s="1" t="s">
        <v>26</v>
      </c>
      <c r="F2021" s="1" t="s">
        <v>5377</v>
      </c>
      <c r="G2021" s="1" t="s">
        <v>28</v>
      </c>
      <c r="H2021" s="1" t="s">
        <v>5378</v>
      </c>
      <c r="I2021" s="1" t="s">
        <v>30</v>
      </c>
      <c r="J2021" s="1" t="s">
        <v>5379</v>
      </c>
      <c r="K2021" s="1" t="s">
        <v>31</v>
      </c>
      <c r="L2021" s="1" t="s">
        <v>5380</v>
      </c>
      <c r="M2021" s="1" t="s">
        <v>33</v>
      </c>
      <c r="N2021" s="1" t="s">
        <v>86</v>
      </c>
      <c r="O2021" s="1" t="s">
        <v>21</v>
      </c>
      <c r="P2021" s="1" t="s">
        <v>21</v>
      </c>
      <c r="Q2021" s="1" t="s">
        <v>21</v>
      </c>
      <c r="R2021" s="1" t="s">
        <v>21</v>
      </c>
      <c r="S2021" s="1" t="s">
        <v>21</v>
      </c>
      <c r="T2021" s="1" t="s">
        <v>21</v>
      </c>
    </row>
    <row r="2022" spans="1:20" x14ac:dyDescent="0.25">
      <c r="A2022" s="1" t="s">
        <v>5375</v>
      </c>
      <c r="B2022" s="1" t="s">
        <v>35</v>
      </c>
      <c r="C2022" s="1" t="s">
        <v>86</v>
      </c>
      <c r="D2022" s="1" t="s">
        <v>5376</v>
      </c>
      <c r="E2022" s="1" t="s">
        <v>21</v>
      </c>
      <c r="F2022" s="1" t="s">
        <v>21</v>
      </c>
      <c r="G2022" s="1" t="s">
        <v>21</v>
      </c>
      <c r="H2022" s="1" t="s">
        <v>21</v>
      </c>
      <c r="I2022" s="1" t="s">
        <v>21</v>
      </c>
      <c r="J2022" s="1" t="s">
        <v>21</v>
      </c>
      <c r="K2022" s="1" t="s">
        <v>21</v>
      </c>
      <c r="L2022" s="1" t="s">
        <v>21</v>
      </c>
      <c r="M2022" s="1" t="s">
        <v>21</v>
      </c>
      <c r="N2022" s="1" t="s">
        <v>21</v>
      </c>
      <c r="O2022" s="1" t="s">
        <v>21</v>
      </c>
      <c r="P2022" s="1" t="s">
        <v>21</v>
      </c>
      <c r="Q2022" s="1" t="s">
        <v>21</v>
      </c>
      <c r="R2022" s="1" t="s">
        <v>21</v>
      </c>
      <c r="S2022" s="1" t="s">
        <v>21</v>
      </c>
      <c r="T2022" s="1" t="s">
        <v>21</v>
      </c>
    </row>
    <row r="2023" spans="1:20" x14ac:dyDescent="0.25">
      <c r="A2023" s="1" t="s">
        <v>5375</v>
      </c>
      <c r="B2023" s="1" t="s">
        <v>36</v>
      </c>
      <c r="C2023" s="1" t="s">
        <v>37</v>
      </c>
      <c r="D2023" s="1" t="s">
        <v>29</v>
      </c>
      <c r="E2023" s="1" t="s">
        <v>39</v>
      </c>
      <c r="F2023" s="1" t="s">
        <v>5381</v>
      </c>
      <c r="G2023" s="1" t="s">
        <v>41</v>
      </c>
      <c r="H2023" s="1" t="s">
        <v>5382</v>
      </c>
      <c r="I2023" s="1" t="s">
        <v>43</v>
      </c>
      <c r="J2023" s="1" t="s">
        <v>29</v>
      </c>
      <c r="K2023" s="1" t="s">
        <v>44</v>
      </c>
      <c r="L2023" s="1" t="s">
        <v>5383</v>
      </c>
      <c r="M2023" s="1" t="s">
        <v>46</v>
      </c>
      <c r="N2023" s="1" t="s">
        <v>29</v>
      </c>
      <c r="O2023" s="1" t="s">
        <v>47</v>
      </c>
      <c r="P2023" s="1" t="s">
        <v>5384</v>
      </c>
      <c r="Q2023" s="1" t="s">
        <v>49</v>
      </c>
      <c r="R2023" s="1" t="s">
        <v>29</v>
      </c>
      <c r="S2023" s="1" t="s">
        <v>21</v>
      </c>
      <c r="T2023" s="1" t="s">
        <v>21</v>
      </c>
    </row>
    <row r="2024" spans="1:20" x14ac:dyDescent="0.25">
      <c r="A2024" s="1" t="s">
        <v>5375</v>
      </c>
      <c r="B2024" s="1" t="s">
        <v>50</v>
      </c>
      <c r="C2024" s="1" t="s">
        <v>51</v>
      </c>
      <c r="D2024" s="1" t="s">
        <v>29</v>
      </c>
      <c r="E2024" s="1" t="s">
        <v>996</v>
      </c>
      <c r="F2024" s="1" t="s">
        <v>29</v>
      </c>
      <c r="G2024" s="1" t="s">
        <v>53</v>
      </c>
      <c r="H2024" s="1" t="s">
        <v>5385</v>
      </c>
      <c r="I2024" s="1" t="s">
        <v>56</v>
      </c>
      <c r="J2024" s="1" t="s">
        <v>5386</v>
      </c>
      <c r="K2024" s="1" t="s">
        <v>1000</v>
      </c>
      <c r="L2024" s="1" t="s">
        <v>29</v>
      </c>
      <c r="M2024" s="1" t="s">
        <v>52</v>
      </c>
      <c r="N2024" s="1" t="s">
        <v>29</v>
      </c>
      <c r="O2024" s="1" t="s">
        <v>2799</v>
      </c>
      <c r="P2024" s="1" t="s">
        <v>5387</v>
      </c>
      <c r="Q2024" s="1" t="s">
        <v>55</v>
      </c>
      <c r="R2024" s="1" t="s">
        <v>29</v>
      </c>
      <c r="S2024" s="1" t="s">
        <v>2801</v>
      </c>
      <c r="T2024" s="1" t="s">
        <v>29</v>
      </c>
    </row>
    <row r="2025" spans="1:20" x14ac:dyDescent="0.25">
      <c r="A2025" s="1" t="s">
        <v>5388</v>
      </c>
      <c r="B2025" s="1" t="s">
        <v>23</v>
      </c>
      <c r="C2025" s="1" t="s">
        <v>24</v>
      </c>
      <c r="D2025" s="1" t="s">
        <v>5389</v>
      </c>
      <c r="E2025" s="1" t="s">
        <v>26</v>
      </c>
      <c r="F2025" s="1" t="s">
        <v>5390</v>
      </c>
      <c r="G2025" s="1" t="s">
        <v>28</v>
      </c>
      <c r="H2025" s="1" t="s">
        <v>5391</v>
      </c>
      <c r="I2025" s="1" t="s">
        <v>30</v>
      </c>
      <c r="J2025" s="1" t="s">
        <v>5392</v>
      </c>
      <c r="K2025" s="1" t="s">
        <v>31</v>
      </c>
      <c r="L2025" s="1" t="s">
        <v>5393</v>
      </c>
      <c r="M2025" s="1" t="s">
        <v>33</v>
      </c>
      <c r="N2025" s="1" t="s">
        <v>143</v>
      </c>
      <c r="O2025" s="1" t="s">
        <v>21</v>
      </c>
      <c r="P2025" s="1" t="s">
        <v>21</v>
      </c>
      <c r="Q2025" s="1" t="s">
        <v>21</v>
      </c>
      <c r="R2025" s="1" t="s">
        <v>21</v>
      </c>
      <c r="S2025" s="1" t="s">
        <v>21</v>
      </c>
      <c r="T2025" s="1" t="s">
        <v>21</v>
      </c>
    </row>
    <row r="2026" spans="1:20" x14ac:dyDescent="0.25">
      <c r="A2026" s="1" t="s">
        <v>5388</v>
      </c>
      <c r="B2026" s="1" t="s">
        <v>35</v>
      </c>
      <c r="C2026" s="1" t="s">
        <v>143</v>
      </c>
      <c r="D2026" s="1" t="s">
        <v>5389</v>
      </c>
      <c r="E2026" s="1" t="s">
        <v>21</v>
      </c>
      <c r="F2026" s="1" t="s">
        <v>21</v>
      </c>
      <c r="G2026" s="1" t="s">
        <v>21</v>
      </c>
      <c r="H2026" s="1" t="s">
        <v>21</v>
      </c>
      <c r="I2026" s="1" t="s">
        <v>21</v>
      </c>
      <c r="J2026" s="1" t="s">
        <v>21</v>
      </c>
      <c r="K2026" s="1" t="s">
        <v>21</v>
      </c>
      <c r="L2026" s="1" t="s">
        <v>21</v>
      </c>
      <c r="M2026" s="1" t="s">
        <v>21</v>
      </c>
      <c r="N2026" s="1" t="s">
        <v>21</v>
      </c>
      <c r="O2026" s="1" t="s">
        <v>21</v>
      </c>
      <c r="P2026" s="1" t="s">
        <v>21</v>
      </c>
      <c r="Q2026" s="1" t="s">
        <v>21</v>
      </c>
      <c r="R2026" s="1" t="s">
        <v>21</v>
      </c>
      <c r="S2026" s="1" t="s">
        <v>21</v>
      </c>
      <c r="T2026" s="1" t="s">
        <v>21</v>
      </c>
    </row>
    <row r="2027" spans="1:20" x14ac:dyDescent="0.25">
      <c r="A2027" s="1" t="s">
        <v>5388</v>
      </c>
      <c r="B2027" s="1" t="s">
        <v>36</v>
      </c>
      <c r="C2027" s="1" t="s">
        <v>37</v>
      </c>
      <c r="D2027" s="1" t="s">
        <v>29</v>
      </c>
      <c r="E2027" s="1" t="s">
        <v>39</v>
      </c>
      <c r="F2027" s="1" t="s">
        <v>29</v>
      </c>
      <c r="G2027" s="1" t="s">
        <v>41</v>
      </c>
      <c r="H2027" s="1" t="s">
        <v>29</v>
      </c>
      <c r="I2027" s="1" t="s">
        <v>44</v>
      </c>
      <c r="J2027" s="1" t="s">
        <v>29</v>
      </c>
      <c r="K2027" s="1" t="s">
        <v>46</v>
      </c>
      <c r="L2027" s="1" t="s">
        <v>29</v>
      </c>
      <c r="M2027" s="1" t="s">
        <v>47</v>
      </c>
      <c r="N2027" s="1" t="s">
        <v>29</v>
      </c>
      <c r="O2027" s="1" t="s">
        <v>49</v>
      </c>
      <c r="P2027" s="1" t="s">
        <v>29</v>
      </c>
      <c r="Q2027" s="1" t="s">
        <v>21</v>
      </c>
      <c r="R2027" s="1" t="s">
        <v>21</v>
      </c>
      <c r="S2027" s="1" t="s">
        <v>21</v>
      </c>
      <c r="T2027" s="1" t="s">
        <v>21</v>
      </c>
    </row>
    <row r="2028" spans="1:20" x14ac:dyDescent="0.25">
      <c r="A2028" s="1" t="s">
        <v>5388</v>
      </c>
      <c r="B2028" s="1" t="s">
        <v>50</v>
      </c>
      <c r="C2028" s="1" t="s">
        <v>51</v>
      </c>
      <c r="D2028" s="1" t="s">
        <v>29</v>
      </c>
      <c r="E2028" s="1" t="s">
        <v>53</v>
      </c>
      <c r="F2028" s="1" t="s">
        <v>5394</v>
      </c>
      <c r="G2028" s="1" t="s">
        <v>56</v>
      </c>
      <c r="H2028" s="1" t="s">
        <v>29</v>
      </c>
      <c r="I2028" s="1" t="s">
        <v>2799</v>
      </c>
      <c r="J2028" s="1" t="s">
        <v>29</v>
      </c>
      <c r="K2028" s="1" t="s">
        <v>55</v>
      </c>
      <c r="L2028" s="1" t="s">
        <v>29</v>
      </c>
      <c r="M2028" s="1" t="s">
        <v>2801</v>
      </c>
      <c r="N2028" s="1" t="s">
        <v>29</v>
      </c>
      <c r="O2028" s="1" t="s">
        <v>2802</v>
      </c>
      <c r="P2028" s="1" t="s">
        <v>29</v>
      </c>
      <c r="Q2028" s="1" t="s">
        <v>21</v>
      </c>
      <c r="R2028" s="1" t="s">
        <v>21</v>
      </c>
      <c r="S2028" s="1" t="s">
        <v>21</v>
      </c>
      <c r="T2028" s="1" t="s">
        <v>21</v>
      </c>
    </row>
    <row r="2029" spans="1:20" x14ac:dyDescent="0.25">
      <c r="A2029" s="1" t="s">
        <v>5395</v>
      </c>
      <c r="B2029" s="1" t="s">
        <v>23</v>
      </c>
      <c r="C2029" s="1" t="s">
        <v>24</v>
      </c>
      <c r="D2029" s="1" t="s">
        <v>2538</v>
      </c>
      <c r="E2029" s="1" t="s">
        <v>26</v>
      </c>
      <c r="F2029" s="1" t="s">
        <v>5396</v>
      </c>
      <c r="G2029" s="1" t="s">
        <v>28</v>
      </c>
      <c r="H2029" s="1" t="s">
        <v>5397</v>
      </c>
      <c r="I2029" s="1" t="s">
        <v>30</v>
      </c>
      <c r="J2029" s="1" t="s">
        <v>5398</v>
      </c>
      <c r="K2029" s="1" t="s">
        <v>31</v>
      </c>
      <c r="L2029" s="1" t="s">
        <v>5399</v>
      </c>
      <c r="M2029" s="1" t="s">
        <v>33</v>
      </c>
      <c r="N2029" s="1" t="s">
        <v>86</v>
      </c>
      <c r="O2029" s="1" t="s">
        <v>21</v>
      </c>
      <c r="P2029" s="1" t="s">
        <v>21</v>
      </c>
      <c r="Q2029" s="1" t="s">
        <v>21</v>
      </c>
      <c r="R2029" s="1" t="s">
        <v>21</v>
      </c>
      <c r="S2029" s="1" t="s">
        <v>21</v>
      </c>
      <c r="T2029" s="1" t="s">
        <v>21</v>
      </c>
    </row>
    <row r="2030" spans="1:20" x14ac:dyDescent="0.25">
      <c r="A2030" s="1" t="s">
        <v>5395</v>
      </c>
      <c r="B2030" s="1" t="s">
        <v>35</v>
      </c>
      <c r="C2030" s="1" t="s">
        <v>86</v>
      </c>
      <c r="D2030" s="1" t="s">
        <v>2538</v>
      </c>
      <c r="E2030" s="1" t="s">
        <v>21</v>
      </c>
      <c r="F2030" s="1" t="s">
        <v>21</v>
      </c>
      <c r="G2030" s="1" t="s">
        <v>21</v>
      </c>
      <c r="H2030" s="1" t="s">
        <v>21</v>
      </c>
      <c r="I2030" s="1" t="s">
        <v>21</v>
      </c>
      <c r="J2030" s="1" t="s">
        <v>21</v>
      </c>
      <c r="K2030" s="1" t="s">
        <v>21</v>
      </c>
      <c r="L2030" s="1" t="s">
        <v>21</v>
      </c>
      <c r="M2030" s="1" t="s">
        <v>21</v>
      </c>
      <c r="N2030" s="1" t="s">
        <v>21</v>
      </c>
      <c r="O2030" s="1" t="s">
        <v>21</v>
      </c>
      <c r="P2030" s="1" t="s">
        <v>21</v>
      </c>
      <c r="Q2030" s="1" t="s">
        <v>21</v>
      </c>
      <c r="R2030" s="1" t="s">
        <v>21</v>
      </c>
      <c r="S2030" s="1" t="s">
        <v>21</v>
      </c>
      <c r="T2030" s="1" t="s">
        <v>21</v>
      </c>
    </row>
    <row r="2031" spans="1:20" x14ac:dyDescent="0.25">
      <c r="A2031" s="1" t="s">
        <v>5395</v>
      </c>
      <c r="B2031" s="1" t="s">
        <v>36</v>
      </c>
      <c r="C2031" s="1" t="s">
        <v>37</v>
      </c>
      <c r="D2031" s="1" t="s">
        <v>5400</v>
      </c>
      <c r="E2031" s="1" t="s">
        <v>39</v>
      </c>
      <c r="F2031" s="1" t="s">
        <v>5401</v>
      </c>
      <c r="G2031" s="1" t="s">
        <v>41</v>
      </c>
      <c r="H2031" s="1" t="s">
        <v>5402</v>
      </c>
      <c r="I2031" s="1" t="s">
        <v>43</v>
      </c>
      <c r="J2031" s="1" t="s">
        <v>29</v>
      </c>
      <c r="K2031" s="1" t="s">
        <v>44</v>
      </c>
      <c r="L2031" s="1" t="s">
        <v>5403</v>
      </c>
      <c r="M2031" s="1" t="s">
        <v>46</v>
      </c>
      <c r="N2031" s="1" t="s">
        <v>29</v>
      </c>
      <c r="O2031" s="1" t="s">
        <v>47</v>
      </c>
      <c r="P2031" s="1" t="s">
        <v>5404</v>
      </c>
      <c r="Q2031" s="1" t="s">
        <v>49</v>
      </c>
      <c r="R2031" s="1" t="s">
        <v>5400</v>
      </c>
      <c r="S2031" s="1" t="s">
        <v>21</v>
      </c>
      <c r="T2031" s="1" t="s">
        <v>21</v>
      </c>
    </row>
    <row r="2032" spans="1:20" x14ac:dyDescent="0.25">
      <c r="A2032" s="1" t="s">
        <v>5395</v>
      </c>
      <c r="B2032" s="1" t="s">
        <v>50</v>
      </c>
      <c r="C2032" s="1" t="s">
        <v>51</v>
      </c>
      <c r="D2032" s="1" t="s">
        <v>29</v>
      </c>
      <c r="E2032" s="1" t="s">
        <v>53</v>
      </c>
      <c r="F2032" s="1" t="s">
        <v>5405</v>
      </c>
      <c r="G2032" s="1" t="s">
        <v>56</v>
      </c>
      <c r="H2032" s="1" t="s">
        <v>5406</v>
      </c>
      <c r="I2032" s="1" t="s">
        <v>52</v>
      </c>
      <c r="J2032" s="1" t="s">
        <v>29</v>
      </c>
      <c r="K2032" s="1" t="s">
        <v>2799</v>
      </c>
      <c r="L2032" s="1" t="s">
        <v>5407</v>
      </c>
      <c r="M2032" s="1" t="s">
        <v>55</v>
      </c>
      <c r="N2032" s="1" t="s">
        <v>29</v>
      </c>
      <c r="O2032" s="1" t="s">
        <v>2801</v>
      </c>
      <c r="P2032" s="1" t="s">
        <v>29</v>
      </c>
      <c r="Q2032" s="1" t="s">
        <v>2802</v>
      </c>
      <c r="R2032" s="1" t="s">
        <v>29</v>
      </c>
      <c r="S2032" s="1" t="s">
        <v>21</v>
      </c>
      <c r="T2032" s="1" t="s">
        <v>21</v>
      </c>
    </row>
    <row r="2033" spans="1:20" x14ac:dyDescent="0.25">
      <c r="A2033" s="1" t="s">
        <v>5408</v>
      </c>
      <c r="B2033" s="1" t="s">
        <v>23</v>
      </c>
      <c r="C2033" s="1" t="s">
        <v>24</v>
      </c>
      <c r="D2033" s="1" t="s">
        <v>5409</v>
      </c>
      <c r="E2033" s="1" t="s">
        <v>26</v>
      </c>
      <c r="F2033" s="1" t="s">
        <v>5410</v>
      </c>
      <c r="G2033" s="1" t="s">
        <v>28</v>
      </c>
      <c r="H2033" s="1" t="s">
        <v>5411</v>
      </c>
      <c r="I2033" s="1" t="s">
        <v>30</v>
      </c>
      <c r="J2033" s="1" t="s">
        <v>5412</v>
      </c>
      <c r="K2033" s="1" t="s">
        <v>31</v>
      </c>
      <c r="L2033" s="1" t="s">
        <v>5413</v>
      </c>
      <c r="M2033" s="1" t="s">
        <v>33</v>
      </c>
      <c r="N2033" s="1" t="s">
        <v>109</v>
      </c>
      <c r="O2033" s="1" t="s">
        <v>21</v>
      </c>
      <c r="P2033" s="1" t="s">
        <v>21</v>
      </c>
      <c r="Q2033" s="1" t="s">
        <v>21</v>
      </c>
      <c r="R2033" s="1" t="s">
        <v>21</v>
      </c>
      <c r="S2033" s="1" t="s">
        <v>21</v>
      </c>
      <c r="T2033" s="1" t="s">
        <v>21</v>
      </c>
    </row>
    <row r="2034" spans="1:20" x14ac:dyDescent="0.25">
      <c r="A2034" s="1" t="s">
        <v>5408</v>
      </c>
      <c r="B2034" s="1" t="s">
        <v>35</v>
      </c>
      <c r="C2034" s="1" t="s">
        <v>34</v>
      </c>
      <c r="D2034" s="1" t="s">
        <v>1149</v>
      </c>
      <c r="E2034" s="1" t="s">
        <v>86</v>
      </c>
      <c r="F2034" s="1" t="s">
        <v>29</v>
      </c>
      <c r="G2034" s="1" t="s">
        <v>109</v>
      </c>
      <c r="H2034" s="1" t="s">
        <v>5414</v>
      </c>
      <c r="I2034" s="1" t="s">
        <v>21</v>
      </c>
      <c r="J2034" s="1" t="s">
        <v>21</v>
      </c>
      <c r="K2034" s="1" t="s">
        <v>21</v>
      </c>
      <c r="L2034" s="1" t="s">
        <v>21</v>
      </c>
      <c r="M2034" s="1" t="s">
        <v>21</v>
      </c>
      <c r="N2034" s="1" t="s">
        <v>21</v>
      </c>
      <c r="O2034" s="1" t="s">
        <v>21</v>
      </c>
      <c r="P2034" s="1" t="s">
        <v>21</v>
      </c>
      <c r="Q2034" s="1" t="s">
        <v>21</v>
      </c>
      <c r="R2034" s="1" t="s">
        <v>21</v>
      </c>
      <c r="S2034" s="1" t="s">
        <v>21</v>
      </c>
      <c r="T2034" s="1" t="s">
        <v>21</v>
      </c>
    </row>
    <row r="2035" spans="1:20" x14ac:dyDescent="0.25">
      <c r="A2035" s="1" t="s">
        <v>5408</v>
      </c>
      <c r="B2035" s="1" t="s">
        <v>36</v>
      </c>
      <c r="C2035" s="1" t="s">
        <v>37</v>
      </c>
      <c r="D2035" s="1" t="s">
        <v>5415</v>
      </c>
      <c r="E2035" s="1" t="s">
        <v>39</v>
      </c>
      <c r="F2035" s="1" t="s">
        <v>5416</v>
      </c>
      <c r="G2035" s="1" t="s">
        <v>41</v>
      </c>
      <c r="H2035" s="1" t="s">
        <v>5417</v>
      </c>
      <c r="I2035" s="1" t="s">
        <v>43</v>
      </c>
      <c r="J2035" s="1" t="s">
        <v>29</v>
      </c>
      <c r="K2035" s="1" t="s">
        <v>44</v>
      </c>
      <c r="L2035" s="1" t="s">
        <v>5418</v>
      </c>
      <c r="M2035" s="1" t="s">
        <v>46</v>
      </c>
      <c r="N2035" s="1" t="s">
        <v>29</v>
      </c>
      <c r="O2035" s="1" t="s">
        <v>47</v>
      </c>
      <c r="P2035" s="1" t="s">
        <v>5419</v>
      </c>
      <c r="Q2035" s="1" t="s">
        <v>49</v>
      </c>
      <c r="R2035" s="1" t="s">
        <v>5415</v>
      </c>
      <c r="S2035" s="1" t="s">
        <v>21</v>
      </c>
      <c r="T2035" s="1" t="s">
        <v>21</v>
      </c>
    </row>
    <row r="2036" spans="1:20" x14ac:dyDescent="0.25">
      <c r="A2036" s="1" t="s">
        <v>5408</v>
      </c>
      <c r="B2036" s="1" t="s">
        <v>50</v>
      </c>
      <c r="C2036" s="1" t="s">
        <v>51</v>
      </c>
      <c r="D2036" s="1" t="s">
        <v>29</v>
      </c>
      <c r="E2036" s="1" t="s">
        <v>53</v>
      </c>
      <c r="F2036" s="1" t="s">
        <v>5420</v>
      </c>
      <c r="G2036" s="1" t="s">
        <v>56</v>
      </c>
      <c r="H2036" s="1" t="s">
        <v>5421</v>
      </c>
      <c r="I2036" s="1" t="s">
        <v>52</v>
      </c>
      <c r="J2036" s="1" t="s">
        <v>29</v>
      </c>
      <c r="K2036" s="1" t="s">
        <v>2799</v>
      </c>
      <c r="L2036" s="1" t="s">
        <v>5422</v>
      </c>
      <c r="M2036" s="1" t="s">
        <v>55</v>
      </c>
      <c r="N2036" s="1" t="s">
        <v>29</v>
      </c>
      <c r="O2036" s="1" t="s">
        <v>2801</v>
      </c>
      <c r="P2036" s="1" t="s">
        <v>29</v>
      </c>
      <c r="Q2036" s="1" t="s">
        <v>2802</v>
      </c>
      <c r="R2036" s="1" t="s">
        <v>29</v>
      </c>
      <c r="S2036" s="1" t="s">
        <v>21</v>
      </c>
      <c r="T2036" s="1" t="s">
        <v>21</v>
      </c>
    </row>
    <row r="2037" spans="1:20" x14ac:dyDescent="0.25">
      <c r="A2037" s="1" t="s">
        <v>5423</v>
      </c>
      <c r="B2037" s="1" t="s">
        <v>23</v>
      </c>
      <c r="C2037" s="1" t="s">
        <v>24</v>
      </c>
      <c r="D2037" s="1" t="s">
        <v>3833</v>
      </c>
      <c r="E2037" s="1" t="s">
        <v>26</v>
      </c>
      <c r="F2037" s="1" t="s">
        <v>3834</v>
      </c>
      <c r="G2037" s="1" t="s">
        <v>28</v>
      </c>
      <c r="H2037" s="1" t="s">
        <v>5424</v>
      </c>
      <c r="I2037" s="1" t="s">
        <v>30</v>
      </c>
      <c r="J2037" s="1" t="s">
        <v>5425</v>
      </c>
      <c r="K2037" s="1" t="s">
        <v>31</v>
      </c>
      <c r="L2037" s="1" t="s">
        <v>3837</v>
      </c>
      <c r="M2037" s="1" t="s">
        <v>33</v>
      </c>
      <c r="N2037" s="1" t="s">
        <v>34</v>
      </c>
      <c r="O2037" s="1" t="s">
        <v>21</v>
      </c>
      <c r="P2037" s="1" t="s">
        <v>21</v>
      </c>
      <c r="Q2037" s="1" t="s">
        <v>21</v>
      </c>
      <c r="R2037" s="1" t="s">
        <v>21</v>
      </c>
      <c r="S2037" s="1" t="s">
        <v>21</v>
      </c>
      <c r="T2037" s="1" t="s">
        <v>21</v>
      </c>
    </row>
    <row r="2038" spans="1:20" x14ac:dyDescent="0.25">
      <c r="A2038" s="1" t="s">
        <v>5423</v>
      </c>
      <c r="B2038" s="1" t="s">
        <v>35</v>
      </c>
      <c r="C2038" s="1" t="s">
        <v>34</v>
      </c>
      <c r="D2038" s="1" t="s">
        <v>3833</v>
      </c>
      <c r="E2038" s="1" t="s">
        <v>21</v>
      </c>
      <c r="F2038" s="1" t="s">
        <v>21</v>
      </c>
      <c r="G2038" s="1" t="s">
        <v>21</v>
      </c>
      <c r="H2038" s="1" t="s">
        <v>21</v>
      </c>
      <c r="I2038" s="1" t="s">
        <v>21</v>
      </c>
      <c r="J2038" s="1" t="s">
        <v>21</v>
      </c>
      <c r="K2038" s="1" t="s">
        <v>21</v>
      </c>
      <c r="L2038" s="1" t="s">
        <v>21</v>
      </c>
      <c r="M2038" s="1" t="s">
        <v>21</v>
      </c>
      <c r="N2038" s="1" t="s">
        <v>21</v>
      </c>
      <c r="O2038" s="1" t="s">
        <v>21</v>
      </c>
      <c r="P2038" s="1" t="s">
        <v>21</v>
      </c>
      <c r="Q2038" s="1" t="s">
        <v>21</v>
      </c>
      <c r="R2038" s="1" t="s">
        <v>21</v>
      </c>
      <c r="S2038" s="1" t="s">
        <v>21</v>
      </c>
      <c r="T2038" s="1" t="s">
        <v>21</v>
      </c>
    </row>
    <row r="2039" spans="1:20" x14ac:dyDescent="0.25">
      <c r="A2039" s="1" t="s">
        <v>5423</v>
      </c>
      <c r="B2039" s="1" t="s">
        <v>36</v>
      </c>
      <c r="C2039" s="1" t="s">
        <v>37</v>
      </c>
      <c r="D2039" s="1" t="s">
        <v>3838</v>
      </c>
      <c r="E2039" s="1" t="s">
        <v>39</v>
      </c>
      <c r="F2039" s="1" t="s">
        <v>3839</v>
      </c>
      <c r="G2039" s="1" t="s">
        <v>41</v>
      </c>
      <c r="H2039" s="1" t="s">
        <v>3840</v>
      </c>
      <c r="I2039" s="1" t="s">
        <v>43</v>
      </c>
      <c r="J2039" s="1" t="s">
        <v>29</v>
      </c>
      <c r="K2039" s="1" t="s">
        <v>44</v>
      </c>
      <c r="L2039" s="1" t="s">
        <v>3841</v>
      </c>
      <c r="M2039" s="1" t="s">
        <v>46</v>
      </c>
      <c r="N2039" s="1" t="s">
        <v>29</v>
      </c>
      <c r="O2039" s="1" t="s">
        <v>47</v>
      </c>
      <c r="P2039" s="1" t="s">
        <v>3842</v>
      </c>
      <c r="Q2039" s="1" t="s">
        <v>49</v>
      </c>
      <c r="R2039" s="1" t="s">
        <v>3838</v>
      </c>
      <c r="S2039" s="1" t="s">
        <v>21</v>
      </c>
      <c r="T2039" s="1" t="s">
        <v>21</v>
      </c>
    </row>
    <row r="2040" spans="1:20" x14ac:dyDescent="0.25">
      <c r="A2040" s="1" t="s">
        <v>5423</v>
      </c>
      <c r="B2040" s="1" t="s">
        <v>50</v>
      </c>
      <c r="C2040" s="1" t="s">
        <v>51</v>
      </c>
      <c r="D2040" s="1" t="s">
        <v>29</v>
      </c>
      <c r="E2040" s="1" t="s">
        <v>53</v>
      </c>
      <c r="F2040" s="1" t="s">
        <v>3843</v>
      </c>
      <c r="G2040" s="1" t="s">
        <v>56</v>
      </c>
      <c r="H2040" s="1" t="s">
        <v>3844</v>
      </c>
      <c r="I2040" s="1" t="s">
        <v>52</v>
      </c>
      <c r="J2040" s="1" t="s">
        <v>29</v>
      </c>
      <c r="K2040" s="1" t="s">
        <v>2799</v>
      </c>
      <c r="L2040" s="1" t="s">
        <v>3845</v>
      </c>
      <c r="M2040" s="1" t="s">
        <v>55</v>
      </c>
      <c r="N2040" s="1" t="s">
        <v>29</v>
      </c>
      <c r="O2040" s="1" t="s">
        <v>2801</v>
      </c>
      <c r="P2040" s="1" t="s">
        <v>29</v>
      </c>
      <c r="Q2040" s="1" t="s">
        <v>2802</v>
      </c>
      <c r="R2040" s="1" t="s">
        <v>29</v>
      </c>
      <c r="S2040" s="1" t="s">
        <v>21</v>
      </c>
      <c r="T2040" s="1" t="s">
        <v>21</v>
      </c>
    </row>
    <row r="2041" spans="1:20" x14ac:dyDescent="0.25">
      <c r="A2041" s="1" t="s">
        <v>5426</v>
      </c>
      <c r="B2041" s="1" t="s">
        <v>23</v>
      </c>
      <c r="C2041" s="1" t="s">
        <v>24</v>
      </c>
      <c r="D2041" s="1" t="s">
        <v>4280</v>
      </c>
      <c r="E2041" s="1" t="s">
        <v>26</v>
      </c>
      <c r="F2041" s="1" t="s">
        <v>4281</v>
      </c>
      <c r="G2041" s="1" t="s">
        <v>28</v>
      </c>
      <c r="H2041" s="1" t="s">
        <v>5427</v>
      </c>
      <c r="I2041" s="1" t="s">
        <v>30</v>
      </c>
      <c r="J2041" s="1" t="s">
        <v>5428</v>
      </c>
      <c r="K2041" s="1" t="s">
        <v>31</v>
      </c>
      <c r="L2041" s="1" t="s">
        <v>5429</v>
      </c>
      <c r="M2041" s="1" t="s">
        <v>33</v>
      </c>
      <c r="N2041" s="1" t="s">
        <v>109</v>
      </c>
      <c r="O2041" s="1" t="s">
        <v>21</v>
      </c>
      <c r="P2041" s="1" t="s">
        <v>21</v>
      </c>
      <c r="Q2041" s="1" t="s">
        <v>21</v>
      </c>
      <c r="R2041" s="1" t="s">
        <v>21</v>
      </c>
      <c r="S2041" s="1" t="s">
        <v>21</v>
      </c>
      <c r="T2041" s="1" t="s">
        <v>21</v>
      </c>
    </row>
    <row r="2042" spans="1:20" x14ac:dyDescent="0.25">
      <c r="A2042" s="1" t="s">
        <v>5426</v>
      </c>
      <c r="B2042" s="1" t="s">
        <v>35</v>
      </c>
      <c r="C2042" s="1" t="s">
        <v>109</v>
      </c>
      <c r="D2042" s="1" t="s">
        <v>4280</v>
      </c>
      <c r="E2042" s="1" t="s">
        <v>21</v>
      </c>
      <c r="F2042" s="1" t="s">
        <v>21</v>
      </c>
      <c r="G2042" s="1" t="s">
        <v>21</v>
      </c>
      <c r="H2042" s="1" t="s">
        <v>21</v>
      </c>
      <c r="I2042" s="1" t="s">
        <v>21</v>
      </c>
      <c r="J2042" s="1" t="s">
        <v>21</v>
      </c>
      <c r="K2042" s="1" t="s">
        <v>21</v>
      </c>
      <c r="L2042" s="1" t="s">
        <v>21</v>
      </c>
      <c r="M2042" s="1" t="s">
        <v>21</v>
      </c>
      <c r="N2042" s="1" t="s">
        <v>21</v>
      </c>
      <c r="O2042" s="1" t="s">
        <v>21</v>
      </c>
      <c r="P2042" s="1" t="s">
        <v>21</v>
      </c>
      <c r="Q2042" s="1" t="s">
        <v>21</v>
      </c>
      <c r="R2042" s="1" t="s">
        <v>21</v>
      </c>
      <c r="S2042" s="1" t="s">
        <v>21</v>
      </c>
      <c r="T2042" s="1" t="s">
        <v>21</v>
      </c>
    </row>
    <row r="2043" spans="1:20" x14ac:dyDescent="0.25">
      <c r="A2043" s="1" t="s">
        <v>5426</v>
      </c>
      <c r="B2043" s="1" t="s">
        <v>36</v>
      </c>
      <c r="C2043" s="1" t="s">
        <v>37</v>
      </c>
      <c r="D2043" s="1" t="s">
        <v>5430</v>
      </c>
      <c r="E2043" s="1" t="s">
        <v>39</v>
      </c>
      <c r="F2043" s="1" t="s">
        <v>5431</v>
      </c>
      <c r="G2043" s="1" t="s">
        <v>41</v>
      </c>
      <c r="H2043" s="1" t="s">
        <v>5432</v>
      </c>
      <c r="I2043" s="1" t="s">
        <v>43</v>
      </c>
      <c r="J2043" s="1" t="s">
        <v>29</v>
      </c>
      <c r="K2043" s="1" t="s">
        <v>44</v>
      </c>
      <c r="L2043" s="1" t="s">
        <v>5433</v>
      </c>
      <c r="M2043" s="1" t="s">
        <v>46</v>
      </c>
      <c r="N2043" s="1" t="s">
        <v>29</v>
      </c>
      <c r="O2043" s="1" t="s">
        <v>47</v>
      </c>
      <c r="P2043" s="1" t="s">
        <v>5434</v>
      </c>
      <c r="Q2043" s="1" t="s">
        <v>49</v>
      </c>
      <c r="R2043" s="1" t="s">
        <v>5430</v>
      </c>
      <c r="S2043" s="1" t="s">
        <v>21</v>
      </c>
      <c r="T2043" s="1" t="s">
        <v>21</v>
      </c>
    </row>
    <row r="2044" spans="1:20" x14ac:dyDescent="0.25">
      <c r="A2044" s="1" t="s">
        <v>5426</v>
      </c>
      <c r="B2044" s="1" t="s">
        <v>50</v>
      </c>
      <c r="C2044" s="1" t="s">
        <v>51</v>
      </c>
      <c r="D2044" s="1" t="s">
        <v>29</v>
      </c>
      <c r="E2044" s="1" t="s">
        <v>996</v>
      </c>
      <c r="F2044" s="1" t="s">
        <v>29</v>
      </c>
      <c r="G2044" s="1" t="s">
        <v>53</v>
      </c>
      <c r="H2044" s="1" t="s">
        <v>5435</v>
      </c>
      <c r="I2044" s="1" t="s">
        <v>56</v>
      </c>
      <c r="J2044" s="1" t="s">
        <v>5436</v>
      </c>
      <c r="K2044" s="1" t="s">
        <v>1000</v>
      </c>
      <c r="L2044" s="1" t="s">
        <v>29</v>
      </c>
      <c r="M2044" s="1" t="s">
        <v>52</v>
      </c>
      <c r="N2044" s="1" t="s">
        <v>29</v>
      </c>
      <c r="O2044" s="1" t="s">
        <v>2799</v>
      </c>
      <c r="P2044" s="1" t="s">
        <v>5437</v>
      </c>
      <c r="Q2044" s="1" t="s">
        <v>55</v>
      </c>
      <c r="R2044" s="1" t="s">
        <v>29</v>
      </c>
      <c r="S2044" s="1" t="s">
        <v>2801</v>
      </c>
      <c r="T2044" s="1" t="s">
        <v>29</v>
      </c>
    </row>
    <row r="2045" spans="1:20" x14ac:dyDescent="0.25">
      <c r="A2045" s="1" t="s">
        <v>5438</v>
      </c>
      <c r="B2045" s="1" t="s">
        <v>23</v>
      </c>
      <c r="C2045" s="1" t="s">
        <v>24</v>
      </c>
      <c r="D2045" s="1" t="s">
        <v>5439</v>
      </c>
      <c r="E2045" s="1" t="s">
        <v>26</v>
      </c>
      <c r="F2045" s="1" t="s">
        <v>5440</v>
      </c>
      <c r="G2045" s="1" t="s">
        <v>28</v>
      </c>
      <c r="H2045" s="1" t="s">
        <v>5441</v>
      </c>
      <c r="I2045" s="1" t="s">
        <v>30</v>
      </c>
      <c r="J2045" s="1" t="s">
        <v>5442</v>
      </c>
      <c r="K2045" s="1" t="s">
        <v>31</v>
      </c>
      <c r="L2045" s="1" t="s">
        <v>5443</v>
      </c>
      <c r="M2045" s="1" t="s">
        <v>33</v>
      </c>
      <c r="N2045" s="1" t="s">
        <v>109</v>
      </c>
      <c r="O2045" s="1" t="s">
        <v>21</v>
      </c>
      <c r="P2045" s="1" t="s">
        <v>21</v>
      </c>
      <c r="Q2045" s="1" t="s">
        <v>21</v>
      </c>
      <c r="R2045" s="1" t="s">
        <v>21</v>
      </c>
      <c r="S2045" s="1" t="s">
        <v>21</v>
      </c>
      <c r="T2045" s="1" t="s">
        <v>21</v>
      </c>
    </row>
    <row r="2046" spans="1:20" x14ac:dyDescent="0.25">
      <c r="A2046" s="1" t="s">
        <v>5438</v>
      </c>
      <c r="B2046" s="1" t="s">
        <v>35</v>
      </c>
      <c r="C2046" s="1" t="s">
        <v>34</v>
      </c>
      <c r="D2046" s="1" t="s">
        <v>5444</v>
      </c>
      <c r="E2046" s="1" t="s">
        <v>109</v>
      </c>
      <c r="F2046" s="1" t="s">
        <v>4990</v>
      </c>
      <c r="G2046" s="1" t="s">
        <v>21</v>
      </c>
      <c r="H2046" s="1" t="s">
        <v>21</v>
      </c>
      <c r="I2046" s="1" t="s">
        <v>21</v>
      </c>
      <c r="J2046" s="1" t="s">
        <v>21</v>
      </c>
      <c r="K2046" s="1" t="s">
        <v>21</v>
      </c>
      <c r="L2046" s="1" t="s">
        <v>21</v>
      </c>
      <c r="M2046" s="1" t="s">
        <v>21</v>
      </c>
      <c r="N2046" s="1" t="s">
        <v>21</v>
      </c>
      <c r="O2046" s="1" t="s">
        <v>21</v>
      </c>
      <c r="P2046" s="1" t="s">
        <v>21</v>
      </c>
      <c r="Q2046" s="1" t="s">
        <v>21</v>
      </c>
      <c r="R2046" s="1" t="s">
        <v>21</v>
      </c>
      <c r="S2046" s="1" t="s">
        <v>21</v>
      </c>
      <c r="T2046" s="1" t="s">
        <v>21</v>
      </c>
    </row>
    <row r="2047" spans="1:20" x14ac:dyDescent="0.25">
      <c r="A2047" s="1" t="s">
        <v>5438</v>
      </c>
      <c r="B2047" s="1" t="s">
        <v>36</v>
      </c>
      <c r="C2047" s="1" t="s">
        <v>37</v>
      </c>
      <c r="D2047" s="1" t="s">
        <v>5445</v>
      </c>
      <c r="E2047" s="1" t="s">
        <v>39</v>
      </c>
      <c r="F2047" s="1" t="s">
        <v>5446</v>
      </c>
      <c r="G2047" s="1" t="s">
        <v>41</v>
      </c>
      <c r="H2047" s="1" t="s">
        <v>5447</v>
      </c>
      <c r="I2047" s="1" t="s">
        <v>43</v>
      </c>
      <c r="J2047" s="1" t="s">
        <v>29</v>
      </c>
      <c r="K2047" s="1" t="s">
        <v>44</v>
      </c>
      <c r="L2047" s="1" t="s">
        <v>5448</v>
      </c>
      <c r="M2047" s="1" t="s">
        <v>46</v>
      </c>
      <c r="N2047" s="1" t="s">
        <v>29</v>
      </c>
      <c r="O2047" s="1" t="s">
        <v>47</v>
      </c>
      <c r="P2047" s="1" t="s">
        <v>5449</v>
      </c>
      <c r="Q2047" s="1" t="s">
        <v>49</v>
      </c>
      <c r="R2047" s="1" t="s">
        <v>5445</v>
      </c>
      <c r="S2047" s="1" t="s">
        <v>21</v>
      </c>
      <c r="T2047" s="1" t="s">
        <v>21</v>
      </c>
    </row>
    <row r="2048" spans="1:20" x14ac:dyDescent="0.25">
      <c r="A2048" s="1" t="s">
        <v>5438</v>
      </c>
      <c r="B2048" s="1" t="s">
        <v>50</v>
      </c>
      <c r="C2048" s="1" t="s">
        <v>51</v>
      </c>
      <c r="D2048" s="1" t="s">
        <v>29</v>
      </c>
      <c r="E2048" s="1" t="s">
        <v>53</v>
      </c>
      <c r="F2048" s="1" t="s">
        <v>5450</v>
      </c>
      <c r="G2048" s="1" t="s">
        <v>56</v>
      </c>
      <c r="H2048" s="1" t="s">
        <v>5451</v>
      </c>
      <c r="I2048" s="1" t="s">
        <v>2799</v>
      </c>
      <c r="J2048" s="1" t="s">
        <v>5452</v>
      </c>
      <c r="K2048" s="1" t="s">
        <v>52</v>
      </c>
      <c r="L2048" s="1" t="s">
        <v>29</v>
      </c>
      <c r="M2048" s="1" t="s">
        <v>55</v>
      </c>
      <c r="N2048" s="1" t="s">
        <v>29</v>
      </c>
      <c r="O2048" s="1" t="s">
        <v>2801</v>
      </c>
      <c r="P2048" s="1" t="s">
        <v>29</v>
      </c>
      <c r="Q2048" s="1" t="s">
        <v>2802</v>
      </c>
      <c r="R2048" s="1" t="s">
        <v>29</v>
      </c>
      <c r="S2048" s="1" t="s">
        <v>21</v>
      </c>
      <c r="T2048" s="1" t="s">
        <v>21</v>
      </c>
    </row>
    <row r="2049" spans="1:20" x14ac:dyDescent="0.25">
      <c r="A2049" s="1" t="s">
        <v>5453</v>
      </c>
      <c r="B2049" s="1" t="s">
        <v>23</v>
      </c>
      <c r="C2049" s="1" t="s">
        <v>24</v>
      </c>
      <c r="D2049" s="1" t="s">
        <v>5454</v>
      </c>
      <c r="E2049" s="1" t="s">
        <v>26</v>
      </c>
      <c r="F2049" s="1" t="s">
        <v>5455</v>
      </c>
      <c r="G2049" s="1" t="s">
        <v>28</v>
      </c>
      <c r="H2049" s="1" t="s">
        <v>5456</v>
      </c>
      <c r="I2049" s="1" t="s">
        <v>30</v>
      </c>
      <c r="J2049" s="1" t="s">
        <v>5457</v>
      </c>
      <c r="K2049" s="1" t="s">
        <v>31</v>
      </c>
      <c r="L2049" s="1" t="s">
        <v>5458</v>
      </c>
      <c r="M2049" s="1" t="s">
        <v>33</v>
      </c>
      <c r="N2049" s="1" t="s">
        <v>143</v>
      </c>
      <c r="O2049" s="1" t="s">
        <v>21</v>
      </c>
      <c r="P2049" s="1" t="s">
        <v>21</v>
      </c>
      <c r="Q2049" s="1" t="s">
        <v>21</v>
      </c>
      <c r="R2049" s="1" t="s">
        <v>21</v>
      </c>
      <c r="S2049" s="1" t="s">
        <v>21</v>
      </c>
      <c r="T2049" s="1" t="s">
        <v>21</v>
      </c>
    </row>
    <row r="2050" spans="1:20" x14ac:dyDescent="0.25">
      <c r="A2050" s="1" t="s">
        <v>5453</v>
      </c>
      <c r="B2050" s="1" t="s">
        <v>35</v>
      </c>
      <c r="C2050" s="1" t="s">
        <v>143</v>
      </c>
      <c r="D2050" s="1" t="s">
        <v>5454</v>
      </c>
      <c r="E2050" s="1" t="s">
        <v>21</v>
      </c>
      <c r="F2050" s="1" t="s">
        <v>21</v>
      </c>
      <c r="G2050" s="1" t="s">
        <v>21</v>
      </c>
      <c r="H2050" s="1" t="s">
        <v>21</v>
      </c>
      <c r="I2050" s="1" t="s">
        <v>21</v>
      </c>
      <c r="J2050" s="1" t="s">
        <v>21</v>
      </c>
      <c r="K2050" s="1" t="s">
        <v>21</v>
      </c>
      <c r="L2050" s="1" t="s">
        <v>21</v>
      </c>
      <c r="M2050" s="1" t="s">
        <v>21</v>
      </c>
      <c r="N2050" s="1" t="s">
        <v>21</v>
      </c>
      <c r="O2050" s="1" t="s">
        <v>21</v>
      </c>
      <c r="P2050" s="1" t="s">
        <v>21</v>
      </c>
      <c r="Q2050" s="1" t="s">
        <v>21</v>
      </c>
      <c r="R2050" s="1" t="s">
        <v>21</v>
      </c>
      <c r="S2050" s="1" t="s">
        <v>21</v>
      </c>
      <c r="T2050" s="1" t="s">
        <v>21</v>
      </c>
    </row>
    <row r="2051" spans="1:20" x14ac:dyDescent="0.25">
      <c r="A2051" s="1" t="s">
        <v>5453</v>
      </c>
      <c r="B2051" s="1" t="s">
        <v>36</v>
      </c>
      <c r="C2051" s="1" t="s">
        <v>37</v>
      </c>
      <c r="D2051" s="1" t="s">
        <v>5459</v>
      </c>
      <c r="E2051" s="1" t="s">
        <v>39</v>
      </c>
      <c r="F2051" s="1" t="s">
        <v>5460</v>
      </c>
      <c r="G2051" s="1" t="s">
        <v>41</v>
      </c>
      <c r="H2051" s="1" t="s">
        <v>5461</v>
      </c>
      <c r="I2051" s="1" t="s">
        <v>43</v>
      </c>
      <c r="J2051" s="1" t="s">
        <v>29</v>
      </c>
      <c r="K2051" s="1" t="s">
        <v>44</v>
      </c>
      <c r="L2051" s="1" t="s">
        <v>5462</v>
      </c>
      <c r="M2051" s="1" t="s">
        <v>46</v>
      </c>
      <c r="N2051" s="1" t="s">
        <v>29</v>
      </c>
      <c r="O2051" s="1" t="s">
        <v>47</v>
      </c>
      <c r="P2051" s="1" t="s">
        <v>5463</v>
      </c>
      <c r="Q2051" s="1" t="s">
        <v>49</v>
      </c>
      <c r="R2051" s="1" t="s">
        <v>5459</v>
      </c>
      <c r="S2051" s="1" t="s">
        <v>21</v>
      </c>
      <c r="T2051" s="1" t="s">
        <v>21</v>
      </c>
    </row>
    <row r="2052" spans="1:20" x14ac:dyDescent="0.25">
      <c r="A2052" s="1" t="s">
        <v>5453</v>
      </c>
      <c r="B2052" s="1" t="s">
        <v>50</v>
      </c>
      <c r="C2052" s="1" t="s">
        <v>51</v>
      </c>
      <c r="D2052" s="1" t="s">
        <v>29</v>
      </c>
      <c r="E2052" s="1" t="s">
        <v>53</v>
      </c>
      <c r="F2052" s="1" t="s">
        <v>5464</v>
      </c>
      <c r="G2052" s="1" t="s">
        <v>56</v>
      </c>
      <c r="H2052" s="1" t="s">
        <v>5465</v>
      </c>
      <c r="I2052" s="1" t="s">
        <v>2799</v>
      </c>
      <c r="J2052" s="1" t="s">
        <v>5466</v>
      </c>
      <c r="K2052" s="1" t="s">
        <v>52</v>
      </c>
      <c r="L2052" s="1" t="s">
        <v>29</v>
      </c>
      <c r="M2052" s="1" t="s">
        <v>55</v>
      </c>
      <c r="N2052" s="1" t="s">
        <v>29</v>
      </c>
      <c r="O2052" s="1" t="s">
        <v>2801</v>
      </c>
      <c r="P2052" s="1" t="s">
        <v>29</v>
      </c>
      <c r="Q2052" s="1" t="s">
        <v>2802</v>
      </c>
      <c r="R2052" s="1" t="s">
        <v>29</v>
      </c>
      <c r="S2052" s="1" t="s">
        <v>21</v>
      </c>
      <c r="T2052" s="1" t="s">
        <v>21</v>
      </c>
    </row>
    <row r="2053" spans="1:20" x14ac:dyDescent="0.25">
      <c r="A2053" s="1" t="s">
        <v>5467</v>
      </c>
      <c r="B2053" s="1" t="s">
        <v>23</v>
      </c>
      <c r="C2053" s="1" t="s">
        <v>24</v>
      </c>
      <c r="D2053" s="1" t="s">
        <v>5468</v>
      </c>
      <c r="E2053" s="1" t="s">
        <v>26</v>
      </c>
      <c r="F2053" s="1" t="s">
        <v>5469</v>
      </c>
      <c r="G2053" s="1" t="s">
        <v>28</v>
      </c>
      <c r="H2053" s="1" t="s">
        <v>5470</v>
      </c>
      <c r="I2053" s="1" t="s">
        <v>30</v>
      </c>
      <c r="J2053" s="1" t="s">
        <v>5471</v>
      </c>
      <c r="K2053" s="1" t="s">
        <v>31</v>
      </c>
      <c r="L2053" s="1" t="s">
        <v>5472</v>
      </c>
      <c r="M2053" s="1" t="s">
        <v>33</v>
      </c>
      <c r="N2053" s="1" t="s">
        <v>109</v>
      </c>
      <c r="O2053" s="1" t="s">
        <v>21</v>
      </c>
      <c r="P2053" s="1" t="s">
        <v>21</v>
      </c>
      <c r="Q2053" s="1" t="s">
        <v>21</v>
      </c>
      <c r="R2053" s="1" t="s">
        <v>21</v>
      </c>
      <c r="S2053" s="1" t="s">
        <v>21</v>
      </c>
      <c r="T2053" s="1" t="s">
        <v>21</v>
      </c>
    </row>
    <row r="2054" spans="1:20" x14ac:dyDescent="0.25">
      <c r="A2054" s="1" t="s">
        <v>5467</v>
      </c>
      <c r="B2054" s="1" t="s">
        <v>35</v>
      </c>
      <c r="C2054" s="1" t="s">
        <v>34</v>
      </c>
      <c r="D2054" s="1" t="s">
        <v>5473</v>
      </c>
      <c r="E2054" s="1" t="s">
        <v>109</v>
      </c>
      <c r="F2054" s="1" t="s">
        <v>5258</v>
      </c>
      <c r="G2054" s="1" t="s">
        <v>21</v>
      </c>
      <c r="H2054" s="1" t="s">
        <v>21</v>
      </c>
      <c r="I2054" s="1" t="s">
        <v>21</v>
      </c>
      <c r="J2054" s="1" t="s">
        <v>21</v>
      </c>
      <c r="K2054" s="1" t="s">
        <v>21</v>
      </c>
      <c r="L2054" s="1" t="s">
        <v>21</v>
      </c>
      <c r="M2054" s="1" t="s">
        <v>21</v>
      </c>
      <c r="N2054" s="1" t="s">
        <v>21</v>
      </c>
      <c r="O2054" s="1" t="s">
        <v>21</v>
      </c>
      <c r="P2054" s="1" t="s">
        <v>21</v>
      </c>
      <c r="Q2054" s="1" t="s">
        <v>21</v>
      </c>
      <c r="R2054" s="1" t="s">
        <v>21</v>
      </c>
      <c r="S2054" s="1" t="s">
        <v>21</v>
      </c>
      <c r="T2054" s="1" t="s">
        <v>21</v>
      </c>
    </row>
    <row r="2055" spans="1:20" x14ac:dyDescent="0.25">
      <c r="A2055" s="1" t="s">
        <v>5467</v>
      </c>
      <c r="B2055" s="1" t="s">
        <v>36</v>
      </c>
      <c r="C2055" s="1" t="s">
        <v>37</v>
      </c>
      <c r="D2055" s="1" t="s">
        <v>5474</v>
      </c>
      <c r="E2055" s="1" t="s">
        <v>39</v>
      </c>
      <c r="F2055" s="1" t="s">
        <v>5475</v>
      </c>
      <c r="G2055" s="1" t="s">
        <v>41</v>
      </c>
      <c r="H2055" s="1" t="s">
        <v>5476</v>
      </c>
      <c r="I2055" s="1" t="s">
        <v>43</v>
      </c>
      <c r="J2055" s="1" t="s">
        <v>29</v>
      </c>
      <c r="K2055" s="1" t="s">
        <v>44</v>
      </c>
      <c r="L2055" s="1" t="s">
        <v>5477</v>
      </c>
      <c r="M2055" s="1" t="s">
        <v>46</v>
      </c>
      <c r="N2055" s="1" t="s">
        <v>29</v>
      </c>
      <c r="O2055" s="1" t="s">
        <v>47</v>
      </c>
      <c r="P2055" s="1" t="s">
        <v>5478</v>
      </c>
      <c r="Q2055" s="1" t="s">
        <v>49</v>
      </c>
      <c r="R2055" s="1" t="s">
        <v>5474</v>
      </c>
      <c r="S2055" s="1" t="s">
        <v>21</v>
      </c>
      <c r="T2055" s="1" t="s">
        <v>21</v>
      </c>
    </row>
    <row r="2056" spans="1:20" x14ac:dyDescent="0.25">
      <c r="A2056" s="1" t="s">
        <v>5467</v>
      </c>
      <c r="B2056" s="1" t="s">
        <v>50</v>
      </c>
      <c r="C2056" s="1" t="s">
        <v>51</v>
      </c>
      <c r="D2056" s="1" t="s">
        <v>29</v>
      </c>
      <c r="E2056" s="1" t="s">
        <v>53</v>
      </c>
      <c r="F2056" s="1" t="s">
        <v>5479</v>
      </c>
      <c r="G2056" s="1" t="s">
        <v>56</v>
      </c>
      <c r="H2056" s="1" t="s">
        <v>5480</v>
      </c>
      <c r="I2056" s="1" t="s">
        <v>2799</v>
      </c>
      <c r="J2056" s="1" t="s">
        <v>5481</v>
      </c>
      <c r="K2056" s="1" t="s">
        <v>52</v>
      </c>
      <c r="L2056" s="1" t="s">
        <v>29</v>
      </c>
      <c r="M2056" s="1" t="s">
        <v>55</v>
      </c>
      <c r="N2056" s="1" t="s">
        <v>29</v>
      </c>
      <c r="O2056" s="1" t="s">
        <v>2801</v>
      </c>
      <c r="P2056" s="1" t="s">
        <v>29</v>
      </c>
      <c r="Q2056" s="1" t="s">
        <v>2802</v>
      </c>
      <c r="R2056" s="1" t="s">
        <v>29</v>
      </c>
      <c r="S2056" s="1" t="s">
        <v>21</v>
      </c>
      <c r="T2056" s="1" t="s">
        <v>21</v>
      </c>
    </row>
    <row r="2057" spans="1:20" x14ac:dyDescent="0.25">
      <c r="A2057" s="1" t="s">
        <v>5482</v>
      </c>
      <c r="B2057" s="1" t="s">
        <v>23</v>
      </c>
      <c r="C2057" s="1" t="s">
        <v>24</v>
      </c>
      <c r="D2057" s="1" t="s">
        <v>5483</v>
      </c>
      <c r="E2057" s="1" t="s">
        <v>26</v>
      </c>
      <c r="F2057" s="1" t="s">
        <v>5484</v>
      </c>
      <c r="G2057" s="1" t="s">
        <v>28</v>
      </c>
      <c r="H2057" s="1" t="s">
        <v>5485</v>
      </c>
      <c r="I2057" s="1" t="s">
        <v>30</v>
      </c>
      <c r="J2057" s="1" t="s">
        <v>5486</v>
      </c>
      <c r="K2057" s="1" t="s">
        <v>31</v>
      </c>
      <c r="L2057" s="1" t="s">
        <v>5487</v>
      </c>
      <c r="M2057" s="1" t="s">
        <v>33</v>
      </c>
      <c r="N2057" s="1" t="s">
        <v>34</v>
      </c>
      <c r="O2057" s="1" t="s">
        <v>21</v>
      </c>
      <c r="P2057" s="1" t="s">
        <v>21</v>
      </c>
      <c r="Q2057" s="1" t="s">
        <v>21</v>
      </c>
      <c r="R2057" s="1" t="s">
        <v>21</v>
      </c>
      <c r="S2057" s="1" t="s">
        <v>21</v>
      </c>
      <c r="T2057" s="1" t="s">
        <v>21</v>
      </c>
    </row>
    <row r="2058" spans="1:20" x14ac:dyDescent="0.25">
      <c r="A2058" s="1" t="s">
        <v>5482</v>
      </c>
      <c r="B2058" s="1" t="s">
        <v>35</v>
      </c>
      <c r="C2058" s="1" t="s">
        <v>34</v>
      </c>
      <c r="D2058" s="1" t="s">
        <v>5483</v>
      </c>
      <c r="E2058" s="1" t="s">
        <v>21</v>
      </c>
      <c r="F2058" s="1" t="s">
        <v>21</v>
      </c>
      <c r="G2058" s="1" t="s">
        <v>21</v>
      </c>
      <c r="H2058" s="1" t="s">
        <v>21</v>
      </c>
      <c r="I2058" s="1" t="s">
        <v>21</v>
      </c>
      <c r="J2058" s="1" t="s">
        <v>21</v>
      </c>
      <c r="K2058" s="1" t="s">
        <v>21</v>
      </c>
      <c r="L2058" s="1" t="s">
        <v>21</v>
      </c>
      <c r="M2058" s="1" t="s">
        <v>21</v>
      </c>
      <c r="N2058" s="1" t="s">
        <v>21</v>
      </c>
      <c r="O2058" s="1" t="s">
        <v>21</v>
      </c>
      <c r="P2058" s="1" t="s">
        <v>21</v>
      </c>
      <c r="Q2058" s="1" t="s">
        <v>21</v>
      </c>
      <c r="R2058" s="1" t="s">
        <v>21</v>
      </c>
      <c r="S2058" s="1" t="s">
        <v>21</v>
      </c>
      <c r="T2058" s="1" t="s">
        <v>21</v>
      </c>
    </row>
    <row r="2059" spans="1:20" x14ac:dyDescent="0.25">
      <c r="A2059" s="1" t="s">
        <v>5482</v>
      </c>
      <c r="B2059" s="1" t="s">
        <v>36</v>
      </c>
      <c r="C2059" s="1" t="s">
        <v>37</v>
      </c>
      <c r="D2059" s="1" t="s">
        <v>29</v>
      </c>
      <c r="E2059" s="1" t="s">
        <v>39</v>
      </c>
      <c r="F2059" s="1" t="s">
        <v>29</v>
      </c>
      <c r="G2059" s="1" t="s">
        <v>41</v>
      </c>
      <c r="H2059" s="1" t="s">
        <v>29</v>
      </c>
      <c r="I2059" s="1" t="s">
        <v>44</v>
      </c>
      <c r="J2059" s="1" t="s">
        <v>29</v>
      </c>
      <c r="K2059" s="1" t="s">
        <v>46</v>
      </c>
      <c r="L2059" s="1" t="s">
        <v>29</v>
      </c>
      <c r="M2059" s="1" t="s">
        <v>47</v>
      </c>
      <c r="N2059" s="1" t="s">
        <v>29</v>
      </c>
      <c r="O2059" s="1" t="s">
        <v>49</v>
      </c>
      <c r="P2059" s="1" t="s">
        <v>29</v>
      </c>
      <c r="Q2059" s="1" t="s">
        <v>21</v>
      </c>
      <c r="R2059" s="1" t="s">
        <v>21</v>
      </c>
      <c r="S2059" s="1" t="s">
        <v>21</v>
      </c>
      <c r="T2059" s="1" t="s">
        <v>21</v>
      </c>
    </row>
    <row r="2060" spans="1:20" x14ac:dyDescent="0.25">
      <c r="A2060" s="1" t="s">
        <v>5482</v>
      </c>
      <c r="B2060" s="1" t="s">
        <v>50</v>
      </c>
      <c r="C2060" s="1" t="s">
        <v>51</v>
      </c>
      <c r="D2060" s="1" t="s">
        <v>29</v>
      </c>
      <c r="E2060" s="1" t="s">
        <v>53</v>
      </c>
      <c r="F2060" s="1" t="s">
        <v>5488</v>
      </c>
      <c r="G2060" s="1" t="s">
        <v>56</v>
      </c>
      <c r="H2060" s="1" t="s">
        <v>29</v>
      </c>
      <c r="I2060" s="1" t="s">
        <v>2799</v>
      </c>
      <c r="J2060" s="1" t="s">
        <v>29</v>
      </c>
      <c r="K2060" s="1" t="s">
        <v>55</v>
      </c>
      <c r="L2060" s="1" t="s">
        <v>29</v>
      </c>
      <c r="M2060" s="1" t="s">
        <v>2801</v>
      </c>
      <c r="N2060" s="1" t="s">
        <v>29</v>
      </c>
      <c r="O2060" s="1" t="s">
        <v>2802</v>
      </c>
      <c r="P2060" s="1" t="s">
        <v>29</v>
      </c>
      <c r="Q2060" s="1" t="s">
        <v>21</v>
      </c>
      <c r="R2060" s="1" t="s">
        <v>21</v>
      </c>
      <c r="S2060" s="1" t="s">
        <v>21</v>
      </c>
      <c r="T2060" s="1" t="s">
        <v>21</v>
      </c>
    </row>
    <row r="2061" spans="1:20" x14ac:dyDescent="0.25">
      <c r="A2061" s="1" t="s">
        <v>5489</v>
      </c>
      <c r="B2061" s="1" t="s">
        <v>23</v>
      </c>
      <c r="C2061" s="1" t="s">
        <v>24</v>
      </c>
      <c r="D2061" s="1" t="s">
        <v>4262</v>
      </c>
      <c r="E2061" s="1" t="s">
        <v>26</v>
      </c>
      <c r="F2061" s="1" t="s">
        <v>4263</v>
      </c>
      <c r="G2061" s="1" t="s">
        <v>28</v>
      </c>
      <c r="H2061" s="1" t="s">
        <v>5490</v>
      </c>
      <c r="I2061" s="1" t="s">
        <v>30</v>
      </c>
      <c r="J2061" s="1" t="s">
        <v>5491</v>
      </c>
      <c r="K2061" s="1" t="s">
        <v>31</v>
      </c>
      <c r="L2061" s="1" t="s">
        <v>5492</v>
      </c>
      <c r="M2061" s="1" t="s">
        <v>33</v>
      </c>
      <c r="N2061" s="1" t="s">
        <v>109</v>
      </c>
      <c r="O2061" s="1" t="s">
        <v>21</v>
      </c>
      <c r="P2061" s="1" t="s">
        <v>21</v>
      </c>
      <c r="Q2061" s="1" t="s">
        <v>21</v>
      </c>
      <c r="R2061" s="1" t="s">
        <v>21</v>
      </c>
      <c r="S2061" s="1" t="s">
        <v>21</v>
      </c>
      <c r="T2061" s="1" t="s">
        <v>21</v>
      </c>
    </row>
    <row r="2062" spans="1:20" x14ac:dyDescent="0.25">
      <c r="A2062" s="1" t="s">
        <v>5489</v>
      </c>
      <c r="B2062" s="1" t="s">
        <v>35</v>
      </c>
      <c r="C2062" s="1" t="s">
        <v>109</v>
      </c>
      <c r="D2062" s="1" t="s">
        <v>4262</v>
      </c>
      <c r="E2062" s="1" t="s">
        <v>21</v>
      </c>
      <c r="F2062" s="1" t="s">
        <v>21</v>
      </c>
      <c r="G2062" s="1" t="s">
        <v>21</v>
      </c>
      <c r="H2062" s="1" t="s">
        <v>21</v>
      </c>
      <c r="I2062" s="1" t="s">
        <v>21</v>
      </c>
      <c r="J2062" s="1" t="s">
        <v>21</v>
      </c>
      <c r="K2062" s="1" t="s">
        <v>21</v>
      </c>
      <c r="L2062" s="1" t="s">
        <v>21</v>
      </c>
      <c r="M2062" s="1" t="s">
        <v>21</v>
      </c>
      <c r="N2062" s="1" t="s">
        <v>21</v>
      </c>
      <c r="O2062" s="1" t="s">
        <v>21</v>
      </c>
      <c r="P2062" s="1" t="s">
        <v>21</v>
      </c>
      <c r="Q2062" s="1" t="s">
        <v>21</v>
      </c>
      <c r="R2062" s="1" t="s">
        <v>21</v>
      </c>
      <c r="S2062" s="1" t="s">
        <v>21</v>
      </c>
      <c r="T2062" s="1" t="s">
        <v>21</v>
      </c>
    </row>
    <row r="2063" spans="1:20" x14ac:dyDescent="0.25">
      <c r="A2063" s="1" t="s">
        <v>5489</v>
      </c>
      <c r="B2063" s="1" t="s">
        <v>36</v>
      </c>
      <c r="C2063" s="1" t="s">
        <v>37</v>
      </c>
      <c r="D2063" s="1" t="s">
        <v>5493</v>
      </c>
      <c r="E2063" s="1" t="s">
        <v>39</v>
      </c>
      <c r="F2063" s="1" t="s">
        <v>5494</v>
      </c>
      <c r="G2063" s="1" t="s">
        <v>41</v>
      </c>
      <c r="H2063" s="1" t="s">
        <v>5495</v>
      </c>
      <c r="I2063" s="1" t="s">
        <v>43</v>
      </c>
      <c r="J2063" s="1" t="s">
        <v>29</v>
      </c>
      <c r="K2063" s="1" t="s">
        <v>44</v>
      </c>
      <c r="L2063" s="1" t="s">
        <v>5496</v>
      </c>
      <c r="M2063" s="1" t="s">
        <v>46</v>
      </c>
      <c r="N2063" s="1" t="s">
        <v>29</v>
      </c>
      <c r="O2063" s="1" t="s">
        <v>47</v>
      </c>
      <c r="P2063" s="1" t="s">
        <v>5497</v>
      </c>
      <c r="Q2063" s="1" t="s">
        <v>49</v>
      </c>
      <c r="R2063" s="1" t="s">
        <v>5493</v>
      </c>
      <c r="S2063" s="1" t="s">
        <v>21</v>
      </c>
      <c r="T2063" s="1" t="s">
        <v>21</v>
      </c>
    </row>
    <row r="2064" spans="1:20" x14ac:dyDescent="0.25">
      <c r="A2064" s="1" t="s">
        <v>5489</v>
      </c>
      <c r="B2064" s="1" t="s">
        <v>50</v>
      </c>
      <c r="C2064" s="1" t="s">
        <v>51</v>
      </c>
      <c r="D2064" s="1" t="s">
        <v>29</v>
      </c>
      <c r="E2064" s="1" t="s">
        <v>53</v>
      </c>
      <c r="F2064" s="1" t="s">
        <v>5498</v>
      </c>
      <c r="G2064" s="1" t="s">
        <v>56</v>
      </c>
      <c r="H2064" s="1" t="s">
        <v>4277</v>
      </c>
      <c r="I2064" s="1" t="s">
        <v>52</v>
      </c>
      <c r="J2064" s="1" t="s">
        <v>29</v>
      </c>
      <c r="K2064" s="1" t="s">
        <v>2799</v>
      </c>
      <c r="L2064" s="1" t="s">
        <v>5499</v>
      </c>
      <c r="M2064" s="1" t="s">
        <v>55</v>
      </c>
      <c r="N2064" s="1" t="s">
        <v>29</v>
      </c>
      <c r="O2064" s="1" t="s">
        <v>2801</v>
      </c>
      <c r="P2064" s="1" t="s">
        <v>29</v>
      </c>
      <c r="Q2064" s="1" t="s">
        <v>2802</v>
      </c>
      <c r="R2064" s="1" t="s">
        <v>29</v>
      </c>
      <c r="S2064" s="1" t="s">
        <v>21</v>
      </c>
      <c r="T2064" s="1" t="s">
        <v>21</v>
      </c>
    </row>
    <row r="2065" spans="1:20" x14ac:dyDescent="0.25">
      <c r="A2065" s="1" t="s">
        <v>5500</v>
      </c>
      <c r="B2065" s="1" t="s">
        <v>23</v>
      </c>
      <c r="C2065" s="1" t="s">
        <v>24</v>
      </c>
      <c r="D2065" s="1" t="s">
        <v>4262</v>
      </c>
      <c r="E2065" s="1" t="s">
        <v>26</v>
      </c>
      <c r="F2065" s="1" t="s">
        <v>4263</v>
      </c>
      <c r="G2065" s="1" t="s">
        <v>28</v>
      </c>
      <c r="H2065" s="1" t="s">
        <v>5501</v>
      </c>
      <c r="I2065" s="1" t="s">
        <v>30</v>
      </c>
      <c r="J2065" s="1" t="s">
        <v>5502</v>
      </c>
      <c r="K2065" s="1" t="s">
        <v>31</v>
      </c>
      <c r="L2065" s="1" t="s">
        <v>5492</v>
      </c>
      <c r="M2065" s="1" t="s">
        <v>33</v>
      </c>
      <c r="N2065" s="1" t="s">
        <v>109</v>
      </c>
      <c r="O2065" s="1" t="s">
        <v>21</v>
      </c>
      <c r="P2065" s="1" t="s">
        <v>21</v>
      </c>
      <c r="Q2065" s="1" t="s">
        <v>21</v>
      </c>
      <c r="R2065" s="1" t="s">
        <v>21</v>
      </c>
      <c r="S2065" s="1" t="s">
        <v>21</v>
      </c>
      <c r="T2065" s="1" t="s">
        <v>21</v>
      </c>
    </row>
    <row r="2066" spans="1:20" x14ac:dyDescent="0.25">
      <c r="A2066" s="1" t="s">
        <v>5500</v>
      </c>
      <c r="B2066" s="1" t="s">
        <v>35</v>
      </c>
      <c r="C2066" s="1" t="s">
        <v>109</v>
      </c>
      <c r="D2066" s="1" t="s">
        <v>4262</v>
      </c>
      <c r="E2066" s="1" t="s">
        <v>21</v>
      </c>
      <c r="F2066" s="1" t="s">
        <v>21</v>
      </c>
      <c r="G2066" s="1" t="s">
        <v>21</v>
      </c>
      <c r="H2066" s="1" t="s">
        <v>21</v>
      </c>
      <c r="I2066" s="1" t="s">
        <v>21</v>
      </c>
      <c r="J2066" s="1" t="s">
        <v>21</v>
      </c>
      <c r="K2066" s="1" t="s">
        <v>21</v>
      </c>
      <c r="L2066" s="1" t="s">
        <v>21</v>
      </c>
      <c r="M2066" s="1" t="s">
        <v>21</v>
      </c>
      <c r="N2066" s="1" t="s">
        <v>21</v>
      </c>
      <c r="O2066" s="1" t="s">
        <v>21</v>
      </c>
      <c r="P2066" s="1" t="s">
        <v>21</v>
      </c>
      <c r="Q2066" s="1" t="s">
        <v>21</v>
      </c>
      <c r="R2066" s="1" t="s">
        <v>21</v>
      </c>
      <c r="S2066" s="1" t="s">
        <v>21</v>
      </c>
      <c r="T2066" s="1" t="s">
        <v>21</v>
      </c>
    </row>
    <row r="2067" spans="1:20" x14ac:dyDescent="0.25">
      <c r="A2067" s="1" t="s">
        <v>5500</v>
      </c>
      <c r="B2067" s="1" t="s">
        <v>36</v>
      </c>
      <c r="C2067" s="1" t="s">
        <v>37</v>
      </c>
      <c r="D2067" s="1" t="s">
        <v>5493</v>
      </c>
      <c r="E2067" s="1" t="s">
        <v>39</v>
      </c>
      <c r="F2067" s="1" t="s">
        <v>5503</v>
      </c>
      <c r="G2067" s="1" t="s">
        <v>41</v>
      </c>
      <c r="H2067" s="1" t="s">
        <v>5504</v>
      </c>
      <c r="I2067" s="1" t="s">
        <v>43</v>
      </c>
      <c r="J2067" s="1" t="s">
        <v>29</v>
      </c>
      <c r="K2067" s="1" t="s">
        <v>44</v>
      </c>
      <c r="L2067" s="1" t="s">
        <v>5505</v>
      </c>
      <c r="M2067" s="1" t="s">
        <v>46</v>
      </c>
      <c r="N2067" s="1" t="s">
        <v>29</v>
      </c>
      <c r="O2067" s="1" t="s">
        <v>47</v>
      </c>
      <c r="P2067" s="1" t="s">
        <v>5497</v>
      </c>
      <c r="Q2067" s="1" t="s">
        <v>49</v>
      </c>
      <c r="R2067" s="1" t="s">
        <v>5493</v>
      </c>
      <c r="S2067" s="1" t="s">
        <v>21</v>
      </c>
      <c r="T2067" s="1" t="s">
        <v>21</v>
      </c>
    </row>
    <row r="2068" spans="1:20" x14ac:dyDescent="0.25">
      <c r="A2068" s="1" t="s">
        <v>5500</v>
      </c>
      <c r="B2068" s="1" t="s">
        <v>50</v>
      </c>
      <c r="C2068" s="1" t="s">
        <v>51</v>
      </c>
      <c r="D2068" s="1" t="s">
        <v>29</v>
      </c>
      <c r="E2068" s="1" t="s">
        <v>53</v>
      </c>
      <c r="F2068" s="1" t="s">
        <v>5498</v>
      </c>
      <c r="G2068" s="1" t="s">
        <v>56</v>
      </c>
      <c r="H2068" s="1" t="s">
        <v>4277</v>
      </c>
      <c r="I2068" s="1" t="s">
        <v>52</v>
      </c>
      <c r="J2068" s="1" t="s">
        <v>29</v>
      </c>
      <c r="K2068" s="1" t="s">
        <v>2799</v>
      </c>
      <c r="L2068" s="1" t="s">
        <v>5499</v>
      </c>
      <c r="M2068" s="1" t="s">
        <v>55</v>
      </c>
      <c r="N2068" s="1" t="s">
        <v>29</v>
      </c>
      <c r="O2068" s="1" t="s">
        <v>2801</v>
      </c>
      <c r="P2068" s="1" t="s">
        <v>29</v>
      </c>
      <c r="Q2068" s="1" t="s">
        <v>2802</v>
      </c>
      <c r="R2068" s="1" t="s">
        <v>29</v>
      </c>
      <c r="S2068" s="1" t="s">
        <v>21</v>
      </c>
      <c r="T2068" s="1" t="s">
        <v>21</v>
      </c>
    </row>
    <row r="2069" spans="1:20" x14ac:dyDescent="0.25">
      <c r="A2069" s="1" t="s">
        <v>5506</v>
      </c>
      <c r="B2069" s="1" t="s">
        <v>23</v>
      </c>
      <c r="C2069" s="1" t="s">
        <v>24</v>
      </c>
      <c r="D2069" s="1" t="s">
        <v>4262</v>
      </c>
      <c r="E2069" s="1" t="s">
        <v>26</v>
      </c>
      <c r="F2069" s="1" t="s">
        <v>4263</v>
      </c>
      <c r="G2069" s="1" t="s">
        <v>28</v>
      </c>
      <c r="H2069" s="1" t="s">
        <v>5507</v>
      </c>
      <c r="I2069" s="1" t="s">
        <v>30</v>
      </c>
      <c r="J2069" s="1" t="s">
        <v>5508</v>
      </c>
      <c r="K2069" s="1" t="s">
        <v>31</v>
      </c>
      <c r="L2069" s="1" t="s">
        <v>5492</v>
      </c>
      <c r="M2069" s="1" t="s">
        <v>33</v>
      </c>
      <c r="N2069" s="1" t="s">
        <v>109</v>
      </c>
      <c r="O2069" s="1" t="s">
        <v>21</v>
      </c>
      <c r="P2069" s="1" t="s">
        <v>21</v>
      </c>
      <c r="Q2069" s="1" t="s">
        <v>21</v>
      </c>
      <c r="R2069" s="1" t="s">
        <v>21</v>
      </c>
      <c r="S2069" s="1" t="s">
        <v>21</v>
      </c>
      <c r="T2069" s="1" t="s">
        <v>21</v>
      </c>
    </row>
    <row r="2070" spans="1:20" x14ac:dyDescent="0.25">
      <c r="A2070" s="1" t="s">
        <v>5506</v>
      </c>
      <c r="B2070" s="1" t="s">
        <v>35</v>
      </c>
      <c r="C2070" s="1" t="s">
        <v>109</v>
      </c>
      <c r="D2070" s="1" t="s">
        <v>4262</v>
      </c>
      <c r="E2070" s="1" t="s">
        <v>21</v>
      </c>
      <c r="F2070" s="1" t="s">
        <v>21</v>
      </c>
      <c r="G2070" s="1" t="s">
        <v>21</v>
      </c>
      <c r="H2070" s="1" t="s">
        <v>21</v>
      </c>
      <c r="I2070" s="1" t="s">
        <v>21</v>
      </c>
      <c r="J2070" s="1" t="s">
        <v>21</v>
      </c>
      <c r="K2070" s="1" t="s">
        <v>21</v>
      </c>
      <c r="L2070" s="1" t="s">
        <v>21</v>
      </c>
      <c r="M2070" s="1" t="s">
        <v>21</v>
      </c>
      <c r="N2070" s="1" t="s">
        <v>21</v>
      </c>
      <c r="O2070" s="1" t="s">
        <v>21</v>
      </c>
      <c r="P2070" s="1" t="s">
        <v>21</v>
      </c>
      <c r="Q2070" s="1" t="s">
        <v>21</v>
      </c>
      <c r="R2070" s="1" t="s">
        <v>21</v>
      </c>
      <c r="S2070" s="1" t="s">
        <v>21</v>
      </c>
      <c r="T2070" s="1" t="s">
        <v>21</v>
      </c>
    </row>
    <row r="2071" spans="1:20" x14ac:dyDescent="0.25">
      <c r="A2071" s="1" t="s">
        <v>5506</v>
      </c>
      <c r="B2071" s="1" t="s">
        <v>36</v>
      </c>
      <c r="C2071" s="1" t="s">
        <v>37</v>
      </c>
      <c r="D2071" s="1" t="s">
        <v>5493</v>
      </c>
      <c r="E2071" s="1" t="s">
        <v>39</v>
      </c>
      <c r="F2071" s="1" t="s">
        <v>5494</v>
      </c>
      <c r="G2071" s="1" t="s">
        <v>41</v>
      </c>
      <c r="H2071" s="1" t="s">
        <v>5495</v>
      </c>
      <c r="I2071" s="1" t="s">
        <v>43</v>
      </c>
      <c r="J2071" s="1" t="s">
        <v>29</v>
      </c>
      <c r="K2071" s="1" t="s">
        <v>44</v>
      </c>
      <c r="L2071" s="1" t="s">
        <v>5496</v>
      </c>
      <c r="M2071" s="1" t="s">
        <v>46</v>
      </c>
      <c r="N2071" s="1" t="s">
        <v>29</v>
      </c>
      <c r="O2071" s="1" t="s">
        <v>47</v>
      </c>
      <c r="P2071" s="1" t="s">
        <v>5497</v>
      </c>
      <c r="Q2071" s="1" t="s">
        <v>49</v>
      </c>
      <c r="R2071" s="1" t="s">
        <v>5493</v>
      </c>
      <c r="S2071" s="1" t="s">
        <v>21</v>
      </c>
      <c r="T2071" s="1" t="s">
        <v>21</v>
      </c>
    </row>
    <row r="2072" spans="1:20" x14ac:dyDescent="0.25">
      <c r="A2072" s="1" t="s">
        <v>5506</v>
      </c>
      <c r="B2072" s="1" t="s">
        <v>50</v>
      </c>
      <c r="C2072" s="1" t="s">
        <v>51</v>
      </c>
      <c r="D2072" s="1" t="s">
        <v>29</v>
      </c>
      <c r="E2072" s="1" t="s">
        <v>53</v>
      </c>
      <c r="F2072" s="1" t="s">
        <v>5498</v>
      </c>
      <c r="G2072" s="1" t="s">
        <v>56</v>
      </c>
      <c r="H2072" s="1" t="s">
        <v>4277</v>
      </c>
      <c r="I2072" s="1" t="s">
        <v>52</v>
      </c>
      <c r="J2072" s="1" t="s">
        <v>29</v>
      </c>
      <c r="K2072" s="1" t="s">
        <v>2799</v>
      </c>
      <c r="L2072" s="1" t="s">
        <v>5499</v>
      </c>
      <c r="M2072" s="1" t="s">
        <v>55</v>
      </c>
      <c r="N2072" s="1" t="s">
        <v>29</v>
      </c>
      <c r="O2072" s="1" t="s">
        <v>2801</v>
      </c>
      <c r="P2072" s="1" t="s">
        <v>29</v>
      </c>
      <c r="Q2072" s="1" t="s">
        <v>2802</v>
      </c>
      <c r="R2072" s="1" t="s">
        <v>29</v>
      </c>
      <c r="S2072" s="1" t="s">
        <v>21</v>
      </c>
      <c r="T2072" s="1" t="s">
        <v>21</v>
      </c>
    </row>
    <row r="2073" spans="1:20" x14ac:dyDescent="0.25">
      <c r="A2073" s="1" t="s">
        <v>5509</v>
      </c>
      <c r="B2073" s="1" t="s">
        <v>23</v>
      </c>
      <c r="C2073" s="1" t="s">
        <v>24</v>
      </c>
      <c r="D2073" s="1" t="s">
        <v>4592</v>
      </c>
      <c r="E2073" s="1" t="s">
        <v>26</v>
      </c>
      <c r="F2073" s="1" t="s">
        <v>4593</v>
      </c>
      <c r="G2073" s="1" t="s">
        <v>28</v>
      </c>
      <c r="H2073" s="1" t="s">
        <v>5510</v>
      </c>
      <c r="I2073" s="1" t="s">
        <v>30</v>
      </c>
      <c r="J2073" s="1" t="s">
        <v>5511</v>
      </c>
      <c r="K2073" s="1" t="s">
        <v>31</v>
      </c>
      <c r="L2073" s="1" t="s">
        <v>4596</v>
      </c>
      <c r="M2073" s="1" t="s">
        <v>33</v>
      </c>
      <c r="N2073" s="1" t="s">
        <v>132</v>
      </c>
      <c r="O2073" s="1" t="s">
        <v>21</v>
      </c>
      <c r="P2073" s="1" t="s">
        <v>21</v>
      </c>
      <c r="Q2073" s="1" t="s">
        <v>21</v>
      </c>
      <c r="R2073" s="1" t="s">
        <v>21</v>
      </c>
      <c r="S2073" s="1" t="s">
        <v>21</v>
      </c>
      <c r="T2073" s="1" t="s">
        <v>21</v>
      </c>
    </row>
    <row r="2074" spans="1:20" x14ac:dyDescent="0.25">
      <c r="A2074" s="1" t="s">
        <v>5509</v>
      </c>
      <c r="B2074" s="1" t="s">
        <v>35</v>
      </c>
      <c r="C2074" s="1" t="s">
        <v>132</v>
      </c>
      <c r="D2074" s="1" t="s">
        <v>4592</v>
      </c>
      <c r="E2074" s="1" t="s">
        <v>21</v>
      </c>
      <c r="F2074" s="1" t="s">
        <v>21</v>
      </c>
      <c r="G2074" s="1" t="s">
        <v>21</v>
      </c>
      <c r="H2074" s="1" t="s">
        <v>21</v>
      </c>
      <c r="I2074" s="1" t="s">
        <v>21</v>
      </c>
      <c r="J2074" s="1" t="s">
        <v>21</v>
      </c>
      <c r="K2074" s="1" t="s">
        <v>21</v>
      </c>
      <c r="L2074" s="1" t="s">
        <v>21</v>
      </c>
      <c r="M2074" s="1" t="s">
        <v>21</v>
      </c>
      <c r="N2074" s="1" t="s">
        <v>21</v>
      </c>
      <c r="O2074" s="1" t="s">
        <v>21</v>
      </c>
      <c r="P2074" s="1" t="s">
        <v>21</v>
      </c>
      <c r="Q2074" s="1" t="s">
        <v>21</v>
      </c>
      <c r="R2074" s="1" t="s">
        <v>21</v>
      </c>
      <c r="S2074" s="1" t="s">
        <v>21</v>
      </c>
      <c r="T2074" s="1" t="s">
        <v>21</v>
      </c>
    </row>
    <row r="2075" spans="1:20" x14ac:dyDescent="0.25">
      <c r="A2075" s="1" t="s">
        <v>5509</v>
      </c>
      <c r="B2075" s="1" t="s">
        <v>36</v>
      </c>
      <c r="C2075" s="1" t="s">
        <v>37</v>
      </c>
      <c r="D2075" s="1" t="s">
        <v>4597</v>
      </c>
      <c r="E2075" s="1" t="s">
        <v>39</v>
      </c>
      <c r="F2075" s="1" t="s">
        <v>4598</v>
      </c>
      <c r="G2075" s="1" t="s">
        <v>41</v>
      </c>
      <c r="H2075" s="1" t="s">
        <v>4599</v>
      </c>
      <c r="I2075" s="1" t="s">
        <v>43</v>
      </c>
      <c r="J2075" s="1" t="s">
        <v>29</v>
      </c>
      <c r="K2075" s="1" t="s">
        <v>44</v>
      </c>
      <c r="L2075" s="1" t="s">
        <v>4600</v>
      </c>
      <c r="M2075" s="1" t="s">
        <v>46</v>
      </c>
      <c r="N2075" s="1" t="s">
        <v>29</v>
      </c>
      <c r="O2075" s="1" t="s">
        <v>47</v>
      </c>
      <c r="P2075" s="1" t="s">
        <v>4601</v>
      </c>
      <c r="Q2075" s="1" t="s">
        <v>49</v>
      </c>
      <c r="R2075" s="1" t="s">
        <v>4597</v>
      </c>
      <c r="S2075" s="1" t="s">
        <v>21</v>
      </c>
      <c r="T2075" s="1" t="s">
        <v>21</v>
      </c>
    </row>
    <row r="2076" spans="1:20" x14ac:dyDescent="0.25">
      <c r="A2076" s="1" t="s">
        <v>5509</v>
      </c>
      <c r="B2076" s="1" t="s">
        <v>50</v>
      </c>
      <c r="C2076" s="1" t="s">
        <v>51</v>
      </c>
      <c r="D2076" s="1" t="s">
        <v>29</v>
      </c>
      <c r="E2076" s="1" t="s">
        <v>53</v>
      </c>
      <c r="F2076" s="1" t="s">
        <v>4602</v>
      </c>
      <c r="G2076" s="1" t="s">
        <v>56</v>
      </c>
      <c r="H2076" s="1" t="s">
        <v>4603</v>
      </c>
      <c r="I2076" s="1" t="s">
        <v>52</v>
      </c>
      <c r="J2076" s="1" t="s">
        <v>29</v>
      </c>
      <c r="K2076" s="1" t="s">
        <v>2799</v>
      </c>
      <c r="L2076" s="1" t="s">
        <v>4604</v>
      </c>
      <c r="M2076" s="1" t="s">
        <v>55</v>
      </c>
      <c r="N2076" s="1" t="s">
        <v>29</v>
      </c>
      <c r="O2076" s="1" t="s">
        <v>2801</v>
      </c>
      <c r="P2076" s="1" t="s">
        <v>29</v>
      </c>
      <c r="Q2076" s="1" t="s">
        <v>2802</v>
      </c>
      <c r="R2076" s="1" t="s">
        <v>29</v>
      </c>
      <c r="S2076" s="1" t="s">
        <v>21</v>
      </c>
      <c r="T2076" s="1" t="s">
        <v>21</v>
      </c>
    </row>
    <row r="2077" spans="1:20" x14ac:dyDescent="0.25">
      <c r="A2077" s="1" t="s">
        <v>2230</v>
      </c>
      <c r="B2077" s="1" t="s">
        <v>23</v>
      </c>
      <c r="C2077" s="1" t="s">
        <v>24</v>
      </c>
      <c r="D2077" s="1" t="s">
        <v>5512</v>
      </c>
      <c r="E2077" s="1" t="s">
        <v>26</v>
      </c>
      <c r="F2077" s="1" t="s">
        <v>5513</v>
      </c>
      <c r="G2077" s="1" t="s">
        <v>28</v>
      </c>
      <c r="H2077" s="1" t="s">
        <v>5514</v>
      </c>
      <c r="I2077" s="1" t="s">
        <v>30</v>
      </c>
      <c r="J2077" s="1" t="s">
        <v>5515</v>
      </c>
      <c r="K2077" s="1" t="s">
        <v>31</v>
      </c>
      <c r="L2077" s="1" t="s">
        <v>5516</v>
      </c>
      <c r="M2077" s="1" t="s">
        <v>33</v>
      </c>
      <c r="N2077" s="1" t="s">
        <v>86</v>
      </c>
      <c r="O2077" s="1" t="s">
        <v>21</v>
      </c>
      <c r="P2077" s="1" t="s">
        <v>21</v>
      </c>
      <c r="Q2077" s="1" t="s">
        <v>21</v>
      </c>
      <c r="R2077" s="1" t="s">
        <v>21</v>
      </c>
      <c r="S2077" s="1" t="s">
        <v>21</v>
      </c>
      <c r="T2077" s="1" t="s">
        <v>21</v>
      </c>
    </row>
    <row r="2078" spans="1:20" x14ac:dyDescent="0.25">
      <c r="A2078" s="1" t="s">
        <v>2230</v>
      </c>
      <c r="B2078" s="1" t="s">
        <v>35</v>
      </c>
      <c r="C2078" s="1" t="s">
        <v>86</v>
      </c>
      <c r="D2078" s="1" t="s">
        <v>5512</v>
      </c>
      <c r="E2078" s="1" t="s">
        <v>21</v>
      </c>
      <c r="F2078" s="1" t="s">
        <v>21</v>
      </c>
      <c r="G2078" s="1" t="s">
        <v>21</v>
      </c>
      <c r="H2078" s="1" t="s">
        <v>21</v>
      </c>
      <c r="I2078" s="1" t="s">
        <v>21</v>
      </c>
      <c r="J2078" s="1" t="s">
        <v>21</v>
      </c>
      <c r="K2078" s="1" t="s">
        <v>21</v>
      </c>
      <c r="L2078" s="1" t="s">
        <v>21</v>
      </c>
      <c r="M2078" s="1" t="s">
        <v>21</v>
      </c>
      <c r="N2078" s="1" t="s">
        <v>21</v>
      </c>
      <c r="O2078" s="1" t="s">
        <v>21</v>
      </c>
      <c r="P2078" s="1" t="s">
        <v>21</v>
      </c>
      <c r="Q2078" s="1" t="s">
        <v>21</v>
      </c>
      <c r="R2078" s="1" t="s">
        <v>21</v>
      </c>
      <c r="S2078" s="1" t="s">
        <v>21</v>
      </c>
      <c r="T2078" s="1" t="s">
        <v>21</v>
      </c>
    </row>
    <row r="2079" spans="1:20" x14ac:dyDescent="0.25">
      <c r="A2079" s="1" t="s">
        <v>2230</v>
      </c>
      <c r="B2079" s="1" t="s">
        <v>36</v>
      </c>
      <c r="C2079" s="1" t="s">
        <v>37</v>
      </c>
      <c r="D2079" s="1" t="s">
        <v>29</v>
      </c>
      <c r="E2079" s="1" t="s">
        <v>39</v>
      </c>
      <c r="F2079" s="1" t="s">
        <v>5517</v>
      </c>
      <c r="G2079" s="1" t="s">
        <v>41</v>
      </c>
      <c r="H2079" s="1" t="s">
        <v>5518</v>
      </c>
      <c r="I2079" s="1" t="s">
        <v>43</v>
      </c>
      <c r="J2079" s="1" t="s">
        <v>29</v>
      </c>
      <c r="K2079" s="1" t="s">
        <v>44</v>
      </c>
      <c r="L2079" s="1" t="s">
        <v>5519</v>
      </c>
      <c r="M2079" s="1" t="s">
        <v>46</v>
      </c>
      <c r="N2079" s="1" t="s">
        <v>29</v>
      </c>
      <c r="O2079" s="1" t="s">
        <v>47</v>
      </c>
      <c r="P2079" s="1" t="s">
        <v>5520</v>
      </c>
      <c r="Q2079" s="1" t="s">
        <v>49</v>
      </c>
      <c r="R2079" s="1" t="s">
        <v>29</v>
      </c>
      <c r="S2079" s="1" t="s">
        <v>21</v>
      </c>
      <c r="T2079" s="1" t="s">
        <v>21</v>
      </c>
    </row>
    <row r="2080" spans="1:20" x14ac:dyDescent="0.25">
      <c r="A2080" s="1" t="s">
        <v>2230</v>
      </c>
      <c r="B2080" s="1" t="s">
        <v>50</v>
      </c>
      <c r="C2080" s="1" t="s">
        <v>51</v>
      </c>
      <c r="D2080" s="1" t="s">
        <v>29</v>
      </c>
      <c r="E2080" s="1" t="s">
        <v>996</v>
      </c>
      <c r="F2080" s="1" t="s">
        <v>29</v>
      </c>
      <c r="G2080" s="1" t="s">
        <v>53</v>
      </c>
      <c r="H2080" s="1" t="s">
        <v>5521</v>
      </c>
      <c r="I2080" s="1" t="s">
        <v>56</v>
      </c>
      <c r="J2080" s="1" t="s">
        <v>5522</v>
      </c>
      <c r="K2080" s="1" t="s">
        <v>1000</v>
      </c>
      <c r="L2080" s="1" t="s">
        <v>29</v>
      </c>
      <c r="M2080" s="1" t="s">
        <v>52</v>
      </c>
      <c r="N2080" s="1" t="s">
        <v>29</v>
      </c>
      <c r="O2080" s="1" t="s">
        <v>2799</v>
      </c>
      <c r="P2080" s="1" t="s">
        <v>5523</v>
      </c>
      <c r="Q2080" s="1" t="s">
        <v>55</v>
      </c>
      <c r="R2080" s="1" t="s">
        <v>29</v>
      </c>
      <c r="S2080" s="1" t="s">
        <v>2801</v>
      </c>
      <c r="T2080" s="1" t="s">
        <v>29</v>
      </c>
    </row>
    <row r="2081" spans="1:20" x14ac:dyDescent="0.25">
      <c r="A2081" s="1" t="s">
        <v>5524</v>
      </c>
      <c r="B2081" s="1" t="s">
        <v>23</v>
      </c>
      <c r="C2081" s="1" t="s">
        <v>24</v>
      </c>
      <c r="D2081" s="1" t="s">
        <v>5525</v>
      </c>
      <c r="E2081" s="1" t="s">
        <v>26</v>
      </c>
      <c r="F2081" s="1" t="s">
        <v>5526</v>
      </c>
      <c r="G2081" s="1" t="s">
        <v>28</v>
      </c>
      <c r="H2081" s="1" t="s">
        <v>5527</v>
      </c>
      <c r="I2081" s="1" t="s">
        <v>30</v>
      </c>
      <c r="J2081" s="1" t="s">
        <v>5528</v>
      </c>
      <c r="K2081" s="1" t="s">
        <v>31</v>
      </c>
      <c r="L2081" s="1" t="s">
        <v>5529</v>
      </c>
      <c r="M2081" s="1" t="s">
        <v>33</v>
      </c>
      <c r="N2081" s="1" t="s">
        <v>143</v>
      </c>
      <c r="O2081" s="1" t="s">
        <v>21</v>
      </c>
      <c r="P2081" s="1" t="s">
        <v>21</v>
      </c>
      <c r="Q2081" s="1" t="s">
        <v>21</v>
      </c>
      <c r="R2081" s="1" t="s">
        <v>21</v>
      </c>
      <c r="S2081" s="1" t="s">
        <v>21</v>
      </c>
      <c r="T2081" s="1" t="s">
        <v>21</v>
      </c>
    </row>
    <row r="2082" spans="1:20" x14ac:dyDescent="0.25">
      <c r="A2082" s="1" t="s">
        <v>5524</v>
      </c>
      <c r="B2082" s="1" t="s">
        <v>35</v>
      </c>
      <c r="C2082" s="1" t="s">
        <v>143</v>
      </c>
      <c r="D2082" s="1" t="s">
        <v>5525</v>
      </c>
      <c r="E2082" s="1" t="s">
        <v>21</v>
      </c>
      <c r="F2082" s="1" t="s">
        <v>21</v>
      </c>
      <c r="G2082" s="1" t="s">
        <v>21</v>
      </c>
      <c r="H2082" s="1" t="s">
        <v>21</v>
      </c>
      <c r="I2082" s="1" t="s">
        <v>21</v>
      </c>
      <c r="J2082" s="1" t="s">
        <v>21</v>
      </c>
      <c r="K2082" s="1" t="s">
        <v>21</v>
      </c>
      <c r="L2082" s="1" t="s">
        <v>21</v>
      </c>
      <c r="M2082" s="1" t="s">
        <v>21</v>
      </c>
      <c r="N2082" s="1" t="s">
        <v>21</v>
      </c>
      <c r="O2082" s="1" t="s">
        <v>21</v>
      </c>
      <c r="P2082" s="1" t="s">
        <v>21</v>
      </c>
      <c r="Q2082" s="1" t="s">
        <v>21</v>
      </c>
      <c r="R2082" s="1" t="s">
        <v>21</v>
      </c>
      <c r="S2082" s="1" t="s">
        <v>21</v>
      </c>
      <c r="T2082" s="1" t="s">
        <v>21</v>
      </c>
    </row>
    <row r="2083" spans="1:20" x14ac:dyDescent="0.25">
      <c r="A2083" s="1" t="s">
        <v>5524</v>
      </c>
      <c r="B2083" s="1" t="s">
        <v>36</v>
      </c>
      <c r="C2083" s="1" t="s">
        <v>37</v>
      </c>
      <c r="D2083" s="1" t="s">
        <v>29</v>
      </c>
      <c r="E2083" s="1" t="s">
        <v>39</v>
      </c>
      <c r="F2083" s="1" t="s">
        <v>29</v>
      </c>
      <c r="G2083" s="1" t="s">
        <v>41</v>
      </c>
      <c r="H2083" s="1" t="s">
        <v>29</v>
      </c>
      <c r="I2083" s="1" t="s">
        <v>44</v>
      </c>
      <c r="J2083" s="1" t="s">
        <v>29</v>
      </c>
      <c r="K2083" s="1" t="s">
        <v>46</v>
      </c>
      <c r="L2083" s="1" t="s">
        <v>29</v>
      </c>
      <c r="M2083" s="1" t="s">
        <v>47</v>
      </c>
      <c r="N2083" s="1" t="s">
        <v>29</v>
      </c>
      <c r="O2083" s="1" t="s">
        <v>49</v>
      </c>
      <c r="P2083" s="1" t="s">
        <v>29</v>
      </c>
      <c r="Q2083" s="1" t="s">
        <v>21</v>
      </c>
      <c r="R2083" s="1" t="s">
        <v>21</v>
      </c>
      <c r="S2083" s="1" t="s">
        <v>21</v>
      </c>
      <c r="T2083" s="1" t="s">
        <v>21</v>
      </c>
    </row>
    <row r="2084" spans="1:20" x14ac:dyDescent="0.25">
      <c r="A2084" s="1" t="s">
        <v>5524</v>
      </c>
      <c r="B2084" s="1" t="s">
        <v>50</v>
      </c>
      <c r="C2084" s="1" t="s">
        <v>51</v>
      </c>
      <c r="D2084" s="1" t="s">
        <v>29</v>
      </c>
      <c r="E2084" s="1" t="s">
        <v>53</v>
      </c>
      <c r="F2084" s="1" t="s">
        <v>5530</v>
      </c>
      <c r="G2084" s="1" t="s">
        <v>56</v>
      </c>
      <c r="H2084" s="1" t="s">
        <v>29</v>
      </c>
      <c r="I2084" s="1" t="s">
        <v>2799</v>
      </c>
      <c r="J2084" s="1" t="s">
        <v>29</v>
      </c>
      <c r="K2084" s="1" t="s">
        <v>55</v>
      </c>
      <c r="L2084" s="1" t="s">
        <v>29</v>
      </c>
      <c r="M2084" s="1" t="s">
        <v>2801</v>
      </c>
      <c r="N2084" s="1" t="s">
        <v>29</v>
      </c>
      <c r="O2084" s="1" t="s">
        <v>2802</v>
      </c>
      <c r="P2084" s="1" t="s">
        <v>29</v>
      </c>
      <c r="Q2084" s="1" t="s">
        <v>21</v>
      </c>
      <c r="R2084" s="1" t="s">
        <v>21</v>
      </c>
      <c r="S2084" s="1" t="s">
        <v>21</v>
      </c>
      <c r="T2084" s="1" t="s">
        <v>21</v>
      </c>
    </row>
    <row r="2085" spans="1:20" x14ac:dyDescent="0.25">
      <c r="A2085" s="1" t="s">
        <v>5531</v>
      </c>
      <c r="B2085" s="1" t="s">
        <v>23</v>
      </c>
      <c r="C2085" s="1" t="s">
        <v>24</v>
      </c>
      <c r="D2085" s="1" t="s">
        <v>5532</v>
      </c>
      <c r="E2085" s="1" t="s">
        <v>26</v>
      </c>
      <c r="F2085" s="1" t="s">
        <v>5533</v>
      </c>
      <c r="G2085" s="1" t="s">
        <v>28</v>
      </c>
      <c r="H2085" s="1" t="s">
        <v>5534</v>
      </c>
      <c r="I2085" s="1" t="s">
        <v>30</v>
      </c>
      <c r="J2085" s="1" t="s">
        <v>5535</v>
      </c>
      <c r="K2085" s="1" t="s">
        <v>31</v>
      </c>
      <c r="L2085" s="1" t="s">
        <v>5536</v>
      </c>
      <c r="M2085" s="1" t="s">
        <v>33</v>
      </c>
      <c r="N2085" s="1" t="s">
        <v>132</v>
      </c>
      <c r="O2085" s="1" t="s">
        <v>21</v>
      </c>
      <c r="P2085" s="1" t="s">
        <v>21</v>
      </c>
      <c r="Q2085" s="1" t="s">
        <v>21</v>
      </c>
      <c r="R2085" s="1" t="s">
        <v>21</v>
      </c>
      <c r="S2085" s="1" t="s">
        <v>21</v>
      </c>
      <c r="T2085" s="1" t="s">
        <v>21</v>
      </c>
    </row>
    <row r="2086" spans="1:20" x14ac:dyDescent="0.25">
      <c r="A2086" s="1" t="s">
        <v>5531</v>
      </c>
      <c r="B2086" s="1" t="s">
        <v>35</v>
      </c>
      <c r="C2086" s="1" t="s">
        <v>143</v>
      </c>
      <c r="D2086" s="1" t="s">
        <v>5537</v>
      </c>
      <c r="E2086" s="1" t="s">
        <v>74</v>
      </c>
      <c r="F2086" s="1" t="s">
        <v>938</v>
      </c>
      <c r="G2086" s="1" t="s">
        <v>146</v>
      </c>
      <c r="H2086" s="1" t="s">
        <v>939</v>
      </c>
      <c r="I2086" s="1" t="s">
        <v>132</v>
      </c>
      <c r="J2086" s="1" t="s">
        <v>2708</v>
      </c>
      <c r="K2086" s="1" t="s">
        <v>142</v>
      </c>
      <c r="L2086" s="1" t="s">
        <v>2709</v>
      </c>
      <c r="M2086" s="1" t="s">
        <v>21</v>
      </c>
      <c r="N2086" s="1" t="s">
        <v>21</v>
      </c>
      <c r="O2086" s="1" t="s">
        <v>21</v>
      </c>
      <c r="P2086" s="1" t="s">
        <v>21</v>
      </c>
      <c r="Q2086" s="1" t="s">
        <v>21</v>
      </c>
      <c r="R2086" s="1" t="s">
        <v>21</v>
      </c>
      <c r="S2086" s="1" t="s">
        <v>21</v>
      </c>
      <c r="T2086" s="1" t="s">
        <v>21</v>
      </c>
    </row>
    <row r="2087" spans="1:20" x14ac:dyDescent="0.25">
      <c r="A2087" s="1" t="s">
        <v>5531</v>
      </c>
      <c r="B2087" s="1" t="s">
        <v>36</v>
      </c>
      <c r="C2087" s="1" t="s">
        <v>37</v>
      </c>
      <c r="D2087" s="1" t="s">
        <v>5538</v>
      </c>
      <c r="E2087" s="1" t="s">
        <v>39</v>
      </c>
      <c r="F2087" s="1" t="s">
        <v>5539</v>
      </c>
      <c r="G2087" s="1" t="s">
        <v>41</v>
      </c>
      <c r="H2087" s="1" t="s">
        <v>5540</v>
      </c>
      <c r="I2087" s="1" t="s">
        <v>43</v>
      </c>
      <c r="J2087" s="1" t="s">
        <v>29</v>
      </c>
      <c r="K2087" s="1" t="s">
        <v>44</v>
      </c>
      <c r="L2087" s="1" t="s">
        <v>5541</v>
      </c>
      <c r="M2087" s="1" t="s">
        <v>46</v>
      </c>
      <c r="N2087" s="1" t="s">
        <v>29</v>
      </c>
      <c r="O2087" s="1" t="s">
        <v>47</v>
      </c>
      <c r="P2087" s="1" t="s">
        <v>5542</v>
      </c>
      <c r="Q2087" s="1" t="s">
        <v>49</v>
      </c>
      <c r="R2087" s="1" t="s">
        <v>5538</v>
      </c>
      <c r="S2087" s="1" t="s">
        <v>21</v>
      </c>
      <c r="T2087" s="1" t="s">
        <v>21</v>
      </c>
    </row>
    <row r="2088" spans="1:20" x14ac:dyDescent="0.25">
      <c r="A2088" s="1" t="s">
        <v>5531</v>
      </c>
      <c r="B2088" s="1" t="s">
        <v>50</v>
      </c>
      <c r="C2088" s="1" t="s">
        <v>51</v>
      </c>
      <c r="D2088" s="1" t="s">
        <v>29</v>
      </c>
      <c r="E2088" s="1" t="s">
        <v>53</v>
      </c>
      <c r="F2088" s="1" t="s">
        <v>5543</v>
      </c>
      <c r="G2088" s="1" t="s">
        <v>56</v>
      </c>
      <c r="H2088" s="1" t="s">
        <v>5544</v>
      </c>
      <c r="I2088" s="1" t="s">
        <v>2799</v>
      </c>
      <c r="J2088" s="1" t="s">
        <v>5545</v>
      </c>
      <c r="K2088" s="1" t="s">
        <v>52</v>
      </c>
      <c r="L2088" s="1" t="s">
        <v>29</v>
      </c>
      <c r="M2088" s="1" t="s">
        <v>55</v>
      </c>
      <c r="N2088" s="1" t="s">
        <v>29</v>
      </c>
      <c r="O2088" s="1" t="s">
        <v>2801</v>
      </c>
      <c r="P2088" s="1" t="s">
        <v>29</v>
      </c>
      <c r="Q2088" s="1" t="s">
        <v>2802</v>
      </c>
      <c r="R2088" s="1" t="s">
        <v>29</v>
      </c>
      <c r="S2088" s="1" t="s">
        <v>21</v>
      </c>
      <c r="T2088" s="1" t="s">
        <v>21</v>
      </c>
    </row>
    <row r="2089" spans="1:20" x14ac:dyDescent="0.25">
      <c r="A2089" s="1" t="s">
        <v>5546</v>
      </c>
      <c r="B2089" s="1" t="s">
        <v>23</v>
      </c>
      <c r="C2089" s="1" t="s">
        <v>24</v>
      </c>
      <c r="D2089" s="1" t="s">
        <v>5547</v>
      </c>
      <c r="E2089" s="1" t="s">
        <v>26</v>
      </c>
      <c r="F2089" s="1" t="s">
        <v>5115</v>
      </c>
      <c r="G2089" s="1" t="s">
        <v>28</v>
      </c>
      <c r="H2089" s="1" t="s">
        <v>5548</v>
      </c>
      <c r="I2089" s="1" t="s">
        <v>30</v>
      </c>
      <c r="J2089" s="1" t="s">
        <v>5549</v>
      </c>
      <c r="K2089" s="1" t="s">
        <v>31</v>
      </c>
      <c r="L2089" s="1" t="s">
        <v>5550</v>
      </c>
      <c r="M2089" s="1" t="s">
        <v>33</v>
      </c>
      <c r="N2089" s="1" t="s">
        <v>34</v>
      </c>
      <c r="O2089" s="1" t="s">
        <v>21</v>
      </c>
      <c r="P2089" s="1" t="s">
        <v>21</v>
      </c>
      <c r="Q2089" s="1" t="s">
        <v>21</v>
      </c>
      <c r="R2089" s="1" t="s">
        <v>21</v>
      </c>
      <c r="S2089" s="1" t="s">
        <v>21</v>
      </c>
      <c r="T2089" s="1" t="s">
        <v>21</v>
      </c>
    </row>
    <row r="2090" spans="1:20" x14ac:dyDescent="0.25">
      <c r="A2090" s="1" t="s">
        <v>5546</v>
      </c>
      <c r="B2090" s="1" t="s">
        <v>35</v>
      </c>
      <c r="C2090" s="1" t="s">
        <v>34</v>
      </c>
      <c r="D2090" s="1" t="s">
        <v>5547</v>
      </c>
      <c r="E2090" s="1" t="s">
        <v>21</v>
      </c>
      <c r="F2090" s="1" t="s">
        <v>21</v>
      </c>
      <c r="G2090" s="1" t="s">
        <v>21</v>
      </c>
      <c r="H2090" s="1" t="s">
        <v>21</v>
      </c>
      <c r="I2090" s="1" t="s">
        <v>21</v>
      </c>
      <c r="J2090" s="1" t="s">
        <v>21</v>
      </c>
      <c r="K2090" s="1" t="s">
        <v>21</v>
      </c>
      <c r="L2090" s="1" t="s">
        <v>21</v>
      </c>
      <c r="M2090" s="1" t="s">
        <v>21</v>
      </c>
      <c r="N2090" s="1" t="s">
        <v>21</v>
      </c>
      <c r="O2090" s="1" t="s">
        <v>21</v>
      </c>
      <c r="P2090" s="1" t="s">
        <v>21</v>
      </c>
      <c r="Q2090" s="1" t="s">
        <v>21</v>
      </c>
      <c r="R2090" s="1" t="s">
        <v>21</v>
      </c>
      <c r="S2090" s="1" t="s">
        <v>21</v>
      </c>
      <c r="T2090" s="1" t="s">
        <v>21</v>
      </c>
    </row>
    <row r="2091" spans="1:20" x14ac:dyDescent="0.25">
      <c r="A2091" s="1" t="s">
        <v>5546</v>
      </c>
      <c r="B2091" s="1" t="s">
        <v>36</v>
      </c>
      <c r="C2091" s="1" t="s">
        <v>37</v>
      </c>
      <c r="D2091" s="1" t="s">
        <v>5551</v>
      </c>
      <c r="E2091" s="1" t="s">
        <v>39</v>
      </c>
      <c r="F2091" s="1" t="s">
        <v>5552</v>
      </c>
      <c r="G2091" s="1" t="s">
        <v>41</v>
      </c>
      <c r="H2091" s="1" t="s">
        <v>5553</v>
      </c>
      <c r="I2091" s="1" t="s">
        <v>43</v>
      </c>
      <c r="J2091" s="1" t="s">
        <v>29</v>
      </c>
      <c r="K2091" s="1" t="s">
        <v>44</v>
      </c>
      <c r="L2091" s="1" t="s">
        <v>5554</v>
      </c>
      <c r="M2091" s="1" t="s">
        <v>46</v>
      </c>
      <c r="N2091" s="1" t="s">
        <v>29</v>
      </c>
      <c r="O2091" s="1" t="s">
        <v>47</v>
      </c>
      <c r="P2091" s="1" t="s">
        <v>5555</v>
      </c>
      <c r="Q2091" s="1" t="s">
        <v>49</v>
      </c>
      <c r="R2091" s="1" t="s">
        <v>5551</v>
      </c>
      <c r="S2091" s="1" t="s">
        <v>21</v>
      </c>
      <c r="T2091" s="1" t="s">
        <v>21</v>
      </c>
    </row>
    <row r="2092" spans="1:20" x14ac:dyDescent="0.25">
      <c r="A2092" s="1" t="s">
        <v>5546</v>
      </c>
      <c r="B2092" s="1" t="s">
        <v>50</v>
      </c>
      <c r="C2092" s="1" t="s">
        <v>51</v>
      </c>
      <c r="D2092" s="1" t="s">
        <v>29</v>
      </c>
      <c r="E2092" s="1" t="s">
        <v>53</v>
      </c>
      <c r="F2092" s="1" t="s">
        <v>5556</v>
      </c>
      <c r="G2092" s="1" t="s">
        <v>56</v>
      </c>
      <c r="H2092" s="1" t="s">
        <v>5557</v>
      </c>
      <c r="I2092" s="1" t="s">
        <v>52</v>
      </c>
      <c r="J2092" s="1" t="s">
        <v>29</v>
      </c>
      <c r="K2092" s="1" t="s">
        <v>2799</v>
      </c>
      <c r="L2092" s="1" t="s">
        <v>5558</v>
      </c>
      <c r="M2092" s="1" t="s">
        <v>55</v>
      </c>
      <c r="N2092" s="1" t="s">
        <v>29</v>
      </c>
      <c r="O2092" s="1" t="s">
        <v>2801</v>
      </c>
      <c r="P2092" s="1" t="s">
        <v>29</v>
      </c>
      <c r="Q2092" s="1" t="s">
        <v>2802</v>
      </c>
      <c r="R2092" s="1" t="s">
        <v>29</v>
      </c>
      <c r="S2092" s="1" t="s">
        <v>21</v>
      </c>
      <c r="T2092" s="1" t="s">
        <v>21</v>
      </c>
    </row>
    <row r="2093" spans="1:20" x14ac:dyDescent="0.25">
      <c r="A2093" s="1" t="s">
        <v>5559</v>
      </c>
      <c r="B2093" s="1" t="s">
        <v>23</v>
      </c>
      <c r="C2093" s="1" t="s">
        <v>24</v>
      </c>
      <c r="D2093" s="1" t="s">
        <v>5560</v>
      </c>
      <c r="E2093" s="1" t="s">
        <v>26</v>
      </c>
      <c r="F2093" s="1" t="s">
        <v>5561</v>
      </c>
      <c r="G2093" s="1" t="s">
        <v>28</v>
      </c>
      <c r="H2093" s="1" t="s">
        <v>5562</v>
      </c>
      <c r="I2093" s="1" t="s">
        <v>30</v>
      </c>
      <c r="J2093" s="1" t="s">
        <v>5563</v>
      </c>
      <c r="K2093" s="1" t="s">
        <v>31</v>
      </c>
      <c r="L2093" s="1" t="s">
        <v>5564</v>
      </c>
      <c r="M2093" s="1" t="s">
        <v>33</v>
      </c>
      <c r="N2093" s="1" t="s">
        <v>143</v>
      </c>
      <c r="O2093" s="1" t="s">
        <v>21</v>
      </c>
      <c r="P2093" s="1" t="s">
        <v>21</v>
      </c>
      <c r="Q2093" s="1" t="s">
        <v>21</v>
      </c>
      <c r="R2093" s="1" t="s">
        <v>21</v>
      </c>
      <c r="S2093" s="1" t="s">
        <v>21</v>
      </c>
      <c r="T2093" s="1" t="s">
        <v>21</v>
      </c>
    </row>
    <row r="2094" spans="1:20" x14ac:dyDescent="0.25">
      <c r="A2094" s="1" t="s">
        <v>5559</v>
      </c>
      <c r="B2094" s="1" t="s">
        <v>35</v>
      </c>
      <c r="C2094" s="1" t="s">
        <v>143</v>
      </c>
      <c r="D2094" s="1" t="s">
        <v>5565</v>
      </c>
      <c r="E2094" s="1" t="s">
        <v>74</v>
      </c>
      <c r="F2094" s="1" t="s">
        <v>145</v>
      </c>
      <c r="G2094" s="1" t="s">
        <v>146</v>
      </c>
      <c r="H2094" s="1" t="s">
        <v>5566</v>
      </c>
      <c r="I2094" s="1" t="s">
        <v>132</v>
      </c>
      <c r="J2094" s="1" t="s">
        <v>365</v>
      </c>
      <c r="K2094" s="1" t="s">
        <v>142</v>
      </c>
      <c r="L2094" s="1" t="s">
        <v>366</v>
      </c>
      <c r="M2094" s="1" t="s">
        <v>21</v>
      </c>
      <c r="N2094" s="1" t="s">
        <v>21</v>
      </c>
      <c r="O2094" s="1" t="s">
        <v>21</v>
      </c>
      <c r="P2094" s="1" t="s">
        <v>21</v>
      </c>
      <c r="Q2094" s="1" t="s">
        <v>21</v>
      </c>
      <c r="R2094" s="1" t="s">
        <v>21</v>
      </c>
      <c r="S2094" s="1" t="s">
        <v>21</v>
      </c>
      <c r="T2094" s="1" t="s">
        <v>21</v>
      </c>
    </row>
    <row r="2095" spans="1:20" x14ac:dyDescent="0.25">
      <c r="A2095" s="1" t="s">
        <v>5559</v>
      </c>
      <c r="B2095" s="1" t="s">
        <v>36</v>
      </c>
      <c r="C2095" s="1" t="s">
        <v>37</v>
      </c>
      <c r="D2095" s="1" t="s">
        <v>5567</v>
      </c>
      <c r="E2095" s="1" t="s">
        <v>39</v>
      </c>
      <c r="F2095" s="1" t="s">
        <v>5568</v>
      </c>
      <c r="G2095" s="1" t="s">
        <v>41</v>
      </c>
      <c r="H2095" s="1" t="s">
        <v>5569</v>
      </c>
      <c r="I2095" s="1" t="s">
        <v>43</v>
      </c>
      <c r="J2095" s="1" t="s">
        <v>29</v>
      </c>
      <c r="K2095" s="1" t="s">
        <v>44</v>
      </c>
      <c r="L2095" s="1" t="s">
        <v>5570</v>
      </c>
      <c r="M2095" s="1" t="s">
        <v>46</v>
      </c>
      <c r="N2095" s="1" t="s">
        <v>29</v>
      </c>
      <c r="O2095" s="1" t="s">
        <v>47</v>
      </c>
      <c r="P2095" s="1" t="s">
        <v>5571</v>
      </c>
      <c r="Q2095" s="1" t="s">
        <v>49</v>
      </c>
      <c r="R2095" s="1" t="s">
        <v>5567</v>
      </c>
      <c r="S2095" s="1" t="s">
        <v>21</v>
      </c>
      <c r="T2095" s="1" t="s">
        <v>21</v>
      </c>
    </row>
    <row r="2096" spans="1:20" x14ac:dyDescent="0.25">
      <c r="A2096" s="1" t="s">
        <v>5559</v>
      </c>
      <c r="B2096" s="1" t="s">
        <v>50</v>
      </c>
      <c r="C2096" s="1" t="s">
        <v>51</v>
      </c>
      <c r="D2096" s="1" t="s">
        <v>29</v>
      </c>
      <c r="E2096" s="1" t="s">
        <v>53</v>
      </c>
      <c r="F2096" s="1" t="s">
        <v>5572</v>
      </c>
      <c r="G2096" s="1" t="s">
        <v>56</v>
      </c>
      <c r="H2096" s="1" t="s">
        <v>5573</v>
      </c>
      <c r="I2096" s="1" t="s">
        <v>2799</v>
      </c>
      <c r="J2096" s="1" t="s">
        <v>5574</v>
      </c>
      <c r="K2096" s="1" t="s">
        <v>52</v>
      </c>
      <c r="L2096" s="1" t="s">
        <v>29</v>
      </c>
      <c r="M2096" s="1" t="s">
        <v>55</v>
      </c>
      <c r="N2096" s="1" t="s">
        <v>29</v>
      </c>
      <c r="O2096" s="1" t="s">
        <v>2801</v>
      </c>
      <c r="P2096" s="1" t="s">
        <v>29</v>
      </c>
      <c r="Q2096" s="1" t="s">
        <v>2802</v>
      </c>
      <c r="R2096" s="1" t="s">
        <v>29</v>
      </c>
      <c r="S2096" s="1" t="s">
        <v>21</v>
      </c>
      <c r="T2096" s="1" t="s">
        <v>21</v>
      </c>
    </row>
    <row r="2097" spans="1:20" x14ac:dyDescent="0.25">
      <c r="A2097" s="1" t="s">
        <v>5575</v>
      </c>
      <c r="B2097" s="1" t="s">
        <v>23</v>
      </c>
      <c r="C2097" s="1" t="s">
        <v>24</v>
      </c>
      <c r="D2097" s="1" t="s">
        <v>5547</v>
      </c>
      <c r="E2097" s="1" t="s">
        <v>26</v>
      </c>
      <c r="F2097" s="1" t="s">
        <v>5115</v>
      </c>
      <c r="G2097" s="1" t="s">
        <v>28</v>
      </c>
      <c r="H2097" s="1" t="s">
        <v>5576</v>
      </c>
      <c r="I2097" s="1" t="s">
        <v>30</v>
      </c>
      <c r="J2097" s="1" t="s">
        <v>5577</v>
      </c>
      <c r="K2097" s="1" t="s">
        <v>31</v>
      </c>
      <c r="L2097" s="1" t="s">
        <v>5550</v>
      </c>
      <c r="M2097" s="1" t="s">
        <v>33</v>
      </c>
      <c r="N2097" s="1" t="s">
        <v>34</v>
      </c>
      <c r="O2097" s="1" t="s">
        <v>21</v>
      </c>
      <c r="P2097" s="1" t="s">
        <v>21</v>
      </c>
      <c r="Q2097" s="1" t="s">
        <v>21</v>
      </c>
      <c r="R2097" s="1" t="s">
        <v>21</v>
      </c>
      <c r="S2097" s="1" t="s">
        <v>21</v>
      </c>
      <c r="T2097" s="1" t="s">
        <v>21</v>
      </c>
    </row>
    <row r="2098" spans="1:20" x14ac:dyDescent="0.25">
      <c r="A2098" s="1" t="s">
        <v>5575</v>
      </c>
      <c r="B2098" s="1" t="s">
        <v>35</v>
      </c>
      <c r="C2098" s="1" t="s">
        <v>34</v>
      </c>
      <c r="D2098" s="1" t="s">
        <v>5547</v>
      </c>
      <c r="E2098" s="1" t="s">
        <v>21</v>
      </c>
      <c r="F2098" s="1" t="s">
        <v>21</v>
      </c>
      <c r="G2098" s="1" t="s">
        <v>21</v>
      </c>
      <c r="H2098" s="1" t="s">
        <v>21</v>
      </c>
      <c r="I2098" s="1" t="s">
        <v>21</v>
      </c>
      <c r="J2098" s="1" t="s">
        <v>21</v>
      </c>
      <c r="K2098" s="1" t="s">
        <v>21</v>
      </c>
      <c r="L2098" s="1" t="s">
        <v>21</v>
      </c>
      <c r="M2098" s="1" t="s">
        <v>21</v>
      </c>
      <c r="N2098" s="1" t="s">
        <v>21</v>
      </c>
      <c r="O2098" s="1" t="s">
        <v>21</v>
      </c>
      <c r="P2098" s="1" t="s">
        <v>21</v>
      </c>
      <c r="Q2098" s="1" t="s">
        <v>21</v>
      </c>
      <c r="R2098" s="1" t="s">
        <v>21</v>
      </c>
      <c r="S2098" s="1" t="s">
        <v>21</v>
      </c>
      <c r="T2098" s="1" t="s">
        <v>21</v>
      </c>
    </row>
    <row r="2099" spans="1:20" x14ac:dyDescent="0.25">
      <c r="A2099" s="1" t="s">
        <v>5575</v>
      </c>
      <c r="B2099" s="1" t="s">
        <v>36</v>
      </c>
      <c r="C2099" s="1" t="s">
        <v>37</v>
      </c>
      <c r="D2099" s="1" t="s">
        <v>5551</v>
      </c>
      <c r="E2099" s="1" t="s">
        <v>39</v>
      </c>
      <c r="F2099" s="1" t="s">
        <v>5552</v>
      </c>
      <c r="G2099" s="1" t="s">
        <v>41</v>
      </c>
      <c r="H2099" s="1" t="s">
        <v>5553</v>
      </c>
      <c r="I2099" s="1" t="s">
        <v>43</v>
      </c>
      <c r="J2099" s="1" t="s">
        <v>29</v>
      </c>
      <c r="K2099" s="1" t="s">
        <v>44</v>
      </c>
      <c r="L2099" s="1" t="s">
        <v>5554</v>
      </c>
      <c r="M2099" s="1" t="s">
        <v>46</v>
      </c>
      <c r="N2099" s="1" t="s">
        <v>29</v>
      </c>
      <c r="O2099" s="1" t="s">
        <v>47</v>
      </c>
      <c r="P2099" s="1" t="s">
        <v>5555</v>
      </c>
      <c r="Q2099" s="1" t="s">
        <v>49</v>
      </c>
      <c r="R2099" s="1" t="s">
        <v>5551</v>
      </c>
      <c r="S2099" s="1" t="s">
        <v>21</v>
      </c>
      <c r="T2099" s="1" t="s">
        <v>21</v>
      </c>
    </row>
    <row r="2100" spans="1:20" x14ac:dyDescent="0.25">
      <c r="A2100" s="1" t="s">
        <v>5575</v>
      </c>
      <c r="B2100" s="1" t="s">
        <v>50</v>
      </c>
      <c r="C2100" s="1" t="s">
        <v>51</v>
      </c>
      <c r="D2100" s="1" t="s">
        <v>29</v>
      </c>
      <c r="E2100" s="1" t="s">
        <v>53</v>
      </c>
      <c r="F2100" s="1" t="s">
        <v>5556</v>
      </c>
      <c r="G2100" s="1" t="s">
        <v>56</v>
      </c>
      <c r="H2100" s="1" t="s">
        <v>5557</v>
      </c>
      <c r="I2100" s="1" t="s">
        <v>52</v>
      </c>
      <c r="J2100" s="1" t="s">
        <v>29</v>
      </c>
      <c r="K2100" s="1" t="s">
        <v>2799</v>
      </c>
      <c r="L2100" s="1" t="s">
        <v>5558</v>
      </c>
      <c r="M2100" s="1" t="s">
        <v>55</v>
      </c>
      <c r="N2100" s="1" t="s">
        <v>29</v>
      </c>
      <c r="O2100" s="1" t="s">
        <v>2801</v>
      </c>
      <c r="P2100" s="1" t="s">
        <v>29</v>
      </c>
      <c r="Q2100" s="1" t="s">
        <v>2802</v>
      </c>
      <c r="R2100" s="1" t="s">
        <v>29</v>
      </c>
      <c r="S2100" s="1" t="s">
        <v>21</v>
      </c>
      <c r="T2100" s="1" t="s">
        <v>21</v>
      </c>
    </row>
    <row r="2101" spans="1:20" x14ac:dyDescent="0.25">
      <c r="A2101" s="1" t="s">
        <v>5578</v>
      </c>
      <c r="B2101" s="1" t="s">
        <v>23</v>
      </c>
      <c r="C2101" s="1" t="s">
        <v>24</v>
      </c>
      <c r="D2101" s="1" t="s">
        <v>5579</v>
      </c>
      <c r="E2101" s="1" t="s">
        <v>26</v>
      </c>
      <c r="F2101" s="1" t="s">
        <v>5580</v>
      </c>
      <c r="G2101" s="1" t="s">
        <v>28</v>
      </c>
      <c r="H2101" s="1" t="s">
        <v>5581</v>
      </c>
      <c r="I2101" s="1" t="s">
        <v>30</v>
      </c>
      <c r="J2101" s="1" t="s">
        <v>5582</v>
      </c>
      <c r="K2101" s="1" t="s">
        <v>31</v>
      </c>
      <c r="L2101" s="1" t="s">
        <v>5583</v>
      </c>
      <c r="M2101" s="1" t="s">
        <v>33</v>
      </c>
      <c r="N2101" s="1" t="s">
        <v>109</v>
      </c>
      <c r="O2101" s="1" t="s">
        <v>21</v>
      </c>
      <c r="P2101" s="1" t="s">
        <v>21</v>
      </c>
      <c r="Q2101" s="1" t="s">
        <v>21</v>
      </c>
      <c r="R2101" s="1" t="s">
        <v>21</v>
      </c>
      <c r="S2101" s="1" t="s">
        <v>21</v>
      </c>
      <c r="T2101" s="1" t="s">
        <v>21</v>
      </c>
    </row>
    <row r="2102" spans="1:20" x14ac:dyDescent="0.25">
      <c r="A2102" s="1" t="s">
        <v>5578</v>
      </c>
      <c r="B2102" s="1" t="s">
        <v>35</v>
      </c>
      <c r="C2102" s="1" t="s">
        <v>34</v>
      </c>
      <c r="D2102" s="1" t="s">
        <v>5584</v>
      </c>
      <c r="E2102" s="1" t="s">
        <v>109</v>
      </c>
      <c r="F2102" s="1" t="s">
        <v>5585</v>
      </c>
      <c r="G2102" s="1" t="s">
        <v>21</v>
      </c>
      <c r="H2102" s="1" t="s">
        <v>21</v>
      </c>
      <c r="I2102" s="1" t="s">
        <v>21</v>
      </c>
      <c r="J2102" s="1" t="s">
        <v>21</v>
      </c>
      <c r="K2102" s="1" t="s">
        <v>21</v>
      </c>
      <c r="L2102" s="1" t="s">
        <v>21</v>
      </c>
      <c r="M2102" s="1" t="s">
        <v>21</v>
      </c>
      <c r="N2102" s="1" t="s">
        <v>21</v>
      </c>
      <c r="O2102" s="1" t="s">
        <v>21</v>
      </c>
      <c r="P2102" s="1" t="s">
        <v>21</v>
      </c>
      <c r="Q2102" s="1" t="s">
        <v>21</v>
      </c>
      <c r="R2102" s="1" t="s">
        <v>21</v>
      </c>
      <c r="S2102" s="1" t="s">
        <v>21</v>
      </c>
      <c r="T2102" s="1" t="s">
        <v>21</v>
      </c>
    </row>
    <row r="2103" spans="1:20" x14ac:dyDescent="0.25">
      <c r="A2103" s="1" t="s">
        <v>5578</v>
      </c>
      <c r="B2103" s="1" t="s">
        <v>36</v>
      </c>
      <c r="C2103" s="1" t="s">
        <v>37</v>
      </c>
      <c r="D2103" s="1" t="s">
        <v>5586</v>
      </c>
      <c r="E2103" s="1" t="s">
        <v>39</v>
      </c>
      <c r="F2103" s="1" t="s">
        <v>5587</v>
      </c>
      <c r="G2103" s="1" t="s">
        <v>41</v>
      </c>
      <c r="H2103" s="1" t="s">
        <v>5588</v>
      </c>
      <c r="I2103" s="1" t="s">
        <v>43</v>
      </c>
      <c r="J2103" s="1" t="s">
        <v>29</v>
      </c>
      <c r="K2103" s="1" t="s">
        <v>44</v>
      </c>
      <c r="L2103" s="1" t="s">
        <v>5589</v>
      </c>
      <c r="M2103" s="1" t="s">
        <v>46</v>
      </c>
      <c r="N2103" s="1" t="s">
        <v>29</v>
      </c>
      <c r="O2103" s="1" t="s">
        <v>47</v>
      </c>
      <c r="P2103" s="1" t="s">
        <v>5590</v>
      </c>
      <c r="Q2103" s="1" t="s">
        <v>49</v>
      </c>
      <c r="R2103" s="1" t="s">
        <v>5586</v>
      </c>
      <c r="S2103" s="1" t="s">
        <v>21</v>
      </c>
      <c r="T2103" s="1" t="s">
        <v>21</v>
      </c>
    </row>
    <row r="2104" spans="1:20" x14ac:dyDescent="0.25">
      <c r="A2104" s="1" t="s">
        <v>5578</v>
      </c>
      <c r="B2104" s="1" t="s">
        <v>50</v>
      </c>
      <c r="C2104" s="1" t="s">
        <v>51</v>
      </c>
      <c r="D2104" s="1" t="s">
        <v>29</v>
      </c>
      <c r="E2104" s="1" t="s">
        <v>53</v>
      </c>
      <c r="F2104" s="1" t="s">
        <v>5591</v>
      </c>
      <c r="G2104" s="1" t="s">
        <v>56</v>
      </c>
      <c r="H2104" s="1" t="s">
        <v>5592</v>
      </c>
      <c r="I2104" s="1" t="s">
        <v>2799</v>
      </c>
      <c r="J2104" s="1" t="s">
        <v>5593</v>
      </c>
      <c r="K2104" s="1" t="s">
        <v>52</v>
      </c>
      <c r="L2104" s="1" t="s">
        <v>29</v>
      </c>
      <c r="M2104" s="1" t="s">
        <v>55</v>
      </c>
      <c r="N2104" s="1" t="s">
        <v>29</v>
      </c>
      <c r="O2104" s="1" t="s">
        <v>2801</v>
      </c>
      <c r="P2104" s="1" t="s">
        <v>29</v>
      </c>
      <c r="Q2104" s="1" t="s">
        <v>2802</v>
      </c>
      <c r="R2104" s="1" t="s">
        <v>29</v>
      </c>
      <c r="S2104" s="1" t="s">
        <v>21</v>
      </c>
      <c r="T2104" s="1" t="s">
        <v>21</v>
      </c>
    </row>
    <row r="2105" spans="1:20" x14ac:dyDescent="0.25">
      <c r="A2105" s="1" t="s">
        <v>5594</v>
      </c>
      <c r="B2105" s="1" t="s">
        <v>23</v>
      </c>
      <c r="C2105" s="1" t="s">
        <v>24</v>
      </c>
      <c r="D2105" s="1" t="s">
        <v>4280</v>
      </c>
      <c r="E2105" s="1" t="s">
        <v>26</v>
      </c>
      <c r="F2105" s="1" t="s">
        <v>4281</v>
      </c>
      <c r="G2105" s="1" t="s">
        <v>28</v>
      </c>
      <c r="H2105" s="1" t="s">
        <v>5595</v>
      </c>
      <c r="I2105" s="1" t="s">
        <v>30</v>
      </c>
      <c r="J2105" s="1" t="s">
        <v>5596</v>
      </c>
      <c r="K2105" s="1" t="s">
        <v>31</v>
      </c>
      <c r="L2105" s="1" t="s">
        <v>5597</v>
      </c>
      <c r="M2105" s="1" t="s">
        <v>33</v>
      </c>
      <c r="N2105" s="1" t="s">
        <v>86</v>
      </c>
      <c r="O2105" s="1" t="s">
        <v>21</v>
      </c>
      <c r="P2105" s="1" t="s">
        <v>21</v>
      </c>
      <c r="Q2105" s="1" t="s">
        <v>21</v>
      </c>
      <c r="R2105" s="1" t="s">
        <v>21</v>
      </c>
      <c r="S2105" s="1" t="s">
        <v>21</v>
      </c>
      <c r="T2105" s="1" t="s">
        <v>21</v>
      </c>
    </row>
    <row r="2106" spans="1:20" x14ac:dyDescent="0.25">
      <c r="A2106" s="1" t="s">
        <v>5594</v>
      </c>
      <c r="B2106" s="1" t="s">
        <v>35</v>
      </c>
      <c r="C2106" s="1" t="s">
        <v>86</v>
      </c>
      <c r="D2106" s="1" t="s">
        <v>5169</v>
      </c>
      <c r="E2106" s="1" t="s">
        <v>109</v>
      </c>
      <c r="F2106" s="1" t="s">
        <v>5170</v>
      </c>
      <c r="G2106" s="1" t="s">
        <v>21</v>
      </c>
      <c r="H2106" s="1" t="s">
        <v>21</v>
      </c>
      <c r="I2106" s="1" t="s">
        <v>21</v>
      </c>
      <c r="J2106" s="1" t="s">
        <v>21</v>
      </c>
      <c r="K2106" s="1" t="s">
        <v>21</v>
      </c>
      <c r="L2106" s="1" t="s">
        <v>21</v>
      </c>
      <c r="M2106" s="1" t="s">
        <v>21</v>
      </c>
      <c r="N2106" s="1" t="s">
        <v>21</v>
      </c>
      <c r="O2106" s="1" t="s">
        <v>21</v>
      </c>
      <c r="P2106" s="1" t="s">
        <v>21</v>
      </c>
      <c r="Q2106" s="1" t="s">
        <v>21</v>
      </c>
      <c r="R2106" s="1" t="s">
        <v>21</v>
      </c>
      <c r="S2106" s="1" t="s">
        <v>21</v>
      </c>
      <c r="T2106" s="1" t="s">
        <v>21</v>
      </c>
    </row>
    <row r="2107" spans="1:20" x14ac:dyDescent="0.25">
      <c r="A2107" s="1" t="s">
        <v>5594</v>
      </c>
      <c r="B2107" s="1" t="s">
        <v>36</v>
      </c>
      <c r="C2107" s="1" t="s">
        <v>37</v>
      </c>
      <c r="D2107" s="1" t="s">
        <v>5598</v>
      </c>
      <c r="E2107" s="1" t="s">
        <v>39</v>
      </c>
      <c r="F2107" s="1" t="s">
        <v>5599</v>
      </c>
      <c r="G2107" s="1" t="s">
        <v>41</v>
      </c>
      <c r="H2107" s="1" t="s">
        <v>5600</v>
      </c>
      <c r="I2107" s="1" t="s">
        <v>43</v>
      </c>
      <c r="J2107" s="1" t="s">
        <v>29</v>
      </c>
      <c r="K2107" s="1" t="s">
        <v>44</v>
      </c>
      <c r="L2107" s="1" t="s">
        <v>5601</v>
      </c>
      <c r="M2107" s="1" t="s">
        <v>46</v>
      </c>
      <c r="N2107" s="1" t="s">
        <v>29</v>
      </c>
      <c r="O2107" s="1" t="s">
        <v>47</v>
      </c>
      <c r="P2107" s="1" t="s">
        <v>5602</v>
      </c>
      <c r="Q2107" s="1" t="s">
        <v>49</v>
      </c>
      <c r="R2107" s="1" t="s">
        <v>5598</v>
      </c>
      <c r="S2107" s="1" t="s">
        <v>21</v>
      </c>
      <c r="T2107" s="1" t="s">
        <v>21</v>
      </c>
    </row>
    <row r="2108" spans="1:20" x14ac:dyDescent="0.25">
      <c r="A2108" s="1" t="s">
        <v>5594</v>
      </c>
      <c r="B2108" s="1" t="s">
        <v>50</v>
      </c>
      <c r="C2108" s="1" t="s">
        <v>51</v>
      </c>
      <c r="D2108" s="1" t="s">
        <v>29</v>
      </c>
      <c r="E2108" s="1" t="s">
        <v>53</v>
      </c>
      <c r="F2108" s="1" t="s">
        <v>5603</v>
      </c>
      <c r="G2108" s="1" t="s">
        <v>56</v>
      </c>
      <c r="H2108" s="1" t="s">
        <v>5604</v>
      </c>
      <c r="I2108" s="1" t="s">
        <v>52</v>
      </c>
      <c r="J2108" s="1" t="s">
        <v>29</v>
      </c>
      <c r="K2108" s="1" t="s">
        <v>2799</v>
      </c>
      <c r="L2108" s="1" t="s">
        <v>5605</v>
      </c>
      <c r="M2108" s="1" t="s">
        <v>55</v>
      </c>
      <c r="N2108" s="1" t="s">
        <v>29</v>
      </c>
      <c r="O2108" s="1" t="s">
        <v>2801</v>
      </c>
      <c r="P2108" s="1" t="s">
        <v>29</v>
      </c>
      <c r="Q2108" s="1" t="s">
        <v>2802</v>
      </c>
      <c r="R2108" s="1" t="s">
        <v>29</v>
      </c>
      <c r="S2108" s="1" t="s">
        <v>21</v>
      </c>
      <c r="T2108" s="1" t="s">
        <v>21</v>
      </c>
    </row>
    <row r="2109" spans="1:20" x14ac:dyDescent="0.25">
      <c r="A2109" s="1" t="s">
        <v>5606</v>
      </c>
      <c r="B2109" s="1" t="s">
        <v>23</v>
      </c>
      <c r="C2109" s="1" t="s">
        <v>24</v>
      </c>
      <c r="D2109" s="1" t="s">
        <v>5334</v>
      </c>
      <c r="E2109" s="1" t="s">
        <v>26</v>
      </c>
      <c r="F2109" s="1" t="s">
        <v>5335</v>
      </c>
      <c r="G2109" s="1" t="s">
        <v>28</v>
      </c>
      <c r="H2109" s="1" t="s">
        <v>5607</v>
      </c>
      <c r="I2109" s="1" t="s">
        <v>30</v>
      </c>
      <c r="J2109" s="1" t="s">
        <v>5608</v>
      </c>
      <c r="K2109" s="1" t="s">
        <v>31</v>
      </c>
      <c r="L2109" s="1" t="s">
        <v>5338</v>
      </c>
      <c r="M2109" s="1" t="s">
        <v>33</v>
      </c>
      <c r="N2109" s="1" t="s">
        <v>86</v>
      </c>
      <c r="O2109" s="1" t="s">
        <v>21</v>
      </c>
      <c r="P2109" s="1" t="s">
        <v>21</v>
      </c>
      <c r="Q2109" s="1" t="s">
        <v>21</v>
      </c>
      <c r="R2109" s="1" t="s">
        <v>21</v>
      </c>
      <c r="S2109" s="1" t="s">
        <v>21</v>
      </c>
      <c r="T2109" s="1" t="s">
        <v>21</v>
      </c>
    </row>
    <row r="2110" spans="1:20" x14ac:dyDescent="0.25">
      <c r="A2110" s="1" t="s">
        <v>5606</v>
      </c>
      <c r="B2110" s="1" t="s">
        <v>35</v>
      </c>
      <c r="C2110" s="1" t="s">
        <v>86</v>
      </c>
      <c r="D2110" s="1" t="s">
        <v>5334</v>
      </c>
      <c r="E2110" s="1" t="s">
        <v>21</v>
      </c>
      <c r="F2110" s="1" t="s">
        <v>21</v>
      </c>
      <c r="G2110" s="1" t="s">
        <v>21</v>
      </c>
      <c r="H2110" s="1" t="s">
        <v>21</v>
      </c>
      <c r="I2110" s="1" t="s">
        <v>21</v>
      </c>
      <c r="J2110" s="1" t="s">
        <v>21</v>
      </c>
      <c r="K2110" s="1" t="s">
        <v>21</v>
      </c>
      <c r="L2110" s="1" t="s">
        <v>21</v>
      </c>
      <c r="M2110" s="1" t="s">
        <v>21</v>
      </c>
      <c r="N2110" s="1" t="s">
        <v>21</v>
      </c>
      <c r="O2110" s="1" t="s">
        <v>21</v>
      </c>
      <c r="P2110" s="1" t="s">
        <v>21</v>
      </c>
      <c r="Q2110" s="1" t="s">
        <v>21</v>
      </c>
      <c r="R2110" s="1" t="s">
        <v>21</v>
      </c>
      <c r="S2110" s="1" t="s">
        <v>21</v>
      </c>
      <c r="T2110" s="1" t="s">
        <v>21</v>
      </c>
    </row>
    <row r="2111" spans="1:20" x14ac:dyDescent="0.25">
      <c r="A2111" s="1" t="s">
        <v>5606</v>
      </c>
      <c r="B2111" s="1" t="s">
        <v>36</v>
      </c>
      <c r="C2111" s="1" t="s">
        <v>37</v>
      </c>
      <c r="D2111" s="1" t="s">
        <v>5341</v>
      </c>
      <c r="E2111" s="1" t="s">
        <v>39</v>
      </c>
      <c r="F2111" s="1" t="s">
        <v>5342</v>
      </c>
      <c r="G2111" s="1" t="s">
        <v>41</v>
      </c>
      <c r="H2111" s="1" t="s">
        <v>5343</v>
      </c>
      <c r="I2111" s="1" t="s">
        <v>43</v>
      </c>
      <c r="J2111" s="1" t="s">
        <v>29</v>
      </c>
      <c r="K2111" s="1" t="s">
        <v>44</v>
      </c>
      <c r="L2111" s="1" t="s">
        <v>5344</v>
      </c>
      <c r="M2111" s="1" t="s">
        <v>46</v>
      </c>
      <c r="N2111" s="1" t="s">
        <v>29</v>
      </c>
      <c r="O2111" s="1" t="s">
        <v>47</v>
      </c>
      <c r="P2111" s="1" t="s">
        <v>5345</v>
      </c>
      <c r="Q2111" s="1" t="s">
        <v>49</v>
      </c>
      <c r="R2111" s="1" t="s">
        <v>5341</v>
      </c>
      <c r="S2111" s="1" t="s">
        <v>21</v>
      </c>
      <c r="T2111" s="1" t="s">
        <v>21</v>
      </c>
    </row>
    <row r="2112" spans="1:20" x14ac:dyDescent="0.25">
      <c r="A2112" s="1" t="s">
        <v>5606</v>
      </c>
      <c r="B2112" s="1" t="s">
        <v>50</v>
      </c>
      <c r="C2112" s="1" t="s">
        <v>51</v>
      </c>
      <c r="D2112" s="1" t="s">
        <v>29</v>
      </c>
      <c r="E2112" s="1" t="s">
        <v>53</v>
      </c>
      <c r="F2112" s="1" t="s">
        <v>5346</v>
      </c>
      <c r="G2112" s="1" t="s">
        <v>56</v>
      </c>
      <c r="H2112" s="1" t="s">
        <v>5347</v>
      </c>
      <c r="I2112" s="1" t="s">
        <v>52</v>
      </c>
      <c r="J2112" s="1" t="s">
        <v>29</v>
      </c>
      <c r="K2112" s="1" t="s">
        <v>2799</v>
      </c>
      <c r="L2112" s="1" t="s">
        <v>5348</v>
      </c>
      <c r="M2112" s="1" t="s">
        <v>55</v>
      </c>
      <c r="N2112" s="1" t="s">
        <v>29</v>
      </c>
      <c r="O2112" s="1" t="s">
        <v>2801</v>
      </c>
      <c r="P2112" s="1" t="s">
        <v>29</v>
      </c>
      <c r="Q2112" s="1" t="s">
        <v>2802</v>
      </c>
      <c r="R2112" s="1" t="s">
        <v>29</v>
      </c>
      <c r="S2112" s="1" t="s">
        <v>21</v>
      </c>
      <c r="T2112" s="1" t="s">
        <v>21</v>
      </c>
    </row>
    <row r="2113" spans="1:20" x14ac:dyDescent="0.25">
      <c r="A2113" s="1" t="s">
        <v>5609</v>
      </c>
      <c r="B2113" s="1" t="s">
        <v>23</v>
      </c>
      <c r="C2113" s="1" t="s">
        <v>24</v>
      </c>
      <c r="D2113" s="1" t="s">
        <v>4634</v>
      </c>
      <c r="E2113" s="1" t="s">
        <v>26</v>
      </c>
      <c r="F2113" s="1" t="s">
        <v>5610</v>
      </c>
      <c r="G2113" s="1" t="s">
        <v>28</v>
      </c>
      <c r="H2113" s="1" t="s">
        <v>5611</v>
      </c>
      <c r="I2113" s="1" t="s">
        <v>30</v>
      </c>
      <c r="J2113" s="1" t="s">
        <v>5612</v>
      </c>
      <c r="K2113" s="1" t="s">
        <v>31</v>
      </c>
      <c r="L2113" s="1" t="s">
        <v>5613</v>
      </c>
      <c r="M2113" s="1" t="s">
        <v>33</v>
      </c>
      <c r="N2113" s="1" t="s">
        <v>143</v>
      </c>
      <c r="O2113" s="1" t="s">
        <v>21</v>
      </c>
      <c r="P2113" s="1" t="s">
        <v>21</v>
      </c>
      <c r="Q2113" s="1" t="s">
        <v>21</v>
      </c>
      <c r="R2113" s="1" t="s">
        <v>21</v>
      </c>
      <c r="S2113" s="1" t="s">
        <v>21</v>
      </c>
      <c r="T2113" s="1" t="s">
        <v>21</v>
      </c>
    </row>
    <row r="2114" spans="1:20" x14ac:dyDescent="0.25">
      <c r="A2114" s="1" t="s">
        <v>5609</v>
      </c>
      <c r="B2114" s="1" t="s">
        <v>35</v>
      </c>
      <c r="C2114" s="1" t="s">
        <v>143</v>
      </c>
      <c r="D2114" s="1" t="s">
        <v>5614</v>
      </c>
      <c r="E2114" s="1" t="s">
        <v>146</v>
      </c>
      <c r="F2114" s="1" t="s">
        <v>4286</v>
      </c>
      <c r="G2114" s="1" t="s">
        <v>21</v>
      </c>
      <c r="H2114" s="1" t="s">
        <v>21</v>
      </c>
      <c r="I2114" s="1" t="s">
        <v>21</v>
      </c>
      <c r="J2114" s="1" t="s">
        <v>21</v>
      </c>
      <c r="K2114" s="1" t="s">
        <v>21</v>
      </c>
      <c r="L2114" s="1" t="s">
        <v>21</v>
      </c>
      <c r="M2114" s="1" t="s">
        <v>21</v>
      </c>
      <c r="N2114" s="1" t="s">
        <v>21</v>
      </c>
      <c r="O2114" s="1" t="s">
        <v>21</v>
      </c>
      <c r="P2114" s="1" t="s">
        <v>21</v>
      </c>
      <c r="Q2114" s="1" t="s">
        <v>21</v>
      </c>
      <c r="R2114" s="1" t="s">
        <v>21</v>
      </c>
      <c r="S2114" s="1" t="s">
        <v>21</v>
      </c>
      <c r="T2114" s="1" t="s">
        <v>21</v>
      </c>
    </row>
    <row r="2115" spans="1:20" x14ac:dyDescent="0.25">
      <c r="A2115" s="1" t="s">
        <v>5609</v>
      </c>
      <c r="B2115" s="1" t="s">
        <v>36</v>
      </c>
      <c r="C2115" s="1" t="s">
        <v>37</v>
      </c>
      <c r="D2115" s="1" t="s">
        <v>5615</v>
      </c>
      <c r="E2115" s="1" t="s">
        <v>39</v>
      </c>
      <c r="F2115" s="1" t="s">
        <v>5616</v>
      </c>
      <c r="G2115" s="1" t="s">
        <v>41</v>
      </c>
      <c r="H2115" s="1" t="s">
        <v>5617</v>
      </c>
      <c r="I2115" s="1" t="s">
        <v>43</v>
      </c>
      <c r="J2115" s="1" t="s">
        <v>29</v>
      </c>
      <c r="K2115" s="1" t="s">
        <v>44</v>
      </c>
      <c r="L2115" s="1" t="s">
        <v>5618</v>
      </c>
      <c r="M2115" s="1" t="s">
        <v>46</v>
      </c>
      <c r="N2115" s="1" t="s">
        <v>29</v>
      </c>
      <c r="O2115" s="1" t="s">
        <v>47</v>
      </c>
      <c r="P2115" s="1" t="s">
        <v>5619</v>
      </c>
      <c r="Q2115" s="1" t="s">
        <v>49</v>
      </c>
      <c r="R2115" s="1" t="s">
        <v>5615</v>
      </c>
      <c r="S2115" s="1" t="s">
        <v>21</v>
      </c>
      <c r="T2115" s="1" t="s">
        <v>21</v>
      </c>
    </row>
    <row r="2116" spans="1:20" x14ac:dyDescent="0.25">
      <c r="A2116" s="1" t="s">
        <v>5609</v>
      </c>
      <c r="B2116" s="1" t="s">
        <v>50</v>
      </c>
      <c r="C2116" s="1" t="s">
        <v>51</v>
      </c>
      <c r="D2116" s="1" t="s">
        <v>29</v>
      </c>
      <c r="E2116" s="1" t="s">
        <v>53</v>
      </c>
      <c r="F2116" s="1" t="s">
        <v>5620</v>
      </c>
      <c r="G2116" s="1" t="s">
        <v>56</v>
      </c>
      <c r="H2116" s="1" t="s">
        <v>5621</v>
      </c>
      <c r="I2116" s="1" t="s">
        <v>2799</v>
      </c>
      <c r="J2116" s="1" t="s">
        <v>5622</v>
      </c>
      <c r="K2116" s="1" t="s">
        <v>52</v>
      </c>
      <c r="L2116" s="1" t="s">
        <v>29</v>
      </c>
      <c r="M2116" s="1" t="s">
        <v>55</v>
      </c>
      <c r="N2116" s="1" t="s">
        <v>29</v>
      </c>
      <c r="O2116" s="1" t="s">
        <v>2801</v>
      </c>
      <c r="P2116" s="1" t="s">
        <v>29</v>
      </c>
      <c r="Q2116" s="1" t="s">
        <v>2802</v>
      </c>
      <c r="R2116" s="1" t="s">
        <v>29</v>
      </c>
      <c r="S2116" s="1" t="s">
        <v>21</v>
      </c>
      <c r="T2116" s="1" t="s">
        <v>21</v>
      </c>
    </row>
    <row r="2117" spans="1:20" x14ac:dyDescent="0.25">
      <c r="A2117" s="1" t="s">
        <v>5623</v>
      </c>
      <c r="B2117" s="1" t="s">
        <v>23</v>
      </c>
      <c r="C2117" s="1" t="s">
        <v>24</v>
      </c>
      <c r="D2117" s="1" t="s">
        <v>4280</v>
      </c>
      <c r="E2117" s="1" t="s">
        <v>26</v>
      </c>
      <c r="F2117" s="1" t="s">
        <v>4281</v>
      </c>
      <c r="G2117" s="1" t="s">
        <v>28</v>
      </c>
      <c r="H2117" s="1" t="s">
        <v>5624</v>
      </c>
      <c r="I2117" s="1" t="s">
        <v>30</v>
      </c>
      <c r="J2117" s="1" t="s">
        <v>5625</v>
      </c>
      <c r="K2117" s="1" t="s">
        <v>31</v>
      </c>
      <c r="L2117" s="1" t="s">
        <v>5626</v>
      </c>
      <c r="M2117" s="1" t="s">
        <v>33</v>
      </c>
      <c r="N2117" s="1" t="s">
        <v>62</v>
      </c>
      <c r="O2117" s="1" t="s">
        <v>21</v>
      </c>
      <c r="P2117" s="1" t="s">
        <v>21</v>
      </c>
      <c r="Q2117" s="1" t="s">
        <v>21</v>
      </c>
      <c r="R2117" s="1" t="s">
        <v>21</v>
      </c>
      <c r="S2117" s="1" t="s">
        <v>21</v>
      </c>
      <c r="T2117" s="1" t="s">
        <v>21</v>
      </c>
    </row>
    <row r="2118" spans="1:20" x14ac:dyDescent="0.25">
      <c r="A2118" s="1" t="s">
        <v>5623</v>
      </c>
      <c r="B2118" s="1" t="s">
        <v>35</v>
      </c>
      <c r="C2118" s="1" t="s">
        <v>62</v>
      </c>
      <c r="D2118" s="1" t="s">
        <v>4280</v>
      </c>
      <c r="E2118" s="1" t="s">
        <v>21</v>
      </c>
      <c r="F2118" s="1" t="s">
        <v>21</v>
      </c>
      <c r="G2118" s="1" t="s">
        <v>21</v>
      </c>
      <c r="H2118" s="1" t="s">
        <v>21</v>
      </c>
      <c r="I2118" s="1" t="s">
        <v>21</v>
      </c>
      <c r="J2118" s="1" t="s">
        <v>21</v>
      </c>
      <c r="K2118" s="1" t="s">
        <v>21</v>
      </c>
      <c r="L2118" s="1" t="s">
        <v>21</v>
      </c>
      <c r="M2118" s="1" t="s">
        <v>21</v>
      </c>
      <c r="N2118" s="1" t="s">
        <v>21</v>
      </c>
      <c r="O2118" s="1" t="s">
        <v>21</v>
      </c>
      <c r="P2118" s="1" t="s">
        <v>21</v>
      </c>
      <c r="Q2118" s="1" t="s">
        <v>21</v>
      </c>
      <c r="R2118" s="1" t="s">
        <v>21</v>
      </c>
      <c r="S2118" s="1" t="s">
        <v>21</v>
      </c>
      <c r="T2118" s="1" t="s">
        <v>21</v>
      </c>
    </row>
    <row r="2119" spans="1:20" x14ac:dyDescent="0.25">
      <c r="A2119" s="1" t="s">
        <v>5623</v>
      </c>
      <c r="B2119" s="1" t="s">
        <v>36</v>
      </c>
      <c r="C2119" s="1" t="s">
        <v>37</v>
      </c>
      <c r="D2119" s="1" t="s">
        <v>5627</v>
      </c>
      <c r="E2119" s="1" t="s">
        <v>39</v>
      </c>
      <c r="F2119" s="1" t="s">
        <v>5628</v>
      </c>
      <c r="G2119" s="1" t="s">
        <v>41</v>
      </c>
      <c r="H2119" s="1" t="s">
        <v>5629</v>
      </c>
      <c r="I2119" s="1" t="s">
        <v>43</v>
      </c>
      <c r="J2119" s="1" t="s">
        <v>29</v>
      </c>
      <c r="K2119" s="1" t="s">
        <v>44</v>
      </c>
      <c r="L2119" s="1" t="s">
        <v>5630</v>
      </c>
      <c r="M2119" s="1" t="s">
        <v>46</v>
      </c>
      <c r="N2119" s="1" t="s">
        <v>29</v>
      </c>
      <c r="O2119" s="1" t="s">
        <v>47</v>
      </c>
      <c r="P2119" s="1" t="s">
        <v>5631</v>
      </c>
      <c r="Q2119" s="1" t="s">
        <v>49</v>
      </c>
      <c r="R2119" s="1" t="s">
        <v>5627</v>
      </c>
      <c r="S2119" s="1" t="s">
        <v>21</v>
      </c>
      <c r="T2119" s="1" t="s">
        <v>21</v>
      </c>
    </row>
    <row r="2120" spans="1:20" x14ac:dyDescent="0.25">
      <c r="A2120" s="1" t="s">
        <v>5623</v>
      </c>
      <c r="B2120" s="1" t="s">
        <v>50</v>
      </c>
      <c r="C2120" s="1" t="s">
        <v>51</v>
      </c>
      <c r="D2120" s="1" t="s">
        <v>29</v>
      </c>
      <c r="E2120" s="1" t="s">
        <v>53</v>
      </c>
      <c r="F2120" s="1" t="s">
        <v>5632</v>
      </c>
      <c r="G2120" s="1" t="s">
        <v>56</v>
      </c>
      <c r="H2120" s="1" t="s">
        <v>5633</v>
      </c>
      <c r="I2120" s="1" t="s">
        <v>52</v>
      </c>
      <c r="J2120" s="1" t="s">
        <v>29</v>
      </c>
      <c r="K2120" s="1" t="s">
        <v>2799</v>
      </c>
      <c r="L2120" s="1" t="s">
        <v>5634</v>
      </c>
      <c r="M2120" s="1" t="s">
        <v>55</v>
      </c>
      <c r="N2120" s="1" t="s">
        <v>29</v>
      </c>
      <c r="O2120" s="1" t="s">
        <v>2801</v>
      </c>
      <c r="P2120" s="1" t="s">
        <v>29</v>
      </c>
      <c r="Q2120" s="1" t="s">
        <v>2802</v>
      </c>
      <c r="R2120" s="1" t="s">
        <v>29</v>
      </c>
      <c r="S2120" s="1" t="s">
        <v>21</v>
      </c>
      <c r="T2120" s="1" t="s">
        <v>21</v>
      </c>
    </row>
    <row r="2121" spans="1:20" x14ac:dyDescent="0.25">
      <c r="A2121" s="1" t="s">
        <v>5635</v>
      </c>
      <c r="B2121" s="1" t="s">
        <v>23</v>
      </c>
      <c r="C2121" s="1" t="s">
        <v>24</v>
      </c>
      <c r="D2121" s="1" t="s">
        <v>4634</v>
      </c>
      <c r="E2121" s="1" t="s">
        <v>26</v>
      </c>
      <c r="F2121" s="1" t="s">
        <v>5636</v>
      </c>
      <c r="G2121" s="1" t="s">
        <v>28</v>
      </c>
      <c r="H2121" s="1" t="s">
        <v>5637</v>
      </c>
      <c r="I2121" s="1" t="s">
        <v>30</v>
      </c>
      <c r="J2121" s="1" t="s">
        <v>5638</v>
      </c>
      <c r="K2121" s="1" t="s">
        <v>31</v>
      </c>
      <c r="L2121" s="1" t="s">
        <v>5639</v>
      </c>
      <c r="M2121" s="1" t="s">
        <v>33</v>
      </c>
      <c r="N2121" s="1" t="s">
        <v>62</v>
      </c>
      <c r="O2121" s="1" t="s">
        <v>21</v>
      </c>
      <c r="P2121" s="1" t="s">
        <v>21</v>
      </c>
      <c r="Q2121" s="1" t="s">
        <v>21</v>
      </c>
      <c r="R2121" s="1" t="s">
        <v>21</v>
      </c>
      <c r="S2121" s="1" t="s">
        <v>21</v>
      </c>
      <c r="T2121" s="1" t="s">
        <v>21</v>
      </c>
    </row>
    <row r="2122" spans="1:20" x14ac:dyDescent="0.25">
      <c r="A2122" s="1" t="s">
        <v>5635</v>
      </c>
      <c r="B2122" s="1" t="s">
        <v>35</v>
      </c>
      <c r="C2122" s="1" t="s">
        <v>62</v>
      </c>
      <c r="D2122" s="1" t="s">
        <v>4634</v>
      </c>
      <c r="E2122" s="1" t="s">
        <v>21</v>
      </c>
      <c r="F2122" s="1" t="s">
        <v>21</v>
      </c>
      <c r="G2122" s="1" t="s">
        <v>21</v>
      </c>
      <c r="H2122" s="1" t="s">
        <v>21</v>
      </c>
      <c r="I2122" s="1" t="s">
        <v>21</v>
      </c>
      <c r="J2122" s="1" t="s">
        <v>21</v>
      </c>
      <c r="K2122" s="1" t="s">
        <v>21</v>
      </c>
      <c r="L2122" s="1" t="s">
        <v>21</v>
      </c>
      <c r="M2122" s="1" t="s">
        <v>21</v>
      </c>
      <c r="N2122" s="1" t="s">
        <v>21</v>
      </c>
      <c r="O2122" s="1" t="s">
        <v>21</v>
      </c>
      <c r="P2122" s="1" t="s">
        <v>21</v>
      </c>
      <c r="Q2122" s="1" t="s">
        <v>21</v>
      </c>
      <c r="R2122" s="1" t="s">
        <v>21</v>
      </c>
      <c r="S2122" s="1" t="s">
        <v>21</v>
      </c>
      <c r="T2122" s="1" t="s">
        <v>21</v>
      </c>
    </row>
    <row r="2123" spans="1:20" x14ac:dyDescent="0.25">
      <c r="A2123" s="1" t="s">
        <v>5635</v>
      </c>
      <c r="B2123" s="1" t="s">
        <v>36</v>
      </c>
      <c r="C2123" s="1" t="s">
        <v>37</v>
      </c>
      <c r="D2123" s="1" t="s">
        <v>5640</v>
      </c>
      <c r="E2123" s="1" t="s">
        <v>39</v>
      </c>
      <c r="F2123" s="1" t="s">
        <v>5641</v>
      </c>
      <c r="G2123" s="1" t="s">
        <v>41</v>
      </c>
      <c r="H2123" s="1" t="s">
        <v>5642</v>
      </c>
      <c r="I2123" s="1" t="s">
        <v>43</v>
      </c>
      <c r="J2123" s="1" t="s">
        <v>29</v>
      </c>
      <c r="K2123" s="1" t="s">
        <v>44</v>
      </c>
      <c r="L2123" s="1" t="s">
        <v>5643</v>
      </c>
      <c r="M2123" s="1" t="s">
        <v>46</v>
      </c>
      <c r="N2123" s="1" t="s">
        <v>29</v>
      </c>
      <c r="O2123" s="1" t="s">
        <v>47</v>
      </c>
      <c r="P2123" s="1" t="s">
        <v>5644</v>
      </c>
      <c r="Q2123" s="1" t="s">
        <v>49</v>
      </c>
      <c r="R2123" s="1" t="s">
        <v>5640</v>
      </c>
      <c r="S2123" s="1" t="s">
        <v>21</v>
      </c>
      <c r="T2123" s="1" t="s">
        <v>21</v>
      </c>
    </row>
    <row r="2124" spans="1:20" x14ac:dyDescent="0.25">
      <c r="A2124" s="1" t="s">
        <v>5635</v>
      </c>
      <c r="B2124" s="1" t="s">
        <v>50</v>
      </c>
      <c r="C2124" s="1" t="s">
        <v>51</v>
      </c>
      <c r="D2124" s="1" t="s">
        <v>29</v>
      </c>
      <c r="E2124" s="1" t="s">
        <v>53</v>
      </c>
      <c r="F2124" s="1" t="s">
        <v>5645</v>
      </c>
      <c r="G2124" s="1" t="s">
        <v>56</v>
      </c>
      <c r="H2124" s="1" t="s">
        <v>5646</v>
      </c>
      <c r="I2124" s="1" t="s">
        <v>52</v>
      </c>
      <c r="J2124" s="1" t="s">
        <v>29</v>
      </c>
      <c r="K2124" s="1" t="s">
        <v>2799</v>
      </c>
      <c r="L2124" s="1" t="s">
        <v>5647</v>
      </c>
      <c r="M2124" s="1" t="s">
        <v>55</v>
      </c>
      <c r="N2124" s="1" t="s">
        <v>29</v>
      </c>
      <c r="O2124" s="1" t="s">
        <v>2801</v>
      </c>
      <c r="P2124" s="1" t="s">
        <v>29</v>
      </c>
      <c r="Q2124" s="1" t="s">
        <v>2802</v>
      </c>
      <c r="R2124" s="1" t="s">
        <v>29</v>
      </c>
      <c r="S2124" s="1" t="s">
        <v>21</v>
      </c>
      <c r="T2124" s="1" t="s">
        <v>21</v>
      </c>
    </row>
    <row r="2125" spans="1:20" x14ac:dyDescent="0.25">
      <c r="A2125" s="1" t="s">
        <v>5648</v>
      </c>
      <c r="B2125" s="1" t="s">
        <v>23</v>
      </c>
      <c r="C2125" s="1" t="s">
        <v>24</v>
      </c>
      <c r="D2125" s="1" t="s">
        <v>3757</v>
      </c>
      <c r="E2125" s="1" t="s">
        <v>26</v>
      </c>
      <c r="F2125" s="1" t="s">
        <v>3758</v>
      </c>
      <c r="G2125" s="1" t="s">
        <v>28</v>
      </c>
      <c r="H2125" s="1" t="s">
        <v>5649</v>
      </c>
      <c r="I2125" s="1" t="s">
        <v>30</v>
      </c>
      <c r="J2125" s="1" t="s">
        <v>5650</v>
      </c>
      <c r="K2125" s="1" t="s">
        <v>31</v>
      </c>
      <c r="L2125" s="1" t="s">
        <v>5651</v>
      </c>
      <c r="M2125" s="1" t="s">
        <v>33</v>
      </c>
      <c r="N2125" s="1" t="s">
        <v>62</v>
      </c>
      <c r="O2125" s="1" t="s">
        <v>21</v>
      </c>
      <c r="P2125" s="1" t="s">
        <v>21</v>
      </c>
      <c r="Q2125" s="1" t="s">
        <v>21</v>
      </c>
      <c r="R2125" s="1" t="s">
        <v>21</v>
      </c>
      <c r="S2125" s="1" t="s">
        <v>21</v>
      </c>
      <c r="T2125" s="1" t="s">
        <v>21</v>
      </c>
    </row>
    <row r="2126" spans="1:20" x14ac:dyDescent="0.25">
      <c r="A2126" s="1" t="s">
        <v>5648</v>
      </c>
      <c r="B2126" s="1" t="s">
        <v>35</v>
      </c>
      <c r="C2126" s="1" t="s">
        <v>62</v>
      </c>
      <c r="D2126" s="1" t="s">
        <v>3757</v>
      </c>
      <c r="E2126" s="1" t="s">
        <v>21</v>
      </c>
      <c r="F2126" s="1" t="s">
        <v>21</v>
      </c>
      <c r="G2126" s="1" t="s">
        <v>21</v>
      </c>
      <c r="H2126" s="1" t="s">
        <v>21</v>
      </c>
      <c r="I2126" s="1" t="s">
        <v>21</v>
      </c>
      <c r="J2126" s="1" t="s">
        <v>21</v>
      </c>
      <c r="K2126" s="1" t="s">
        <v>21</v>
      </c>
      <c r="L2126" s="1" t="s">
        <v>21</v>
      </c>
      <c r="M2126" s="1" t="s">
        <v>21</v>
      </c>
      <c r="N2126" s="1" t="s">
        <v>21</v>
      </c>
      <c r="O2126" s="1" t="s">
        <v>21</v>
      </c>
      <c r="P2126" s="1" t="s">
        <v>21</v>
      </c>
      <c r="Q2126" s="1" t="s">
        <v>21</v>
      </c>
      <c r="R2126" s="1" t="s">
        <v>21</v>
      </c>
      <c r="S2126" s="1" t="s">
        <v>21</v>
      </c>
      <c r="T2126" s="1" t="s">
        <v>21</v>
      </c>
    </row>
    <row r="2127" spans="1:20" x14ac:dyDescent="0.25">
      <c r="A2127" s="1" t="s">
        <v>5648</v>
      </c>
      <c r="B2127" s="1" t="s">
        <v>36</v>
      </c>
      <c r="C2127" s="1" t="s">
        <v>37</v>
      </c>
      <c r="D2127" s="1" t="s">
        <v>3763</v>
      </c>
      <c r="E2127" s="1" t="s">
        <v>39</v>
      </c>
      <c r="F2127" s="1" t="s">
        <v>3764</v>
      </c>
      <c r="G2127" s="1" t="s">
        <v>41</v>
      </c>
      <c r="H2127" s="1" t="s">
        <v>3765</v>
      </c>
      <c r="I2127" s="1" t="s">
        <v>43</v>
      </c>
      <c r="J2127" s="1" t="s">
        <v>29</v>
      </c>
      <c r="K2127" s="1" t="s">
        <v>44</v>
      </c>
      <c r="L2127" s="1" t="s">
        <v>5652</v>
      </c>
      <c r="M2127" s="1" t="s">
        <v>46</v>
      </c>
      <c r="N2127" s="1" t="s">
        <v>29</v>
      </c>
      <c r="O2127" s="1" t="s">
        <v>47</v>
      </c>
      <c r="P2127" s="1" t="s">
        <v>3767</v>
      </c>
      <c r="Q2127" s="1" t="s">
        <v>49</v>
      </c>
      <c r="R2127" s="1" t="s">
        <v>3763</v>
      </c>
      <c r="S2127" s="1" t="s">
        <v>21</v>
      </c>
      <c r="T2127" s="1" t="s">
        <v>21</v>
      </c>
    </row>
    <row r="2128" spans="1:20" x14ac:dyDescent="0.25">
      <c r="A2128" s="1" t="s">
        <v>5648</v>
      </c>
      <c r="B2128" s="1" t="s">
        <v>50</v>
      </c>
      <c r="C2128" s="1" t="s">
        <v>51</v>
      </c>
      <c r="D2128" s="1" t="s">
        <v>29</v>
      </c>
      <c r="E2128" s="1" t="s">
        <v>53</v>
      </c>
      <c r="F2128" s="1" t="s">
        <v>5653</v>
      </c>
      <c r="G2128" s="1" t="s">
        <v>56</v>
      </c>
      <c r="H2128" s="1" t="s">
        <v>3769</v>
      </c>
      <c r="I2128" s="1" t="s">
        <v>52</v>
      </c>
      <c r="J2128" s="1" t="s">
        <v>29</v>
      </c>
      <c r="K2128" s="1" t="s">
        <v>2799</v>
      </c>
      <c r="L2128" s="1" t="s">
        <v>3770</v>
      </c>
      <c r="M2128" s="1" t="s">
        <v>55</v>
      </c>
      <c r="N2128" s="1" t="s">
        <v>29</v>
      </c>
      <c r="O2128" s="1" t="s">
        <v>2801</v>
      </c>
      <c r="P2128" s="1" t="s">
        <v>29</v>
      </c>
      <c r="Q2128" s="1" t="s">
        <v>2802</v>
      </c>
      <c r="R2128" s="1" t="s">
        <v>29</v>
      </c>
      <c r="S2128" s="1" t="s">
        <v>21</v>
      </c>
      <c r="T2128" s="1" t="s">
        <v>21</v>
      </c>
    </row>
    <row r="2129" spans="1:20" x14ac:dyDescent="0.25">
      <c r="A2129" s="1" t="s">
        <v>5654</v>
      </c>
      <c r="B2129" s="1" t="s">
        <v>23</v>
      </c>
      <c r="C2129" s="1" t="s">
        <v>24</v>
      </c>
      <c r="D2129" s="1" t="s">
        <v>5655</v>
      </c>
      <c r="E2129" s="1" t="s">
        <v>26</v>
      </c>
      <c r="F2129" s="1" t="s">
        <v>5656</v>
      </c>
      <c r="G2129" s="1" t="s">
        <v>28</v>
      </c>
      <c r="H2129" s="1" t="s">
        <v>5657</v>
      </c>
      <c r="I2129" s="1" t="s">
        <v>30</v>
      </c>
      <c r="J2129" s="1" t="s">
        <v>5658</v>
      </c>
      <c r="K2129" s="1" t="s">
        <v>31</v>
      </c>
      <c r="L2129" s="1" t="s">
        <v>5659</v>
      </c>
      <c r="M2129" s="1" t="s">
        <v>33</v>
      </c>
      <c r="N2129" s="1" t="s">
        <v>34</v>
      </c>
      <c r="O2129" s="1" t="s">
        <v>21</v>
      </c>
      <c r="P2129" s="1" t="s">
        <v>21</v>
      </c>
      <c r="Q2129" s="1" t="s">
        <v>21</v>
      </c>
      <c r="R2129" s="1" t="s">
        <v>21</v>
      </c>
      <c r="S2129" s="1" t="s">
        <v>21</v>
      </c>
      <c r="T2129" s="1" t="s">
        <v>21</v>
      </c>
    </row>
    <row r="2130" spans="1:20" x14ac:dyDescent="0.25">
      <c r="A2130" s="1" t="s">
        <v>5654</v>
      </c>
      <c r="B2130" s="1" t="s">
        <v>35</v>
      </c>
      <c r="C2130" s="1" t="s">
        <v>34</v>
      </c>
      <c r="D2130" s="1" t="s">
        <v>5655</v>
      </c>
      <c r="E2130" s="1" t="s">
        <v>21</v>
      </c>
      <c r="F2130" s="1" t="s">
        <v>21</v>
      </c>
      <c r="G2130" s="1" t="s">
        <v>21</v>
      </c>
      <c r="H2130" s="1" t="s">
        <v>21</v>
      </c>
      <c r="I2130" s="1" t="s">
        <v>21</v>
      </c>
      <c r="J2130" s="1" t="s">
        <v>21</v>
      </c>
      <c r="K2130" s="1" t="s">
        <v>21</v>
      </c>
      <c r="L2130" s="1" t="s">
        <v>21</v>
      </c>
      <c r="M2130" s="1" t="s">
        <v>21</v>
      </c>
      <c r="N2130" s="1" t="s">
        <v>21</v>
      </c>
      <c r="O2130" s="1" t="s">
        <v>21</v>
      </c>
      <c r="P2130" s="1" t="s">
        <v>21</v>
      </c>
      <c r="Q2130" s="1" t="s">
        <v>21</v>
      </c>
      <c r="R2130" s="1" t="s">
        <v>21</v>
      </c>
      <c r="S2130" s="1" t="s">
        <v>21</v>
      </c>
      <c r="T2130" s="1" t="s">
        <v>21</v>
      </c>
    </row>
    <row r="2131" spans="1:20" x14ac:dyDescent="0.25">
      <c r="A2131" s="1" t="s">
        <v>5654</v>
      </c>
      <c r="B2131" s="1" t="s">
        <v>36</v>
      </c>
      <c r="C2131" s="1" t="s">
        <v>37</v>
      </c>
      <c r="D2131" s="1" t="s">
        <v>5660</v>
      </c>
      <c r="E2131" s="1" t="s">
        <v>39</v>
      </c>
      <c r="F2131" s="1" t="s">
        <v>5661</v>
      </c>
      <c r="G2131" s="1" t="s">
        <v>41</v>
      </c>
      <c r="H2131" s="1" t="s">
        <v>5662</v>
      </c>
      <c r="I2131" s="1" t="s">
        <v>43</v>
      </c>
      <c r="J2131" s="1" t="s">
        <v>29</v>
      </c>
      <c r="K2131" s="1" t="s">
        <v>44</v>
      </c>
      <c r="L2131" s="1" t="s">
        <v>5663</v>
      </c>
      <c r="M2131" s="1" t="s">
        <v>46</v>
      </c>
      <c r="N2131" s="1" t="s">
        <v>29</v>
      </c>
      <c r="O2131" s="1" t="s">
        <v>47</v>
      </c>
      <c r="P2131" s="1" t="s">
        <v>5664</v>
      </c>
      <c r="Q2131" s="1" t="s">
        <v>49</v>
      </c>
      <c r="R2131" s="1" t="s">
        <v>5660</v>
      </c>
      <c r="S2131" s="1" t="s">
        <v>21</v>
      </c>
      <c r="T2131" s="1" t="s">
        <v>21</v>
      </c>
    </row>
    <row r="2132" spans="1:20" x14ac:dyDescent="0.25">
      <c r="A2132" s="1" t="s">
        <v>5654</v>
      </c>
      <c r="B2132" s="1" t="s">
        <v>50</v>
      </c>
      <c r="C2132" s="1" t="s">
        <v>51</v>
      </c>
      <c r="D2132" s="1" t="s">
        <v>29</v>
      </c>
      <c r="E2132" s="1" t="s">
        <v>53</v>
      </c>
      <c r="F2132" s="1" t="s">
        <v>5665</v>
      </c>
      <c r="G2132" s="1" t="s">
        <v>56</v>
      </c>
      <c r="H2132" s="1" t="s">
        <v>5666</v>
      </c>
      <c r="I2132" s="1" t="s">
        <v>2799</v>
      </c>
      <c r="J2132" s="1" t="s">
        <v>5667</v>
      </c>
      <c r="K2132" s="1" t="s">
        <v>52</v>
      </c>
      <c r="L2132" s="1" t="s">
        <v>29</v>
      </c>
      <c r="M2132" s="1" t="s">
        <v>55</v>
      </c>
      <c r="N2132" s="1" t="s">
        <v>29</v>
      </c>
      <c r="O2132" s="1" t="s">
        <v>2801</v>
      </c>
      <c r="P2132" s="1" t="s">
        <v>29</v>
      </c>
      <c r="Q2132" s="1" t="s">
        <v>2802</v>
      </c>
      <c r="R2132" s="1" t="s">
        <v>29</v>
      </c>
      <c r="S2132" s="1" t="s">
        <v>21</v>
      </c>
      <c r="T2132" s="1" t="s">
        <v>21</v>
      </c>
    </row>
    <row r="2133" spans="1:20" x14ac:dyDescent="0.25">
      <c r="A2133" s="1" t="s">
        <v>5668</v>
      </c>
      <c r="B2133" s="1" t="s">
        <v>23</v>
      </c>
      <c r="C2133" s="1" t="s">
        <v>24</v>
      </c>
      <c r="D2133" s="1" t="s">
        <v>730</v>
      </c>
      <c r="E2133" s="1" t="s">
        <v>26</v>
      </c>
      <c r="F2133" s="1" t="s">
        <v>5669</v>
      </c>
      <c r="G2133" s="1" t="s">
        <v>28</v>
      </c>
      <c r="H2133" s="1" t="s">
        <v>5670</v>
      </c>
      <c r="I2133" s="1" t="s">
        <v>30</v>
      </c>
      <c r="J2133" s="1" t="s">
        <v>5671</v>
      </c>
      <c r="K2133" s="1" t="s">
        <v>31</v>
      </c>
      <c r="L2133" s="1" t="s">
        <v>5672</v>
      </c>
      <c r="M2133" s="1" t="s">
        <v>33</v>
      </c>
      <c r="N2133" s="1" t="s">
        <v>146</v>
      </c>
      <c r="O2133" s="1" t="s">
        <v>21</v>
      </c>
      <c r="P2133" s="1" t="s">
        <v>21</v>
      </c>
      <c r="Q2133" s="1" t="s">
        <v>21</v>
      </c>
      <c r="R2133" s="1" t="s">
        <v>21</v>
      </c>
      <c r="S2133" s="1" t="s">
        <v>21</v>
      </c>
      <c r="T2133" s="1" t="s">
        <v>21</v>
      </c>
    </row>
    <row r="2134" spans="1:20" x14ac:dyDescent="0.25">
      <c r="A2134" s="1" t="s">
        <v>5668</v>
      </c>
      <c r="B2134" s="1" t="s">
        <v>35</v>
      </c>
      <c r="C2134" s="1" t="s">
        <v>146</v>
      </c>
      <c r="D2134" s="1" t="s">
        <v>730</v>
      </c>
      <c r="E2134" s="1" t="s">
        <v>21</v>
      </c>
      <c r="F2134" s="1" t="s">
        <v>21</v>
      </c>
      <c r="G2134" s="1" t="s">
        <v>21</v>
      </c>
      <c r="H2134" s="1" t="s">
        <v>21</v>
      </c>
      <c r="I2134" s="1" t="s">
        <v>21</v>
      </c>
      <c r="J2134" s="1" t="s">
        <v>21</v>
      </c>
      <c r="K2134" s="1" t="s">
        <v>21</v>
      </c>
      <c r="L2134" s="1" t="s">
        <v>21</v>
      </c>
      <c r="M2134" s="1" t="s">
        <v>21</v>
      </c>
      <c r="N2134" s="1" t="s">
        <v>21</v>
      </c>
      <c r="O2134" s="1" t="s">
        <v>21</v>
      </c>
      <c r="P2134" s="1" t="s">
        <v>21</v>
      </c>
      <c r="Q2134" s="1" t="s">
        <v>21</v>
      </c>
      <c r="R2134" s="1" t="s">
        <v>21</v>
      </c>
      <c r="S2134" s="1" t="s">
        <v>21</v>
      </c>
      <c r="T2134" s="1" t="s">
        <v>21</v>
      </c>
    </row>
    <row r="2135" spans="1:20" x14ac:dyDescent="0.25">
      <c r="A2135" s="1" t="s">
        <v>5668</v>
      </c>
      <c r="B2135" s="1" t="s">
        <v>36</v>
      </c>
      <c r="C2135" s="1" t="s">
        <v>37</v>
      </c>
      <c r="D2135" s="1" t="s">
        <v>5673</v>
      </c>
      <c r="E2135" s="1" t="s">
        <v>39</v>
      </c>
      <c r="F2135" s="1" t="s">
        <v>5674</v>
      </c>
      <c r="G2135" s="1" t="s">
        <v>41</v>
      </c>
      <c r="H2135" s="1" t="s">
        <v>5675</v>
      </c>
      <c r="I2135" s="1" t="s">
        <v>43</v>
      </c>
      <c r="J2135" s="1" t="s">
        <v>29</v>
      </c>
      <c r="K2135" s="1" t="s">
        <v>44</v>
      </c>
      <c r="L2135" s="1" t="s">
        <v>5676</v>
      </c>
      <c r="M2135" s="1" t="s">
        <v>46</v>
      </c>
      <c r="N2135" s="1" t="s">
        <v>29</v>
      </c>
      <c r="O2135" s="1" t="s">
        <v>47</v>
      </c>
      <c r="P2135" s="1" t="s">
        <v>5677</v>
      </c>
      <c r="Q2135" s="1" t="s">
        <v>49</v>
      </c>
      <c r="R2135" s="1" t="s">
        <v>5673</v>
      </c>
      <c r="S2135" s="1" t="s">
        <v>21</v>
      </c>
      <c r="T2135" s="1" t="s">
        <v>21</v>
      </c>
    </row>
    <row r="2136" spans="1:20" x14ac:dyDescent="0.25">
      <c r="A2136" s="1" t="s">
        <v>5668</v>
      </c>
      <c r="B2136" s="1" t="s">
        <v>50</v>
      </c>
      <c r="C2136" s="1" t="s">
        <v>51</v>
      </c>
      <c r="D2136" s="1" t="s">
        <v>29</v>
      </c>
      <c r="E2136" s="1" t="s">
        <v>53</v>
      </c>
      <c r="F2136" s="1" t="s">
        <v>5678</v>
      </c>
      <c r="G2136" s="1" t="s">
        <v>56</v>
      </c>
      <c r="H2136" s="1" t="s">
        <v>5679</v>
      </c>
      <c r="I2136" s="1" t="s">
        <v>2799</v>
      </c>
      <c r="J2136" s="1" t="s">
        <v>5680</v>
      </c>
      <c r="K2136" s="1" t="s">
        <v>52</v>
      </c>
      <c r="L2136" s="1" t="s">
        <v>29</v>
      </c>
      <c r="M2136" s="1" t="s">
        <v>55</v>
      </c>
      <c r="N2136" s="1" t="s">
        <v>29</v>
      </c>
      <c r="O2136" s="1" t="s">
        <v>2801</v>
      </c>
      <c r="P2136" s="1" t="s">
        <v>29</v>
      </c>
      <c r="Q2136" s="1" t="s">
        <v>2802</v>
      </c>
      <c r="R2136" s="1" t="s">
        <v>29</v>
      </c>
      <c r="S2136" s="1" t="s">
        <v>21</v>
      </c>
      <c r="T2136" s="1" t="s">
        <v>21</v>
      </c>
    </row>
    <row r="2137" spans="1:20" x14ac:dyDescent="0.25">
      <c r="A2137" s="1" t="s">
        <v>5681</v>
      </c>
      <c r="B2137" s="1" t="s">
        <v>23</v>
      </c>
      <c r="C2137" s="1" t="s">
        <v>24</v>
      </c>
      <c r="D2137" s="1" t="s">
        <v>4990</v>
      </c>
      <c r="E2137" s="1" t="s">
        <v>26</v>
      </c>
      <c r="F2137" s="1" t="s">
        <v>4991</v>
      </c>
      <c r="G2137" s="1" t="s">
        <v>28</v>
      </c>
      <c r="H2137" s="1" t="s">
        <v>5682</v>
      </c>
      <c r="I2137" s="1" t="s">
        <v>30</v>
      </c>
      <c r="J2137" s="1" t="s">
        <v>5683</v>
      </c>
      <c r="K2137" s="1" t="s">
        <v>31</v>
      </c>
      <c r="L2137" s="1" t="s">
        <v>5684</v>
      </c>
      <c r="M2137" s="1" t="s">
        <v>33</v>
      </c>
      <c r="N2137" s="1" t="s">
        <v>109</v>
      </c>
      <c r="O2137" s="1" t="s">
        <v>21</v>
      </c>
      <c r="P2137" s="1" t="s">
        <v>21</v>
      </c>
      <c r="Q2137" s="1" t="s">
        <v>21</v>
      </c>
      <c r="R2137" s="1" t="s">
        <v>21</v>
      </c>
      <c r="S2137" s="1" t="s">
        <v>21</v>
      </c>
      <c r="T2137" s="1" t="s">
        <v>21</v>
      </c>
    </row>
    <row r="2138" spans="1:20" x14ac:dyDescent="0.25">
      <c r="A2138" s="1" t="s">
        <v>5681</v>
      </c>
      <c r="B2138" s="1" t="s">
        <v>35</v>
      </c>
      <c r="C2138" s="1" t="s">
        <v>109</v>
      </c>
      <c r="D2138" s="1" t="s">
        <v>4990</v>
      </c>
      <c r="E2138" s="1" t="s">
        <v>21</v>
      </c>
      <c r="F2138" s="1" t="s">
        <v>21</v>
      </c>
      <c r="G2138" s="1" t="s">
        <v>21</v>
      </c>
      <c r="H2138" s="1" t="s">
        <v>21</v>
      </c>
      <c r="I2138" s="1" t="s">
        <v>21</v>
      </c>
      <c r="J2138" s="1" t="s">
        <v>21</v>
      </c>
      <c r="K2138" s="1" t="s">
        <v>21</v>
      </c>
      <c r="L2138" s="1" t="s">
        <v>21</v>
      </c>
      <c r="M2138" s="1" t="s">
        <v>21</v>
      </c>
      <c r="N2138" s="1" t="s">
        <v>21</v>
      </c>
      <c r="O2138" s="1" t="s">
        <v>21</v>
      </c>
      <c r="P2138" s="1" t="s">
        <v>21</v>
      </c>
      <c r="Q2138" s="1" t="s">
        <v>21</v>
      </c>
      <c r="R2138" s="1" t="s">
        <v>21</v>
      </c>
      <c r="S2138" s="1" t="s">
        <v>21</v>
      </c>
      <c r="T2138" s="1" t="s">
        <v>21</v>
      </c>
    </row>
    <row r="2139" spans="1:20" x14ac:dyDescent="0.25">
      <c r="A2139" s="1" t="s">
        <v>5681</v>
      </c>
      <c r="B2139" s="1" t="s">
        <v>36</v>
      </c>
      <c r="C2139" s="1" t="s">
        <v>37</v>
      </c>
      <c r="D2139" s="1" t="s">
        <v>5685</v>
      </c>
      <c r="E2139" s="1" t="s">
        <v>39</v>
      </c>
      <c r="F2139" s="1" t="s">
        <v>5686</v>
      </c>
      <c r="G2139" s="1" t="s">
        <v>41</v>
      </c>
      <c r="H2139" s="1" t="s">
        <v>5687</v>
      </c>
      <c r="I2139" s="1" t="s">
        <v>43</v>
      </c>
      <c r="J2139" s="1" t="s">
        <v>29</v>
      </c>
      <c r="K2139" s="1" t="s">
        <v>44</v>
      </c>
      <c r="L2139" s="1" t="s">
        <v>5688</v>
      </c>
      <c r="M2139" s="1" t="s">
        <v>46</v>
      </c>
      <c r="N2139" s="1" t="s">
        <v>29</v>
      </c>
      <c r="O2139" s="1" t="s">
        <v>47</v>
      </c>
      <c r="P2139" s="1" t="s">
        <v>5689</v>
      </c>
      <c r="Q2139" s="1" t="s">
        <v>49</v>
      </c>
      <c r="R2139" s="1" t="s">
        <v>5685</v>
      </c>
      <c r="S2139" s="1" t="s">
        <v>21</v>
      </c>
      <c r="T2139" s="1" t="s">
        <v>21</v>
      </c>
    </row>
    <row r="2140" spans="1:20" x14ac:dyDescent="0.25">
      <c r="A2140" s="1" t="s">
        <v>5681</v>
      </c>
      <c r="B2140" s="1" t="s">
        <v>50</v>
      </c>
      <c r="C2140" s="1" t="s">
        <v>51</v>
      </c>
      <c r="D2140" s="1" t="s">
        <v>29</v>
      </c>
      <c r="E2140" s="1" t="s">
        <v>53</v>
      </c>
      <c r="F2140" s="1" t="s">
        <v>5690</v>
      </c>
      <c r="G2140" s="1" t="s">
        <v>56</v>
      </c>
      <c r="H2140" s="1" t="s">
        <v>5003</v>
      </c>
      <c r="I2140" s="1" t="s">
        <v>2799</v>
      </c>
      <c r="J2140" s="1" t="s">
        <v>5691</v>
      </c>
      <c r="K2140" s="1" t="s">
        <v>52</v>
      </c>
      <c r="L2140" s="1" t="s">
        <v>29</v>
      </c>
      <c r="M2140" s="1" t="s">
        <v>55</v>
      </c>
      <c r="N2140" s="1" t="s">
        <v>29</v>
      </c>
      <c r="O2140" s="1" t="s">
        <v>2801</v>
      </c>
      <c r="P2140" s="1" t="s">
        <v>29</v>
      </c>
      <c r="Q2140" s="1" t="s">
        <v>2802</v>
      </c>
      <c r="R2140" s="1" t="s">
        <v>29</v>
      </c>
      <c r="S2140" s="1" t="s">
        <v>21</v>
      </c>
      <c r="T2140" s="1" t="s">
        <v>21</v>
      </c>
    </row>
    <row r="2141" spans="1:20" x14ac:dyDescent="0.25">
      <c r="A2141" s="1" t="s">
        <v>5692</v>
      </c>
      <c r="B2141" s="1" t="s">
        <v>23</v>
      </c>
      <c r="C2141" s="1" t="s">
        <v>24</v>
      </c>
      <c r="D2141" s="1" t="s">
        <v>4990</v>
      </c>
      <c r="E2141" s="1" t="s">
        <v>26</v>
      </c>
      <c r="F2141" s="1" t="s">
        <v>4991</v>
      </c>
      <c r="G2141" s="1" t="s">
        <v>28</v>
      </c>
      <c r="H2141" s="1" t="s">
        <v>5693</v>
      </c>
      <c r="I2141" s="1" t="s">
        <v>30</v>
      </c>
      <c r="J2141" s="1" t="s">
        <v>5694</v>
      </c>
      <c r="K2141" s="1" t="s">
        <v>31</v>
      </c>
      <c r="L2141" s="1" t="s">
        <v>5684</v>
      </c>
      <c r="M2141" s="1" t="s">
        <v>33</v>
      </c>
      <c r="N2141" s="1" t="s">
        <v>109</v>
      </c>
      <c r="O2141" s="1" t="s">
        <v>21</v>
      </c>
      <c r="P2141" s="1" t="s">
        <v>21</v>
      </c>
      <c r="Q2141" s="1" t="s">
        <v>21</v>
      </c>
      <c r="R2141" s="1" t="s">
        <v>21</v>
      </c>
      <c r="S2141" s="1" t="s">
        <v>21</v>
      </c>
      <c r="T2141" s="1" t="s">
        <v>21</v>
      </c>
    </row>
    <row r="2142" spans="1:20" x14ac:dyDescent="0.25">
      <c r="A2142" s="1" t="s">
        <v>5692</v>
      </c>
      <c r="B2142" s="1" t="s">
        <v>35</v>
      </c>
      <c r="C2142" s="1" t="s">
        <v>109</v>
      </c>
      <c r="D2142" s="1" t="s">
        <v>4990</v>
      </c>
      <c r="E2142" s="1" t="s">
        <v>21</v>
      </c>
      <c r="F2142" s="1" t="s">
        <v>21</v>
      </c>
      <c r="G2142" s="1" t="s">
        <v>21</v>
      </c>
      <c r="H2142" s="1" t="s">
        <v>21</v>
      </c>
      <c r="I2142" s="1" t="s">
        <v>21</v>
      </c>
      <c r="J2142" s="1" t="s">
        <v>21</v>
      </c>
      <c r="K2142" s="1" t="s">
        <v>21</v>
      </c>
      <c r="L2142" s="1" t="s">
        <v>21</v>
      </c>
      <c r="M2142" s="1" t="s">
        <v>21</v>
      </c>
      <c r="N2142" s="1" t="s">
        <v>21</v>
      </c>
      <c r="O2142" s="1" t="s">
        <v>21</v>
      </c>
      <c r="P2142" s="1" t="s">
        <v>21</v>
      </c>
      <c r="Q2142" s="1" t="s">
        <v>21</v>
      </c>
      <c r="R2142" s="1" t="s">
        <v>21</v>
      </c>
      <c r="S2142" s="1" t="s">
        <v>21</v>
      </c>
      <c r="T2142" s="1" t="s">
        <v>21</v>
      </c>
    </row>
    <row r="2143" spans="1:20" x14ac:dyDescent="0.25">
      <c r="A2143" s="1" t="s">
        <v>5692</v>
      </c>
      <c r="B2143" s="1" t="s">
        <v>36</v>
      </c>
      <c r="C2143" s="1" t="s">
        <v>37</v>
      </c>
      <c r="D2143" s="1" t="s">
        <v>5685</v>
      </c>
      <c r="E2143" s="1" t="s">
        <v>39</v>
      </c>
      <c r="F2143" s="1" t="s">
        <v>5686</v>
      </c>
      <c r="G2143" s="1" t="s">
        <v>41</v>
      </c>
      <c r="H2143" s="1" t="s">
        <v>5687</v>
      </c>
      <c r="I2143" s="1" t="s">
        <v>43</v>
      </c>
      <c r="J2143" s="1" t="s">
        <v>29</v>
      </c>
      <c r="K2143" s="1" t="s">
        <v>44</v>
      </c>
      <c r="L2143" s="1" t="s">
        <v>5688</v>
      </c>
      <c r="M2143" s="1" t="s">
        <v>46</v>
      </c>
      <c r="N2143" s="1" t="s">
        <v>29</v>
      </c>
      <c r="O2143" s="1" t="s">
        <v>47</v>
      </c>
      <c r="P2143" s="1" t="s">
        <v>5689</v>
      </c>
      <c r="Q2143" s="1" t="s">
        <v>49</v>
      </c>
      <c r="R2143" s="1" t="s">
        <v>5685</v>
      </c>
      <c r="S2143" s="1" t="s">
        <v>21</v>
      </c>
      <c r="T2143" s="1" t="s">
        <v>21</v>
      </c>
    </row>
    <row r="2144" spans="1:20" x14ac:dyDescent="0.25">
      <c r="A2144" s="1" t="s">
        <v>5692</v>
      </c>
      <c r="B2144" s="1" t="s">
        <v>50</v>
      </c>
      <c r="C2144" s="1" t="s">
        <v>51</v>
      </c>
      <c r="D2144" s="1" t="s">
        <v>29</v>
      </c>
      <c r="E2144" s="1" t="s">
        <v>53</v>
      </c>
      <c r="F2144" s="1" t="s">
        <v>5690</v>
      </c>
      <c r="G2144" s="1" t="s">
        <v>56</v>
      </c>
      <c r="H2144" s="1" t="s">
        <v>5003</v>
      </c>
      <c r="I2144" s="1" t="s">
        <v>2799</v>
      </c>
      <c r="J2144" s="1" t="s">
        <v>5691</v>
      </c>
      <c r="K2144" s="1" t="s">
        <v>52</v>
      </c>
      <c r="L2144" s="1" t="s">
        <v>29</v>
      </c>
      <c r="M2144" s="1" t="s">
        <v>55</v>
      </c>
      <c r="N2144" s="1" t="s">
        <v>29</v>
      </c>
      <c r="O2144" s="1" t="s">
        <v>2801</v>
      </c>
      <c r="P2144" s="1" t="s">
        <v>29</v>
      </c>
      <c r="Q2144" s="1" t="s">
        <v>2802</v>
      </c>
      <c r="R2144" s="1" t="s">
        <v>29</v>
      </c>
      <c r="S2144" s="1" t="s">
        <v>21</v>
      </c>
      <c r="T2144" s="1" t="s">
        <v>21</v>
      </c>
    </row>
    <row r="2145" spans="1:20" x14ac:dyDescent="0.25">
      <c r="A2145" s="1" t="s">
        <v>5695</v>
      </c>
      <c r="B2145" s="1" t="s">
        <v>23</v>
      </c>
      <c r="C2145" s="1" t="s">
        <v>24</v>
      </c>
      <c r="D2145" s="1" t="s">
        <v>4280</v>
      </c>
      <c r="E2145" s="1" t="s">
        <v>26</v>
      </c>
      <c r="F2145" s="1" t="s">
        <v>4281</v>
      </c>
      <c r="G2145" s="1" t="s">
        <v>28</v>
      </c>
      <c r="H2145" s="1" t="s">
        <v>5696</v>
      </c>
      <c r="I2145" s="1" t="s">
        <v>30</v>
      </c>
      <c r="J2145" s="1" t="s">
        <v>5697</v>
      </c>
      <c r="K2145" s="1" t="s">
        <v>31</v>
      </c>
      <c r="L2145" s="1" t="s">
        <v>5698</v>
      </c>
      <c r="M2145" s="1" t="s">
        <v>33</v>
      </c>
      <c r="N2145" s="1" t="s">
        <v>74</v>
      </c>
      <c r="O2145" s="1" t="s">
        <v>21</v>
      </c>
      <c r="P2145" s="1" t="s">
        <v>21</v>
      </c>
      <c r="Q2145" s="1" t="s">
        <v>21</v>
      </c>
      <c r="R2145" s="1" t="s">
        <v>21</v>
      </c>
      <c r="S2145" s="1" t="s">
        <v>21</v>
      </c>
      <c r="T2145" s="1" t="s">
        <v>21</v>
      </c>
    </row>
    <row r="2146" spans="1:20" x14ac:dyDescent="0.25">
      <c r="A2146" s="1" t="s">
        <v>5695</v>
      </c>
      <c r="B2146" s="1" t="s">
        <v>35</v>
      </c>
      <c r="C2146" s="1" t="s">
        <v>74</v>
      </c>
      <c r="D2146" s="1" t="s">
        <v>4286</v>
      </c>
      <c r="E2146" s="1" t="s">
        <v>146</v>
      </c>
      <c r="F2146" s="1" t="s">
        <v>4285</v>
      </c>
      <c r="G2146" s="1" t="s">
        <v>21</v>
      </c>
      <c r="H2146" s="1" t="s">
        <v>21</v>
      </c>
      <c r="I2146" s="1" t="s">
        <v>21</v>
      </c>
      <c r="J2146" s="1" t="s">
        <v>21</v>
      </c>
      <c r="K2146" s="1" t="s">
        <v>21</v>
      </c>
      <c r="L2146" s="1" t="s">
        <v>21</v>
      </c>
      <c r="M2146" s="1" t="s">
        <v>21</v>
      </c>
      <c r="N2146" s="1" t="s">
        <v>21</v>
      </c>
      <c r="O2146" s="1" t="s">
        <v>21</v>
      </c>
      <c r="P2146" s="1" t="s">
        <v>21</v>
      </c>
      <c r="Q2146" s="1" t="s">
        <v>21</v>
      </c>
      <c r="R2146" s="1" t="s">
        <v>21</v>
      </c>
      <c r="S2146" s="1" t="s">
        <v>21</v>
      </c>
      <c r="T2146" s="1" t="s">
        <v>21</v>
      </c>
    </row>
    <row r="2147" spans="1:20" x14ac:dyDescent="0.25">
      <c r="A2147" s="1" t="s">
        <v>5695</v>
      </c>
      <c r="B2147" s="1" t="s">
        <v>36</v>
      </c>
      <c r="C2147" s="1" t="s">
        <v>37</v>
      </c>
      <c r="D2147" s="1" t="s">
        <v>5699</v>
      </c>
      <c r="E2147" s="1" t="s">
        <v>39</v>
      </c>
      <c r="F2147" s="1" t="s">
        <v>5700</v>
      </c>
      <c r="G2147" s="1" t="s">
        <v>41</v>
      </c>
      <c r="H2147" s="1" t="s">
        <v>5701</v>
      </c>
      <c r="I2147" s="1" t="s">
        <v>43</v>
      </c>
      <c r="J2147" s="1" t="s">
        <v>29</v>
      </c>
      <c r="K2147" s="1" t="s">
        <v>44</v>
      </c>
      <c r="L2147" s="1" t="s">
        <v>5702</v>
      </c>
      <c r="M2147" s="1" t="s">
        <v>46</v>
      </c>
      <c r="N2147" s="1" t="s">
        <v>29</v>
      </c>
      <c r="O2147" s="1" t="s">
        <v>47</v>
      </c>
      <c r="P2147" s="1" t="s">
        <v>5703</v>
      </c>
      <c r="Q2147" s="1" t="s">
        <v>49</v>
      </c>
      <c r="R2147" s="1" t="s">
        <v>5699</v>
      </c>
      <c r="S2147" s="1" t="s">
        <v>21</v>
      </c>
      <c r="T2147" s="1" t="s">
        <v>21</v>
      </c>
    </row>
    <row r="2148" spans="1:20" x14ac:dyDescent="0.25">
      <c r="A2148" s="1" t="s">
        <v>5695</v>
      </c>
      <c r="B2148" s="1" t="s">
        <v>50</v>
      </c>
      <c r="C2148" s="1" t="s">
        <v>51</v>
      </c>
      <c r="D2148" s="1" t="s">
        <v>29</v>
      </c>
      <c r="E2148" s="1" t="s">
        <v>53</v>
      </c>
      <c r="F2148" s="1" t="s">
        <v>5704</v>
      </c>
      <c r="G2148" s="1" t="s">
        <v>56</v>
      </c>
      <c r="H2148" s="1" t="s">
        <v>5311</v>
      </c>
      <c r="I2148" s="1" t="s">
        <v>52</v>
      </c>
      <c r="J2148" s="1" t="s">
        <v>29</v>
      </c>
      <c r="K2148" s="1" t="s">
        <v>2799</v>
      </c>
      <c r="L2148" s="1" t="s">
        <v>5705</v>
      </c>
      <c r="M2148" s="1" t="s">
        <v>55</v>
      </c>
      <c r="N2148" s="1" t="s">
        <v>29</v>
      </c>
      <c r="O2148" s="1" t="s">
        <v>2801</v>
      </c>
      <c r="P2148" s="1" t="s">
        <v>29</v>
      </c>
      <c r="Q2148" s="1" t="s">
        <v>2802</v>
      </c>
      <c r="R2148" s="1" t="s">
        <v>29</v>
      </c>
      <c r="S2148" s="1" t="s">
        <v>21</v>
      </c>
      <c r="T2148" s="1" t="s">
        <v>21</v>
      </c>
    </row>
    <row r="2149" spans="1:20" x14ac:dyDescent="0.25">
      <c r="A2149" s="1" t="s">
        <v>5706</v>
      </c>
      <c r="B2149" s="1" t="s">
        <v>23</v>
      </c>
      <c r="C2149" s="1" t="s">
        <v>24</v>
      </c>
      <c r="D2149" s="1" t="s">
        <v>5707</v>
      </c>
      <c r="E2149" s="1" t="s">
        <v>26</v>
      </c>
      <c r="F2149" s="1" t="s">
        <v>5610</v>
      </c>
      <c r="G2149" s="1" t="s">
        <v>28</v>
      </c>
      <c r="H2149" s="1" t="s">
        <v>5708</v>
      </c>
      <c r="I2149" s="1" t="s">
        <v>30</v>
      </c>
      <c r="J2149" s="1" t="s">
        <v>5709</v>
      </c>
      <c r="K2149" s="1" t="s">
        <v>31</v>
      </c>
      <c r="L2149" s="1" t="s">
        <v>5710</v>
      </c>
      <c r="M2149" s="1" t="s">
        <v>33</v>
      </c>
      <c r="N2149" s="1" t="s">
        <v>62</v>
      </c>
      <c r="O2149" s="1" t="s">
        <v>21</v>
      </c>
      <c r="P2149" s="1" t="s">
        <v>21</v>
      </c>
      <c r="Q2149" s="1" t="s">
        <v>21</v>
      </c>
      <c r="R2149" s="1" t="s">
        <v>21</v>
      </c>
      <c r="S2149" s="1" t="s">
        <v>21</v>
      </c>
      <c r="T2149" s="1" t="s">
        <v>21</v>
      </c>
    </row>
    <row r="2150" spans="1:20" x14ac:dyDescent="0.25">
      <c r="A2150" s="1" t="s">
        <v>5706</v>
      </c>
      <c r="B2150" s="1" t="s">
        <v>35</v>
      </c>
      <c r="C2150" s="1" t="s">
        <v>62</v>
      </c>
      <c r="D2150" s="1" t="s">
        <v>5707</v>
      </c>
      <c r="E2150" s="1" t="s">
        <v>21</v>
      </c>
      <c r="F2150" s="1" t="s">
        <v>21</v>
      </c>
      <c r="G2150" s="1" t="s">
        <v>21</v>
      </c>
      <c r="H2150" s="1" t="s">
        <v>21</v>
      </c>
      <c r="I2150" s="1" t="s">
        <v>21</v>
      </c>
      <c r="J2150" s="1" t="s">
        <v>21</v>
      </c>
      <c r="K2150" s="1" t="s">
        <v>21</v>
      </c>
      <c r="L2150" s="1" t="s">
        <v>21</v>
      </c>
      <c r="M2150" s="1" t="s">
        <v>21</v>
      </c>
      <c r="N2150" s="1" t="s">
        <v>21</v>
      </c>
      <c r="O2150" s="1" t="s">
        <v>21</v>
      </c>
      <c r="P2150" s="1" t="s">
        <v>21</v>
      </c>
      <c r="Q2150" s="1" t="s">
        <v>21</v>
      </c>
      <c r="R2150" s="1" t="s">
        <v>21</v>
      </c>
      <c r="S2150" s="1" t="s">
        <v>21</v>
      </c>
      <c r="T2150" s="1" t="s">
        <v>21</v>
      </c>
    </row>
    <row r="2151" spans="1:20" x14ac:dyDescent="0.25">
      <c r="A2151" s="1" t="s">
        <v>5706</v>
      </c>
      <c r="B2151" s="1" t="s">
        <v>36</v>
      </c>
      <c r="C2151" s="1" t="s">
        <v>37</v>
      </c>
      <c r="D2151" s="1" t="s">
        <v>5711</v>
      </c>
      <c r="E2151" s="1" t="s">
        <v>39</v>
      </c>
      <c r="F2151" s="1" t="s">
        <v>5712</v>
      </c>
      <c r="G2151" s="1" t="s">
        <v>41</v>
      </c>
      <c r="H2151" s="1" t="s">
        <v>5713</v>
      </c>
      <c r="I2151" s="1" t="s">
        <v>43</v>
      </c>
      <c r="J2151" s="1" t="s">
        <v>29</v>
      </c>
      <c r="K2151" s="1" t="s">
        <v>44</v>
      </c>
      <c r="L2151" s="1" t="s">
        <v>5714</v>
      </c>
      <c r="M2151" s="1" t="s">
        <v>46</v>
      </c>
      <c r="N2151" s="1" t="s">
        <v>29</v>
      </c>
      <c r="O2151" s="1" t="s">
        <v>47</v>
      </c>
      <c r="P2151" s="1" t="s">
        <v>5715</v>
      </c>
      <c r="Q2151" s="1" t="s">
        <v>49</v>
      </c>
      <c r="R2151" s="1" t="s">
        <v>5711</v>
      </c>
      <c r="S2151" s="1" t="s">
        <v>21</v>
      </c>
      <c r="T2151" s="1" t="s">
        <v>21</v>
      </c>
    </row>
    <row r="2152" spans="1:20" x14ac:dyDescent="0.25">
      <c r="A2152" s="1" t="s">
        <v>5706</v>
      </c>
      <c r="B2152" s="1" t="s">
        <v>50</v>
      </c>
      <c r="C2152" s="1" t="s">
        <v>51</v>
      </c>
      <c r="D2152" s="1" t="s">
        <v>29</v>
      </c>
      <c r="E2152" s="1" t="s">
        <v>53</v>
      </c>
      <c r="F2152" s="1" t="s">
        <v>5716</v>
      </c>
      <c r="G2152" s="1" t="s">
        <v>56</v>
      </c>
      <c r="H2152" s="1" t="s">
        <v>5717</v>
      </c>
      <c r="I2152" s="1" t="s">
        <v>52</v>
      </c>
      <c r="J2152" s="1" t="s">
        <v>29</v>
      </c>
      <c r="K2152" s="1" t="s">
        <v>2799</v>
      </c>
      <c r="L2152" s="1" t="s">
        <v>5718</v>
      </c>
      <c r="M2152" s="1" t="s">
        <v>55</v>
      </c>
      <c r="N2152" s="1" t="s">
        <v>29</v>
      </c>
      <c r="O2152" s="1" t="s">
        <v>2801</v>
      </c>
      <c r="P2152" s="1" t="s">
        <v>29</v>
      </c>
      <c r="Q2152" s="1" t="s">
        <v>2802</v>
      </c>
      <c r="R2152" s="1" t="s">
        <v>29</v>
      </c>
      <c r="S2152" s="1" t="s">
        <v>21</v>
      </c>
      <c r="T2152" s="1" t="s">
        <v>21</v>
      </c>
    </row>
    <row r="2153" spans="1:20" x14ac:dyDescent="0.25">
      <c r="A2153" s="1" t="s">
        <v>5719</v>
      </c>
      <c r="B2153" s="1" t="s">
        <v>23</v>
      </c>
      <c r="C2153" s="1" t="s">
        <v>24</v>
      </c>
      <c r="D2153" s="1" t="s">
        <v>5720</v>
      </c>
      <c r="E2153" s="1" t="s">
        <v>26</v>
      </c>
      <c r="F2153" s="1" t="s">
        <v>5721</v>
      </c>
      <c r="G2153" s="1" t="s">
        <v>28</v>
      </c>
      <c r="H2153" s="1" t="s">
        <v>5722</v>
      </c>
      <c r="I2153" s="1" t="s">
        <v>30</v>
      </c>
      <c r="J2153" s="1" t="s">
        <v>5723</v>
      </c>
      <c r="K2153" s="1" t="s">
        <v>31</v>
      </c>
      <c r="L2153" s="1" t="s">
        <v>5724</v>
      </c>
      <c r="M2153" s="1" t="s">
        <v>33</v>
      </c>
      <c r="N2153" s="1" t="s">
        <v>143</v>
      </c>
      <c r="O2153" s="1" t="s">
        <v>21</v>
      </c>
      <c r="P2153" s="1" t="s">
        <v>21</v>
      </c>
      <c r="Q2153" s="1" t="s">
        <v>21</v>
      </c>
      <c r="R2153" s="1" t="s">
        <v>21</v>
      </c>
      <c r="S2153" s="1" t="s">
        <v>21</v>
      </c>
      <c r="T2153" s="1" t="s">
        <v>21</v>
      </c>
    </row>
    <row r="2154" spans="1:20" x14ac:dyDescent="0.25">
      <c r="A2154" s="1" t="s">
        <v>5719</v>
      </c>
      <c r="B2154" s="1" t="s">
        <v>35</v>
      </c>
      <c r="C2154" s="1" t="s">
        <v>143</v>
      </c>
      <c r="D2154" s="1" t="s">
        <v>5720</v>
      </c>
      <c r="E2154" s="1" t="s">
        <v>21</v>
      </c>
      <c r="F2154" s="1" t="s">
        <v>21</v>
      </c>
      <c r="G2154" s="1" t="s">
        <v>21</v>
      </c>
      <c r="H2154" s="1" t="s">
        <v>21</v>
      </c>
      <c r="I2154" s="1" t="s">
        <v>21</v>
      </c>
      <c r="J2154" s="1" t="s">
        <v>21</v>
      </c>
      <c r="K2154" s="1" t="s">
        <v>21</v>
      </c>
      <c r="L2154" s="1" t="s">
        <v>21</v>
      </c>
      <c r="M2154" s="1" t="s">
        <v>21</v>
      </c>
      <c r="N2154" s="1" t="s">
        <v>21</v>
      </c>
      <c r="O2154" s="1" t="s">
        <v>21</v>
      </c>
      <c r="P2154" s="1" t="s">
        <v>21</v>
      </c>
      <c r="Q2154" s="1" t="s">
        <v>21</v>
      </c>
      <c r="R2154" s="1" t="s">
        <v>21</v>
      </c>
      <c r="S2154" s="1" t="s">
        <v>21</v>
      </c>
      <c r="T2154" s="1" t="s">
        <v>21</v>
      </c>
    </row>
    <row r="2155" spans="1:20" x14ac:dyDescent="0.25">
      <c r="A2155" s="1" t="s">
        <v>5719</v>
      </c>
      <c r="B2155" s="1" t="s">
        <v>36</v>
      </c>
      <c r="C2155" s="1" t="s">
        <v>37</v>
      </c>
      <c r="D2155" s="1" t="s">
        <v>29</v>
      </c>
      <c r="E2155" s="1" t="s">
        <v>39</v>
      </c>
      <c r="F2155" s="1" t="s">
        <v>29</v>
      </c>
      <c r="G2155" s="1" t="s">
        <v>41</v>
      </c>
      <c r="H2155" s="1" t="s">
        <v>29</v>
      </c>
      <c r="I2155" s="1" t="s">
        <v>44</v>
      </c>
      <c r="J2155" s="1" t="s">
        <v>29</v>
      </c>
      <c r="K2155" s="1" t="s">
        <v>46</v>
      </c>
      <c r="L2155" s="1" t="s">
        <v>29</v>
      </c>
      <c r="M2155" s="1" t="s">
        <v>47</v>
      </c>
      <c r="N2155" s="1" t="s">
        <v>29</v>
      </c>
      <c r="O2155" s="1" t="s">
        <v>49</v>
      </c>
      <c r="P2155" s="1" t="s">
        <v>29</v>
      </c>
      <c r="Q2155" s="1" t="s">
        <v>21</v>
      </c>
      <c r="R2155" s="1" t="s">
        <v>21</v>
      </c>
      <c r="S2155" s="1" t="s">
        <v>21</v>
      </c>
      <c r="T2155" s="1" t="s">
        <v>21</v>
      </c>
    </row>
    <row r="2156" spans="1:20" x14ac:dyDescent="0.25">
      <c r="A2156" s="1" t="s">
        <v>5719</v>
      </c>
      <c r="B2156" s="1" t="s">
        <v>50</v>
      </c>
      <c r="C2156" s="1" t="s">
        <v>51</v>
      </c>
      <c r="D2156" s="1" t="s">
        <v>29</v>
      </c>
      <c r="E2156" s="1" t="s">
        <v>53</v>
      </c>
      <c r="F2156" s="1" t="s">
        <v>5725</v>
      </c>
      <c r="G2156" s="1" t="s">
        <v>56</v>
      </c>
      <c r="H2156" s="1" t="s">
        <v>29</v>
      </c>
      <c r="I2156" s="1" t="s">
        <v>2799</v>
      </c>
      <c r="J2156" s="1" t="s">
        <v>29</v>
      </c>
      <c r="K2156" s="1" t="s">
        <v>55</v>
      </c>
      <c r="L2156" s="1" t="s">
        <v>29</v>
      </c>
      <c r="M2156" s="1" t="s">
        <v>2801</v>
      </c>
      <c r="N2156" s="1" t="s">
        <v>29</v>
      </c>
      <c r="O2156" s="1" t="s">
        <v>2802</v>
      </c>
      <c r="P2156" s="1" t="s">
        <v>29</v>
      </c>
      <c r="Q2156" s="1" t="s">
        <v>21</v>
      </c>
      <c r="R2156" s="1" t="s">
        <v>21</v>
      </c>
      <c r="S2156" s="1" t="s">
        <v>21</v>
      </c>
      <c r="T2156" s="1" t="s">
        <v>21</v>
      </c>
    </row>
    <row r="2157" spans="1:20" x14ac:dyDescent="0.25">
      <c r="A2157" s="1" t="s">
        <v>5726</v>
      </c>
      <c r="B2157" s="1" t="s">
        <v>23</v>
      </c>
      <c r="C2157" s="1" t="s">
        <v>24</v>
      </c>
      <c r="D2157" s="1" t="s">
        <v>4923</v>
      </c>
      <c r="E2157" s="1" t="s">
        <v>26</v>
      </c>
      <c r="F2157" s="1" t="s">
        <v>4924</v>
      </c>
      <c r="G2157" s="1" t="s">
        <v>28</v>
      </c>
      <c r="H2157" s="1" t="s">
        <v>5727</v>
      </c>
      <c r="I2157" s="1" t="s">
        <v>30</v>
      </c>
      <c r="J2157" s="1" t="s">
        <v>5728</v>
      </c>
      <c r="K2157" s="1" t="s">
        <v>31</v>
      </c>
      <c r="L2157" s="1" t="s">
        <v>5729</v>
      </c>
      <c r="M2157" s="1" t="s">
        <v>33</v>
      </c>
      <c r="N2157" s="1" t="s">
        <v>143</v>
      </c>
      <c r="O2157" s="1" t="s">
        <v>21</v>
      </c>
      <c r="P2157" s="1" t="s">
        <v>21</v>
      </c>
      <c r="Q2157" s="1" t="s">
        <v>21</v>
      </c>
      <c r="R2157" s="1" t="s">
        <v>21</v>
      </c>
      <c r="S2157" s="1" t="s">
        <v>21</v>
      </c>
      <c r="T2157" s="1" t="s">
        <v>21</v>
      </c>
    </row>
    <row r="2158" spans="1:20" x14ac:dyDescent="0.25">
      <c r="A2158" s="1" t="s">
        <v>5726</v>
      </c>
      <c r="B2158" s="1" t="s">
        <v>35</v>
      </c>
      <c r="C2158" s="1" t="s">
        <v>143</v>
      </c>
      <c r="D2158" s="1" t="s">
        <v>4923</v>
      </c>
      <c r="E2158" s="1" t="s">
        <v>21</v>
      </c>
      <c r="F2158" s="1" t="s">
        <v>21</v>
      </c>
      <c r="G2158" s="1" t="s">
        <v>21</v>
      </c>
      <c r="H2158" s="1" t="s">
        <v>21</v>
      </c>
      <c r="I2158" s="1" t="s">
        <v>21</v>
      </c>
      <c r="J2158" s="1" t="s">
        <v>21</v>
      </c>
      <c r="K2158" s="1" t="s">
        <v>21</v>
      </c>
      <c r="L2158" s="1" t="s">
        <v>21</v>
      </c>
      <c r="M2158" s="1" t="s">
        <v>21</v>
      </c>
      <c r="N2158" s="1" t="s">
        <v>21</v>
      </c>
      <c r="O2158" s="1" t="s">
        <v>21</v>
      </c>
      <c r="P2158" s="1" t="s">
        <v>21</v>
      </c>
      <c r="Q2158" s="1" t="s">
        <v>21</v>
      </c>
      <c r="R2158" s="1" t="s">
        <v>21</v>
      </c>
      <c r="S2158" s="1" t="s">
        <v>21</v>
      </c>
      <c r="T2158" s="1" t="s">
        <v>21</v>
      </c>
    </row>
    <row r="2159" spans="1:20" x14ac:dyDescent="0.25">
      <c r="A2159" s="1" t="s">
        <v>5726</v>
      </c>
      <c r="B2159" s="1" t="s">
        <v>36</v>
      </c>
      <c r="C2159" s="1" t="s">
        <v>37</v>
      </c>
      <c r="D2159" s="1" t="s">
        <v>29</v>
      </c>
      <c r="E2159" s="1" t="s">
        <v>39</v>
      </c>
      <c r="F2159" s="1" t="s">
        <v>29</v>
      </c>
      <c r="G2159" s="1" t="s">
        <v>41</v>
      </c>
      <c r="H2159" s="1" t="s">
        <v>29</v>
      </c>
      <c r="I2159" s="1" t="s">
        <v>44</v>
      </c>
      <c r="J2159" s="1" t="s">
        <v>29</v>
      </c>
      <c r="K2159" s="1" t="s">
        <v>46</v>
      </c>
      <c r="L2159" s="1" t="s">
        <v>29</v>
      </c>
      <c r="M2159" s="1" t="s">
        <v>47</v>
      </c>
      <c r="N2159" s="1" t="s">
        <v>29</v>
      </c>
      <c r="O2159" s="1" t="s">
        <v>49</v>
      </c>
      <c r="P2159" s="1" t="s">
        <v>29</v>
      </c>
      <c r="Q2159" s="1" t="s">
        <v>21</v>
      </c>
      <c r="R2159" s="1" t="s">
        <v>21</v>
      </c>
      <c r="S2159" s="1" t="s">
        <v>21</v>
      </c>
      <c r="T2159" s="1" t="s">
        <v>21</v>
      </c>
    </row>
    <row r="2160" spans="1:20" x14ac:dyDescent="0.25">
      <c r="A2160" s="1" t="s">
        <v>5726</v>
      </c>
      <c r="B2160" s="1" t="s">
        <v>50</v>
      </c>
      <c r="C2160" s="1" t="s">
        <v>51</v>
      </c>
      <c r="D2160" s="1" t="s">
        <v>29</v>
      </c>
      <c r="E2160" s="1" t="s">
        <v>53</v>
      </c>
      <c r="F2160" s="1" t="s">
        <v>5730</v>
      </c>
      <c r="G2160" s="1" t="s">
        <v>56</v>
      </c>
      <c r="H2160" s="1" t="s">
        <v>29</v>
      </c>
      <c r="I2160" s="1" t="s">
        <v>2799</v>
      </c>
      <c r="J2160" s="1" t="s">
        <v>29</v>
      </c>
      <c r="K2160" s="1" t="s">
        <v>55</v>
      </c>
      <c r="L2160" s="1" t="s">
        <v>29</v>
      </c>
      <c r="M2160" s="1" t="s">
        <v>2801</v>
      </c>
      <c r="N2160" s="1" t="s">
        <v>29</v>
      </c>
      <c r="O2160" s="1" t="s">
        <v>2802</v>
      </c>
      <c r="P2160" s="1" t="s">
        <v>29</v>
      </c>
      <c r="Q2160" s="1" t="s">
        <v>21</v>
      </c>
      <c r="R2160" s="1" t="s">
        <v>21</v>
      </c>
      <c r="S2160" s="1" t="s">
        <v>21</v>
      </c>
      <c r="T2160" s="1" t="s">
        <v>21</v>
      </c>
    </row>
    <row r="2161" spans="1:20" x14ac:dyDescent="0.25">
      <c r="A2161" s="1" t="s">
        <v>5731</v>
      </c>
      <c r="B2161" s="1" t="s">
        <v>23</v>
      </c>
      <c r="C2161" s="1" t="s">
        <v>24</v>
      </c>
      <c r="D2161" s="1" t="s">
        <v>4563</v>
      </c>
      <c r="E2161" s="1" t="s">
        <v>26</v>
      </c>
      <c r="F2161" s="1" t="s">
        <v>4564</v>
      </c>
      <c r="G2161" s="1" t="s">
        <v>28</v>
      </c>
      <c r="H2161" s="1" t="s">
        <v>5732</v>
      </c>
      <c r="I2161" s="1" t="s">
        <v>30</v>
      </c>
      <c r="J2161" s="1" t="s">
        <v>5733</v>
      </c>
      <c r="K2161" s="1" t="s">
        <v>31</v>
      </c>
      <c r="L2161" s="1" t="s">
        <v>5734</v>
      </c>
      <c r="M2161" s="1" t="s">
        <v>33</v>
      </c>
      <c r="N2161" s="1" t="s">
        <v>62</v>
      </c>
      <c r="O2161" s="1" t="s">
        <v>21</v>
      </c>
      <c r="P2161" s="1" t="s">
        <v>21</v>
      </c>
      <c r="Q2161" s="1" t="s">
        <v>21</v>
      </c>
      <c r="R2161" s="1" t="s">
        <v>21</v>
      </c>
      <c r="S2161" s="1" t="s">
        <v>21</v>
      </c>
      <c r="T2161" s="1" t="s">
        <v>21</v>
      </c>
    </row>
    <row r="2162" spans="1:20" x14ac:dyDescent="0.25">
      <c r="A2162" s="1" t="s">
        <v>5731</v>
      </c>
      <c r="B2162" s="1" t="s">
        <v>35</v>
      </c>
      <c r="C2162" s="1" t="s">
        <v>62</v>
      </c>
      <c r="D2162" s="1" t="s">
        <v>4563</v>
      </c>
      <c r="E2162" s="1" t="s">
        <v>21</v>
      </c>
      <c r="F2162" s="1" t="s">
        <v>21</v>
      </c>
      <c r="G2162" s="1" t="s">
        <v>21</v>
      </c>
      <c r="H2162" s="1" t="s">
        <v>21</v>
      </c>
      <c r="I2162" s="1" t="s">
        <v>21</v>
      </c>
      <c r="J2162" s="1" t="s">
        <v>21</v>
      </c>
      <c r="K2162" s="1" t="s">
        <v>21</v>
      </c>
      <c r="L2162" s="1" t="s">
        <v>21</v>
      </c>
      <c r="M2162" s="1" t="s">
        <v>21</v>
      </c>
      <c r="N2162" s="1" t="s">
        <v>21</v>
      </c>
      <c r="O2162" s="1" t="s">
        <v>21</v>
      </c>
      <c r="P2162" s="1" t="s">
        <v>21</v>
      </c>
      <c r="Q2162" s="1" t="s">
        <v>21</v>
      </c>
      <c r="R2162" s="1" t="s">
        <v>21</v>
      </c>
      <c r="S2162" s="1" t="s">
        <v>21</v>
      </c>
      <c r="T2162" s="1" t="s">
        <v>21</v>
      </c>
    </row>
    <row r="2163" spans="1:20" x14ac:dyDescent="0.25">
      <c r="A2163" s="1" t="s">
        <v>5731</v>
      </c>
      <c r="B2163" s="1" t="s">
        <v>36</v>
      </c>
      <c r="C2163" s="1" t="s">
        <v>37</v>
      </c>
      <c r="D2163" s="1" t="s">
        <v>5735</v>
      </c>
      <c r="E2163" s="1" t="s">
        <v>39</v>
      </c>
      <c r="F2163" s="1" t="s">
        <v>5736</v>
      </c>
      <c r="G2163" s="1" t="s">
        <v>41</v>
      </c>
      <c r="H2163" s="1" t="s">
        <v>5737</v>
      </c>
      <c r="I2163" s="1" t="s">
        <v>43</v>
      </c>
      <c r="J2163" s="1" t="s">
        <v>29</v>
      </c>
      <c r="K2163" s="1" t="s">
        <v>44</v>
      </c>
      <c r="L2163" s="1" t="s">
        <v>5738</v>
      </c>
      <c r="M2163" s="1" t="s">
        <v>46</v>
      </c>
      <c r="N2163" s="1" t="s">
        <v>29</v>
      </c>
      <c r="O2163" s="1" t="s">
        <v>47</v>
      </c>
      <c r="P2163" s="1" t="s">
        <v>5739</v>
      </c>
      <c r="Q2163" s="1" t="s">
        <v>49</v>
      </c>
      <c r="R2163" s="1" t="s">
        <v>5735</v>
      </c>
      <c r="S2163" s="1" t="s">
        <v>21</v>
      </c>
      <c r="T2163" s="1" t="s">
        <v>21</v>
      </c>
    </row>
    <row r="2164" spans="1:20" x14ac:dyDescent="0.25">
      <c r="A2164" s="1" t="s">
        <v>5731</v>
      </c>
      <c r="B2164" s="1" t="s">
        <v>50</v>
      </c>
      <c r="C2164" s="1" t="s">
        <v>51</v>
      </c>
      <c r="D2164" s="1" t="s">
        <v>29</v>
      </c>
      <c r="E2164" s="1" t="s">
        <v>53</v>
      </c>
      <c r="F2164" s="1" t="s">
        <v>5740</v>
      </c>
      <c r="G2164" s="1" t="s">
        <v>56</v>
      </c>
      <c r="H2164" s="1" t="s">
        <v>5741</v>
      </c>
      <c r="I2164" s="1" t="s">
        <v>52</v>
      </c>
      <c r="J2164" s="1" t="s">
        <v>29</v>
      </c>
      <c r="K2164" s="1" t="s">
        <v>2799</v>
      </c>
      <c r="L2164" s="1" t="s">
        <v>5742</v>
      </c>
      <c r="M2164" s="1" t="s">
        <v>55</v>
      </c>
      <c r="N2164" s="1" t="s">
        <v>29</v>
      </c>
      <c r="O2164" s="1" t="s">
        <v>2801</v>
      </c>
      <c r="P2164" s="1" t="s">
        <v>29</v>
      </c>
      <c r="Q2164" s="1" t="s">
        <v>2802</v>
      </c>
      <c r="R2164" s="1" t="s">
        <v>29</v>
      </c>
      <c r="S2164" s="1" t="s">
        <v>21</v>
      </c>
      <c r="T2164" s="1" t="s">
        <v>21</v>
      </c>
    </row>
    <row r="2165" spans="1:20" x14ac:dyDescent="0.25">
      <c r="A2165" s="1" t="s">
        <v>5743</v>
      </c>
      <c r="B2165" s="1" t="s">
        <v>23</v>
      </c>
      <c r="C2165" s="1" t="s">
        <v>24</v>
      </c>
      <c r="D2165" s="1" t="s">
        <v>4280</v>
      </c>
      <c r="E2165" s="1" t="s">
        <v>26</v>
      </c>
      <c r="F2165" s="1" t="s">
        <v>4281</v>
      </c>
      <c r="G2165" s="1" t="s">
        <v>28</v>
      </c>
      <c r="H2165" s="1" t="s">
        <v>5744</v>
      </c>
      <c r="I2165" s="1" t="s">
        <v>30</v>
      </c>
      <c r="J2165" s="1" t="s">
        <v>5745</v>
      </c>
      <c r="K2165" s="1" t="s">
        <v>31</v>
      </c>
      <c r="L2165" s="1" t="s">
        <v>5746</v>
      </c>
      <c r="M2165" s="1" t="s">
        <v>33</v>
      </c>
      <c r="N2165" s="1" t="s">
        <v>146</v>
      </c>
      <c r="O2165" s="1" t="s">
        <v>21</v>
      </c>
      <c r="P2165" s="1" t="s">
        <v>21</v>
      </c>
      <c r="Q2165" s="1" t="s">
        <v>21</v>
      </c>
      <c r="R2165" s="1" t="s">
        <v>21</v>
      </c>
      <c r="S2165" s="1" t="s">
        <v>21</v>
      </c>
      <c r="T2165" s="1" t="s">
        <v>21</v>
      </c>
    </row>
    <row r="2166" spans="1:20" x14ac:dyDescent="0.25">
      <c r="A2166" s="1" t="s">
        <v>5743</v>
      </c>
      <c r="B2166" s="1" t="s">
        <v>35</v>
      </c>
      <c r="C2166" s="1" t="s">
        <v>146</v>
      </c>
      <c r="D2166" s="1" t="s">
        <v>4280</v>
      </c>
      <c r="E2166" s="1" t="s">
        <v>21</v>
      </c>
      <c r="F2166" s="1" t="s">
        <v>21</v>
      </c>
      <c r="G2166" s="1" t="s">
        <v>21</v>
      </c>
      <c r="H2166" s="1" t="s">
        <v>21</v>
      </c>
      <c r="I2166" s="1" t="s">
        <v>21</v>
      </c>
      <c r="J2166" s="1" t="s">
        <v>21</v>
      </c>
      <c r="K2166" s="1" t="s">
        <v>21</v>
      </c>
      <c r="L2166" s="1" t="s">
        <v>21</v>
      </c>
      <c r="M2166" s="1" t="s">
        <v>21</v>
      </c>
      <c r="N2166" s="1" t="s">
        <v>21</v>
      </c>
      <c r="O2166" s="1" t="s">
        <v>21</v>
      </c>
      <c r="P2166" s="1" t="s">
        <v>21</v>
      </c>
      <c r="Q2166" s="1" t="s">
        <v>21</v>
      </c>
      <c r="R2166" s="1" t="s">
        <v>21</v>
      </c>
      <c r="S2166" s="1" t="s">
        <v>21</v>
      </c>
      <c r="T2166" s="1" t="s">
        <v>21</v>
      </c>
    </row>
    <row r="2167" spans="1:20" x14ac:dyDescent="0.25">
      <c r="A2167" s="1" t="s">
        <v>5743</v>
      </c>
      <c r="B2167" s="1" t="s">
        <v>36</v>
      </c>
      <c r="C2167" s="1" t="s">
        <v>37</v>
      </c>
      <c r="D2167" s="1" t="s">
        <v>5699</v>
      </c>
      <c r="E2167" s="1" t="s">
        <v>39</v>
      </c>
      <c r="F2167" s="1" t="s">
        <v>5747</v>
      </c>
      <c r="G2167" s="1" t="s">
        <v>41</v>
      </c>
      <c r="H2167" s="1" t="s">
        <v>5748</v>
      </c>
      <c r="I2167" s="1" t="s">
        <v>43</v>
      </c>
      <c r="J2167" s="1" t="s">
        <v>29</v>
      </c>
      <c r="K2167" s="1" t="s">
        <v>44</v>
      </c>
      <c r="L2167" s="1" t="s">
        <v>5749</v>
      </c>
      <c r="M2167" s="1" t="s">
        <v>46</v>
      </c>
      <c r="N2167" s="1" t="s">
        <v>29</v>
      </c>
      <c r="O2167" s="1" t="s">
        <v>47</v>
      </c>
      <c r="P2167" s="1" t="s">
        <v>5750</v>
      </c>
      <c r="Q2167" s="1" t="s">
        <v>49</v>
      </c>
      <c r="R2167" s="1" t="s">
        <v>5699</v>
      </c>
      <c r="S2167" s="1" t="s">
        <v>21</v>
      </c>
      <c r="T2167" s="1" t="s">
        <v>21</v>
      </c>
    </row>
    <row r="2168" spans="1:20" x14ac:dyDescent="0.25">
      <c r="A2168" s="1" t="s">
        <v>5743</v>
      </c>
      <c r="B2168" s="1" t="s">
        <v>50</v>
      </c>
      <c r="C2168" s="1" t="s">
        <v>51</v>
      </c>
      <c r="D2168" s="1" t="s">
        <v>29</v>
      </c>
      <c r="E2168" s="1" t="s">
        <v>53</v>
      </c>
      <c r="F2168" s="1" t="s">
        <v>5751</v>
      </c>
      <c r="G2168" s="1" t="s">
        <v>56</v>
      </c>
      <c r="H2168" s="1" t="s">
        <v>5311</v>
      </c>
      <c r="I2168" s="1" t="s">
        <v>52</v>
      </c>
      <c r="J2168" s="1" t="s">
        <v>29</v>
      </c>
      <c r="K2168" s="1" t="s">
        <v>2799</v>
      </c>
      <c r="L2168" s="1" t="s">
        <v>5752</v>
      </c>
      <c r="M2168" s="1" t="s">
        <v>55</v>
      </c>
      <c r="N2168" s="1" t="s">
        <v>29</v>
      </c>
      <c r="O2168" s="1" t="s">
        <v>2801</v>
      </c>
      <c r="P2168" s="1" t="s">
        <v>29</v>
      </c>
      <c r="Q2168" s="1" t="s">
        <v>2802</v>
      </c>
      <c r="R2168" s="1" t="s">
        <v>29</v>
      </c>
      <c r="S2168" s="1" t="s">
        <v>21</v>
      </c>
      <c r="T2168" s="1" t="s">
        <v>21</v>
      </c>
    </row>
    <row r="2169" spans="1:20" x14ac:dyDescent="0.25">
      <c r="A2169" s="1" t="s">
        <v>5753</v>
      </c>
      <c r="B2169" s="1" t="s">
        <v>23</v>
      </c>
      <c r="C2169" s="1" t="s">
        <v>24</v>
      </c>
      <c r="D2169" s="1" t="s">
        <v>5754</v>
      </c>
      <c r="E2169" s="1" t="s">
        <v>26</v>
      </c>
      <c r="F2169" s="1" t="s">
        <v>5755</v>
      </c>
      <c r="G2169" s="1" t="s">
        <v>28</v>
      </c>
      <c r="H2169" s="1" t="s">
        <v>5756</v>
      </c>
      <c r="I2169" s="1" t="s">
        <v>30</v>
      </c>
      <c r="J2169" s="1" t="s">
        <v>5757</v>
      </c>
      <c r="K2169" s="1" t="s">
        <v>31</v>
      </c>
      <c r="L2169" s="1" t="s">
        <v>5758</v>
      </c>
      <c r="M2169" s="1" t="s">
        <v>33</v>
      </c>
      <c r="N2169" s="1" t="s">
        <v>34</v>
      </c>
      <c r="O2169" s="1" t="s">
        <v>21</v>
      </c>
      <c r="P2169" s="1" t="s">
        <v>21</v>
      </c>
      <c r="Q2169" s="1" t="s">
        <v>21</v>
      </c>
      <c r="R2169" s="1" t="s">
        <v>21</v>
      </c>
      <c r="S2169" s="1" t="s">
        <v>21</v>
      </c>
      <c r="T2169" s="1" t="s">
        <v>21</v>
      </c>
    </row>
    <row r="2170" spans="1:20" x14ac:dyDescent="0.25">
      <c r="A2170" s="1" t="s">
        <v>5753</v>
      </c>
      <c r="B2170" s="1" t="s">
        <v>35</v>
      </c>
      <c r="C2170" s="1" t="s">
        <v>34</v>
      </c>
      <c r="D2170" s="1" t="s">
        <v>5754</v>
      </c>
      <c r="E2170" s="1" t="s">
        <v>21</v>
      </c>
      <c r="F2170" s="1" t="s">
        <v>21</v>
      </c>
      <c r="G2170" s="1" t="s">
        <v>21</v>
      </c>
      <c r="H2170" s="1" t="s">
        <v>21</v>
      </c>
      <c r="I2170" s="1" t="s">
        <v>21</v>
      </c>
      <c r="J2170" s="1" t="s">
        <v>21</v>
      </c>
      <c r="K2170" s="1" t="s">
        <v>21</v>
      </c>
      <c r="L2170" s="1" t="s">
        <v>21</v>
      </c>
      <c r="M2170" s="1" t="s">
        <v>21</v>
      </c>
      <c r="N2170" s="1" t="s">
        <v>21</v>
      </c>
      <c r="O2170" s="1" t="s">
        <v>21</v>
      </c>
      <c r="P2170" s="1" t="s">
        <v>21</v>
      </c>
      <c r="Q2170" s="1" t="s">
        <v>21</v>
      </c>
      <c r="R2170" s="1" t="s">
        <v>21</v>
      </c>
      <c r="S2170" s="1" t="s">
        <v>21</v>
      </c>
      <c r="T2170" s="1" t="s">
        <v>21</v>
      </c>
    </row>
    <row r="2171" spans="1:20" x14ac:dyDescent="0.25">
      <c r="A2171" s="1" t="s">
        <v>5753</v>
      </c>
      <c r="B2171" s="1" t="s">
        <v>36</v>
      </c>
      <c r="C2171" s="1" t="s">
        <v>37</v>
      </c>
      <c r="D2171" s="1" t="s">
        <v>29</v>
      </c>
      <c r="E2171" s="1" t="s">
        <v>39</v>
      </c>
      <c r="F2171" s="1" t="s">
        <v>29</v>
      </c>
      <c r="G2171" s="1" t="s">
        <v>41</v>
      </c>
      <c r="H2171" s="1" t="s">
        <v>29</v>
      </c>
      <c r="I2171" s="1" t="s">
        <v>44</v>
      </c>
      <c r="J2171" s="1" t="s">
        <v>29</v>
      </c>
      <c r="K2171" s="1" t="s">
        <v>46</v>
      </c>
      <c r="L2171" s="1" t="s">
        <v>29</v>
      </c>
      <c r="M2171" s="1" t="s">
        <v>47</v>
      </c>
      <c r="N2171" s="1" t="s">
        <v>29</v>
      </c>
      <c r="O2171" s="1" t="s">
        <v>49</v>
      </c>
      <c r="P2171" s="1" t="s">
        <v>29</v>
      </c>
      <c r="Q2171" s="1" t="s">
        <v>21</v>
      </c>
      <c r="R2171" s="1" t="s">
        <v>21</v>
      </c>
      <c r="S2171" s="1" t="s">
        <v>21</v>
      </c>
      <c r="T2171" s="1" t="s">
        <v>21</v>
      </c>
    </row>
    <row r="2172" spans="1:20" x14ac:dyDescent="0.25">
      <c r="A2172" s="1" t="s">
        <v>5753</v>
      </c>
      <c r="B2172" s="1" t="s">
        <v>50</v>
      </c>
      <c r="C2172" s="1" t="s">
        <v>51</v>
      </c>
      <c r="D2172" s="1" t="s">
        <v>29</v>
      </c>
      <c r="E2172" s="1" t="s">
        <v>53</v>
      </c>
      <c r="F2172" s="1" t="s">
        <v>5759</v>
      </c>
      <c r="G2172" s="1" t="s">
        <v>56</v>
      </c>
      <c r="H2172" s="1" t="s">
        <v>29</v>
      </c>
      <c r="I2172" s="1" t="s">
        <v>2799</v>
      </c>
      <c r="J2172" s="1" t="s">
        <v>29</v>
      </c>
      <c r="K2172" s="1" t="s">
        <v>55</v>
      </c>
      <c r="L2172" s="1" t="s">
        <v>29</v>
      </c>
      <c r="M2172" s="1" t="s">
        <v>2801</v>
      </c>
      <c r="N2172" s="1" t="s">
        <v>29</v>
      </c>
      <c r="O2172" s="1" t="s">
        <v>2802</v>
      </c>
      <c r="P2172" s="1" t="s">
        <v>29</v>
      </c>
      <c r="Q2172" s="1" t="s">
        <v>21</v>
      </c>
      <c r="R2172" s="1" t="s">
        <v>21</v>
      </c>
      <c r="S2172" s="1" t="s">
        <v>21</v>
      </c>
      <c r="T2172" s="1" t="s">
        <v>21</v>
      </c>
    </row>
    <row r="2173" spans="1:20" x14ac:dyDescent="0.25">
      <c r="A2173" s="1" t="s">
        <v>5760</v>
      </c>
      <c r="B2173" s="1" t="s">
        <v>23</v>
      </c>
      <c r="C2173" s="1" t="s">
        <v>24</v>
      </c>
      <c r="D2173" s="1" t="s">
        <v>5761</v>
      </c>
      <c r="E2173" s="1" t="s">
        <v>26</v>
      </c>
      <c r="F2173" s="1" t="s">
        <v>5762</v>
      </c>
      <c r="G2173" s="1" t="s">
        <v>28</v>
      </c>
      <c r="H2173" s="1" t="s">
        <v>5763</v>
      </c>
      <c r="I2173" s="1" t="s">
        <v>30</v>
      </c>
      <c r="J2173" s="1" t="s">
        <v>5764</v>
      </c>
      <c r="K2173" s="1" t="s">
        <v>31</v>
      </c>
      <c r="L2173" s="1" t="s">
        <v>5765</v>
      </c>
      <c r="M2173" s="1" t="s">
        <v>33</v>
      </c>
      <c r="N2173" s="1" t="s">
        <v>34</v>
      </c>
      <c r="O2173" s="1" t="s">
        <v>21</v>
      </c>
      <c r="P2173" s="1" t="s">
        <v>21</v>
      </c>
      <c r="Q2173" s="1" t="s">
        <v>21</v>
      </c>
      <c r="R2173" s="1" t="s">
        <v>21</v>
      </c>
      <c r="S2173" s="1" t="s">
        <v>21</v>
      </c>
      <c r="T2173" s="1" t="s">
        <v>21</v>
      </c>
    </row>
    <row r="2174" spans="1:20" x14ac:dyDescent="0.25">
      <c r="A2174" s="1" t="s">
        <v>5760</v>
      </c>
      <c r="B2174" s="1" t="s">
        <v>35</v>
      </c>
      <c r="C2174" s="1" t="s">
        <v>34</v>
      </c>
      <c r="D2174" s="1" t="s">
        <v>5761</v>
      </c>
      <c r="E2174" s="1" t="s">
        <v>21</v>
      </c>
      <c r="F2174" s="1" t="s">
        <v>21</v>
      </c>
      <c r="G2174" s="1" t="s">
        <v>21</v>
      </c>
      <c r="H2174" s="1" t="s">
        <v>21</v>
      </c>
      <c r="I2174" s="1" t="s">
        <v>21</v>
      </c>
      <c r="J2174" s="1" t="s">
        <v>21</v>
      </c>
      <c r="K2174" s="1" t="s">
        <v>21</v>
      </c>
      <c r="L2174" s="1" t="s">
        <v>21</v>
      </c>
      <c r="M2174" s="1" t="s">
        <v>21</v>
      </c>
      <c r="N2174" s="1" t="s">
        <v>21</v>
      </c>
      <c r="O2174" s="1" t="s">
        <v>21</v>
      </c>
      <c r="P2174" s="1" t="s">
        <v>21</v>
      </c>
      <c r="Q2174" s="1" t="s">
        <v>21</v>
      </c>
      <c r="R2174" s="1" t="s">
        <v>21</v>
      </c>
      <c r="S2174" s="1" t="s">
        <v>21</v>
      </c>
      <c r="T2174" s="1" t="s">
        <v>21</v>
      </c>
    </row>
    <row r="2175" spans="1:20" x14ac:dyDescent="0.25">
      <c r="A2175" s="1" t="s">
        <v>5760</v>
      </c>
      <c r="B2175" s="1" t="s">
        <v>36</v>
      </c>
      <c r="C2175" s="1" t="s">
        <v>37</v>
      </c>
      <c r="D2175" s="1" t="s">
        <v>5766</v>
      </c>
      <c r="E2175" s="1" t="s">
        <v>39</v>
      </c>
      <c r="F2175" s="1" t="s">
        <v>5767</v>
      </c>
      <c r="G2175" s="1" t="s">
        <v>41</v>
      </c>
      <c r="H2175" s="1" t="s">
        <v>5768</v>
      </c>
      <c r="I2175" s="1" t="s">
        <v>43</v>
      </c>
      <c r="J2175" s="1" t="s">
        <v>29</v>
      </c>
      <c r="K2175" s="1" t="s">
        <v>44</v>
      </c>
      <c r="L2175" s="1" t="s">
        <v>5769</v>
      </c>
      <c r="M2175" s="1" t="s">
        <v>46</v>
      </c>
      <c r="N2175" s="1" t="s">
        <v>29</v>
      </c>
      <c r="O2175" s="1" t="s">
        <v>47</v>
      </c>
      <c r="P2175" s="1" t="s">
        <v>5770</v>
      </c>
      <c r="Q2175" s="1" t="s">
        <v>49</v>
      </c>
      <c r="R2175" s="1" t="s">
        <v>5766</v>
      </c>
      <c r="S2175" s="1" t="s">
        <v>21</v>
      </c>
      <c r="T2175" s="1" t="s">
        <v>21</v>
      </c>
    </row>
    <row r="2176" spans="1:20" x14ac:dyDescent="0.25">
      <c r="A2176" s="1" t="s">
        <v>5760</v>
      </c>
      <c r="B2176" s="1" t="s">
        <v>50</v>
      </c>
      <c r="C2176" s="1" t="s">
        <v>51</v>
      </c>
      <c r="D2176" s="1" t="s">
        <v>29</v>
      </c>
      <c r="E2176" s="1" t="s">
        <v>53</v>
      </c>
      <c r="F2176" s="1" t="s">
        <v>5771</v>
      </c>
      <c r="G2176" s="1" t="s">
        <v>56</v>
      </c>
      <c r="H2176" s="1" t="s">
        <v>5772</v>
      </c>
      <c r="I2176" s="1" t="s">
        <v>52</v>
      </c>
      <c r="J2176" s="1" t="s">
        <v>29</v>
      </c>
      <c r="K2176" s="1" t="s">
        <v>2799</v>
      </c>
      <c r="L2176" s="1" t="s">
        <v>5773</v>
      </c>
      <c r="M2176" s="1" t="s">
        <v>55</v>
      </c>
      <c r="N2176" s="1" t="s">
        <v>29</v>
      </c>
      <c r="O2176" s="1" t="s">
        <v>2801</v>
      </c>
      <c r="P2176" s="1" t="s">
        <v>29</v>
      </c>
      <c r="Q2176" s="1" t="s">
        <v>2802</v>
      </c>
      <c r="R2176" s="1" t="s">
        <v>29</v>
      </c>
      <c r="S2176" s="1" t="s">
        <v>21</v>
      </c>
      <c r="T2176" s="1" t="s">
        <v>21</v>
      </c>
    </row>
    <row r="2177" spans="1:20" x14ac:dyDescent="0.25">
      <c r="A2177" s="1" t="s">
        <v>5774</v>
      </c>
      <c r="B2177" s="1" t="s">
        <v>23</v>
      </c>
      <c r="C2177" s="1" t="s">
        <v>24</v>
      </c>
      <c r="D2177" s="1" t="s">
        <v>4280</v>
      </c>
      <c r="E2177" s="1" t="s">
        <v>26</v>
      </c>
      <c r="F2177" s="1" t="s">
        <v>4281</v>
      </c>
      <c r="G2177" s="1" t="s">
        <v>28</v>
      </c>
      <c r="H2177" s="1" t="s">
        <v>5775</v>
      </c>
      <c r="I2177" s="1" t="s">
        <v>30</v>
      </c>
      <c r="J2177" s="1" t="s">
        <v>5776</v>
      </c>
      <c r="K2177" s="1" t="s">
        <v>31</v>
      </c>
      <c r="L2177" s="1" t="s">
        <v>5777</v>
      </c>
      <c r="M2177" s="1" t="s">
        <v>33</v>
      </c>
      <c r="N2177" s="1" t="s">
        <v>143</v>
      </c>
      <c r="O2177" s="1" t="s">
        <v>21</v>
      </c>
      <c r="P2177" s="1" t="s">
        <v>21</v>
      </c>
      <c r="Q2177" s="1" t="s">
        <v>21</v>
      </c>
      <c r="R2177" s="1" t="s">
        <v>21</v>
      </c>
      <c r="S2177" s="1" t="s">
        <v>21</v>
      </c>
      <c r="T2177" s="1" t="s">
        <v>21</v>
      </c>
    </row>
    <row r="2178" spans="1:20" x14ac:dyDescent="0.25">
      <c r="A2178" s="1" t="s">
        <v>5774</v>
      </c>
      <c r="B2178" s="1" t="s">
        <v>35</v>
      </c>
      <c r="C2178" s="1" t="s">
        <v>143</v>
      </c>
      <c r="D2178" s="1" t="s">
        <v>4280</v>
      </c>
      <c r="E2178" s="1" t="s">
        <v>21</v>
      </c>
      <c r="F2178" s="1" t="s">
        <v>21</v>
      </c>
      <c r="G2178" s="1" t="s">
        <v>21</v>
      </c>
      <c r="H2178" s="1" t="s">
        <v>21</v>
      </c>
      <c r="I2178" s="1" t="s">
        <v>21</v>
      </c>
      <c r="J2178" s="1" t="s">
        <v>21</v>
      </c>
      <c r="K2178" s="1" t="s">
        <v>21</v>
      </c>
      <c r="L2178" s="1" t="s">
        <v>21</v>
      </c>
      <c r="M2178" s="1" t="s">
        <v>21</v>
      </c>
      <c r="N2178" s="1" t="s">
        <v>21</v>
      </c>
      <c r="O2178" s="1" t="s">
        <v>21</v>
      </c>
      <c r="P2178" s="1" t="s">
        <v>21</v>
      </c>
      <c r="Q2178" s="1" t="s">
        <v>21</v>
      </c>
      <c r="R2178" s="1" t="s">
        <v>21</v>
      </c>
      <c r="S2178" s="1" t="s">
        <v>21</v>
      </c>
      <c r="T2178" s="1" t="s">
        <v>21</v>
      </c>
    </row>
    <row r="2179" spans="1:20" x14ac:dyDescent="0.25">
      <c r="A2179" s="1" t="s">
        <v>5774</v>
      </c>
      <c r="B2179" s="1" t="s">
        <v>36</v>
      </c>
      <c r="C2179" s="1" t="s">
        <v>37</v>
      </c>
      <c r="D2179" s="1" t="s">
        <v>29</v>
      </c>
      <c r="E2179" s="1" t="s">
        <v>39</v>
      </c>
      <c r="F2179" s="1" t="s">
        <v>29</v>
      </c>
      <c r="G2179" s="1" t="s">
        <v>41</v>
      </c>
      <c r="H2179" s="1" t="s">
        <v>29</v>
      </c>
      <c r="I2179" s="1" t="s">
        <v>44</v>
      </c>
      <c r="J2179" s="1" t="s">
        <v>29</v>
      </c>
      <c r="K2179" s="1" t="s">
        <v>46</v>
      </c>
      <c r="L2179" s="1" t="s">
        <v>29</v>
      </c>
      <c r="M2179" s="1" t="s">
        <v>47</v>
      </c>
      <c r="N2179" s="1" t="s">
        <v>29</v>
      </c>
      <c r="O2179" s="1" t="s">
        <v>49</v>
      </c>
      <c r="P2179" s="1" t="s">
        <v>29</v>
      </c>
      <c r="Q2179" s="1" t="s">
        <v>21</v>
      </c>
      <c r="R2179" s="1" t="s">
        <v>21</v>
      </c>
      <c r="S2179" s="1" t="s">
        <v>21</v>
      </c>
      <c r="T2179" s="1" t="s">
        <v>21</v>
      </c>
    </row>
    <row r="2180" spans="1:20" x14ac:dyDescent="0.25">
      <c r="A2180" s="1" t="s">
        <v>5774</v>
      </c>
      <c r="B2180" s="1" t="s">
        <v>50</v>
      </c>
      <c r="C2180" s="1" t="s">
        <v>51</v>
      </c>
      <c r="D2180" s="1" t="s">
        <v>29</v>
      </c>
      <c r="E2180" s="1" t="s">
        <v>53</v>
      </c>
      <c r="F2180" s="1" t="s">
        <v>5778</v>
      </c>
      <c r="G2180" s="1" t="s">
        <v>56</v>
      </c>
      <c r="H2180" s="1" t="s">
        <v>29</v>
      </c>
      <c r="I2180" s="1" t="s">
        <v>2799</v>
      </c>
      <c r="J2180" s="1" t="s">
        <v>29</v>
      </c>
      <c r="K2180" s="1" t="s">
        <v>55</v>
      </c>
      <c r="L2180" s="1" t="s">
        <v>29</v>
      </c>
      <c r="M2180" s="1" t="s">
        <v>2801</v>
      </c>
      <c r="N2180" s="1" t="s">
        <v>29</v>
      </c>
      <c r="O2180" s="1" t="s">
        <v>2802</v>
      </c>
      <c r="P2180" s="1" t="s">
        <v>29</v>
      </c>
      <c r="Q2180" s="1" t="s">
        <v>21</v>
      </c>
      <c r="R2180" s="1" t="s">
        <v>21</v>
      </c>
      <c r="S2180" s="1" t="s">
        <v>21</v>
      </c>
      <c r="T2180" s="1" t="s">
        <v>21</v>
      </c>
    </row>
    <row r="2181" spans="1:20" x14ac:dyDescent="0.25">
      <c r="A2181" s="1" t="s">
        <v>5779</v>
      </c>
      <c r="B2181" s="1" t="s">
        <v>23</v>
      </c>
      <c r="C2181" s="1" t="s">
        <v>24</v>
      </c>
      <c r="D2181" s="1" t="s">
        <v>5560</v>
      </c>
      <c r="E2181" s="1" t="s">
        <v>26</v>
      </c>
      <c r="F2181" s="1" t="s">
        <v>5561</v>
      </c>
      <c r="G2181" s="1" t="s">
        <v>28</v>
      </c>
      <c r="H2181" s="1" t="s">
        <v>5780</v>
      </c>
      <c r="I2181" s="1" t="s">
        <v>30</v>
      </c>
      <c r="J2181" s="1" t="s">
        <v>5781</v>
      </c>
      <c r="K2181" s="1" t="s">
        <v>31</v>
      </c>
      <c r="L2181" s="1" t="s">
        <v>5564</v>
      </c>
      <c r="M2181" s="1" t="s">
        <v>33</v>
      </c>
      <c r="N2181" s="1" t="s">
        <v>143</v>
      </c>
      <c r="O2181" s="1" t="s">
        <v>21</v>
      </c>
      <c r="P2181" s="1" t="s">
        <v>21</v>
      </c>
      <c r="Q2181" s="1" t="s">
        <v>21</v>
      </c>
      <c r="R2181" s="1" t="s">
        <v>21</v>
      </c>
      <c r="S2181" s="1" t="s">
        <v>21</v>
      </c>
      <c r="T2181" s="1" t="s">
        <v>21</v>
      </c>
    </row>
    <row r="2182" spans="1:20" x14ac:dyDescent="0.25">
      <c r="A2182" s="1" t="s">
        <v>5779</v>
      </c>
      <c r="B2182" s="1" t="s">
        <v>35</v>
      </c>
      <c r="C2182" s="1" t="s">
        <v>143</v>
      </c>
      <c r="D2182" s="1" t="s">
        <v>5560</v>
      </c>
      <c r="E2182" s="1" t="s">
        <v>21</v>
      </c>
      <c r="F2182" s="1" t="s">
        <v>21</v>
      </c>
      <c r="G2182" s="1" t="s">
        <v>21</v>
      </c>
      <c r="H2182" s="1" t="s">
        <v>21</v>
      </c>
      <c r="I2182" s="1" t="s">
        <v>21</v>
      </c>
      <c r="J2182" s="1" t="s">
        <v>21</v>
      </c>
      <c r="K2182" s="1" t="s">
        <v>21</v>
      </c>
      <c r="L2182" s="1" t="s">
        <v>21</v>
      </c>
      <c r="M2182" s="1" t="s">
        <v>21</v>
      </c>
      <c r="N2182" s="1" t="s">
        <v>21</v>
      </c>
      <c r="O2182" s="1" t="s">
        <v>21</v>
      </c>
      <c r="P2182" s="1" t="s">
        <v>21</v>
      </c>
      <c r="Q2182" s="1" t="s">
        <v>21</v>
      </c>
      <c r="R2182" s="1" t="s">
        <v>21</v>
      </c>
      <c r="S2182" s="1" t="s">
        <v>21</v>
      </c>
      <c r="T2182" s="1" t="s">
        <v>21</v>
      </c>
    </row>
    <row r="2183" spans="1:20" x14ac:dyDescent="0.25">
      <c r="A2183" s="1" t="s">
        <v>5779</v>
      </c>
      <c r="B2183" s="1" t="s">
        <v>36</v>
      </c>
      <c r="C2183" s="1" t="s">
        <v>37</v>
      </c>
      <c r="D2183" s="1" t="s">
        <v>5782</v>
      </c>
      <c r="E2183" s="1" t="s">
        <v>39</v>
      </c>
      <c r="F2183" s="1" t="s">
        <v>5568</v>
      </c>
      <c r="G2183" s="1" t="s">
        <v>41</v>
      </c>
      <c r="H2183" s="1" t="s">
        <v>5569</v>
      </c>
      <c r="I2183" s="1" t="s">
        <v>43</v>
      </c>
      <c r="J2183" s="1" t="s">
        <v>29</v>
      </c>
      <c r="K2183" s="1" t="s">
        <v>44</v>
      </c>
      <c r="L2183" s="1" t="s">
        <v>5570</v>
      </c>
      <c r="M2183" s="1" t="s">
        <v>46</v>
      </c>
      <c r="N2183" s="1" t="s">
        <v>29</v>
      </c>
      <c r="O2183" s="1" t="s">
        <v>47</v>
      </c>
      <c r="P2183" s="1" t="s">
        <v>5571</v>
      </c>
      <c r="Q2183" s="1" t="s">
        <v>49</v>
      </c>
      <c r="R2183" s="1" t="s">
        <v>5782</v>
      </c>
      <c r="S2183" s="1" t="s">
        <v>21</v>
      </c>
      <c r="T2183" s="1" t="s">
        <v>21</v>
      </c>
    </row>
    <row r="2184" spans="1:20" x14ac:dyDescent="0.25">
      <c r="A2184" s="1" t="s">
        <v>5779</v>
      </c>
      <c r="B2184" s="1" t="s">
        <v>50</v>
      </c>
      <c r="C2184" s="1" t="s">
        <v>51</v>
      </c>
      <c r="D2184" s="1" t="s">
        <v>29</v>
      </c>
      <c r="E2184" s="1" t="s">
        <v>53</v>
      </c>
      <c r="F2184" s="1" t="s">
        <v>5572</v>
      </c>
      <c r="G2184" s="1" t="s">
        <v>56</v>
      </c>
      <c r="H2184" s="1" t="s">
        <v>5573</v>
      </c>
      <c r="I2184" s="1" t="s">
        <v>2799</v>
      </c>
      <c r="J2184" s="1" t="s">
        <v>5574</v>
      </c>
      <c r="K2184" s="1" t="s">
        <v>52</v>
      </c>
      <c r="L2184" s="1" t="s">
        <v>29</v>
      </c>
      <c r="M2184" s="1" t="s">
        <v>55</v>
      </c>
      <c r="N2184" s="1" t="s">
        <v>29</v>
      </c>
      <c r="O2184" s="1" t="s">
        <v>2801</v>
      </c>
      <c r="P2184" s="1" t="s">
        <v>29</v>
      </c>
      <c r="Q2184" s="1" t="s">
        <v>2802</v>
      </c>
      <c r="R2184" s="1" t="s">
        <v>29</v>
      </c>
      <c r="S2184" s="1" t="s">
        <v>21</v>
      </c>
      <c r="T2184" s="1" t="s">
        <v>21</v>
      </c>
    </row>
    <row r="2185" spans="1:20" x14ac:dyDescent="0.25">
      <c r="A2185" s="1" t="s">
        <v>5783</v>
      </c>
      <c r="B2185" s="1" t="s">
        <v>23</v>
      </c>
      <c r="C2185" s="1" t="s">
        <v>24</v>
      </c>
      <c r="D2185" s="1" t="s">
        <v>5560</v>
      </c>
      <c r="E2185" s="1" t="s">
        <v>26</v>
      </c>
      <c r="F2185" s="1" t="s">
        <v>5561</v>
      </c>
      <c r="G2185" s="1" t="s">
        <v>28</v>
      </c>
      <c r="H2185" s="1" t="s">
        <v>5784</v>
      </c>
      <c r="I2185" s="1" t="s">
        <v>30</v>
      </c>
      <c r="J2185" s="1" t="s">
        <v>5785</v>
      </c>
      <c r="K2185" s="1" t="s">
        <v>31</v>
      </c>
      <c r="L2185" s="1" t="s">
        <v>5786</v>
      </c>
      <c r="M2185" s="1" t="s">
        <v>33</v>
      </c>
      <c r="N2185" s="1" t="s">
        <v>143</v>
      </c>
      <c r="O2185" s="1" t="s">
        <v>21</v>
      </c>
      <c r="P2185" s="1" t="s">
        <v>21</v>
      </c>
      <c r="Q2185" s="1" t="s">
        <v>21</v>
      </c>
      <c r="R2185" s="1" t="s">
        <v>21</v>
      </c>
      <c r="S2185" s="1" t="s">
        <v>21</v>
      </c>
      <c r="T2185" s="1" t="s">
        <v>21</v>
      </c>
    </row>
    <row r="2186" spans="1:20" x14ac:dyDescent="0.25">
      <c r="A2186" s="1" t="s">
        <v>5783</v>
      </c>
      <c r="B2186" s="1" t="s">
        <v>35</v>
      </c>
      <c r="C2186" s="1" t="s">
        <v>143</v>
      </c>
      <c r="D2186" s="1" t="s">
        <v>5560</v>
      </c>
      <c r="E2186" s="1" t="s">
        <v>21</v>
      </c>
      <c r="F2186" s="1" t="s">
        <v>21</v>
      </c>
      <c r="G2186" s="1" t="s">
        <v>21</v>
      </c>
      <c r="H2186" s="1" t="s">
        <v>21</v>
      </c>
      <c r="I2186" s="1" t="s">
        <v>21</v>
      </c>
      <c r="J2186" s="1" t="s">
        <v>21</v>
      </c>
      <c r="K2186" s="1" t="s">
        <v>21</v>
      </c>
      <c r="L2186" s="1" t="s">
        <v>21</v>
      </c>
      <c r="M2186" s="1" t="s">
        <v>21</v>
      </c>
      <c r="N2186" s="1" t="s">
        <v>21</v>
      </c>
      <c r="O2186" s="1" t="s">
        <v>21</v>
      </c>
      <c r="P2186" s="1" t="s">
        <v>21</v>
      </c>
      <c r="Q2186" s="1" t="s">
        <v>21</v>
      </c>
      <c r="R2186" s="1" t="s">
        <v>21</v>
      </c>
      <c r="S2186" s="1" t="s">
        <v>21</v>
      </c>
      <c r="T2186" s="1" t="s">
        <v>21</v>
      </c>
    </row>
    <row r="2187" spans="1:20" x14ac:dyDescent="0.25">
      <c r="A2187" s="1" t="s">
        <v>5783</v>
      </c>
      <c r="B2187" s="1" t="s">
        <v>36</v>
      </c>
      <c r="C2187" s="1" t="s">
        <v>37</v>
      </c>
      <c r="D2187" s="1" t="s">
        <v>5782</v>
      </c>
      <c r="E2187" s="1" t="s">
        <v>39</v>
      </c>
      <c r="F2187" s="1" t="s">
        <v>5787</v>
      </c>
      <c r="G2187" s="1" t="s">
        <v>41</v>
      </c>
      <c r="H2187" s="1" t="s">
        <v>5788</v>
      </c>
      <c r="I2187" s="1" t="s">
        <v>43</v>
      </c>
      <c r="J2187" s="1" t="s">
        <v>29</v>
      </c>
      <c r="K2187" s="1" t="s">
        <v>44</v>
      </c>
      <c r="L2187" s="1" t="s">
        <v>5570</v>
      </c>
      <c r="M2187" s="1" t="s">
        <v>46</v>
      </c>
      <c r="N2187" s="1" t="s">
        <v>29</v>
      </c>
      <c r="O2187" s="1" t="s">
        <v>47</v>
      </c>
      <c r="P2187" s="1" t="s">
        <v>5571</v>
      </c>
      <c r="Q2187" s="1" t="s">
        <v>49</v>
      </c>
      <c r="R2187" s="1" t="s">
        <v>5782</v>
      </c>
      <c r="S2187" s="1" t="s">
        <v>21</v>
      </c>
      <c r="T2187" s="1" t="s">
        <v>21</v>
      </c>
    </row>
    <row r="2188" spans="1:20" x14ac:dyDescent="0.25">
      <c r="A2188" s="1" t="s">
        <v>5783</v>
      </c>
      <c r="B2188" s="1" t="s">
        <v>50</v>
      </c>
      <c r="C2188" s="1" t="s">
        <v>51</v>
      </c>
      <c r="D2188" s="1" t="s">
        <v>29</v>
      </c>
      <c r="E2188" s="1" t="s">
        <v>53</v>
      </c>
      <c r="F2188" s="1" t="s">
        <v>5789</v>
      </c>
      <c r="G2188" s="1" t="s">
        <v>56</v>
      </c>
      <c r="H2188" s="1" t="s">
        <v>5573</v>
      </c>
      <c r="I2188" s="1" t="s">
        <v>2799</v>
      </c>
      <c r="J2188" s="1" t="s">
        <v>5790</v>
      </c>
      <c r="K2188" s="1" t="s">
        <v>52</v>
      </c>
      <c r="L2188" s="1" t="s">
        <v>29</v>
      </c>
      <c r="M2188" s="1" t="s">
        <v>55</v>
      </c>
      <c r="N2188" s="1" t="s">
        <v>29</v>
      </c>
      <c r="O2188" s="1" t="s">
        <v>2801</v>
      </c>
      <c r="P2188" s="1" t="s">
        <v>29</v>
      </c>
      <c r="Q2188" s="1" t="s">
        <v>2802</v>
      </c>
      <c r="R2188" s="1" t="s">
        <v>29</v>
      </c>
      <c r="S2188" s="1" t="s">
        <v>21</v>
      </c>
      <c r="T2188" s="1" t="s">
        <v>21</v>
      </c>
    </row>
    <row r="2189" spans="1:20" x14ac:dyDescent="0.25">
      <c r="A2189" s="1" t="s">
        <v>5791</v>
      </c>
      <c r="B2189" s="1" t="s">
        <v>23</v>
      </c>
      <c r="C2189" s="1" t="s">
        <v>24</v>
      </c>
      <c r="D2189" s="1" t="s">
        <v>5560</v>
      </c>
      <c r="E2189" s="1" t="s">
        <v>26</v>
      </c>
      <c r="F2189" s="1" t="s">
        <v>5561</v>
      </c>
      <c r="G2189" s="1" t="s">
        <v>28</v>
      </c>
      <c r="H2189" s="1" t="s">
        <v>5792</v>
      </c>
      <c r="I2189" s="1" t="s">
        <v>30</v>
      </c>
      <c r="J2189" s="1" t="s">
        <v>5793</v>
      </c>
      <c r="K2189" s="1" t="s">
        <v>31</v>
      </c>
      <c r="L2189" s="1" t="s">
        <v>5786</v>
      </c>
      <c r="M2189" s="1" t="s">
        <v>33</v>
      </c>
      <c r="N2189" s="1" t="s">
        <v>143</v>
      </c>
      <c r="O2189" s="1" t="s">
        <v>21</v>
      </c>
      <c r="P2189" s="1" t="s">
        <v>21</v>
      </c>
      <c r="Q2189" s="1" t="s">
        <v>21</v>
      </c>
      <c r="R2189" s="1" t="s">
        <v>21</v>
      </c>
      <c r="S2189" s="1" t="s">
        <v>21</v>
      </c>
      <c r="T2189" s="1" t="s">
        <v>21</v>
      </c>
    </row>
    <row r="2190" spans="1:20" x14ac:dyDescent="0.25">
      <c r="A2190" s="1" t="s">
        <v>5791</v>
      </c>
      <c r="B2190" s="1" t="s">
        <v>35</v>
      </c>
      <c r="C2190" s="1" t="s">
        <v>143</v>
      </c>
      <c r="D2190" s="1" t="s">
        <v>5560</v>
      </c>
      <c r="E2190" s="1" t="s">
        <v>21</v>
      </c>
      <c r="F2190" s="1" t="s">
        <v>21</v>
      </c>
      <c r="G2190" s="1" t="s">
        <v>21</v>
      </c>
      <c r="H2190" s="1" t="s">
        <v>21</v>
      </c>
      <c r="I2190" s="1" t="s">
        <v>21</v>
      </c>
      <c r="J2190" s="1" t="s">
        <v>21</v>
      </c>
      <c r="K2190" s="1" t="s">
        <v>21</v>
      </c>
      <c r="L2190" s="1" t="s">
        <v>21</v>
      </c>
      <c r="M2190" s="1" t="s">
        <v>21</v>
      </c>
      <c r="N2190" s="1" t="s">
        <v>21</v>
      </c>
      <c r="O2190" s="1" t="s">
        <v>21</v>
      </c>
      <c r="P2190" s="1" t="s">
        <v>21</v>
      </c>
      <c r="Q2190" s="1" t="s">
        <v>21</v>
      </c>
      <c r="R2190" s="1" t="s">
        <v>21</v>
      </c>
      <c r="S2190" s="1" t="s">
        <v>21</v>
      </c>
      <c r="T2190" s="1" t="s">
        <v>21</v>
      </c>
    </row>
    <row r="2191" spans="1:20" x14ac:dyDescent="0.25">
      <c r="A2191" s="1" t="s">
        <v>5791</v>
      </c>
      <c r="B2191" s="1" t="s">
        <v>36</v>
      </c>
      <c r="C2191" s="1" t="s">
        <v>37</v>
      </c>
      <c r="D2191" s="1" t="s">
        <v>5794</v>
      </c>
      <c r="E2191" s="1" t="s">
        <v>39</v>
      </c>
      <c r="F2191" s="1" t="s">
        <v>5795</v>
      </c>
      <c r="G2191" s="1" t="s">
        <v>41</v>
      </c>
      <c r="H2191" s="1" t="s">
        <v>5796</v>
      </c>
      <c r="I2191" s="1" t="s">
        <v>43</v>
      </c>
      <c r="J2191" s="1" t="s">
        <v>29</v>
      </c>
      <c r="K2191" s="1" t="s">
        <v>44</v>
      </c>
      <c r="L2191" s="1" t="s">
        <v>5570</v>
      </c>
      <c r="M2191" s="1" t="s">
        <v>46</v>
      </c>
      <c r="N2191" s="1" t="s">
        <v>29</v>
      </c>
      <c r="O2191" s="1" t="s">
        <v>47</v>
      </c>
      <c r="P2191" s="1" t="s">
        <v>5571</v>
      </c>
      <c r="Q2191" s="1" t="s">
        <v>49</v>
      </c>
      <c r="R2191" s="1" t="s">
        <v>5794</v>
      </c>
      <c r="S2191" s="1" t="s">
        <v>21</v>
      </c>
      <c r="T2191" s="1" t="s">
        <v>21</v>
      </c>
    </row>
    <row r="2192" spans="1:20" x14ac:dyDescent="0.25">
      <c r="A2192" s="1" t="s">
        <v>5791</v>
      </c>
      <c r="B2192" s="1" t="s">
        <v>50</v>
      </c>
      <c r="C2192" s="1" t="s">
        <v>51</v>
      </c>
      <c r="D2192" s="1" t="s">
        <v>29</v>
      </c>
      <c r="E2192" s="1" t="s">
        <v>53</v>
      </c>
      <c r="F2192" s="1" t="s">
        <v>5789</v>
      </c>
      <c r="G2192" s="1" t="s">
        <v>56</v>
      </c>
      <c r="H2192" s="1" t="s">
        <v>5573</v>
      </c>
      <c r="I2192" s="1" t="s">
        <v>2799</v>
      </c>
      <c r="J2192" s="1" t="s">
        <v>5797</v>
      </c>
      <c r="K2192" s="1" t="s">
        <v>52</v>
      </c>
      <c r="L2192" s="1" t="s">
        <v>29</v>
      </c>
      <c r="M2192" s="1" t="s">
        <v>55</v>
      </c>
      <c r="N2192" s="1" t="s">
        <v>29</v>
      </c>
      <c r="O2192" s="1" t="s">
        <v>2801</v>
      </c>
      <c r="P2192" s="1" t="s">
        <v>29</v>
      </c>
      <c r="Q2192" s="1" t="s">
        <v>2802</v>
      </c>
      <c r="R2192" s="1" t="s">
        <v>29</v>
      </c>
      <c r="S2192" s="1" t="s">
        <v>21</v>
      </c>
      <c r="T2192" s="1" t="s">
        <v>21</v>
      </c>
    </row>
    <row r="2193" spans="1:20" x14ac:dyDescent="0.25">
      <c r="A2193" s="1" t="s">
        <v>5798</v>
      </c>
      <c r="B2193" s="1" t="s">
        <v>23</v>
      </c>
      <c r="C2193" s="1" t="s">
        <v>24</v>
      </c>
      <c r="D2193" s="1" t="s">
        <v>5560</v>
      </c>
      <c r="E2193" s="1" t="s">
        <v>26</v>
      </c>
      <c r="F2193" s="1" t="s">
        <v>5561</v>
      </c>
      <c r="G2193" s="1" t="s">
        <v>28</v>
      </c>
      <c r="H2193" s="1" t="s">
        <v>5799</v>
      </c>
      <c r="I2193" s="1" t="s">
        <v>30</v>
      </c>
      <c r="J2193" s="1" t="s">
        <v>5800</v>
      </c>
      <c r="K2193" s="1" t="s">
        <v>31</v>
      </c>
      <c r="L2193" s="1" t="s">
        <v>5786</v>
      </c>
      <c r="M2193" s="1" t="s">
        <v>33</v>
      </c>
      <c r="N2193" s="1" t="s">
        <v>143</v>
      </c>
      <c r="O2193" s="1" t="s">
        <v>21</v>
      </c>
      <c r="P2193" s="1" t="s">
        <v>21</v>
      </c>
      <c r="Q2193" s="1" t="s">
        <v>21</v>
      </c>
      <c r="R2193" s="1" t="s">
        <v>21</v>
      </c>
      <c r="S2193" s="1" t="s">
        <v>21</v>
      </c>
      <c r="T2193" s="1" t="s">
        <v>21</v>
      </c>
    </row>
    <row r="2194" spans="1:20" x14ac:dyDescent="0.25">
      <c r="A2194" s="1" t="s">
        <v>5798</v>
      </c>
      <c r="B2194" s="1" t="s">
        <v>35</v>
      </c>
      <c r="C2194" s="1" t="s">
        <v>143</v>
      </c>
      <c r="D2194" s="1" t="s">
        <v>5560</v>
      </c>
      <c r="E2194" s="1" t="s">
        <v>21</v>
      </c>
      <c r="F2194" s="1" t="s">
        <v>21</v>
      </c>
      <c r="G2194" s="1" t="s">
        <v>21</v>
      </c>
      <c r="H2194" s="1" t="s">
        <v>21</v>
      </c>
      <c r="I2194" s="1" t="s">
        <v>21</v>
      </c>
      <c r="J2194" s="1" t="s">
        <v>21</v>
      </c>
      <c r="K2194" s="1" t="s">
        <v>21</v>
      </c>
      <c r="L2194" s="1" t="s">
        <v>21</v>
      </c>
      <c r="M2194" s="1" t="s">
        <v>21</v>
      </c>
      <c r="N2194" s="1" t="s">
        <v>21</v>
      </c>
      <c r="O2194" s="1" t="s">
        <v>21</v>
      </c>
      <c r="P2194" s="1" t="s">
        <v>21</v>
      </c>
      <c r="Q2194" s="1" t="s">
        <v>21</v>
      </c>
      <c r="R2194" s="1" t="s">
        <v>21</v>
      </c>
      <c r="S2194" s="1" t="s">
        <v>21</v>
      </c>
      <c r="T2194" s="1" t="s">
        <v>21</v>
      </c>
    </row>
    <row r="2195" spans="1:20" x14ac:dyDescent="0.25">
      <c r="A2195" s="1" t="s">
        <v>5798</v>
      </c>
      <c r="B2195" s="1" t="s">
        <v>36</v>
      </c>
      <c r="C2195" s="1" t="s">
        <v>37</v>
      </c>
      <c r="D2195" s="1" t="s">
        <v>5782</v>
      </c>
      <c r="E2195" s="1" t="s">
        <v>39</v>
      </c>
      <c r="F2195" s="1" t="s">
        <v>5787</v>
      </c>
      <c r="G2195" s="1" t="s">
        <v>41</v>
      </c>
      <c r="H2195" s="1" t="s">
        <v>5788</v>
      </c>
      <c r="I2195" s="1" t="s">
        <v>43</v>
      </c>
      <c r="J2195" s="1" t="s">
        <v>29</v>
      </c>
      <c r="K2195" s="1" t="s">
        <v>44</v>
      </c>
      <c r="L2195" s="1" t="s">
        <v>5570</v>
      </c>
      <c r="M2195" s="1" t="s">
        <v>46</v>
      </c>
      <c r="N2195" s="1" t="s">
        <v>29</v>
      </c>
      <c r="O2195" s="1" t="s">
        <v>47</v>
      </c>
      <c r="P2195" s="1" t="s">
        <v>5571</v>
      </c>
      <c r="Q2195" s="1" t="s">
        <v>49</v>
      </c>
      <c r="R2195" s="1" t="s">
        <v>5782</v>
      </c>
      <c r="S2195" s="1" t="s">
        <v>21</v>
      </c>
      <c r="T2195" s="1" t="s">
        <v>21</v>
      </c>
    </row>
    <row r="2196" spans="1:20" x14ac:dyDescent="0.25">
      <c r="A2196" s="1" t="s">
        <v>5798</v>
      </c>
      <c r="B2196" s="1" t="s">
        <v>50</v>
      </c>
      <c r="C2196" s="1" t="s">
        <v>51</v>
      </c>
      <c r="D2196" s="1" t="s">
        <v>29</v>
      </c>
      <c r="E2196" s="1" t="s">
        <v>53</v>
      </c>
      <c r="F2196" s="1" t="s">
        <v>5789</v>
      </c>
      <c r="G2196" s="1" t="s">
        <v>56</v>
      </c>
      <c r="H2196" s="1" t="s">
        <v>5573</v>
      </c>
      <c r="I2196" s="1" t="s">
        <v>2799</v>
      </c>
      <c r="J2196" s="1" t="s">
        <v>5790</v>
      </c>
      <c r="K2196" s="1" t="s">
        <v>52</v>
      </c>
      <c r="L2196" s="1" t="s">
        <v>29</v>
      </c>
      <c r="M2196" s="1" t="s">
        <v>55</v>
      </c>
      <c r="N2196" s="1" t="s">
        <v>29</v>
      </c>
      <c r="O2196" s="1" t="s">
        <v>2801</v>
      </c>
      <c r="P2196" s="1" t="s">
        <v>29</v>
      </c>
      <c r="Q2196" s="1" t="s">
        <v>2802</v>
      </c>
      <c r="R2196" s="1" t="s">
        <v>29</v>
      </c>
      <c r="S2196" s="1" t="s">
        <v>21</v>
      </c>
      <c r="T2196" s="1" t="s">
        <v>21</v>
      </c>
    </row>
    <row r="2197" spans="1:20" x14ac:dyDescent="0.25">
      <c r="A2197" s="1" t="s">
        <v>5801</v>
      </c>
      <c r="B2197" s="1" t="s">
        <v>23</v>
      </c>
      <c r="C2197" s="1" t="s">
        <v>24</v>
      </c>
      <c r="D2197" s="1" t="s">
        <v>5560</v>
      </c>
      <c r="E2197" s="1" t="s">
        <v>26</v>
      </c>
      <c r="F2197" s="1" t="s">
        <v>5561</v>
      </c>
      <c r="G2197" s="1" t="s">
        <v>28</v>
      </c>
      <c r="H2197" s="1" t="s">
        <v>5802</v>
      </c>
      <c r="I2197" s="1" t="s">
        <v>30</v>
      </c>
      <c r="J2197" s="1" t="s">
        <v>5803</v>
      </c>
      <c r="K2197" s="1" t="s">
        <v>31</v>
      </c>
      <c r="L2197" s="1" t="s">
        <v>5564</v>
      </c>
      <c r="M2197" s="1" t="s">
        <v>33</v>
      </c>
      <c r="N2197" s="1" t="s">
        <v>143</v>
      </c>
      <c r="O2197" s="1" t="s">
        <v>21</v>
      </c>
      <c r="P2197" s="1" t="s">
        <v>21</v>
      </c>
      <c r="Q2197" s="1" t="s">
        <v>21</v>
      </c>
      <c r="R2197" s="1" t="s">
        <v>21</v>
      </c>
      <c r="S2197" s="1" t="s">
        <v>21</v>
      </c>
      <c r="T2197" s="1" t="s">
        <v>21</v>
      </c>
    </row>
    <row r="2198" spans="1:20" x14ac:dyDescent="0.25">
      <c r="A2198" s="1" t="s">
        <v>5801</v>
      </c>
      <c r="B2198" s="1" t="s">
        <v>35</v>
      </c>
      <c r="C2198" s="1" t="s">
        <v>143</v>
      </c>
      <c r="D2198" s="1" t="s">
        <v>5560</v>
      </c>
      <c r="E2198" s="1" t="s">
        <v>21</v>
      </c>
      <c r="F2198" s="1" t="s">
        <v>21</v>
      </c>
      <c r="G2198" s="1" t="s">
        <v>21</v>
      </c>
      <c r="H2198" s="1" t="s">
        <v>21</v>
      </c>
      <c r="I2198" s="1" t="s">
        <v>21</v>
      </c>
      <c r="J2198" s="1" t="s">
        <v>21</v>
      </c>
      <c r="K2198" s="1" t="s">
        <v>21</v>
      </c>
      <c r="L2198" s="1" t="s">
        <v>21</v>
      </c>
      <c r="M2198" s="1" t="s">
        <v>21</v>
      </c>
      <c r="N2198" s="1" t="s">
        <v>21</v>
      </c>
      <c r="O2198" s="1" t="s">
        <v>21</v>
      </c>
      <c r="P2198" s="1" t="s">
        <v>21</v>
      </c>
      <c r="Q2198" s="1" t="s">
        <v>21</v>
      </c>
      <c r="R2198" s="1" t="s">
        <v>21</v>
      </c>
      <c r="S2198" s="1" t="s">
        <v>21</v>
      </c>
      <c r="T2198" s="1" t="s">
        <v>21</v>
      </c>
    </row>
    <row r="2199" spans="1:20" x14ac:dyDescent="0.25">
      <c r="A2199" s="1" t="s">
        <v>5801</v>
      </c>
      <c r="B2199" s="1" t="s">
        <v>36</v>
      </c>
      <c r="C2199" s="1" t="s">
        <v>37</v>
      </c>
      <c r="D2199" s="1" t="s">
        <v>5782</v>
      </c>
      <c r="E2199" s="1" t="s">
        <v>39</v>
      </c>
      <c r="F2199" s="1" t="s">
        <v>5568</v>
      </c>
      <c r="G2199" s="1" t="s">
        <v>41</v>
      </c>
      <c r="H2199" s="1" t="s">
        <v>5569</v>
      </c>
      <c r="I2199" s="1" t="s">
        <v>43</v>
      </c>
      <c r="J2199" s="1" t="s">
        <v>29</v>
      </c>
      <c r="K2199" s="1" t="s">
        <v>44</v>
      </c>
      <c r="L2199" s="1" t="s">
        <v>5570</v>
      </c>
      <c r="M2199" s="1" t="s">
        <v>46</v>
      </c>
      <c r="N2199" s="1" t="s">
        <v>29</v>
      </c>
      <c r="O2199" s="1" t="s">
        <v>47</v>
      </c>
      <c r="P2199" s="1" t="s">
        <v>5571</v>
      </c>
      <c r="Q2199" s="1" t="s">
        <v>49</v>
      </c>
      <c r="R2199" s="1" t="s">
        <v>5782</v>
      </c>
      <c r="S2199" s="1" t="s">
        <v>21</v>
      </c>
      <c r="T2199" s="1" t="s">
        <v>21</v>
      </c>
    </row>
    <row r="2200" spans="1:20" x14ac:dyDescent="0.25">
      <c r="A2200" s="1" t="s">
        <v>5801</v>
      </c>
      <c r="B2200" s="1" t="s">
        <v>50</v>
      </c>
      <c r="C2200" s="1" t="s">
        <v>51</v>
      </c>
      <c r="D2200" s="1" t="s">
        <v>29</v>
      </c>
      <c r="E2200" s="1" t="s">
        <v>53</v>
      </c>
      <c r="F2200" s="1" t="s">
        <v>5572</v>
      </c>
      <c r="G2200" s="1" t="s">
        <v>56</v>
      </c>
      <c r="H2200" s="1" t="s">
        <v>5573</v>
      </c>
      <c r="I2200" s="1" t="s">
        <v>2799</v>
      </c>
      <c r="J2200" s="1" t="s">
        <v>5574</v>
      </c>
      <c r="K2200" s="1" t="s">
        <v>52</v>
      </c>
      <c r="L2200" s="1" t="s">
        <v>29</v>
      </c>
      <c r="M2200" s="1" t="s">
        <v>55</v>
      </c>
      <c r="N2200" s="1" t="s">
        <v>29</v>
      </c>
      <c r="O2200" s="1" t="s">
        <v>2801</v>
      </c>
      <c r="P2200" s="1" t="s">
        <v>29</v>
      </c>
      <c r="Q2200" s="1" t="s">
        <v>2802</v>
      </c>
      <c r="R2200" s="1" t="s">
        <v>29</v>
      </c>
      <c r="S2200" s="1" t="s">
        <v>21</v>
      </c>
      <c r="T2200" s="1" t="s">
        <v>21</v>
      </c>
    </row>
    <row r="2201" spans="1:20" x14ac:dyDescent="0.25">
      <c r="A2201" s="1" t="s">
        <v>5804</v>
      </c>
      <c r="B2201" s="1" t="s">
        <v>23</v>
      </c>
      <c r="C2201" s="1" t="s">
        <v>24</v>
      </c>
      <c r="D2201" s="1" t="s">
        <v>4280</v>
      </c>
      <c r="E2201" s="1" t="s">
        <v>26</v>
      </c>
      <c r="F2201" s="1" t="s">
        <v>4281</v>
      </c>
      <c r="G2201" s="1" t="s">
        <v>28</v>
      </c>
      <c r="H2201" s="1" t="s">
        <v>5805</v>
      </c>
      <c r="I2201" s="1" t="s">
        <v>30</v>
      </c>
      <c r="J2201" s="1" t="s">
        <v>5806</v>
      </c>
      <c r="K2201" s="1" t="s">
        <v>31</v>
      </c>
      <c r="L2201" s="1" t="s">
        <v>5807</v>
      </c>
      <c r="M2201" s="1" t="s">
        <v>33</v>
      </c>
      <c r="N2201" s="1" t="s">
        <v>146</v>
      </c>
      <c r="O2201" s="1" t="s">
        <v>21</v>
      </c>
      <c r="P2201" s="1" t="s">
        <v>21</v>
      </c>
      <c r="Q2201" s="1" t="s">
        <v>21</v>
      </c>
      <c r="R2201" s="1" t="s">
        <v>21</v>
      </c>
      <c r="S2201" s="1" t="s">
        <v>21</v>
      </c>
      <c r="T2201" s="1" t="s">
        <v>21</v>
      </c>
    </row>
    <row r="2202" spans="1:20" x14ac:dyDescent="0.25">
      <c r="A2202" s="1" t="s">
        <v>5804</v>
      </c>
      <c r="B2202" s="1" t="s">
        <v>35</v>
      </c>
      <c r="C2202" s="1" t="s">
        <v>146</v>
      </c>
      <c r="D2202" s="1" t="s">
        <v>4280</v>
      </c>
      <c r="E2202" s="1" t="s">
        <v>21</v>
      </c>
      <c r="F2202" s="1" t="s">
        <v>21</v>
      </c>
      <c r="G2202" s="1" t="s">
        <v>21</v>
      </c>
      <c r="H2202" s="1" t="s">
        <v>21</v>
      </c>
      <c r="I2202" s="1" t="s">
        <v>21</v>
      </c>
      <c r="J2202" s="1" t="s">
        <v>21</v>
      </c>
      <c r="K2202" s="1" t="s">
        <v>21</v>
      </c>
      <c r="L2202" s="1" t="s">
        <v>21</v>
      </c>
      <c r="M2202" s="1" t="s">
        <v>21</v>
      </c>
      <c r="N2202" s="1" t="s">
        <v>21</v>
      </c>
      <c r="O2202" s="1" t="s">
        <v>21</v>
      </c>
      <c r="P2202" s="1" t="s">
        <v>21</v>
      </c>
      <c r="Q2202" s="1" t="s">
        <v>21</v>
      </c>
      <c r="R2202" s="1" t="s">
        <v>21</v>
      </c>
      <c r="S2202" s="1" t="s">
        <v>21</v>
      </c>
      <c r="T2202" s="1" t="s">
        <v>21</v>
      </c>
    </row>
    <row r="2203" spans="1:20" x14ac:dyDescent="0.25">
      <c r="A2203" s="1" t="s">
        <v>5804</v>
      </c>
      <c r="B2203" s="1" t="s">
        <v>36</v>
      </c>
      <c r="C2203" s="1" t="s">
        <v>37</v>
      </c>
      <c r="D2203" s="1" t="s">
        <v>5699</v>
      </c>
      <c r="E2203" s="1" t="s">
        <v>39</v>
      </c>
      <c r="F2203" s="1" t="s">
        <v>5808</v>
      </c>
      <c r="G2203" s="1" t="s">
        <v>41</v>
      </c>
      <c r="H2203" s="1" t="s">
        <v>5809</v>
      </c>
      <c r="I2203" s="1" t="s">
        <v>43</v>
      </c>
      <c r="J2203" s="1" t="s">
        <v>29</v>
      </c>
      <c r="K2203" s="1" t="s">
        <v>44</v>
      </c>
      <c r="L2203" s="1" t="s">
        <v>5702</v>
      </c>
      <c r="M2203" s="1" t="s">
        <v>46</v>
      </c>
      <c r="N2203" s="1" t="s">
        <v>29</v>
      </c>
      <c r="O2203" s="1" t="s">
        <v>47</v>
      </c>
      <c r="P2203" s="1" t="s">
        <v>5750</v>
      </c>
      <c r="Q2203" s="1" t="s">
        <v>49</v>
      </c>
      <c r="R2203" s="1" t="s">
        <v>5699</v>
      </c>
      <c r="S2203" s="1" t="s">
        <v>21</v>
      </c>
      <c r="T2203" s="1" t="s">
        <v>21</v>
      </c>
    </row>
    <row r="2204" spans="1:20" x14ac:dyDescent="0.25">
      <c r="A2204" s="1" t="s">
        <v>5804</v>
      </c>
      <c r="B2204" s="1" t="s">
        <v>50</v>
      </c>
      <c r="C2204" s="1" t="s">
        <v>51</v>
      </c>
      <c r="D2204" s="1" t="s">
        <v>29</v>
      </c>
      <c r="E2204" s="1" t="s">
        <v>53</v>
      </c>
      <c r="F2204" s="1" t="s">
        <v>5810</v>
      </c>
      <c r="G2204" s="1" t="s">
        <v>56</v>
      </c>
      <c r="H2204" s="1" t="s">
        <v>5311</v>
      </c>
      <c r="I2204" s="1" t="s">
        <v>52</v>
      </c>
      <c r="J2204" s="1" t="s">
        <v>29</v>
      </c>
      <c r="K2204" s="1" t="s">
        <v>2799</v>
      </c>
      <c r="L2204" s="1" t="s">
        <v>5811</v>
      </c>
      <c r="M2204" s="1" t="s">
        <v>55</v>
      </c>
      <c r="N2204" s="1" t="s">
        <v>29</v>
      </c>
      <c r="O2204" s="1" t="s">
        <v>2801</v>
      </c>
      <c r="P2204" s="1" t="s">
        <v>29</v>
      </c>
      <c r="Q2204" s="1" t="s">
        <v>2802</v>
      </c>
      <c r="R2204" s="1" t="s">
        <v>29</v>
      </c>
      <c r="S2204" s="1" t="s">
        <v>21</v>
      </c>
      <c r="T2204" s="1" t="s">
        <v>21</v>
      </c>
    </row>
    <row r="2205" spans="1:20" x14ac:dyDescent="0.25">
      <c r="A2205" s="1" t="s">
        <v>2464</v>
      </c>
      <c r="B2205" s="1" t="s">
        <v>23</v>
      </c>
      <c r="C2205" s="1" t="s">
        <v>24</v>
      </c>
      <c r="D2205" s="1" t="s">
        <v>4280</v>
      </c>
      <c r="E2205" s="1" t="s">
        <v>26</v>
      </c>
      <c r="F2205" s="1" t="s">
        <v>4281</v>
      </c>
      <c r="G2205" s="1" t="s">
        <v>28</v>
      </c>
      <c r="H2205" s="1" t="s">
        <v>5812</v>
      </c>
      <c r="I2205" s="1" t="s">
        <v>30</v>
      </c>
      <c r="J2205" s="1" t="s">
        <v>5813</v>
      </c>
      <c r="K2205" s="1" t="s">
        <v>31</v>
      </c>
      <c r="L2205" s="1" t="s">
        <v>5814</v>
      </c>
      <c r="M2205" s="1" t="s">
        <v>33</v>
      </c>
      <c r="N2205" s="1" t="s">
        <v>62</v>
      </c>
      <c r="O2205" s="1" t="s">
        <v>21</v>
      </c>
      <c r="P2205" s="1" t="s">
        <v>21</v>
      </c>
      <c r="Q2205" s="1" t="s">
        <v>21</v>
      </c>
      <c r="R2205" s="1" t="s">
        <v>21</v>
      </c>
      <c r="S2205" s="1" t="s">
        <v>21</v>
      </c>
      <c r="T2205" s="1" t="s">
        <v>21</v>
      </c>
    </row>
    <row r="2206" spans="1:20" x14ac:dyDescent="0.25">
      <c r="A2206" s="1" t="s">
        <v>2464</v>
      </c>
      <c r="B2206" s="1" t="s">
        <v>35</v>
      </c>
      <c r="C2206" s="1" t="s">
        <v>62</v>
      </c>
      <c r="D2206" s="1" t="s">
        <v>4280</v>
      </c>
      <c r="E2206" s="1" t="s">
        <v>21</v>
      </c>
      <c r="F2206" s="1" t="s">
        <v>21</v>
      </c>
      <c r="G2206" s="1" t="s">
        <v>21</v>
      </c>
      <c r="H2206" s="1" t="s">
        <v>21</v>
      </c>
      <c r="I2206" s="1" t="s">
        <v>21</v>
      </c>
      <c r="J2206" s="1" t="s">
        <v>21</v>
      </c>
      <c r="K2206" s="1" t="s">
        <v>21</v>
      </c>
      <c r="L2206" s="1" t="s">
        <v>21</v>
      </c>
      <c r="M2206" s="1" t="s">
        <v>21</v>
      </c>
      <c r="N2206" s="1" t="s">
        <v>21</v>
      </c>
      <c r="O2206" s="1" t="s">
        <v>21</v>
      </c>
      <c r="P2206" s="1" t="s">
        <v>21</v>
      </c>
      <c r="Q2206" s="1" t="s">
        <v>21</v>
      </c>
      <c r="R2206" s="1" t="s">
        <v>21</v>
      </c>
      <c r="S2206" s="1" t="s">
        <v>21</v>
      </c>
      <c r="T2206" s="1" t="s">
        <v>21</v>
      </c>
    </row>
    <row r="2207" spans="1:20" x14ac:dyDescent="0.25">
      <c r="A2207" s="1" t="s">
        <v>2464</v>
      </c>
      <c r="B2207" s="1" t="s">
        <v>36</v>
      </c>
      <c r="C2207" s="1" t="s">
        <v>37</v>
      </c>
      <c r="D2207" s="1" t="s">
        <v>5815</v>
      </c>
      <c r="E2207" s="1" t="s">
        <v>39</v>
      </c>
      <c r="F2207" s="1" t="s">
        <v>5816</v>
      </c>
      <c r="G2207" s="1" t="s">
        <v>41</v>
      </c>
      <c r="H2207" s="1" t="s">
        <v>5817</v>
      </c>
      <c r="I2207" s="1" t="s">
        <v>43</v>
      </c>
      <c r="J2207" s="1" t="s">
        <v>29</v>
      </c>
      <c r="K2207" s="1" t="s">
        <v>44</v>
      </c>
      <c r="L2207" s="1" t="s">
        <v>5818</v>
      </c>
      <c r="M2207" s="1" t="s">
        <v>46</v>
      </c>
      <c r="N2207" s="1" t="s">
        <v>29</v>
      </c>
      <c r="O2207" s="1" t="s">
        <v>47</v>
      </c>
      <c r="P2207" s="1" t="s">
        <v>5819</v>
      </c>
      <c r="Q2207" s="1" t="s">
        <v>49</v>
      </c>
      <c r="R2207" s="1" t="s">
        <v>5815</v>
      </c>
      <c r="S2207" s="1" t="s">
        <v>21</v>
      </c>
      <c r="T2207" s="1" t="s">
        <v>21</v>
      </c>
    </row>
    <row r="2208" spans="1:20" x14ac:dyDescent="0.25">
      <c r="A2208" s="1" t="s">
        <v>2464</v>
      </c>
      <c r="B2208" s="1" t="s">
        <v>50</v>
      </c>
      <c r="C2208" s="1" t="s">
        <v>51</v>
      </c>
      <c r="D2208" s="1" t="s">
        <v>29</v>
      </c>
      <c r="E2208" s="1" t="s">
        <v>53</v>
      </c>
      <c r="F2208" s="1" t="s">
        <v>5820</v>
      </c>
      <c r="G2208" s="1" t="s">
        <v>56</v>
      </c>
      <c r="H2208" s="1" t="s">
        <v>5821</v>
      </c>
      <c r="I2208" s="1" t="s">
        <v>52</v>
      </c>
      <c r="J2208" s="1" t="s">
        <v>29</v>
      </c>
      <c r="K2208" s="1" t="s">
        <v>2799</v>
      </c>
      <c r="L2208" s="1" t="s">
        <v>5822</v>
      </c>
      <c r="M2208" s="1" t="s">
        <v>55</v>
      </c>
      <c r="N2208" s="1" t="s">
        <v>29</v>
      </c>
      <c r="O2208" s="1" t="s">
        <v>2801</v>
      </c>
      <c r="P2208" s="1" t="s">
        <v>29</v>
      </c>
      <c r="Q2208" s="1" t="s">
        <v>2802</v>
      </c>
      <c r="R2208" s="1" t="s">
        <v>29</v>
      </c>
      <c r="S2208" s="1" t="s">
        <v>21</v>
      </c>
      <c r="T2208" s="1" t="s">
        <v>21</v>
      </c>
    </row>
    <row r="2209" spans="1:20" x14ac:dyDescent="0.25">
      <c r="A2209" s="1" t="s">
        <v>5823</v>
      </c>
      <c r="B2209" s="1" t="s">
        <v>23</v>
      </c>
      <c r="C2209" s="1" t="s">
        <v>24</v>
      </c>
      <c r="D2209" s="1" t="s">
        <v>5560</v>
      </c>
      <c r="E2209" s="1" t="s">
        <v>26</v>
      </c>
      <c r="F2209" s="1" t="s">
        <v>5561</v>
      </c>
      <c r="G2209" s="1" t="s">
        <v>28</v>
      </c>
      <c r="H2209" s="1" t="s">
        <v>5824</v>
      </c>
      <c r="I2209" s="1" t="s">
        <v>30</v>
      </c>
      <c r="J2209" s="1" t="s">
        <v>5825</v>
      </c>
      <c r="K2209" s="1" t="s">
        <v>31</v>
      </c>
      <c r="L2209" s="1" t="s">
        <v>5786</v>
      </c>
      <c r="M2209" s="1" t="s">
        <v>33</v>
      </c>
      <c r="N2209" s="1" t="s">
        <v>143</v>
      </c>
      <c r="O2209" s="1" t="s">
        <v>21</v>
      </c>
      <c r="P2209" s="1" t="s">
        <v>21</v>
      </c>
      <c r="Q2209" s="1" t="s">
        <v>21</v>
      </c>
      <c r="R2209" s="1" t="s">
        <v>21</v>
      </c>
      <c r="S2209" s="1" t="s">
        <v>21</v>
      </c>
      <c r="T2209" s="1" t="s">
        <v>21</v>
      </c>
    </row>
    <row r="2210" spans="1:20" x14ac:dyDescent="0.25">
      <c r="A2210" s="1" t="s">
        <v>5823</v>
      </c>
      <c r="B2210" s="1" t="s">
        <v>35</v>
      </c>
      <c r="C2210" s="1" t="s">
        <v>143</v>
      </c>
      <c r="D2210" s="1" t="s">
        <v>5560</v>
      </c>
      <c r="E2210" s="1" t="s">
        <v>21</v>
      </c>
      <c r="F2210" s="1" t="s">
        <v>21</v>
      </c>
      <c r="G2210" s="1" t="s">
        <v>21</v>
      </c>
      <c r="H2210" s="1" t="s">
        <v>21</v>
      </c>
      <c r="I2210" s="1" t="s">
        <v>21</v>
      </c>
      <c r="J2210" s="1" t="s">
        <v>21</v>
      </c>
      <c r="K2210" s="1" t="s">
        <v>21</v>
      </c>
      <c r="L2210" s="1" t="s">
        <v>21</v>
      </c>
      <c r="M2210" s="1" t="s">
        <v>21</v>
      </c>
      <c r="N2210" s="1" t="s">
        <v>21</v>
      </c>
      <c r="O2210" s="1" t="s">
        <v>21</v>
      </c>
      <c r="P2210" s="1" t="s">
        <v>21</v>
      </c>
      <c r="Q2210" s="1" t="s">
        <v>21</v>
      </c>
      <c r="R2210" s="1" t="s">
        <v>21</v>
      </c>
      <c r="S2210" s="1" t="s">
        <v>21</v>
      </c>
      <c r="T2210" s="1" t="s">
        <v>21</v>
      </c>
    </row>
    <row r="2211" spans="1:20" x14ac:dyDescent="0.25">
      <c r="A2211" s="1" t="s">
        <v>5823</v>
      </c>
      <c r="B2211" s="1" t="s">
        <v>36</v>
      </c>
      <c r="C2211" s="1" t="s">
        <v>37</v>
      </c>
      <c r="D2211" s="1" t="s">
        <v>5794</v>
      </c>
      <c r="E2211" s="1" t="s">
        <v>39</v>
      </c>
      <c r="F2211" s="1" t="s">
        <v>5795</v>
      </c>
      <c r="G2211" s="1" t="s">
        <v>41</v>
      </c>
      <c r="H2211" s="1" t="s">
        <v>5796</v>
      </c>
      <c r="I2211" s="1" t="s">
        <v>43</v>
      </c>
      <c r="J2211" s="1" t="s">
        <v>29</v>
      </c>
      <c r="K2211" s="1" t="s">
        <v>44</v>
      </c>
      <c r="L2211" s="1" t="s">
        <v>5570</v>
      </c>
      <c r="M2211" s="1" t="s">
        <v>46</v>
      </c>
      <c r="N2211" s="1" t="s">
        <v>29</v>
      </c>
      <c r="O2211" s="1" t="s">
        <v>47</v>
      </c>
      <c r="P2211" s="1" t="s">
        <v>5571</v>
      </c>
      <c r="Q2211" s="1" t="s">
        <v>49</v>
      </c>
      <c r="R2211" s="1" t="s">
        <v>5794</v>
      </c>
      <c r="S2211" s="1" t="s">
        <v>21</v>
      </c>
      <c r="T2211" s="1" t="s">
        <v>21</v>
      </c>
    </row>
    <row r="2212" spans="1:20" x14ac:dyDescent="0.25">
      <c r="A2212" s="1" t="s">
        <v>5823</v>
      </c>
      <c r="B2212" s="1" t="s">
        <v>50</v>
      </c>
      <c r="C2212" s="1" t="s">
        <v>51</v>
      </c>
      <c r="D2212" s="1" t="s">
        <v>29</v>
      </c>
      <c r="E2212" s="1" t="s">
        <v>53</v>
      </c>
      <c r="F2212" s="1" t="s">
        <v>5789</v>
      </c>
      <c r="G2212" s="1" t="s">
        <v>56</v>
      </c>
      <c r="H2212" s="1" t="s">
        <v>5573</v>
      </c>
      <c r="I2212" s="1" t="s">
        <v>2799</v>
      </c>
      <c r="J2212" s="1" t="s">
        <v>5797</v>
      </c>
      <c r="K2212" s="1" t="s">
        <v>52</v>
      </c>
      <c r="L2212" s="1" t="s">
        <v>29</v>
      </c>
      <c r="M2212" s="1" t="s">
        <v>55</v>
      </c>
      <c r="N2212" s="1" t="s">
        <v>29</v>
      </c>
      <c r="O2212" s="1" t="s">
        <v>2801</v>
      </c>
      <c r="P2212" s="1" t="s">
        <v>29</v>
      </c>
      <c r="Q2212" s="1" t="s">
        <v>2802</v>
      </c>
      <c r="R2212" s="1" t="s">
        <v>29</v>
      </c>
      <c r="S2212" s="1" t="s">
        <v>21</v>
      </c>
      <c r="T2212" s="1" t="s">
        <v>21</v>
      </c>
    </row>
    <row r="2213" spans="1:20" x14ac:dyDescent="0.25">
      <c r="A2213" s="1" t="s">
        <v>5826</v>
      </c>
      <c r="B2213" s="1" t="s">
        <v>23</v>
      </c>
      <c r="C2213" s="1" t="s">
        <v>24</v>
      </c>
      <c r="D2213" s="1" t="s">
        <v>5560</v>
      </c>
      <c r="E2213" s="1" t="s">
        <v>26</v>
      </c>
      <c r="F2213" s="1" t="s">
        <v>5561</v>
      </c>
      <c r="G2213" s="1" t="s">
        <v>28</v>
      </c>
      <c r="H2213" s="1" t="s">
        <v>5827</v>
      </c>
      <c r="I2213" s="1" t="s">
        <v>30</v>
      </c>
      <c r="J2213" s="1" t="s">
        <v>5828</v>
      </c>
      <c r="K2213" s="1" t="s">
        <v>31</v>
      </c>
      <c r="L2213" s="1" t="s">
        <v>5786</v>
      </c>
      <c r="M2213" s="1" t="s">
        <v>33</v>
      </c>
      <c r="N2213" s="1" t="s">
        <v>143</v>
      </c>
      <c r="O2213" s="1" t="s">
        <v>21</v>
      </c>
      <c r="P2213" s="1" t="s">
        <v>21</v>
      </c>
      <c r="Q2213" s="1" t="s">
        <v>21</v>
      </c>
      <c r="R2213" s="1" t="s">
        <v>21</v>
      </c>
      <c r="S2213" s="1" t="s">
        <v>21</v>
      </c>
      <c r="T2213" s="1" t="s">
        <v>21</v>
      </c>
    </row>
    <row r="2214" spans="1:20" x14ac:dyDescent="0.25">
      <c r="A2214" s="1" t="s">
        <v>5826</v>
      </c>
      <c r="B2214" s="1" t="s">
        <v>35</v>
      </c>
      <c r="C2214" s="1" t="s">
        <v>143</v>
      </c>
      <c r="D2214" s="1" t="s">
        <v>5560</v>
      </c>
      <c r="E2214" s="1" t="s">
        <v>21</v>
      </c>
      <c r="F2214" s="1" t="s">
        <v>21</v>
      </c>
      <c r="G2214" s="1" t="s">
        <v>21</v>
      </c>
      <c r="H2214" s="1" t="s">
        <v>21</v>
      </c>
      <c r="I2214" s="1" t="s">
        <v>21</v>
      </c>
      <c r="J2214" s="1" t="s">
        <v>21</v>
      </c>
      <c r="K2214" s="1" t="s">
        <v>21</v>
      </c>
      <c r="L2214" s="1" t="s">
        <v>21</v>
      </c>
      <c r="M2214" s="1" t="s">
        <v>21</v>
      </c>
      <c r="N2214" s="1" t="s">
        <v>21</v>
      </c>
      <c r="O2214" s="1" t="s">
        <v>21</v>
      </c>
      <c r="P2214" s="1" t="s">
        <v>21</v>
      </c>
      <c r="Q2214" s="1" t="s">
        <v>21</v>
      </c>
      <c r="R2214" s="1" t="s">
        <v>21</v>
      </c>
      <c r="S2214" s="1" t="s">
        <v>21</v>
      </c>
      <c r="T2214" s="1" t="s">
        <v>21</v>
      </c>
    </row>
    <row r="2215" spans="1:20" x14ac:dyDescent="0.25">
      <c r="A2215" s="1" t="s">
        <v>5826</v>
      </c>
      <c r="B2215" s="1" t="s">
        <v>36</v>
      </c>
      <c r="C2215" s="1" t="s">
        <v>37</v>
      </c>
      <c r="D2215" s="1" t="s">
        <v>5794</v>
      </c>
      <c r="E2215" s="1" t="s">
        <v>39</v>
      </c>
      <c r="F2215" s="1" t="s">
        <v>5795</v>
      </c>
      <c r="G2215" s="1" t="s">
        <v>41</v>
      </c>
      <c r="H2215" s="1" t="s">
        <v>5796</v>
      </c>
      <c r="I2215" s="1" t="s">
        <v>43</v>
      </c>
      <c r="J2215" s="1" t="s">
        <v>29</v>
      </c>
      <c r="K2215" s="1" t="s">
        <v>44</v>
      </c>
      <c r="L2215" s="1" t="s">
        <v>5570</v>
      </c>
      <c r="M2215" s="1" t="s">
        <v>46</v>
      </c>
      <c r="N2215" s="1" t="s">
        <v>29</v>
      </c>
      <c r="O2215" s="1" t="s">
        <v>47</v>
      </c>
      <c r="P2215" s="1" t="s">
        <v>5571</v>
      </c>
      <c r="Q2215" s="1" t="s">
        <v>49</v>
      </c>
      <c r="R2215" s="1" t="s">
        <v>5794</v>
      </c>
      <c r="S2215" s="1" t="s">
        <v>21</v>
      </c>
      <c r="T2215" s="1" t="s">
        <v>21</v>
      </c>
    </row>
    <row r="2216" spans="1:20" x14ac:dyDescent="0.25">
      <c r="A2216" s="1" t="s">
        <v>5826</v>
      </c>
      <c r="B2216" s="1" t="s">
        <v>50</v>
      </c>
      <c r="C2216" s="1" t="s">
        <v>51</v>
      </c>
      <c r="D2216" s="1" t="s">
        <v>29</v>
      </c>
      <c r="E2216" s="1" t="s">
        <v>53</v>
      </c>
      <c r="F2216" s="1" t="s">
        <v>5789</v>
      </c>
      <c r="G2216" s="1" t="s">
        <v>56</v>
      </c>
      <c r="H2216" s="1" t="s">
        <v>5573</v>
      </c>
      <c r="I2216" s="1" t="s">
        <v>2799</v>
      </c>
      <c r="J2216" s="1" t="s">
        <v>5797</v>
      </c>
      <c r="K2216" s="1" t="s">
        <v>52</v>
      </c>
      <c r="L2216" s="1" t="s">
        <v>29</v>
      </c>
      <c r="M2216" s="1" t="s">
        <v>55</v>
      </c>
      <c r="N2216" s="1" t="s">
        <v>29</v>
      </c>
      <c r="O2216" s="1" t="s">
        <v>2801</v>
      </c>
      <c r="P2216" s="1" t="s">
        <v>29</v>
      </c>
      <c r="Q2216" s="1" t="s">
        <v>2802</v>
      </c>
      <c r="R2216" s="1" t="s">
        <v>29</v>
      </c>
      <c r="S2216" s="1" t="s">
        <v>21</v>
      </c>
      <c r="T2216" s="1" t="s">
        <v>21</v>
      </c>
    </row>
    <row r="2217" spans="1:20" x14ac:dyDescent="0.25">
      <c r="A2217" s="1" t="s">
        <v>5829</v>
      </c>
      <c r="B2217" s="1" t="s">
        <v>23</v>
      </c>
      <c r="C2217" s="1" t="s">
        <v>24</v>
      </c>
      <c r="D2217" s="1" t="s">
        <v>5830</v>
      </c>
      <c r="E2217" s="1" t="s">
        <v>26</v>
      </c>
      <c r="F2217" s="1" t="s">
        <v>5831</v>
      </c>
      <c r="G2217" s="1" t="s">
        <v>28</v>
      </c>
      <c r="H2217" s="1" t="s">
        <v>5832</v>
      </c>
      <c r="I2217" s="1" t="s">
        <v>30</v>
      </c>
      <c r="J2217" s="1" t="s">
        <v>5833</v>
      </c>
      <c r="K2217" s="1" t="s">
        <v>31</v>
      </c>
      <c r="L2217" s="1" t="s">
        <v>5834</v>
      </c>
      <c r="M2217" s="1" t="s">
        <v>33</v>
      </c>
      <c r="N2217" s="1" t="s">
        <v>143</v>
      </c>
      <c r="O2217" s="1" t="s">
        <v>21</v>
      </c>
      <c r="P2217" s="1" t="s">
        <v>21</v>
      </c>
      <c r="Q2217" s="1" t="s">
        <v>21</v>
      </c>
      <c r="R2217" s="1" t="s">
        <v>21</v>
      </c>
      <c r="S2217" s="1" t="s">
        <v>21</v>
      </c>
      <c r="T2217" s="1" t="s">
        <v>21</v>
      </c>
    </row>
    <row r="2218" spans="1:20" x14ac:dyDescent="0.25">
      <c r="A2218" s="1" t="s">
        <v>5829</v>
      </c>
      <c r="B2218" s="1" t="s">
        <v>35</v>
      </c>
      <c r="C2218" s="1" t="s">
        <v>143</v>
      </c>
      <c r="D2218" s="1" t="s">
        <v>5835</v>
      </c>
      <c r="E2218" s="1" t="s">
        <v>146</v>
      </c>
      <c r="F2218" s="1" t="s">
        <v>5836</v>
      </c>
      <c r="G2218" s="1" t="s">
        <v>21</v>
      </c>
      <c r="H2218" s="1" t="s">
        <v>21</v>
      </c>
      <c r="I2218" s="1" t="s">
        <v>21</v>
      </c>
      <c r="J2218" s="1" t="s">
        <v>21</v>
      </c>
      <c r="K2218" s="1" t="s">
        <v>21</v>
      </c>
      <c r="L2218" s="1" t="s">
        <v>21</v>
      </c>
      <c r="M2218" s="1" t="s">
        <v>21</v>
      </c>
      <c r="N2218" s="1" t="s">
        <v>21</v>
      </c>
      <c r="O2218" s="1" t="s">
        <v>21</v>
      </c>
      <c r="P2218" s="1" t="s">
        <v>21</v>
      </c>
      <c r="Q2218" s="1" t="s">
        <v>21</v>
      </c>
      <c r="R2218" s="1" t="s">
        <v>21</v>
      </c>
      <c r="S2218" s="1" t="s">
        <v>21</v>
      </c>
      <c r="T2218" s="1" t="s">
        <v>21</v>
      </c>
    </row>
    <row r="2219" spans="1:20" x14ac:dyDescent="0.25">
      <c r="A2219" s="1" t="s">
        <v>5829</v>
      </c>
      <c r="B2219" s="1" t="s">
        <v>36</v>
      </c>
      <c r="C2219" s="1" t="s">
        <v>37</v>
      </c>
      <c r="D2219" s="1" t="s">
        <v>5837</v>
      </c>
      <c r="E2219" s="1" t="s">
        <v>39</v>
      </c>
      <c r="F2219" s="1" t="s">
        <v>5838</v>
      </c>
      <c r="G2219" s="1" t="s">
        <v>41</v>
      </c>
      <c r="H2219" s="1" t="s">
        <v>5839</v>
      </c>
      <c r="I2219" s="1" t="s">
        <v>43</v>
      </c>
      <c r="J2219" s="1" t="s">
        <v>29</v>
      </c>
      <c r="K2219" s="1" t="s">
        <v>44</v>
      </c>
      <c r="L2219" s="1" t="s">
        <v>5840</v>
      </c>
      <c r="M2219" s="1" t="s">
        <v>46</v>
      </c>
      <c r="N2219" s="1" t="s">
        <v>29</v>
      </c>
      <c r="O2219" s="1" t="s">
        <v>47</v>
      </c>
      <c r="P2219" s="1" t="s">
        <v>5841</v>
      </c>
      <c r="Q2219" s="1" t="s">
        <v>49</v>
      </c>
      <c r="R2219" s="1" t="s">
        <v>5837</v>
      </c>
      <c r="S2219" s="1" t="s">
        <v>21</v>
      </c>
      <c r="T2219" s="1" t="s">
        <v>21</v>
      </c>
    </row>
    <row r="2220" spans="1:20" x14ac:dyDescent="0.25">
      <c r="A2220" s="1" t="s">
        <v>5829</v>
      </c>
      <c r="B2220" s="1" t="s">
        <v>50</v>
      </c>
      <c r="C2220" s="1" t="s">
        <v>51</v>
      </c>
      <c r="D2220" s="1" t="s">
        <v>29</v>
      </c>
      <c r="E2220" s="1" t="s">
        <v>53</v>
      </c>
      <c r="F2220" s="1" t="s">
        <v>5842</v>
      </c>
      <c r="G2220" s="1" t="s">
        <v>56</v>
      </c>
      <c r="H2220" s="1" t="s">
        <v>5843</v>
      </c>
      <c r="I2220" s="1" t="s">
        <v>2799</v>
      </c>
      <c r="J2220" s="1" t="s">
        <v>5844</v>
      </c>
      <c r="K2220" s="1" t="s">
        <v>52</v>
      </c>
      <c r="L2220" s="1" t="s">
        <v>29</v>
      </c>
      <c r="M2220" s="1" t="s">
        <v>55</v>
      </c>
      <c r="N2220" s="1" t="s">
        <v>29</v>
      </c>
      <c r="O2220" s="1" t="s">
        <v>2801</v>
      </c>
      <c r="P2220" s="1" t="s">
        <v>29</v>
      </c>
      <c r="Q2220" s="1" t="s">
        <v>2802</v>
      </c>
      <c r="R2220" s="1" t="s">
        <v>29</v>
      </c>
      <c r="S2220" s="1" t="s">
        <v>21</v>
      </c>
      <c r="T2220" s="1" t="s">
        <v>21</v>
      </c>
    </row>
    <row r="2221" spans="1:20" x14ac:dyDescent="0.25">
      <c r="A2221" s="1" t="s">
        <v>5845</v>
      </c>
      <c r="B2221" s="1" t="s">
        <v>23</v>
      </c>
      <c r="C2221" s="1" t="s">
        <v>24</v>
      </c>
      <c r="D2221" s="1" t="s">
        <v>5532</v>
      </c>
      <c r="E2221" s="1" t="s">
        <v>26</v>
      </c>
      <c r="F2221" s="1" t="s">
        <v>5533</v>
      </c>
      <c r="G2221" s="1" t="s">
        <v>28</v>
      </c>
      <c r="H2221" s="1" t="s">
        <v>5846</v>
      </c>
      <c r="I2221" s="1" t="s">
        <v>30</v>
      </c>
      <c r="J2221" s="1" t="s">
        <v>5847</v>
      </c>
      <c r="K2221" s="1" t="s">
        <v>31</v>
      </c>
      <c r="L2221" s="1" t="s">
        <v>5848</v>
      </c>
      <c r="M2221" s="1" t="s">
        <v>33</v>
      </c>
      <c r="N2221" s="1" t="s">
        <v>143</v>
      </c>
      <c r="O2221" s="1" t="s">
        <v>21</v>
      </c>
      <c r="P2221" s="1" t="s">
        <v>21</v>
      </c>
      <c r="Q2221" s="1" t="s">
        <v>21</v>
      </c>
      <c r="R2221" s="1" t="s">
        <v>21</v>
      </c>
      <c r="S2221" s="1" t="s">
        <v>21</v>
      </c>
      <c r="T2221" s="1" t="s">
        <v>21</v>
      </c>
    </row>
    <row r="2222" spans="1:20" x14ac:dyDescent="0.25">
      <c r="A2222" s="1" t="s">
        <v>5845</v>
      </c>
      <c r="B2222" s="1" t="s">
        <v>35</v>
      </c>
      <c r="C2222" s="1" t="s">
        <v>143</v>
      </c>
      <c r="D2222" s="1" t="s">
        <v>5532</v>
      </c>
      <c r="E2222" s="1" t="s">
        <v>21</v>
      </c>
      <c r="F2222" s="1" t="s">
        <v>21</v>
      </c>
      <c r="G2222" s="1" t="s">
        <v>21</v>
      </c>
      <c r="H2222" s="1" t="s">
        <v>21</v>
      </c>
      <c r="I2222" s="1" t="s">
        <v>21</v>
      </c>
      <c r="J2222" s="1" t="s">
        <v>21</v>
      </c>
      <c r="K2222" s="1" t="s">
        <v>21</v>
      </c>
      <c r="L2222" s="1" t="s">
        <v>21</v>
      </c>
      <c r="M2222" s="1" t="s">
        <v>21</v>
      </c>
      <c r="N2222" s="1" t="s">
        <v>21</v>
      </c>
      <c r="O2222" s="1" t="s">
        <v>21</v>
      </c>
      <c r="P2222" s="1" t="s">
        <v>21</v>
      </c>
      <c r="Q2222" s="1" t="s">
        <v>21</v>
      </c>
      <c r="R2222" s="1" t="s">
        <v>21</v>
      </c>
      <c r="S2222" s="1" t="s">
        <v>21</v>
      </c>
      <c r="T2222" s="1" t="s">
        <v>21</v>
      </c>
    </row>
    <row r="2223" spans="1:20" x14ac:dyDescent="0.25">
      <c r="A2223" s="1" t="s">
        <v>5845</v>
      </c>
      <c r="B2223" s="1" t="s">
        <v>36</v>
      </c>
      <c r="C2223" s="1" t="s">
        <v>37</v>
      </c>
      <c r="D2223" s="1" t="s">
        <v>5849</v>
      </c>
      <c r="E2223" s="1" t="s">
        <v>39</v>
      </c>
      <c r="F2223" s="1" t="s">
        <v>5850</v>
      </c>
      <c r="G2223" s="1" t="s">
        <v>41</v>
      </c>
      <c r="H2223" s="1" t="s">
        <v>5851</v>
      </c>
      <c r="I2223" s="1" t="s">
        <v>43</v>
      </c>
      <c r="J2223" s="1" t="s">
        <v>29</v>
      </c>
      <c r="K2223" s="1" t="s">
        <v>44</v>
      </c>
      <c r="L2223" s="1" t="s">
        <v>5541</v>
      </c>
      <c r="M2223" s="1" t="s">
        <v>46</v>
      </c>
      <c r="N2223" s="1" t="s">
        <v>29</v>
      </c>
      <c r="O2223" s="1" t="s">
        <v>47</v>
      </c>
      <c r="P2223" s="1" t="s">
        <v>5542</v>
      </c>
      <c r="Q2223" s="1" t="s">
        <v>49</v>
      </c>
      <c r="R2223" s="1" t="s">
        <v>5849</v>
      </c>
      <c r="S2223" s="1" t="s">
        <v>21</v>
      </c>
      <c r="T2223" s="1" t="s">
        <v>21</v>
      </c>
    </row>
    <row r="2224" spans="1:20" x14ac:dyDescent="0.25">
      <c r="A2224" s="1" t="s">
        <v>5845</v>
      </c>
      <c r="B2224" s="1" t="s">
        <v>50</v>
      </c>
      <c r="C2224" s="1" t="s">
        <v>51</v>
      </c>
      <c r="D2224" s="1" t="s">
        <v>29</v>
      </c>
      <c r="E2224" s="1" t="s">
        <v>53</v>
      </c>
      <c r="F2224" s="1" t="s">
        <v>5852</v>
      </c>
      <c r="G2224" s="1" t="s">
        <v>56</v>
      </c>
      <c r="H2224" s="1" t="s">
        <v>5544</v>
      </c>
      <c r="I2224" s="1" t="s">
        <v>2799</v>
      </c>
      <c r="J2224" s="1" t="s">
        <v>5853</v>
      </c>
      <c r="K2224" s="1" t="s">
        <v>52</v>
      </c>
      <c r="L2224" s="1" t="s">
        <v>29</v>
      </c>
      <c r="M2224" s="1" t="s">
        <v>55</v>
      </c>
      <c r="N2224" s="1" t="s">
        <v>29</v>
      </c>
      <c r="O2224" s="1" t="s">
        <v>2801</v>
      </c>
      <c r="P2224" s="1" t="s">
        <v>29</v>
      </c>
      <c r="Q2224" s="1" t="s">
        <v>2802</v>
      </c>
      <c r="R2224" s="1" t="s">
        <v>29</v>
      </c>
      <c r="S2224" s="1" t="s">
        <v>21</v>
      </c>
      <c r="T2224" s="1" t="s">
        <v>21</v>
      </c>
    </row>
    <row r="2225" spans="1:20" x14ac:dyDescent="0.25">
      <c r="A2225" s="1" t="s">
        <v>5854</v>
      </c>
      <c r="B2225" s="1" t="s">
        <v>23</v>
      </c>
      <c r="C2225" s="1" t="s">
        <v>24</v>
      </c>
      <c r="D2225" s="1" t="s">
        <v>5532</v>
      </c>
      <c r="E2225" s="1" t="s">
        <v>26</v>
      </c>
      <c r="F2225" s="1" t="s">
        <v>5533</v>
      </c>
      <c r="G2225" s="1" t="s">
        <v>28</v>
      </c>
      <c r="H2225" s="1" t="s">
        <v>5855</v>
      </c>
      <c r="I2225" s="1" t="s">
        <v>30</v>
      </c>
      <c r="J2225" s="1" t="s">
        <v>5856</v>
      </c>
      <c r="K2225" s="1" t="s">
        <v>31</v>
      </c>
      <c r="L2225" s="1" t="s">
        <v>5536</v>
      </c>
      <c r="M2225" s="1" t="s">
        <v>33</v>
      </c>
      <c r="N2225" s="1" t="s">
        <v>143</v>
      </c>
      <c r="O2225" s="1" t="s">
        <v>21</v>
      </c>
      <c r="P2225" s="1" t="s">
        <v>21</v>
      </c>
      <c r="Q2225" s="1" t="s">
        <v>21</v>
      </c>
      <c r="R2225" s="1" t="s">
        <v>21</v>
      </c>
      <c r="S2225" s="1" t="s">
        <v>21</v>
      </c>
      <c r="T2225" s="1" t="s">
        <v>21</v>
      </c>
    </row>
    <row r="2226" spans="1:20" x14ac:dyDescent="0.25">
      <c r="A2226" s="1" t="s">
        <v>5854</v>
      </c>
      <c r="B2226" s="1" t="s">
        <v>35</v>
      </c>
      <c r="C2226" s="1" t="s">
        <v>143</v>
      </c>
      <c r="D2226" s="1" t="s">
        <v>5532</v>
      </c>
      <c r="E2226" s="1" t="s">
        <v>21</v>
      </c>
      <c r="F2226" s="1" t="s">
        <v>21</v>
      </c>
      <c r="G2226" s="1" t="s">
        <v>21</v>
      </c>
      <c r="H2226" s="1" t="s">
        <v>21</v>
      </c>
      <c r="I2226" s="1" t="s">
        <v>21</v>
      </c>
      <c r="J2226" s="1" t="s">
        <v>21</v>
      </c>
      <c r="K2226" s="1" t="s">
        <v>21</v>
      </c>
      <c r="L2226" s="1" t="s">
        <v>21</v>
      </c>
      <c r="M2226" s="1" t="s">
        <v>21</v>
      </c>
      <c r="N2226" s="1" t="s">
        <v>21</v>
      </c>
      <c r="O2226" s="1" t="s">
        <v>21</v>
      </c>
      <c r="P2226" s="1" t="s">
        <v>21</v>
      </c>
      <c r="Q2226" s="1" t="s">
        <v>21</v>
      </c>
      <c r="R2226" s="1" t="s">
        <v>21</v>
      </c>
      <c r="S2226" s="1" t="s">
        <v>21</v>
      </c>
      <c r="T2226" s="1" t="s">
        <v>21</v>
      </c>
    </row>
    <row r="2227" spans="1:20" x14ac:dyDescent="0.25">
      <c r="A2227" s="1" t="s">
        <v>5854</v>
      </c>
      <c r="B2227" s="1" t="s">
        <v>36</v>
      </c>
      <c r="C2227" s="1" t="s">
        <v>37</v>
      </c>
      <c r="D2227" s="1" t="s">
        <v>5849</v>
      </c>
      <c r="E2227" s="1" t="s">
        <v>39</v>
      </c>
      <c r="F2227" s="1" t="s">
        <v>5539</v>
      </c>
      <c r="G2227" s="1" t="s">
        <v>41</v>
      </c>
      <c r="H2227" s="1" t="s">
        <v>5540</v>
      </c>
      <c r="I2227" s="1" t="s">
        <v>43</v>
      </c>
      <c r="J2227" s="1" t="s">
        <v>29</v>
      </c>
      <c r="K2227" s="1" t="s">
        <v>44</v>
      </c>
      <c r="L2227" s="1" t="s">
        <v>5541</v>
      </c>
      <c r="M2227" s="1" t="s">
        <v>46</v>
      </c>
      <c r="N2227" s="1" t="s">
        <v>29</v>
      </c>
      <c r="O2227" s="1" t="s">
        <v>47</v>
      </c>
      <c r="P2227" s="1" t="s">
        <v>5542</v>
      </c>
      <c r="Q2227" s="1" t="s">
        <v>49</v>
      </c>
      <c r="R2227" s="1" t="s">
        <v>5849</v>
      </c>
      <c r="S2227" s="1" t="s">
        <v>21</v>
      </c>
      <c r="T2227" s="1" t="s">
        <v>21</v>
      </c>
    </row>
    <row r="2228" spans="1:20" x14ac:dyDescent="0.25">
      <c r="A2228" s="1" t="s">
        <v>5854</v>
      </c>
      <c r="B2228" s="1" t="s">
        <v>50</v>
      </c>
      <c r="C2228" s="1" t="s">
        <v>51</v>
      </c>
      <c r="D2228" s="1" t="s">
        <v>29</v>
      </c>
      <c r="E2228" s="1" t="s">
        <v>53</v>
      </c>
      <c r="F2228" s="1" t="s">
        <v>5543</v>
      </c>
      <c r="G2228" s="1" t="s">
        <v>56</v>
      </c>
      <c r="H2228" s="1" t="s">
        <v>5544</v>
      </c>
      <c r="I2228" s="1" t="s">
        <v>2799</v>
      </c>
      <c r="J2228" s="1" t="s">
        <v>5545</v>
      </c>
      <c r="K2228" s="1" t="s">
        <v>52</v>
      </c>
      <c r="L2228" s="1" t="s">
        <v>29</v>
      </c>
      <c r="M2228" s="1" t="s">
        <v>55</v>
      </c>
      <c r="N2228" s="1" t="s">
        <v>29</v>
      </c>
      <c r="O2228" s="1" t="s">
        <v>2801</v>
      </c>
      <c r="P2228" s="1" t="s">
        <v>29</v>
      </c>
      <c r="Q2228" s="1" t="s">
        <v>2802</v>
      </c>
      <c r="R2228" s="1" t="s">
        <v>29</v>
      </c>
      <c r="S2228" s="1" t="s">
        <v>21</v>
      </c>
      <c r="T2228" s="1" t="s">
        <v>21</v>
      </c>
    </row>
    <row r="2229" spans="1:20" x14ac:dyDescent="0.25">
      <c r="A2229" s="1" t="s">
        <v>5857</v>
      </c>
      <c r="B2229" s="1" t="s">
        <v>23</v>
      </c>
      <c r="C2229" s="1" t="s">
        <v>24</v>
      </c>
      <c r="D2229" s="1" t="s">
        <v>5532</v>
      </c>
      <c r="E2229" s="1" t="s">
        <v>26</v>
      </c>
      <c r="F2229" s="1" t="s">
        <v>5533</v>
      </c>
      <c r="G2229" s="1" t="s">
        <v>28</v>
      </c>
      <c r="H2229" s="1" t="s">
        <v>5858</v>
      </c>
      <c r="I2229" s="1" t="s">
        <v>30</v>
      </c>
      <c r="J2229" s="1" t="s">
        <v>5859</v>
      </c>
      <c r="K2229" s="1" t="s">
        <v>31</v>
      </c>
      <c r="L2229" s="1" t="s">
        <v>5848</v>
      </c>
      <c r="M2229" s="1" t="s">
        <v>33</v>
      </c>
      <c r="N2229" s="1" t="s">
        <v>143</v>
      </c>
      <c r="O2229" s="1" t="s">
        <v>21</v>
      </c>
      <c r="P2229" s="1" t="s">
        <v>21</v>
      </c>
      <c r="Q2229" s="1" t="s">
        <v>21</v>
      </c>
      <c r="R2229" s="1" t="s">
        <v>21</v>
      </c>
      <c r="S2229" s="1" t="s">
        <v>21</v>
      </c>
      <c r="T2229" s="1" t="s">
        <v>21</v>
      </c>
    </row>
    <row r="2230" spans="1:20" x14ac:dyDescent="0.25">
      <c r="A2230" s="1" t="s">
        <v>5857</v>
      </c>
      <c r="B2230" s="1" t="s">
        <v>35</v>
      </c>
      <c r="C2230" s="1" t="s">
        <v>143</v>
      </c>
      <c r="D2230" s="1" t="s">
        <v>5532</v>
      </c>
      <c r="E2230" s="1" t="s">
        <v>21</v>
      </c>
      <c r="F2230" s="1" t="s">
        <v>21</v>
      </c>
      <c r="G2230" s="1" t="s">
        <v>21</v>
      </c>
      <c r="H2230" s="1" t="s">
        <v>21</v>
      </c>
      <c r="I2230" s="1" t="s">
        <v>21</v>
      </c>
      <c r="J2230" s="1" t="s">
        <v>21</v>
      </c>
      <c r="K2230" s="1" t="s">
        <v>21</v>
      </c>
      <c r="L2230" s="1" t="s">
        <v>21</v>
      </c>
      <c r="M2230" s="1" t="s">
        <v>21</v>
      </c>
      <c r="N2230" s="1" t="s">
        <v>21</v>
      </c>
      <c r="O2230" s="1" t="s">
        <v>21</v>
      </c>
      <c r="P2230" s="1" t="s">
        <v>21</v>
      </c>
      <c r="Q2230" s="1" t="s">
        <v>21</v>
      </c>
      <c r="R2230" s="1" t="s">
        <v>21</v>
      </c>
      <c r="S2230" s="1" t="s">
        <v>21</v>
      </c>
      <c r="T2230" s="1" t="s">
        <v>21</v>
      </c>
    </row>
    <row r="2231" spans="1:20" x14ac:dyDescent="0.25">
      <c r="A2231" s="1" t="s">
        <v>5857</v>
      </c>
      <c r="B2231" s="1" t="s">
        <v>36</v>
      </c>
      <c r="C2231" s="1" t="s">
        <v>37</v>
      </c>
      <c r="D2231" s="1" t="s">
        <v>5849</v>
      </c>
      <c r="E2231" s="1" t="s">
        <v>39</v>
      </c>
      <c r="F2231" s="1" t="s">
        <v>5850</v>
      </c>
      <c r="G2231" s="1" t="s">
        <v>41</v>
      </c>
      <c r="H2231" s="1" t="s">
        <v>5851</v>
      </c>
      <c r="I2231" s="1" t="s">
        <v>43</v>
      </c>
      <c r="J2231" s="1" t="s">
        <v>29</v>
      </c>
      <c r="K2231" s="1" t="s">
        <v>44</v>
      </c>
      <c r="L2231" s="1" t="s">
        <v>5541</v>
      </c>
      <c r="M2231" s="1" t="s">
        <v>46</v>
      </c>
      <c r="N2231" s="1" t="s">
        <v>29</v>
      </c>
      <c r="O2231" s="1" t="s">
        <v>47</v>
      </c>
      <c r="P2231" s="1" t="s">
        <v>5542</v>
      </c>
      <c r="Q2231" s="1" t="s">
        <v>49</v>
      </c>
      <c r="R2231" s="1" t="s">
        <v>5849</v>
      </c>
      <c r="S2231" s="1" t="s">
        <v>21</v>
      </c>
      <c r="T2231" s="1" t="s">
        <v>21</v>
      </c>
    </row>
    <row r="2232" spans="1:20" x14ac:dyDescent="0.25">
      <c r="A2232" s="1" t="s">
        <v>5857</v>
      </c>
      <c r="B2232" s="1" t="s">
        <v>50</v>
      </c>
      <c r="C2232" s="1" t="s">
        <v>51</v>
      </c>
      <c r="D2232" s="1" t="s">
        <v>29</v>
      </c>
      <c r="E2232" s="1" t="s">
        <v>53</v>
      </c>
      <c r="F2232" s="1" t="s">
        <v>5852</v>
      </c>
      <c r="G2232" s="1" t="s">
        <v>56</v>
      </c>
      <c r="H2232" s="1" t="s">
        <v>5544</v>
      </c>
      <c r="I2232" s="1" t="s">
        <v>2799</v>
      </c>
      <c r="J2232" s="1" t="s">
        <v>5853</v>
      </c>
      <c r="K2232" s="1" t="s">
        <v>52</v>
      </c>
      <c r="L2232" s="1" t="s">
        <v>29</v>
      </c>
      <c r="M2232" s="1" t="s">
        <v>55</v>
      </c>
      <c r="N2232" s="1" t="s">
        <v>29</v>
      </c>
      <c r="O2232" s="1" t="s">
        <v>2801</v>
      </c>
      <c r="P2232" s="1" t="s">
        <v>29</v>
      </c>
      <c r="Q2232" s="1" t="s">
        <v>2802</v>
      </c>
      <c r="R2232" s="1" t="s">
        <v>29</v>
      </c>
      <c r="S2232" s="1" t="s">
        <v>21</v>
      </c>
      <c r="T2232" s="1" t="s">
        <v>21</v>
      </c>
    </row>
    <row r="2233" spans="1:20" x14ac:dyDescent="0.25">
      <c r="A2233" s="1" t="s">
        <v>5860</v>
      </c>
      <c r="B2233" s="1" t="s">
        <v>23</v>
      </c>
      <c r="C2233" s="1" t="s">
        <v>24</v>
      </c>
      <c r="D2233" s="1" t="s">
        <v>4563</v>
      </c>
      <c r="E2233" s="1" t="s">
        <v>26</v>
      </c>
      <c r="F2233" s="1" t="s">
        <v>4564</v>
      </c>
      <c r="G2233" s="1" t="s">
        <v>28</v>
      </c>
      <c r="H2233" s="1" t="s">
        <v>5861</v>
      </c>
      <c r="I2233" s="1" t="s">
        <v>30</v>
      </c>
      <c r="J2233" s="1" t="s">
        <v>5862</v>
      </c>
      <c r="K2233" s="1" t="s">
        <v>31</v>
      </c>
      <c r="L2233" s="1" t="s">
        <v>5863</v>
      </c>
      <c r="M2233" s="1" t="s">
        <v>33</v>
      </c>
      <c r="N2233" s="1" t="s">
        <v>62</v>
      </c>
      <c r="O2233" s="1" t="s">
        <v>21</v>
      </c>
      <c r="P2233" s="1" t="s">
        <v>21</v>
      </c>
      <c r="Q2233" s="1" t="s">
        <v>21</v>
      </c>
      <c r="R2233" s="1" t="s">
        <v>21</v>
      </c>
      <c r="S2233" s="1" t="s">
        <v>21</v>
      </c>
      <c r="T2233" s="1" t="s">
        <v>21</v>
      </c>
    </row>
    <row r="2234" spans="1:20" x14ac:dyDescent="0.25">
      <c r="A2234" s="1" t="s">
        <v>5860</v>
      </c>
      <c r="B2234" s="1" t="s">
        <v>35</v>
      </c>
      <c r="C2234" s="1" t="s">
        <v>62</v>
      </c>
      <c r="D2234" s="1" t="s">
        <v>4563</v>
      </c>
      <c r="E2234" s="1" t="s">
        <v>21</v>
      </c>
      <c r="F2234" s="1" t="s">
        <v>21</v>
      </c>
      <c r="G2234" s="1" t="s">
        <v>21</v>
      </c>
      <c r="H2234" s="1" t="s">
        <v>21</v>
      </c>
      <c r="I2234" s="1" t="s">
        <v>21</v>
      </c>
      <c r="J2234" s="1" t="s">
        <v>21</v>
      </c>
      <c r="K2234" s="1" t="s">
        <v>21</v>
      </c>
      <c r="L2234" s="1" t="s">
        <v>21</v>
      </c>
      <c r="M2234" s="1" t="s">
        <v>21</v>
      </c>
      <c r="N2234" s="1" t="s">
        <v>21</v>
      </c>
      <c r="O2234" s="1" t="s">
        <v>21</v>
      </c>
      <c r="P2234" s="1" t="s">
        <v>21</v>
      </c>
      <c r="Q2234" s="1" t="s">
        <v>21</v>
      </c>
      <c r="R2234" s="1" t="s">
        <v>21</v>
      </c>
      <c r="S2234" s="1" t="s">
        <v>21</v>
      </c>
      <c r="T2234" s="1" t="s">
        <v>21</v>
      </c>
    </row>
    <row r="2235" spans="1:20" x14ac:dyDescent="0.25">
      <c r="A2235" s="1" t="s">
        <v>5860</v>
      </c>
      <c r="B2235" s="1" t="s">
        <v>36</v>
      </c>
      <c r="C2235" s="1" t="s">
        <v>37</v>
      </c>
      <c r="D2235" s="1" t="s">
        <v>5864</v>
      </c>
      <c r="E2235" s="1" t="s">
        <v>39</v>
      </c>
      <c r="F2235" s="1" t="s">
        <v>5865</v>
      </c>
      <c r="G2235" s="1" t="s">
        <v>41</v>
      </c>
      <c r="H2235" s="1" t="s">
        <v>5866</v>
      </c>
      <c r="I2235" s="1" t="s">
        <v>43</v>
      </c>
      <c r="J2235" s="1" t="s">
        <v>29</v>
      </c>
      <c r="K2235" s="1" t="s">
        <v>44</v>
      </c>
      <c r="L2235" s="1" t="s">
        <v>5867</v>
      </c>
      <c r="M2235" s="1" t="s">
        <v>46</v>
      </c>
      <c r="N2235" s="1" t="s">
        <v>29</v>
      </c>
      <c r="O2235" s="1" t="s">
        <v>47</v>
      </c>
      <c r="P2235" s="1" t="s">
        <v>5868</v>
      </c>
      <c r="Q2235" s="1" t="s">
        <v>49</v>
      </c>
      <c r="R2235" s="1" t="s">
        <v>5864</v>
      </c>
      <c r="S2235" s="1" t="s">
        <v>21</v>
      </c>
      <c r="T2235" s="1" t="s">
        <v>21</v>
      </c>
    </row>
    <row r="2236" spans="1:20" x14ac:dyDescent="0.25">
      <c r="A2236" s="1" t="s">
        <v>5860</v>
      </c>
      <c r="B2236" s="1" t="s">
        <v>50</v>
      </c>
      <c r="C2236" s="1" t="s">
        <v>51</v>
      </c>
      <c r="D2236" s="1" t="s">
        <v>29</v>
      </c>
      <c r="E2236" s="1" t="s">
        <v>53</v>
      </c>
      <c r="F2236" s="1" t="s">
        <v>5869</v>
      </c>
      <c r="G2236" s="1" t="s">
        <v>56</v>
      </c>
      <c r="H2236" s="1" t="s">
        <v>5870</v>
      </c>
      <c r="I2236" s="1" t="s">
        <v>52</v>
      </c>
      <c r="J2236" s="1" t="s">
        <v>29</v>
      </c>
      <c r="K2236" s="1" t="s">
        <v>2799</v>
      </c>
      <c r="L2236" s="1" t="s">
        <v>5871</v>
      </c>
      <c r="M2236" s="1" t="s">
        <v>55</v>
      </c>
      <c r="N2236" s="1" t="s">
        <v>29</v>
      </c>
      <c r="O2236" s="1" t="s">
        <v>2801</v>
      </c>
      <c r="P2236" s="1" t="s">
        <v>29</v>
      </c>
      <c r="Q2236" s="1" t="s">
        <v>2802</v>
      </c>
      <c r="R2236" s="1" t="s">
        <v>29</v>
      </c>
      <c r="S2236" s="1" t="s">
        <v>21</v>
      </c>
      <c r="T2236" s="1" t="s">
        <v>21</v>
      </c>
    </row>
    <row r="2237" spans="1:20" x14ac:dyDescent="0.25">
      <c r="A2237" s="1" t="s">
        <v>5872</v>
      </c>
      <c r="B2237" s="1" t="s">
        <v>23</v>
      </c>
      <c r="C2237" s="1" t="s">
        <v>24</v>
      </c>
      <c r="D2237" s="1" t="s">
        <v>5873</v>
      </c>
      <c r="E2237" s="1" t="s">
        <v>26</v>
      </c>
      <c r="F2237" s="1" t="s">
        <v>5874</v>
      </c>
      <c r="G2237" s="1" t="s">
        <v>28</v>
      </c>
      <c r="H2237" s="1" t="s">
        <v>5875</v>
      </c>
      <c r="I2237" s="1" t="s">
        <v>30</v>
      </c>
      <c r="J2237" s="1" t="s">
        <v>5876</v>
      </c>
      <c r="K2237" s="1" t="s">
        <v>31</v>
      </c>
      <c r="L2237" s="1" t="s">
        <v>5877</v>
      </c>
      <c r="M2237" s="1" t="s">
        <v>33</v>
      </c>
      <c r="N2237" s="1" t="s">
        <v>143</v>
      </c>
      <c r="O2237" s="1" t="s">
        <v>21</v>
      </c>
      <c r="P2237" s="1" t="s">
        <v>21</v>
      </c>
      <c r="Q2237" s="1" t="s">
        <v>21</v>
      </c>
      <c r="R2237" s="1" t="s">
        <v>21</v>
      </c>
      <c r="S2237" s="1" t="s">
        <v>21</v>
      </c>
      <c r="T2237" s="1" t="s">
        <v>21</v>
      </c>
    </row>
    <row r="2238" spans="1:20" x14ac:dyDescent="0.25">
      <c r="A2238" s="1" t="s">
        <v>5872</v>
      </c>
      <c r="B2238" s="1" t="s">
        <v>35</v>
      </c>
      <c r="C2238" s="1" t="s">
        <v>143</v>
      </c>
      <c r="D2238" s="1" t="s">
        <v>5873</v>
      </c>
      <c r="E2238" s="1" t="s">
        <v>21</v>
      </c>
      <c r="F2238" s="1" t="s">
        <v>21</v>
      </c>
      <c r="G2238" s="1" t="s">
        <v>21</v>
      </c>
      <c r="H2238" s="1" t="s">
        <v>21</v>
      </c>
      <c r="I2238" s="1" t="s">
        <v>21</v>
      </c>
      <c r="J2238" s="1" t="s">
        <v>21</v>
      </c>
      <c r="K2238" s="1" t="s">
        <v>21</v>
      </c>
      <c r="L2238" s="1" t="s">
        <v>21</v>
      </c>
      <c r="M2238" s="1" t="s">
        <v>21</v>
      </c>
      <c r="N2238" s="1" t="s">
        <v>21</v>
      </c>
      <c r="O2238" s="1" t="s">
        <v>21</v>
      </c>
      <c r="P2238" s="1" t="s">
        <v>21</v>
      </c>
      <c r="Q2238" s="1" t="s">
        <v>21</v>
      </c>
      <c r="R2238" s="1" t="s">
        <v>21</v>
      </c>
      <c r="S2238" s="1" t="s">
        <v>21</v>
      </c>
      <c r="T2238" s="1" t="s">
        <v>21</v>
      </c>
    </row>
    <row r="2239" spans="1:20" x14ac:dyDescent="0.25">
      <c r="A2239" s="1" t="s">
        <v>5872</v>
      </c>
      <c r="B2239" s="1" t="s">
        <v>36</v>
      </c>
      <c r="C2239" s="1" t="s">
        <v>37</v>
      </c>
      <c r="D2239" s="1" t="s">
        <v>29</v>
      </c>
      <c r="E2239" s="1" t="s">
        <v>39</v>
      </c>
      <c r="F2239" s="1" t="s">
        <v>29</v>
      </c>
      <c r="G2239" s="1" t="s">
        <v>41</v>
      </c>
      <c r="H2239" s="1" t="s">
        <v>29</v>
      </c>
      <c r="I2239" s="1" t="s">
        <v>44</v>
      </c>
      <c r="J2239" s="1" t="s">
        <v>29</v>
      </c>
      <c r="K2239" s="1" t="s">
        <v>46</v>
      </c>
      <c r="L2239" s="1" t="s">
        <v>29</v>
      </c>
      <c r="M2239" s="1" t="s">
        <v>47</v>
      </c>
      <c r="N2239" s="1" t="s">
        <v>29</v>
      </c>
      <c r="O2239" s="1" t="s">
        <v>49</v>
      </c>
      <c r="P2239" s="1" t="s">
        <v>29</v>
      </c>
      <c r="Q2239" s="1" t="s">
        <v>21</v>
      </c>
      <c r="R2239" s="1" t="s">
        <v>21</v>
      </c>
      <c r="S2239" s="1" t="s">
        <v>21</v>
      </c>
      <c r="T2239" s="1" t="s">
        <v>21</v>
      </c>
    </row>
    <row r="2240" spans="1:20" x14ac:dyDescent="0.25">
      <c r="A2240" s="1" t="s">
        <v>5872</v>
      </c>
      <c r="B2240" s="1" t="s">
        <v>50</v>
      </c>
      <c r="C2240" s="1" t="s">
        <v>51</v>
      </c>
      <c r="D2240" s="1" t="s">
        <v>29</v>
      </c>
      <c r="E2240" s="1" t="s">
        <v>53</v>
      </c>
      <c r="F2240" s="1" t="s">
        <v>5878</v>
      </c>
      <c r="G2240" s="1" t="s">
        <v>56</v>
      </c>
      <c r="H2240" s="1" t="s">
        <v>29</v>
      </c>
      <c r="I2240" s="1" t="s">
        <v>2799</v>
      </c>
      <c r="J2240" s="1" t="s">
        <v>29</v>
      </c>
      <c r="K2240" s="1" t="s">
        <v>55</v>
      </c>
      <c r="L2240" s="1" t="s">
        <v>29</v>
      </c>
      <c r="M2240" s="1" t="s">
        <v>2801</v>
      </c>
      <c r="N2240" s="1" t="s">
        <v>29</v>
      </c>
      <c r="O2240" s="1" t="s">
        <v>2802</v>
      </c>
      <c r="P2240" s="1" t="s">
        <v>29</v>
      </c>
      <c r="Q2240" s="1" t="s">
        <v>21</v>
      </c>
      <c r="R2240" s="1" t="s">
        <v>21</v>
      </c>
      <c r="S2240" s="1" t="s">
        <v>21</v>
      </c>
      <c r="T2240" s="1" t="s">
        <v>21</v>
      </c>
    </row>
    <row r="2241" spans="1:20" x14ac:dyDescent="0.25">
      <c r="A2241" s="1" t="s">
        <v>5879</v>
      </c>
      <c r="B2241" s="1" t="s">
        <v>23</v>
      </c>
      <c r="C2241" s="1" t="s">
        <v>24</v>
      </c>
      <c r="D2241" s="1" t="s">
        <v>5547</v>
      </c>
      <c r="E2241" s="1" t="s">
        <v>26</v>
      </c>
      <c r="F2241" s="1" t="s">
        <v>5115</v>
      </c>
      <c r="G2241" s="1" t="s">
        <v>28</v>
      </c>
      <c r="H2241" s="1" t="s">
        <v>5880</v>
      </c>
      <c r="I2241" s="1" t="s">
        <v>30</v>
      </c>
      <c r="J2241" s="1" t="s">
        <v>5881</v>
      </c>
      <c r="K2241" s="1" t="s">
        <v>31</v>
      </c>
      <c r="L2241" s="1" t="s">
        <v>5882</v>
      </c>
      <c r="M2241" s="1" t="s">
        <v>33</v>
      </c>
      <c r="N2241" s="1" t="s">
        <v>62</v>
      </c>
      <c r="O2241" s="1" t="s">
        <v>21</v>
      </c>
      <c r="P2241" s="1" t="s">
        <v>21</v>
      </c>
      <c r="Q2241" s="1" t="s">
        <v>21</v>
      </c>
      <c r="R2241" s="1" t="s">
        <v>21</v>
      </c>
      <c r="S2241" s="1" t="s">
        <v>21</v>
      </c>
      <c r="T2241" s="1" t="s">
        <v>21</v>
      </c>
    </row>
    <row r="2242" spans="1:20" x14ac:dyDescent="0.25">
      <c r="A2242" s="1" t="s">
        <v>5879</v>
      </c>
      <c r="B2242" s="1" t="s">
        <v>35</v>
      </c>
      <c r="C2242" s="1" t="s">
        <v>62</v>
      </c>
      <c r="D2242" s="1" t="s">
        <v>5547</v>
      </c>
      <c r="E2242" s="1" t="s">
        <v>21</v>
      </c>
      <c r="F2242" s="1" t="s">
        <v>21</v>
      </c>
      <c r="G2242" s="1" t="s">
        <v>21</v>
      </c>
      <c r="H2242" s="1" t="s">
        <v>21</v>
      </c>
      <c r="I2242" s="1" t="s">
        <v>21</v>
      </c>
      <c r="J2242" s="1" t="s">
        <v>21</v>
      </c>
      <c r="K2242" s="1" t="s">
        <v>21</v>
      </c>
      <c r="L2242" s="1" t="s">
        <v>21</v>
      </c>
      <c r="M2242" s="1" t="s">
        <v>21</v>
      </c>
      <c r="N2242" s="1" t="s">
        <v>21</v>
      </c>
      <c r="O2242" s="1" t="s">
        <v>21</v>
      </c>
      <c r="P2242" s="1" t="s">
        <v>21</v>
      </c>
      <c r="Q2242" s="1" t="s">
        <v>21</v>
      </c>
      <c r="R2242" s="1" t="s">
        <v>21</v>
      </c>
      <c r="S2242" s="1" t="s">
        <v>21</v>
      </c>
      <c r="T2242" s="1" t="s">
        <v>21</v>
      </c>
    </row>
    <row r="2243" spans="1:20" x14ac:dyDescent="0.25">
      <c r="A2243" s="1" t="s">
        <v>5879</v>
      </c>
      <c r="B2243" s="1" t="s">
        <v>36</v>
      </c>
      <c r="C2243" s="1" t="s">
        <v>37</v>
      </c>
      <c r="D2243" s="1" t="s">
        <v>5883</v>
      </c>
      <c r="E2243" s="1" t="s">
        <v>39</v>
      </c>
      <c r="F2243" s="1" t="s">
        <v>5884</v>
      </c>
      <c r="G2243" s="1" t="s">
        <v>41</v>
      </c>
      <c r="H2243" s="1" t="s">
        <v>5885</v>
      </c>
      <c r="I2243" s="1" t="s">
        <v>43</v>
      </c>
      <c r="J2243" s="1" t="s">
        <v>29</v>
      </c>
      <c r="K2243" s="1" t="s">
        <v>44</v>
      </c>
      <c r="L2243" s="1" t="s">
        <v>5886</v>
      </c>
      <c r="M2243" s="1" t="s">
        <v>46</v>
      </c>
      <c r="N2243" s="1" t="s">
        <v>29</v>
      </c>
      <c r="O2243" s="1" t="s">
        <v>47</v>
      </c>
      <c r="P2243" s="1" t="s">
        <v>5887</v>
      </c>
      <c r="Q2243" s="1" t="s">
        <v>49</v>
      </c>
      <c r="R2243" s="1" t="s">
        <v>5883</v>
      </c>
      <c r="S2243" s="1" t="s">
        <v>21</v>
      </c>
      <c r="T2243" s="1" t="s">
        <v>21</v>
      </c>
    </row>
    <row r="2244" spans="1:20" x14ac:dyDescent="0.25">
      <c r="A2244" s="1" t="s">
        <v>5879</v>
      </c>
      <c r="B2244" s="1" t="s">
        <v>50</v>
      </c>
      <c r="C2244" s="1" t="s">
        <v>51</v>
      </c>
      <c r="D2244" s="1" t="s">
        <v>29</v>
      </c>
      <c r="E2244" s="1" t="s">
        <v>53</v>
      </c>
      <c r="F2244" s="1" t="s">
        <v>5888</v>
      </c>
      <c r="G2244" s="1" t="s">
        <v>56</v>
      </c>
      <c r="H2244" s="1" t="s">
        <v>5889</v>
      </c>
      <c r="I2244" s="1" t="s">
        <v>52</v>
      </c>
      <c r="J2244" s="1" t="s">
        <v>29</v>
      </c>
      <c r="K2244" s="1" t="s">
        <v>2799</v>
      </c>
      <c r="L2244" s="1" t="s">
        <v>5890</v>
      </c>
      <c r="M2244" s="1" t="s">
        <v>55</v>
      </c>
      <c r="N2244" s="1" t="s">
        <v>29</v>
      </c>
      <c r="O2244" s="1" t="s">
        <v>2801</v>
      </c>
      <c r="P2244" s="1" t="s">
        <v>29</v>
      </c>
      <c r="Q2244" s="1" t="s">
        <v>2802</v>
      </c>
      <c r="R2244" s="1" t="s">
        <v>29</v>
      </c>
      <c r="S2244" s="1" t="s">
        <v>21</v>
      </c>
      <c r="T2244" s="1" t="s">
        <v>21</v>
      </c>
    </row>
    <row r="2245" spans="1:20" x14ac:dyDescent="0.25">
      <c r="A2245" s="1" t="s">
        <v>5891</v>
      </c>
      <c r="B2245" s="1" t="s">
        <v>23</v>
      </c>
      <c r="C2245" s="1" t="s">
        <v>24</v>
      </c>
      <c r="D2245" s="1" t="s">
        <v>5547</v>
      </c>
      <c r="E2245" s="1" t="s">
        <v>26</v>
      </c>
      <c r="F2245" s="1" t="s">
        <v>5115</v>
      </c>
      <c r="G2245" s="1" t="s">
        <v>28</v>
      </c>
      <c r="H2245" s="1" t="s">
        <v>5892</v>
      </c>
      <c r="I2245" s="1" t="s">
        <v>30</v>
      </c>
      <c r="J2245" s="1" t="s">
        <v>5893</v>
      </c>
      <c r="K2245" s="1" t="s">
        <v>31</v>
      </c>
      <c r="L2245" s="1" t="s">
        <v>5882</v>
      </c>
      <c r="M2245" s="1" t="s">
        <v>33</v>
      </c>
      <c r="N2245" s="1" t="s">
        <v>62</v>
      </c>
      <c r="O2245" s="1" t="s">
        <v>21</v>
      </c>
      <c r="P2245" s="1" t="s">
        <v>21</v>
      </c>
      <c r="Q2245" s="1" t="s">
        <v>21</v>
      </c>
      <c r="R2245" s="1" t="s">
        <v>21</v>
      </c>
      <c r="S2245" s="1" t="s">
        <v>21</v>
      </c>
      <c r="T2245" s="1" t="s">
        <v>21</v>
      </c>
    </row>
    <row r="2246" spans="1:20" x14ac:dyDescent="0.25">
      <c r="A2246" s="1" t="s">
        <v>5891</v>
      </c>
      <c r="B2246" s="1" t="s">
        <v>35</v>
      </c>
      <c r="C2246" s="1" t="s">
        <v>62</v>
      </c>
      <c r="D2246" s="1" t="s">
        <v>5547</v>
      </c>
      <c r="E2246" s="1" t="s">
        <v>21</v>
      </c>
      <c r="F2246" s="1" t="s">
        <v>21</v>
      </c>
      <c r="G2246" s="1" t="s">
        <v>21</v>
      </c>
      <c r="H2246" s="1" t="s">
        <v>21</v>
      </c>
      <c r="I2246" s="1" t="s">
        <v>21</v>
      </c>
      <c r="J2246" s="1" t="s">
        <v>21</v>
      </c>
      <c r="K2246" s="1" t="s">
        <v>21</v>
      </c>
      <c r="L2246" s="1" t="s">
        <v>21</v>
      </c>
      <c r="M2246" s="1" t="s">
        <v>21</v>
      </c>
      <c r="N2246" s="1" t="s">
        <v>21</v>
      </c>
      <c r="O2246" s="1" t="s">
        <v>21</v>
      </c>
      <c r="P2246" s="1" t="s">
        <v>21</v>
      </c>
      <c r="Q2246" s="1" t="s">
        <v>21</v>
      </c>
      <c r="R2246" s="1" t="s">
        <v>21</v>
      </c>
      <c r="S2246" s="1" t="s">
        <v>21</v>
      </c>
      <c r="T2246" s="1" t="s">
        <v>21</v>
      </c>
    </row>
    <row r="2247" spans="1:20" x14ac:dyDescent="0.25">
      <c r="A2247" s="1" t="s">
        <v>5891</v>
      </c>
      <c r="B2247" s="1" t="s">
        <v>36</v>
      </c>
      <c r="C2247" s="1" t="s">
        <v>37</v>
      </c>
      <c r="D2247" s="1" t="s">
        <v>5883</v>
      </c>
      <c r="E2247" s="1" t="s">
        <v>39</v>
      </c>
      <c r="F2247" s="1" t="s">
        <v>5884</v>
      </c>
      <c r="G2247" s="1" t="s">
        <v>41</v>
      </c>
      <c r="H2247" s="1" t="s">
        <v>5885</v>
      </c>
      <c r="I2247" s="1" t="s">
        <v>43</v>
      </c>
      <c r="J2247" s="1" t="s">
        <v>29</v>
      </c>
      <c r="K2247" s="1" t="s">
        <v>44</v>
      </c>
      <c r="L2247" s="1" t="s">
        <v>5886</v>
      </c>
      <c r="M2247" s="1" t="s">
        <v>46</v>
      </c>
      <c r="N2247" s="1" t="s">
        <v>29</v>
      </c>
      <c r="O2247" s="1" t="s">
        <v>47</v>
      </c>
      <c r="P2247" s="1" t="s">
        <v>5887</v>
      </c>
      <c r="Q2247" s="1" t="s">
        <v>49</v>
      </c>
      <c r="R2247" s="1" t="s">
        <v>5883</v>
      </c>
      <c r="S2247" s="1" t="s">
        <v>21</v>
      </c>
      <c r="T2247" s="1" t="s">
        <v>21</v>
      </c>
    </row>
    <row r="2248" spans="1:20" x14ac:dyDescent="0.25">
      <c r="A2248" s="1" t="s">
        <v>5891</v>
      </c>
      <c r="B2248" s="1" t="s">
        <v>50</v>
      </c>
      <c r="C2248" s="1" t="s">
        <v>51</v>
      </c>
      <c r="D2248" s="1" t="s">
        <v>29</v>
      </c>
      <c r="E2248" s="1" t="s">
        <v>53</v>
      </c>
      <c r="F2248" s="1" t="s">
        <v>5888</v>
      </c>
      <c r="G2248" s="1" t="s">
        <v>56</v>
      </c>
      <c r="H2248" s="1" t="s">
        <v>5889</v>
      </c>
      <c r="I2248" s="1" t="s">
        <v>52</v>
      </c>
      <c r="J2248" s="1" t="s">
        <v>29</v>
      </c>
      <c r="K2248" s="1" t="s">
        <v>2799</v>
      </c>
      <c r="L2248" s="1" t="s">
        <v>5890</v>
      </c>
      <c r="M2248" s="1" t="s">
        <v>55</v>
      </c>
      <c r="N2248" s="1" t="s">
        <v>29</v>
      </c>
      <c r="O2248" s="1" t="s">
        <v>2801</v>
      </c>
      <c r="P2248" s="1" t="s">
        <v>29</v>
      </c>
      <c r="Q2248" s="1" t="s">
        <v>2802</v>
      </c>
      <c r="R2248" s="1" t="s">
        <v>29</v>
      </c>
      <c r="S2248" s="1" t="s">
        <v>21</v>
      </c>
      <c r="T2248" s="1" t="s">
        <v>21</v>
      </c>
    </row>
    <row r="2249" spans="1:20" x14ac:dyDescent="0.25">
      <c r="A2249" s="1" t="s">
        <v>5894</v>
      </c>
      <c r="B2249" s="1" t="s">
        <v>23</v>
      </c>
      <c r="C2249" s="1" t="s">
        <v>24</v>
      </c>
      <c r="D2249" s="1" t="s">
        <v>5439</v>
      </c>
      <c r="E2249" s="1" t="s">
        <v>26</v>
      </c>
      <c r="F2249" s="1" t="s">
        <v>5440</v>
      </c>
      <c r="G2249" s="1" t="s">
        <v>28</v>
      </c>
      <c r="H2249" s="1" t="s">
        <v>5895</v>
      </c>
      <c r="I2249" s="1" t="s">
        <v>30</v>
      </c>
      <c r="J2249" s="1" t="s">
        <v>5896</v>
      </c>
      <c r="K2249" s="1" t="s">
        <v>31</v>
      </c>
      <c r="L2249" s="1" t="s">
        <v>5443</v>
      </c>
      <c r="M2249" s="1" t="s">
        <v>33</v>
      </c>
      <c r="N2249" s="1" t="s">
        <v>34</v>
      </c>
      <c r="O2249" s="1" t="s">
        <v>21</v>
      </c>
      <c r="P2249" s="1" t="s">
        <v>21</v>
      </c>
      <c r="Q2249" s="1" t="s">
        <v>21</v>
      </c>
      <c r="R2249" s="1" t="s">
        <v>21</v>
      </c>
      <c r="S2249" s="1" t="s">
        <v>21</v>
      </c>
      <c r="T2249" s="1" t="s">
        <v>21</v>
      </c>
    </row>
    <row r="2250" spans="1:20" x14ac:dyDescent="0.25">
      <c r="A2250" s="1" t="s">
        <v>5894</v>
      </c>
      <c r="B2250" s="1" t="s">
        <v>35</v>
      </c>
      <c r="C2250" s="1" t="s">
        <v>34</v>
      </c>
      <c r="D2250" s="1" t="s">
        <v>5439</v>
      </c>
      <c r="E2250" s="1" t="s">
        <v>21</v>
      </c>
      <c r="F2250" s="1" t="s">
        <v>21</v>
      </c>
      <c r="G2250" s="1" t="s">
        <v>21</v>
      </c>
      <c r="H2250" s="1" t="s">
        <v>21</v>
      </c>
      <c r="I2250" s="1" t="s">
        <v>21</v>
      </c>
      <c r="J2250" s="1" t="s">
        <v>21</v>
      </c>
      <c r="K2250" s="1" t="s">
        <v>21</v>
      </c>
      <c r="L2250" s="1" t="s">
        <v>21</v>
      </c>
      <c r="M2250" s="1" t="s">
        <v>21</v>
      </c>
      <c r="N2250" s="1" t="s">
        <v>21</v>
      </c>
      <c r="O2250" s="1" t="s">
        <v>21</v>
      </c>
      <c r="P2250" s="1" t="s">
        <v>21</v>
      </c>
      <c r="Q2250" s="1" t="s">
        <v>21</v>
      </c>
      <c r="R2250" s="1" t="s">
        <v>21</v>
      </c>
      <c r="S2250" s="1" t="s">
        <v>21</v>
      </c>
      <c r="T2250" s="1" t="s">
        <v>21</v>
      </c>
    </row>
    <row r="2251" spans="1:20" x14ac:dyDescent="0.25">
      <c r="A2251" s="1" t="s">
        <v>5894</v>
      </c>
      <c r="B2251" s="1" t="s">
        <v>36</v>
      </c>
      <c r="C2251" s="1" t="s">
        <v>37</v>
      </c>
      <c r="D2251" s="1" t="s">
        <v>5445</v>
      </c>
      <c r="E2251" s="1" t="s">
        <v>39</v>
      </c>
      <c r="F2251" s="1" t="s">
        <v>5897</v>
      </c>
      <c r="G2251" s="1" t="s">
        <v>41</v>
      </c>
      <c r="H2251" s="1" t="s">
        <v>5898</v>
      </c>
      <c r="I2251" s="1" t="s">
        <v>43</v>
      </c>
      <c r="J2251" s="1" t="s">
        <v>29</v>
      </c>
      <c r="K2251" s="1" t="s">
        <v>44</v>
      </c>
      <c r="L2251" s="1" t="s">
        <v>5448</v>
      </c>
      <c r="M2251" s="1" t="s">
        <v>46</v>
      </c>
      <c r="N2251" s="1" t="s">
        <v>29</v>
      </c>
      <c r="O2251" s="1" t="s">
        <v>47</v>
      </c>
      <c r="P2251" s="1" t="s">
        <v>5449</v>
      </c>
      <c r="Q2251" s="1" t="s">
        <v>49</v>
      </c>
      <c r="R2251" s="1" t="s">
        <v>5445</v>
      </c>
      <c r="S2251" s="1" t="s">
        <v>21</v>
      </c>
      <c r="T2251" s="1" t="s">
        <v>21</v>
      </c>
    </row>
    <row r="2252" spans="1:20" x14ac:dyDescent="0.25">
      <c r="A2252" s="1" t="s">
        <v>5894</v>
      </c>
      <c r="B2252" s="1" t="s">
        <v>50</v>
      </c>
      <c r="C2252" s="1" t="s">
        <v>51</v>
      </c>
      <c r="D2252" s="1" t="s">
        <v>29</v>
      </c>
      <c r="E2252" s="1" t="s">
        <v>53</v>
      </c>
      <c r="F2252" s="1" t="s">
        <v>5450</v>
      </c>
      <c r="G2252" s="1" t="s">
        <v>56</v>
      </c>
      <c r="H2252" s="1" t="s">
        <v>5451</v>
      </c>
      <c r="I2252" s="1" t="s">
        <v>2799</v>
      </c>
      <c r="J2252" s="1" t="s">
        <v>5899</v>
      </c>
      <c r="K2252" s="1" t="s">
        <v>52</v>
      </c>
      <c r="L2252" s="1" t="s">
        <v>29</v>
      </c>
      <c r="M2252" s="1" t="s">
        <v>55</v>
      </c>
      <c r="N2252" s="1" t="s">
        <v>29</v>
      </c>
      <c r="O2252" s="1" t="s">
        <v>2801</v>
      </c>
      <c r="P2252" s="1" t="s">
        <v>29</v>
      </c>
      <c r="Q2252" s="1" t="s">
        <v>2802</v>
      </c>
      <c r="R2252" s="1" t="s">
        <v>29</v>
      </c>
      <c r="S2252" s="1" t="s">
        <v>21</v>
      </c>
      <c r="T2252" s="1" t="s">
        <v>21</v>
      </c>
    </row>
    <row r="2253" spans="1:20" x14ac:dyDescent="0.25">
      <c r="A2253" s="1" t="s">
        <v>5900</v>
      </c>
      <c r="B2253" s="1" t="s">
        <v>23</v>
      </c>
      <c r="C2253" s="1" t="s">
        <v>24</v>
      </c>
      <c r="D2253" s="1" t="s">
        <v>4280</v>
      </c>
      <c r="E2253" s="1" t="s">
        <v>26</v>
      </c>
      <c r="F2253" s="1" t="s">
        <v>4281</v>
      </c>
      <c r="G2253" s="1" t="s">
        <v>28</v>
      </c>
      <c r="H2253" s="1" t="s">
        <v>5901</v>
      </c>
      <c r="I2253" s="1" t="s">
        <v>30</v>
      </c>
      <c r="J2253" s="1" t="s">
        <v>5902</v>
      </c>
      <c r="K2253" s="1" t="s">
        <v>31</v>
      </c>
      <c r="L2253" s="1" t="s">
        <v>5903</v>
      </c>
      <c r="M2253" s="1" t="s">
        <v>33</v>
      </c>
      <c r="N2253" s="1" t="s">
        <v>62</v>
      </c>
      <c r="O2253" s="1" t="s">
        <v>21</v>
      </c>
      <c r="P2253" s="1" t="s">
        <v>21</v>
      </c>
      <c r="Q2253" s="1" t="s">
        <v>21</v>
      </c>
      <c r="R2253" s="1" t="s">
        <v>21</v>
      </c>
      <c r="S2253" s="1" t="s">
        <v>21</v>
      </c>
      <c r="T2253" s="1" t="s">
        <v>21</v>
      </c>
    </row>
    <row r="2254" spans="1:20" x14ac:dyDescent="0.25">
      <c r="A2254" s="1" t="s">
        <v>5900</v>
      </c>
      <c r="B2254" s="1" t="s">
        <v>35</v>
      </c>
      <c r="C2254" s="1" t="s">
        <v>62</v>
      </c>
      <c r="D2254" s="1" t="s">
        <v>4280</v>
      </c>
      <c r="E2254" s="1" t="s">
        <v>21</v>
      </c>
      <c r="F2254" s="1" t="s">
        <v>21</v>
      </c>
      <c r="G2254" s="1" t="s">
        <v>21</v>
      </c>
      <c r="H2254" s="1" t="s">
        <v>21</v>
      </c>
      <c r="I2254" s="1" t="s">
        <v>21</v>
      </c>
      <c r="J2254" s="1" t="s">
        <v>21</v>
      </c>
      <c r="K2254" s="1" t="s">
        <v>21</v>
      </c>
      <c r="L2254" s="1" t="s">
        <v>21</v>
      </c>
      <c r="M2254" s="1" t="s">
        <v>21</v>
      </c>
      <c r="N2254" s="1" t="s">
        <v>21</v>
      </c>
      <c r="O2254" s="1" t="s">
        <v>21</v>
      </c>
      <c r="P2254" s="1" t="s">
        <v>21</v>
      </c>
      <c r="Q2254" s="1" t="s">
        <v>21</v>
      </c>
      <c r="R2254" s="1" t="s">
        <v>21</v>
      </c>
      <c r="S2254" s="1" t="s">
        <v>21</v>
      </c>
      <c r="T2254" s="1" t="s">
        <v>21</v>
      </c>
    </row>
    <row r="2255" spans="1:20" x14ac:dyDescent="0.25">
      <c r="A2255" s="1" t="s">
        <v>5900</v>
      </c>
      <c r="B2255" s="1" t="s">
        <v>36</v>
      </c>
      <c r="C2255" s="1" t="s">
        <v>37</v>
      </c>
      <c r="D2255" s="1" t="s">
        <v>5904</v>
      </c>
      <c r="E2255" s="1" t="s">
        <v>39</v>
      </c>
      <c r="F2255" s="1" t="s">
        <v>5905</v>
      </c>
      <c r="G2255" s="1" t="s">
        <v>41</v>
      </c>
      <c r="H2255" s="1" t="s">
        <v>5906</v>
      </c>
      <c r="I2255" s="1" t="s">
        <v>43</v>
      </c>
      <c r="J2255" s="1" t="s">
        <v>29</v>
      </c>
      <c r="K2255" s="1" t="s">
        <v>44</v>
      </c>
      <c r="L2255" s="1" t="s">
        <v>5907</v>
      </c>
      <c r="M2255" s="1" t="s">
        <v>46</v>
      </c>
      <c r="N2255" s="1" t="s">
        <v>29</v>
      </c>
      <c r="O2255" s="1" t="s">
        <v>47</v>
      </c>
      <c r="P2255" s="1" t="s">
        <v>5908</v>
      </c>
      <c r="Q2255" s="1" t="s">
        <v>49</v>
      </c>
      <c r="R2255" s="1" t="s">
        <v>5904</v>
      </c>
      <c r="S2255" s="1" t="s">
        <v>21</v>
      </c>
      <c r="T2255" s="1" t="s">
        <v>21</v>
      </c>
    </row>
    <row r="2256" spans="1:20" x14ac:dyDescent="0.25">
      <c r="A2256" s="1" t="s">
        <v>5900</v>
      </c>
      <c r="B2256" s="1" t="s">
        <v>50</v>
      </c>
      <c r="C2256" s="1" t="s">
        <v>51</v>
      </c>
      <c r="D2256" s="1" t="s">
        <v>29</v>
      </c>
      <c r="E2256" s="1" t="s">
        <v>53</v>
      </c>
      <c r="F2256" s="1" t="s">
        <v>5909</v>
      </c>
      <c r="G2256" s="1" t="s">
        <v>56</v>
      </c>
      <c r="H2256" s="1" t="s">
        <v>5910</v>
      </c>
      <c r="I2256" s="1" t="s">
        <v>52</v>
      </c>
      <c r="J2256" s="1" t="s">
        <v>29</v>
      </c>
      <c r="K2256" s="1" t="s">
        <v>2799</v>
      </c>
      <c r="L2256" s="1" t="s">
        <v>5911</v>
      </c>
      <c r="M2256" s="1" t="s">
        <v>55</v>
      </c>
      <c r="N2256" s="1" t="s">
        <v>29</v>
      </c>
      <c r="O2256" s="1" t="s">
        <v>2801</v>
      </c>
      <c r="P2256" s="1" t="s">
        <v>29</v>
      </c>
      <c r="Q2256" s="1" t="s">
        <v>2802</v>
      </c>
      <c r="R2256" s="1" t="s">
        <v>29</v>
      </c>
      <c r="S2256" s="1" t="s">
        <v>21</v>
      </c>
      <c r="T2256" s="1" t="s">
        <v>21</v>
      </c>
    </row>
    <row r="2257" spans="1:20" x14ac:dyDescent="0.25">
      <c r="A2257" s="1" t="s">
        <v>5912</v>
      </c>
      <c r="B2257" s="1" t="s">
        <v>23</v>
      </c>
      <c r="C2257" s="1" t="s">
        <v>24</v>
      </c>
      <c r="D2257" s="1" t="s">
        <v>4296</v>
      </c>
      <c r="E2257" s="1" t="s">
        <v>26</v>
      </c>
      <c r="F2257" s="1" t="s">
        <v>4297</v>
      </c>
      <c r="G2257" s="1" t="s">
        <v>28</v>
      </c>
      <c r="H2257" s="1" t="s">
        <v>5913</v>
      </c>
      <c r="I2257" s="1" t="s">
        <v>30</v>
      </c>
      <c r="J2257" s="1" t="s">
        <v>5914</v>
      </c>
      <c r="K2257" s="1" t="s">
        <v>31</v>
      </c>
      <c r="L2257" s="1" t="s">
        <v>5915</v>
      </c>
      <c r="M2257" s="1" t="s">
        <v>33</v>
      </c>
      <c r="N2257" s="1" t="s">
        <v>62</v>
      </c>
      <c r="O2257" s="1" t="s">
        <v>21</v>
      </c>
      <c r="P2257" s="1" t="s">
        <v>21</v>
      </c>
      <c r="Q2257" s="1" t="s">
        <v>21</v>
      </c>
      <c r="R2257" s="1" t="s">
        <v>21</v>
      </c>
      <c r="S2257" s="1" t="s">
        <v>21</v>
      </c>
      <c r="T2257" s="1" t="s">
        <v>21</v>
      </c>
    </row>
    <row r="2258" spans="1:20" x14ac:dyDescent="0.25">
      <c r="A2258" s="1" t="s">
        <v>5912</v>
      </c>
      <c r="B2258" s="1" t="s">
        <v>35</v>
      </c>
      <c r="C2258" s="1" t="s">
        <v>62</v>
      </c>
      <c r="D2258" s="1" t="s">
        <v>4296</v>
      </c>
      <c r="E2258" s="1" t="s">
        <v>21</v>
      </c>
      <c r="F2258" s="1" t="s">
        <v>21</v>
      </c>
      <c r="G2258" s="1" t="s">
        <v>21</v>
      </c>
      <c r="H2258" s="1" t="s">
        <v>21</v>
      </c>
      <c r="I2258" s="1" t="s">
        <v>21</v>
      </c>
      <c r="J2258" s="1" t="s">
        <v>21</v>
      </c>
      <c r="K2258" s="1" t="s">
        <v>21</v>
      </c>
      <c r="L2258" s="1" t="s">
        <v>21</v>
      </c>
      <c r="M2258" s="1" t="s">
        <v>21</v>
      </c>
      <c r="N2258" s="1" t="s">
        <v>21</v>
      </c>
      <c r="O2258" s="1" t="s">
        <v>21</v>
      </c>
      <c r="P2258" s="1" t="s">
        <v>21</v>
      </c>
      <c r="Q2258" s="1" t="s">
        <v>21</v>
      </c>
      <c r="R2258" s="1" t="s">
        <v>21</v>
      </c>
      <c r="S2258" s="1" t="s">
        <v>21</v>
      </c>
      <c r="T2258" s="1" t="s">
        <v>21</v>
      </c>
    </row>
    <row r="2259" spans="1:20" x14ac:dyDescent="0.25">
      <c r="A2259" s="1" t="s">
        <v>5912</v>
      </c>
      <c r="B2259" s="1" t="s">
        <v>36</v>
      </c>
      <c r="C2259" s="1" t="s">
        <v>37</v>
      </c>
      <c r="D2259" s="1" t="s">
        <v>5916</v>
      </c>
      <c r="E2259" s="1" t="s">
        <v>39</v>
      </c>
      <c r="F2259" s="1" t="s">
        <v>5917</v>
      </c>
      <c r="G2259" s="1" t="s">
        <v>41</v>
      </c>
      <c r="H2259" s="1" t="s">
        <v>5918</v>
      </c>
      <c r="I2259" s="1" t="s">
        <v>43</v>
      </c>
      <c r="J2259" s="1" t="s">
        <v>29</v>
      </c>
      <c r="K2259" s="1" t="s">
        <v>44</v>
      </c>
      <c r="L2259" s="1" t="s">
        <v>5919</v>
      </c>
      <c r="M2259" s="1" t="s">
        <v>46</v>
      </c>
      <c r="N2259" s="1" t="s">
        <v>29</v>
      </c>
      <c r="O2259" s="1" t="s">
        <v>47</v>
      </c>
      <c r="P2259" s="1" t="s">
        <v>5920</v>
      </c>
      <c r="Q2259" s="1" t="s">
        <v>49</v>
      </c>
      <c r="R2259" s="1" t="s">
        <v>5916</v>
      </c>
      <c r="S2259" s="1" t="s">
        <v>21</v>
      </c>
      <c r="T2259" s="1" t="s">
        <v>21</v>
      </c>
    </row>
    <row r="2260" spans="1:20" x14ac:dyDescent="0.25">
      <c r="A2260" s="1" t="s">
        <v>5912</v>
      </c>
      <c r="B2260" s="1" t="s">
        <v>50</v>
      </c>
      <c r="C2260" s="1" t="s">
        <v>51</v>
      </c>
      <c r="D2260" s="1" t="s">
        <v>29</v>
      </c>
      <c r="E2260" s="1" t="s">
        <v>53</v>
      </c>
      <c r="F2260" s="1" t="s">
        <v>5921</v>
      </c>
      <c r="G2260" s="1" t="s">
        <v>56</v>
      </c>
      <c r="H2260" s="1" t="s">
        <v>5922</v>
      </c>
      <c r="I2260" s="1" t="s">
        <v>52</v>
      </c>
      <c r="J2260" s="1" t="s">
        <v>29</v>
      </c>
      <c r="K2260" s="1" t="s">
        <v>2799</v>
      </c>
      <c r="L2260" s="1" t="s">
        <v>5923</v>
      </c>
      <c r="M2260" s="1" t="s">
        <v>55</v>
      </c>
      <c r="N2260" s="1" t="s">
        <v>29</v>
      </c>
      <c r="O2260" s="1" t="s">
        <v>2801</v>
      </c>
      <c r="P2260" s="1" t="s">
        <v>29</v>
      </c>
      <c r="Q2260" s="1" t="s">
        <v>2802</v>
      </c>
      <c r="R2260" s="1" t="s">
        <v>29</v>
      </c>
      <c r="S2260" s="1" t="s">
        <v>21</v>
      </c>
      <c r="T2260" s="1" t="s">
        <v>21</v>
      </c>
    </row>
    <row r="2261" spans="1:20" x14ac:dyDescent="0.25">
      <c r="A2261" s="1" t="s">
        <v>5924</v>
      </c>
      <c r="B2261" s="1" t="s">
        <v>23</v>
      </c>
      <c r="C2261" s="1" t="s">
        <v>24</v>
      </c>
      <c r="D2261" s="1" t="s">
        <v>5754</v>
      </c>
      <c r="E2261" s="1" t="s">
        <v>26</v>
      </c>
      <c r="F2261" s="1" t="s">
        <v>5755</v>
      </c>
      <c r="G2261" s="1" t="s">
        <v>28</v>
      </c>
      <c r="H2261" s="1" t="s">
        <v>5925</v>
      </c>
      <c r="I2261" s="1" t="s">
        <v>30</v>
      </c>
      <c r="J2261" s="1" t="s">
        <v>5926</v>
      </c>
      <c r="K2261" s="1" t="s">
        <v>31</v>
      </c>
      <c r="L2261" s="1" t="s">
        <v>5927</v>
      </c>
      <c r="M2261" s="1" t="s">
        <v>33</v>
      </c>
      <c r="N2261" s="1" t="s">
        <v>34</v>
      </c>
      <c r="O2261" s="1" t="s">
        <v>21</v>
      </c>
      <c r="P2261" s="1" t="s">
        <v>21</v>
      </c>
      <c r="Q2261" s="1" t="s">
        <v>21</v>
      </c>
      <c r="R2261" s="1" t="s">
        <v>21</v>
      </c>
      <c r="S2261" s="1" t="s">
        <v>21</v>
      </c>
      <c r="T2261" s="1" t="s">
        <v>21</v>
      </c>
    </row>
    <row r="2262" spans="1:20" x14ac:dyDescent="0.25">
      <c r="A2262" s="1" t="s">
        <v>5924</v>
      </c>
      <c r="B2262" s="1" t="s">
        <v>35</v>
      </c>
      <c r="C2262" s="1" t="s">
        <v>34</v>
      </c>
      <c r="D2262" s="1" t="s">
        <v>5754</v>
      </c>
      <c r="E2262" s="1" t="s">
        <v>21</v>
      </c>
      <c r="F2262" s="1" t="s">
        <v>21</v>
      </c>
      <c r="G2262" s="1" t="s">
        <v>21</v>
      </c>
      <c r="H2262" s="1" t="s">
        <v>21</v>
      </c>
      <c r="I2262" s="1" t="s">
        <v>21</v>
      </c>
      <c r="J2262" s="1" t="s">
        <v>21</v>
      </c>
      <c r="K2262" s="1" t="s">
        <v>21</v>
      </c>
      <c r="L2262" s="1" t="s">
        <v>21</v>
      </c>
      <c r="M2262" s="1" t="s">
        <v>21</v>
      </c>
      <c r="N2262" s="1" t="s">
        <v>21</v>
      </c>
      <c r="O2262" s="1" t="s">
        <v>21</v>
      </c>
      <c r="P2262" s="1" t="s">
        <v>21</v>
      </c>
      <c r="Q2262" s="1" t="s">
        <v>21</v>
      </c>
      <c r="R2262" s="1" t="s">
        <v>21</v>
      </c>
      <c r="S2262" s="1" t="s">
        <v>21</v>
      </c>
      <c r="T2262" s="1" t="s">
        <v>21</v>
      </c>
    </row>
    <row r="2263" spans="1:20" x14ac:dyDescent="0.25">
      <c r="A2263" s="1" t="s">
        <v>5924</v>
      </c>
      <c r="B2263" s="1" t="s">
        <v>36</v>
      </c>
      <c r="C2263" s="1" t="s">
        <v>37</v>
      </c>
      <c r="D2263" s="1" t="s">
        <v>29</v>
      </c>
      <c r="E2263" s="1" t="s">
        <v>39</v>
      </c>
      <c r="F2263" s="1" t="s">
        <v>29</v>
      </c>
      <c r="G2263" s="1" t="s">
        <v>41</v>
      </c>
      <c r="H2263" s="1" t="s">
        <v>29</v>
      </c>
      <c r="I2263" s="1" t="s">
        <v>44</v>
      </c>
      <c r="J2263" s="1" t="s">
        <v>29</v>
      </c>
      <c r="K2263" s="1" t="s">
        <v>46</v>
      </c>
      <c r="L2263" s="1" t="s">
        <v>29</v>
      </c>
      <c r="M2263" s="1" t="s">
        <v>47</v>
      </c>
      <c r="N2263" s="1" t="s">
        <v>29</v>
      </c>
      <c r="O2263" s="1" t="s">
        <v>49</v>
      </c>
      <c r="P2263" s="1" t="s">
        <v>29</v>
      </c>
      <c r="Q2263" s="1" t="s">
        <v>21</v>
      </c>
      <c r="R2263" s="1" t="s">
        <v>21</v>
      </c>
      <c r="S2263" s="1" t="s">
        <v>21</v>
      </c>
      <c r="T2263" s="1" t="s">
        <v>21</v>
      </c>
    </row>
    <row r="2264" spans="1:20" x14ac:dyDescent="0.25">
      <c r="A2264" s="1" t="s">
        <v>5924</v>
      </c>
      <c r="B2264" s="1" t="s">
        <v>50</v>
      </c>
      <c r="C2264" s="1" t="s">
        <v>51</v>
      </c>
      <c r="D2264" s="1" t="s">
        <v>29</v>
      </c>
      <c r="E2264" s="1" t="s">
        <v>53</v>
      </c>
      <c r="F2264" s="1" t="s">
        <v>5928</v>
      </c>
      <c r="G2264" s="1" t="s">
        <v>56</v>
      </c>
      <c r="H2264" s="1" t="s">
        <v>29</v>
      </c>
      <c r="I2264" s="1" t="s">
        <v>2799</v>
      </c>
      <c r="J2264" s="1" t="s">
        <v>29</v>
      </c>
      <c r="K2264" s="1" t="s">
        <v>55</v>
      </c>
      <c r="L2264" s="1" t="s">
        <v>29</v>
      </c>
      <c r="M2264" s="1" t="s">
        <v>2801</v>
      </c>
      <c r="N2264" s="1" t="s">
        <v>29</v>
      </c>
      <c r="O2264" s="1" t="s">
        <v>2802</v>
      </c>
      <c r="P2264" s="1" t="s">
        <v>29</v>
      </c>
      <c r="Q2264" s="1" t="s">
        <v>21</v>
      </c>
      <c r="R2264" s="1" t="s">
        <v>21</v>
      </c>
      <c r="S2264" s="1" t="s">
        <v>21</v>
      </c>
      <c r="T2264" s="1" t="s">
        <v>21</v>
      </c>
    </row>
    <row r="2265" spans="1:20" x14ac:dyDescent="0.25">
      <c r="A2265" s="1" t="s">
        <v>5929</v>
      </c>
      <c r="B2265" s="1" t="s">
        <v>23</v>
      </c>
      <c r="C2265" s="1" t="s">
        <v>24</v>
      </c>
      <c r="D2265" s="1" t="s">
        <v>4280</v>
      </c>
      <c r="E2265" s="1" t="s">
        <v>26</v>
      </c>
      <c r="F2265" s="1" t="s">
        <v>4281</v>
      </c>
      <c r="G2265" s="1" t="s">
        <v>28</v>
      </c>
      <c r="H2265" s="1" t="s">
        <v>5930</v>
      </c>
      <c r="I2265" s="1" t="s">
        <v>30</v>
      </c>
      <c r="J2265" s="1" t="s">
        <v>5931</v>
      </c>
      <c r="K2265" s="1" t="s">
        <v>31</v>
      </c>
      <c r="L2265" s="1" t="s">
        <v>5932</v>
      </c>
      <c r="M2265" s="1" t="s">
        <v>33</v>
      </c>
      <c r="N2265" s="1" t="s">
        <v>62</v>
      </c>
      <c r="O2265" s="1" t="s">
        <v>21</v>
      </c>
      <c r="P2265" s="1" t="s">
        <v>21</v>
      </c>
      <c r="Q2265" s="1" t="s">
        <v>21</v>
      </c>
      <c r="R2265" s="1" t="s">
        <v>21</v>
      </c>
      <c r="S2265" s="1" t="s">
        <v>21</v>
      </c>
      <c r="T2265" s="1" t="s">
        <v>21</v>
      </c>
    </row>
    <row r="2266" spans="1:20" x14ac:dyDescent="0.25">
      <c r="A2266" s="1" t="s">
        <v>5929</v>
      </c>
      <c r="B2266" s="1" t="s">
        <v>35</v>
      </c>
      <c r="C2266" s="1" t="s">
        <v>62</v>
      </c>
      <c r="D2266" s="1" t="s">
        <v>4280</v>
      </c>
      <c r="E2266" s="1" t="s">
        <v>21</v>
      </c>
      <c r="F2266" s="1" t="s">
        <v>21</v>
      </c>
      <c r="G2266" s="1" t="s">
        <v>21</v>
      </c>
      <c r="H2266" s="1" t="s">
        <v>21</v>
      </c>
      <c r="I2266" s="1" t="s">
        <v>21</v>
      </c>
      <c r="J2266" s="1" t="s">
        <v>21</v>
      </c>
      <c r="K2266" s="1" t="s">
        <v>21</v>
      </c>
      <c r="L2266" s="1" t="s">
        <v>21</v>
      </c>
      <c r="M2266" s="1" t="s">
        <v>21</v>
      </c>
      <c r="N2266" s="1" t="s">
        <v>21</v>
      </c>
      <c r="O2266" s="1" t="s">
        <v>21</v>
      </c>
      <c r="P2266" s="1" t="s">
        <v>21</v>
      </c>
      <c r="Q2266" s="1" t="s">
        <v>21</v>
      </c>
      <c r="R2266" s="1" t="s">
        <v>21</v>
      </c>
      <c r="S2266" s="1" t="s">
        <v>21</v>
      </c>
      <c r="T2266" s="1" t="s">
        <v>21</v>
      </c>
    </row>
    <row r="2267" spans="1:20" x14ac:dyDescent="0.25">
      <c r="A2267" s="1" t="s">
        <v>5929</v>
      </c>
      <c r="B2267" s="1" t="s">
        <v>36</v>
      </c>
      <c r="C2267" s="1" t="s">
        <v>37</v>
      </c>
      <c r="D2267" s="1" t="s">
        <v>5904</v>
      </c>
      <c r="E2267" s="1" t="s">
        <v>39</v>
      </c>
      <c r="F2267" s="1" t="s">
        <v>5905</v>
      </c>
      <c r="G2267" s="1" t="s">
        <v>41</v>
      </c>
      <c r="H2267" s="1" t="s">
        <v>5906</v>
      </c>
      <c r="I2267" s="1" t="s">
        <v>43</v>
      </c>
      <c r="J2267" s="1" t="s">
        <v>29</v>
      </c>
      <c r="K2267" s="1" t="s">
        <v>44</v>
      </c>
      <c r="L2267" s="1" t="s">
        <v>5933</v>
      </c>
      <c r="M2267" s="1" t="s">
        <v>46</v>
      </c>
      <c r="N2267" s="1" t="s">
        <v>29</v>
      </c>
      <c r="O2267" s="1" t="s">
        <v>47</v>
      </c>
      <c r="P2267" s="1" t="s">
        <v>5908</v>
      </c>
      <c r="Q2267" s="1" t="s">
        <v>49</v>
      </c>
      <c r="R2267" s="1" t="s">
        <v>5904</v>
      </c>
      <c r="S2267" s="1" t="s">
        <v>21</v>
      </c>
      <c r="T2267" s="1" t="s">
        <v>21</v>
      </c>
    </row>
    <row r="2268" spans="1:20" x14ac:dyDescent="0.25">
      <c r="A2268" s="1" t="s">
        <v>5929</v>
      </c>
      <c r="B2268" s="1" t="s">
        <v>50</v>
      </c>
      <c r="C2268" s="1" t="s">
        <v>51</v>
      </c>
      <c r="D2268" s="1" t="s">
        <v>29</v>
      </c>
      <c r="E2268" s="1" t="s">
        <v>53</v>
      </c>
      <c r="F2268" s="1" t="s">
        <v>5934</v>
      </c>
      <c r="G2268" s="1" t="s">
        <v>56</v>
      </c>
      <c r="H2268" s="1" t="s">
        <v>5910</v>
      </c>
      <c r="I2268" s="1" t="s">
        <v>52</v>
      </c>
      <c r="J2268" s="1" t="s">
        <v>29</v>
      </c>
      <c r="K2268" s="1" t="s">
        <v>2799</v>
      </c>
      <c r="L2268" s="1" t="s">
        <v>5935</v>
      </c>
      <c r="M2268" s="1" t="s">
        <v>55</v>
      </c>
      <c r="N2268" s="1" t="s">
        <v>29</v>
      </c>
      <c r="O2268" s="1" t="s">
        <v>2801</v>
      </c>
      <c r="P2268" s="1" t="s">
        <v>29</v>
      </c>
      <c r="Q2268" s="1" t="s">
        <v>2802</v>
      </c>
      <c r="R2268" s="1" t="s">
        <v>29</v>
      </c>
      <c r="S2268" s="1" t="s">
        <v>21</v>
      </c>
      <c r="T2268" s="1" t="s">
        <v>21</v>
      </c>
    </row>
    <row r="2269" spans="1:20" x14ac:dyDescent="0.25">
      <c r="A2269" s="1" t="s">
        <v>5936</v>
      </c>
      <c r="B2269" s="1" t="s">
        <v>23</v>
      </c>
      <c r="C2269" s="1" t="s">
        <v>24</v>
      </c>
      <c r="D2269" s="1" t="s">
        <v>4296</v>
      </c>
      <c r="E2269" s="1" t="s">
        <v>26</v>
      </c>
      <c r="F2269" s="1" t="s">
        <v>4297</v>
      </c>
      <c r="G2269" s="1" t="s">
        <v>28</v>
      </c>
      <c r="H2269" s="1" t="s">
        <v>5937</v>
      </c>
      <c r="I2269" s="1" t="s">
        <v>30</v>
      </c>
      <c r="J2269" s="1" t="s">
        <v>5938</v>
      </c>
      <c r="K2269" s="1" t="s">
        <v>31</v>
      </c>
      <c r="L2269" s="1" t="s">
        <v>5915</v>
      </c>
      <c r="M2269" s="1" t="s">
        <v>33</v>
      </c>
      <c r="N2269" s="1" t="s">
        <v>62</v>
      </c>
      <c r="O2269" s="1" t="s">
        <v>21</v>
      </c>
      <c r="P2269" s="1" t="s">
        <v>21</v>
      </c>
      <c r="Q2269" s="1" t="s">
        <v>21</v>
      </c>
      <c r="R2269" s="1" t="s">
        <v>21</v>
      </c>
      <c r="S2269" s="1" t="s">
        <v>21</v>
      </c>
      <c r="T2269" s="1" t="s">
        <v>21</v>
      </c>
    </row>
    <row r="2270" spans="1:20" x14ac:dyDescent="0.25">
      <c r="A2270" s="1" t="s">
        <v>5936</v>
      </c>
      <c r="B2270" s="1" t="s">
        <v>35</v>
      </c>
      <c r="C2270" s="1" t="s">
        <v>62</v>
      </c>
      <c r="D2270" s="1" t="s">
        <v>4296</v>
      </c>
      <c r="E2270" s="1" t="s">
        <v>21</v>
      </c>
      <c r="F2270" s="1" t="s">
        <v>21</v>
      </c>
      <c r="G2270" s="1" t="s">
        <v>21</v>
      </c>
      <c r="H2270" s="1" t="s">
        <v>21</v>
      </c>
      <c r="I2270" s="1" t="s">
        <v>21</v>
      </c>
      <c r="J2270" s="1" t="s">
        <v>21</v>
      </c>
      <c r="K2270" s="1" t="s">
        <v>21</v>
      </c>
      <c r="L2270" s="1" t="s">
        <v>21</v>
      </c>
      <c r="M2270" s="1" t="s">
        <v>21</v>
      </c>
      <c r="N2270" s="1" t="s">
        <v>21</v>
      </c>
      <c r="O2270" s="1" t="s">
        <v>21</v>
      </c>
      <c r="P2270" s="1" t="s">
        <v>21</v>
      </c>
      <c r="Q2270" s="1" t="s">
        <v>21</v>
      </c>
      <c r="R2270" s="1" t="s">
        <v>21</v>
      </c>
      <c r="S2270" s="1" t="s">
        <v>21</v>
      </c>
      <c r="T2270" s="1" t="s">
        <v>21</v>
      </c>
    </row>
    <row r="2271" spans="1:20" x14ac:dyDescent="0.25">
      <c r="A2271" s="1" t="s">
        <v>5936</v>
      </c>
      <c r="B2271" s="1" t="s">
        <v>36</v>
      </c>
      <c r="C2271" s="1" t="s">
        <v>37</v>
      </c>
      <c r="D2271" s="1" t="s">
        <v>5916</v>
      </c>
      <c r="E2271" s="1" t="s">
        <v>39</v>
      </c>
      <c r="F2271" s="1" t="s">
        <v>5917</v>
      </c>
      <c r="G2271" s="1" t="s">
        <v>41</v>
      </c>
      <c r="H2271" s="1" t="s">
        <v>5918</v>
      </c>
      <c r="I2271" s="1" t="s">
        <v>43</v>
      </c>
      <c r="J2271" s="1" t="s">
        <v>29</v>
      </c>
      <c r="K2271" s="1" t="s">
        <v>44</v>
      </c>
      <c r="L2271" s="1" t="s">
        <v>5919</v>
      </c>
      <c r="M2271" s="1" t="s">
        <v>46</v>
      </c>
      <c r="N2271" s="1" t="s">
        <v>29</v>
      </c>
      <c r="O2271" s="1" t="s">
        <v>47</v>
      </c>
      <c r="P2271" s="1" t="s">
        <v>5920</v>
      </c>
      <c r="Q2271" s="1" t="s">
        <v>49</v>
      </c>
      <c r="R2271" s="1" t="s">
        <v>5916</v>
      </c>
      <c r="S2271" s="1" t="s">
        <v>21</v>
      </c>
      <c r="T2271" s="1" t="s">
        <v>21</v>
      </c>
    </row>
    <row r="2272" spans="1:20" x14ac:dyDescent="0.25">
      <c r="A2272" s="1" t="s">
        <v>5936</v>
      </c>
      <c r="B2272" s="1" t="s">
        <v>50</v>
      </c>
      <c r="C2272" s="1" t="s">
        <v>51</v>
      </c>
      <c r="D2272" s="1" t="s">
        <v>29</v>
      </c>
      <c r="E2272" s="1" t="s">
        <v>53</v>
      </c>
      <c r="F2272" s="1" t="s">
        <v>5921</v>
      </c>
      <c r="G2272" s="1" t="s">
        <v>56</v>
      </c>
      <c r="H2272" s="1" t="s">
        <v>5922</v>
      </c>
      <c r="I2272" s="1" t="s">
        <v>52</v>
      </c>
      <c r="J2272" s="1" t="s">
        <v>29</v>
      </c>
      <c r="K2272" s="1" t="s">
        <v>2799</v>
      </c>
      <c r="L2272" s="1" t="s">
        <v>5923</v>
      </c>
      <c r="M2272" s="1" t="s">
        <v>55</v>
      </c>
      <c r="N2272" s="1" t="s">
        <v>29</v>
      </c>
      <c r="O2272" s="1" t="s">
        <v>2801</v>
      </c>
      <c r="P2272" s="1" t="s">
        <v>29</v>
      </c>
      <c r="Q2272" s="1" t="s">
        <v>2802</v>
      </c>
      <c r="R2272" s="1" t="s">
        <v>29</v>
      </c>
      <c r="S2272" s="1" t="s">
        <v>21</v>
      </c>
      <c r="T2272" s="1" t="s">
        <v>21</v>
      </c>
    </row>
    <row r="2273" spans="1:20" x14ac:dyDescent="0.25">
      <c r="A2273" s="1" t="s">
        <v>5939</v>
      </c>
      <c r="B2273" s="1" t="s">
        <v>23</v>
      </c>
      <c r="C2273" s="1" t="s">
        <v>24</v>
      </c>
      <c r="D2273" s="1" t="s">
        <v>5439</v>
      </c>
      <c r="E2273" s="1" t="s">
        <v>26</v>
      </c>
      <c r="F2273" s="1" t="s">
        <v>5940</v>
      </c>
      <c r="G2273" s="1" t="s">
        <v>28</v>
      </c>
      <c r="H2273" s="1" t="s">
        <v>5941</v>
      </c>
      <c r="I2273" s="1" t="s">
        <v>30</v>
      </c>
      <c r="J2273" s="1" t="s">
        <v>5942</v>
      </c>
      <c r="K2273" s="1" t="s">
        <v>31</v>
      </c>
      <c r="L2273" s="1" t="s">
        <v>5943</v>
      </c>
      <c r="M2273" s="1" t="s">
        <v>33</v>
      </c>
      <c r="N2273" s="1" t="s">
        <v>34</v>
      </c>
      <c r="O2273" s="1" t="s">
        <v>21</v>
      </c>
      <c r="P2273" s="1" t="s">
        <v>21</v>
      </c>
      <c r="Q2273" s="1" t="s">
        <v>21</v>
      </c>
      <c r="R2273" s="1" t="s">
        <v>21</v>
      </c>
      <c r="S2273" s="1" t="s">
        <v>21</v>
      </c>
      <c r="T2273" s="1" t="s">
        <v>21</v>
      </c>
    </row>
    <row r="2274" spans="1:20" x14ac:dyDescent="0.25">
      <c r="A2274" s="1" t="s">
        <v>5939</v>
      </c>
      <c r="B2274" s="1" t="s">
        <v>35</v>
      </c>
      <c r="C2274" s="1" t="s">
        <v>34</v>
      </c>
      <c r="D2274" s="1" t="s">
        <v>5439</v>
      </c>
      <c r="E2274" s="1" t="s">
        <v>21</v>
      </c>
      <c r="F2274" s="1" t="s">
        <v>21</v>
      </c>
      <c r="G2274" s="1" t="s">
        <v>21</v>
      </c>
      <c r="H2274" s="1" t="s">
        <v>21</v>
      </c>
      <c r="I2274" s="1" t="s">
        <v>21</v>
      </c>
      <c r="J2274" s="1" t="s">
        <v>21</v>
      </c>
      <c r="K2274" s="1" t="s">
        <v>21</v>
      </c>
      <c r="L2274" s="1" t="s">
        <v>21</v>
      </c>
      <c r="M2274" s="1" t="s">
        <v>21</v>
      </c>
      <c r="N2274" s="1" t="s">
        <v>21</v>
      </c>
      <c r="O2274" s="1" t="s">
        <v>21</v>
      </c>
      <c r="P2274" s="1" t="s">
        <v>21</v>
      </c>
      <c r="Q2274" s="1" t="s">
        <v>21</v>
      </c>
      <c r="R2274" s="1" t="s">
        <v>21</v>
      </c>
      <c r="S2274" s="1" t="s">
        <v>21</v>
      </c>
      <c r="T2274" s="1" t="s">
        <v>21</v>
      </c>
    </row>
    <row r="2275" spans="1:20" x14ac:dyDescent="0.25">
      <c r="A2275" s="1" t="s">
        <v>5939</v>
      </c>
      <c r="B2275" s="1" t="s">
        <v>36</v>
      </c>
      <c r="C2275" s="1" t="s">
        <v>37</v>
      </c>
      <c r="D2275" s="1" t="s">
        <v>29</v>
      </c>
      <c r="E2275" s="1" t="s">
        <v>39</v>
      </c>
      <c r="F2275" s="1" t="s">
        <v>29</v>
      </c>
      <c r="G2275" s="1" t="s">
        <v>41</v>
      </c>
      <c r="H2275" s="1" t="s">
        <v>29</v>
      </c>
      <c r="I2275" s="1" t="s">
        <v>44</v>
      </c>
      <c r="J2275" s="1" t="s">
        <v>29</v>
      </c>
      <c r="K2275" s="1" t="s">
        <v>46</v>
      </c>
      <c r="L2275" s="1" t="s">
        <v>29</v>
      </c>
      <c r="M2275" s="1" t="s">
        <v>47</v>
      </c>
      <c r="N2275" s="1" t="s">
        <v>29</v>
      </c>
      <c r="O2275" s="1" t="s">
        <v>49</v>
      </c>
      <c r="P2275" s="1" t="s">
        <v>29</v>
      </c>
      <c r="Q2275" s="1" t="s">
        <v>21</v>
      </c>
      <c r="R2275" s="1" t="s">
        <v>21</v>
      </c>
      <c r="S2275" s="1" t="s">
        <v>21</v>
      </c>
      <c r="T2275" s="1" t="s">
        <v>21</v>
      </c>
    </row>
    <row r="2276" spans="1:20" x14ac:dyDescent="0.25">
      <c r="A2276" s="1" t="s">
        <v>5939</v>
      </c>
      <c r="B2276" s="1" t="s">
        <v>50</v>
      </c>
      <c r="C2276" s="1" t="s">
        <v>51</v>
      </c>
      <c r="D2276" s="1" t="s">
        <v>29</v>
      </c>
      <c r="E2276" s="1" t="s">
        <v>53</v>
      </c>
      <c r="F2276" s="1" t="s">
        <v>5944</v>
      </c>
      <c r="G2276" s="1" t="s">
        <v>56</v>
      </c>
      <c r="H2276" s="1" t="s">
        <v>29</v>
      </c>
      <c r="I2276" s="1" t="s">
        <v>2799</v>
      </c>
      <c r="J2276" s="1" t="s">
        <v>29</v>
      </c>
      <c r="K2276" s="1" t="s">
        <v>55</v>
      </c>
      <c r="L2276" s="1" t="s">
        <v>29</v>
      </c>
      <c r="M2276" s="1" t="s">
        <v>2801</v>
      </c>
      <c r="N2276" s="1" t="s">
        <v>29</v>
      </c>
      <c r="O2276" s="1" t="s">
        <v>2802</v>
      </c>
      <c r="P2276" s="1" t="s">
        <v>29</v>
      </c>
      <c r="Q2276" s="1" t="s">
        <v>21</v>
      </c>
      <c r="R2276" s="1" t="s">
        <v>21</v>
      </c>
      <c r="S2276" s="1" t="s">
        <v>21</v>
      </c>
      <c r="T2276" s="1" t="s">
        <v>21</v>
      </c>
    </row>
    <row r="2277" spans="1:20" x14ac:dyDescent="0.25">
      <c r="A2277" s="1" t="s">
        <v>5945</v>
      </c>
      <c r="B2277" s="1" t="s">
        <v>23</v>
      </c>
      <c r="C2277" s="1" t="s">
        <v>24</v>
      </c>
      <c r="D2277" s="1" t="s">
        <v>5439</v>
      </c>
      <c r="E2277" s="1" t="s">
        <v>26</v>
      </c>
      <c r="F2277" s="1" t="s">
        <v>5940</v>
      </c>
      <c r="G2277" s="1" t="s">
        <v>28</v>
      </c>
      <c r="H2277" s="1" t="s">
        <v>5946</v>
      </c>
      <c r="I2277" s="1" t="s">
        <v>30</v>
      </c>
      <c r="J2277" s="1" t="s">
        <v>5947</v>
      </c>
      <c r="K2277" s="1" t="s">
        <v>31</v>
      </c>
      <c r="L2277" s="1" t="s">
        <v>5948</v>
      </c>
      <c r="M2277" s="1" t="s">
        <v>33</v>
      </c>
      <c r="N2277" s="1" t="s">
        <v>34</v>
      </c>
      <c r="O2277" s="1" t="s">
        <v>21</v>
      </c>
      <c r="P2277" s="1" t="s">
        <v>21</v>
      </c>
      <c r="Q2277" s="1" t="s">
        <v>21</v>
      </c>
      <c r="R2277" s="1" t="s">
        <v>21</v>
      </c>
      <c r="S2277" s="1" t="s">
        <v>21</v>
      </c>
      <c r="T2277" s="1" t="s">
        <v>21</v>
      </c>
    </row>
    <row r="2278" spans="1:20" x14ac:dyDescent="0.25">
      <c r="A2278" s="1" t="s">
        <v>5945</v>
      </c>
      <c r="B2278" s="1" t="s">
        <v>35</v>
      </c>
      <c r="C2278" s="1" t="s">
        <v>34</v>
      </c>
      <c r="D2278" s="1" t="s">
        <v>5439</v>
      </c>
      <c r="E2278" s="1" t="s">
        <v>21</v>
      </c>
      <c r="F2278" s="1" t="s">
        <v>21</v>
      </c>
      <c r="G2278" s="1" t="s">
        <v>21</v>
      </c>
      <c r="H2278" s="1" t="s">
        <v>21</v>
      </c>
      <c r="I2278" s="1" t="s">
        <v>21</v>
      </c>
      <c r="J2278" s="1" t="s">
        <v>21</v>
      </c>
      <c r="K2278" s="1" t="s">
        <v>21</v>
      </c>
      <c r="L2278" s="1" t="s">
        <v>21</v>
      </c>
      <c r="M2278" s="1" t="s">
        <v>21</v>
      </c>
      <c r="N2278" s="1" t="s">
        <v>21</v>
      </c>
      <c r="O2278" s="1" t="s">
        <v>21</v>
      </c>
      <c r="P2278" s="1" t="s">
        <v>21</v>
      </c>
      <c r="Q2278" s="1" t="s">
        <v>21</v>
      </c>
      <c r="R2278" s="1" t="s">
        <v>21</v>
      </c>
      <c r="S2278" s="1" t="s">
        <v>21</v>
      </c>
      <c r="T2278" s="1" t="s">
        <v>21</v>
      </c>
    </row>
    <row r="2279" spans="1:20" x14ac:dyDescent="0.25">
      <c r="A2279" s="1" t="s">
        <v>5945</v>
      </c>
      <c r="B2279" s="1" t="s">
        <v>36</v>
      </c>
      <c r="C2279" s="1" t="s">
        <v>37</v>
      </c>
      <c r="D2279" s="1" t="s">
        <v>29</v>
      </c>
      <c r="E2279" s="1" t="s">
        <v>39</v>
      </c>
      <c r="F2279" s="1" t="s">
        <v>29</v>
      </c>
      <c r="G2279" s="1" t="s">
        <v>41</v>
      </c>
      <c r="H2279" s="1" t="s">
        <v>29</v>
      </c>
      <c r="I2279" s="1" t="s">
        <v>44</v>
      </c>
      <c r="J2279" s="1" t="s">
        <v>29</v>
      </c>
      <c r="K2279" s="1" t="s">
        <v>46</v>
      </c>
      <c r="L2279" s="1" t="s">
        <v>29</v>
      </c>
      <c r="M2279" s="1" t="s">
        <v>47</v>
      </c>
      <c r="N2279" s="1" t="s">
        <v>29</v>
      </c>
      <c r="O2279" s="1" t="s">
        <v>49</v>
      </c>
      <c r="P2279" s="1" t="s">
        <v>29</v>
      </c>
      <c r="Q2279" s="1" t="s">
        <v>21</v>
      </c>
      <c r="R2279" s="1" t="s">
        <v>21</v>
      </c>
      <c r="S2279" s="1" t="s">
        <v>21</v>
      </c>
      <c r="T2279" s="1" t="s">
        <v>21</v>
      </c>
    </row>
    <row r="2280" spans="1:20" x14ac:dyDescent="0.25">
      <c r="A2280" s="1" t="s">
        <v>5945</v>
      </c>
      <c r="B2280" s="1" t="s">
        <v>50</v>
      </c>
      <c r="C2280" s="1" t="s">
        <v>51</v>
      </c>
      <c r="D2280" s="1" t="s">
        <v>29</v>
      </c>
      <c r="E2280" s="1" t="s">
        <v>53</v>
      </c>
      <c r="F2280" s="1" t="s">
        <v>5949</v>
      </c>
      <c r="G2280" s="1" t="s">
        <v>56</v>
      </c>
      <c r="H2280" s="1" t="s">
        <v>29</v>
      </c>
      <c r="I2280" s="1" t="s">
        <v>2799</v>
      </c>
      <c r="J2280" s="1" t="s">
        <v>29</v>
      </c>
      <c r="K2280" s="1" t="s">
        <v>55</v>
      </c>
      <c r="L2280" s="1" t="s">
        <v>29</v>
      </c>
      <c r="M2280" s="1" t="s">
        <v>2801</v>
      </c>
      <c r="N2280" s="1" t="s">
        <v>29</v>
      </c>
      <c r="O2280" s="1" t="s">
        <v>2802</v>
      </c>
      <c r="P2280" s="1" t="s">
        <v>29</v>
      </c>
      <c r="Q2280" s="1" t="s">
        <v>21</v>
      </c>
      <c r="R2280" s="1" t="s">
        <v>21</v>
      </c>
      <c r="S2280" s="1" t="s">
        <v>21</v>
      </c>
      <c r="T2280" s="1" t="s">
        <v>21</v>
      </c>
    </row>
    <row r="2281" spans="1:20" x14ac:dyDescent="0.25">
      <c r="A2281" s="1" t="s">
        <v>5950</v>
      </c>
      <c r="B2281" s="1" t="s">
        <v>23</v>
      </c>
      <c r="C2281" s="1" t="s">
        <v>24</v>
      </c>
      <c r="D2281" s="1" t="s">
        <v>4634</v>
      </c>
      <c r="E2281" s="1" t="s">
        <v>26</v>
      </c>
      <c r="F2281" s="1" t="s">
        <v>5610</v>
      </c>
      <c r="G2281" s="1" t="s">
        <v>28</v>
      </c>
      <c r="H2281" s="1" t="s">
        <v>5951</v>
      </c>
      <c r="I2281" s="1" t="s">
        <v>30</v>
      </c>
      <c r="J2281" s="1" t="s">
        <v>5952</v>
      </c>
      <c r="K2281" s="1" t="s">
        <v>31</v>
      </c>
      <c r="L2281" s="1" t="s">
        <v>5613</v>
      </c>
      <c r="M2281" s="1" t="s">
        <v>33</v>
      </c>
      <c r="N2281" s="1" t="s">
        <v>143</v>
      </c>
      <c r="O2281" s="1" t="s">
        <v>21</v>
      </c>
      <c r="P2281" s="1" t="s">
        <v>21</v>
      </c>
      <c r="Q2281" s="1" t="s">
        <v>21</v>
      </c>
      <c r="R2281" s="1" t="s">
        <v>21</v>
      </c>
      <c r="S2281" s="1" t="s">
        <v>21</v>
      </c>
      <c r="T2281" s="1" t="s">
        <v>21</v>
      </c>
    </row>
    <row r="2282" spans="1:20" x14ac:dyDescent="0.25">
      <c r="A2282" s="1" t="s">
        <v>5950</v>
      </c>
      <c r="B2282" s="1" t="s">
        <v>35</v>
      </c>
      <c r="C2282" s="1" t="s">
        <v>143</v>
      </c>
      <c r="D2282" s="1" t="s">
        <v>4634</v>
      </c>
      <c r="E2282" s="1" t="s">
        <v>21</v>
      </c>
      <c r="F2282" s="1" t="s">
        <v>21</v>
      </c>
      <c r="G2282" s="1" t="s">
        <v>21</v>
      </c>
      <c r="H2282" s="1" t="s">
        <v>21</v>
      </c>
      <c r="I2282" s="1" t="s">
        <v>21</v>
      </c>
      <c r="J2282" s="1" t="s">
        <v>21</v>
      </c>
      <c r="K2282" s="1" t="s">
        <v>21</v>
      </c>
      <c r="L2282" s="1" t="s">
        <v>21</v>
      </c>
      <c r="M2282" s="1" t="s">
        <v>21</v>
      </c>
      <c r="N2282" s="1" t="s">
        <v>21</v>
      </c>
      <c r="O2282" s="1" t="s">
        <v>21</v>
      </c>
      <c r="P2282" s="1" t="s">
        <v>21</v>
      </c>
      <c r="Q2282" s="1" t="s">
        <v>21</v>
      </c>
      <c r="R2282" s="1" t="s">
        <v>21</v>
      </c>
      <c r="S2282" s="1" t="s">
        <v>21</v>
      </c>
      <c r="T2282" s="1" t="s">
        <v>21</v>
      </c>
    </row>
    <row r="2283" spans="1:20" x14ac:dyDescent="0.25">
      <c r="A2283" s="1" t="s">
        <v>5950</v>
      </c>
      <c r="B2283" s="1" t="s">
        <v>36</v>
      </c>
      <c r="C2283" s="1" t="s">
        <v>37</v>
      </c>
      <c r="D2283" s="1" t="s">
        <v>5953</v>
      </c>
      <c r="E2283" s="1" t="s">
        <v>39</v>
      </c>
      <c r="F2283" s="1" t="s">
        <v>5616</v>
      </c>
      <c r="G2283" s="1" t="s">
        <v>41</v>
      </c>
      <c r="H2283" s="1" t="s">
        <v>5617</v>
      </c>
      <c r="I2283" s="1" t="s">
        <v>43</v>
      </c>
      <c r="J2283" s="1" t="s">
        <v>29</v>
      </c>
      <c r="K2283" s="1" t="s">
        <v>44</v>
      </c>
      <c r="L2283" s="1" t="s">
        <v>5618</v>
      </c>
      <c r="M2283" s="1" t="s">
        <v>46</v>
      </c>
      <c r="N2283" s="1" t="s">
        <v>29</v>
      </c>
      <c r="O2283" s="1" t="s">
        <v>47</v>
      </c>
      <c r="P2283" s="1" t="s">
        <v>5619</v>
      </c>
      <c r="Q2283" s="1" t="s">
        <v>49</v>
      </c>
      <c r="R2283" s="1" t="s">
        <v>5953</v>
      </c>
      <c r="S2283" s="1" t="s">
        <v>21</v>
      </c>
      <c r="T2283" s="1" t="s">
        <v>21</v>
      </c>
    </row>
    <row r="2284" spans="1:20" x14ac:dyDescent="0.25">
      <c r="A2284" s="1" t="s">
        <v>5950</v>
      </c>
      <c r="B2284" s="1" t="s">
        <v>50</v>
      </c>
      <c r="C2284" s="1" t="s">
        <v>51</v>
      </c>
      <c r="D2284" s="1" t="s">
        <v>29</v>
      </c>
      <c r="E2284" s="1" t="s">
        <v>53</v>
      </c>
      <c r="F2284" s="1" t="s">
        <v>5620</v>
      </c>
      <c r="G2284" s="1" t="s">
        <v>56</v>
      </c>
      <c r="H2284" s="1" t="s">
        <v>5621</v>
      </c>
      <c r="I2284" s="1" t="s">
        <v>2799</v>
      </c>
      <c r="J2284" s="1" t="s">
        <v>5622</v>
      </c>
      <c r="K2284" s="1" t="s">
        <v>52</v>
      </c>
      <c r="L2284" s="1" t="s">
        <v>29</v>
      </c>
      <c r="M2284" s="1" t="s">
        <v>55</v>
      </c>
      <c r="N2284" s="1" t="s">
        <v>29</v>
      </c>
      <c r="O2284" s="1" t="s">
        <v>2801</v>
      </c>
      <c r="P2284" s="1" t="s">
        <v>29</v>
      </c>
      <c r="Q2284" s="1" t="s">
        <v>2802</v>
      </c>
      <c r="R2284" s="1" t="s">
        <v>29</v>
      </c>
      <c r="S2284" s="1" t="s">
        <v>21</v>
      </c>
      <c r="T2284" s="1" t="s">
        <v>21</v>
      </c>
    </row>
    <row r="2285" spans="1:20" x14ac:dyDescent="0.25">
      <c r="A2285" s="1" t="s">
        <v>5954</v>
      </c>
      <c r="B2285" s="1" t="s">
        <v>23</v>
      </c>
      <c r="C2285" s="1" t="s">
        <v>24</v>
      </c>
      <c r="D2285" s="1" t="s">
        <v>4280</v>
      </c>
      <c r="E2285" s="1" t="s">
        <v>26</v>
      </c>
      <c r="F2285" s="1" t="s">
        <v>4281</v>
      </c>
      <c r="G2285" s="1" t="s">
        <v>28</v>
      </c>
      <c r="H2285" s="1" t="s">
        <v>5955</v>
      </c>
      <c r="I2285" s="1" t="s">
        <v>30</v>
      </c>
      <c r="J2285" s="1" t="s">
        <v>5956</v>
      </c>
      <c r="K2285" s="1" t="s">
        <v>31</v>
      </c>
      <c r="L2285" s="1" t="s">
        <v>5957</v>
      </c>
      <c r="M2285" s="1" t="s">
        <v>33</v>
      </c>
      <c r="N2285" s="1" t="s">
        <v>132</v>
      </c>
      <c r="O2285" s="1" t="s">
        <v>21</v>
      </c>
      <c r="P2285" s="1" t="s">
        <v>21</v>
      </c>
      <c r="Q2285" s="1" t="s">
        <v>21</v>
      </c>
      <c r="R2285" s="1" t="s">
        <v>21</v>
      </c>
      <c r="S2285" s="1" t="s">
        <v>21</v>
      </c>
      <c r="T2285" s="1" t="s">
        <v>21</v>
      </c>
    </row>
    <row r="2286" spans="1:20" x14ac:dyDescent="0.25">
      <c r="A2286" s="1" t="s">
        <v>5954</v>
      </c>
      <c r="B2286" s="1" t="s">
        <v>35</v>
      </c>
      <c r="C2286" s="1" t="s">
        <v>132</v>
      </c>
      <c r="D2286" s="1" t="s">
        <v>4280</v>
      </c>
      <c r="E2286" s="1" t="s">
        <v>21</v>
      </c>
      <c r="F2286" s="1" t="s">
        <v>21</v>
      </c>
      <c r="G2286" s="1" t="s">
        <v>21</v>
      </c>
      <c r="H2286" s="1" t="s">
        <v>21</v>
      </c>
      <c r="I2286" s="1" t="s">
        <v>21</v>
      </c>
      <c r="J2286" s="1" t="s">
        <v>21</v>
      </c>
      <c r="K2286" s="1" t="s">
        <v>21</v>
      </c>
      <c r="L2286" s="1" t="s">
        <v>21</v>
      </c>
      <c r="M2286" s="1" t="s">
        <v>21</v>
      </c>
      <c r="N2286" s="1" t="s">
        <v>21</v>
      </c>
      <c r="O2286" s="1" t="s">
        <v>21</v>
      </c>
      <c r="P2286" s="1" t="s">
        <v>21</v>
      </c>
      <c r="Q2286" s="1" t="s">
        <v>21</v>
      </c>
      <c r="R2286" s="1" t="s">
        <v>21</v>
      </c>
      <c r="S2286" s="1" t="s">
        <v>21</v>
      </c>
      <c r="T2286" s="1" t="s">
        <v>21</v>
      </c>
    </row>
    <row r="2287" spans="1:20" x14ac:dyDescent="0.25">
      <c r="A2287" s="1" t="s">
        <v>5954</v>
      </c>
      <c r="B2287" s="1" t="s">
        <v>36</v>
      </c>
      <c r="C2287" s="1" t="s">
        <v>37</v>
      </c>
      <c r="D2287" s="1" t="s">
        <v>5958</v>
      </c>
      <c r="E2287" s="1" t="s">
        <v>39</v>
      </c>
      <c r="F2287" s="1" t="s">
        <v>5959</v>
      </c>
      <c r="G2287" s="1" t="s">
        <v>41</v>
      </c>
      <c r="H2287" s="1" t="s">
        <v>5960</v>
      </c>
      <c r="I2287" s="1" t="s">
        <v>43</v>
      </c>
      <c r="J2287" s="1" t="s">
        <v>29</v>
      </c>
      <c r="K2287" s="1" t="s">
        <v>44</v>
      </c>
      <c r="L2287" s="1" t="s">
        <v>5961</v>
      </c>
      <c r="M2287" s="1" t="s">
        <v>46</v>
      </c>
      <c r="N2287" s="1" t="s">
        <v>29</v>
      </c>
      <c r="O2287" s="1" t="s">
        <v>47</v>
      </c>
      <c r="P2287" s="1" t="s">
        <v>5962</v>
      </c>
      <c r="Q2287" s="1" t="s">
        <v>49</v>
      </c>
      <c r="R2287" s="1" t="s">
        <v>5958</v>
      </c>
      <c r="S2287" s="1" t="s">
        <v>21</v>
      </c>
      <c r="T2287" s="1" t="s">
        <v>21</v>
      </c>
    </row>
    <row r="2288" spans="1:20" x14ac:dyDescent="0.25">
      <c r="A2288" s="1" t="s">
        <v>5954</v>
      </c>
      <c r="B2288" s="1" t="s">
        <v>50</v>
      </c>
      <c r="C2288" s="1" t="s">
        <v>51</v>
      </c>
      <c r="D2288" s="1" t="s">
        <v>29</v>
      </c>
      <c r="E2288" s="1" t="s">
        <v>53</v>
      </c>
      <c r="F2288" s="1" t="s">
        <v>5963</v>
      </c>
      <c r="G2288" s="1" t="s">
        <v>56</v>
      </c>
      <c r="H2288" s="1" t="s">
        <v>5964</v>
      </c>
      <c r="I2288" s="1" t="s">
        <v>52</v>
      </c>
      <c r="J2288" s="1" t="s">
        <v>29</v>
      </c>
      <c r="K2288" s="1" t="s">
        <v>2799</v>
      </c>
      <c r="L2288" s="1" t="s">
        <v>5965</v>
      </c>
      <c r="M2288" s="1" t="s">
        <v>55</v>
      </c>
      <c r="N2288" s="1" t="s">
        <v>29</v>
      </c>
      <c r="O2288" s="1" t="s">
        <v>2801</v>
      </c>
      <c r="P2288" s="1" t="s">
        <v>29</v>
      </c>
      <c r="Q2288" s="1" t="s">
        <v>2802</v>
      </c>
      <c r="R2288" s="1" t="s">
        <v>29</v>
      </c>
      <c r="S2288" s="1" t="s">
        <v>21</v>
      </c>
      <c r="T2288" s="1" t="s">
        <v>21</v>
      </c>
    </row>
    <row r="2289" spans="1:20" x14ac:dyDescent="0.25">
      <c r="A2289" s="1" t="s">
        <v>5966</v>
      </c>
      <c r="B2289" s="1" t="s">
        <v>23</v>
      </c>
      <c r="C2289" s="1" t="s">
        <v>24</v>
      </c>
      <c r="D2289" s="1" t="s">
        <v>5967</v>
      </c>
      <c r="E2289" s="1" t="s">
        <v>26</v>
      </c>
      <c r="F2289" s="1" t="s">
        <v>5968</v>
      </c>
      <c r="G2289" s="1" t="s">
        <v>28</v>
      </c>
      <c r="H2289" s="1" t="s">
        <v>5969</v>
      </c>
      <c r="I2289" s="1" t="s">
        <v>30</v>
      </c>
      <c r="J2289" s="1" t="s">
        <v>5970</v>
      </c>
      <c r="K2289" s="1" t="s">
        <v>31</v>
      </c>
      <c r="L2289" s="1" t="s">
        <v>5971</v>
      </c>
      <c r="M2289" s="1" t="s">
        <v>33</v>
      </c>
      <c r="N2289" s="1" t="s">
        <v>143</v>
      </c>
      <c r="O2289" s="1" t="s">
        <v>21</v>
      </c>
      <c r="P2289" s="1" t="s">
        <v>21</v>
      </c>
      <c r="Q2289" s="1" t="s">
        <v>21</v>
      </c>
      <c r="R2289" s="1" t="s">
        <v>21</v>
      </c>
      <c r="S2289" s="1" t="s">
        <v>21</v>
      </c>
      <c r="T2289" s="1" t="s">
        <v>21</v>
      </c>
    </row>
    <row r="2290" spans="1:20" x14ac:dyDescent="0.25">
      <c r="A2290" s="1" t="s">
        <v>5966</v>
      </c>
      <c r="B2290" s="1" t="s">
        <v>35</v>
      </c>
      <c r="C2290" s="1" t="s">
        <v>143</v>
      </c>
      <c r="D2290" s="1" t="s">
        <v>5967</v>
      </c>
      <c r="E2290" s="1" t="s">
        <v>21</v>
      </c>
      <c r="F2290" s="1" t="s">
        <v>21</v>
      </c>
      <c r="G2290" s="1" t="s">
        <v>21</v>
      </c>
      <c r="H2290" s="1" t="s">
        <v>21</v>
      </c>
      <c r="I2290" s="1" t="s">
        <v>21</v>
      </c>
      <c r="J2290" s="1" t="s">
        <v>21</v>
      </c>
      <c r="K2290" s="1" t="s">
        <v>21</v>
      </c>
      <c r="L2290" s="1" t="s">
        <v>21</v>
      </c>
      <c r="M2290" s="1" t="s">
        <v>21</v>
      </c>
      <c r="N2290" s="1" t="s">
        <v>21</v>
      </c>
      <c r="O2290" s="1" t="s">
        <v>21</v>
      </c>
      <c r="P2290" s="1" t="s">
        <v>21</v>
      </c>
      <c r="Q2290" s="1" t="s">
        <v>21</v>
      </c>
      <c r="R2290" s="1" t="s">
        <v>21</v>
      </c>
      <c r="S2290" s="1" t="s">
        <v>21</v>
      </c>
      <c r="T2290" s="1" t="s">
        <v>21</v>
      </c>
    </row>
    <row r="2291" spans="1:20" x14ac:dyDescent="0.25">
      <c r="A2291" s="1" t="s">
        <v>5966</v>
      </c>
      <c r="B2291" s="1" t="s">
        <v>36</v>
      </c>
      <c r="C2291" s="1" t="s">
        <v>37</v>
      </c>
      <c r="D2291" s="1" t="s">
        <v>29</v>
      </c>
      <c r="E2291" s="1" t="s">
        <v>39</v>
      </c>
      <c r="F2291" s="1" t="s">
        <v>29</v>
      </c>
      <c r="G2291" s="1" t="s">
        <v>41</v>
      </c>
      <c r="H2291" s="1" t="s">
        <v>29</v>
      </c>
      <c r="I2291" s="1" t="s">
        <v>44</v>
      </c>
      <c r="J2291" s="1" t="s">
        <v>29</v>
      </c>
      <c r="K2291" s="1" t="s">
        <v>46</v>
      </c>
      <c r="L2291" s="1" t="s">
        <v>29</v>
      </c>
      <c r="M2291" s="1" t="s">
        <v>47</v>
      </c>
      <c r="N2291" s="1" t="s">
        <v>29</v>
      </c>
      <c r="O2291" s="1" t="s">
        <v>49</v>
      </c>
      <c r="P2291" s="1" t="s">
        <v>29</v>
      </c>
      <c r="Q2291" s="1" t="s">
        <v>21</v>
      </c>
      <c r="R2291" s="1" t="s">
        <v>21</v>
      </c>
      <c r="S2291" s="1" t="s">
        <v>21</v>
      </c>
      <c r="T2291" s="1" t="s">
        <v>21</v>
      </c>
    </row>
    <row r="2292" spans="1:20" x14ac:dyDescent="0.25">
      <c r="A2292" s="1" t="s">
        <v>5966</v>
      </c>
      <c r="B2292" s="1" t="s">
        <v>50</v>
      </c>
      <c r="C2292" s="1" t="s">
        <v>51</v>
      </c>
      <c r="D2292" s="1" t="s">
        <v>29</v>
      </c>
      <c r="E2292" s="1" t="s">
        <v>53</v>
      </c>
      <c r="F2292" s="1" t="s">
        <v>5972</v>
      </c>
      <c r="G2292" s="1" t="s">
        <v>56</v>
      </c>
      <c r="H2292" s="1" t="s">
        <v>29</v>
      </c>
      <c r="I2292" s="1" t="s">
        <v>2799</v>
      </c>
      <c r="J2292" s="1" t="s">
        <v>29</v>
      </c>
      <c r="K2292" s="1" t="s">
        <v>55</v>
      </c>
      <c r="L2292" s="1" t="s">
        <v>29</v>
      </c>
      <c r="M2292" s="1" t="s">
        <v>2801</v>
      </c>
      <c r="N2292" s="1" t="s">
        <v>29</v>
      </c>
      <c r="O2292" s="1" t="s">
        <v>2802</v>
      </c>
      <c r="P2292" s="1" t="s">
        <v>29</v>
      </c>
      <c r="Q2292" s="1" t="s">
        <v>21</v>
      </c>
      <c r="R2292" s="1" t="s">
        <v>21</v>
      </c>
      <c r="S2292" s="1" t="s">
        <v>21</v>
      </c>
      <c r="T2292" s="1" t="s">
        <v>21</v>
      </c>
    </row>
    <row r="2293" spans="1:20" x14ac:dyDescent="0.25">
      <c r="A2293" s="1" t="s">
        <v>5973</v>
      </c>
      <c r="B2293" s="1" t="s">
        <v>23</v>
      </c>
      <c r="C2293" s="1" t="s">
        <v>24</v>
      </c>
      <c r="D2293" s="1" t="s">
        <v>5974</v>
      </c>
      <c r="E2293" s="1" t="s">
        <v>26</v>
      </c>
      <c r="F2293" s="1" t="s">
        <v>5975</v>
      </c>
      <c r="G2293" s="1" t="s">
        <v>28</v>
      </c>
      <c r="H2293" s="1" t="s">
        <v>5976</v>
      </c>
      <c r="I2293" s="1" t="s">
        <v>30</v>
      </c>
      <c r="J2293" s="1" t="s">
        <v>5977</v>
      </c>
      <c r="K2293" s="1" t="s">
        <v>31</v>
      </c>
      <c r="L2293" s="1" t="s">
        <v>5978</v>
      </c>
      <c r="M2293" s="1" t="s">
        <v>33</v>
      </c>
      <c r="N2293" s="1" t="s">
        <v>86</v>
      </c>
      <c r="O2293" s="1" t="s">
        <v>21</v>
      </c>
      <c r="P2293" s="1" t="s">
        <v>21</v>
      </c>
      <c r="Q2293" s="1" t="s">
        <v>21</v>
      </c>
      <c r="R2293" s="1" t="s">
        <v>21</v>
      </c>
      <c r="S2293" s="1" t="s">
        <v>21</v>
      </c>
      <c r="T2293" s="1" t="s">
        <v>21</v>
      </c>
    </row>
    <row r="2294" spans="1:20" x14ac:dyDescent="0.25">
      <c r="A2294" s="1" t="s">
        <v>5973</v>
      </c>
      <c r="B2294" s="1" t="s">
        <v>35</v>
      </c>
      <c r="C2294" s="1" t="s">
        <v>86</v>
      </c>
      <c r="D2294" s="1" t="s">
        <v>5974</v>
      </c>
      <c r="E2294" s="1" t="s">
        <v>21</v>
      </c>
      <c r="F2294" s="1" t="s">
        <v>21</v>
      </c>
      <c r="G2294" s="1" t="s">
        <v>21</v>
      </c>
      <c r="H2294" s="1" t="s">
        <v>21</v>
      </c>
      <c r="I2294" s="1" t="s">
        <v>21</v>
      </c>
      <c r="J2294" s="1" t="s">
        <v>21</v>
      </c>
      <c r="K2294" s="1" t="s">
        <v>21</v>
      </c>
      <c r="L2294" s="1" t="s">
        <v>21</v>
      </c>
      <c r="M2294" s="1" t="s">
        <v>21</v>
      </c>
      <c r="N2294" s="1" t="s">
        <v>21</v>
      </c>
      <c r="O2294" s="1" t="s">
        <v>21</v>
      </c>
      <c r="P2294" s="1" t="s">
        <v>21</v>
      </c>
      <c r="Q2294" s="1" t="s">
        <v>21</v>
      </c>
      <c r="R2294" s="1" t="s">
        <v>21</v>
      </c>
      <c r="S2294" s="1" t="s">
        <v>21</v>
      </c>
      <c r="T2294" s="1" t="s">
        <v>21</v>
      </c>
    </row>
    <row r="2295" spans="1:20" x14ac:dyDescent="0.25">
      <c r="A2295" s="1" t="s">
        <v>5973</v>
      </c>
      <c r="B2295" s="1" t="s">
        <v>36</v>
      </c>
      <c r="C2295" s="1" t="s">
        <v>37</v>
      </c>
      <c r="D2295" s="1" t="s">
        <v>5979</v>
      </c>
      <c r="E2295" s="1" t="s">
        <v>39</v>
      </c>
      <c r="F2295" s="1" t="s">
        <v>5980</v>
      </c>
      <c r="G2295" s="1" t="s">
        <v>41</v>
      </c>
      <c r="H2295" s="1" t="s">
        <v>5981</v>
      </c>
      <c r="I2295" s="1" t="s">
        <v>43</v>
      </c>
      <c r="J2295" s="1" t="s">
        <v>29</v>
      </c>
      <c r="K2295" s="1" t="s">
        <v>44</v>
      </c>
      <c r="L2295" s="1" t="s">
        <v>5982</v>
      </c>
      <c r="M2295" s="1" t="s">
        <v>46</v>
      </c>
      <c r="N2295" s="1" t="s">
        <v>29</v>
      </c>
      <c r="O2295" s="1" t="s">
        <v>47</v>
      </c>
      <c r="P2295" s="1" t="s">
        <v>5983</v>
      </c>
      <c r="Q2295" s="1" t="s">
        <v>49</v>
      </c>
      <c r="R2295" s="1" t="s">
        <v>5979</v>
      </c>
      <c r="S2295" s="1" t="s">
        <v>21</v>
      </c>
      <c r="T2295" s="1" t="s">
        <v>21</v>
      </c>
    </row>
    <row r="2296" spans="1:20" x14ac:dyDescent="0.25">
      <c r="A2296" s="1" t="s">
        <v>5973</v>
      </c>
      <c r="B2296" s="1" t="s">
        <v>50</v>
      </c>
      <c r="C2296" s="1" t="s">
        <v>51</v>
      </c>
      <c r="D2296" s="1" t="s">
        <v>29</v>
      </c>
      <c r="E2296" s="1" t="s">
        <v>53</v>
      </c>
      <c r="F2296" s="1" t="s">
        <v>5984</v>
      </c>
      <c r="G2296" s="1" t="s">
        <v>56</v>
      </c>
      <c r="H2296" s="1" t="s">
        <v>5985</v>
      </c>
      <c r="I2296" s="1" t="s">
        <v>2799</v>
      </c>
      <c r="J2296" s="1" t="s">
        <v>5986</v>
      </c>
      <c r="K2296" s="1" t="s">
        <v>52</v>
      </c>
      <c r="L2296" s="1" t="s">
        <v>29</v>
      </c>
      <c r="M2296" s="1" t="s">
        <v>55</v>
      </c>
      <c r="N2296" s="1" t="s">
        <v>29</v>
      </c>
      <c r="O2296" s="1" t="s">
        <v>2801</v>
      </c>
      <c r="P2296" s="1" t="s">
        <v>29</v>
      </c>
      <c r="Q2296" s="1" t="s">
        <v>2802</v>
      </c>
      <c r="R2296" s="1" t="s">
        <v>29</v>
      </c>
      <c r="S2296" s="1" t="s">
        <v>21</v>
      </c>
      <c r="T2296" s="1" t="s">
        <v>21</v>
      </c>
    </row>
    <row r="2297" spans="1:20" x14ac:dyDescent="0.25">
      <c r="A2297" s="1" t="s">
        <v>5987</v>
      </c>
      <c r="B2297" s="1" t="s">
        <v>23</v>
      </c>
      <c r="C2297" s="1" t="s">
        <v>24</v>
      </c>
      <c r="D2297" s="1" t="s">
        <v>5209</v>
      </c>
      <c r="E2297" s="1" t="s">
        <v>26</v>
      </c>
      <c r="F2297" s="1" t="s">
        <v>5210</v>
      </c>
      <c r="G2297" s="1" t="s">
        <v>28</v>
      </c>
      <c r="H2297" s="1" t="s">
        <v>5988</v>
      </c>
      <c r="I2297" s="1" t="s">
        <v>30</v>
      </c>
      <c r="J2297" s="1" t="s">
        <v>5989</v>
      </c>
      <c r="K2297" s="1" t="s">
        <v>31</v>
      </c>
      <c r="L2297" s="1" t="s">
        <v>5213</v>
      </c>
      <c r="M2297" s="1" t="s">
        <v>33</v>
      </c>
      <c r="N2297" s="1" t="s">
        <v>34</v>
      </c>
      <c r="O2297" s="1" t="s">
        <v>21</v>
      </c>
      <c r="P2297" s="1" t="s">
        <v>21</v>
      </c>
      <c r="Q2297" s="1" t="s">
        <v>21</v>
      </c>
      <c r="R2297" s="1" t="s">
        <v>21</v>
      </c>
      <c r="S2297" s="1" t="s">
        <v>21</v>
      </c>
      <c r="T2297" s="1" t="s">
        <v>21</v>
      </c>
    </row>
    <row r="2298" spans="1:20" x14ac:dyDescent="0.25">
      <c r="A2298" s="1" t="s">
        <v>5987</v>
      </c>
      <c r="B2298" s="1" t="s">
        <v>35</v>
      </c>
      <c r="C2298" s="1" t="s">
        <v>34</v>
      </c>
      <c r="D2298" s="1" t="s">
        <v>5209</v>
      </c>
      <c r="E2298" s="1" t="s">
        <v>21</v>
      </c>
      <c r="F2298" s="1" t="s">
        <v>21</v>
      </c>
      <c r="G2298" s="1" t="s">
        <v>21</v>
      </c>
      <c r="H2298" s="1" t="s">
        <v>21</v>
      </c>
      <c r="I2298" s="1" t="s">
        <v>21</v>
      </c>
      <c r="J2298" s="1" t="s">
        <v>21</v>
      </c>
      <c r="K2298" s="1" t="s">
        <v>21</v>
      </c>
      <c r="L2298" s="1" t="s">
        <v>21</v>
      </c>
      <c r="M2298" s="1" t="s">
        <v>21</v>
      </c>
      <c r="N2298" s="1" t="s">
        <v>21</v>
      </c>
      <c r="O2298" s="1" t="s">
        <v>21</v>
      </c>
      <c r="P2298" s="1" t="s">
        <v>21</v>
      </c>
      <c r="Q2298" s="1" t="s">
        <v>21</v>
      </c>
      <c r="R2298" s="1" t="s">
        <v>21</v>
      </c>
      <c r="S2298" s="1" t="s">
        <v>21</v>
      </c>
      <c r="T2298" s="1" t="s">
        <v>21</v>
      </c>
    </row>
    <row r="2299" spans="1:20" x14ac:dyDescent="0.25">
      <c r="A2299" s="1" t="s">
        <v>5987</v>
      </c>
      <c r="B2299" s="1" t="s">
        <v>36</v>
      </c>
      <c r="C2299" s="1" t="s">
        <v>37</v>
      </c>
      <c r="D2299" s="1" t="s">
        <v>5216</v>
      </c>
      <c r="E2299" s="1" t="s">
        <v>39</v>
      </c>
      <c r="F2299" s="1" t="s">
        <v>5990</v>
      </c>
      <c r="G2299" s="1" t="s">
        <v>41</v>
      </c>
      <c r="H2299" s="1" t="s">
        <v>5991</v>
      </c>
      <c r="I2299" s="1" t="s">
        <v>43</v>
      </c>
      <c r="J2299" s="1" t="s">
        <v>29</v>
      </c>
      <c r="K2299" s="1" t="s">
        <v>44</v>
      </c>
      <c r="L2299" s="1" t="s">
        <v>5219</v>
      </c>
      <c r="M2299" s="1" t="s">
        <v>46</v>
      </c>
      <c r="N2299" s="1" t="s">
        <v>29</v>
      </c>
      <c r="O2299" s="1" t="s">
        <v>47</v>
      </c>
      <c r="P2299" s="1" t="s">
        <v>5220</v>
      </c>
      <c r="Q2299" s="1" t="s">
        <v>49</v>
      </c>
      <c r="R2299" s="1" t="s">
        <v>5216</v>
      </c>
      <c r="S2299" s="1" t="s">
        <v>21</v>
      </c>
      <c r="T2299" s="1" t="s">
        <v>21</v>
      </c>
    </row>
    <row r="2300" spans="1:20" x14ac:dyDescent="0.25">
      <c r="A2300" s="1" t="s">
        <v>5987</v>
      </c>
      <c r="B2300" s="1" t="s">
        <v>50</v>
      </c>
      <c r="C2300" s="1" t="s">
        <v>51</v>
      </c>
      <c r="D2300" s="1" t="s">
        <v>29</v>
      </c>
      <c r="E2300" s="1" t="s">
        <v>53</v>
      </c>
      <c r="F2300" s="1" t="s">
        <v>5221</v>
      </c>
      <c r="G2300" s="1" t="s">
        <v>56</v>
      </c>
      <c r="H2300" s="1" t="s">
        <v>5222</v>
      </c>
      <c r="I2300" s="1" t="s">
        <v>2799</v>
      </c>
      <c r="J2300" s="1" t="s">
        <v>5992</v>
      </c>
      <c r="K2300" s="1" t="s">
        <v>52</v>
      </c>
      <c r="L2300" s="1" t="s">
        <v>29</v>
      </c>
      <c r="M2300" s="1" t="s">
        <v>55</v>
      </c>
      <c r="N2300" s="1" t="s">
        <v>29</v>
      </c>
      <c r="O2300" s="1" t="s">
        <v>2801</v>
      </c>
      <c r="P2300" s="1" t="s">
        <v>29</v>
      </c>
      <c r="Q2300" s="1" t="s">
        <v>2802</v>
      </c>
      <c r="R2300" s="1" t="s">
        <v>29</v>
      </c>
      <c r="S2300" s="1" t="s">
        <v>21</v>
      </c>
      <c r="T2300" s="1" t="s">
        <v>21</v>
      </c>
    </row>
    <row r="2301" spans="1:20" x14ac:dyDescent="0.25">
      <c r="A2301" s="1" t="s">
        <v>5993</v>
      </c>
      <c r="B2301" s="1" t="s">
        <v>23</v>
      </c>
      <c r="C2301" s="1" t="s">
        <v>24</v>
      </c>
      <c r="D2301" s="1" t="s">
        <v>5209</v>
      </c>
      <c r="E2301" s="1" t="s">
        <v>26</v>
      </c>
      <c r="F2301" s="1" t="s">
        <v>5210</v>
      </c>
      <c r="G2301" s="1" t="s">
        <v>28</v>
      </c>
      <c r="H2301" s="1" t="s">
        <v>5994</v>
      </c>
      <c r="I2301" s="1" t="s">
        <v>30</v>
      </c>
      <c r="J2301" s="1" t="s">
        <v>5995</v>
      </c>
      <c r="K2301" s="1" t="s">
        <v>31</v>
      </c>
      <c r="L2301" s="1" t="s">
        <v>5213</v>
      </c>
      <c r="M2301" s="1" t="s">
        <v>33</v>
      </c>
      <c r="N2301" s="1" t="s">
        <v>34</v>
      </c>
      <c r="O2301" s="1" t="s">
        <v>21</v>
      </c>
      <c r="P2301" s="1" t="s">
        <v>21</v>
      </c>
      <c r="Q2301" s="1" t="s">
        <v>21</v>
      </c>
      <c r="R2301" s="1" t="s">
        <v>21</v>
      </c>
      <c r="S2301" s="1" t="s">
        <v>21</v>
      </c>
      <c r="T2301" s="1" t="s">
        <v>21</v>
      </c>
    </row>
    <row r="2302" spans="1:20" x14ac:dyDescent="0.25">
      <c r="A2302" s="1" t="s">
        <v>5993</v>
      </c>
      <c r="B2302" s="1" t="s">
        <v>35</v>
      </c>
      <c r="C2302" s="1" t="s">
        <v>34</v>
      </c>
      <c r="D2302" s="1" t="s">
        <v>5209</v>
      </c>
      <c r="E2302" s="1" t="s">
        <v>21</v>
      </c>
      <c r="F2302" s="1" t="s">
        <v>21</v>
      </c>
      <c r="G2302" s="1" t="s">
        <v>21</v>
      </c>
      <c r="H2302" s="1" t="s">
        <v>21</v>
      </c>
      <c r="I2302" s="1" t="s">
        <v>21</v>
      </c>
      <c r="J2302" s="1" t="s">
        <v>21</v>
      </c>
      <c r="K2302" s="1" t="s">
        <v>21</v>
      </c>
      <c r="L2302" s="1" t="s">
        <v>21</v>
      </c>
      <c r="M2302" s="1" t="s">
        <v>21</v>
      </c>
      <c r="N2302" s="1" t="s">
        <v>21</v>
      </c>
      <c r="O2302" s="1" t="s">
        <v>21</v>
      </c>
      <c r="P2302" s="1" t="s">
        <v>21</v>
      </c>
      <c r="Q2302" s="1" t="s">
        <v>21</v>
      </c>
      <c r="R2302" s="1" t="s">
        <v>21</v>
      </c>
      <c r="S2302" s="1" t="s">
        <v>21</v>
      </c>
      <c r="T2302" s="1" t="s">
        <v>21</v>
      </c>
    </row>
    <row r="2303" spans="1:20" x14ac:dyDescent="0.25">
      <c r="A2303" s="1" t="s">
        <v>5993</v>
      </c>
      <c r="B2303" s="1" t="s">
        <v>36</v>
      </c>
      <c r="C2303" s="1" t="s">
        <v>37</v>
      </c>
      <c r="D2303" s="1" t="s">
        <v>5216</v>
      </c>
      <c r="E2303" s="1" t="s">
        <v>39</v>
      </c>
      <c r="F2303" s="1" t="s">
        <v>5217</v>
      </c>
      <c r="G2303" s="1" t="s">
        <v>41</v>
      </c>
      <c r="H2303" s="1" t="s">
        <v>5996</v>
      </c>
      <c r="I2303" s="1" t="s">
        <v>43</v>
      </c>
      <c r="J2303" s="1" t="s">
        <v>29</v>
      </c>
      <c r="K2303" s="1" t="s">
        <v>44</v>
      </c>
      <c r="L2303" s="1" t="s">
        <v>5219</v>
      </c>
      <c r="M2303" s="1" t="s">
        <v>46</v>
      </c>
      <c r="N2303" s="1" t="s">
        <v>29</v>
      </c>
      <c r="O2303" s="1" t="s">
        <v>47</v>
      </c>
      <c r="P2303" s="1" t="s">
        <v>5220</v>
      </c>
      <c r="Q2303" s="1" t="s">
        <v>49</v>
      </c>
      <c r="R2303" s="1" t="s">
        <v>5216</v>
      </c>
      <c r="S2303" s="1" t="s">
        <v>21</v>
      </c>
      <c r="T2303" s="1" t="s">
        <v>21</v>
      </c>
    </row>
    <row r="2304" spans="1:20" x14ac:dyDescent="0.25">
      <c r="A2304" s="1" t="s">
        <v>5993</v>
      </c>
      <c r="B2304" s="1" t="s">
        <v>50</v>
      </c>
      <c r="C2304" s="1" t="s">
        <v>51</v>
      </c>
      <c r="D2304" s="1" t="s">
        <v>29</v>
      </c>
      <c r="E2304" s="1" t="s">
        <v>53</v>
      </c>
      <c r="F2304" s="1" t="s">
        <v>5221</v>
      </c>
      <c r="G2304" s="1" t="s">
        <v>56</v>
      </c>
      <c r="H2304" s="1" t="s">
        <v>5222</v>
      </c>
      <c r="I2304" s="1" t="s">
        <v>2799</v>
      </c>
      <c r="J2304" s="1" t="s">
        <v>5997</v>
      </c>
      <c r="K2304" s="1" t="s">
        <v>52</v>
      </c>
      <c r="L2304" s="1" t="s">
        <v>29</v>
      </c>
      <c r="M2304" s="1" t="s">
        <v>55</v>
      </c>
      <c r="N2304" s="1" t="s">
        <v>29</v>
      </c>
      <c r="O2304" s="1" t="s">
        <v>2801</v>
      </c>
      <c r="P2304" s="1" t="s">
        <v>29</v>
      </c>
      <c r="Q2304" s="1" t="s">
        <v>2802</v>
      </c>
      <c r="R2304" s="1" t="s">
        <v>29</v>
      </c>
      <c r="S2304" s="1" t="s">
        <v>21</v>
      </c>
      <c r="T2304" s="1" t="s">
        <v>21</v>
      </c>
    </row>
    <row r="2305" spans="1:20" x14ac:dyDescent="0.25">
      <c r="A2305" s="1" t="s">
        <v>5998</v>
      </c>
      <c r="B2305" s="1" t="s">
        <v>23</v>
      </c>
      <c r="C2305" s="1" t="s">
        <v>24</v>
      </c>
      <c r="D2305" s="1" t="s">
        <v>5209</v>
      </c>
      <c r="E2305" s="1" t="s">
        <v>26</v>
      </c>
      <c r="F2305" s="1" t="s">
        <v>5210</v>
      </c>
      <c r="G2305" s="1" t="s">
        <v>28</v>
      </c>
      <c r="H2305" s="1" t="s">
        <v>5999</v>
      </c>
      <c r="I2305" s="1" t="s">
        <v>30</v>
      </c>
      <c r="J2305" s="1" t="s">
        <v>6000</v>
      </c>
      <c r="K2305" s="1" t="s">
        <v>31</v>
      </c>
      <c r="L2305" s="1" t="s">
        <v>5213</v>
      </c>
      <c r="M2305" s="1" t="s">
        <v>33</v>
      </c>
      <c r="N2305" s="1" t="s">
        <v>34</v>
      </c>
      <c r="O2305" s="1" t="s">
        <v>21</v>
      </c>
      <c r="P2305" s="1" t="s">
        <v>21</v>
      </c>
      <c r="Q2305" s="1" t="s">
        <v>21</v>
      </c>
      <c r="R2305" s="1" t="s">
        <v>21</v>
      </c>
      <c r="S2305" s="1" t="s">
        <v>21</v>
      </c>
      <c r="T2305" s="1" t="s">
        <v>21</v>
      </c>
    </row>
    <row r="2306" spans="1:20" x14ac:dyDescent="0.25">
      <c r="A2306" s="1" t="s">
        <v>5998</v>
      </c>
      <c r="B2306" s="1" t="s">
        <v>35</v>
      </c>
      <c r="C2306" s="1" t="s">
        <v>34</v>
      </c>
      <c r="D2306" s="1" t="s">
        <v>5209</v>
      </c>
      <c r="E2306" s="1" t="s">
        <v>21</v>
      </c>
      <c r="F2306" s="1" t="s">
        <v>21</v>
      </c>
      <c r="G2306" s="1" t="s">
        <v>21</v>
      </c>
      <c r="H2306" s="1" t="s">
        <v>21</v>
      </c>
      <c r="I2306" s="1" t="s">
        <v>21</v>
      </c>
      <c r="J2306" s="1" t="s">
        <v>21</v>
      </c>
      <c r="K2306" s="1" t="s">
        <v>21</v>
      </c>
      <c r="L2306" s="1" t="s">
        <v>21</v>
      </c>
      <c r="M2306" s="1" t="s">
        <v>21</v>
      </c>
      <c r="N2306" s="1" t="s">
        <v>21</v>
      </c>
      <c r="O2306" s="1" t="s">
        <v>21</v>
      </c>
      <c r="P2306" s="1" t="s">
        <v>21</v>
      </c>
      <c r="Q2306" s="1" t="s">
        <v>21</v>
      </c>
      <c r="R2306" s="1" t="s">
        <v>21</v>
      </c>
      <c r="S2306" s="1" t="s">
        <v>21</v>
      </c>
      <c r="T2306" s="1" t="s">
        <v>21</v>
      </c>
    </row>
    <row r="2307" spans="1:20" x14ac:dyDescent="0.25">
      <c r="A2307" s="1" t="s">
        <v>5998</v>
      </c>
      <c r="B2307" s="1" t="s">
        <v>36</v>
      </c>
      <c r="C2307" s="1" t="s">
        <v>37</v>
      </c>
      <c r="D2307" s="1" t="s">
        <v>5216</v>
      </c>
      <c r="E2307" s="1" t="s">
        <v>39</v>
      </c>
      <c r="F2307" s="1" t="s">
        <v>5990</v>
      </c>
      <c r="G2307" s="1" t="s">
        <v>41</v>
      </c>
      <c r="H2307" s="1" t="s">
        <v>5991</v>
      </c>
      <c r="I2307" s="1" t="s">
        <v>43</v>
      </c>
      <c r="J2307" s="1" t="s">
        <v>29</v>
      </c>
      <c r="K2307" s="1" t="s">
        <v>44</v>
      </c>
      <c r="L2307" s="1" t="s">
        <v>5219</v>
      </c>
      <c r="M2307" s="1" t="s">
        <v>46</v>
      </c>
      <c r="N2307" s="1" t="s">
        <v>29</v>
      </c>
      <c r="O2307" s="1" t="s">
        <v>47</v>
      </c>
      <c r="P2307" s="1" t="s">
        <v>5220</v>
      </c>
      <c r="Q2307" s="1" t="s">
        <v>49</v>
      </c>
      <c r="R2307" s="1" t="s">
        <v>5216</v>
      </c>
      <c r="S2307" s="1" t="s">
        <v>21</v>
      </c>
      <c r="T2307" s="1" t="s">
        <v>21</v>
      </c>
    </row>
    <row r="2308" spans="1:20" x14ac:dyDescent="0.25">
      <c r="A2308" s="1" t="s">
        <v>5998</v>
      </c>
      <c r="B2308" s="1" t="s">
        <v>50</v>
      </c>
      <c r="C2308" s="1" t="s">
        <v>51</v>
      </c>
      <c r="D2308" s="1" t="s">
        <v>29</v>
      </c>
      <c r="E2308" s="1" t="s">
        <v>53</v>
      </c>
      <c r="F2308" s="1" t="s">
        <v>5221</v>
      </c>
      <c r="G2308" s="1" t="s">
        <v>56</v>
      </c>
      <c r="H2308" s="1" t="s">
        <v>5222</v>
      </c>
      <c r="I2308" s="1" t="s">
        <v>2799</v>
      </c>
      <c r="J2308" s="1" t="s">
        <v>5992</v>
      </c>
      <c r="K2308" s="1" t="s">
        <v>52</v>
      </c>
      <c r="L2308" s="1" t="s">
        <v>29</v>
      </c>
      <c r="M2308" s="1" t="s">
        <v>55</v>
      </c>
      <c r="N2308" s="1" t="s">
        <v>29</v>
      </c>
      <c r="O2308" s="1" t="s">
        <v>2801</v>
      </c>
      <c r="P2308" s="1" t="s">
        <v>29</v>
      </c>
      <c r="Q2308" s="1" t="s">
        <v>2802</v>
      </c>
      <c r="R2308" s="1" t="s">
        <v>29</v>
      </c>
      <c r="S2308" s="1" t="s">
        <v>21</v>
      </c>
      <c r="T2308" s="1" t="s">
        <v>21</v>
      </c>
    </row>
    <row r="2309" spans="1:20" x14ac:dyDescent="0.25">
      <c r="A2309" s="1" t="s">
        <v>6001</v>
      </c>
      <c r="B2309" s="1" t="s">
        <v>23</v>
      </c>
      <c r="C2309" s="1" t="s">
        <v>24</v>
      </c>
      <c r="D2309" s="1" t="s">
        <v>6002</v>
      </c>
      <c r="E2309" s="1" t="s">
        <v>26</v>
      </c>
      <c r="F2309" s="1" t="s">
        <v>5636</v>
      </c>
      <c r="G2309" s="1" t="s">
        <v>28</v>
      </c>
      <c r="H2309" s="1" t="s">
        <v>6003</v>
      </c>
      <c r="I2309" s="1" t="s">
        <v>30</v>
      </c>
      <c r="J2309" s="1" t="s">
        <v>6004</v>
      </c>
      <c r="K2309" s="1" t="s">
        <v>31</v>
      </c>
      <c r="L2309" s="1" t="s">
        <v>6005</v>
      </c>
      <c r="M2309" s="1" t="s">
        <v>33</v>
      </c>
      <c r="N2309" s="1" t="s">
        <v>143</v>
      </c>
      <c r="O2309" s="1" t="s">
        <v>21</v>
      </c>
      <c r="P2309" s="1" t="s">
        <v>21</v>
      </c>
      <c r="Q2309" s="1" t="s">
        <v>21</v>
      </c>
      <c r="R2309" s="1" t="s">
        <v>21</v>
      </c>
      <c r="S2309" s="1" t="s">
        <v>21</v>
      </c>
      <c r="T2309" s="1" t="s">
        <v>21</v>
      </c>
    </row>
    <row r="2310" spans="1:20" x14ac:dyDescent="0.25">
      <c r="A2310" s="1" t="s">
        <v>6001</v>
      </c>
      <c r="B2310" s="1" t="s">
        <v>35</v>
      </c>
      <c r="C2310" s="1" t="s">
        <v>143</v>
      </c>
      <c r="D2310" s="1" t="s">
        <v>6002</v>
      </c>
      <c r="E2310" s="1" t="s">
        <v>21</v>
      </c>
      <c r="F2310" s="1" t="s">
        <v>21</v>
      </c>
      <c r="G2310" s="1" t="s">
        <v>21</v>
      </c>
      <c r="H2310" s="1" t="s">
        <v>21</v>
      </c>
      <c r="I2310" s="1" t="s">
        <v>21</v>
      </c>
      <c r="J2310" s="1" t="s">
        <v>21</v>
      </c>
      <c r="K2310" s="1" t="s">
        <v>21</v>
      </c>
      <c r="L2310" s="1" t="s">
        <v>21</v>
      </c>
      <c r="M2310" s="1" t="s">
        <v>21</v>
      </c>
      <c r="N2310" s="1" t="s">
        <v>21</v>
      </c>
      <c r="O2310" s="1" t="s">
        <v>21</v>
      </c>
      <c r="P2310" s="1" t="s">
        <v>21</v>
      </c>
      <c r="Q2310" s="1" t="s">
        <v>21</v>
      </c>
      <c r="R2310" s="1" t="s">
        <v>21</v>
      </c>
      <c r="S2310" s="1" t="s">
        <v>21</v>
      </c>
      <c r="T2310" s="1" t="s">
        <v>21</v>
      </c>
    </row>
    <row r="2311" spans="1:20" x14ac:dyDescent="0.25">
      <c r="A2311" s="1" t="s">
        <v>6001</v>
      </c>
      <c r="B2311" s="1" t="s">
        <v>36</v>
      </c>
      <c r="C2311" s="1" t="s">
        <v>37</v>
      </c>
      <c r="D2311" s="1" t="s">
        <v>29</v>
      </c>
      <c r="E2311" s="1" t="s">
        <v>39</v>
      </c>
      <c r="F2311" s="1" t="s">
        <v>29</v>
      </c>
      <c r="G2311" s="1" t="s">
        <v>41</v>
      </c>
      <c r="H2311" s="1" t="s">
        <v>29</v>
      </c>
      <c r="I2311" s="1" t="s">
        <v>44</v>
      </c>
      <c r="J2311" s="1" t="s">
        <v>29</v>
      </c>
      <c r="K2311" s="1" t="s">
        <v>46</v>
      </c>
      <c r="L2311" s="1" t="s">
        <v>29</v>
      </c>
      <c r="M2311" s="1" t="s">
        <v>47</v>
      </c>
      <c r="N2311" s="1" t="s">
        <v>29</v>
      </c>
      <c r="O2311" s="1" t="s">
        <v>49</v>
      </c>
      <c r="P2311" s="1" t="s">
        <v>29</v>
      </c>
      <c r="Q2311" s="1" t="s">
        <v>21</v>
      </c>
      <c r="R2311" s="1" t="s">
        <v>21</v>
      </c>
      <c r="S2311" s="1" t="s">
        <v>21</v>
      </c>
      <c r="T2311" s="1" t="s">
        <v>21</v>
      </c>
    </row>
    <row r="2312" spans="1:20" x14ac:dyDescent="0.25">
      <c r="A2312" s="1" t="s">
        <v>6001</v>
      </c>
      <c r="B2312" s="1" t="s">
        <v>50</v>
      </c>
      <c r="C2312" s="1" t="s">
        <v>51</v>
      </c>
      <c r="D2312" s="1" t="s">
        <v>29</v>
      </c>
      <c r="E2312" s="1" t="s">
        <v>53</v>
      </c>
      <c r="F2312" s="1" t="s">
        <v>6006</v>
      </c>
      <c r="G2312" s="1" t="s">
        <v>56</v>
      </c>
      <c r="H2312" s="1" t="s">
        <v>29</v>
      </c>
      <c r="I2312" s="1" t="s">
        <v>2799</v>
      </c>
      <c r="J2312" s="1" t="s">
        <v>29</v>
      </c>
      <c r="K2312" s="1" t="s">
        <v>55</v>
      </c>
      <c r="L2312" s="1" t="s">
        <v>29</v>
      </c>
      <c r="M2312" s="1" t="s">
        <v>2801</v>
      </c>
      <c r="N2312" s="1" t="s">
        <v>29</v>
      </c>
      <c r="O2312" s="1" t="s">
        <v>2802</v>
      </c>
      <c r="P2312" s="1" t="s">
        <v>29</v>
      </c>
      <c r="Q2312" s="1" t="s">
        <v>21</v>
      </c>
      <c r="R2312" s="1" t="s">
        <v>21</v>
      </c>
      <c r="S2312" s="1" t="s">
        <v>21</v>
      </c>
      <c r="T2312" s="1" t="s">
        <v>21</v>
      </c>
    </row>
    <row r="2313" spans="1:20" x14ac:dyDescent="0.25">
      <c r="A2313" s="1" t="s">
        <v>6007</v>
      </c>
      <c r="B2313" s="1" t="s">
        <v>23</v>
      </c>
      <c r="C2313" s="1" t="s">
        <v>24</v>
      </c>
      <c r="D2313" s="1" t="s">
        <v>4563</v>
      </c>
      <c r="E2313" s="1" t="s">
        <v>26</v>
      </c>
      <c r="F2313" s="1" t="s">
        <v>4564</v>
      </c>
      <c r="G2313" s="1" t="s">
        <v>28</v>
      </c>
      <c r="H2313" s="1" t="s">
        <v>6008</v>
      </c>
      <c r="I2313" s="1" t="s">
        <v>30</v>
      </c>
      <c r="J2313" s="1" t="s">
        <v>6009</v>
      </c>
      <c r="K2313" s="1" t="s">
        <v>31</v>
      </c>
      <c r="L2313" s="1" t="s">
        <v>6010</v>
      </c>
      <c r="M2313" s="1" t="s">
        <v>33</v>
      </c>
      <c r="N2313" s="1" t="s">
        <v>143</v>
      </c>
      <c r="O2313" s="1" t="s">
        <v>21</v>
      </c>
      <c r="P2313" s="1" t="s">
        <v>21</v>
      </c>
      <c r="Q2313" s="1" t="s">
        <v>21</v>
      </c>
      <c r="R2313" s="1" t="s">
        <v>21</v>
      </c>
      <c r="S2313" s="1" t="s">
        <v>21</v>
      </c>
      <c r="T2313" s="1" t="s">
        <v>21</v>
      </c>
    </row>
    <row r="2314" spans="1:20" x14ac:dyDescent="0.25">
      <c r="A2314" s="1" t="s">
        <v>6007</v>
      </c>
      <c r="B2314" s="1" t="s">
        <v>35</v>
      </c>
      <c r="C2314" s="1" t="s">
        <v>143</v>
      </c>
      <c r="D2314" s="1" t="s">
        <v>4563</v>
      </c>
      <c r="E2314" s="1" t="s">
        <v>21</v>
      </c>
      <c r="F2314" s="1" t="s">
        <v>21</v>
      </c>
      <c r="G2314" s="1" t="s">
        <v>21</v>
      </c>
      <c r="H2314" s="1" t="s">
        <v>21</v>
      </c>
      <c r="I2314" s="1" t="s">
        <v>21</v>
      </c>
      <c r="J2314" s="1" t="s">
        <v>21</v>
      </c>
      <c r="K2314" s="1" t="s">
        <v>21</v>
      </c>
      <c r="L2314" s="1" t="s">
        <v>21</v>
      </c>
      <c r="M2314" s="1" t="s">
        <v>21</v>
      </c>
      <c r="N2314" s="1" t="s">
        <v>21</v>
      </c>
      <c r="O2314" s="1" t="s">
        <v>21</v>
      </c>
      <c r="P2314" s="1" t="s">
        <v>21</v>
      </c>
      <c r="Q2314" s="1" t="s">
        <v>21</v>
      </c>
      <c r="R2314" s="1" t="s">
        <v>21</v>
      </c>
      <c r="S2314" s="1" t="s">
        <v>21</v>
      </c>
      <c r="T2314" s="1" t="s">
        <v>21</v>
      </c>
    </row>
    <row r="2315" spans="1:20" x14ac:dyDescent="0.25">
      <c r="A2315" s="1" t="s">
        <v>6007</v>
      </c>
      <c r="B2315" s="1" t="s">
        <v>36</v>
      </c>
      <c r="C2315" s="1" t="s">
        <v>37</v>
      </c>
      <c r="D2315" s="1" t="s">
        <v>29</v>
      </c>
      <c r="E2315" s="1" t="s">
        <v>39</v>
      </c>
      <c r="F2315" s="1" t="s">
        <v>29</v>
      </c>
      <c r="G2315" s="1" t="s">
        <v>41</v>
      </c>
      <c r="H2315" s="1" t="s">
        <v>29</v>
      </c>
      <c r="I2315" s="1" t="s">
        <v>44</v>
      </c>
      <c r="J2315" s="1" t="s">
        <v>29</v>
      </c>
      <c r="K2315" s="1" t="s">
        <v>46</v>
      </c>
      <c r="L2315" s="1" t="s">
        <v>29</v>
      </c>
      <c r="M2315" s="1" t="s">
        <v>47</v>
      </c>
      <c r="N2315" s="1" t="s">
        <v>29</v>
      </c>
      <c r="O2315" s="1" t="s">
        <v>49</v>
      </c>
      <c r="P2315" s="1" t="s">
        <v>29</v>
      </c>
      <c r="Q2315" s="1" t="s">
        <v>21</v>
      </c>
      <c r="R2315" s="1" t="s">
        <v>21</v>
      </c>
      <c r="S2315" s="1" t="s">
        <v>21</v>
      </c>
      <c r="T2315" s="1" t="s">
        <v>21</v>
      </c>
    </row>
    <row r="2316" spans="1:20" x14ac:dyDescent="0.25">
      <c r="A2316" s="1" t="s">
        <v>6007</v>
      </c>
      <c r="B2316" s="1" t="s">
        <v>50</v>
      </c>
      <c r="C2316" s="1" t="s">
        <v>51</v>
      </c>
      <c r="D2316" s="1" t="s">
        <v>29</v>
      </c>
      <c r="E2316" s="1" t="s">
        <v>53</v>
      </c>
      <c r="F2316" s="1" t="s">
        <v>6011</v>
      </c>
      <c r="G2316" s="1" t="s">
        <v>56</v>
      </c>
      <c r="H2316" s="1" t="s">
        <v>29</v>
      </c>
      <c r="I2316" s="1" t="s">
        <v>2799</v>
      </c>
      <c r="J2316" s="1" t="s">
        <v>29</v>
      </c>
      <c r="K2316" s="1" t="s">
        <v>55</v>
      </c>
      <c r="L2316" s="1" t="s">
        <v>29</v>
      </c>
      <c r="M2316" s="1" t="s">
        <v>2801</v>
      </c>
      <c r="N2316" s="1" t="s">
        <v>29</v>
      </c>
      <c r="O2316" s="1" t="s">
        <v>2802</v>
      </c>
      <c r="P2316" s="1" t="s">
        <v>29</v>
      </c>
      <c r="Q2316" s="1" t="s">
        <v>21</v>
      </c>
      <c r="R2316" s="1" t="s">
        <v>21</v>
      </c>
      <c r="S2316" s="1" t="s">
        <v>21</v>
      </c>
      <c r="T2316" s="1" t="s">
        <v>21</v>
      </c>
    </row>
    <row r="2317" spans="1:20" x14ac:dyDescent="0.25">
      <c r="A2317" s="1" t="s">
        <v>6012</v>
      </c>
      <c r="B2317" s="1" t="s">
        <v>23</v>
      </c>
      <c r="C2317" s="1" t="s">
        <v>24</v>
      </c>
      <c r="D2317" s="1" t="s">
        <v>4296</v>
      </c>
      <c r="E2317" s="1" t="s">
        <v>26</v>
      </c>
      <c r="F2317" s="1" t="s">
        <v>4297</v>
      </c>
      <c r="G2317" s="1" t="s">
        <v>28</v>
      </c>
      <c r="H2317" s="1" t="s">
        <v>6013</v>
      </c>
      <c r="I2317" s="1" t="s">
        <v>30</v>
      </c>
      <c r="J2317" s="1" t="s">
        <v>6014</v>
      </c>
      <c r="K2317" s="1" t="s">
        <v>31</v>
      </c>
      <c r="L2317" s="1" t="s">
        <v>6015</v>
      </c>
      <c r="M2317" s="1" t="s">
        <v>33</v>
      </c>
      <c r="N2317" s="1" t="s">
        <v>143</v>
      </c>
      <c r="O2317" s="1" t="s">
        <v>21</v>
      </c>
      <c r="P2317" s="1" t="s">
        <v>21</v>
      </c>
      <c r="Q2317" s="1" t="s">
        <v>21</v>
      </c>
      <c r="R2317" s="1" t="s">
        <v>21</v>
      </c>
      <c r="S2317" s="1" t="s">
        <v>21</v>
      </c>
      <c r="T2317" s="1" t="s">
        <v>21</v>
      </c>
    </row>
    <row r="2318" spans="1:20" x14ac:dyDescent="0.25">
      <c r="A2318" s="1" t="s">
        <v>6012</v>
      </c>
      <c r="B2318" s="1" t="s">
        <v>35</v>
      </c>
      <c r="C2318" s="1" t="s">
        <v>143</v>
      </c>
      <c r="D2318" s="1" t="s">
        <v>4296</v>
      </c>
      <c r="E2318" s="1" t="s">
        <v>21</v>
      </c>
      <c r="F2318" s="1" t="s">
        <v>21</v>
      </c>
      <c r="G2318" s="1" t="s">
        <v>21</v>
      </c>
      <c r="H2318" s="1" t="s">
        <v>21</v>
      </c>
      <c r="I2318" s="1" t="s">
        <v>21</v>
      </c>
      <c r="J2318" s="1" t="s">
        <v>21</v>
      </c>
      <c r="K2318" s="1" t="s">
        <v>21</v>
      </c>
      <c r="L2318" s="1" t="s">
        <v>21</v>
      </c>
      <c r="M2318" s="1" t="s">
        <v>21</v>
      </c>
      <c r="N2318" s="1" t="s">
        <v>21</v>
      </c>
      <c r="O2318" s="1" t="s">
        <v>21</v>
      </c>
      <c r="P2318" s="1" t="s">
        <v>21</v>
      </c>
      <c r="Q2318" s="1" t="s">
        <v>21</v>
      </c>
      <c r="R2318" s="1" t="s">
        <v>21</v>
      </c>
      <c r="S2318" s="1" t="s">
        <v>21</v>
      </c>
      <c r="T2318" s="1" t="s">
        <v>21</v>
      </c>
    </row>
    <row r="2319" spans="1:20" x14ac:dyDescent="0.25">
      <c r="A2319" s="1" t="s">
        <v>6012</v>
      </c>
      <c r="B2319" s="1" t="s">
        <v>36</v>
      </c>
      <c r="C2319" s="1" t="s">
        <v>37</v>
      </c>
      <c r="D2319" s="1" t="s">
        <v>29</v>
      </c>
      <c r="E2319" s="1" t="s">
        <v>39</v>
      </c>
      <c r="F2319" s="1" t="s">
        <v>29</v>
      </c>
      <c r="G2319" s="1" t="s">
        <v>41</v>
      </c>
      <c r="H2319" s="1" t="s">
        <v>29</v>
      </c>
      <c r="I2319" s="1" t="s">
        <v>44</v>
      </c>
      <c r="J2319" s="1" t="s">
        <v>29</v>
      </c>
      <c r="K2319" s="1" t="s">
        <v>46</v>
      </c>
      <c r="L2319" s="1" t="s">
        <v>29</v>
      </c>
      <c r="M2319" s="1" t="s">
        <v>47</v>
      </c>
      <c r="N2319" s="1" t="s">
        <v>29</v>
      </c>
      <c r="O2319" s="1" t="s">
        <v>49</v>
      </c>
      <c r="P2319" s="1" t="s">
        <v>29</v>
      </c>
      <c r="Q2319" s="1" t="s">
        <v>21</v>
      </c>
      <c r="R2319" s="1" t="s">
        <v>21</v>
      </c>
      <c r="S2319" s="1" t="s">
        <v>21</v>
      </c>
      <c r="T2319" s="1" t="s">
        <v>21</v>
      </c>
    </row>
    <row r="2320" spans="1:20" x14ac:dyDescent="0.25">
      <c r="A2320" s="1" t="s">
        <v>6012</v>
      </c>
      <c r="B2320" s="1" t="s">
        <v>50</v>
      </c>
      <c r="C2320" s="1" t="s">
        <v>51</v>
      </c>
      <c r="D2320" s="1" t="s">
        <v>29</v>
      </c>
      <c r="E2320" s="1" t="s">
        <v>53</v>
      </c>
      <c r="F2320" s="1" t="s">
        <v>6016</v>
      </c>
      <c r="G2320" s="1" t="s">
        <v>56</v>
      </c>
      <c r="H2320" s="1" t="s">
        <v>29</v>
      </c>
      <c r="I2320" s="1" t="s">
        <v>2799</v>
      </c>
      <c r="J2320" s="1" t="s">
        <v>29</v>
      </c>
      <c r="K2320" s="1" t="s">
        <v>55</v>
      </c>
      <c r="L2320" s="1" t="s">
        <v>29</v>
      </c>
      <c r="M2320" s="1" t="s">
        <v>2801</v>
      </c>
      <c r="N2320" s="1" t="s">
        <v>29</v>
      </c>
      <c r="O2320" s="1" t="s">
        <v>2802</v>
      </c>
      <c r="P2320" s="1" t="s">
        <v>29</v>
      </c>
      <c r="Q2320" s="1" t="s">
        <v>21</v>
      </c>
      <c r="R2320" s="1" t="s">
        <v>21</v>
      </c>
      <c r="S2320" s="1" t="s">
        <v>21</v>
      </c>
      <c r="T2320" s="1" t="s">
        <v>21</v>
      </c>
    </row>
    <row r="2321" spans="1:20" x14ac:dyDescent="0.25">
      <c r="A2321" s="1" t="s">
        <v>6017</v>
      </c>
      <c r="B2321" s="1" t="s">
        <v>23</v>
      </c>
      <c r="C2321" s="1" t="s">
        <v>24</v>
      </c>
      <c r="D2321" s="1" t="s">
        <v>4634</v>
      </c>
      <c r="E2321" s="1" t="s">
        <v>26</v>
      </c>
      <c r="F2321" s="1" t="s">
        <v>5636</v>
      </c>
      <c r="G2321" s="1" t="s">
        <v>28</v>
      </c>
      <c r="H2321" s="1" t="s">
        <v>6018</v>
      </c>
      <c r="I2321" s="1" t="s">
        <v>30</v>
      </c>
      <c r="J2321" s="1" t="s">
        <v>6019</v>
      </c>
      <c r="K2321" s="1" t="s">
        <v>31</v>
      </c>
      <c r="L2321" s="1" t="s">
        <v>6020</v>
      </c>
      <c r="M2321" s="1" t="s">
        <v>33</v>
      </c>
      <c r="N2321" s="1" t="s">
        <v>143</v>
      </c>
      <c r="O2321" s="1" t="s">
        <v>21</v>
      </c>
      <c r="P2321" s="1" t="s">
        <v>21</v>
      </c>
      <c r="Q2321" s="1" t="s">
        <v>21</v>
      </c>
      <c r="R2321" s="1" t="s">
        <v>21</v>
      </c>
      <c r="S2321" s="1" t="s">
        <v>21</v>
      </c>
      <c r="T2321" s="1" t="s">
        <v>21</v>
      </c>
    </row>
    <row r="2322" spans="1:20" x14ac:dyDescent="0.25">
      <c r="A2322" s="1" t="s">
        <v>6017</v>
      </c>
      <c r="B2322" s="1" t="s">
        <v>35</v>
      </c>
      <c r="C2322" s="1" t="s">
        <v>143</v>
      </c>
      <c r="D2322" s="1" t="s">
        <v>4634</v>
      </c>
      <c r="E2322" s="1" t="s">
        <v>21</v>
      </c>
      <c r="F2322" s="1" t="s">
        <v>21</v>
      </c>
      <c r="G2322" s="1" t="s">
        <v>21</v>
      </c>
      <c r="H2322" s="1" t="s">
        <v>21</v>
      </c>
      <c r="I2322" s="1" t="s">
        <v>21</v>
      </c>
      <c r="J2322" s="1" t="s">
        <v>21</v>
      </c>
      <c r="K2322" s="1" t="s">
        <v>21</v>
      </c>
      <c r="L2322" s="1" t="s">
        <v>21</v>
      </c>
      <c r="M2322" s="1" t="s">
        <v>21</v>
      </c>
      <c r="N2322" s="1" t="s">
        <v>21</v>
      </c>
      <c r="O2322" s="1" t="s">
        <v>21</v>
      </c>
      <c r="P2322" s="1" t="s">
        <v>21</v>
      </c>
      <c r="Q2322" s="1" t="s">
        <v>21</v>
      </c>
      <c r="R2322" s="1" t="s">
        <v>21</v>
      </c>
      <c r="S2322" s="1" t="s">
        <v>21</v>
      </c>
      <c r="T2322" s="1" t="s">
        <v>21</v>
      </c>
    </row>
    <row r="2323" spans="1:20" x14ac:dyDescent="0.25">
      <c r="A2323" s="1" t="s">
        <v>6017</v>
      </c>
      <c r="B2323" s="1" t="s">
        <v>36</v>
      </c>
      <c r="C2323" s="1" t="s">
        <v>37</v>
      </c>
      <c r="D2323" s="1" t="s">
        <v>6021</v>
      </c>
      <c r="E2323" s="1" t="s">
        <v>39</v>
      </c>
      <c r="F2323" s="1" t="s">
        <v>6022</v>
      </c>
      <c r="G2323" s="1" t="s">
        <v>41</v>
      </c>
      <c r="H2323" s="1" t="s">
        <v>6023</v>
      </c>
      <c r="I2323" s="1" t="s">
        <v>43</v>
      </c>
      <c r="J2323" s="1" t="s">
        <v>29</v>
      </c>
      <c r="K2323" s="1" t="s">
        <v>44</v>
      </c>
      <c r="L2323" s="1" t="s">
        <v>6024</v>
      </c>
      <c r="M2323" s="1" t="s">
        <v>46</v>
      </c>
      <c r="N2323" s="1" t="s">
        <v>29</v>
      </c>
      <c r="O2323" s="1" t="s">
        <v>47</v>
      </c>
      <c r="P2323" s="1" t="s">
        <v>6025</v>
      </c>
      <c r="Q2323" s="1" t="s">
        <v>49</v>
      </c>
      <c r="R2323" s="1" t="s">
        <v>6021</v>
      </c>
      <c r="S2323" s="1" t="s">
        <v>21</v>
      </c>
      <c r="T2323" s="1" t="s">
        <v>21</v>
      </c>
    </row>
    <row r="2324" spans="1:20" x14ac:dyDescent="0.25">
      <c r="A2324" s="1" t="s">
        <v>6017</v>
      </c>
      <c r="B2324" s="1" t="s">
        <v>50</v>
      </c>
      <c r="C2324" s="1" t="s">
        <v>51</v>
      </c>
      <c r="D2324" s="1" t="s">
        <v>29</v>
      </c>
      <c r="E2324" s="1" t="s">
        <v>53</v>
      </c>
      <c r="F2324" s="1" t="s">
        <v>6026</v>
      </c>
      <c r="G2324" s="1" t="s">
        <v>56</v>
      </c>
      <c r="H2324" s="1" t="s">
        <v>6027</v>
      </c>
      <c r="I2324" s="1" t="s">
        <v>2799</v>
      </c>
      <c r="J2324" s="1" t="s">
        <v>6028</v>
      </c>
      <c r="K2324" s="1" t="s">
        <v>52</v>
      </c>
      <c r="L2324" s="1" t="s">
        <v>29</v>
      </c>
      <c r="M2324" s="1" t="s">
        <v>55</v>
      </c>
      <c r="N2324" s="1" t="s">
        <v>29</v>
      </c>
      <c r="O2324" s="1" t="s">
        <v>2801</v>
      </c>
      <c r="P2324" s="1" t="s">
        <v>29</v>
      </c>
      <c r="Q2324" s="1" t="s">
        <v>2802</v>
      </c>
      <c r="R2324" s="1" t="s">
        <v>29</v>
      </c>
      <c r="S2324" s="1" t="s">
        <v>21</v>
      </c>
      <c r="T2324" s="1" t="s">
        <v>21</v>
      </c>
    </row>
    <row r="2325" spans="1:20" x14ac:dyDescent="0.25">
      <c r="A2325" s="1" t="s">
        <v>6029</v>
      </c>
      <c r="B2325" s="1" t="s">
        <v>23</v>
      </c>
      <c r="C2325" s="1" t="s">
        <v>24</v>
      </c>
      <c r="D2325" s="1" t="s">
        <v>4296</v>
      </c>
      <c r="E2325" s="1" t="s">
        <v>26</v>
      </c>
      <c r="F2325" s="1" t="s">
        <v>4297</v>
      </c>
      <c r="G2325" s="1" t="s">
        <v>28</v>
      </c>
      <c r="H2325" s="1" t="s">
        <v>6030</v>
      </c>
      <c r="I2325" s="1" t="s">
        <v>30</v>
      </c>
      <c r="J2325" s="1" t="s">
        <v>6031</v>
      </c>
      <c r="K2325" s="1" t="s">
        <v>31</v>
      </c>
      <c r="L2325" s="1" t="s">
        <v>6015</v>
      </c>
      <c r="M2325" s="1" t="s">
        <v>33</v>
      </c>
      <c r="N2325" s="1" t="s">
        <v>143</v>
      </c>
      <c r="O2325" s="1" t="s">
        <v>21</v>
      </c>
      <c r="P2325" s="1" t="s">
        <v>21</v>
      </c>
      <c r="Q2325" s="1" t="s">
        <v>21</v>
      </c>
      <c r="R2325" s="1" t="s">
        <v>21</v>
      </c>
      <c r="S2325" s="1" t="s">
        <v>21</v>
      </c>
      <c r="T2325" s="1" t="s">
        <v>21</v>
      </c>
    </row>
    <row r="2326" spans="1:20" x14ac:dyDescent="0.25">
      <c r="A2326" s="1" t="s">
        <v>6029</v>
      </c>
      <c r="B2326" s="1" t="s">
        <v>35</v>
      </c>
      <c r="C2326" s="1" t="s">
        <v>143</v>
      </c>
      <c r="D2326" s="1" t="s">
        <v>4296</v>
      </c>
      <c r="E2326" s="1" t="s">
        <v>21</v>
      </c>
      <c r="F2326" s="1" t="s">
        <v>21</v>
      </c>
      <c r="G2326" s="1" t="s">
        <v>21</v>
      </c>
      <c r="H2326" s="1" t="s">
        <v>21</v>
      </c>
      <c r="I2326" s="1" t="s">
        <v>21</v>
      </c>
      <c r="J2326" s="1" t="s">
        <v>21</v>
      </c>
      <c r="K2326" s="1" t="s">
        <v>21</v>
      </c>
      <c r="L2326" s="1" t="s">
        <v>21</v>
      </c>
      <c r="M2326" s="1" t="s">
        <v>21</v>
      </c>
      <c r="N2326" s="1" t="s">
        <v>21</v>
      </c>
      <c r="O2326" s="1" t="s">
        <v>21</v>
      </c>
      <c r="P2326" s="1" t="s">
        <v>21</v>
      </c>
      <c r="Q2326" s="1" t="s">
        <v>21</v>
      </c>
      <c r="R2326" s="1" t="s">
        <v>21</v>
      </c>
      <c r="S2326" s="1" t="s">
        <v>21</v>
      </c>
      <c r="T2326" s="1" t="s">
        <v>21</v>
      </c>
    </row>
    <row r="2327" spans="1:20" x14ac:dyDescent="0.25">
      <c r="A2327" s="1" t="s">
        <v>6029</v>
      </c>
      <c r="B2327" s="1" t="s">
        <v>36</v>
      </c>
      <c r="C2327" s="1" t="s">
        <v>37</v>
      </c>
      <c r="D2327" s="1" t="s">
        <v>29</v>
      </c>
      <c r="E2327" s="1" t="s">
        <v>39</v>
      </c>
      <c r="F2327" s="1" t="s">
        <v>29</v>
      </c>
      <c r="G2327" s="1" t="s">
        <v>41</v>
      </c>
      <c r="H2327" s="1" t="s">
        <v>29</v>
      </c>
      <c r="I2327" s="1" t="s">
        <v>44</v>
      </c>
      <c r="J2327" s="1" t="s">
        <v>29</v>
      </c>
      <c r="K2327" s="1" t="s">
        <v>46</v>
      </c>
      <c r="L2327" s="1" t="s">
        <v>29</v>
      </c>
      <c r="M2327" s="1" t="s">
        <v>47</v>
      </c>
      <c r="N2327" s="1" t="s">
        <v>29</v>
      </c>
      <c r="O2327" s="1" t="s">
        <v>49</v>
      </c>
      <c r="P2327" s="1" t="s">
        <v>29</v>
      </c>
      <c r="Q2327" s="1" t="s">
        <v>21</v>
      </c>
      <c r="R2327" s="1" t="s">
        <v>21</v>
      </c>
      <c r="S2327" s="1" t="s">
        <v>21</v>
      </c>
      <c r="T2327" s="1" t="s">
        <v>21</v>
      </c>
    </row>
    <row r="2328" spans="1:20" x14ac:dyDescent="0.25">
      <c r="A2328" s="1" t="s">
        <v>6029</v>
      </c>
      <c r="B2328" s="1" t="s">
        <v>50</v>
      </c>
      <c r="C2328" s="1" t="s">
        <v>51</v>
      </c>
      <c r="D2328" s="1" t="s">
        <v>29</v>
      </c>
      <c r="E2328" s="1" t="s">
        <v>53</v>
      </c>
      <c r="F2328" s="1" t="s">
        <v>6016</v>
      </c>
      <c r="G2328" s="1" t="s">
        <v>56</v>
      </c>
      <c r="H2328" s="1" t="s">
        <v>29</v>
      </c>
      <c r="I2328" s="1" t="s">
        <v>2799</v>
      </c>
      <c r="J2328" s="1" t="s">
        <v>29</v>
      </c>
      <c r="K2328" s="1" t="s">
        <v>55</v>
      </c>
      <c r="L2328" s="1" t="s">
        <v>29</v>
      </c>
      <c r="M2328" s="1" t="s">
        <v>2801</v>
      </c>
      <c r="N2328" s="1" t="s">
        <v>29</v>
      </c>
      <c r="O2328" s="1" t="s">
        <v>2802</v>
      </c>
      <c r="P2328" s="1" t="s">
        <v>29</v>
      </c>
      <c r="Q2328" s="1" t="s">
        <v>21</v>
      </c>
      <c r="R2328" s="1" t="s">
        <v>21</v>
      </c>
      <c r="S2328" s="1" t="s">
        <v>21</v>
      </c>
      <c r="T2328" s="1" t="s">
        <v>21</v>
      </c>
    </row>
    <row r="2329" spans="1:20" x14ac:dyDescent="0.25">
      <c r="A2329" s="1" t="s">
        <v>6032</v>
      </c>
      <c r="B2329" s="1" t="s">
        <v>23</v>
      </c>
      <c r="C2329" s="1" t="s">
        <v>24</v>
      </c>
      <c r="D2329" s="1" t="s">
        <v>4280</v>
      </c>
      <c r="E2329" s="1" t="s">
        <v>26</v>
      </c>
      <c r="F2329" s="1" t="s">
        <v>4281</v>
      </c>
      <c r="G2329" s="1" t="s">
        <v>28</v>
      </c>
      <c r="H2329" s="1" t="s">
        <v>6033</v>
      </c>
      <c r="I2329" s="1" t="s">
        <v>30</v>
      </c>
      <c r="J2329" s="1" t="s">
        <v>6034</v>
      </c>
      <c r="K2329" s="1" t="s">
        <v>31</v>
      </c>
      <c r="L2329" s="1" t="s">
        <v>6035</v>
      </c>
      <c r="M2329" s="1" t="s">
        <v>33</v>
      </c>
      <c r="N2329" s="1" t="s">
        <v>143</v>
      </c>
      <c r="O2329" s="1" t="s">
        <v>21</v>
      </c>
      <c r="P2329" s="1" t="s">
        <v>21</v>
      </c>
      <c r="Q2329" s="1" t="s">
        <v>21</v>
      </c>
      <c r="R2329" s="1" t="s">
        <v>21</v>
      </c>
      <c r="S2329" s="1" t="s">
        <v>21</v>
      </c>
      <c r="T2329" s="1" t="s">
        <v>21</v>
      </c>
    </row>
    <row r="2330" spans="1:20" x14ac:dyDescent="0.25">
      <c r="A2330" s="1" t="s">
        <v>6032</v>
      </c>
      <c r="B2330" s="1" t="s">
        <v>35</v>
      </c>
      <c r="C2330" s="1" t="s">
        <v>143</v>
      </c>
      <c r="D2330" s="1" t="s">
        <v>4280</v>
      </c>
      <c r="E2330" s="1" t="s">
        <v>21</v>
      </c>
      <c r="F2330" s="1" t="s">
        <v>21</v>
      </c>
      <c r="G2330" s="1" t="s">
        <v>21</v>
      </c>
      <c r="H2330" s="1" t="s">
        <v>21</v>
      </c>
      <c r="I2330" s="1" t="s">
        <v>21</v>
      </c>
      <c r="J2330" s="1" t="s">
        <v>21</v>
      </c>
      <c r="K2330" s="1" t="s">
        <v>21</v>
      </c>
      <c r="L2330" s="1" t="s">
        <v>21</v>
      </c>
      <c r="M2330" s="1" t="s">
        <v>21</v>
      </c>
      <c r="N2330" s="1" t="s">
        <v>21</v>
      </c>
      <c r="O2330" s="1" t="s">
        <v>21</v>
      </c>
      <c r="P2330" s="1" t="s">
        <v>21</v>
      </c>
      <c r="Q2330" s="1" t="s">
        <v>21</v>
      </c>
      <c r="R2330" s="1" t="s">
        <v>21</v>
      </c>
      <c r="S2330" s="1" t="s">
        <v>21</v>
      </c>
      <c r="T2330" s="1" t="s">
        <v>21</v>
      </c>
    </row>
    <row r="2331" spans="1:20" x14ac:dyDescent="0.25">
      <c r="A2331" s="1" t="s">
        <v>6032</v>
      </c>
      <c r="B2331" s="1" t="s">
        <v>36</v>
      </c>
      <c r="C2331" s="1" t="s">
        <v>37</v>
      </c>
      <c r="D2331" s="1" t="s">
        <v>29</v>
      </c>
      <c r="E2331" s="1" t="s">
        <v>39</v>
      </c>
      <c r="F2331" s="1" t="s">
        <v>29</v>
      </c>
      <c r="G2331" s="1" t="s">
        <v>41</v>
      </c>
      <c r="H2331" s="1" t="s">
        <v>29</v>
      </c>
      <c r="I2331" s="1" t="s">
        <v>44</v>
      </c>
      <c r="J2331" s="1" t="s">
        <v>29</v>
      </c>
      <c r="K2331" s="1" t="s">
        <v>46</v>
      </c>
      <c r="L2331" s="1" t="s">
        <v>29</v>
      </c>
      <c r="M2331" s="1" t="s">
        <v>47</v>
      </c>
      <c r="N2331" s="1" t="s">
        <v>29</v>
      </c>
      <c r="O2331" s="1" t="s">
        <v>49</v>
      </c>
      <c r="P2331" s="1" t="s">
        <v>29</v>
      </c>
      <c r="Q2331" s="1" t="s">
        <v>21</v>
      </c>
      <c r="R2331" s="1" t="s">
        <v>21</v>
      </c>
      <c r="S2331" s="1" t="s">
        <v>21</v>
      </c>
      <c r="T2331" s="1" t="s">
        <v>21</v>
      </c>
    </row>
    <row r="2332" spans="1:20" x14ac:dyDescent="0.25">
      <c r="A2332" s="1" t="s">
        <v>6032</v>
      </c>
      <c r="B2332" s="1" t="s">
        <v>50</v>
      </c>
      <c r="C2332" s="1" t="s">
        <v>51</v>
      </c>
      <c r="D2332" s="1" t="s">
        <v>29</v>
      </c>
      <c r="E2332" s="1" t="s">
        <v>53</v>
      </c>
      <c r="F2332" s="1" t="s">
        <v>6036</v>
      </c>
      <c r="G2332" s="1" t="s">
        <v>56</v>
      </c>
      <c r="H2332" s="1" t="s">
        <v>29</v>
      </c>
      <c r="I2332" s="1" t="s">
        <v>2799</v>
      </c>
      <c r="J2332" s="1" t="s">
        <v>29</v>
      </c>
      <c r="K2332" s="1" t="s">
        <v>55</v>
      </c>
      <c r="L2332" s="1" t="s">
        <v>29</v>
      </c>
      <c r="M2332" s="1" t="s">
        <v>2801</v>
      </c>
      <c r="N2332" s="1" t="s">
        <v>29</v>
      </c>
      <c r="O2332" s="1" t="s">
        <v>2802</v>
      </c>
      <c r="P2332" s="1" t="s">
        <v>29</v>
      </c>
      <c r="Q2332" s="1" t="s">
        <v>21</v>
      </c>
      <c r="R2332" s="1" t="s">
        <v>21</v>
      </c>
      <c r="S2332" s="1" t="s">
        <v>21</v>
      </c>
      <c r="T2332" s="1" t="s">
        <v>21</v>
      </c>
    </row>
    <row r="2333" spans="1:20" x14ac:dyDescent="0.25">
      <c r="A2333" s="1" t="s">
        <v>6037</v>
      </c>
      <c r="B2333" s="1" t="s">
        <v>23</v>
      </c>
      <c r="C2333" s="1" t="s">
        <v>24</v>
      </c>
      <c r="D2333" s="1" t="s">
        <v>6038</v>
      </c>
      <c r="E2333" s="1" t="s">
        <v>26</v>
      </c>
      <c r="F2333" s="1" t="s">
        <v>6039</v>
      </c>
      <c r="G2333" s="1" t="s">
        <v>28</v>
      </c>
      <c r="H2333" s="1" t="s">
        <v>6040</v>
      </c>
      <c r="I2333" s="1" t="s">
        <v>30</v>
      </c>
      <c r="J2333" s="1" t="s">
        <v>6041</v>
      </c>
      <c r="K2333" s="1" t="s">
        <v>31</v>
      </c>
      <c r="L2333" s="1" t="s">
        <v>6042</v>
      </c>
      <c r="M2333" s="1" t="s">
        <v>33</v>
      </c>
      <c r="N2333" s="1" t="s">
        <v>86</v>
      </c>
      <c r="O2333" s="1" t="s">
        <v>21</v>
      </c>
      <c r="P2333" s="1" t="s">
        <v>21</v>
      </c>
      <c r="Q2333" s="1" t="s">
        <v>21</v>
      </c>
      <c r="R2333" s="1" t="s">
        <v>21</v>
      </c>
      <c r="S2333" s="1" t="s">
        <v>21</v>
      </c>
      <c r="T2333" s="1" t="s">
        <v>21</v>
      </c>
    </row>
    <row r="2334" spans="1:20" x14ac:dyDescent="0.25">
      <c r="A2334" s="1" t="s">
        <v>6037</v>
      </c>
      <c r="B2334" s="1" t="s">
        <v>35</v>
      </c>
      <c r="C2334" s="1" t="s">
        <v>86</v>
      </c>
      <c r="D2334" s="1" t="s">
        <v>6043</v>
      </c>
      <c r="E2334" s="1" t="s">
        <v>109</v>
      </c>
      <c r="F2334" s="1" t="s">
        <v>6044</v>
      </c>
      <c r="G2334" s="1" t="s">
        <v>21</v>
      </c>
      <c r="H2334" s="1" t="s">
        <v>21</v>
      </c>
      <c r="I2334" s="1" t="s">
        <v>21</v>
      </c>
      <c r="J2334" s="1" t="s">
        <v>21</v>
      </c>
      <c r="K2334" s="1" t="s">
        <v>21</v>
      </c>
      <c r="L2334" s="1" t="s">
        <v>21</v>
      </c>
      <c r="M2334" s="1" t="s">
        <v>21</v>
      </c>
      <c r="N2334" s="1" t="s">
        <v>21</v>
      </c>
      <c r="O2334" s="1" t="s">
        <v>21</v>
      </c>
      <c r="P2334" s="1" t="s">
        <v>21</v>
      </c>
      <c r="Q2334" s="1" t="s">
        <v>21</v>
      </c>
      <c r="R2334" s="1" t="s">
        <v>21</v>
      </c>
      <c r="S2334" s="1" t="s">
        <v>21</v>
      </c>
      <c r="T2334" s="1" t="s">
        <v>21</v>
      </c>
    </row>
    <row r="2335" spans="1:20" x14ac:dyDescent="0.25">
      <c r="A2335" s="1" t="s">
        <v>6037</v>
      </c>
      <c r="B2335" s="1" t="s">
        <v>36</v>
      </c>
      <c r="C2335" s="1" t="s">
        <v>37</v>
      </c>
      <c r="D2335" s="1" t="s">
        <v>6045</v>
      </c>
      <c r="E2335" s="1" t="s">
        <v>39</v>
      </c>
      <c r="F2335" s="1" t="s">
        <v>6046</v>
      </c>
      <c r="G2335" s="1" t="s">
        <v>41</v>
      </c>
      <c r="H2335" s="1" t="s">
        <v>6047</v>
      </c>
      <c r="I2335" s="1" t="s">
        <v>43</v>
      </c>
      <c r="J2335" s="1" t="s">
        <v>29</v>
      </c>
      <c r="K2335" s="1" t="s">
        <v>44</v>
      </c>
      <c r="L2335" s="1" t="s">
        <v>6048</v>
      </c>
      <c r="M2335" s="1" t="s">
        <v>46</v>
      </c>
      <c r="N2335" s="1" t="s">
        <v>29</v>
      </c>
      <c r="O2335" s="1" t="s">
        <v>47</v>
      </c>
      <c r="P2335" s="1" t="s">
        <v>6049</v>
      </c>
      <c r="Q2335" s="1" t="s">
        <v>49</v>
      </c>
      <c r="R2335" s="1" t="s">
        <v>6045</v>
      </c>
      <c r="S2335" s="1" t="s">
        <v>21</v>
      </c>
      <c r="T2335" s="1" t="s">
        <v>21</v>
      </c>
    </row>
    <row r="2336" spans="1:20" x14ac:dyDescent="0.25">
      <c r="A2336" s="1" t="s">
        <v>6037</v>
      </c>
      <c r="B2336" s="1" t="s">
        <v>50</v>
      </c>
      <c r="C2336" s="1" t="s">
        <v>51</v>
      </c>
      <c r="D2336" s="1" t="s">
        <v>29</v>
      </c>
      <c r="E2336" s="1" t="s">
        <v>53</v>
      </c>
      <c r="F2336" s="1" t="s">
        <v>6050</v>
      </c>
      <c r="G2336" s="1" t="s">
        <v>56</v>
      </c>
      <c r="H2336" s="1" t="s">
        <v>6051</v>
      </c>
      <c r="I2336" s="1" t="s">
        <v>52</v>
      </c>
      <c r="J2336" s="1" t="s">
        <v>29</v>
      </c>
      <c r="K2336" s="1" t="s">
        <v>2799</v>
      </c>
      <c r="L2336" s="1" t="s">
        <v>6052</v>
      </c>
      <c r="M2336" s="1" t="s">
        <v>55</v>
      </c>
      <c r="N2336" s="1" t="s">
        <v>29</v>
      </c>
      <c r="O2336" s="1" t="s">
        <v>2801</v>
      </c>
      <c r="P2336" s="1" t="s">
        <v>29</v>
      </c>
      <c r="Q2336" s="1" t="s">
        <v>2802</v>
      </c>
      <c r="R2336" s="1" t="s">
        <v>29</v>
      </c>
      <c r="S2336" s="1" t="s">
        <v>21</v>
      </c>
      <c r="T2336" s="1" t="s">
        <v>21</v>
      </c>
    </row>
    <row r="2337" spans="1:20" x14ac:dyDescent="0.25">
      <c r="A2337" s="1" t="s">
        <v>6053</v>
      </c>
      <c r="B2337" s="1" t="s">
        <v>23</v>
      </c>
      <c r="C2337" s="1" t="s">
        <v>24</v>
      </c>
      <c r="D2337" s="1" t="s">
        <v>5409</v>
      </c>
      <c r="E2337" s="1" t="s">
        <v>26</v>
      </c>
      <c r="F2337" s="1" t="s">
        <v>5410</v>
      </c>
      <c r="G2337" s="1" t="s">
        <v>28</v>
      </c>
      <c r="H2337" s="1" t="s">
        <v>6054</v>
      </c>
      <c r="I2337" s="1" t="s">
        <v>30</v>
      </c>
      <c r="J2337" s="1" t="s">
        <v>6055</v>
      </c>
      <c r="K2337" s="1" t="s">
        <v>31</v>
      </c>
      <c r="L2337" s="1" t="s">
        <v>5413</v>
      </c>
      <c r="M2337" s="1" t="s">
        <v>33</v>
      </c>
      <c r="N2337" s="1" t="s">
        <v>109</v>
      </c>
      <c r="O2337" s="1" t="s">
        <v>21</v>
      </c>
      <c r="P2337" s="1" t="s">
        <v>21</v>
      </c>
      <c r="Q2337" s="1" t="s">
        <v>21</v>
      </c>
      <c r="R2337" s="1" t="s">
        <v>21</v>
      </c>
      <c r="S2337" s="1" t="s">
        <v>21</v>
      </c>
      <c r="T2337" s="1" t="s">
        <v>21</v>
      </c>
    </row>
    <row r="2338" spans="1:20" x14ac:dyDescent="0.25">
      <c r="A2338" s="1" t="s">
        <v>6053</v>
      </c>
      <c r="B2338" s="1" t="s">
        <v>35</v>
      </c>
      <c r="C2338" s="1" t="s">
        <v>109</v>
      </c>
      <c r="D2338" s="1" t="s">
        <v>5409</v>
      </c>
      <c r="E2338" s="1" t="s">
        <v>21</v>
      </c>
      <c r="F2338" s="1" t="s">
        <v>21</v>
      </c>
      <c r="G2338" s="1" t="s">
        <v>21</v>
      </c>
      <c r="H2338" s="1" t="s">
        <v>21</v>
      </c>
      <c r="I2338" s="1" t="s">
        <v>21</v>
      </c>
      <c r="J2338" s="1" t="s">
        <v>21</v>
      </c>
      <c r="K2338" s="1" t="s">
        <v>21</v>
      </c>
      <c r="L2338" s="1" t="s">
        <v>21</v>
      </c>
      <c r="M2338" s="1" t="s">
        <v>21</v>
      </c>
      <c r="N2338" s="1" t="s">
        <v>21</v>
      </c>
      <c r="O2338" s="1" t="s">
        <v>21</v>
      </c>
      <c r="P2338" s="1" t="s">
        <v>21</v>
      </c>
      <c r="Q2338" s="1" t="s">
        <v>21</v>
      </c>
      <c r="R2338" s="1" t="s">
        <v>21</v>
      </c>
      <c r="S2338" s="1" t="s">
        <v>21</v>
      </c>
      <c r="T2338" s="1" t="s">
        <v>21</v>
      </c>
    </row>
    <row r="2339" spans="1:20" x14ac:dyDescent="0.25">
      <c r="A2339" s="1" t="s">
        <v>6053</v>
      </c>
      <c r="B2339" s="1" t="s">
        <v>36</v>
      </c>
      <c r="C2339" s="1" t="s">
        <v>37</v>
      </c>
      <c r="D2339" s="1" t="s">
        <v>5415</v>
      </c>
      <c r="E2339" s="1" t="s">
        <v>39</v>
      </c>
      <c r="F2339" s="1" t="s">
        <v>6056</v>
      </c>
      <c r="G2339" s="1" t="s">
        <v>41</v>
      </c>
      <c r="H2339" s="1" t="s">
        <v>6057</v>
      </c>
      <c r="I2339" s="1" t="s">
        <v>43</v>
      </c>
      <c r="J2339" s="1" t="s">
        <v>29</v>
      </c>
      <c r="K2339" s="1" t="s">
        <v>44</v>
      </c>
      <c r="L2339" s="1" t="s">
        <v>6058</v>
      </c>
      <c r="M2339" s="1" t="s">
        <v>46</v>
      </c>
      <c r="N2339" s="1" t="s">
        <v>29</v>
      </c>
      <c r="O2339" s="1" t="s">
        <v>47</v>
      </c>
      <c r="P2339" s="1" t="s">
        <v>5419</v>
      </c>
      <c r="Q2339" s="1" t="s">
        <v>49</v>
      </c>
      <c r="R2339" s="1" t="s">
        <v>5415</v>
      </c>
      <c r="S2339" s="1" t="s">
        <v>21</v>
      </c>
      <c r="T2339" s="1" t="s">
        <v>21</v>
      </c>
    </row>
    <row r="2340" spans="1:20" x14ac:dyDescent="0.25">
      <c r="A2340" s="1" t="s">
        <v>6053</v>
      </c>
      <c r="B2340" s="1" t="s">
        <v>50</v>
      </c>
      <c r="C2340" s="1" t="s">
        <v>51</v>
      </c>
      <c r="D2340" s="1" t="s">
        <v>29</v>
      </c>
      <c r="E2340" s="1" t="s">
        <v>53</v>
      </c>
      <c r="F2340" s="1" t="s">
        <v>5420</v>
      </c>
      <c r="G2340" s="1" t="s">
        <v>56</v>
      </c>
      <c r="H2340" s="1" t="s">
        <v>5421</v>
      </c>
      <c r="I2340" s="1" t="s">
        <v>52</v>
      </c>
      <c r="J2340" s="1" t="s">
        <v>29</v>
      </c>
      <c r="K2340" s="1" t="s">
        <v>2799</v>
      </c>
      <c r="L2340" s="1" t="s">
        <v>6059</v>
      </c>
      <c r="M2340" s="1" t="s">
        <v>55</v>
      </c>
      <c r="N2340" s="1" t="s">
        <v>29</v>
      </c>
      <c r="O2340" s="1" t="s">
        <v>2801</v>
      </c>
      <c r="P2340" s="1" t="s">
        <v>29</v>
      </c>
      <c r="Q2340" s="1" t="s">
        <v>2802</v>
      </c>
      <c r="R2340" s="1" t="s">
        <v>29</v>
      </c>
      <c r="S2340" s="1" t="s">
        <v>21</v>
      </c>
      <c r="T2340" s="1" t="s">
        <v>21</v>
      </c>
    </row>
    <row r="2341" spans="1:20" x14ac:dyDescent="0.25">
      <c r="A2341" s="1" t="s">
        <v>6060</v>
      </c>
      <c r="B2341" s="1" t="s">
        <v>23</v>
      </c>
      <c r="C2341" s="1" t="s">
        <v>24</v>
      </c>
      <c r="D2341" s="1" t="s">
        <v>5409</v>
      </c>
      <c r="E2341" s="1" t="s">
        <v>26</v>
      </c>
      <c r="F2341" s="1" t="s">
        <v>5410</v>
      </c>
      <c r="G2341" s="1" t="s">
        <v>28</v>
      </c>
      <c r="H2341" s="1" t="s">
        <v>6061</v>
      </c>
      <c r="I2341" s="1" t="s">
        <v>30</v>
      </c>
      <c r="J2341" s="1" t="s">
        <v>6062</v>
      </c>
      <c r="K2341" s="1" t="s">
        <v>31</v>
      </c>
      <c r="L2341" s="1" t="s">
        <v>5413</v>
      </c>
      <c r="M2341" s="1" t="s">
        <v>33</v>
      </c>
      <c r="N2341" s="1" t="s">
        <v>109</v>
      </c>
      <c r="O2341" s="1" t="s">
        <v>21</v>
      </c>
      <c r="P2341" s="1" t="s">
        <v>21</v>
      </c>
      <c r="Q2341" s="1" t="s">
        <v>21</v>
      </c>
      <c r="R2341" s="1" t="s">
        <v>21</v>
      </c>
      <c r="S2341" s="1" t="s">
        <v>21</v>
      </c>
      <c r="T2341" s="1" t="s">
        <v>21</v>
      </c>
    </row>
    <row r="2342" spans="1:20" x14ac:dyDescent="0.25">
      <c r="A2342" s="1" t="s">
        <v>6060</v>
      </c>
      <c r="B2342" s="1" t="s">
        <v>35</v>
      </c>
      <c r="C2342" s="1" t="s">
        <v>109</v>
      </c>
      <c r="D2342" s="1" t="s">
        <v>5409</v>
      </c>
      <c r="E2342" s="1" t="s">
        <v>21</v>
      </c>
      <c r="F2342" s="1" t="s">
        <v>21</v>
      </c>
      <c r="G2342" s="1" t="s">
        <v>21</v>
      </c>
      <c r="H2342" s="1" t="s">
        <v>21</v>
      </c>
      <c r="I2342" s="1" t="s">
        <v>21</v>
      </c>
      <c r="J2342" s="1" t="s">
        <v>21</v>
      </c>
      <c r="K2342" s="1" t="s">
        <v>21</v>
      </c>
      <c r="L2342" s="1" t="s">
        <v>21</v>
      </c>
      <c r="M2342" s="1" t="s">
        <v>21</v>
      </c>
      <c r="N2342" s="1" t="s">
        <v>21</v>
      </c>
      <c r="O2342" s="1" t="s">
        <v>21</v>
      </c>
      <c r="P2342" s="1" t="s">
        <v>21</v>
      </c>
      <c r="Q2342" s="1" t="s">
        <v>21</v>
      </c>
      <c r="R2342" s="1" t="s">
        <v>21</v>
      </c>
      <c r="S2342" s="1" t="s">
        <v>21</v>
      </c>
      <c r="T2342" s="1" t="s">
        <v>21</v>
      </c>
    </row>
    <row r="2343" spans="1:20" x14ac:dyDescent="0.25">
      <c r="A2343" s="1" t="s">
        <v>6060</v>
      </c>
      <c r="B2343" s="1" t="s">
        <v>36</v>
      </c>
      <c r="C2343" s="1" t="s">
        <v>37</v>
      </c>
      <c r="D2343" s="1" t="s">
        <v>5415</v>
      </c>
      <c r="E2343" s="1" t="s">
        <v>39</v>
      </c>
      <c r="F2343" s="1" t="s">
        <v>6056</v>
      </c>
      <c r="G2343" s="1" t="s">
        <v>41</v>
      </c>
      <c r="H2343" s="1" t="s">
        <v>6057</v>
      </c>
      <c r="I2343" s="1" t="s">
        <v>43</v>
      </c>
      <c r="J2343" s="1" t="s">
        <v>29</v>
      </c>
      <c r="K2343" s="1" t="s">
        <v>44</v>
      </c>
      <c r="L2343" s="1" t="s">
        <v>6058</v>
      </c>
      <c r="M2343" s="1" t="s">
        <v>46</v>
      </c>
      <c r="N2343" s="1" t="s">
        <v>29</v>
      </c>
      <c r="O2343" s="1" t="s">
        <v>47</v>
      </c>
      <c r="P2343" s="1" t="s">
        <v>5419</v>
      </c>
      <c r="Q2343" s="1" t="s">
        <v>49</v>
      </c>
      <c r="R2343" s="1" t="s">
        <v>5415</v>
      </c>
      <c r="S2343" s="1" t="s">
        <v>21</v>
      </c>
      <c r="T2343" s="1" t="s">
        <v>21</v>
      </c>
    </row>
    <row r="2344" spans="1:20" x14ac:dyDescent="0.25">
      <c r="A2344" s="1" t="s">
        <v>6060</v>
      </c>
      <c r="B2344" s="1" t="s">
        <v>50</v>
      </c>
      <c r="C2344" s="1" t="s">
        <v>51</v>
      </c>
      <c r="D2344" s="1" t="s">
        <v>29</v>
      </c>
      <c r="E2344" s="1" t="s">
        <v>53</v>
      </c>
      <c r="F2344" s="1" t="s">
        <v>5420</v>
      </c>
      <c r="G2344" s="1" t="s">
        <v>56</v>
      </c>
      <c r="H2344" s="1" t="s">
        <v>5421</v>
      </c>
      <c r="I2344" s="1" t="s">
        <v>52</v>
      </c>
      <c r="J2344" s="1" t="s">
        <v>29</v>
      </c>
      <c r="K2344" s="1" t="s">
        <v>2799</v>
      </c>
      <c r="L2344" s="1" t="s">
        <v>6059</v>
      </c>
      <c r="M2344" s="1" t="s">
        <v>55</v>
      </c>
      <c r="N2344" s="1" t="s">
        <v>29</v>
      </c>
      <c r="O2344" s="1" t="s">
        <v>2801</v>
      </c>
      <c r="P2344" s="1" t="s">
        <v>29</v>
      </c>
      <c r="Q2344" s="1" t="s">
        <v>2802</v>
      </c>
      <c r="R2344" s="1" t="s">
        <v>29</v>
      </c>
      <c r="S2344" s="1" t="s">
        <v>21</v>
      </c>
      <c r="T2344" s="1" t="s">
        <v>21</v>
      </c>
    </row>
    <row r="2345" spans="1:20" x14ac:dyDescent="0.25">
      <c r="A2345" s="1" t="s">
        <v>6063</v>
      </c>
      <c r="B2345" s="1" t="s">
        <v>23</v>
      </c>
      <c r="C2345" s="1" t="s">
        <v>24</v>
      </c>
      <c r="D2345" s="1" t="s">
        <v>5468</v>
      </c>
      <c r="E2345" s="1" t="s">
        <v>26</v>
      </c>
      <c r="F2345" s="1" t="s">
        <v>6064</v>
      </c>
      <c r="G2345" s="1" t="s">
        <v>28</v>
      </c>
      <c r="H2345" s="1" t="s">
        <v>6065</v>
      </c>
      <c r="I2345" s="1" t="s">
        <v>30</v>
      </c>
      <c r="J2345" s="1" t="s">
        <v>6066</v>
      </c>
      <c r="K2345" s="1" t="s">
        <v>31</v>
      </c>
      <c r="L2345" s="1" t="s">
        <v>6067</v>
      </c>
      <c r="M2345" s="1" t="s">
        <v>33</v>
      </c>
      <c r="N2345" s="1" t="s">
        <v>34</v>
      </c>
      <c r="O2345" s="1" t="s">
        <v>21</v>
      </c>
      <c r="P2345" s="1" t="s">
        <v>21</v>
      </c>
      <c r="Q2345" s="1" t="s">
        <v>21</v>
      </c>
      <c r="R2345" s="1" t="s">
        <v>21</v>
      </c>
      <c r="S2345" s="1" t="s">
        <v>21</v>
      </c>
      <c r="T2345" s="1" t="s">
        <v>21</v>
      </c>
    </row>
    <row r="2346" spans="1:20" x14ac:dyDescent="0.25">
      <c r="A2346" s="1" t="s">
        <v>6063</v>
      </c>
      <c r="B2346" s="1" t="s">
        <v>35</v>
      </c>
      <c r="C2346" s="1" t="s">
        <v>34</v>
      </c>
      <c r="D2346" s="1" t="s">
        <v>5468</v>
      </c>
      <c r="E2346" s="1" t="s">
        <v>21</v>
      </c>
      <c r="F2346" s="1" t="s">
        <v>21</v>
      </c>
      <c r="G2346" s="1" t="s">
        <v>21</v>
      </c>
      <c r="H2346" s="1" t="s">
        <v>21</v>
      </c>
      <c r="I2346" s="1" t="s">
        <v>21</v>
      </c>
      <c r="J2346" s="1" t="s">
        <v>21</v>
      </c>
      <c r="K2346" s="1" t="s">
        <v>21</v>
      </c>
      <c r="L2346" s="1" t="s">
        <v>21</v>
      </c>
      <c r="M2346" s="1" t="s">
        <v>21</v>
      </c>
      <c r="N2346" s="1" t="s">
        <v>21</v>
      </c>
      <c r="O2346" s="1" t="s">
        <v>21</v>
      </c>
      <c r="P2346" s="1" t="s">
        <v>21</v>
      </c>
      <c r="Q2346" s="1" t="s">
        <v>21</v>
      </c>
      <c r="R2346" s="1" t="s">
        <v>21</v>
      </c>
      <c r="S2346" s="1" t="s">
        <v>21</v>
      </c>
      <c r="T2346" s="1" t="s">
        <v>21</v>
      </c>
    </row>
    <row r="2347" spans="1:20" x14ac:dyDescent="0.25">
      <c r="A2347" s="1" t="s">
        <v>6063</v>
      </c>
      <c r="B2347" s="1" t="s">
        <v>36</v>
      </c>
      <c r="C2347" s="1" t="s">
        <v>37</v>
      </c>
      <c r="D2347" s="1" t="s">
        <v>29</v>
      </c>
      <c r="E2347" s="1" t="s">
        <v>39</v>
      </c>
      <c r="F2347" s="1" t="s">
        <v>29</v>
      </c>
      <c r="G2347" s="1" t="s">
        <v>41</v>
      </c>
      <c r="H2347" s="1" t="s">
        <v>29</v>
      </c>
      <c r="I2347" s="1" t="s">
        <v>44</v>
      </c>
      <c r="J2347" s="1" t="s">
        <v>29</v>
      </c>
      <c r="K2347" s="1" t="s">
        <v>46</v>
      </c>
      <c r="L2347" s="1" t="s">
        <v>29</v>
      </c>
      <c r="M2347" s="1" t="s">
        <v>47</v>
      </c>
      <c r="N2347" s="1" t="s">
        <v>29</v>
      </c>
      <c r="O2347" s="1" t="s">
        <v>49</v>
      </c>
      <c r="P2347" s="1" t="s">
        <v>29</v>
      </c>
      <c r="Q2347" s="1" t="s">
        <v>21</v>
      </c>
      <c r="R2347" s="1" t="s">
        <v>21</v>
      </c>
      <c r="S2347" s="1" t="s">
        <v>21</v>
      </c>
      <c r="T2347" s="1" t="s">
        <v>21</v>
      </c>
    </row>
    <row r="2348" spans="1:20" x14ac:dyDescent="0.25">
      <c r="A2348" s="1" t="s">
        <v>6063</v>
      </c>
      <c r="B2348" s="1" t="s">
        <v>50</v>
      </c>
      <c r="C2348" s="1" t="s">
        <v>51</v>
      </c>
      <c r="D2348" s="1" t="s">
        <v>29</v>
      </c>
      <c r="E2348" s="1" t="s">
        <v>53</v>
      </c>
      <c r="F2348" s="1" t="s">
        <v>6068</v>
      </c>
      <c r="G2348" s="1" t="s">
        <v>56</v>
      </c>
      <c r="H2348" s="1" t="s">
        <v>29</v>
      </c>
      <c r="I2348" s="1" t="s">
        <v>2799</v>
      </c>
      <c r="J2348" s="1" t="s">
        <v>29</v>
      </c>
      <c r="K2348" s="1" t="s">
        <v>55</v>
      </c>
      <c r="L2348" s="1" t="s">
        <v>29</v>
      </c>
      <c r="M2348" s="1" t="s">
        <v>2801</v>
      </c>
      <c r="N2348" s="1" t="s">
        <v>29</v>
      </c>
      <c r="O2348" s="1" t="s">
        <v>2802</v>
      </c>
      <c r="P2348" s="1" t="s">
        <v>29</v>
      </c>
      <c r="Q2348" s="1" t="s">
        <v>21</v>
      </c>
      <c r="R2348" s="1" t="s">
        <v>21</v>
      </c>
      <c r="S2348" s="1" t="s">
        <v>21</v>
      </c>
      <c r="T2348" s="1" t="s">
        <v>21</v>
      </c>
    </row>
    <row r="2349" spans="1:20" x14ac:dyDescent="0.25">
      <c r="A2349" s="1" t="s">
        <v>6069</v>
      </c>
      <c r="B2349" s="1" t="s">
        <v>23</v>
      </c>
      <c r="C2349" s="1" t="s">
        <v>24</v>
      </c>
      <c r="D2349" s="1" t="s">
        <v>6038</v>
      </c>
      <c r="E2349" s="1" t="s">
        <v>26</v>
      </c>
      <c r="F2349" s="1" t="s">
        <v>6039</v>
      </c>
      <c r="G2349" s="1" t="s">
        <v>28</v>
      </c>
      <c r="H2349" s="1" t="s">
        <v>6070</v>
      </c>
      <c r="I2349" s="1" t="s">
        <v>30</v>
      </c>
      <c r="J2349" s="1" t="s">
        <v>6071</v>
      </c>
      <c r="K2349" s="1" t="s">
        <v>31</v>
      </c>
      <c r="L2349" s="1" t="s">
        <v>6042</v>
      </c>
      <c r="M2349" s="1" t="s">
        <v>33</v>
      </c>
      <c r="N2349" s="1" t="s">
        <v>86</v>
      </c>
      <c r="O2349" s="1" t="s">
        <v>21</v>
      </c>
      <c r="P2349" s="1" t="s">
        <v>21</v>
      </c>
      <c r="Q2349" s="1" t="s">
        <v>21</v>
      </c>
      <c r="R2349" s="1" t="s">
        <v>21</v>
      </c>
      <c r="S2349" s="1" t="s">
        <v>21</v>
      </c>
      <c r="T2349" s="1" t="s">
        <v>21</v>
      </c>
    </row>
    <row r="2350" spans="1:20" x14ac:dyDescent="0.25">
      <c r="A2350" s="1" t="s">
        <v>6069</v>
      </c>
      <c r="B2350" s="1" t="s">
        <v>35</v>
      </c>
      <c r="C2350" s="1" t="s">
        <v>86</v>
      </c>
      <c r="D2350" s="1" t="s">
        <v>6038</v>
      </c>
      <c r="E2350" s="1" t="s">
        <v>21</v>
      </c>
      <c r="F2350" s="1" t="s">
        <v>21</v>
      </c>
      <c r="G2350" s="1" t="s">
        <v>21</v>
      </c>
      <c r="H2350" s="1" t="s">
        <v>21</v>
      </c>
      <c r="I2350" s="1" t="s">
        <v>21</v>
      </c>
      <c r="J2350" s="1" t="s">
        <v>21</v>
      </c>
      <c r="K2350" s="1" t="s">
        <v>21</v>
      </c>
      <c r="L2350" s="1" t="s">
        <v>21</v>
      </c>
      <c r="M2350" s="1" t="s">
        <v>21</v>
      </c>
      <c r="N2350" s="1" t="s">
        <v>21</v>
      </c>
      <c r="O2350" s="1" t="s">
        <v>21</v>
      </c>
      <c r="P2350" s="1" t="s">
        <v>21</v>
      </c>
      <c r="Q2350" s="1" t="s">
        <v>21</v>
      </c>
      <c r="R2350" s="1" t="s">
        <v>21</v>
      </c>
      <c r="S2350" s="1" t="s">
        <v>21</v>
      </c>
      <c r="T2350" s="1" t="s">
        <v>21</v>
      </c>
    </row>
    <row r="2351" spans="1:20" x14ac:dyDescent="0.25">
      <c r="A2351" s="1" t="s">
        <v>6069</v>
      </c>
      <c r="B2351" s="1" t="s">
        <v>36</v>
      </c>
      <c r="C2351" s="1" t="s">
        <v>37</v>
      </c>
      <c r="D2351" s="1" t="s">
        <v>6045</v>
      </c>
      <c r="E2351" s="1" t="s">
        <v>39</v>
      </c>
      <c r="F2351" s="1" t="s">
        <v>6046</v>
      </c>
      <c r="G2351" s="1" t="s">
        <v>41</v>
      </c>
      <c r="H2351" s="1" t="s">
        <v>6047</v>
      </c>
      <c r="I2351" s="1" t="s">
        <v>43</v>
      </c>
      <c r="J2351" s="1" t="s">
        <v>29</v>
      </c>
      <c r="K2351" s="1" t="s">
        <v>44</v>
      </c>
      <c r="L2351" s="1" t="s">
        <v>6048</v>
      </c>
      <c r="M2351" s="1" t="s">
        <v>46</v>
      </c>
      <c r="N2351" s="1" t="s">
        <v>29</v>
      </c>
      <c r="O2351" s="1" t="s">
        <v>47</v>
      </c>
      <c r="P2351" s="1" t="s">
        <v>6049</v>
      </c>
      <c r="Q2351" s="1" t="s">
        <v>49</v>
      </c>
      <c r="R2351" s="1" t="s">
        <v>6045</v>
      </c>
      <c r="S2351" s="1" t="s">
        <v>21</v>
      </c>
      <c r="T2351" s="1" t="s">
        <v>21</v>
      </c>
    </row>
    <row r="2352" spans="1:20" x14ac:dyDescent="0.25">
      <c r="A2352" s="1" t="s">
        <v>6069</v>
      </c>
      <c r="B2352" s="1" t="s">
        <v>50</v>
      </c>
      <c r="C2352" s="1" t="s">
        <v>51</v>
      </c>
      <c r="D2352" s="1" t="s">
        <v>29</v>
      </c>
      <c r="E2352" s="1" t="s">
        <v>53</v>
      </c>
      <c r="F2352" s="1" t="s">
        <v>6050</v>
      </c>
      <c r="G2352" s="1" t="s">
        <v>56</v>
      </c>
      <c r="H2352" s="1" t="s">
        <v>6051</v>
      </c>
      <c r="I2352" s="1" t="s">
        <v>52</v>
      </c>
      <c r="J2352" s="1" t="s">
        <v>29</v>
      </c>
      <c r="K2352" s="1" t="s">
        <v>2799</v>
      </c>
      <c r="L2352" s="1" t="s">
        <v>6052</v>
      </c>
      <c r="M2352" s="1" t="s">
        <v>55</v>
      </c>
      <c r="N2352" s="1" t="s">
        <v>29</v>
      </c>
      <c r="O2352" s="1" t="s">
        <v>2801</v>
      </c>
      <c r="P2352" s="1" t="s">
        <v>29</v>
      </c>
      <c r="Q2352" s="1" t="s">
        <v>2802</v>
      </c>
      <c r="R2352" s="1" t="s">
        <v>29</v>
      </c>
      <c r="S2352" s="1" t="s">
        <v>21</v>
      </c>
      <c r="T2352" s="1" t="s">
        <v>21</v>
      </c>
    </row>
    <row r="2353" spans="1:20" x14ac:dyDescent="0.25">
      <c r="A2353" s="1" t="s">
        <v>6072</v>
      </c>
      <c r="B2353" s="1" t="s">
        <v>23</v>
      </c>
      <c r="C2353" s="1" t="s">
        <v>24</v>
      </c>
      <c r="D2353" s="1" t="s">
        <v>5409</v>
      </c>
      <c r="E2353" s="1" t="s">
        <v>26</v>
      </c>
      <c r="F2353" s="1" t="s">
        <v>5410</v>
      </c>
      <c r="G2353" s="1" t="s">
        <v>28</v>
      </c>
      <c r="H2353" s="1" t="s">
        <v>6073</v>
      </c>
      <c r="I2353" s="1" t="s">
        <v>30</v>
      </c>
      <c r="J2353" s="1" t="s">
        <v>6074</v>
      </c>
      <c r="K2353" s="1" t="s">
        <v>31</v>
      </c>
      <c r="L2353" s="1" t="s">
        <v>5413</v>
      </c>
      <c r="M2353" s="1" t="s">
        <v>33</v>
      </c>
      <c r="N2353" s="1" t="s">
        <v>109</v>
      </c>
      <c r="O2353" s="1" t="s">
        <v>21</v>
      </c>
      <c r="P2353" s="1" t="s">
        <v>21</v>
      </c>
      <c r="Q2353" s="1" t="s">
        <v>21</v>
      </c>
      <c r="R2353" s="1" t="s">
        <v>21</v>
      </c>
      <c r="S2353" s="1" t="s">
        <v>21</v>
      </c>
      <c r="T2353" s="1" t="s">
        <v>21</v>
      </c>
    </row>
    <row r="2354" spans="1:20" x14ac:dyDescent="0.25">
      <c r="A2354" s="1" t="s">
        <v>6072</v>
      </c>
      <c r="B2354" s="1" t="s">
        <v>35</v>
      </c>
      <c r="C2354" s="1" t="s">
        <v>109</v>
      </c>
      <c r="D2354" s="1" t="s">
        <v>5409</v>
      </c>
      <c r="E2354" s="1" t="s">
        <v>21</v>
      </c>
      <c r="F2354" s="1" t="s">
        <v>21</v>
      </c>
      <c r="G2354" s="1" t="s">
        <v>21</v>
      </c>
      <c r="H2354" s="1" t="s">
        <v>21</v>
      </c>
      <c r="I2354" s="1" t="s">
        <v>21</v>
      </c>
      <c r="J2354" s="1" t="s">
        <v>21</v>
      </c>
      <c r="K2354" s="1" t="s">
        <v>21</v>
      </c>
      <c r="L2354" s="1" t="s">
        <v>21</v>
      </c>
      <c r="M2354" s="1" t="s">
        <v>21</v>
      </c>
      <c r="N2354" s="1" t="s">
        <v>21</v>
      </c>
      <c r="O2354" s="1" t="s">
        <v>21</v>
      </c>
      <c r="P2354" s="1" t="s">
        <v>21</v>
      </c>
      <c r="Q2354" s="1" t="s">
        <v>21</v>
      </c>
      <c r="R2354" s="1" t="s">
        <v>21</v>
      </c>
      <c r="S2354" s="1" t="s">
        <v>21</v>
      </c>
      <c r="T2354" s="1" t="s">
        <v>21</v>
      </c>
    </row>
    <row r="2355" spans="1:20" x14ac:dyDescent="0.25">
      <c r="A2355" s="1" t="s">
        <v>6072</v>
      </c>
      <c r="B2355" s="1" t="s">
        <v>36</v>
      </c>
      <c r="C2355" s="1" t="s">
        <v>37</v>
      </c>
      <c r="D2355" s="1" t="s">
        <v>5415</v>
      </c>
      <c r="E2355" s="1" t="s">
        <v>39</v>
      </c>
      <c r="F2355" s="1" t="s">
        <v>5416</v>
      </c>
      <c r="G2355" s="1" t="s">
        <v>41</v>
      </c>
      <c r="H2355" s="1" t="s">
        <v>6075</v>
      </c>
      <c r="I2355" s="1" t="s">
        <v>43</v>
      </c>
      <c r="J2355" s="1" t="s">
        <v>29</v>
      </c>
      <c r="K2355" s="1" t="s">
        <v>44</v>
      </c>
      <c r="L2355" s="1" t="s">
        <v>6076</v>
      </c>
      <c r="M2355" s="1" t="s">
        <v>46</v>
      </c>
      <c r="N2355" s="1" t="s">
        <v>29</v>
      </c>
      <c r="O2355" s="1" t="s">
        <v>47</v>
      </c>
      <c r="P2355" s="1" t="s">
        <v>5419</v>
      </c>
      <c r="Q2355" s="1" t="s">
        <v>49</v>
      </c>
      <c r="R2355" s="1" t="s">
        <v>5415</v>
      </c>
      <c r="S2355" s="1" t="s">
        <v>21</v>
      </c>
      <c r="T2355" s="1" t="s">
        <v>21</v>
      </c>
    </row>
    <row r="2356" spans="1:20" x14ac:dyDescent="0.25">
      <c r="A2356" s="1" t="s">
        <v>6072</v>
      </c>
      <c r="B2356" s="1" t="s">
        <v>50</v>
      </c>
      <c r="C2356" s="1" t="s">
        <v>51</v>
      </c>
      <c r="D2356" s="1" t="s">
        <v>29</v>
      </c>
      <c r="E2356" s="1" t="s">
        <v>53</v>
      </c>
      <c r="F2356" s="1" t="s">
        <v>5420</v>
      </c>
      <c r="G2356" s="1" t="s">
        <v>56</v>
      </c>
      <c r="H2356" s="1" t="s">
        <v>5421</v>
      </c>
      <c r="I2356" s="1" t="s">
        <v>52</v>
      </c>
      <c r="J2356" s="1" t="s">
        <v>29</v>
      </c>
      <c r="K2356" s="1" t="s">
        <v>2799</v>
      </c>
      <c r="L2356" s="1" t="s">
        <v>6077</v>
      </c>
      <c r="M2356" s="1" t="s">
        <v>55</v>
      </c>
      <c r="N2356" s="1" t="s">
        <v>29</v>
      </c>
      <c r="O2356" s="1" t="s">
        <v>2801</v>
      </c>
      <c r="P2356" s="1" t="s">
        <v>29</v>
      </c>
      <c r="Q2356" s="1" t="s">
        <v>2802</v>
      </c>
      <c r="R2356" s="1" t="s">
        <v>29</v>
      </c>
      <c r="S2356" s="1" t="s">
        <v>21</v>
      </c>
      <c r="T2356" s="1" t="s">
        <v>21</v>
      </c>
    </row>
    <row r="2357" spans="1:20" x14ac:dyDescent="0.25">
      <c r="A2357" s="1" t="s">
        <v>6078</v>
      </c>
      <c r="B2357" s="1" t="s">
        <v>23</v>
      </c>
      <c r="C2357" s="1" t="s">
        <v>24</v>
      </c>
      <c r="D2357" s="1" t="s">
        <v>4280</v>
      </c>
      <c r="E2357" s="1" t="s">
        <v>26</v>
      </c>
      <c r="F2357" s="1" t="s">
        <v>4281</v>
      </c>
      <c r="G2357" s="1" t="s">
        <v>28</v>
      </c>
      <c r="H2357" s="1" t="s">
        <v>6079</v>
      </c>
      <c r="I2357" s="1" t="s">
        <v>30</v>
      </c>
      <c r="J2357" s="1" t="s">
        <v>6080</v>
      </c>
      <c r="K2357" s="1" t="s">
        <v>31</v>
      </c>
      <c r="L2357" s="1" t="s">
        <v>4284</v>
      </c>
      <c r="M2357" s="1" t="s">
        <v>33</v>
      </c>
      <c r="N2357" s="1" t="s">
        <v>34</v>
      </c>
      <c r="O2357" s="1" t="s">
        <v>21</v>
      </c>
      <c r="P2357" s="1" t="s">
        <v>21</v>
      </c>
      <c r="Q2357" s="1" t="s">
        <v>21</v>
      </c>
      <c r="R2357" s="1" t="s">
        <v>21</v>
      </c>
      <c r="S2357" s="1" t="s">
        <v>21</v>
      </c>
      <c r="T2357" s="1" t="s">
        <v>21</v>
      </c>
    </row>
    <row r="2358" spans="1:20" x14ac:dyDescent="0.25">
      <c r="A2358" s="1" t="s">
        <v>6078</v>
      </c>
      <c r="B2358" s="1" t="s">
        <v>35</v>
      </c>
      <c r="C2358" s="1" t="s">
        <v>34</v>
      </c>
      <c r="D2358" s="1" t="s">
        <v>4280</v>
      </c>
      <c r="E2358" s="1" t="s">
        <v>21</v>
      </c>
      <c r="F2358" s="1" t="s">
        <v>21</v>
      </c>
      <c r="G2358" s="1" t="s">
        <v>21</v>
      </c>
      <c r="H2358" s="1" t="s">
        <v>21</v>
      </c>
      <c r="I2358" s="1" t="s">
        <v>21</v>
      </c>
      <c r="J2358" s="1" t="s">
        <v>21</v>
      </c>
      <c r="K2358" s="1" t="s">
        <v>21</v>
      </c>
      <c r="L2358" s="1" t="s">
        <v>21</v>
      </c>
      <c r="M2358" s="1" t="s">
        <v>21</v>
      </c>
      <c r="N2358" s="1" t="s">
        <v>21</v>
      </c>
      <c r="O2358" s="1" t="s">
        <v>21</v>
      </c>
      <c r="P2358" s="1" t="s">
        <v>21</v>
      </c>
      <c r="Q2358" s="1" t="s">
        <v>21</v>
      </c>
      <c r="R2358" s="1" t="s">
        <v>21</v>
      </c>
      <c r="S2358" s="1" t="s">
        <v>21</v>
      </c>
      <c r="T2358" s="1" t="s">
        <v>21</v>
      </c>
    </row>
    <row r="2359" spans="1:20" x14ac:dyDescent="0.25">
      <c r="A2359" s="1" t="s">
        <v>6078</v>
      </c>
      <c r="B2359" s="1" t="s">
        <v>36</v>
      </c>
      <c r="C2359" s="1" t="s">
        <v>37</v>
      </c>
      <c r="D2359" s="1" t="s">
        <v>6081</v>
      </c>
      <c r="E2359" s="1" t="s">
        <v>39</v>
      </c>
      <c r="F2359" s="1" t="s">
        <v>6082</v>
      </c>
      <c r="G2359" s="1" t="s">
        <v>41</v>
      </c>
      <c r="H2359" s="1" t="s">
        <v>6083</v>
      </c>
      <c r="I2359" s="1" t="s">
        <v>43</v>
      </c>
      <c r="J2359" s="1" t="s">
        <v>29</v>
      </c>
      <c r="K2359" s="1" t="s">
        <v>44</v>
      </c>
      <c r="L2359" s="1" t="s">
        <v>6084</v>
      </c>
      <c r="M2359" s="1" t="s">
        <v>46</v>
      </c>
      <c r="N2359" s="1" t="s">
        <v>29</v>
      </c>
      <c r="O2359" s="1" t="s">
        <v>47</v>
      </c>
      <c r="P2359" s="1" t="s">
        <v>6085</v>
      </c>
      <c r="Q2359" s="1" t="s">
        <v>49</v>
      </c>
      <c r="R2359" s="1" t="s">
        <v>6081</v>
      </c>
      <c r="S2359" s="1" t="s">
        <v>21</v>
      </c>
      <c r="T2359" s="1" t="s">
        <v>21</v>
      </c>
    </row>
    <row r="2360" spans="1:20" x14ac:dyDescent="0.25">
      <c r="A2360" s="1" t="s">
        <v>6078</v>
      </c>
      <c r="B2360" s="1" t="s">
        <v>50</v>
      </c>
      <c r="C2360" s="1" t="s">
        <v>51</v>
      </c>
      <c r="D2360" s="1" t="s">
        <v>29</v>
      </c>
      <c r="E2360" s="1" t="s">
        <v>53</v>
      </c>
      <c r="F2360" s="1" t="s">
        <v>4292</v>
      </c>
      <c r="G2360" s="1" t="s">
        <v>56</v>
      </c>
      <c r="H2360" s="1" t="s">
        <v>6086</v>
      </c>
      <c r="I2360" s="1" t="s">
        <v>52</v>
      </c>
      <c r="J2360" s="1" t="s">
        <v>29</v>
      </c>
      <c r="K2360" s="1" t="s">
        <v>2799</v>
      </c>
      <c r="L2360" s="1" t="s">
        <v>6087</v>
      </c>
      <c r="M2360" s="1" t="s">
        <v>55</v>
      </c>
      <c r="N2360" s="1" t="s">
        <v>29</v>
      </c>
      <c r="O2360" s="1" t="s">
        <v>2801</v>
      </c>
      <c r="P2360" s="1" t="s">
        <v>29</v>
      </c>
      <c r="Q2360" s="1" t="s">
        <v>2802</v>
      </c>
      <c r="R2360" s="1" t="s">
        <v>29</v>
      </c>
      <c r="S2360" s="1" t="s">
        <v>21</v>
      </c>
      <c r="T2360" s="1" t="s">
        <v>21</v>
      </c>
    </row>
    <row r="2361" spans="1:20" x14ac:dyDescent="0.25">
      <c r="A2361" s="1" t="s">
        <v>6088</v>
      </c>
      <c r="B2361" s="1" t="s">
        <v>23</v>
      </c>
      <c r="C2361" s="1" t="s">
        <v>24</v>
      </c>
      <c r="D2361" s="1" t="s">
        <v>4280</v>
      </c>
      <c r="E2361" s="1" t="s">
        <v>26</v>
      </c>
      <c r="F2361" s="1" t="s">
        <v>4281</v>
      </c>
      <c r="G2361" s="1" t="s">
        <v>28</v>
      </c>
      <c r="H2361" s="1" t="s">
        <v>6089</v>
      </c>
      <c r="I2361" s="1" t="s">
        <v>30</v>
      </c>
      <c r="J2361" s="1" t="s">
        <v>6090</v>
      </c>
      <c r="K2361" s="1" t="s">
        <v>31</v>
      </c>
      <c r="L2361" s="1" t="s">
        <v>6091</v>
      </c>
      <c r="M2361" s="1" t="s">
        <v>33</v>
      </c>
      <c r="N2361" s="1" t="s">
        <v>143</v>
      </c>
      <c r="O2361" s="1" t="s">
        <v>21</v>
      </c>
      <c r="P2361" s="1" t="s">
        <v>21</v>
      </c>
      <c r="Q2361" s="1" t="s">
        <v>21</v>
      </c>
      <c r="R2361" s="1" t="s">
        <v>21</v>
      </c>
      <c r="S2361" s="1" t="s">
        <v>21</v>
      </c>
      <c r="T2361" s="1" t="s">
        <v>21</v>
      </c>
    </row>
    <row r="2362" spans="1:20" x14ac:dyDescent="0.25">
      <c r="A2362" s="1" t="s">
        <v>6088</v>
      </c>
      <c r="B2362" s="1" t="s">
        <v>35</v>
      </c>
      <c r="C2362" s="1" t="s">
        <v>143</v>
      </c>
      <c r="D2362" s="1" t="s">
        <v>4280</v>
      </c>
      <c r="E2362" s="1" t="s">
        <v>21</v>
      </c>
      <c r="F2362" s="1" t="s">
        <v>21</v>
      </c>
      <c r="G2362" s="1" t="s">
        <v>21</v>
      </c>
      <c r="H2362" s="1" t="s">
        <v>21</v>
      </c>
      <c r="I2362" s="1" t="s">
        <v>21</v>
      </c>
      <c r="J2362" s="1" t="s">
        <v>21</v>
      </c>
      <c r="K2362" s="1" t="s">
        <v>21</v>
      </c>
      <c r="L2362" s="1" t="s">
        <v>21</v>
      </c>
      <c r="M2362" s="1" t="s">
        <v>21</v>
      </c>
      <c r="N2362" s="1" t="s">
        <v>21</v>
      </c>
      <c r="O2362" s="1" t="s">
        <v>21</v>
      </c>
      <c r="P2362" s="1" t="s">
        <v>21</v>
      </c>
      <c r="Q2362" s="1" t="s">
        <v>21</v>
      </c>
      <c r="R2362" s="1" t="s">
        <v>21</v>
      </c>
      <c r="S2362" s="1" t="s">
        <v>21</v>
      </c>
      <c r="T2362" s="1" t="s">
        <v>21</v>
      </c>
    </row>
    <row r="2363" spans="1:20" x14ac:dyDescent="0.25">
      <c r="A2363" s="1" t="s">
        <v>6088</v>
      </c>
      <c r="B2363" s="1" t="s">
        <v>36</v>
      </c>
      <c r="C2363" s="1" t="s">
        <v>37</v>
      </c>
      <c r="D2363" s="1" t="s">
        <v>6092</v>
      </c>
      <c r="E2363" s="1" t="s">
        <v>39</v>
      </c>
      <c r="F2363" s="1" t="s">
        <v>6093</v>
      </c>
      <c r="G2363" s="1" t="s">
        <v>41</v>
      </c>
      <c r="H2363" s="1" t="s">
        <v>6094</v>
      </c>
      <c r="I2363" s="1" t="s">
        <v>43</v>
      </c>
      <c r="J2363" s="1" t="s">
        <v>29</v>
      </c>
      <c r="K2363" s="1" t="s">
        <v>44</v>
      </c>
      <c r="L2363" s="1" t="s">
        <v>6095</v>
      </c>
      <c r="M2363" s="1" t="s">
        <v>46</v>
      </c>
      <c r="N2363" s="1" t="s">
        <v>29</v>
      </c>
      <c r="O2363" s="1" t="s">
        <v>47</v>
      </c>
      <c r="P2363" s="1" t="s">
        <v>6096</v>
      </c>
      <c r="Q2363" s="1" t="s">
        <v>49</v>
      </c>
      <c r="R2363" s="1" t="s">
        <v>6092</v>
      </c>
      <c r="S2363" s="1" t="s">
        <v>21</v>
      </c>
      <c r="T2363" s="1" t="s">
        <v>21</v>
      </c>
    </row>
    <row r="2364" spans="1:20" x14ac:dyDescent="0.25">
      <c r="A2364" s="1" t="s">
        <v>6088</v>
      </c>
      <c r="B2364" s="1" t="s">
        <v>50</v>
      </c>
      <c r="C2364" s="1" t="s">
        <v>51</v>
      </c>
      <c r="D2364" s="1" t="s">
        <v>29</v>
      </c>
      <c r="E2364" s="1" t="s">
        <v>53</v>
      </c>
      <c r="F2364" s="1" t="s">
        <v>6097</v>
      </c>
      <c r="G2364" s="1" t="s">
        <v>56</v>
      </c>
      <c r="H2364" s="1" t="s">
        <v>6098</v>
      </c>
      <c r="I2364" s="1" t="s">
        <v>2799</v>
      </c>
      <c r="J2364" s="1" t="s">
        <v>6099</v>
      </c>
      <c r="K2364" s="1" t="s">
        <v>52</v>
      </c>
      <c r="L2364" s="1" t="s">
        <v>29</v>
      </c>
      <c r="M2364" s="1" t="s">
        <v>55</v>
      </c>
      <c r="N2364" s="1" t="s">
        <v>29</v>
      </c>
      <c r="O2364" s="1" t="s">
        <v>2801</v>
      </c>
      <c r="P2364" s="1" t="s">
        <v>29</v>
      </c>
      <c r="Q2364" s="1" t="s">
        <v>2802</v>
      </c>
      <c r="R2364" s="1" t="s">
        <v>29</v>
      </c>
      <c r="S2364" s="1" t="s">
        <v>21</v>
      </c>
      <c r="T2364" s="1" t="s">
        <v>21</v>
      </c>
    </row>
    <row r="2365" spans="1:20" x14ac:dyDescent="0.25">
      <c r="A2365" s="1" t="s">
        <v>6100</v>
      </c>
      <c r="B2365" s="1" t="s">
        <v>23</v>
      </c>
      <c r="C2365" s="1" t="s">
        <v>24</v>
      </c>
      <c r="D2365" s="1" t="s">
        <v>4280</v>
      </c>
      <c r="E2365" s="1" t="s">
        <v>26</v>
      </c>
      <c r="F2365" s="1" t="s">
        <v>4281</v>
      </c>
      <c r="G2365" s="1" t="s">
        <v>28</v>
      </c>
      <c r="H2365" s="1" t="s">
        <v>6101</v>
      </c>
      <c r="I2365" s="1" t="s">
        <v>30</v>
      </c>
      <c r="J2365" s="1" t="s">
        <v>6102</v>
      </c>
      <c r="K2365" s="1" t="s">
        <v>31</v>
      </c>
      <c r="L2365" s="1" t="s">
        <v>6103</v>
      </c>
      <c r="M2365" s="1" t="s">
        <v>33</v>
      </c>
      <c r="N2365" s="1" t="s">
        <v>143</v>
      </c>
      <c r="O2365" s="1" t="s">
        <v>21</v>
      </c>
      <c r="P2365" s="1" t="s">
        <v>21</v>
      </c>
      <c r="Q2365" s="1" t="s">
        <v>21</v>
      </c>
      <c r="R2365" s="1" t="s">
        <v>21</v>
      </c>
      <c r="S2365" s="1" t="s">
        <v>21</v>
      </c>
      <c r="T2365" s="1" t="s">
        <v>21</v>
      </c>
    </row>
    <row r="2366" spans="1:20" x14ac:dyDescent="0.25">
      <c r="A2366" s="1" t="s">
        <v>6100</v>
      </c>
      <c r="B2366" s="1" t="s">
        <v>35</v>
      </c>
      <c r="C2366" s="1" t="s">
        <v>143</v>
      </c>
      <c r="D2366" s="1" t="s">
        <v>4280</v>
      </c>
      <c r="E2366" s="1" t="s">
        <v>21</v>
      </c>
      <c r="F2366" s="1" t="s">
        <v>21</v>
      </c>
      <c r="G2366" s="1" t="s">
        <v>21</v>
      </c>
      <c r="H2366" s="1" t="s">
        <v>21</v>
      </c>
      <c r="I2366" s="1" t="s">
        <v>21</v>
      </c>
      <c r="J2366" s="1" t="s">
        <v>21</v>
      </c>
      <c r="K2366" s="1" t="s">
        <v>21</v>
      </c>
      <c r="L2366" s="1" t="s">
        <v>21</v>
      </c>
      <c r="M2366" s="1" t="s">
        <v>21</v>
      </c>
      <c r="N2366" s="1" t="s">
        <v>21</v>
      </c>
      <c r="O2366" s="1" t="s">
        <v>21</v>
      </c>
      <c r="P2366" s="1" t="s">
        <v>21</v>
      </c>
      <c r="Q2366" s="1" t="s">
        <v>21</v>
      </c>
      <c r="R2366" s="1" t="s">
        <v>21</v>
      </c>
      <c r="S2366" s="1" t="s">
        <v>21</v>
      </c>
      <c r="T2366" s="1" t="s">
        <v>21</v>
      </c>
    </row>
    <row r="2367" spans="1:20" x14ac:dyDescent="0.25">
      <c r="A2367" s="1" t="s">
        <v>6100</v>
      </c>
      <c r="B2367" s="1" t="s">
        <v>36</v>
      </c>
      <c r="C2367" s="1" t="s">
        <v>37</v>
      </c>
      <c r="D2367" s="1" t="s">
        <v>6104</v>
      </c>
      <c r="E2367" s="1" t="s">
        <v>39</v>
      </c>
      <c r="F2367" s="1" t="s">
        <v>6105</v>
      </c>
      <c r="G2367" s="1" t="s">
        <v>41</v>
      </c>
      <c r="H2367" s="1" t="s">
        <v>6106</v>
      </c>
      <c r="I2367" s="1" t="s">
        <v>43</v>
      </c>
      <c r="J2367" s="1" t="s">
        <v>29</v>
      </c>
      <c r="K2367" s="1" t="s">
        <v>44</v>
      </c>
      <c r="L2367" s="1" t="s">
        <v>6107</v>
      </c>
      <c r="M2367" s="1" t="s">
        <v>46</v>
      </c>
      <c r="N2367" s="1" t="s">
        <v>29</v>
      </c>
      <c r="O2367" s="1" t="s">
        <v>47</v>
      </c>
      <c r="P2367" s="1" t="s">
        <v>6108</v>
      </c>
      <c r="Q2367" s="1" t="s">
        <v>49</v>
      </c>
      <c r="R2367" s="1" t="s">
        <v>6104</v>
      </c>
      <c r="S2367" s="1" t="s">
        <v>21</v>
      </c>
      <c r="T2367" s="1" t="s">
        <v>21</v>
      </c>
    </row>
    <row r="2368" spans="1:20" x14ac:dyDescent="0.25">
      <c r="A2368" s="1" t="s">
        <v>6100</v>
      </c>
      <c r="B2368" s="1" t="s">
        <v>50</v>
      </c>
      <c r="C2368" s="1" t="s">
        <v>51</v>
      </c>
      <c r="D2368" s="1" t="s">
        <v>29</v>
      </c>
      <c r="E2368" s="1" t="s">
        <v>53</v>
      </c>
      <c r="F2368" s="1" t="s">
        <v>6109</v>
      </c>
      <c r="G2368" s="1" t="s">
        <v>56</v>
      </c>
      <c r="H2368" s="1" t="s">
        <v>6110</v>
      </c>
      <c r="I2368" s="1" t="s">
        <v>2799</v>
      </c>
      <c r="J2368" s="1" t="s">
        <v>6111</v>
      </c>
      <c r="K2368" s="1" t="s">
        <v>52</v>
      </c>
      <c r="L2368" s="1" t="s">
        <v>29</v>
      </c>
      <c r="M2368" s="1" t="s">
        <v>55</v>
      </c>
      <c r="N2368" s="1" t="s">
        <v>29</v>
      </c>
      <c r="O2368" s="1" t="s">
        <v>2801</v>
      </c>
      <c r="P2368" s="1" t="s">
        <v>29</v>
      </c>
      <c r="Q2368" s="1" t="s">
        <v>2802</v>
      </c>
      <c r="R2368" s="1" t="s">
        <v>29</v>
      </c>
      <c r="S2368" s="1" t="s">
        <v>21</v>
      </c>
      <c r="T2368" s="1" t="s">
        <v>21</v>
      </c>
    </row>
    <row r="2369" spans="1:20" x14ac:dyDescent="0.25">
      <c r="A2369" s="1" t="s">
        <v>6112</v>
      </c>
      <c r="B2369" s="1" t="s">
        <v>23</v>
      </c>
      <c r="C2369" s="1" t="s">
        <v>24</v>
      </c>
      <c r="D2369" s="1" t="s">
        <v>5193</v>
      </c>
      <c r="E2369" s="1" t="s">
        <v>26</v>
      </c>
      <c r="F2369" s="1" t="s">
        <v>5194</v>
      </c>
      <c r="G2369" s="1" t="s">
        <v>28</v>
      </c>
      <c r="H2369" s="1" t="s">
        <v>6113</v>
      </c>
      <c r="I2369" s="1" t="s">
        <v>30</v>
      </c>
      <c r="J2369" s="1" t="s">
        <v>6114</v>
      </c>
      <c r="K2369" s="1" t="s">
        <v>31</v>
      </c>
      <c r="L2369" s="1" t="s">
        <v>6115</v>
      </c>
      <c r="M2369" s="1" t="s">
        <v>33</v>
      </c>
      <c r="N2369" s="1" t="s">
        <v>86</v>
      </c>
      <c r="O2369" s="1" t="s">
        <v>21</v>
      </c>
      <c r="P2369" s="1" t="s">
        <v>21</v>
      </c>
      <c r="Q2369" s="1" t="s">
        <v>21</v>
      </c>
      <c r="R2369" s="1" t="s">
        <v>21</v>
      </c>
      <c r="S2369" s="1" t="s">
        <v>21</v>
      </c>
      <c r="T2369" s="1" t="s">
        <v>21</v>
      </c>
    </row>
    <row r="2370" spans="1:20" x14ac:dyDescent="0.25">
      <c r="A2370" s="1" t="s">
        <v>6112</v>
      </c>
      <c r="B2370" s="1" t="s">
        <v>35</v>
      </c>
      <c r="C2370" s="1" t="s">
        <v>86</v>
      </c>
      <c r="D2370" s="1" t="s">
        <v>5193</v>
      </c>
      <c r="E2370" s="1" t="s">
        <v>21</v>
      </c>
      <c r="F2370" s="1" t="s">
        <v>21</v>
      </c>
      <c r="G2370" s="1" t="s">
        <v>21</v>
      </c>
      <c r="H2370" s="1" t="s">
        <v>21</v>
      </c>
      <c r="I2370" s="1" t="s">
        <v>21</v>
      </c>
      <c r="J2370" s="1" t="s">
        <v>21</v>
      </c>
      <c r="K2370" s="1" t="s">
        <v>21</v>
      </c>
      <c r="L2370" s="1" t="s">
        <v>21</v>
      </c>
      <c r="M2370" s="1" t="s">
        <v>21</v>
      </c>
      <c r="N2370" s="1" t="s">
        <v>21</v>
      </c>
      <c r="O2370" s="1" t="s">
        <v>21</v>
      </c>
      <c r="P2370" s="1" t="s">
        <v>21</v>
      </c>
      <c r="Q2370" s="1" t="s">
        <v>21</v>
      </c>
      <c r="R2370" s="1" t="s">
        <v>21</v>
      </c>
      <c r="S2370" s="1" t="s">
        <v>21</v>
      </c>
      <c r="T2370" s="1" t="s">
        <v>21</v>
      </c>
    </row>
    <row r="2371" spans="1:20" x14ac:dyDescent="0.25">
      <c r="A2371" s="1" t="s">
        <v>6112</v>
      </c>
      <c r="B2371" s="1" t="s">
        <v>36</v>
      </c>
      <c r="C2371" s="1" t="s">
        <v>37</v>
      </c>
      <c r="D2371" s="1" t="s">
        <v>6116</v>
      </c>
      <c r="E2371" s="1" t="s">
        <v>39</v>
      </c>
      <c r="F2371" s="1" t="s">
        <v>6117</v>
      </c>
      <c r="G2371" s="1" t="s">
        <v>41</v>
      </c>
      <c r="H2371" s="1" t="s">
        <v>6118</v>
      </c>
      <c r="I2371" s="1" t="s">
        <v>43</v>
      </c>
      <c r="J2371" s="1" t="s">
        <v>29</v>
      </c>
      <c r="K2371" s="1" t="s">
        <v>44</v>
      </c>
      <c r="L2371" s="1" t="s">
        <v>6119</v>
      </c>
      <c r="M2371" s="1" t="s">
        <v>46</v>
      </c>
      <c r="N2371" s="1" t="s">
        <v>29</v>
      </c>
      <c r="O2371" s="1" t="s">
        <v>47</v>
      </c>
      <c r="P2371" s="1" t="s">
        <v>6120</v>
      </c>
      <c r="Q2371" s="1" t="s">
        <v>49</v>
      </c>
      <c r="R2371" s="1" t="s">
        <v>6116</v>
      </c>
      <c r="S2371" s="1" t="s">
        <v>21</v>
      </c>
      <c r="T2371" s="1" t="s">
        <v>21</v>
      </c>
    </row>
    <row r="2372" spans="1:20" x14ac:dyDescent="0.25">
      <c r="A2372" s="1" t="s">
        <v>6112</v>
      </c>
      <c r="B2372" s="1" t="s">
        <v>50</v>
      </c>
      <c r="C2372" s="1" t="s">
        <v>51</v>
      </c>
      <c r="D2372" s="1" t="s">
        <v>29</v>
      </c>
      <c r="E2372" s="1" t="s">
        <v>996</v>
      </c>
      <c r="F2372" s="1" t="s">
        <v>29</v>
      </c>
      <c r="G2372" s="1" t="s">
        <v>53</v>
      </c>
      <c r="H2372" s="1" t="s">
        <v>6121</v>
      </c>
      <c r="I2372" s="1" t="s">
        <v>56</v>
      </c>
      <c r="J2372" s="1" t="s">
        <v>5206</v>
      </c>
      <c r="K2372" s="1" t="s">
        <v>1000</v>
      </c>
      <c r="L2372" s="1" t="s">
        <v>29</v>
      </c>
      <c r="M2372" s="1" t="s">
        <v>52</v>
      </c>
      <c r="N2372" s="1" t="s">
        <v>29</v>
      </c>
      <c r="O2372" s="1" t="s">
        <v>2799</v>
      </c>
      <c r="P2372" s="1" t="s">
        <v>6122</v>
      </c>
      <c r="Q2372" s="1" t="s">
        <v>55</v>
      </c>
      <c r="R2372" s="1" t="s">
        <v>29</v>
      </c>
      <c r="S2372" s="1" t="s">
        <v>2801</v>
      </c>
      <c r="T2372" s="1" t="s">
        <v>29</v>
      </c>
    </row>
    <row r="2373" spans="1:20" x14ac:dyDescent="0.25">
      <c r="A2373" s="1" t="s">
        <v>6123</v>
      </c>
      <c r="B2373" s="1" t="s">
        <v>23</v>
      </c>
      <c r="C2373" s="1" t="s">
        <v>24</v>
      </c>
      <c r="D2373" s="1" t="s">
        <v>6124</v>
      </c>
      <c r="E2373" s="1" t="s">
        <v>26</v>
      </c>
      <c r="F2373" s="1" t="s">
        <v>6125</v>
      </c>
      <c r="G2373" s="1" t="s">
        <v>28</v>
      </c>
      <c r="H2373" s="1" t="s">
        <v>6126</v>
      </c>
      <c r="I2373" s="1" t="s">
        <v>30</v>
      </c>
      <c r="J2373" s="1" t="s">
        <v>6127</v>
      </c>
      <c r="K2373" s="1" t="s">
        <v>31</v>
      </c>
      <c r="L2373" s="1" t="s">
        <v>6128</v>
      </c>
      <c r="M2373" s="1" t="s">
        <v>33</v>
      </c>
      <c r="N2373" s="1" t="s">
        <v>86</v>
      </c>
      <c r="O2373" s="1" t="s">
        <v>21</v>
      </c>
      <c r="P2373" s="1" t="s">
        <v>21</v>
      </c>
      <c r="Q2373" s="1" t="s">
        <v>21</v>
      </c>
      <c r="R2373" s="1" t="s">
        <v>21</v>
      </c>
      <c r="S2373" s="1" t="s">
        <v>21</v>
      </c>
      <c r="T2373" s="1" t="s">
        <v>21</v>
      </c>
    </row>
    <row r="2374" spans="1:20" x14ac:dyDescent="0.25">
      <c r="A2374" s="1" t="s">
        <v>6123</v>
      </c>
      <c r="B2374" s="1" t="s">
        <v>35</v>
      </c>
      <c r="C2374" s="1" t="s">
        <v>86</v>
      </c>
      <c r="D2374" s="1" t="s">
        <v>6124</v>
      </c>
      <c r="E2374" s="1" t="s">
        <v>21</v>
      </c>
      <c r="F2374" s="1" t="s">
        <v>21</v>
      </c>
      <c r="G2374" s="1" t="s">
        <v>21</v>
      </c>
      <c r="H2374" s="1" t="s">
        <v>21</v>
      </c>
      <c r="I2374" s="1" t="s">
        <v>21</v>
      </c>
      <c r="J2374" s="1" t="s">
        <v>21</v>
      </c>
      <c r="K2374" s="1" t="s">
        <v>21</v>
      </c>
      <c r="L2374" s="1" t="s">
        <v>21</v>
      </c>
      <c r="M2374" s="1" t="s">
        <v>21</v>
      </c>
      <c r="N2374" s="1" t="s">
        <v>21</v>
      </c>
      <c r="O2374" s="1" t="s">
        <v>21</v>
      </c>
      <c r="P2374" s="1" t="s">
        <v>21</v>
      </c>
      <c r="Q2374" s="1" t="s">
        <v>21</v>
      </c>
      <c r="R2374" s="1" t="s">
        <v>21</v>
      </c>
      <c r="S2374" s="1" t="s">
        <v>21</v>
      </c>
      <c r="T2374" s="1" t="s">
        <v>21</v>
      </c>
    </row>
    <row r="2375" spans="1:20" x14ac:dyDescent="0.25">
      <c r="A2375" s="1" t="s">
        <v>6123</v>
      </c>
      <c r="B2375" s="1" t="s">
        <v>36</v>
      </c>
      <c r="C2375" s="1" t="s">
        <v>37</v>
      </c>
      <c r="D2375" s="1" t="s">
        <v>6129</v>
      </c>
      <c r="E2375" s="1" t="s">
        <v>39</v>
      </c>
      <c r="F2375" s="1" t="s">
        <v>6130</v>
      </c>
      <c r="G2375" s="1" t="s">
        <v>41</v>
      </c>
      <c r="H2375" s="1" t="s">
        <v>6131</v>
      </c>
      <c r="I2375" s="1" t="s">
        <v>43</v>
      </c>
      <c r="J2375" s="1" t="s">
        <v>29</v>
      </c>
      <c r="K2375" s="1" t="s">
        <v>44</v>
      </c>
      <c r="L2375" s="1" t="s">
        <v>6132</v>
      </c>
      <c r="M2375" s="1" t="s">
        <v>46</v>
      </c>
      <c r="N2375" s="1" t="s">
        <v>29</v>
      </c>
      <c r="O2375" s="1" t="s">
        <v>47</v>
      </c>
      <c r="P2375" s="1" t="s">
        <v>6133</v>
      </c>
      <c r="Q2375" s="1" t="s">
        <v>49</v>
      </c>
      <c r="R2375" s="1" t="s">
        <v>6129</v>
      </c>
      <c r="S2375" s="1" t="s">
        <v>21</v>
      </c>
      <c r="T2375" s="1" t="s">
        <v>21</v>
      </c>
    </row>
    <row r="2376" spans="1:20" x14ac:dyDescent="0.25">
      <c r="A2376" s="1" t="s">
        <v>6123</v>
      </c>
      <c r="B2376" s="1" t="s">
        <v>50</v>
      </c>
      <c r="C2376" s="1" t="s">
        <v>51</v>
      </c>
      <c r="D2376" s="1" t="s">
        <v>29</v>
      </c>
      <c r="E2376" s="1" t="s">
        <v>53</v>
      </c>
      <c r="F2376" s="1" t="s">
        <v>6134</v>
      </c>
      <c r="G2376" s="1" t="s">
        <v>56</v>
      </c>
      <c r="H2376" s="1" t="s">
        <v>6135</v>
      </c>
      <c r="I2376" s="1" t="s">
        <v>52</v>
      </c>
      <c r="J2376" s="1" t="s">
        <v>29</v>
      </c>
      <c r="K2376" s="1" t="s">
        <v>2799</v>
      </c>
      <c r="L2376" s="1" t="s">
        <v>6136</v>
      </c>
      <c r="M2376" s="1" t="s">
        <v>55</v>
      </c>
      <c r="N2376" s="1" t="s">
        <v>29</v>
      </c>
      <c r="O2376" s="1" t="s">
        <v>2801</v>
      </c>
      <c r="P2376" s="1" t="s">
        <v>29</v>
      </c>
      <c r="Q2376" s="1" t="s">
        <v>2802</v>
      </c>
      <c r="R2376" s="1" t="s">
        <v>29</v>
      </c>
      <c r="S2376" s="1" t="s">
        <v>21</v>
      </c>
      <c r="T2376" s="1" t="s">
        <v>21</v>
      </c>
    </row>
    <row r="2377" spans="1:20" x14ac:dyDescent="0.25">
      <c r="A2377" s="1" t="s">
        <v>6137</v>
      </c>
      <c r="B2377" s="1" t="s">
        <v>23</v>
      </c>
      <c r="C2377" s="1" t="s">
        <v>24</v>
      </c>
      <c r="D2377" s="1" t="s">
        <v>4634</v>
      </c>
      <c r="E2377" s="1" t="s">
        <v>26</v>
      </c>
      <c r="F2377" s="1" t="s">
        <v>5636</v>
      </c>
      <c r="G2377" s="1" t="s">
        <v>28</v>
      </c>
      <c r="H2377" s="1" t="s">
        <v>3716</v>
      </c>
      <c r="I2377" s="1" t="s">
        <v>30</v>
      </c>
      <c r="J2377" s="1" t="s">
        <v>4434</v>
      </c>
      <c r="K2377" s="1" t="s">
        <v>31</v>
      </c>
      <c r="L2377" s="1" t="s">
        <v>6138</v>
      </c>
      <c r="M2377" s="1" t="s">
        <v>33</v>
      </c>
      <c r="N2377" s="1" t="s">
        <v>146</v>
      </c>
      <c r="O2377" s="1" t="s">
        <v>21</v>
      </c>
      <c r="P2377" s="1" t="s">
        <v>21</v>
      </c>
      <c r="Q2377" s="1" t="s">
        <v>21</v>
      </c>
      <c r="R2377" s="1" t="s">
        <v>21</v>
      </c>
      <c r="S2377" s="1" t="s">
        <v>21</v>
      </c>
      <c r="T2377" s="1" t="s">
        <v>21</v>
      </c>
    </row>
    <row r="2378" spans="1:20" x14ac:dyDescent="0.25">
      <c r="A2378" s="1" t="s">
        <v>6137</v>
      </c>
      <c r="B2378" s="1" t="s">
        <v>35</v>
      </c>
      <c r="C2378" s="1" t="s">
        <v>146</v>
      </c>
      <c r="D2378" s="1" t="s">
        <v>4634</v>
      </c>
      <c r="E2378" s="1" t="s">
        <v>21</v>
      </c>
      <c r="F2378" s="1" t="s">
        <v>21</v>
      </c>
      <c r="G2378" s="1" t="s">
        <v>21</v>
      </c>
      <c r="H2378" s="1" t="s">
        <v>21</v>
      </c>
      <c r="I2378" s="1" t="s">
        <v>21</v>
      </c>
      <c r="J2378" s="1" t="s">
        <v>21</v>
      </c>
      <c r="K2378" s="1" t="s">
        <v>21</v>
      </c>
      <c r="L2378" s="1" t="s">
        <v>21</v>
      </c>
      <c r="M2378" s="1" t="s">
        <v>21</v>
      </c>
      <c r="N2378" s="1" t="s">
        <v>21</v>
      </c>
      <c r="O2378" s="1" t="s">
        <v>21</v>
      </c>
      <c r="P2378" s="1" t="s">
        <v>21</v>
      </c>
      <c r="Q2378" s="1" t="s">
        <v>21</v>
      </c>
      <c r="R2378" s="1" t="s">
        <v>21</v>
      </c>
      <c r="S2378" s="1" t="s">
        <v>21</v>
      </c>
      <c r="T2378" s="1" t="s">
        <v>21</v>
      </c>
    </row>
    <row r="2379" spans="1:20" x14ac:dyDescent="0.25">
      <c r="A2379" s="1" t="s">
        <v>6137</v>
      </c>
      <c r="B2379" s="1" t="s">
        <v>36</v>
      </c>
      <c r="C2379" s="1" t="s">
        <v>37</v>
      </c>
      <c r="D2379" s="1" t="s">
        <v>6139</v>
      </c>
      <c r="E2379" s="1" t="s">
        <v>39</v>
      </c>
      <c r="F2379" s="1" t="s">
        <v>6140</v>
      </c>
      <c r="G2379" s="1" t="s">
        <v>41</v>
      </c>
      <c r="H2379" s="1" t="s">
        <v>6141</v>
      </c>
      <c r="I2379" s="1" t="s">
        <v>43</v>
      </c>
      <c r="J2379" s="1" t="s">
        <v>29</v>
      </c>
      <c r="K2379" s="1" t="s">
        <v>44</v>
      </c>
      <c r="L2379" s="1" t="s">
        <v>6142</v>
      </c>
      <c r="M2379" s="1" t="s">
        <v>46</v>
      </c>
      <c r="N2379" s="1" t="s">
        <v>29</v>
      </c>
      <c r="O2379" s="1" t="s">
        <v>47</v>
      </c>
      <c r="P2379" s="1" t="s">
        <v>6143</v>
      </c>
      <c r="Q2379" s="1" t="s">
        <v>49</v>
      </c>
      <c r="R2379" s="1" t="s">
        <v>6139</v>
      </c>
      <c r="S2379" s="1" t="s">
        <v>21</v>
      </c>
      <c r="T2379" s="1" t="s">
        <v>21</v>
      </c>
    </row>
    <row r="2380" spans="1:20" x14ac:dyDescent="0.25">
      <c r="A2380" s="1" t="s">
        <v>6137</v>
      </c>
      <c r="B2380" s="1" t="s">
        <v>50</v>
      </c>
      <c r="C2380" s="1" t="s">
        <v>51</v>
      </c>
      <c r="D2380" s="1" t="s">
        <v>29</v>
      </c>
      <c r="E2380" s="1" t="s">
        <v>53</v>
      </c>
      <c r="F2380" s="1" t="s">
        <v>6144</v>
      </c>
      <c r="G2380" s="1" t="s">
        <v>56</v>
      </c>
      <c r="H2380" s="1" t="s">
        <v>6145</v>
      </c>
      <c r="I2380" s="1" t="s">
        <v>2799</v>
      </c>
      <c r="J2380" s="1" t="s">
        <v>6146</v>
      </c>
      <c r="K2380" s="1" t="s">
        <v>52</v>
      </c>
      <c r="L2380" s="1" t="s">
        <v>29</v>
      </c>
      <c r="M2380" s="1" t="s">
        <v>55</v>
      </c>
      <c r="N2380" s="1" t="s">
        <v>29</v>
      </c>
      <c r="O2380" s="1" t="s">
        <v>2801</v>
      </c>
      <c r="P2380" s="1" t="s">
        <v>29</v>
      </c>
      <c r="Q2380" s="1" t="s">
        <v>2802</v>
      </c>
      <c r="R2380" s="1" t="s">
        <v>29</v>
      </c>
      <c r="S2380" s="1" t="s">
        <v>21</v>
      </c>
      <c r="T2380" s="1" t="s">
        <v>21</v>
      </c>
    </row>
    <row r="2381" spans="1:20" x14ac:dyDescent="0.25">
      <c r="A2381" s="1" t="s">
        <v>6147</v>
      </c>
      <c r="B2381" s="1" t="s">
        <v>23</v>
      </c>
      <c r="C2381" s="1" t="s">
        <v>24</v>
      </c>
      <c r="D2381" s="1" t="s">
        <v>6002</v>
      </c>
      <c r="E2381" s="1" t="s">
        <v>26</v>
      </c>
      <c r="F2381" s="1" t="s">
        <v>5636</v>
      </c>
      <c r="G2381" s="1" t="s">
        <v>28</v>
      </c>
      <c r="H2381" s="1" t="s">
        <v>6148</v>
      </c>
      <c r="I2381" s="1" t="s">
        <v>30</v>
      </c>
      <c r="J2381" s="1" t="s">
        <v>6149</v>
      </c>
      <c r="K2381" s="1" t="s">
        <v>31</v>
      </c>
      <c r="L2381" s="1" t="s">
        <v>6005</v>
      </c>
      <c r="M2381" s="1" t="s">
        <v>33</v>
      </c>
      <c r="N2381" s="1" t="s">
        <v>143</v>
      </c>
      <c r="O2381" s="1" t="s">
        <v>21</v>
      </c>
      <c r="P2381" s="1" t="s">
        <v>21</v>
      </c>
      <c r="Q2381" s="1" t="s">
        <v>21</v>
      </c>
      <c r="R2381" s="1" t="s">
        <v>21</v>
      </c>
      <c r="S2381" s="1" t="s">
        <v>21</v>
      </c>
      <c r="T2381" s="1" t="s">
        <v>21</v>
      </c>
    </row>
    <row r="2382" spans="1:20" x14ac:dyDescent="0.25">
      <c r="A2382" s="1" t="s">
        <v>6147</v>
      </c>
      <c r="B2382" s="1" t="s">
        <v>35</v>
      </c>
      <c r="C2382" s="1" t="s">
        <v>143</v>
      </c>
      <c r="D2382" s="1" t="s">
        <v>6002</v>
      </c>
      <c r="E2382" s="1" t="s">
        <v>21</v>
      </c>
      <c r="F2382" s="1" t="s">
        <v>21</v>
      </c>
      <c r="G2382" s="1" t="s">
        <v>21</v>
      </c>
      <c r="H2382" s="1" t="s">
        <v>21</v>
      </c>
      <c r="I2382" s="1" t="s">
        <v>21</v>
      </c>
      <c r="J2382" s="1" t="s">
        <v>21</v>
      </c>
      <c r="K2382" s="1" t="s">
        <v>21</v>
      </c>
      <c r="L2382" s="1" t="s">
        <v>21</v>
      </c>
      <c r="M2382" s="1" t="s">
        <v>21</v>
      </c>
      <c r="N2382" s="1" t="s">
        <v>21</v>
      </c>
      <c r="O2382" s="1" t="s">
        <v>21</v>
      </c>
      <c r="P2382" s="1" t="s">
        <v>21</v>
      </c>
      <c r="Q2382" s="1" t="s">
        <v>21</v>
      </c>
      <c r="R2382" s="1" t="s">
        <v>21</v>
      </c>
      <c r="S2382" s="1" t="s">
        <v>21</v>
      </c>
      <c r="T2382" s="1" t="s">
        <v>21</v>
      </c>
    </row>
    <row r="2383" spans="1:20" x14ac:dyDescent="0.25">
      <c r="A2383" s="1" t="s">
        <v>6147</v>
      </c>
      <c r="B2383" s="1" t="s">
        <v>36</v>
      </c>
      <c r="C2383" s="1" t="s">
        <v>37</v>
      </c>
      <c r="D2383" s="1" t="s">
        <v>29</v>
      </c>
      <c r="E2383" s="1" t="s">
        <v>39</v>
      </c>
      <c r="F2383" s="1" t="s">
        <v>29</v>
      </c>
      <c r="G2383" s="1" t="s">
        <v>41</v>
      </c>
      <c r="H2383" s="1" t="s">
        <v>29</v>
      </c>
      <c r="I2383" s="1" t="s">
        <v>44</v>
      </c>
      <c r="J2383" s="1" t="s">
        <v>29</v>
      </c>
      <c r="K2383" s="1" t="s">
        <v>46</v>
      </c>
      <c r="L2383" s="1" t="s">
        <v>29</v>
      </c>
      <c r="M2383" s="1" t="s">
        <v>47</v>
      </c>
      <c r="N2383" s="1" t="s">
        <v>29</v>
      </c>
      <c r="O2383" s="1" t="s">
        <v>49</v>
      </c>
      <c r="P2383" s="1" t="s">
        <v>29</v>
      </c>
      <c r="Q2383" s="1" t="s">
        <v>21</v>
      </c>
      <c r="R2383" s="1" t="s">
        <v>21</v>
      </c>
      <c r="S2383" s="1" t="s">
        <v>21</v>
      </c>
      <c r="T2383" s="1" t="s">
        <v>21</v>
      </c>
    </row>
    <row r="2384" spans="1:20" x14ac:dyDescent="0.25">
      <c r="A2384" s="1" t="s">
        <v>6147</v>
      </c>
      <c r="B2384" s="1" t="s">
        <v>50</v>
      </c>
      <c r="C2384" s="1" t="s">
        <v>51</v>
      </c>
      <c r="D2384" s="1" t="s">
        <v>29</v>
      </c>
      <c r="E2384" s="1" t="s">
        <v>53</v>
      </c>
      <c r="F2384" s="1" t="s">
        <v>6006</v>
      </c>
      <c r="G2384" s="1" t="s">
        <v>56</v>
      </c>
      <c r="H2384" s="1" t="s">
        <v>29</v>
      </c>
      <c r="I2384" s="1" t="s">
        <v>2799</v>
      </c>
      <c r="J2384" s="1" t="s">
        <v>29</v>
      </c>
      <c r="K2384" s="1" t="s">
        <v>55</v>
      </c>
      <c r="L2384" s="1" t="s">
        <v>29</v>
      </c>
      <c r="M2384" s="1" t="s">
        <v>2801</v>
      </c>
      <c r="N2384" s="1" t="s">
        <v>29</v>
      </c>
      <c r="O2384" s="1" t="s">
        <v>2802</v>
      </c>
      <c r="P2384" s="1" t="s">
        <v>29</v>
      </c>
      <c r="Q2384" s="1" t="s">
        <v>21</v>
      </c>
      <c r="R2384" s="1" t="s">
        <v>21</v>
      </c>
      <c r="S2384" s="1" t="s">
        <v>21</v>
      </c>
      <c r="T2384" s="1" t="s">
        <v>21</v>
      </c>
    </row>
    <row r="2385" spans="1:20" x14ac:dyDescent="0.25">
      <c r="A2385" s="1" t="s">
        <v>6150</v>
      </c>
      <c r="B2385" s="1" t="s">
        <v>23</v>
      </c>
      <c r="C2385" s="1" t="s">
        <v>24</v>
      </c>
      <c r="D2385" s="1" t="s">
        <v>4837</v>
      </c>
      <c r="E2385" s="1" t="s">
        <v>26</v>
      </c>
      <c r="F2385" s="1" t="s">
        <v>4838</v>
      </c>
      <c r="G2385" s="1" t="s">
        <v>28</v>
      </c>
      <c r="H2385" s="1" t="s">
        <v>6151</v>
      </c>
      <c r="I2385" s="1" t="s">
        <v>30</v>
      </c>
      <c r="J2385" s="1" t="s">
        <v>6152</v>
      </c>
      <c r="K2385" s="1" t="s">
        <v>31</v>
      </c>
      <c r="L2385" s="1" t="s">
        <v>4841</v>
      </c>
      <c r="M2385" s="1" t="s">
        <v>33</v>
      </c>
      <c r="N2385" s="1" t="s">
        <v>86</v>
      </c>
      <c r="O2385" s="1" t="s">
        <v>21</v>
      </c>
      <c r="P2385" s="1" t="s">
        <v>21</v>
      </c>
      <c r="Q2385" s="1" t="s">
        <v>21</v>
      </c>
      <c r="R2385" s="1" t="s">
        <v>21</v>
      </c>
      <c r="S2385" s="1" t="s">
        <v>21</v>
      </c>
      <c r="T2385" s="1" t="s">
        <v>21</v>
      </c>
    </row>
    <row r="2386" spans="1:20" x14ac:dyDescent="0.25">
      <c r="A2386" s="1" t="s">
        <v>6150</v>
      </c>
      <c r="B2386" s="1" t="s">
        <v>35</v>
      </c>
      <c r="C2386" s="1" t="s">
        <v>86</v>
      </c>
      <c r="D2386" s="1" t="s">
        <v>4837</v>
      </c>
      <c r="E2386" s="1" t="s">
        <v>21</v>
      </c>
      <c r="F2386" s="1" t="s">
        <v>21</v>
      </c>
      <c r="G2386" s="1" t="s">
        <v>21</v>
      </c>
      <c r="H2386" s="1" t="s">
        <v>21</v>
      </c>
      <c r="I2386" s="1" t="s">
        <v>21</v>
      </c>
      <c r="J2386" s="1" t="s">
        <v>21</v>
      </c>
      <c r="K2386" s="1" t="s">
        <v>21</v>
      </c>
      <c r="L2386" s="1" t="s">
        <v>21</v>
      </c>
      <c r="M2386" s="1" t="s">
        <v>21</v>
      </c>
      <c r="N2386" s="1" t="s">
        <v>21</v>
      </c>
      <c r="O2386" s="1" t="s">
        <v>21</v>
      </c>
      <c r="P2386" s="1" t="s">
        <v>21</v>
      </c>
      <c r="Q2386" s="1" t="s">
        <v>21</v>
      </c>
      <c r="R2386" s="1" t="s">
        <v>21</v>
      </c>
      <c r="S2386" s="1" t="s">
        <v>21</v>
      </c>
      <c r="T2386" s="1" t="s">
        <v>21</v>
      </c>
    </row>
    <row r="2387" spans="1:20" x14ac:dyDescent="0.25">
      <c r="A2387" s="1" t="s">
        <v>6150</v>
      </c>
      <c r="B2387" s="1" t="s">
        <v>36</v>
      </c>
      <c r="C2387" s="1" t="s">
        <v>37</v>
      </c>
      <c r="D2387" s="1" t="s">
        <v>6153</v>
      </c>
      <c r="E2387" s="1" t="s">
        <v>39</v>
      </c>
      <c r="F2387" s="1" t="s">
        <v>6154</v>
      </c>
      <c r="G2387" s="1" t="s">
        <v>41</v>
      </c>
      <c r="H2387" s="1" t="s">
        <v>4846</v>
      </c>
      <c r="I2387" s="1" t="s">
        <v>43</v>
      </c>
      <c r="J2387" s="1" t="s">
        <v>29</v>
      </c>
      <c r="K2387" s="1" t="s">
        <v>44</v>
      </c>
      <c r="L2387" s="1" t="s">
        <v>6155</v>
      </c>
      <c r="M2387" s="1" t="s">
        <v>46</v>
      </c>
      <c r="N2387" s="1" t="s">
        <v>29</v>
      </c>
      <c r="O2387" s="1" t="s">
        <v>47</v>
      </c>
      <c r="P2387" s="1" t="s">
        <v>6156</v>
      </c>
      <c r="Q2387" s="1" t="s">
        <v>49</v>
      </c>
      <c r="R2387" s="1" t="s">
        <v>6153</v>
      </c>
      <c r="S2387" s="1" t="s">
        <v>21</v>
      </c>
      <c r="T2387" s="1" t="s">
        <v>21</v>
      </c>
    </row>
    <row r="2388" spans="1:20" x14ac:dyDescent="0.25">
      <c r="A2388" s="1" t="s">
        <v>6150</v>
      </c>
      <c r="B2388" s="1" t="s">
        <v>50</v>
      </c>
      <c r="C2388" s="1" t="s">
        <v>51</v>
      </c>
      <c r="D2388" s="1" t="s">
        <v>29</v>
      </c>
      <c r="E2388" s="1" t="s">
        <v>996</v>
      </c>
      <c r="F2388" s="1" t="s">
        <v>29</v>
      </c>
      <c r="G2388" s="1" t="s">
        <v>53</v>
      </c>
      <c r="H2388" s="1" t="s">
        <v>4849</v>
      </c>
      <c r="I2388" s="1" t="s">
        <v>56</v>
      </c>
      <c r="J2388" s="1" t="s">
        <v>4850</v>
      </c>
      <c r="K2388" s="1" t="s">
        <v>1000</v>
      </c>
      <c r="L2388" s="1" t="s">
        <v>29</v>
      </c>
      <c r="M2388" s="1" t="s">
        <v>52</v>
      </c>
      <c r="N2388" s="1" t="s">
        <v>29</v>
      </c>
      <c r="O2388" s="1" t="s">
        <v>2799</v>
      </c>
      <c r="P2388" s="1" t="s">
        <v>4851</v>
      </c>
      <c r="Q2388" s="1" t="s">
        <v>55</v>
      </c>
      <c r="R2388" s="1" t="s">
        <v>29</v>
      </c>
      <c r="S2388" s="1" t="s">
        <v>2801</v>
      </c>
      <c r="T2388" s="1" t="s">
        <v>29</v>
      </c>
    </row>
    <row r="2389" spans="1:20" x14ac:dyDescent="0.25">
      <c r="A2389" s="1" t="s">
        <v>6157</v>
      </c>
      <c r="B2389" s="1" t="s">
        <v>23</v>
      </c>
      <c r="C2389" s="1" t="s">
        <v>24</v>
      </c>
      <c r="D2389" s="1" t="s">
        <v>4634</v>
      </c>
      <c r="E2389" s="1" t="s">
        <v>26</v>
      </c>
      <c r="F2389" s="1" t="s">
        <v>5636</v>
      </c>
      <c r="G2389" s="1" t="s">
        <v>28</v>
      </c>
      <c r="H2389" s="1" t="s">
        <v>3716</v>
      </c>
      <c r="I2389" s="1" t="s">
        <v>30</v>
      </c>
      <c r="J2389" s="1" t="s">
        <v>4434</v>
      </c>
      <c r="K2389" s="1" t="s">
        <v>31</v>
      </c>
      <c r="L2389" s="1" t="s">
        <v>6158</v>
      </c>
      <c r="M2389" s="1" t="s">
        <v>33</v>
      </c>
      <c r="N2389" s="1" t="s">
        <v>146</v>
      </c>
      <c r="O2389" s="1" t="s">
        <v>21</v>
      </c>
      <c r="P2389" s="1" t="s">
        <v>21</v>
      </c>
      <c r="Q2389" s="1" t="s">
        <v>21</v>
      </c>
      <c r="R2389" s="1" t="s">
        <v>21</v>
      </c>
      <c r="S2389" s="1" t="s">
        <v>21</v>
      </c>
      <c r="T2389" s="1" t="s">
        <v>21</v>
      </c>
    </row>
    <row r="2390" spans="1:20" x14ac:dyDescent="0.25">
      <c r="A2390" s="1" t="s">
        <v>6157</v>
      </c>
      <c r="B2390" s="1" t="s">
        <v>35</v>
      </c>
      <c r="C2390" s="1" t="s">
        <v>146</v>
      </c>
      <c r="D2390" s="1" t="s">
        <v>4634</v>
      </c>
      <c r="E2390" s="1" t="s">
        <v>21</v>
      </c>
      <c r="F2390" s="1" t="s">
        <v>21</v>
      </c>
      <c r="G2390" s="1" t="s">
        <v>21</v>
      </c>
      <c r="H2390" s="1" t="s">
        <v>21</v>
      </c>
      <c r="I2390" s="1" t="s">
        <v>21</v>
      </c>
      <c r="J2390" s="1" t="s">
        <v>21</v>
      </c>
      <c r="K2390" s="1" t="s">
        <v>21</v>
      </c>
      <c r="L2390" s="1" t="s">
        <v>21</v>
      </c>
      <c r="M2390" s="1" t="s">
        <v>21</v>
      </c>
      <c r="N2390" s="1" t="s">
        <v>21</v>
      </c>
      <c r="O2390" s="1" t="s">
        <v>21</v>
      </c>
      <c r="P2390" s="1" t="s">
        <v>21</v>
      </c>
      <c r="Q2390" s="1" t="s">
        <v>21</v>
      </c>
      <c r="R2390" s="1" t="s">
        <v>21</v>
      </c>
      <c r="S2390" s="1" t="s">
        <v>21</v>
      </c>
      <c r="T2390" s="1" t="s">
        <v>21</v>
      </c>
    </row>
    <row r="2391" spans="1:20" x14ac:dyDescent="0.25">
      <c r="A2391" s="1" t="s">
        <v>6157</v>
      </c>
      <c r="B2391" s="1" t="s">
        <v>36</v>
      </c>
      <c r="C2391" s="1" t="s">
        <v>37</v>
      </c>
      <c r="D2391" s="1" t="s">
        <v>6159</v>
      </c>
      <c r="E2391" s="1" t="s">
        <v>39</v>
      </c>
      <c r="F2391" s="1" t="s">
        <v>6160</v>
      </c>
      <c r="G2391" s="1" t="s">
        <v>41</v>
      </c>
      <c r="H2391" s="1" t="s">
        <v>6161</v>
      </c>
      <c r="I2391" s="1" t="s">
        <v>43</v>
      </c>
      <c r="J2391" s="1" t="s">
        <v>29</v>
      </c>
      <c r="K2391" s="1" t="s">
        <v>44</v>
      </c>
      <c r="L2391" s="1" t="s">
        <v>6162</v>
      </c>
      <c r="M2391" s="1" t="s">
        <v>46</v>
      </c>
      <c r="N2391" s="1" t="s">
        <v>29</v>
      </c>
      <c r="O2391" s="1" t="s">
        <v>47</v>
      </c>
      <c r="P2391" s="1" t="s">
        <v>6163</v>
      </c>
      <c r="Q2391" s="1" t="s">
        <v>49</v>
      </c>
      <c r="R2391" s="1" t="s">
        <v>6159</v>
      </c>
      <c r="S2391" s="1" t="s">
        <v>21</v>
      </c>
      <c r="T2391" s="1" t="s">
        <v>21</v>
      </c>
    </row>
    <row r="2392" spans="1:20" x14ac:dyDescent="0.25">
      <c r="A2392" s="1" t="s">
        <v>6157</v>
      </c>
      <c r="B2392" s="1" t="s">
        <v>50</v>
      </c>
      <c r="C2392" s="1" t="s">
        <v>51</v>
      </c>
      <c r="D2392" s="1" t="s">
        <v>29</v>
      </c>
      <c r="E2392" s="1" t="s">
        <v>53</v>
      </c>
      <c r="F2392" s="1" t="s">
        <v>6164</v>
      </c>
      <c r="G2392" s="1" t="s">
        <v>56</v>
      </c>
      <c r="H2392" s="1" t="s">
        <v>6165</v>
      </c>
      <c r="I2392" s="1" t="s">
        <v>2799</v>
      </c>
      <c r="J2392" s="1" t="s">
        <v>6166</v>
      </c>
      <c r="K2392" s="1" t="s">
        <v>52</v>
      </c>
      <c r="L2392" s="1" t="s">
        <v>29</v>
      </c>
      <c r="M2392" s="1" t="s">
        <v>55</v>
      </c>
      <c r="N2392" s="1" t="s">
        <v>29</v>
      </c>
      <c r="O2392" s="1" t="s">
        <v>2801</v>
      </c>
      <c r="P2392" s="1" t="s">
        <v>29</v>
      </c>
      <c r="Q2392" s="1" t="s">
        <v>2802</v>
      </c>
      <c r="R2392" s="1" t="s">
        <v>29</v>
      </c>
      <c r="S2392" s="1" t="s">
        <v>21</v>
      </c>
      <c r="T2392" s="1" t="s">
        <v>21</v>
      </c>
    </row>
    <row r="2393" spans="1:20" x14ac:dyDescent="0.25">
      <c r="A2393" s="1" t="s">
        <v>6167</v>
      </c>
      <c r="B2393" s="1" t="s">
        <v>23</v>
      </c>
      <c r="C2393" s="1" t="s">
        <v>24</v>
      </c>
      <c r="D2393" s="1" t="s">
        <v>6168</v>
      </c>
      <c r="E2393" s="1" t="s">
        <v>26</v>
      </c>
      <c r="F2393" s="1" t="s">
        <v>6169</v>
      </c>
      <c r="G2393" s="1" t="s">
        <v>28</v>
      </c>
      <c r="H2393" s="1" t="s">
        <v>6170</v>
      </c>
      <c r="I2393" s="1" t="s">
        <v>30</v>
      </c>
      <c r="J2393" s="1" t="s">
        <v>6171</v>
      </c>
      <c r="K2393" s="1" t="s">
        <v>31</v>
      </c>
      <c r="L2393" s="1" t="s">
        <v>6172</v>
      </c>
      <c r="M2393" s="1" t="s">
        <v>33</v>
      </c>
      <c r="N2393" s="1" t="s">
        <v>143</v>
      </c>
      <c r="O2393" s="1" t="s">
        <v>21</v>
      </c>
      <c r="P2393" s="1" t="s">
        <v>21</v>
      </c>
      <c r="Q2393" s="1" t="s">
        <v>21</v>
      </c>
      <c r="R2393" s="1" t="s">
        <v>21</v>
      </c>
      <c r="S2393" s="1" t="s">
        <v>21</v>
      </c>
      <c r="T2393" s="1" t="s">
        <v>21</v>
      </c>
    </row>
    <row r="2394" spans="1:20" x14ac:dyDescent="0.25">
      <c r="A2394" s="1" t="s">
        <v>6167</v>
      </c>
      <c r="B2394" s="1" t="s">
        <v>35</v>
      </c>
      <c r="C2394" s="1" t="s">
        <v>143</v>
      </c>
      <c r="D2394" s="1" t="s">
        <v>6168</v>
      </c>
      <c r="E2394" s="1" t="s">
        <v>21</v>
      </c>
      <c r="F2394" s="1" t="s">
        <v>21</v>
      </c>
      <c r="G2394" s="1" t="s">
        <v>21</v>
      </c>
      <c r="H2394" s="1" t="s">
        <v>21</v>
      </c>
      <c r="I2394" s="1" t="s">
        <v>21</v>
      </c>
      <c r="J2394" s="1" t="s">
        <v>21</v>
      </c>
      <c r="K2394" s="1" t="s">
        <v>21</v>
      </c>
      <c r="L2394" s="1" t="s">
        <v>21</v>
      </c>
      <c r="M2394" s="1" t="s">
        <v>21</v>
      </c>
      <c r="N2394" s="1" t="s">
        <v>21</v>
      </c>
      <c r="O2394" s="1" t="s">
        <v>21</v>
      </c>
      <c r="P2394" s="1" t="s">
        <v>21</v>
      </c>
      <c r="Q2394" s="1" t="s">
        <v>21</v>
      </c>
      <c r="R2394" s="1" t="s">
        <v>21</v>
      </c>
      <c r="S2394" s="1" t="s">
        <v>21</v>
      </c>
      <c r="T2394" s="1" t="s">
        <v>21</v>
      </c>
    </row>
    <row r="2395" spans="1:20" x14ac:dyDescent="0.25">
      <c r="A2395" s="1" t="s">
        <v>6167</v>
      </c>
      <c r="B2395" s="1" t="s">
        <v>36</v>
      </c>
      <c r="C2395" s="1" t="s">
        <v>37</v>
      </c>
      <c r="D2395" s="1" t="s">
        <v>6173</v>
      </c>
      <c r="E2395" s="1" t="s">
        <v>39</v>
      </c>
      <c r="F2395" s="1" t="s">
        <v>6174</v>
      </c>
      <c r="G2395" s="1" t="s">
        <v>41</v>
      </c>
      <c r="H2395" s="1" t="s">
        <v>6175</v>
      </c>
      <c r="I2395" s="1" t="s">
        <v>43</v>
      </c>
      <c r="J2395" s="1" t="s">
        <v>29</v>
      </c>
      <c r="K2395" s="1" t="s">
        <v>44</v>
      </c>
      <c r="L2395" s="1" t="s">
        <v>6176</v>
      </c>
      <c r="M2395" s="1" t="s">
        <v>46</v>
      </c>
      <c r="N2395" s="1" t="s">
        <v>29</v>
      </c>
      <c r="O2395" s="1" t="s">
        <v>47</v>
      </c>
      <c r="P2395" s="1" t="s">
        <v>6177</v>
      </c>
      <c r="Q2395" s="1" t="s">
        <v>49</v>
      </c>
      <c r="R2395" s="1" t="s">
        <v>6173</v>
      </c>
      <c r="S2395" s="1" t="s">
        <v>21</v>
      </c>
      <c r="T2395" s="1" t="s">
        <v>21</v>
      </c>
    </row>
    <row r="2396" spans="1:20" x14ac:dyDescent="0.25">
      <c r="A2396" s="1" t="s">
        <v>6167</v>
      </c>
      <c r="B2396" s="1" t="s">
        <v>50</v>
      </c>
      <c r="C2396" s="1" t="s">
        <v>51</v>
      </c>
      <c r="D2396" s="1" t="s">
        <v>29</v>
      </c>
      <c r="E2396" s="1" t="s">
        <v>53</v>
      </c>
      <c r="F2396" s="1" t="s">
        <v>6178</v>
      </c>
      <c r="G2396" s="1" t="s">
        <v>56</v>
      </c>
      <c r="H2396" s="1" t="s">
        <v>6179</v>
      </c>
      <c r="I2396" s="1" t="s">
        <v>2799</v>
      </c>
      <c r="J2396" s="1" t="s">
        <v>6180</v>
      </c>
      <c r="K2396" s="1" t="s">
        <v>52</v>
      </c>
      <c r="L2396" s="1" t="s">
        <v>29</v>
      </c>
      <c r="M2396" s="1" t="s">
        <v>55</v>
      </c>
      <c r="N2396" s="1" t="s">
        <v>29</v>
      </c>
      <c r="O2396" s="1" t="s">
        <v>2801</v>
      </c>
      <c r="P2396" s="1" t="s">
        <v>29</v>
      </c>
      <c r="Q2396" s="1" t="s">
        <v>2802</v>
      </c>
      <c r="R2396" s="1" t="s">
        <v>29</v>
      </c>
      <c r="S2396" s="1" t="s">
        <v>21</v>
      </c>
      <c r="T2396" s="1" t="s">
        <v>21</v>
      </c>
    </row>
    <row r="2397" spans="1:20" x14ac:dyDescent="0.25">
      <c r="A2397" s="1" t="s">
        <v>2772</v>
      </c>
      <c r="B2397" s="1" t="s">
        <v>23</v>
      </c>
      <c r="C2397" s="1" t="s">
        <v>24</v>
      </c>
      <c r="D2397" s="1" t="s">
        <v>6181</v>
      </c>
      <c r="E2397" s="1" t="s">
        <v>26</v>
      </c>
      <c r="F2397" s="1" t="s">
        <v>2774</v>
      </c>
      <c r="G2397" s="1" t="s">
        <v>21</v>
      </c>
      <c r="H2397" s="1" t="s">
        <v>21</v>
      </c>
      <c r="I2397" s="1" t="s">
        <v>21</v>
      </c>
      <c r="J2397" s="1" t="s">
        <v>21</v>
      </c>
      <c r="K2397" s="1" t="s">
        <v>21</v>
      </c>
      <c r="L2397" s="1" t="s">
        <v>21</v>
      </c>
      <c r="M2397" s="1" t="s">
        <v>21</v>
      </c>
      <c r="N2397" s="1" t="s">
        <v>21</v>
      </c>
      <c r="O2397" s="1" t="s">
        <v>21</v>
      </c>
      <c r="P2397" s="1" t="s">
        <v>21</v>
      </c>
      <c r="Q2397" s="1" t="s">
        <v>21</v>
      </c>
      <c r="R2397" s="1" t="s">
        <v>21</v>
      </c>
      <c r="S2397" s="1" t="s">
        <v>21</v>
      </c>
      <c r="T2397" s="1" t="s">
        <v>21</v>
      </c>
    </row>
    <row r="2398" spans="1:20" x14ac:dyDescent="0.25">
      <c r="A2398" s="1" t="s">
        <v>2772</v>
      </c>
      <c r="B2398" s="1" t="s">
        <v>36</v>
      </c>
      <c r="C2398" s="1" t="s">
        <v>37</v>
      </c>
      <c r="D2398" s="1" t="s">
        <v>6182</v>
      </c>
      <c r="E2398" s="1" t="s">
        <v>39</v>
      </c>
      <c r="F2398" s="1" t="s">
        <v>6183</v>
      </c>
      <c r="G2398" s="1" t="s">
        <v>41</v>
      </c>
      <c r="H2398" s="1" t="s">
        <v>6184</v>
      </c>
      <c r="I2398" s="1" t="s">
        <v>43</v>
      </c>
      <c r="J2398" s="1" t="s">
        <v>29</v>
      </c>
      <c r="K2398" s="1" t="s">
        <v>2775</v>
      </c>
      <c r="L2398" s="1" t="s">
        <v>2776</v>
      </c>
      <c r="M2398" s="1" t="s">
        <v>44</v>
      </c>
      <c r="N2398" s="1" t="s">
        <v>6185</v>
      </c>
      <c r="O2398" s="1" t="s">
        <v>46</v>
      </c>
      <c r="P2398" s="1" t="s">
        <v>29</v>
      </c>
      <c r="Q2398" s="1" t="s">
        <v>47</v>
      </c>
      <c r="R2398" s="1" t="s">
        <v>6186</v>
      </c>
      <c r="S2398" s="1" t="s">
        <v>49</v>
      </c>
      <c r="T2398" s="1" t="s">
        <v>6182</v>
      </c>
    </row>
    <row r="2399" spans="1:20" x14ac:dyDescent="0.25">
      <c r="A2399" s="1" t="s">
        <v>2772</v>
      </c>
      <c r="B2399" s="1" t="s">
        <v>50</v>
      </c>
      <c r="C2399" s="1" t="s">
        <v>51</v>
      </c>
      <c r="D2399" s="1" t="s">
        <v>29</v>
      </c>
      <c r="E2399" s="1" t="s">
        <v>53</v>
      </c>
      <c r="F2399" s="1" t="s">
        <v>6187</v>
      </c>
      <c r="G2399" s="1" t="s">
        <v>56</v>
      </c>
      <c r="H2399" s="1" t="s">
        <v>6188</v>
      </c>
      <c r="I2399" s="1" t="s">
        <v>2799</v>
      </c>
      <c r="J2399" s="1" t="s">
        <v>6189</v>
      </c>
      <c r="K2399" s="1" t="s">
        <v>52</v>
      </c>
      <c r="L2399" s="1" t="s">
        <v>29</v>
      </c>
      <c r="M2399" s="1" t="s">
        <v>55</v>
      </c>
      <c r="N2399" s="1" t="s">
        <v>29</v>
      </c>
      <c r="O2399" s="1" t="s">
        <v>2801</v>
      </c>
      <c r="P2399" s="1" t="s">
        <v>29</v>
      </c>
      <c r="Q2399" s="1" t="s">
        <v>2802</v>
      </c>
      <c r="R2399" s="1" t="s">
        <v>29</v>
      </c>
      <c r="S2399" s="1" t="s">
        <v>21</v>
      </c>
      <c r="T2399" s="1" t="s">
        <v>21</v>
      </c>
    </row>
    <row r="2400" spans="1:20" x14ac:dyDescent="0.25">
      <c r="A2400" s="1" t="s">
        <v>2778</v>
      </c>
      <c r="B2400" s="1" t="s">
        <v>23</v>
      </c>
      <c r="C2400" s="1" t="s">
        <v>24</v>
      </c>
      <c r="D2400" s="1" t="s">
        <v>6190</v>
      </c>
      <c r="E2400" s="1" t="s">
        <v>26</v>
      </c>
      <c r="F2400" s="1" t="s">
        <v>2774</v>
      </c>
      <c r="G2400" s="1" t="s">
        <v>21</v>
      </c>
      <c r="H2400" s="1" t="s">
        <v>21</v>
      </c>
      <c r="I2400" s="1" t="s">
        <v>21</v>
      </c>
      <c r="J2400" s="1" t="s">
        <v>21</v>
      </c>
      <c r="K2400" s="1" t="s">
        <v>21</v>
      </c>
      <c r="L2400" s="1" t="s">
        <v>21</v>
      </c>
      <c r="M2400" s="1" t="s">
        <v>21</v>
      </c>
      <c r="N2400" s="1" t="s">
        <v>21</v>
      </c>
      <c r="O2400" s="1" t="s">
        <v>21</v>
      </c>
      <c r="P2400" s="1" t="s">
        <v>21</v>
      </c>
      <c r="Q2400" s="1" t="s">
        <v>21</v>
      </c>
      <c r="R2400" s="1" t="s">
        <v>21</v>
      </c>
      <c r="S2400" s="1" t="s">
        <v>21</v>
      </c>
      <c r="T2400" s="1" t="s">
        <v>21</v>
      </c>
    </row>
    <row r="2401" spans="1:20" x14ac:dyDescent="0.25">
      <c r="A2401" s="1" t="s">
        <v>2778</v>
      </c>
      <c r="B2401" s="1" t="s">
        <v>36</v>
      </c>
      <c r="C2401" s="1" t="s">
        <v>21</v>
      </c>
      <c r="D2401" s="1" t="s">
        <v>21</v>
      </c>
      <c r="E2401" s="1" t="s">
        <v>21</v>
      </c>
      <c r="F2401" s="1" t="s">
        <v>21</v>
      </c>
      <c r="G2401" s="1" t="s">
        <v>21</v>
      </c>
      <c r="H2401" s="1" t="s">
        <v>21</v>
      </c>
      <c r="I2401" s="1" t="s">
        <v>21</v>
      </c>
      <c r="J2401" s="1" t="s">
        <v>21</v>
      </c>
      <c r="K2401" s="1" t="s">
        <v>21</v>
      </c>
      <c r="L2401" s="1" t="s">
        <v>21</v>
      </c>
      <c r="M2401" s="1" t="s">
        <v>21</v>
      </c>
      <c r="N2401" s="1" t="s">
        <v>21</v>
      </c>
      <c r="O2401" s="1" t="s">
        <v>21</v>
      </c>
      <c r="P2401" s="1" t="s">
        <v>21</v>
      </c>
      <c r="Q2401" s="1" t="s">
        <v>21</v>
      </c>
      <c r="R2401" s="1" t="s">
        <v>21</v>
      </c>
      <c r="S2401" s="1" t="s">
        <v>21</v>
      </c>
      <c r="T2401" s="1" t="s">
        <v>21</v>
      </c>
    </row>
    <row r="2402" spans="1:20" x14ac:dyDescent="0.25">
      <c r="A2402" s="1" t="s">
        <v>2778</v>
      </c>
      <c r="B2402" s="1" t="s">
        <v>50</v>
      </c>
      <c r="C2402" s="1" t="s">
        <v>21</v>
      </c>
      <c r="D2402" s="1" t="s">
        <v>21</v>
      </c>
      <c r="E2402" s="1" t="s">
        <v>21</v>
      </c>
      <c r="F2402" s="1" t="s">
        <v>21</v>
      </c>
      <c r="G2402" s="1" t="s">
        <v>21</v>
      </c>
      <c r="H2402" s="1" t="s">
        <v>21</v>
      </c>
      <c r="I2402" s="1" t="s">
        <v>21</v>
      </c>
      <c r="J2402" s="1" t="s">
        <v>21</v>
      </c>
      <c r="K2402" s="1" t="s">
        <v>21</v>
      </c>
      <c r="L2402" s="1" t="s">
        <v>21</v>
      </c>
      <c r="M2402" s="1" t="s">
        <v>21</v>
      </c>
      <c r="N2402" s="1" t="s">
        <v>21</v>
      </c>
      <c r="O2402" s="1" t="s">
        <v>21</v>
      </c>
      <c r="P2402" s="1" t="s">
        <v>21</v>
      </c>
      <c r="Q2402" s="1" t="s">
        <v>21</v>
      </c>
      <c r="R2402" s="1" t="s">
        <v>21</v>
      </c>
      <c r="S2402" s="1" t="s">
        <v>21</v>
      </c>
      <c r="T2402" s="1" t="s">
        <v>21</v>
      </c>
    </row>
    <row r="2403" spans="1:20" x14ac:dyDescent="0.25">
      <c r="A2403" s="1" t="s">
        <v>2779</v>
      </c>
      <c r="B2403" s="1" t="s">
        <v>23</v>
      </c>
      <c r="C2403" s="1" t="s">
        <v>24</v>
      </c>
      <c r="D2403" s="1" t="s">
        <v>2780</v>
      </c>
      <c r="E2403" s="1" t="s">
        <v>26</v>
      </c>
      <c r="F2403" s="1" t="s">
        <v>2781</v>
      </c>
      <c r="G2403" s="1" t="s">
        <v>21</v>
      </c>
      <c r="H2403" s="1" t="s">
        <v>21</v>
      </c>
      <c r="I2403" s="1" t="s">
        <v>21</v>
      </c>
      <c r="J2403" s="1" t="s">
        <v>21</v>
      </c>
      <c r="K2403" s="1" t="s">
        <v>21</v>
      </c>
      <c r="L2403" s="1" t="s">
        <v>21</v>
      </c>
      <c r="M2403" s="1" t="s">
        <v>21</v>
      </c>
      <c r="N2403" s="1" t="s">
        <v>21</v>
      </c>
      <c r="O2403" s="1" t="s">
        <v>21</v>
      </c>
      <c r="P2403" s="1" t="s">
        <v>21</v>
      </c>
      <c r="Q2403" s="1" t="s">
        <v>21</v>
      </c>
      <c r="R2403" s="1" t="s">
        <v>21</v>
      </c>
      <c r="S2403" s="1" t="s">
        <v>21</v>
      </c>
      <c r="T2403" s="1" t="s">
        <v>21</v>
      </c>
    </row>
    <row r="2404" spans="1:20" x14ac:dyDescent="0.25">
      <c r="A2404" s="1" t="s">
        <v>2779</v>
      </c>
      <c r="B2404" s="1" t="s">
        <v>36</v>
      </c>
      <c r="C2404" s="1" t="s">
        <v>21</v>
      </c>
      <c r="D2404" s="1" t="s">
        <v>21</v>
      </c>
      <c r="E2404" s="1" t="s">
        <v>21</v>
      </c>
      <c r="F2404" s="1" t="s">
        <v>21</v>
      </c>
      <c r="G2404" s="1" t="s">
        <v>21</v>
      </c>
      <c r="H2404" s="1" t="s">
        <v>21</v>
      </c>
      <c r="I2404" s="1" t="s">
        <v>21</v>
      </c>
      <c r="J2404" s="1" t="s">
        <v>21</v>
      </c>
      <c r="K2404" s="1" t="s">
        <v>21</v>
      </c>
      <c r="L2404" s="1" t="s">
        <v>21</v>
      </c>
      <c r="M2404" s="1" t="s">
        <v>21</v>
      </c>
      <c r="N2404" s="1" t="s">
        <v>21</v>
      </c>
      <c r="O2404" s="1" t="s">
        <v>21</v>
      </c>
      <c r="P2404" s="1" t="s">
        <v>21</v>
      </c>
      <c r="Q2404" s="1" t="s">
        <v>21</v>
      </c>
      <c r="R2404" s="1" t="s">
        <v>21</v>
      </c>
      <c r="S2404" s="1" t="s">
        <v>21</v>
      </c>
      <c r="T2404" s="1" t="s">
        <v>21</v>
      </c>
    </row>
    <row r="2405" spans="1:20" x14ac:dyDescent="0.25">
      <c r="A2405" s="1" t="s">
        <v>2779</v>
      </c>
      <c r="B2405" s="1" t="s">
        <v>50</v>
      </c>
      <c r="C2405" s="1" t="s">
        <v>2782</v>
      </c>
      <c r="D2405" s="1" t="s">
        <v>29</v>
      </c>
      <c r="E2405" s="1" t="s">
        <v>2783</v>
      </c>
      <c r="F2405" s="1" t="s">
        <v>29</v>
      </c>
      <c r="G2405" s="1" t="s">
        <v>2784</v>
      </c>
      <c r="H2405" s="1" t="s">
        <v>29</v>
      </c>
      <c r="I2405" s="1" t="s">
        <v>2785</v>
      </c>
      <c r="J2405" s="1" t="s">
        <v>2786</v>
      </c>
      <c r="K2405" s="1" t="s">
        <v>21</v>
      </c>
      <c r="L2405" s="1" t="s">
        <v>21</v>
      </c>
      <c r="M2405" s="1" t="s">
        <v>21</v>
      </c>
      <c r="N2405" s="1" t="s">
        <v>21</v>
      </c>
      <c r="O2405" s="1" t="s">
        <v>21</v>
      </c>
      <c r="P2405" s="1" t="s">
        <v>21</v>
      </c>
      <c r="Q2405" s="1" t="s">
        <v>21</v>
      </c>
      <c r="R2405" s="1" t="s">
        <v>21</v>
      </c>
      <c r="S2405" s="1" t="s">
        <v>21</v>
      </c>
      <c r="T2405" s="1" t="s">
        <v>21</v>
      </c>
    </row>
    <row r="2406" spans="1:20" x14ac:dyDescent="0.25">
      <c r="A2406" s="1" t="s">
        <v>6191</v>
      </c>
      <c r="B2406" s="1" t="s">
        <v>21</v>
      </c>
      <c r="C2406" s="1" t="s">
        <v>21</v>
      </c>
      <c r="D2406" s="1" t="s">
        <v>21</v>
      </c>
      <c r="E2406" s="1" t="s">
        <v>21</v>
      </c>
      <c r="F2406" s="1" t="s">
        <v>21</v>
      </c>
      <c r="G2406" s="1" t="s">
        <v>21</v>
      </c>
      <c r="H2406" s="1" t="s">
        <v>21</v>
      </c>
      <c r="I2406" s="1" t="s">
        <v>21</v>
      </c>
      <c r="J2406" s="1" t="s">
        <v>21</v>
      </c>
      <c r="K2406" s="1" t="s">
        <v>21</v>
      </c>
      <c r="L2406" s="1" t="s">
        <v>21</v>
      </c>
      <c r="M2406" s="1" t="s">
        <v>21</v>
      </c>
      <c r="N2406" s="1" t="s">
        <v>21</v>
      </c>
      <c r="O2406" s="1" t="s">
        <v>21</v>
      </c>
      <c r="P2406" s="1" t="s">
        <v>21</v>
      </c>
      <c r="Q2406" s="1" t="s">
        <v>21</v>
      </c>
      <c r="R2406" s="1" t="s">
        <v>21</v>
      </c>
      <c r="S2406" s="1" t="s">
        <v>21</v>
      </c>
      <c r="T2406" s="1" t="s">
        <v>21</v>
      </c>
    </row>
    <row r="2407" spans="1:20" x14ac:dyDescent="0.25">
      <c r="A2407" s="1" t="s">
        <v>6192</v>
      </c>
      <c r="B2407" s="1" t="s">
        <v>23</v>
      </c>
      <c r="C2407" s="1" t="s">
        <v>24</v>
      </c>
      <c r="D2407" s="1" t="s">
        <v>59</v>
      </c>
      <c r="E2407" s="1" t="s">
        <v>26</v>
      </c>
      <c r="F2407" s="1" t="s">
        <v>60</v>
      </c>
      <c r="G2407" s="1" t="s">
        <v>28</v>
      </c>
      <c r="H2407" s="1" t="s">
        <v>6193</v>
      </c>
      <c r="I2407" s="1" t="s">
        <v>30</v>
      </c>
      <c r="J2407" s="1" t="s">
        <v>6194</v>
      </c>
      <c r="K2407" s="1" t="s">
        <v>31</v>
      </c>
      <c r="L2407" s="1" t="s">
        <v>6195</v>
      </c>
      <c r="M2407" s="1" t="s">
        <v>33</v>
      </c>
      <c r="N2407" s="1" t="s">
        <v>62</v>
      </c>
      <c r="O2407" s="1" t="s">
        <v>21</v>
      </c>
      <c r="P2407" s="1" t="s">
        <v>21</v>
      </c>
      <c r="Q2407" s="1" t="s">
        <v>21</v>
      </c>
      <c r="R2407" s="1" t="s">
        <v>21</v>
      </c>
      <c r="S2407" s="1" t="s">
        <v>21</v>
      </c>
      <c r="T2407" s="1" t="s">
        <v>21</v>
      </c>
    </row>
    <row r="2408" spans="1:20" x14ac:dyDescent="0.25">
      <c r="A2408" s="1" t="s">
        <v>6192</v>
      </c>
      <c r="B2408" s="1" t="s">
        <v>35</v>
      </c>
      <c r="C2408" s="1" t="s">
        <v>62</v>
      </c>
      <c r="D2408" s="1" t="s">
        <v>59</v>
      </c>
      <c r="E2408" s="1" t="s">
        <v>21</v>
      </c>
      <c r="F2408" s="1" t="s">
        <v>21</v>
      </c>
      <c r="G2408" s="1" t="s">
        <v>21</v>
      </c>
      <c r="H2408" s="1" t="s">
        <v>21</v>
      </c>
      <c r="I2408" s="1" t="s">
        <v>21</v>
      </c>
      <c r="J2408" s="1" t="s">
        <v>21</v>
      </c>
      <c r="K2408" s="1" t="s">
        <v>21</v>
      </c>
      <c r="L2408" s="1" t="s">
        <v>21</v>
      </c>
      <c r="M2408" s="1" t="s">
        <v>21</v>
      </c>
      <c r="N2408" s="1" t="s">
        <v>21</v>
      </c>
      <c r="O2408" s="1" t="s">
        <v>21</v>
      </c>
      <c r="P2408" s="1" t="s">
        <v>21</v>
      </c>
      <c r="Q2408" s="1" t="s">
        <v>21</v>
      </c>
      <c r="R2408" s="1" t="s">
        <v>21</v>
      </c>
      <c r="S2408" s="1" t="s">
        <v>21</v>
      </c>
      <c r="T2408" s="1" t="s">
        <v>21</v>
      </c>
    </row>
    <row r="2409" spans="1:20" x14ac:dyDescent="0.25">
      <c r="A2409" s="1" t="s">
        <v>6192</v>
      </c>
      <c r="B2409" s="1" t="s">
        <v>36</v>
      </c>
      <c r="C2409" s="1" t="s">
        <v>37</v>
      </c>
      <c r="D2409" s="1" t="s">
        <v>2807</v>
      </c>
      <c r="E2409" s="1" t="s">
        <v>39</v>
      </c>
      <c r="F2409" s="1" t="s">
        <v>2808</v>
      </c>
      <c r="G2409" s="1" t="s">
        <v>41</v>
      </c>
      <c r="H2409" s="1" t="s">
        <v>2809</v>
      </c>
      <c r="I2409" s="1" t="s">
        <v>43</v>
      </c>
      <c r="J2409" s="1" t="s">
        <v>29</v>
      </c>
      <c r="K2409" s="1" t="s">
        <v>44</v>
      </c>
      <c r="L2409" s="1" t="s">
        <v>6196</v>
      </c>
      <c r="M2409" s="1" t="s">
        <v>46</v>
      </c>
      <c r="N2409" s="1" t="s">
        <v>6197</v>
      </c>
      <c r="O2409" s="1" t="s">
        <v>47</v>
      </c>
      <c r="P2409" s="1" t="s">
        <v>2811</v>
      </c>
      <c r="Q2409" s="1" t="s">
        <v>49</v>
      </c>
      <c r="R2409" s="1" t="s">
        <v>2807</v>
      </c>
      <c r="S2409" s="1" t="s">
        <v>21</v>
      </c>
      <c r="T2409" s="1" t="s">
        <v>21</v>
      </c>
    </row>
    <row r="2410" spans="1:20" x14ac:dyDescent="0.25">
      <c r="A2410" s="1" t="s">
        <v>6192</v>
      </c>
      <c r="B2410" s="1" t="s">
        <v>50</v>
      </c>
      <c r="C2410" s="1" t="s">
        <v>51</v>
      </c>
      <c r="D2410" s="1" t="s">
        <v>29</v>
      </c>
      <c r="E2410" s="1" t="s">
        <v>53</v>
      </c>
      <c r="F2410" s="1" t="s">
        <v>6198</v>
      </c>
      <c r="G2410" s="1" t="s">
        <v>56</v>
      </c>
      <c r="H2410" s="1" t="s">
        <v>2813</v>
      </c>
      <c r="I2410" s="1" t="s">
        <v>52</v>
      </c>
      <c r="J2410" s="1" t="s">
        <v>29</v>
      </c>
      <c r="K2410" s="1" t="s">
        <v>2799</v>
      </c>
      <c r="L2410" s="1" t="s">
        <v>2814</v>
      </c>
      <c r="M2410" s="1" t="s">
        <v>55</v>
      </c>
      <c r="N2410" s="1" t="s">
        <v>6199</v>
      </c>
      <c r="O2410" s="1" t="s">
        <v>2801</v>
      </c>
      <c r="P2410" s="1" t="s">
        <v>29</v>
      </c>
      <c r="Q2410" s="1" t="s">
        <v>2802</v>
      </c>
      <c r="R2410" s="1" t="s">
        <v>29</v>
      </c>
      <c r="S2410" s="1" t="s">
        <v>21</v>
      </c>
      <c r="T2410" s="1" t="s">
        <v>21</v>
      </c>
    </row>
    <row r="2411" spans="1:20" x14ac:dyDescent="0.25">
      <c r="A2411" s="1" t="s">
        <v>6200</v>
      </c>
      <c r="B2411" s="1" t="s">
        <v>23</v>
      </c>
      <c r="C2411" s="1" t="s">
        <v>24</v>
      </c>
      <c r="D2411" s="1" t="s">
        <v>2816</v>
      </c>
      <c r="E2411" s="1" t="s">
        <v>26</v>
      </c>
      <c r="F2411" s="1" t="s">
        <v>6201</v>
      </c>
      <c r="G2411" s="1" t="s">
        <v>28</v>
      </c>
      <c r="H2411" s="1" t="s">
        <v>6202</v>
      </c>
      <c r="I2411" s="1" t="s">
        <v>30</v>
      </c>
      <c r="J2411" s="1" t="s">
        <v>6203</v>
      </c>
      <c r="K2411" s="1" t="s">
        <v>31</v>
      </c>
      <c r="L2411" s="1" t="s">
        <v>6204</v>
      </c>
      <c r="M2411" s="1" t="s">
        <v>33</v>
      </c>
      <c r="N2411" s="1" t="s">
        <v>86</v>
      </c>
      <c r="O2411" s="1" t="s">
        <v>21</v>
      </c>
      <c r="P2411" s="1" t="s">
        <v>21</v>
      </c>
      <c r="Q2411" s="1" t="s">
        <v>21</v>
      </c>
      <c r="R2411" s="1" t="s">
        <v>21</v>
      </c>
      <c r="S2411" s="1" t="s">
        <v>21</v>
      </c>
      <c r="T2411" s="1" t="s">
        <v>21</v>
      </c>
    </row>
    <row r="2412" spans="1:20" x14ac:dyDescent="0.25">
      <c r="A2412" s="1" t="s">
        <v>6200</v>
      </c>
      <c r="B2412" s="1" t="s">
        <v>35</v>
      </c>
      <c r="C2412" s="1" t="s">
        <v>34</v>
      </c>
      <c r="D2412" s="1" t="s">
        <v>6205</v>
      </c>
      <c r="E2412" s="1" t="s">
        <v>86</v>
      </c>
      <c r="F2412" s="1" t="s">
        <v>6206</v>
      </c>
      <c r="G2412" s="1" t="s">
        <v>109</v>
      </c>
      <c r="H2412" s="1" t="s">
        <v>6207</v>
      </c>
      <c r="I2412" s="1" t="s">
        <v>21</v>
      </c>
      <c r="J2412" s="1" t="s">
        <v>21</v>
      </c>
      <c r="K2412" s="1" t="s">
        <v>21</v>
      </c>
      <c r="L2412" s="1" t="s">
        <v>21</v>
      </c>
      <c r="M2412" s="1" t="s">
        <v>21</v>
      </c>
      <c r="N2412" s="1" t="s">
        <v>21</v>
      </c>
      <c r="O2412" s="1" t="s">
        <v>21</v>
      </c>
      <c r="P2412" s="1" t="s">
        <v>21</v>
      </c>
      <c r="Q2412" s="1" t="s">
        <v>21</v>
      </c>
      <c r="R2412" s="1" t="s">
        <v>21</v>
      </c>
      <c r="S2412" s="1" t="s">
        <v>21</v>
      </c>
      <c r="T2412" s="1" t="s">
        <v>21</v>
      </c>
    </row>
    <row r="2413" spans="1:20" x14ac:dyDescent="0.25">
      <c r="A2413" s="1" t="s">
        <v>6200</v>
      </c>
      <c r="B2413" s="1" t="s">
        <v>36</v>
      </c>
      <c r="C2413" s="1" t="s">
        <v>37</v>
      </c>
      <c r="D2413" s="1" t="s">
        <v>6208</v>
      </c>
      <c r="E2413" s="1" t="s">
        <v>39</v>
      </c>
      <c r="F2413" s="1" t="s">
        <v>6209</v>
      </c>
      <c r="G2413" s="1" t="s">
        <v>41</v>
      </c>
      <c r="H2413" s="1" t="s">
        <v>6210</v>
      </c>
      <c r="I2413" s="1" t="s">
        <v>43</v>
      </c>
      <c r="J2413" s="1" t="s">
        <v>29</v>
      </c>
      <c r="K2413" s="1" t="s">
        <v>44</v>
      </c>
      <c r="L2413" s="1" t="s">
        <v>6211</v>
      </c>
      <c r="M2413" s="1" t="s">
        <v>46</v>
      </c>
      <c r="N2413" s="1" t="s">
        <v>6212</v>
      </c>
      <c r="O2413" s="1" t="s">
        <v>47</v>
      </c>
      <c r="P2413" s="1" t="s">
        <v>6213</v>
      </c>
      <c r="Q2413" s="1" t="s">
        <v>49</v>
      </c>
      <c r="R2413" s="1" t="s">
        <v>6208</v>
      </c>
      <c r="S2413" s="1" t="s">
        <v>21</v>
      </c>
      <c r="T2413" s="1" t="s">
        <v>21</v>
      </c>
    </row>
    <row r="2414" spans="1:20" x14ac:dyDescent="0.25">
      <c r="A2414" s="1" t="s">
        <v>6200</v>
      </c>
      <c r="B2414" s="1" t="s">
        <v>50</v>
      </c>
      <c r="C2414" s="1" t="s">
        <v>51</v>
      </c>
      <c r="D2414" s="1" t="s">
        <v>29</v>
      </c>
      <c r="E2414" s="1" t="s">
        <v>53</v>
      </c>
      <c r="F2414" s="1" t="s">
        <v>6214</v>
      </c>
      <c r="G2414" s="1" t="s">
        <v>56</v>
      </c>
      <c r="H2414" s="1" t="s">
        <v>6215</v>
      </c>
      <c r="I2414" s="1" t="s">
        <v>52</v>
      </c>
      <c r="J2414" s="1" t="s">
        <v>6216</v>
      </c>
      <c r="K2414" s="1" t="s">
        <v>2799</v>
      </c>
      <c r="L2414" s="1" t="s">
        <v>6217</v>
      </c>
      <c r="M2414" s="1" t="s">
        <v>55</v>
      </c>
      <c r="N2414" s="1" t="s">
        <v>6218</v>
      </c>
      <c r="O2414" s="1" t="s">
        <v>2801</v>
      </c>
      <c r="P2414" s="1" t="s">
        <v>29</v>
      </c>
      <c r="Q2414" s="1" t="s">
        <v>2802</v>
      </c>
      <c r="R2414" s="1" t="s">
        <v>29</v>
      </c>
      <c r="S2414" s="1" t="s">
        <v>21</v>
      </c>
      <c r="T2414" s="1" t="s">
        <v>21</v>
      </c>
    </row>
    <row r="2415" spans="1:20" x14ac:dyDescent="0.25">
      <c r="A2415" s="1" t="s">
        <v>6219</v>
      </c>
      <c r="B2415" s="1" t="s">
        <v>23</v>
      </c>
      <c r="C2415" s="1" t="s">
        <v>24</v>
      </c>
      <c r="D2415" s="1" t="s">
        <v>2842</v>
      </c>
      <c r="E2415" s="1" t="s">
        <v>26</v>
      </c>
      <c r="F2415" s="1" t="s">
        <v>2843</v>
      </c>
      <c r="G2415" s="1" t="s">
        <v>28</v>
      </c>
      <c r="H2415" s="1" t="s">
        <v>6220</v>
      </c>
      <c r="I2415" s="1" t="s">
        <v>30</v>
      </c>
      <c r="J2415" s="1" t="s">
        <v>6221</v>
      </c>
      <c r="K2415" s="1" t="s">
        <v>31</v>
      </c>
      <c r="L2415" s="1" t="s">
        <v>6222</v>
      </c>
      <c r="M2415" s="1" t="s">
        <v>33</v>
      </c>
      <c r="N2415" s="1" t="s">
        <v>86</v>
      </c>
      <c r="O2415" s="1" t="s">
        <v>21</v>
      </c>
      <c r="P2415" s="1" t="s">
        <v>21</v>
      </c>
      <c r="Q2415" s="1" t="s">
        <v>21</v>
      </c>
      <c r="R2415" s="1" t="s">
        <v>21</v>
      </c>
      <c r="S2415" s="1" t="s">
        <v>21</v>
      </c>
      <c r="T2415" s="1" t="s">
        <v>21</v>
      </c>
    </row>
    <row r="2416" spans="1:20" x14ac:dyDescent="0.25">
      <c r="A2416" s="1" t="s">
        <v>6219</v>
      </c>
      <c r="B2416" s="1" t="s">
        <v>35</v>
      </c>
      <c r="C2416" s="1" t="s">
        <v>34</v>
      </c>
      <c r="D2416" s="1" t="s">
        <v>1321</v>
      </c>
      <c r="E2416" s="1" t="s">
        <v>86</v>
      </c>
      <c r="F2416" s="1" t="s">
        <v>6223</v>
      </c>
      <c r="G2416" s="1" t="s">
        <v>109</v>
      </c>
      <c r="H2416" s="1" t="s">
        <v>6224</v>
      </c>
      <c r="I2416" s="1" t="s">
        <v>21</v>
      </c>
      <c r="J2416" s="1" t="s">
        <v>21</v>
      </c>
      <c r="K2416" s="1" t="s">
        <v>21</v>
      </c>
      <c r="L2416" s="1" t="s">
        <v>21</v>
      </c>
      <c r="M2416" s="1" t="s">
        <v>21</v>
      </c>
      <c r="N2416" s="1" t="s">
        <v>21</v>
      </c>
      <c r="O2416" s="1" t="s">
        <v>21</v>
      </c>
      <c r="P2416" s="1" t="s">
        <v>21</v>
      </c>
      <c r="Q2416" s="1" t="s">
        <v>21</v>
      </c>
      <c r="R2416" s="1" t="s">
        <v>21</v>
      </c>
      <c r="S2416" s="1" t="s">
        <v>21</v>
      </c>
      <c r="T2416" s="1" t="s">
        <v>21</v>
      </c>
    </row>
    <row r="2417" spans="1:20" x14ac:dyDescent="0.25">
      <c r="A2417" s="1" t="s">
        <v>6219</v>
      </c>
      <c r="B2417" s="1" t="s">
        <v>36</v>
      </c>
      <c r="C2417" s="1" t="s">
        <v>37</v>
      </c>
      <c r="D2417" s="1" t="s">
        <v>2849</v>
      </c>
      <c r="E2417" s="1" t="s">
        <v>39</v>
      </c>
      <c r="F2417" s="1" t="s">
        <v>6225</v>
      </c>
      <c r="G2417" s="1" t="s">
        <v>41</v>
      </c>
      <c r="H2417" s="1" t="s">
        <v>6226</v>
      </c>
      <c r="I2417" s="1" t="s">
        <v>43</v>
      </c>
      <c r="J2417" s="1" t="s">
        <v>29</v>
      </c>
      <c r="K2417" s="1" t="s">
        <v>44</v>
      </c>
      <c r="L2417" s="1" t="s">
        <v>6227</v>
      </c>
      <c r="M2417" s="1" t="s">
        <v>46</v>
      </c>
      <c r="N2417" s="1" t="s">
        <v>6228</v>
      </c>
      <c r="O2417" s="1" t="s">
        <v>47</v>
      </c>
      <c r="P2417" s="1" t="s">
        <v>2853</v>
      </c>
      <c r="Q2417" s="1" t="s">
        <v>49</v>
      </c>
      <c r="R2417" s="1" t="s">
        <v>2849</v>
      </c>
      <c r="S2417" s="1" t="s">
        <v>21</v>
      </c>
      <c r="T2417" s="1" t="s">
        <v>21</v>
      </c>
    </row>
    <row r="2418" spans="1:20" x14ac:dyDescent="0.25">
      <c r="A2418" s="1" t="s">
        <v>6219</v>
      </c>
      <c r="B2418" s="1" t="s">
        <v>50</v>
      </c>
      <c r="C2418" s="1" t="s">
        <v>51</v>
      </c>
      <c r="D2418" s="1" t="s">
        <v>29</v>
      </c>
      <c r="E2418" s="1" t="s">
        <v>53</v>
      </c>
      <c r="F2418" s="1" t="s">
        <v>6229</v>
      </c>
      <c r="G2418" s="1" t="s">
        <v>56</v>
      </c>
      <c r="H2418" s="1" t="s">
        <v>2855</v>
      </c>
      <c r="I2418" s="1" t="s">
        <v>52</v>
      </c>
      <c r="J2418" s="1" t="s">
        <v>267</v>
      </c>
      <c r="K2418" s="1" t="s">
        <v>2799</v>
      </c>
      <c r="L2418" s="1" t="s">
        <v>6230</v>
      </c>
      <c r="M2418" s="1" t="s">
        <v>55</v>
      </c>
      <c r="N2418" s="1" t="s">
        <v>6231</v>
      </c>
      <c r="O2418" s="1" t="s">
        <v>2801</v>
      </c>
      <c r="P2418" s="1" t="s">
        <v>29</v>
      </c>
      <c r="Q2418" s="1" t="s">
        <v>2802</v>
      </c>
      <c r="R2418" s="1" t="s">
        <v>29</v>
      </c>
      <c r="S2418" s="1" t="s">
        <v>21</v>
      </c>
      <c r="T2418" s="1" t="s">
        <v>21</v>
      </c>
    </row>
    <row r="2419" spans="1:20" x14ac:dyDescent="0.25">
      <c r="A2419" s="1" t="s">
        <v>6232</v>
      </c>
      <c r="B2419" s="1" t="s">
        <v>23</v>
      </c>
      <c r="C2419" s="1" t="s">
        <v>24</v>
      </c>
      <c r="D2419" s="1" t="s">
        <v>6233</v>
      </c>
      <c r="E2419" s="1" t="s">
        <v>26</v>
      </c>
      <c r="F2419" s="1" t="s">
        <v>6234</v>
      </c>
      <c r="G2419" s="1" t="s">
        <v>28</v>
      </c>
      <c r="H2419" s="1" t="s">
        <v>6235</v>
      </c>
      <c r="I2419" s="1" t="s">
        <v>30</v>
      </c>
      <c r="J2419" s="1" t="s">
        <v>6236</v>
      </c>
      <c r="K2419" s="1" t="s">
        <v>31</v>
      </c>
      <c r="L2419" s="1" t="s">
        <v>6237</v>
      </c>
      <c r="M2419" s="1" t="s">
        <v>33</v>
      </c>
      <c r="N2419" s="1" t="s">
        <v>86</v>
      </c>
      <c r="O2419" s="1" t="s">
        <v>21</v>
      </c>
      <c r="P2419" s="1" t="s">
        <v>21</v>
      </c>
      <c r="Q2419" s="1" t="s">
        <v>21</v>
      </c>
      <c r="R2419" s="1" t="s">
        <v>21</v>
      </c>
      <c r="S2419" s="1" t="s">
        <v>21</v>
      </c>
      <c r="T2419" s="1" t="s">
        <v>21</v>
      </c>
    </row>
    <row r="2420" spans="1:20" x14ac:dyDescent="0.25">
      <c r="A2420" s="1" t="s">
        <v>6232</v>
      </c>
      <c r="B2420" s="1" t="s">
        <v>35</v>
      </c>
      <c r="C2420" s="1" t="s">
        <v>86</v>
      </c>
      <c r="D2420" s="1" t="s">
        <v>6238</v>
      </c>
      <c r="E2420" s="1" t="s">
        <v>109</v>
      </c>
      <c r="F2420" s="1" t="s">
        <v>6239</v>
      </c>
      <c r="G2420" s="1" t="s">
        <v>21</v>
      </c>
      <c r="H2420" s="1" t="s">
        <v>21</v>
      </c>
      <c r="I2420" s="1" t="s">
        <v>21</v>
      </c>
      <c r="J2420" s="1" t="s">
        <v>21</v>
      </c>
      <c r="K2420" s="1" t="s">
        <v>21</v>
      </c>
      <c r="L2420" s="1" t="s">
        <v>21</v>
      </c>
      <c r="M2420" s="1" t="s">
        <v>21</v>
      </c>
      <c r="N2420" s="1" t="s">
        <v>21</v>
      </c>
      <c r="O2420" s="1" t="s">
        <v>21</v>
      </c>
      <c r="P2420" s="1" t="s">
        <v>21</v>
      </c>
      <c r="Q2420" s="1" t="s">
        <v>21</v>
      </c>
      <c r="R2420" s="1" t="s">
        <v>21</v>
      </c>
      <c r="S2420" s="1" t="s">
        <v>21</v>
      </c>
      <c r="T2420" s="1" t="s">
        <v>21</v>
      </c>
    </row>
    <row r="2421" spans="1:20" x14ac:dyDescent="0.25">
      <c r="A2421" s="1" t="s">
        <v>6232</v>
      </c>
      <c r="B2421" s="1" t="s">
        <v>36</v>
      </c>
      <c r="C2421" s="1" t="s">
        <v>37</v>
      </c>
      <c r="D2421" s="1" t="s">
        <v>6240</v>
      </c>
      <c r="E2421" s="1" t="s">
        <v>39</v>
      </c>
      <c r="F2421" s="1" t="s">
        <v>6241</v>
      </c>
      <c r="G2421" s="1" t="s">
        <v>41</v>
      </c>
      <c r="H2421" s="1" t="s">
        <v>6242</v>
      </c>
      <c r="I2421" s="1" t="s">
        <v>43</v>
      </c>
      <c r="J2421" s="1" t="s">
        <v>29</v>
      </c>
      <c r="K2421" s="1" t="s">
        <v>44</v>
      </c>
      <c r="L2421" s="1" t="s">
        <v>6243</v>
      </c>
      <c r="M2421" s="1" t="s">
        <v>46</v>
      </c>
      <c r="N2421" s="1" t="s">
        <v>6244</v>
      </c>
      <c r="O2421" s="1" t="s">
        <v>47</v>
      </c>
      <c r="P2421" s="1" t="s">
        <v>6245</v>
      </c>
      <c r="Q2421" s="1" t="s">
        <v>49</v>
      </c>
      <c r="R2421" s="1" t="s">
        <v>6240</v>
      </c>
      <c r="S2421" s="1" t="s">
        <v>21</v>
      </c>
      <c r="T2421" s="1" t="s">
        <v>21</v>
      </c>
    </row>
    <row r="2422" spans="1:20" x14ac:dyDescent="0.25">
      <c r="A2422" s="1" t="s">
        <v>6232</v>
      </c>
      <c r="B2422" s="1" t="s">
        <v>50</v>
      </c>
      <c r="C2422" s="1" t="s">
        <v>51</v>
      </c>
      <c r="D2422" s="1" t="s">
        <v>6246</v>
      </c>
      <c r="E2422" s="1" t="s">
        <v>996</v>
      </c>
      <c r="F2422" s="1" t="s">
        <v>29</v>
      </c>
      <c r="G2422" s="1" t="s">
        <v>53</v>
      </c>
      <c r="H2422" s="1" t="s">
        <v>6247</v>
      </c>
      <c r="I2422" s="1" t="s">
        <v>56</v>
      </c>
      <c r="J2422" s="1" t="s">
        <v>6248</v>
      </c>
      <c r="K2422" s="1" t="s">
        <v>1000</v>
      </c>
      <c r="L2422" s="1" t="s">
        <v>29</v>
      </c>
      <c r="M2422" s="1" t="s">
        <v>52</v>
      </c>
      <c r="N2422" s="1" t="s">
        <v>6249</v>
      </c>
      <c r="O2422" s="1" t="s">
        <v>2799</v>
      </c>
      <c r="P2422" s="1" t="s">
        <v>6250</v>
      </c>
      <c r="Q2422" s="1" t="s">
        <v>55</v>
      </c>
      <c r="R2422" s="1" t="s">
        <v>6251</v>
      </c>
      <c r="S2422" s="1" t="s">
        <v>2801</v>
      </c>
      <c r="T2422" s="1" t="s">
        <v>29</v>
      </c>
    </row>
    <row r="2423" spans="1:20" x14ac:dyDescent="0.25">
      <c r="A2423" s="1" t="s">
        <v>6252</v>
      </c>
      <c r="B2423" s="1" t="s">
        <v>23</v>
      </c>
      <c r="C2423" s="1" t="s">
        <v>24</v>
      </c>
      <c r="D2423" s="1" t="s">
        <v>71</v>
      </c>
      <c r="E2423" s="1" t="s">
        <v>26</v>
      </c>
      <c r="F2423" s="1" t="s">
        <v>72</v>
      </c>
      <c r="G2423" s="1" t="s">
        <v>28</v>
      </c>
      <c r="H2423" s="1" t="s">
        <v>6253</v>
      </c>
      <c r="I2423" s="1" t="s">
        <v>30</v>
      </c>
      <c r="J2423" s="1" t="s">
        <v>6254</v>
      </c>
      <c r="K2423" s="1" t="s">
        <v>31</v>
      </c>
      <c r="L2423" s="1" t="s">
        <v>6255</v>
      </c>
      <c r="M2423" s="1" t="s">
        <v>33</v>
      </c>
      <c r="N2423" s="1" t="s">
        <v>86</v>
      </c>
      <c r="O2423" s="1" t="s">
        <v>21</v>
      </c>
      <c r="P2423" s="1" t="s">
        <v>21</v>
      </c>
      <c r="Q2423" s="1" t="s">
        <v>21</v>
      </c>
      <c r="R2423" s="1" t="s">
        <v>21</v>
      </c>
      <c r="S2423" s="1" t="s">
        <v>21</v>
      </c>
      <c r="T2423" s="1" t="s">
        <v>21</v>
      </c>
    </row>
    <row r="2424" spans="1:20" x14ac:dyDescent="0.25">
      <c r="A2424" s="1" t="s">
        <v>6252</v>
      </c>
      <c r="B2424" s="1" t="s">
        <v>35</v>
      </c>
      <c r="C2424" s="1" t="s">
        <v>86</v>
      </c>
      <c r="D2424" s="1" t="s">
        <v>6256</v>
      </c>
      <c r="E2424" s="1" t="s">
        <v>109</v>
      </c>
      <c r="F2424" s="1" t="s">
        <v>6257</v>
      </c>
      <c r="G2424" s="1" t="s">
        <v>21</v>
      </c>
      <c r="H2424" s="1" t="s">
        <v>21</v>
      </c>
      <c r="I2424" s="1" t="s">
        <v>21</v>
      </c>
      <c r="J2424" s="1" t="s">
        <v>21</v>
      </c>
      <c r="K2424" s="1" t="s">
        <v>21</v>
      </c>
      <c r="L2424" s="1" t="s">
        <v>21</v>
      </c>
      <c r="M2424" s="1" t="s">
        <v>21</v>
      </c>
      <c r="N2424" s="1" t="s">
        <v>21</v>
      </c>
      <c r="O2424" s="1" t="s">
        <v>21</v>
      </c>
      <c r="P2424" s="1" t="s">
        <v>21</v>
      </c>
      <c r="Q2424" s="1" t="s">
        <v>21</v>
      </c>
      <c r="R2424" s="1" t="s">
        <v>21</v>
      </c>
      <c r="S2424" s="1" t="s">
        <v>21</v>
      </c>
      <c r="T2424" s="1" t="s">
        <v>21</v>
      </c>
    </row>
    <row r="2425" spans="1:20" x14ac:dyDescent="0.25">
      <c r="A2425" s="1" t="s">
        <v>6252</v>
      </c>
      <c r="B2425" s="1" t="s">
        <v>36</v>
      </c>
      <c r="C2425" s="1" t="s">
        <v>37</v>
      </c>
      <c r="D2425" s="1" t="s">
        <v>2890</v>
      </c>
      <c r="E2425" s="1" t="s">
        <v>39</v>
      </c>
      <c r="F2425" s="1" t="s">
        <v>6258</v>
      </c>
      <c r="G2425" s="1" t="s">
        <v>41</v>
      </c>
      <c r="H2425" s="1" t="s">
        <v>6259</v>
      </c>
      <c r="I2425" s="1" t="s">
        <v>43</v>
      </c>
      <c r="J2425" s="1" t="s">
        <v>29</v>
      </c>
      <c r="K2425" s="1" t="s">
        <v>44</v>
      </c>
      <c r="L2425" s="1" t="s">
        <v>6260</v>
      </c>
      <c r="M2425" s="1" t="s">
        <v>46</v>
      </c>
      <c r="N2425" s="1" t="s">
        <v>6261</v>
      </c>
      <c r="O2425" s="1" t="s">
        <v>47</v>
      </c>
      <c r="P2425" s="1" t="s">
        <v>2894</v>
      </c>
      <c r="Q2425" s="1" t="s">
        <v>49</v>
      </c>
      <c r="R2425" s="1" t="s">
        <v>2890</v>
      </c>
      <c r="S2425" s="1" t="s">
        <v>21</v>
      </c>
      <c r="T2425" s="1" t="s">
        <v>21</v>
      </c>
    </row>
    <row r="2426" spans="1:20" x14ac:dyDescent="0.25">
      <c r="A2426" s="1" t="s">
        <v>6252</v>
      </c>
      <c r="B2426" s="1" t="s">
        <v>50</v>
      </c>
      <c r="C2426" s="1" t="s">
        <v>51</v>
      </c>
      <c r="D2426" s="1" t="s">
        <v>29</v>
      </c>
      <c r="E2426" s="1" t="s">
        <v>53</v>
      </c>
      <c r="F2426" s="1" t="s">
        <v>6262</v>
      </c>
      <c r="G2426" s="1" t="s">
        <v>56</v>
      </c>
      <c r="H2426" s="1" t="s">
        <v>2896</v>
      </c>
      <c r="I2426" s="1" t="s">
        <v>52</v>
      </c>
      <c r="J2426" s="1" t="s">
        <v>29</v>
      </c>
      <c r="K2426" s="1" t="s">
        <v>2799</v>
      </c>
      <c r="L2426" s="1" t="s">
        <v>6263</v>
      </c>
      <c r="M2426" s="1" t="s">
        <v>55</v>
      </c>
      <c r="N2426" s="1" t="s">
        <v>6264</v>
      </c>
      <c r="O2426" s="1" t="s">
        <v>2801</v>
      </c>
      <c r="P2426" s="1" t="s">
        <v>29</v>
      </c>
      <c r="Q2426" s="1" t="s">
        <v>2802</v>
      </c>
      <c r="R2426" s="1" t="s">
        <v>29</v>
      </c>
      <c r="S2426" s="1" t="s">
        <v>21</v>
      </c>
      <c r="T2426" s="1" t="s">
        <v>21</v>
      </c>
    </row>
    <row r="2427" spans="1:20" x14ac:dyDescent="0.25">
      <c r="A2427" s="1" t="s">
        <v>6265</v>
      </c>
      <c r="B2427" s="1" t="s">
        <v>23</v>
      </c>
      <c r="C2427" s="1" t="s">
        <v>24</v>
      </c>
      <c r="D2427" s="1" t="s">
        <v>106</v>
      </c>
      <c r="E2427" s="1" t="s">
        <v>26</v>
      </c>
      <c r="F2427" s="1" t="s">
        <v>107</v>
      </c>
      <c r="G2427" s="1" t="s">
        <v>28</v>
      </c>
      <c r="H2427" s="1" t="s">
        <v>6266</v>
      </c>
      <c r="I2427" s="1" t="s">
        <v>30</v>
      </c>
      <c r="J2427" s="1" t="s">
        <v>6267</v>
      </c>
      <c r="K2427" s="1" t="s">
        <v>31</v>
      </c>
      <c r="L2427" s="1" t="s">
        <v>2901</v>
      </c>
      <c r="M2427" s="1" t="s">
        <v>33</v>
      </c>
      <c r="N2427" s="1" t="s">
        <v>132</v>
      </c>
      <c r="O2427" s="1" t="s">
        <v>21</v>
      </c>
      <c r="P2427" s="1" t="s">
        <v>21</v>
      </c>
      <c r="Q2427" s="1" t="s">
        <v>21</v>
      </c>
      <c r="R2427" s="1" t="s">
        <v>21</v>
      </c>
      <c r="S2427" s="1" t="s">
        <v>21</v>
      </c>
      <c r="T2427" s="1" t="s">
        <v>21</v>
      </c>
    </row>
    <row r="2428" spans="1:20" x14ac:dyDescent="0.25">
      <c r="A2428" s="1" t="s">
        <v>6265</v>
      </c>
      <c r="B2428" s="1" t="s">
        <v>35</v>
      </c>
      <c r="C2428" s="1" t="s">
        <v>143</v>
      </c>
      <c r="D2428" s="1" t="s">
        <v>144</v>
      </c>
      <c r="E2428" s="1" t="s">
        <v>74</v>
      </c>
      <c r="F2428" s="1" t="s">
        <v>145</v>
      </c>
      <c r="G2428" s="1" t="s">
        <v>146</v>
      </c>
      <c r="H2428" s="1" t="s">
        <v>147</v>
      </c>
      <c r="I2428" s="1" t="s">
        <v>132</v>
      </c>
      <c r="J2428" s="1" t="s">
        <v>365</v>
      </c>
      <c r="K2428" s="1" t="s">
        <v>142</v>
      </c>
      <c r="L2428" s="1" t="s">
        <v>366</v>
      </c>
      <c r="M2428" s="1" t="s">
        <v>21</v>
      </c>
      <c r="N2428" s="1" t="s">
        <v>21</v>
      </c>
      <c r="O2428" s="1" t="s">
        <v>21</v>
      </c>
      <c r="P2428" s="1" t="s">
        <v>21</v>
      </c>
      <c r="Q2428" s="1" t="s">
        <v>21</v>
      </c>
      <c r="R2428" s="1" t="s">
        <v>21</v>
      </c>
      <c r="S2428" s="1" t="s">
        <v>21</v>
      </c>
      <c r="T2428" s="1" t="s">
        <v>21</v>
      </c>
    </row>
    <row r="2429" spans="1:20" x14ac:dyDescent="0.25">
      <c r="A2429" s="1" t="s">
        <v>6265</v>
      </c>
      <c r="B2429" s="1" t="s">
        <v>36</v>
      </c>
      <c r="C2429" s="1" t="s">
        <v>37</v>
      </c>
      <c r="D2429" s="1" t="s">
        <v>2910</v>
      </c>
      <c r="E2429" s="1" t="s">
        <v>39</v>
      </c>
      <c r="F2429" s="1" t="s">
        <v>6268</v>
      </c>
      <c r="G2429" s="1" t="s">
        <v>41</v>
      </c>
      <c r="H2429" s="1" t="s">
        <v>6269</v>
      </c>
      <c r="I2429" s="1" t="s">
        <v>43</v>
      </c>
      <c r="J2429" s="1" t="s">
        <v>29</v>
      </c>
      <c r="K2429" s="1" t="s">
        <v>44</v>
      </c>
      <c r="L2429" s="1" t="s">
        <v>6270</v>
      </c>
      <c r="M2429" s="1" t="s">
        <v>46</v>
      </c>
      <c r="N2429" s="1" t="s">
        <v>6271</v>
      </c>
      <c r="O2429" s="1" t="s">
        <v>47</v>
      </c>
      <c r="P2429" s="1" t="s">
        <v>2914</v>
      </c>
      <c r="Q2429" s="1" t="s">
        <v>49</v>
      </c>
      <c r="R2429" s="1" t="s">
        <v>2910</v>
      </c>
      <c r="S2429" s="1" t="s">
        <v>21</v>
      </c>
      <c r="T2429" s="1" t="s">
        <v>21</v>
      </c>
    </row>
    <row r="2430" spans="1:20" x14ac:dyDescent="0.25">
      <c r="A2430" s="1" t="s">
        <v>6265</v>
      </c>
      <c r="B2430" s="1" t="s">
        <v>50</v>
      </c>
      <c r="C2430" s="1" t="s">
        <v>51</v>
      </c>
      <c r="D2430" s="1" t="s">
        <v>29</v>
      </c>
      <c r="E2430" s="1" t="s">
        <v>53</v>
      </c>
      <c r="F2430" s="1" t="s">
        <v>2905</v>
      </c>
      <c r="G2430" s="1" t="s">
        <v>56</v>
      </c>
      <c r="H2430" s="1" t="s">
        <v>2915</v>
      </c>
      <c r="I2430" s="1" t="s">
        <v>52</v>
      </c>
      <c r="J2430" s="1" t="s">
        <v>29</v>
      </c>
      <c r="K2430" s="1" t="s">
        <v>2799</v>
      </c>
      <c r="L2430" s="1" t="s">
        <v>6272</v>
      </c>
      <c r="M2430" s="1" t="s">
        <v>55</v>
      </c>
      <c r="N2430" s="1" t="s">
        <v>6273</v>
      </c>
      <c r="O2430" s="1" t="s">
        <v>2801</v>
      </c>
      <c r="P2430" s="1" t="s">
        <v>29</v>
      </c>
      <c r="Q2430" s="1" t="s">
        <v>2802</v>
      </c>
      <c r="R2430" s="1" t="s">
        <v>29</v>
      </c>
      <c r="S2430" s="1" t="s">
        <v>21</v>
      </c>
      <c r="T2430" s="1" t="s">
        <v>21</v>
      </c>
    </row>
    <row r="2431" spans="1:20" x14ac:dyDescent="0.25">
      <c r="A2431" s="1" t="s">
        <v>6274</v>
      </c>
      <c r="B2431" s="1" t="s">
        <v>23</v>
      </c>
      <c r="C2431" s="1" t="s">
        <v>24</v>
      </c>
      <c r="D2431" s="1" t="s">
        <v>400</v>
      </c>
      <c r="E2431" s="1" t="s">
        <v>26</v>
      </c>
      <c r="F2431" s="1" t="s">
        <v>401</v>
      </c>
      <c r="G2431" s="1" t="s">
        <v>28</v>
      </c>
      <c r="H2431" s="1" t="s">
        <v>6275</v>
      </c>
      <c r="I2431" s="1" t="s">
        <v>30</v>
      </c>
      <c r="J2431" s="1" t="s">
        <v>6276</v>
      </c>
      <c r="K2431" s="1" t="s">
        <v>31</v>
      </c>
      <c r="L2431" s="1" t="s">
        <v>2935</v>
      </c>
      <c r="M2431" s="1" t="s">
        <v>33</v>
      </c>
      <c r="N2431" s="1" t="s">
        <v>132</v>
      </c>
      <c r="O2431" s="1" t="s">
        <v>21</v>
      </c>
      <c r="P2431" s="1" t="s">
        <v>21</v>
      </c>
      <c r="Q2431" s="1" t="s">
        <v>21</v>
      </c>
      <c r="R2431" s="1" t="s">
        <v>21</v>
      </c>
      <c r="S2431" s="1" t="s">
        <v>21</v>
      </c>
      <c r="T2431" s="1" t="s">
        <v>21</v>
      </c>
    </row>
    <row r="2432" spans="1:20" x14ac:dyDescent="0.25">
      <c r="A2432" s="1" t="s">
        <v>6274</v>
      </c>
      <c r="B2432" s="1" t="s">
        <v>35</v>
      </c>
      <c r="C2432" s="1" t="s">
        <v>132</v>
      </c>
      <c r="D2432" s="1" t="s">
        <v>400</v>
      </c>
      <c r="E2432" s="1" t="s">
        <v>21</v>
      </c>
      <c r="F2432" s="1" t="s">
        <v>21</v>
      </c>
      <c r="G2432" s="1" t="s">
        <v>21</v>
      </c>
      <c r="H2432" s="1" t="s">
        <v>21</v>
      </c>
      <c r="I2432" s="1" t="s">
        <v>21</v>
      </c>
      <c r="J2432" s="1" t="s">
        <v>21</v>
      </c>
      <c r="K2432" s="1" t="s">
        <v>21</v>
      </c>
      <c r="L2432" s="1" t="s">
        <v>21</v>
      </c>
      <c r="M2432" s="1" t="s">
        <v>21</v>
      </c>
      <c r="N2432" s="1" t="s">
        <v>21</v>
      </c>
      <c r="O2432" s="1" t="s">
        <v>21</v>
      </c>
      <c r="P2432" s="1" t="s">
        <v>21</v>
      </c>
      <c r="Q2432" s="1" t="s">
        <v>21</v>
      </c>
      <c r="R2432" s="1" t="s">
        <v>21</v>
      </c>
      <c r="S2432" s="1" t="s">
        <v>21</v>
      </c>
      <c r="T2432" s="1" t="s">
        <v>21</v>
      </c>
    </row>
    <row r="2433" spans="1:20" x14ac:dyDescent="0.25">
      <c r="A2433" s="1" t="s">
        <v>6274</v>
      </c>
      <c r="B2433" s="1" t="s">
        <v>36</v>
      </c>
      <c r="C2433" s="1" t="s">
        <v>37</v>
      </c>
      <c r="D2433" s="1" t="s">
        <v>2936</v>
      </c>
      <c r="E2433" s="1" t="s">
        <v>39</v>
      </c>
      <c r="F2433" s="1" t="s">
        <v>6277</v>
      </c>
      <c r="G2433" s="1" t="s">
        <v>41</v>
      </c>
      <c r="H2433" s="1" t="s">
        <v>6278</v>
      </c>
      <c r="I2433" s="1" t="s">
        <v>43</v>
      </c>
      <c r="J2433" s="1" t="s">
        <v>29</v>
      </c>
      <c r="K2433" s="1" t="s">
        <v>44</v>
      </c>
      <c r="L2433" s="1" t="s">
        <v>2939</v>
      </c>
      <c r="M2433" s="1" t="s">
        <v>46</v>
      </c>
      <c r="N2433" s="1" t="s">
        <v>6279</v>
      </c>
      <c r="O2433" s="1" t="s">
        <v>47</v>
      </c>
      <c r="P2433" s="1" t="s">
        <v>2940</v>
      </c>
      <c r="Q2433" s="1" t="s">
        <v>49</v>
      </c>
      <c r="R2433" s="1" t="s">
        <v>2936</v>
      </c>
      <c r="S2433" s="1" t="s">
        <v>21</v>
      </c>
      <c r="T2433" s="1" t="s">
        <v>21</v>
      </c>
    </row>
    <row r="2434" spans="1:20" x14ac:dyDescent="0.25">
      <c r="A2434" s="1" t="s">
        <v>6274</v>
      </c>
      <c r="B2434" s="1" t="s">
        <v>50</v>
      </c>
      <c r="C2434" s="1" t="s">
        <v>51</v>
      </c>
      <c r="D2434" s="1" t="s">
        <v>29</v>
      </c>
      <c r="E2434" s="1" t="s">
        <v>53</v>
      </c>
      <c r="F2434" s="1" t="s">
        <v>2941</v>
      </c>
      <c r="G2434" s="1" t="s">
        <v>56</v>
      </c>
      <c r="H2434" s="1" t="s">
        <v>2942</v>
      </c>
      <c r="I2434" s="1" t="s">
        <v>52</v>
      </c>
      <c r="J2434" s="1" t="s">
        <v>29</v>
      </c>
      <c r="K2434" s="1" t="s">
        <v>2799</v>
      </c>
      <c r="L2434" s="1" t="s">
        <v>6280</v>
      </c>
      <c r="M2434" s="1" t="s">
        <v>55</v>
      </c>
      <c r="N2434" s="1" t="s">
        <v>6281</v>
      </c>
      <c r="O2434" s="1" t="s">
        <v>2801</v>
      </c>
      <c r="P2434" s="1" t="s">
        <v>29</v>
      </c>
      <c r="Q2434" s="1" t="s">
        <v>2802</v>
      </c>
      <c r="R2434" s="1" t="s">
        <v>29</v>
      </c>
      <c r="S2434" s="1" t="s">
        <v>21</v>
      </c>
      <c r="T2434" s="1" t="s">
        <v>21</v>
      </c>
    </row>
    <row r="2435" spans="1:20" x14ac:dyDescent="0.25">
      <c r="A2435" s="1" t="s">
        <v>6282</v>
      </c>
      <c r="B2435" s="1" t="s">
        <v>23</v>
      </c>
      <c r="C2435" s="1" t="s">
        <v>24</v>
      </c>
      <c r="D2435" s="1" t="s">
        <v>6283</v>
      </c>
      <c r="E2435" s="1" t="s">
        <v>26</v>
      </c>
      <c r="F2435" s="1" t="s">
        <v>6284</v>
      </c>
      <c r="G2435" s="1" t="s">
        <v>28</v>
      </c>
      <c r="H2435" s="1" t="s">
        <v>6285</v>
      </c>
      <c r="I2435" s="1" t="s">
        <v>30</v>
      </c>
      <c r="J2435" s="1" t="s">
        <v>6286</v>
      </c>
      <c r="K2435" s="1" t="s">
        <v>31</v>
      </c>
      <c r="L2435" s="1" t="s">
        <v>6287</v>
      </c>
      <c r="M2435" s="1" t="s">
        <v>33</v>
      </c>
      <c r="N2435" s="1" t="s">
        <v>86</v>
      </c>
      <c r="O2435" s="1" t="s">
        <v>21</v>
      </c>
      <c r="P2435" s="1" t="s">
        <v>21</v>
      </c>
      <c r="Q2435" s="1" t="s">
        <v>21</v>
      </c>
      <c r="R2435" s="1" t="s">
        <v>21</v>
      </c>
      <c r="S2435" s="1" t="s">
        <v>21</v>
      </c>
      <c r="T2435" s="1" t="s">
        <v>21</v>
      </c>
    </row>
    <row r="2436" spans="1:20" x14ac:dyDescent="0.25">
      <c r="A2436" s="1" t="s">
        <v>6282</v>
      </c>
      <c r="B2436" s="1" t="s">
        <v>35</v>
      </c>
      <c r="C2436" s="1" t="s">
        <v>86</v>
      </c>
      <c r="D2436" s="1" t="s">
        <v>6288</v>
      </c>
      <c r="E2436" s="1" t="s">
        <v>109</v>
      </c>
      <c r="F2436" s="1" t="s">
        <v>6289</v>
      </c>
      <c r="G2436" s="1" t="s">
        <v>21</v>
      </c>
      <c r="H2436" s="1" t="s">
        <v>21</v>
      </c>
      <c r="I2436" s="1" t="s">
        <v>21</v>
      </c>
      <c r="J2436" s="1" t="s">
        <v>21</v>
      </c>
      <c r="K2436" s="1" t="s">
        <v>21</v>
      </c>
      <c r="L2436" s="1" t="s">
        <v>21</v>
      </c>
      <c r="M2436" s="1" t="s">
        <v>21</v>
      </c>
      <c r="N2436" s="1" t="s">
        <v>21</v>
      </c>
      <c r="O2436" s="1" t="s">
        <v>21</v>
      </c>
      <c r="P2436" s="1" t="s">
        <v>21</v>
      </c>
      <c r="Q2436" s="1" t="s">
        <v>21</v>
      </c>
      <c r="R2436" s="1" t="s">
        <v>21</v>
      </c>
      <c r="S2436" s="1" t="s">
        <v>21</v>
      </c>
      <c r="T2436" s="1" t="s">
        <v>21</v>
      </c>
    </row>
    <row r="2437" spans="1:20" x14ac:dyDescent="0.25">
      <c r="A2437" s="1" t="s">
        <v>6282</v>
      </c>
      <c r="B2437" s="1" t="s">
        <v>36</v>
      </c>
      <c r="C2437" s="1" t="s">
        <v>37</v>
      </c>
      <c r="D2437" s="1" t="s">
        <v>6290</v>
      </c>
      <c r="E2437" s="1" t="s">
        <v>39</v>
      </c>
      <c r="F2437" s="1" t="s">
        <v>6291</v>
      </c>
      <c r="G2437" s="1" t="s">
        <v>41</v>
      </c>
      <c r="H2437" s="1" t="s">
        <v>6292</v>
      </c>
      <c r="I2437" s="1" t="s">
        <v>43</v>
      </c>
      <c r="J2437" s="1" t="s">
        <v>29</v>
      </c>
      <c r="K2437" s="1" t="s">
        <v>44</v>
      </c>
      <c r="L2437" s="1" t="s">
        <v>6293</v>
      </c>
      <c r="M2437" s="1" t="s">
        <v>46</v>
      </c>
      <c r="N2437" s="1" t="s">
        <v>6294</v>
      </c>
      <c r="O2437" s="1" t="s">
        <v>47</v>
      </c>
      <c r="P2437" s="1" t="s">
        <v>6295</v>
      </c>
      <c r="Q2437" s="1" t="s">
        <v>49</v>
      </c>
      <c r="R2437" s="1" t="s">
        <v>6290</v>
      </c>
      <c r="S2437" s="1" t="s">
        <v>21</v>
      </c>
      <c r="T2437" s="1" t="s">
        <v>21</v>
      </c>
    </row>
    <row r="2438" spans="1:20" x14ac:dyDescent="0.25">
      <c r="A2438" s="1" t="s">
        <v>6282</v>
      </c>
      <c r="B2438" s="1" t="s">
        <v>50</v>
      </c>
      <c r="C2438" s="1" t="s">
        <v>51</v>
      </c>
      <c r="D2438" s="1" t="s">
        <v>29</v>
      </c>
      <c r="E2438" s="1" t="s">
        <v>996</v>
      </c>
      <c r="F2438" s="1" t="s">
        <v>29</v>
      </c>
      <c r="G2438" s="1" t="s">
        <v>53</v>
      </c>
      <c r="H2438" s="1" t="s">
        <v>6296</v>
      </c>
      <c r="I2438" s="1" t="s">
        <v>56</v>
      </c>
      <c r="J2438" s="1" t="s">
        <v>6297</v>
      </c>
      <c r="K2438" s="1" t="s">
        <v>1000</v>
      </c>
      <c r="L2438" s="1" t="s">
        <v>29</v>
      </c>
      <c r="M2438" s="1" t="s">
        <v>52</v>
      </c>
      <c r="N2438" s="1" t="s">
        <v>6298</v>
      </c>
      <c r="O2438" s="1" t="s">
        <v>2799</v>
      </c>
      <c r="P2438" s="1" t="s">
        <v>6299</v>
      </c>
      <c r="Q2438" s="1" t="s">
        <v>55</v>
      </c>
      <c r="R2438" s="1" t="s">
        <v>6300</v>
      </c>
      <c r="S2438" s="1" t="s">
        <v>2801</v>
      </c>
      <c r="T2438" s="1" t="s">
        <v>29</v>
      </c>
    </row>
    <row r="2439" spans="1:20" x14ac:dyDescent="0.25">
      <c r="A2439" s="1" t="s">
        <v>6301</v>
      </c>
      <c r="B2439" s="1" t="s">
        <v>23</v>
      </c>
      <c r="C2439" s="1" t="s">
        <v>24</v>
      </c>
      <c r="D2439" s="1" t="s">
        <v>3050</v>
      </c>
      <c r="E2439" s="1" t="s">
        <v>26</v>
      </c>
      <c r="F2439" s="1" t="s">
        <v>3051</v>
      </c>
      <c r="G2439" s="1" t="s">
        <v>28</v>
      </c>
      <c r="H2439" s="1" t="s">
        <v>6302</v>
      </c>
      <c r="I2439" s="1" t="s">
        <v>30</v>
      </c>
      <c r="J2439" s="1" t="s">
        <v>6303</v>
      </c>
      <c r="K2439" s="1" t="s">
        <v>31</v>
      </c>
      <c r="L2439" s="1" t="s">
        <v>6304</v>
      </c>
      <c r="M2439" s="1" t="s">
        <v>33</v>
      </c>
      <c r="N2439" s="1" t="s">
        <v>62</v>
      </c>
      <c r="O2439" s="1" t="s">
        <v>21</v>
      </c>
      <c r="P2439" s="1" t="s">
        <v>21</v>
      </c>
      <c r="Q2439" s="1" t="s">
        <v>21</v>
      </c>
      <c r="R2439" s="1" t="s">
        <v>21</v>
      </c>
      <c r="S2439" s="1" t="s">
        <v>21</v>
      </c>
      <c r="T2439" s="1" t="s">
        <v>21</v>
      </c>
    </row>
    <row r="2440" spans="1:20" x14ac:dyDescent="0.25">
      <c r="A2440" s="1" t="s">
        <v>6301</v>
      </c>
      <c r="B2440" s="1" t="s">
        <v>35</v>
      </c>
      <c r="C2440" s="1" t="s">
        <v>34</v>
      </c>
      <c r="D2440" s="1" t="s">
        <v>3055</v>
      </c>
      <c r="E2440" s="1" t="s">
        <v>62</v>
      </c>
      <c r="F2440" s="1" t="s">
        <v>3056</v>
      </c>
      <c r="G2440" s="1" t="s">
        <v>86</v>
      </c>
      <c r="H2440" s="1" t="s">
        <v>3057</v>
      </c>
      <c r="I2440" s="1" t="s">
        <v>109</v>
      </c>
      <c r="J2440" s="1" t="s">
        <v>3058</v>
      </c>
      <c r="K2440" s="1" t="s">
        <v>21</v>
      </c>
      <c r="L2440" s="1" t="s">
        <v>21</v>
      </c>
      <c r="M2440" s="1" t="s">
        <v>21</v>
      </c>
      <c r="N2440" s="1" t="s">
        <v>21</v>
      </c>
      <c r="O2440" s="1" t="s">
        <v>21</v>
      </c>
      <c r="P2440" s="1" t="s">
        <v>21</v>
      </c>
      <c r="Q2440" s="1" t="s">
        <v>21</v>
      </c>
      <c r="R2440" s="1" t="s">
        <v>21</v>
      </c>
      <c r="S2440" s="1" t="s">
        <v>21</v>
      </c>
      <c r="T2440" s="1" t="s">
        <v>21</v>
      </c>
    </row>
    <row r="2441" spans="1:20" x14ac:dyDescent="0.25">
      <c r="A2441" s="1" t="s">
        <v>6301</v>
      </c>
      <c r="B2441" s="1" t="s">
        <v>36</v>
      </c>
      <c r="C2441" s="1" t="s">
        <v>37</v>
      </c>
      <c r="D2441" s="1" t="s">
        <v>3059</v>
      </c>
      <c r="E2441" s="1" t="s">
        <v>39</v>
      </c>
      <c r="F2441" s="1" t="s">
        <v>3060</v>
      </c>
      <c r="G2441" s="1" t="s">
        <v>41</v>
      </c>
      <c r="H2441" s="1" t="s">
        <v>6305</v>
      </c>
      <c r="I2441" s="1" t="s">
        <v>43</v>
      </c>
      <c r="J2441" s="1" t="s">
        <v>29</v>
      </c>
      <c r="K2441" s="1" t="s">
        <v>44</v>
      </c>
      <c r="L2441" s="1" t="s">
        <v>6306</v>
      </c>
      <c r="M2441" s="1" t="s">
        <v>46</v>
      </c>
      <c r="N2441" s="1" t="s">
        <v>6307</v>
      </c>
      <c r="O2441" s="1" t="s">
        <v>47</v>
      </c>
      <c r="P2441" s="1" t="s">
        <v>3063</v>
      </c>
      <c r="Q2441" s="1" t="s">
        <v>49</v>
      </c>
      <c r="R2441" s="1" t="s">
        <v>3059</v>
      </c>
      <c r="S2441" s="1" t="s">
        <v>21</v>
      </c>
      <c r="T2441" s="1" t="s">
        <v>21</v>
      </c>
    </row>
    <row r="2442" spans="1:20" x14ac:dyDescent="0.25">
      <c r="A2442" s="1" t="s">
        <v>6301</v>
      </c>
      <c r="B2442" s="1" t="s">
        <v>50</v>
      </c>
      <c r="C2442" s="1" t="s">
        <v>51</v>
      </c>
      <c r="D2442" s="1" t="s">
        <v>29</v>
      </c>
      <c r="E2442" s="1" t="s">
        <v>53</v>
      </c>
      <c r="F2442" s="1" t="s">
        <v>6308</v>
      </c>
      <c r="G2442" s="1" t="s">
        <v>56</v>
      </c>
      <c r="H2442" s="1" t="s">
        <v>3065</v>
      </c>
      <c r="I2442" s="1" t="s">
        <v>52</v>
      </c>
      <c r="J2442" s="1" t="s">
        <v>3066</v>
      </c>
      <c r="K2442" s="1" t="s">
        <v>2799</v>
      </c>
      <c r="L2442" s="1" t="s">
        <v>6309</v>
      </c>
      <c r="M2442" s="1" t="s">
        <v>55</v>
      </c>
      <c r="N2442" s="1" t="s">
        <v>6310</v>
      </c>
      <c r="O2442" s="1" t="s">
        <v>2801</v>
      </c>
      <c r="P2442" s="1" t="s">
        <v>29</v>
      </c>
      <c r="Q2442" s="1" t="s">
        <v>2802</v>
      </c>
      <c r="R2442" s="1" t="s">
        <v>29</v>
      </c>
      <c r="S2442" s="1" t="s">
        <v>21</v>
      </c>
      <c r="T2442" s="1" t="s">
        <v>21</v>
      </c>
    </row>
    <row r="2443" spans="1:20" x14ac:dyDescent="0.25">
      <c r="A2443" s="1" t="s">
        <v>2907</v>
      </c>
      <c r="B2443" s="1" t="s">
        <v>23</v>
      </c>
      <c r="C2443" s="1" t="s">
        <v>24</v>
      </c>
      <c r="D2443" s="1" t="s">
        <v>106</v>
      </c>
      <c r="E2443" s="1" t="s">
        <v>26</v>
      </c>
      <c r="F2443" s="1" t="s">
        <v>107</v>
      </c>
      <c r="G2443" s="1" t="s">
        <v>28</v>
      </c>
      <c r="H2443" s="1" t="s">
        <v>6311</v>
      </c>
      <c r="I2443" s="1" t="s">
        <v>30</v>
      </c>
      <c r="J2443" s="1" t="s">
        <v>6312</v>
      </c>
      <c r="K2443" s="1" t="s">
        <v>31</v>
      </c>
      <c r="L2443" s="1" t="s">
        <v>6313</v>
      </c>
      <c r="M2443" s="1" t="s">
        <v>33</v>
      </c>
      <c r="N2443" s="1" t="s">
        <v>62</v>
      </c>
      <c r="O2443" s="1" t="s">
        <v>21</v>
      </c>
      <c r="P2443" s="1" t="s">
        <v>21</v>
      </c>
      <c r="Q2443" s="1" t="s">
        <v>21</v>
      </c>
      <c r="R2443" s="1" t="s">
        <v>21</v>
      </c>
      <c r="S2443" s="1" t="s">
        <v>21</v>
      </c>
      <c r="T2443" s="1" t="s">
        <v>21</v>
      </c>
    </row>
    <row r="2444" spans="1:20" x14ac:dyDescent="0.25">
      <c r="A2444" s="1" t="s">
        <v>2907</v>
      </c>
      <c r="B2444" s="1" t="s">
        <v>35</v>
      </c>
      <c r="C2444" s="1" t="s">
        <v>62</v>
      </c>
      <c r="D2444" s="1" t="s">
        <v>106</v>
      </c>
      <c r="E2444" s="1" t="s">
        <v>21</v>
      </c>
      <c r="F2444" s="1" t="s">
        <v>21</v>
      </c>
      <c r="G2444" s="1" t="s">
        <v>21</v>
      </c>
      <c r="H2444" s="1" t="s">
        <v>21</v>
      </c>
      <c r="I2444" s="1" t="s">
        <v>21</v>
      </c>
      <c r="J2444" s="1" t="s">
        <v>21</v>
      </c>
      <c r="K2444" s="1" t="s">
        <v>21</v>
      </c>
      <c r="L2444" s="1" t="s">
        <v>21</v>
      </c>
      <c r="M2444" s="1" t="s">
        <v>21</v>
      </c>
      <c r="N2444" s="1" t="s">
        <v>21</v>
      </c>
      <c r="O2444" s="1" t="s">
        <v>21</v>
      </c>
      <c r="P2444" s="1" t="s">
        <v>21</v>
      </c>
      <c r="Q2444" s="1" t="s">
        <v>21</v>
      </c>
      <c r="R2444" s="1" t="s">
        <v>21</v>
      </c>
      <c r="S2444" s="1" t="s">
        <v>21</v>
      </c>
      <c r="T2444" s="1" t="s">
        <v>21</v>
      </c>
    </row>
    <row r="2445" spans="1:20" x14ac:dyDescent="0.25">
      <c r="A2445" s="1" t="s">
        <v>2907</v>
      </c>
      <c r="B2445" s="1" t="s">
        <v>36</v>
      </c>
      <c r="C2445" s="1" t="s">
        <v>37</v>
      </c>
      <c r="D2445" s="1" t="s">
        <v>3072</v>
      </c>
      <c r="E2445" s="1" t="s">
        <v>39</v>
      </c>
      <c r="F2445" s="1" t="s">
        <v>3073</v>
      </c>
      <c r="G2445" s="1" t="s">
        <v>41</v>
      </c>
      <c r="H2445" s="1" t="s">
        <v>3074</v>
      </c>
      <c r="I2445" s="1" t="s">
        <v>43</v>
      </c>
      <c r="J2445" s="1" t="s">
        <v>29</v>
      </c>
      <c r="K2445" s="1" t="s">
        <v>44</v>
      </c>
      <c r="L2445" s="1" t="s">
        <v>6314</v>
      </c>
      <c r="M2445" s="1" t="s">
        <v>46</v>
      </c>
      <c r="N2445" s="1" t="s">
        <v>6315</v>
      </c>
      <c r="O2445" s="1" t="s">
        <v>47</v>
      </c>
      <c r="P2445" s="1" t="s">
        <v>3076</v>
      </c>
      <c r="Q2445" s="1" t="s">
        <v>49</v>
      </c>
      <c r="R2445" s="1" t="s">
        <v>3072</v>
      </c>
      <c r="S2445" s="1" t="s">
        <v>21</v>
      </c>
      <c r="T2445" s="1" t="s">
        <v>21</v>
      </c>
    </row>
    <row r="2446" spans="1:20" x14ac:dyDescent="0.25">
      <c r="A2446" s="1" t="s">
        <v>2907</v>
      </c>
      <c r="B2446" s="1" t="s">
        <v>50</v>
      </c>
      <c r="C2446" s="1" t="s">
        <v>51</v>
      </c>
      <c r="D2446" s="1" t="s">
        <v>29</v>
      </c>
      <c r="E2446" s="1" t="s">
        <v>53</v>
      </c>
      <c r="F2446" s="1" t="s">
        <v>6316</v>
      </c>
      <c r="G2446" s="1" t="s">
        <v>56</v>
      </c>
      <c r="H2446" s="1" t="s">
        <v>3078</v>
      </c>
      <c r="I2446" s="1" t="s">
        <v>52</v>
      </c>
      <c r="J2446" s="1" t="s">
        <v>29</v>
      </c>
      <c r="K2446" s="1" t="s">
        <v>2799</v>
      </c>
      <c r="L2446" s="1" t="s">
        <v>3079</v>
      </c>
      <c r="M2446" s="1" t="s">
        <v>55</v>
      </c>
      <c r="N2446" s="1" t="s">
        <v>6317</v>
      </c>
      <c r="O2446" s="1" t="s">
        <v>2801</v>
      </c>
      <c r="P2446" s="1" t="s">
        <v>29</v>
      </c>
      <c r="Q2446" s="1" t="s">
        <v>2802</v>
      </c>
      <c r="R2446" s="1" t="s">
        <v>29</v>
      </c>
      <c r="S2446" s="1" t="s">
        <v>21</v>
      </c>
      <c r="T2446" s="1" t="s">
        <v>21</v>
      </c>
    </row>
    <row r="2447" spans="1:20" x14ac:dyDescent="0.25">
      <c r="A2447" s="1" t="s">
        <v>6318</v>
      </c>
      <c r="B2447" s="1" t="s">
        <v>23</v>
      </c>
      <c r="C2447" s="1" t="s">
        <v>24</v>
      </c>
      <c r="D2447" s="1" t="s">
        <v>902</v>
      </c>
      <c r="E2447" s="1" t="s">
        <v>26</v>
      </c>
      <c r="F2447" s="1" t="s">
        <v>903</v>
      </c>
      <c r="G2447" s="1" t="s">
        <v>28</v>
      </c>
      <c r="H2447" s="1" t="s">
        <v>6319</v>
      </c>
      <c r="I2447" s="1" t="s">
        <v>30</v>
      </c>
      <c r="J2447" s="1" t="s">
        <v>6320</v>
      </c>
      <c r="K2447" s="1" t="s">
        <v>31</v>
      </c>
      <c r="L2447" s="1" t="s">
        <v>3099</v>
      </c>
      <c r="M2447" s="1" t="s">
        <v>33</v>
      </c>
      <c r="N2447" s="1" t="s">
        <v>143</v>
      </c>
      <c r="O2447" s="1" t="s">
        <v>21</v>
      </c>
      <c r="P2447" s="1" t="s">
        <v>21</v>
      </c>
      <c r="Q2447" s="1" t="s">
        <v>21</v>
      </c>
      <c r="R2447" s="1" t="s">
        <v>21</v>
      </c>
      <c r="S2447" s="1" t="s">
        <v>21</v>
      </c>
      <c r="T2447" s="1" t="s">
        <v>21</v>
      </c>
    </row>
    <row r="2448" spans="1:20" x14ac:dyDescent="0.25">
      <c r="A2448" s="1" t="s">
        <v>6318</v>
      </c>
      <c r="B2448" s="1" t="s">
        <v>35</v>
      </c>
      <c r="C2448" s="1" t="s">
        <v>143</v>
      </c>
      <c r="D2448" s="1" t="s">
        <v>905</v>
      </c>
      <c r="E2448" s="1" t="s">
        <v>74</v>
      </c>
      <c r="F2448" s="1" t="s">
        <v>906</v>
      </c>
      <c r="G2448" s="1" t="s">
        <v>146</v>
      </c>
      <c r="H2448" s="1" t="s">
        <v>907</v>
      </c>
      <c r="I2448" s="1" t="s">
        <v>132</v>
      </c>
      <c r="J2448" s="1" t="s">
        <v>908</v>
      </c>
      <c r="K2448" s="1" t="s">
        <v>142</v>
      </c>
      <c r="L2448" s="1" t="s">
        <v>909</v>
      </c>
      <c r="M2448" s="1" t="s">
        <v>21</v>
      </c>
      <c r="N2448" s="1" t="s">
        <v>21</v>
      </c>
      <c r="O2448" s="1" t="s">
        <v>21</v>
      </c>
      <c r="P2448" s="1" t="s">
        <v>21</v>
      </c>
      <c r="Q2448" s="1" t="s">
        <v>21</v>
      </c>
      <c r="R2448" s="1" t="s">
        <v>21</v>
      </c>
      <c r="S2448" s="1" t="s">
        <v>21</v>
      </c>
      <c r="T2448" s="1" t="s">
        <v>21</v>
      </c>
    </row>
    <row r="2449" spans="1:20" x14ac:dyDescent="0.25">
      <c r="A2449" s="1" t="s">
        <v>6318</v>
      </c>
      <c r="B2449" s="1" t="s">
        <v>36</v>
      </c>
      <c r="C2449" s="1" t="s">
        <v>37</v>
      </c>
      <c r="D2449" s="1" t="s">
        <v>3100</v>
      </c>
      <c r="E2449" s="1" t="s">
        <v>39</v>
      </c>
      <c r="F2449" s="1" t="s">
        <v>6321</v>
      </c>
      <c r="G2449" s="1" t="s">
        <v>41</v>
      </c>
      <c r="H2449" s="1" t="s">
        <v>6322</v>
      </c>
      <c r="I2449" s="1" t="s">
        <v>43</v>
      </c>
      <c r="J2449" s="1" t="s">
        <v>29</v>
      </c>
      <c r="K2449" s="1" t="s">
        <v>44</v>
      </c>
      <c r="L2449" s="1" t="s">
        <v>3103</v>
      </c>
      <c r="M2449" s="1" t="s">
        <v>46</v>
      </c>
      <c r="N2449" s="1" t="s">
        <v>6323</v>
      </c>
      <c r="O2449" s="1" t="s">
        <v>47</v>
      </c>
      <c r="P2449" s="1" t="s">
        <v>3104</v>
      </c>
      <c r="Q2449" s="1" t="s">
        <v>49</v>
      </c>
      <c r="R2449" s="1" t="s">
        <v>3100</v>
      </c>
      <c r="S2449" s="1" t="s">
        <v>21</v>
      </c>
      <c r="T2449" s="1" t="s">
        <v>21</v>
      </c>
    </row>
    <row r="2450" spans="1:20" x14ac:dyDescent="0.25">
      <c r="A2450" s="1" t="s">
        <v>6318</v>
      </c>
      <c r="B2450" s="1" t="s">
        <v>50</v>
      </c>
      <c r="C2450" s="1" t="s">
        <v>51</v>
      </c>
      <c r="D2450" s="1" t="s">
        <v>29</v>
      </c>
      <c r="E2450" s="1" t="s">
        <v>53</v>
      </c>
      <c r="F2450" s="1" t="s">
        <v>3105</v>
      </c>
      <c r="G2450" s="1" t="s">
        <v>56</v>
      </c>
      <c r="H2450" s="1" t="s">
        <v>3106</v>
      </c>
      <c r="I2450" s="1" t="s">
        <v>52</v>
      </c>
      <c r="J2450" s="1" t="s">
        <v>29</v>
      </c>
      <c r="K2450" s="1" t="s">
        <v>2799</v>
      </c>
      <c r="L2450" s="1" t="s">
        <v>6324</v>
      </c>
      <c r="M2450" s="1" t="s">
        <v>55</v>
      </c>
      <c r="N2450" s="1" t="s">
        <v>6325</v>
      </c>
      <c r="O2450" s="1" t="s">
        <v>2801</v>
      </c>
      <c r="P2450" s="1" t="s">
        <v>29</v>
      </c>
      <c r="Q2450" s="1" t="s">
        <v>2802</v>
      </c>
      <c r="R2450" s="1" t="s">
        <v>29</v>
      </c>
      <c r="S2450" s="1" t="s">
        <v>21</v>
      </c>
      <c r="T2450" s="1" t="s">
        <v>21</v>
      </c>
    </row>
    <row r="2451" spans="1:20" x14ac:dyDescent="0.25">
      <c r="A2451" s="1" t="s">
        <v>6326</v>
      </c>
      <c r="B2451" s="1" t="s">
        <v>23</v>
      </c>
      <c r="C2451" s="1" t="s">
        <v>24</v>
      </c>
      <c r="D2451" s="1" t="s">
        <v>71</v>
      </c>
      <c r="E2451" s="1" t="s">
        <v>26</v>
      </c>
      <c r="F2451" s="1" t="s">
        <v>72</v>
      </c>
      <c r="G2451" s="1" t="s">
        <v>28</v>
      </c>
      <c r="H2451" s="1" t="s">
        <v>6327</v>
      </c>
      <c r="I2451" s="1" t="s">
        <v>30</v>
      </c>
      <c r="J2451" s="1" t="s">
        <v>6328</v>
      </c>
      <c r="K2451" s="1" t="s">
        <v>31</v>
      </c>
      <c r="L2451" s="1" t="s">
        <v>3111</v>
      </c>
      <c r="M2451" s="1" t="s">
        <v>33</v>
      </c>
      <c r="N2451" s="1" t="s">
        <v>132</v>
      </c>
      <c r="O2451" s="1" t="s">
        <v>21</v>
      </c>
      <c r="P2451" s="1" t="s">
        <v>21</v>
      </c>
      <c r="Q2451" s="1" t="s">
        <v>21</v>
      </c>
      <c r="R2451" s="1" t="s">
        <v>21</v>
      </c>
      <c r="S2451" s="1" t="s">
        <v>21</v>
      </c>
      <c r="T2451" s="1" t="s">
        <v>21</v>
      </c>
    </row>
    <row r="2452" spans="1:20" x14ac:dyDescent="0.25">
      <c r="A2452" s="1" t="s">
        <v>6326</v>
      </c>
      <c r="B2452" s="1" t="s">
        <v>35</v>
      </c>
      <c r="C2452" s="1" t="s">
        <v>143</v>
      </c>
      <c r="D2452" s="1" t="s">
        <v>937</v>
      </c>
      <c r="E2452" s="1" t="s">
        <v>74</v>
      </c>
      <c r="F2452" s="1" t="s">
        <v>938</v>
      </c>
      <c r="G2452" s="1" t="s">
        <v>146</v>
      </c>
      <c r="H2452" s="1" t="s">
        <v>939</v>
      </c>
      <c r="I2452" s="1" t="s">
        <v>132</v>
      </c>
      <c r="J2452" s="1" t="s">
        <v>3112</v>
      </c>
      <c r="K2452" s="1" t="s">
        <v>142</v>
      </c>
      <c r="L2452" s="1" t="s">
        <v>3113</v>
      </c>
      <c r="M2452" s="1" t="s">
        <v>21</v>
      </c>
      <c r="N2452" s="1" t="s">
        <v>21</v>
      </c>
      <c r="O2452" s="1" t="s">
        <v>21</v>
      </c>
      <c r="P2452" s="1" t="s">
        <v>21</v>
      </c>
      <c r="Q2452" s="1" t="s">
        <v>21</v>
      </c>
      <c r="R2452" s="1" t="s">
        <v>21</v>
      </c>
      <c r="S2452" s="1" t="s">
        <v>21</v>
      </c>
      <c r="T2452" s="1" t="s">
        <v>21</v>
      </c>
    </row>
    <row r="2453" spans="1:20" x14ac:dyDescent="0.25">
      <c r="A2453" s="1" t="s">
        <v>6326</v>
      </c>
      <c r="B2453" s="1" t="s">
        <v>36</v>
      </c>
      <c r="C2453" s="1" t="s">
        <v>37</v>
      </c>
      <c r="D2453" s="1" t="s">
        <v>3114</v>
      </c>
      <c r="E2453" s="1" t="s">
        <v>39</v>
      </c>
      <c r="F2453" s="1" t="s">
        <v>6329</v>
      </c>
      <c r="G2453" s="1" t="s">
        <v>41</v>
      </c>
      <c r="H2453" s="1" t="s">
        <v>6330</v>
      </c>
      <c r="I2453" s="1" t="s">
        <v>43</v>
      </c>
      <c r="J2453" s="1" t="s">
        <v>29</v>
      </c>
      <c r="K2453" s="1" t="s">
        <v>44</v>
      </c>
      <c r="L2453" s="1" t="s">
        <v>3117</v>
      </c>
      <c r="M2453" s="1" t="s">
        <v>46</v>
      </c>
      <c r="N2453" s="1" t="s">
        <v>6331</v>
      </c>
      <c r="O2453" s="1" t="s">
        <v>47</v>
      </c>
      <c r="P2453" s="1" t="s">
        <v>3118</v>
      </c>
      <c r="Q2453" s="1" t="s">
        <v>49</v>
      </c>
      <c r="R2453" s="1" t="s">
        <v>3114</v>
      </c>
      <c r="S2453" s="1" t="s">
        <v>21</v>
      </c>
      <c r="T2453" s="1" t="s">
        <v>21</v>
      </c>
    </row>
    <row r="2454" spans="1:20" x14ac:dyDescent="0.25">
      <c r="A2454" s="1" t="s">
        <v>6326</v>
      </c>
      <c r="B2454" s="1" t="s">
        <v>50</v>
      </c>
      <c r="C2454" s="1" t="s">
        <v>51</v>
      </c>
      <c r="D2454" s="1" t="s">
        <v>29</v>
      </c>
      <c r="E2454" s="1" t="s">
        <v>53</v>
      </c>
      <c r="F2454" s="1" t="s">
        <v>3119</v>
      </c>
      <c r="G2454" s="1" t="s">
        <v>56</v>
      </c>
      <c r="H2454" s="1" t="s">
        <v>3120</v>
      </c>
      <c r="I2454" s="1" t="s">
        <v>52</v>
      </c>
      <c r="J2454" s="1" t="s">
        <v>29</v>
      </c>
      <c r="K2454" s="1" t="s">
        <v>2799</v>
      </c>
      <c r="L2454" s="1" t="s">
        <v>6332</v>
      </c>
      <c r="M2454" s="1" t="s">
        <v>55</v>
      </c>
      <c r="N2454" s="1" t="s">
        <v>6333</v>
      </c>
      <c r="O2454" s="1" t="s">
        <v>2801</v>
      </c>
      <c r="P2454" s="1" t="s">
        <v>29</v>
      </c>
      <c r="Q2454" s="1" t="s">
        <v>2802</v>
      </c>
      <c r="R2454" s="1" t="s">
        <v>29</v>
      </c>
      <c r="S2454" s="1" t="s">
        <v>21</v>
      </c>
      <c r="T2454" s="1" t="s">
        <v>21</v>
      </c>
    </row>
    <row r="2455" spans="1:20" x14ac:dyDescent="0.25">
      <c r="A2455" s="1" t="s">
        <v>6334</v>
      </c>
      <c r="B2455" s="1" t="s">
        <v>23</v>
      </c>
      <c r="C2455" s="1" t="s">
        <v>24</v>
      </c>
      <c r="D2455" s="1" t="s">
        <v>6335</v>
      </c>
      <c r="E2455" s="1" t="s">
        <v>26</v>
      </c>
      <c r="F2455" s="1" t="s">
        <v>6336</v>
      </c>
      <c r="G2455" s="1" t="s">
        <v>28</v>
      </c>
      <c r="H2455" s="1" t="s">
        <v>6337</v>
      </c>
      <c r="I2455" s="1" t="s">
        <v>30</v>
      </c>
      <c r="J2455" s="1" t="s">
        <v>6338</v>
      </c>
      <c r="K2455" s="1" t="s">
        <v>31</v>
      </c>
      <c r="L2455" s="1" t="s">
        <v>6339</v>
      </c>
      <c r="M2455" s="1" t="s">
        <v>33</v>
      </c>
      <c r="N2455" s="1" t="s">
        <v>62</v>
      </c>
      <c r="O2455" s="1" t="s">
        <v>21</v>
      </c>
      <c r="P2455" s="1" t="s">
        <v>21</v>
      </c>
      <c r="Q2455" s="1" t="s">
        <v>21</v>
      </c>
      <c r="R2455" s="1" t="s">
        <v>21</v>
      </c>
      <c r="S2455" s="1" t="s">
        <v>21</v>
      </c>
      <c r="T2455" s="1" t="s">
        <v>21</v>
      </c>
    </row>
    <row r="2456" spans="1:20" x14ac:dyDescent="0.25">
      <c r="A2456" s="1" t="s">
        <v>6334</v>
      </c>
      <c r="B2456" s="1" t="s">
        <v>35</v>
      </c>
      <c r="C2456" s="1" t="s">
        <v>143</v>
      </c>
      <c r="D2456" s="1" t="s">
        <v>6340</v>
      </c>
      <c r="E2456" s="1" t="s">
        <v>74</v>
      </c>
      <c r="F2456" s="1" t="s">
        <v>6341</v>
      </c>
      <c r="G2456" s="1" t="s">
        <v>146</v>
      </c>
      <c r="H2456" s="1" t="s">
        <v>6342</v>
      </c>
      <c r="I2456" s="1" t="s">
        <v>132</v>
      </c>
      <c r="J2456" s="1" t="s">
        <v>6343</v>
      </c>
      <c r="K2456" s="1" t="s">
        <v>142</v>
      </c>
      <c r="L2456" s="1" t="s">
        <v>6344</v>
      </c>
      <c r="M2456" s="1" t="s">
        <v>34</v>
      </c>
      <c r="N2456" s="1" t="s">
        <v>6345</v>
      </c>
      <c r="O2456" s="1" t="s">
        <v>62</v>
      </c>
      <c r="P2456" s="1" t="s">
        <v>6346</v>
      </c>
      <c r="Q2456" s="1" t="s">
        <v>86</v>
      </c>
      <c r="R2456" s="1" t="s">
        <v>6347</v>
      </c>
      <c r="S2456" s="1" t="s">
        <v>109</v>
      </c>
      <c r="T2456" s="1" t="s">
        <v>6348</v>
      </c>
    </row>
    <row r="2457" spans="1:20" x14ac:dyDescent="0.25">
      <c r="A2457" s="1" t="s">
        <v>6334</v>
      </c>
      <c r="B2457" s="1" t="s">
        <v>36</v>
      </c>
      <c r="C2457" s="1" t="s">
        <v>37</v>
      </c>
      <c r="D2457" s="1" t="s">
        <v>6349</v>
      </c>
      <c r="E2457" s="1" t="s">
        <v>39</v>
      </c>
      <c r="F2457" s="1" t="s">
        <v>6350</v>
      </c>
      <c r="G2457" s="1" t="s">
        <v>41</v>
      </c>
      <c r="H2457" s="1" t="s">
        <v>6351</v>
      </c>
      <c r="I2457" s="1" t="s">
        <v>43</v>
      </c>
      <c r="J2457" s="1" t="s">
        <v>29</v>
      </c>
      <c r="K2457" s="1" t="s">
        <v>44</v>
      </c>
      <c r="L2457" s="1" t="s">
        <v>6352</v>
      </c>
      <c r="M2457" s="1" t="s">
        <v>46</v>
      </c>
      <c r="N2457" s="1" t="s">
        <v>6353</v>
      </c>
      <c r="O2457" s="1" t="s">
        <v>47</v>
      </c>
      <c r="P2457" s="1" t="s">
        <v>6354</v>
      </c>
      <c r="Q2457" s="1" t="s">
        <v>49</v>
      </c>
      <c r="R2457" s="1" t="s">
        <v>6349</v>
      </c>
      <c r="S2457" s="1" t="s">
        <v>21</v>
      </c>
      <c r="T2457" s="1" t="s">
        <v>21</v>
      </c>
    </row>
    <row r="2458" spans="1:20" x14ac:dyDescent="0.25">
      <c r="A2458" s="1" t="s">
        <v>6334</v>
      </c>
      <c r="B2458" s="1" t="s">
        <v>50</v>
      </c>
      <c r="C2458" s="1" t="s">
        <v>51</v>
      </c>
      <c r="D2458" s="1" t="s">
        <v>6355</v>
      </c>
      <c r="E2458" s="1" t="s">
        <v>996</v>
      </c>
      <c r="F2458" s="1" t="s">
        <v>29</v>
      </c>
      <c r="G2458" s="1" t="s">
        <v>53</v>
      </c>
      <c r="H2458" s="1" t="s">
        <v>6356</v>
      </c>
      <c r="I2458" s="1" t="s">
        <v>56</v>
      </c>
      <c r="J2458" s="1" t="s">
        <v>6357</v>
      </c>
      <c r="K2458" s="1" t="s">
        <v>1000</v>
      </c>
      <c r="L2458" s="1" t="s">
        <v>29</v>
      </c>
      <c r="M2458" s="1" t="s">
        <v>52</v>
      </c>
      <c r="N2458" s="1" t="s">
        <v>6358</v>
      </c>
      <c r="O2458" s="1" t="s">
        <v>2799</v>
      </c>
      <c r="P2458" s="1" t="s">
        <v>6359</v>
      </c>
      <c r="Q2458" s="1" t="s">
        <v>55</v>
      </c>
      <c r="R2458" s="1" t="s">
        <v>6360</v>
      </c>
      <c r="S2458" s="1" t="s">
        <v>2801</v>
      </c>
      <c r="T2458" s="1" t="s">
        <v>29</v>
      </c>
    </row>
    <row r="2459" spans="1:20" x14ac:dyDescent="0.25">
      <c r="A2459" s="1" t="s">
        <v>6361</v>
      </c>
      <c r="B2459" s="1" t="s">
        <v>23</v>
      </c>
      <c r="C2459" s="1" t="s">
        <v>24</v>
      </c>
      <c r="D2459" s="1" t="s">
        <v>6362</v>
      </c>
      <c r="E2459" s="1" t="s">
        <v>26</v>
      </c>
      <c r="F2459" s="1" t="s">
        <v>6363</v>
      </c>
      <c r="G2459" s="1" t="s">
        <v>28</v>
      </c>
      <c r="H2459" s="1" t="s">
        <v>6364</v>
      </c>
      <c r="I2459" s="1" t="s">
        <v>30</v>
      </c>
      <c r="J2459" s="1" t="s">
        <v>6365</v>
      </c>
      <c r="K2459" s="1" t="s">
        <v>31</v>
      </c>
      <c r="L2459" s="1" t="s">
        <v>6366</v>
      </c>
      <c r="M2459" s="1" t="s">
        <v>33</v>
      </c>
      <c r="N2459" s="1" t="s">
        <v>86</v>
      </c>
      <c r="O2459" s="1" t="s">
        <v>21</v>
      </c>
      <c r="P2459" s="1" t="s">
        <v>21</v>
      </c>
      <c r="Q2459" s="1" t="s">
        <v>21</v>
      </c>
      <c r="R2459" s="1" t="s">
        <v>21</v>
      </c>
      <c r="S2459" s="1" t="s">
        <v>21</v>
      </c>
      <c r="T2459" s="1" t="s">
        <v>21</v>
      </c>
    </row>
    <row r="2460" spans="1:20" x14ac:dyDescent="0.25">
      <c r="A2460" s="1" t="s">
        <v>6361</v>
      </c>
      <c r="B2460" s="1" t="s">
        <v>35</v>
      </c>
      <c r="C2460" s="1" t="s">
        <v>34</v>
      </c>
      <c r="D2460" s="1" t="s">
        <v>6367</v>
      </c>
      <c r="E2460" s="1" t="s">
        <v>62</v>
      </c>
      <c r="F2460" s="1" t="s">
        <v>6368</v>
      </c>
      <c r="G2460" s="1" t="s">
        <v>86</v>
      </c>
      <c r="H2460" s="1" t="s">
        <v>6369</v>
      </c>
      <c r="I2460" s="1" t="s">
        <v>109</v>
      </c>
      <c r="J2460" s="1" t="s">
        <v>6370</v>
      </c>
      <c r="K2460" s="1" t="s">
        <v>21</v>
      </c>
      <c r="L2460" s="1" t="s">
        <v>21</v>
      </c>
      <c r="M2460" s="1" t="s">
        <v>21</v>
      </c>
      <c r="N2460" s="1" t="s">
        <v>21</v>
      </c>
      <c r="O2460" s="1" t="s">
        <v>21</v>
      </c>
      <c r="P2460" s="1" t="s">
        <v>21</v>
      </c>
      <c r="Q2460" s="1" t="s">
        <v>21</v>
      </c>
      <c r="R2460" s="1" t="s">
        <v>21</v>
      </c>
      <c r="S2460" s="1" t="s">
        <v>21</v>
      </c>
      <c r="T2460" s="1" t="s">
        <v>21</v>
      </c>
    </row>
    <row r="2461" spans="1:20" x14ac:dyDescent="0.25">
      <c r="A2461" s="1" t="s">
        <v>6361</v>
      </c>
      <c r="B2461" s="1" t="s">
        <v>36</v>
      </c>
      <c r="C2461" s="1" t="s">
        <v>37</v>
      </c>
      <c r="D2461" s="1" t="s">
        <v>6371</v>
      </c>
      <c r="E2461" s="1" t="s">
        <v>39</v>
      </c>
      <c r="F2461" s="1" t="s">
        <v>6372</v>
      </c>
      <c r="G2461" s="1" t="s">
        <v>41</v>
      </c>
      <c r="H2461" s="1" t="s">
        <v>6373</v>
      </c>
      <c r="I2461" s="1" t="s">
        <v>43</v>
      </c>
      <c r="J2461" s="1" t="s">
        <v>29</v>
      </c>
      <c r="K2461" s="1" t="s">
        <v>44</v>
      </c>
      <c r="L2461" s="1" t="s">
        <v>6374</v>
      </c>
      <c r="M2461" s="1" t="s">
        <v>46</v>
      </c>
      <c r="N2461" s="1" t="s">
        <v>6375</v>
      </c>
      <c r="O2461" s="1" t="s">
        <v>47</v>
      </c>
      <c r="P2461" s="1" t="s">
        <v>6376</v>
      </c>
      <c r="Q2461" s="1" t="s">
        <v>49</v>
      </c>
      <c r="R2461" s="1" t="s">
        <v>6371</v>
      </c>
      <c r="S2461" s="1" t="s">
        <v>21</v>
      </c>
      <c r="T2461" s="1" t="s">
        <v>21</v>
      </c>
    </row>
    <row r="2462" spans="1:20" x14ac:dyDescent="0.25">
      <c r="A2462" s="1" t="s">
        <v>6361</v>
      </c>
      <c r="B2462" s="1" t="s">
        <v>50</v>
      </c>
      <c r="C2462" s="1" t="s">
        <v>51</v>
      </c>
      <c r="D2462" s="1" t="s">
        <v>6377</v>
      </c>
      <c r="E2462" s="1" t="s">
        <v>996</v>
      </c>
      <c r="F2462" s="1" t="s">
        <v>6378</v>
      </c>
      <c r="G2462" s="1" t="s">
        <v>53</v>
      </c>
      <c r="H2462" s="1" t="s">
        <v>6379</v>
      </c>
      <c r="I2462" s="1" t="s">
        <v>56</v>
      </c>
      <c r="J2462" s="1" t="s">
        <v>6380</v>
      </c>
      <c r="K2462" s="1" t="s">
        <v>1000</v>
      </c>
      <c r="L2462" s="1" t="s">
        <v>1001</v>
      </c>
      <c r="M2462" s="1" t="s">
        <v>52</v>
      </c>
      <c r="N2462" s="1" t="s">
        <v>6381</v>
      </c>
      <c r="O2462" s="1" t="s">
        <v>2799</v>
      </c>
      <c r="P2462" s="1" t="s">
        <v>6382</v>
      </c>
      <c r="Q2462" s="1" t="s">
        <v>55</v>
      </c>
      <c r="R2462" s="1" t="s">
        <v>6383</v>
      </c>
      <c r="S2462" s="1" t="s">
        <v>2801</v>
      </c>
      <c r="T2462" s="1" t="s">
        <v>29</v>
      </c>
    </row>
    <row r="2463" spans="1:20" x14ac:dyDescent="0.25">
      <c r="A2463" s="1" t="s">
        <v>6384</v>
      </c>
      <c r="B2463" s="1" t="s">
        <v>23</v>
      </c>
      <c r="C2463" s="1" t="s">
        <v>24</v>
      </c>
      <c r="D2463" s="1" t="s">
        <v>6385</v>
      </c>
      <c r="E2463" s="1" t="s">
        <v>26</v>
      </c>
      <c r="F2463" s="1" t="s">
        <v>6386</v>
      </c>
      <c r="G2463" s="1" t="s">
        <v>28</v>
      </c>
      <c r="H2463" s="1" t="s">
        <v>6387</v>
      </c>
      <c r="I2463" s="1" t="s">
        <v>30</v>
      </c>
      <c r="J2463" s="1" t="s">
        <v>6388</v>
      </c>
      <c r="K2463" s="1" t="s">
        <v>31</v>
      </c>
      <c r="L2463" s="1" t="s">
        <v>6389</v>
      </c>
      <c r="M2463" s="1" t="s">
        <v>33</v>
      </c>
      <c r="N2463" s="1" t="s">
        <v>109</v>
      </c>
      <c r="O2463" s="1" t="s">
        <v>21</v>
      </c>
      <c r="P2463" s="1" t="s">
        <v>21</v>
      </c>
      <c r="Q2463" s="1" t="s">
        <v>21</v>
      </c>
      <c r="R2463" s="1" t="s">
        <v>21</v>
      </c>
      <c r="S2463" s="1" t="s">
        <v>21</v>
      </c>
      <c r="T2463" s="1" t="s">
        <v>21</v>
      </c>
    </row>
    <row r="2464" spans="1:20" x14ac:dyDescent="0.25">
      <c r="A2464" s="1" t="s">
        <v>6384</v>
      </c>
      <c r="B2464" s="1" t="s">
        <v>35</v>
      </c>
      <c r="C2464" s="1" t="s">
        <v>132</v>
      </c>
      <c r="D2464" s="1" t="s">
        <v>29</v>
      </c>
      <c r="E2464" s="1" t="s">
        <v>34</v>
      </c>
      <c r="F2464" s="1" t="s">
        <v>6390</v>
      </c>
      <c r="G2464" s="1" t="s">
        <v>86</v>
      </c>
      <c r="H2464" s="1" t="s">
        <v>6391</v>
      </c>
      <c r="I2464" s="1" t="s">
        <v>109</v>
      </c>
      <c r="J2464" s="1" t="s">
        <v>6392</v>
      </c>
      <c r="K2464" s="1" t="s">
        <v>21</v>
      </c>
      <c r="L2464" s="1" t="s">
        <v>21</v>
      </c>
      <c r="M2464" s="1" t="s">
        <v>21</v>
      </c>
      <c r="N2464" s="1" t="s">
        <v>21</v>
      </c>
      <c r="O2464" s="1" t="s">
        <v>21</v>
      </c>
      <c r="P2464" s="1" t="s">
        <v>21</v>
      </c>
      <c r="Q2464" s="1" t="s">
        <v>21</v>
      </c>
      <c r="R2464" s="1" t="s">
        <v>21</v>
      </c>
      <c r="S2464" s="1" t="s">
        <v>21</v>
      </c>
      <c r="T2464" s="1" t="s">
        <v>21</v>
      </c>
    </row>
    <row r="2465" spans="1:20" x14ac:dyDescent="0.25">
      <c r="A2465" s="1" t="s">
        <v>6384</v>
      </c>
      <c r="B2465" s="1" t="s">
        <v>36</v>
      </c>
      <c r="C2465" s="1" t="s">
        <v>37</v>
      </c>
      <c r="D2465" s="1" t="s">
        <v>6393</v>
      </c>
      <c r="E2465" s="1" t="s">
        <v>39</v>
      </c>
      <c r="F2465" s="1" t="s">
        <v>6394</v>
      </c>
      <c r="G2465" s="1" t="s">
        <v>41</v>
      </c>
      <c r="H2465" s="1" t="s">
        <v>6395</v>
      </c>
      <c r="I2465" s="1" t="s">
        <v>43</v>
      </c>
      <c r="J2465" s="1" t="s">
        <v>29</v>
      </c>
      <c r="K2465" s="1" t="s">
        <v>44</v>
      </c>
      <c r="L2465" s="1" t="s">
        <v>6396</v>
      </c>
      <c r="M2465" s="1" t="s">
        <v>46</v>
      </c>
      <c r="N2465" s="1" t="s">
        <v>6397</v>
      </c>
      <c r="O2465" s="1" t="s">
        <v>47</v>
      </c>
      <c r="P2465" s="1" t="s">
        <v>6398</v>
      </c>
      <c r="Q2465" s="1" t="s">
        <v>49</v>
      </c>
      <c r="R2465" s="1" t="s">
        <v>6393</v>
      </c>
      <c r="S2465" s="1" t="s">
        <v>21</v>
      </c>
      <c r="T2465" s="1" t="s">
        <v>21</v>
      </c>
    </row>
    <row r="2466" spans="1:20" x14ac:dyDescent="0.25">
      <c r="A2466" s="1" t="s">
        <v>6384</v>
      </c>
      <c r="B2466" s="1" t="s">
        <v>50</v>
      </c>
      <c r="C2466" s="1" t="s">
        <v>51</v>
      </c>
      <c r="D2466" s="1" t="s">
        <v>29</v>
      </c>
      <c r="E2466" s="1" t="s">
        <v>53</v>
      </c>
      <c r="F2466" s="1" t="s">
        <v>6399</v>
      </c>
      <c r="G2466" s="1" t="s">
        <v>56</v>
      </c>
      <c r="H2466" s="1" t="s">
        <v>6400</v>
      </c>
      <c r="I2466" s="1" t="s">
        <v>52</v>
      </c>
      <c r="J2466" s="1" t="s">
        <v>711</v>
      </c>
      <c r="K2466" s="1" t="s">
        <v>2799</v>
      </c>
      <c r="L2466" s="1" t="s">
        <v>6401</v>
      </c>
      <c r="M2466" s="1" t="s">
        <v>55</v>
      </c>
      <c r="N2466" s="1" t="s">
        <v>6402</v>
      </c>
      <c r="O2466" s="1" t="s">
        <v>2801</v>
      </c>
      <c r="P2466" s="1" t="s">
        <v>29</v>
      </c>
      <c r="Q2466" s="1" t="s">
        <v>2802</v>
      </c>
      <c r="R2466" s="1" t="s">
        <v>29</v>
      </c>
      <c r="S2466" s="1" t="s">
        <v>21</v>
      </c>
      <c r="T2466" s="1" t="s">
        <v>21</v>
      </c>
    </row>
    <row r="2467" spans="1:20" x14ac:dyDescent="0.25">
      <c r="A2467" s="1" t="s">
        <v>6403</v>
      </c>
      <c r="B2467" s="1" t="s">
        <v>23</v>
      </c>
      <c r="C2467" s="1" t="s">
        <v>24</v>
      </c>
      <c r="D2467" s="1" t="s">
        <v>71</v>
      </c>
      <c r="E2467" s="1" t="s">
        <v>26</v>
      </c>
      <c r="F2467" s="1" t="s">
        <v>72</v>
      </c>
      <c r="G2467" s="1" t="s">
        <v>28</v>
      </c>
      <c r="H2467" s="1" t="s">
        <v>6404</v>
      </c>
      <c r="I2467" s="1" t="s">
        <v>30</v>
      </c>
      <c r="J2467" s="1" t="s">
        <v>6405</v>
      </c>
      <c r="K2467" s="1" t="s">
        <v>31</v>
      </c>
      <c r="L2467" s="1" t="s">
        <v>6406</v>
      </c>
      <c r="M2467" s="1" t="s">
        <v>33</v>
      </c>
      <c r="N2467" s="1" t="s">
        <v>62</v>
      </c>
      <c r="O2467" s="1" t="s">
        <v>21</v>
      </c>
      <c r="P2467" s="1" t="s">
        <v>21</v>
      </c>
      <c r="Q2467" s="1" t="s">
        <v>21</v>
      </c>
      <c r="R2467" s="1" t="s">
        <v>21</v>
      </c>
      <c r="S2467" s="1" t="s">
        <v>21</v>
      </c>
      <c r="T2467" s="1" t="s">
        <v>21</v>
      </c>
    </row>
    <row r="2468" spans="1:20" x14ac:dyDescent="0.25">
      <c r="A2468" s="1" t="s">
        <v>6403</v>
      </c>
      <c r="B2468" s="1" t="s">
        <v>35</v>
      </c>
      <c r="C2468" s="1" t="s">
        <v>62</v>
      </c>
      <c r="D2468" s="1" t="s">
        <v>71</v>
      </c>
      <c r="E2468" s="1" t="s">
        <v>21</v>
      </c>
      <c r="F2468" s="1" t="s">
        <v>21</v>
      </c>
      <c r="G2468" s="1" t="s">
        <v>21</v>
      </c>
      <c r="H2468" s="1" t="s">
        <v>21</v>
      </c>
      <c r="I2468" s="1" t="s">
        <v>21</v>
      </c>
      <c r="J2468" s="1" t="s">
        <v>21</v>
      </c>
      <c r="K2468" s="1" t="s">
        <v>21</v>
      </c>
      <c r="L2468" s="1" t="s">
        <v>21</v>
      </c>
      <c r="M2468" s="1" t="s">
        <v>21</v>
      </c>
      <c r="N2468" s="1" t="s">
        <v>21</v>
      </c>
      <c r="O2468" s="1" t="s">
        <v>21</v>
      </c>
      <c r="P2468" s="1" t="s">
        <v>21</v>
      </c>
      <c r="Q2468" s="1" t="s">
        <v>21</v>
      </c>
      <c r="R2468" s="1" t="s">
        <v>21</v>
      </c>
      <c r="S2468" s="1" t="s">
        <v>21</v>
      </c>
      <c r="T2468" s="1" t="s">
        <v>21</v>
      </c>
    </row>
    <row r="2469" spans="1:20" x14ac:dyDescent="0.25">
      <c r="A2469" s="1" t="s">
        <v>6403</v>
      </c>
      <c r="B2469" s="1" t="s">
        <v>36</v>
      </c>
      <c r="C2469" s="1" t="s">
        <v>37</v>
      </c>
      <c r="D2469" s="1" t="s">
        <v>3181</v>
      </c>
      <c r="E2469" s="1" t="s">
        <v>39</v>
      </c>
      <c r="F2469" s="1" t="s">
        <v>3182</v>
      </c>
      <c r="G2469" s="1" t="s">
        <v>41</v>
      </c>
      <c r="H2469" s="1" t="s">
        <v>3183</v>
      </c>
      <c r="I2469" s="1" t="s">
        <v>43</v>
      </c>
      <c r="J2469" s="1" t="s">
        <v>29</v>
      </c>
      <c r="K2469" s="1" t="s">
        <v>44</v>
      </c>
      <c r="L2469" s="1" t="s">
        <v>6407</v>
      </c>
      <c r="M2469" s="1" t="s">
        <v>46</v>
      </c>
      <c r="N2469" s="1" t="s">
        <v>6408</v>
      </c>
      <c r="O2469" s="1" t="s">
        <v>47</v>
      </c>
      <c r="P2469" s="1" t="s">
        <v>3185</v>
      </c>
      <c r="Q2469" s="1" t="s">
        <v>49</v>
      </c>
      <c r="R2469" s="1" t="s">
        <v>3181</v>
      </c>
      <c r="S2469" s="1" t="s">
        <v>21</v>
      </c>
      <c r="T2469" s="1" t="s">
        <v>21</v>
      </c>
    </row>
    <row r="2470" spans="1:20" x14ac:dyDescent="0.25">
      <c r="A2470" s="1" t="s">
        <v>6403</v>
      </c>
      <c r="B2470" s="1" t="s">
        <v>50</v>
      </c>
      <c r="C2470" s="1" t="s">
        <v>51</v>
      </c>
      <c r="D2470" s="1" t="s">
        <v>29</v>
      </c>
      <c r="E2470" s="1" t="s">
        <v>53</v>
      </c>
      <c r="F2470" s="1" t="s">
        <v>6409</v>
      </c>
      <c r="G2470" s="1" t="s">
        <v>56</v>
      </c>
      <c r="H2470" s="1" t="s">
        <v>3187</v>
      </c>
      <c r="I2470" s="1" t="s">
        <v>52</v>
      </c>
      <c r="J2470" s="1" t="s">
        <v>29</v>
      </c>
      <c r="K2470" s="1" t="s">
        <v>2799</v>
      </c>
      <c r="L2470" s="1" t="s">
        <v>3188</v>
      </c>
      <c r="M2470" s="1" t="s">
        <v>55</v>
      </c>
      <c r="N2470" s="1" t="s">
        <v>6410</v>
      </c>
      <c r="O2470" s="1" t="s">
        <v>2801</v>
      </c>
      <c r="P2470" s="1" t="s">
        <v>29</v>
      </c>
      <c r="Q2470" s="1" t="s">
        <v>2802</v>
      </c>
      <c r="R2470" s="1" t="s">
        <v>29</v>
      </c>
      <c r="S2470" s="1" t="s">
        <v>21</v>
      </c>
      <c r="T2470" s="1" t="s">
        <v>21</v>
      </c>
    </row>
    <row r="2471" spans="1:20" x14ac:dyDescent="0.25">
      <c r="A2471" s="1" t="s">
        <v>6411</v>
      </c>
      <c r="B2471" s="1" t="s">
        <v>23</v>
      </c>
      <c r="C2471" s="1" t="s">
        <v>24</v>
      </c>
      <c r="D2471" s="1" t="s">
        <v>6412</v>
      </c>
      <c r="E2471" s="1" t="s">
        <v>26</v>
      </c>
      <c r="F2471" s="1" t="s">
        <v>6413</v>
      </c>
      <c r="G2471" s="1" t="s">
        <v>28</v>
      </c>
      <c r="H2471" s="1" t="s">
        <v>6414</v>
      </c>
      <c r="I2471" s="1" t="s">
        <v>30</v>
      </c>
      <c r="J2471" s="1" t="s">
        <v>6415</v>
      </c>
      <c r="K2471" s="1" t="s">
        <v>31</v>
      </c>
      <c r="L2471" s="1" t="s">
        <v>6416</v>
      </c>
      <c r="M2471" s="1" t="s">
        <v>33</v>
      </c>
      <c r="N2471" s="1" t="s">
        <v>132</v>
      </c>
      <c r="O2471" s="1" t="s">
        <v>21</v>
      </c>
      <c r="P2471" s="1" t="s">
        <v>21</v>
      </c>
      <c r="Q2471" s="1" t="s">
        <v>21</v>
      </c>
      <c r="R2471" s="1" t="s">
        <v>21</v>
      </c>
      <c r="S2471" s="1" t="s">
        <v>21</v>
      </c>
      <c r="T2471" s="1" t="s">
        <v>21</v>
      </c>
    </row>
    <row r="2472" spans="1:20" x14ac:dyDescent="0.25">
      <c r="A2472" s="1" t="s">
        <v>6411</v>
      </c>
      <c r="B2472" s="1" t="s">
        <v>35</v>
      </c>
      <c r="C2472" s="1" t="s">
        <v>74</v>
      </c>
      <c r="D2472" s="1" t="s">
        <v>1675</v>
      </c>
      <c r="E2472" s="1" t="s">
        <v>132</v>
      </c>
      <c r="F2472" s="1" t="s">
        <v>6417</v>
      </c>
      <c r="G2472" s="1" t="s">
        <v>142</v>
      </c>
      <c r="H2472" s="1" t="s">
        <v>1677</v>
      </c>
      <c r="I2472" s="1" t="s">
        <v>34</v>
      </c>
      <c r="J2472" s="1" t="s">
        <v>29</v>
      </c>
      <c r="K2472" s="1" t="s">
        <v>21</v>
      </c>
      <c r="L2472" s="1" t="s">
        <v>21</v>
      </c>
      <c r="M2472" s="1" t="s">
        <v>21</v>
      </c>
      <c r="N2472" s="1" t="s">
        <v>21</v>
      </c>
      <c r="O2472" s="1" t="s">
        <v>21</v>
      </c>
      <c r="P2472" s="1" t="s">
        <v>21</v>
      </c>
      <c r="Q2472" s="1" t="s">
        <v>21</v>
      </c>
      <c r="R2472" s="1" t="s">
        <v>21</v>
      </c>
      <c r="S2472" s="1" t="s">
        <v>21</v>
      </c>
      <c r="T2472" s="1" t="s">
        <v>21</v>
      </c>
    </row>
    <row r="2473" spans="1:20" x14ac:dyDescent="0.25">
      <c r="A2473" s="1" t="s">
        <v>6411</v>
      </c>
      <c r="B2473" s="1" t="s">
        <v>36</v>
      </c>
      <c r="C2473" s="1" t="s">
        <v>37</v>
      </c>
      <c r="D2473" s="1" t="s">
        <v>6418</v>
      </c>
      <c r="E2473" s="1" t="s">
        <v>39</v>
      </c>
      <c r="F2473" s="1" t="s">
        <v>6419</v>
      </c>
      <c r="G2473" s="1" t="s">
        <v>41</v>
      </c>
      <c r="H2473" s="1" t="s">
        <v>6420</v>
      </c>
      <c r="I2473" s="1" t="s">
        <v>43</v>
      </c>
      <c r="J2473" s="1" t="s">
        <v>29</v>
      </c>
      <c r="K2473" s="1" t="s">
        <v>44</v>
      </c>
      <c r="L2473" s="1" t="s">
        <v>6421</v>
      </c>
      <c r="M2473" s="1" t="s">
        <v>46</v>
      </c>
      <c r="N2473" s="1" t="s">
        <v>6422</v>
      </c>
      <c r="O2473" s="1" t="s">
        <v>47</v>
      </c>
      <c r="P2473" s="1" t="s">
        <v>6423</v>
      </c>
      <c r="Q2473" s="1" t="s">
        <v>49</v>
      </c>
      <c r="R2473" s="1" t="s">
        <v>6418</v>
      </c>
      <c r="S2473" s="1" t="s">
        <v>21</v>
      </c>
      <c r="T2473" s="1" t="s">
        <v>21</v>
      </c>
    </row>
    <row r="2474" spans="1:20" x14ac:dyDescent="0.25">
      <c r="A2474" s="1" t="s">
        <v>6411</v>
      </c>
      <c r="B2474" s="1" t="s">
        <v>50</v>
      </c>
      <c r="C2474" s="1" t="s">
        <v>51</v>
      </c>
      <c r="D2474" s="1" t="s">
        <v>29</v>
      </c>
      <c r="E2474" s="1" t="s">
        <v>53</v>
      </c>
      <c r="F2474" s="1" t="s">
        <v>6424</v>
      </c>
      <c r="G2474" s="1" t="s">
        <v>56</v>
      </c>
      <c r="H2474" s="1" t="s">
        <v>6425</v>
      </c>
      <c r="I2474" s="1" t="s">
        <v>52</v>
      </c>
      <c r="J2474" s="1" t="s">
        <v>29</v>
      </c>
      <c r="K2474" s="1" t="s">
        <v>2799</v>
      </c>
      <c r="L2474" s="1" t="s">
        <v>6426</v>
      </c>
      <c r="M2474" s="1" t="s">
        <v>55</v>
      </c>
      <c r="N2474" s="1" t="s">
        <v>6427</v>
      </c>
      <c r="O2474" s="1" t="s">
        <v>2801</v>
      </c>
      <c r="P2474" s="1" t="s">
        <v>29</v>
      </c>
      <c r="Q2474" s="1" t="s">
        <v>2802</v>
      </c>
      <c r="R2474" s="1" t="s">
        <v>29</v>
      </c>
      <c r="S2474" s="1" t="s">
        <v>21</v>
      </c>
      <c r="T2474" s="1" t="s">
        <v>21</v>
      </c>
    </row>
    <row r="2475" spans="1:20" x14ac:dyDescent="0.25">
      <c r="A2475" s="1" t="s">
        <v>6428</v>
      </c>
      <c r="B2475" s="1" t="s">
        <v>23</v>
      </c>
      <c r="C2475" s="1" t="s">
        <v>24</v>
      </c>
      <c r="D2475" s="1" t="s">
        <v>106</v>
      </c>
      <c r="E2475" s="1" t="s">
        <v>26</v>
      </c>
      <c r="F2475" s="1" t="s">
        <v>107</v>
      </c>
      <c r="G2475" s="1" t="s">
        <v>28</v>
      </c>
      <c r="H2475" s="1" t="s">
        <v>6429</v>
      </c>
      <c r="I2475" s="1" t="s">
        <v>30</v>
      </c>
      <c r="J2475" s="1" t="s">
        <v>6430</v>
      </c>
      <c r="K2475" s="1" t="s">
        <v>31</v>
      </c>
      <c r="L2475" s="1" t="s">
        <v>2901</v>
      </c>
      <c r="M2475" s="1" t="s">
        <v>33</v>
      </c>
      <c r="N2475" s="1" t="s">
        <v>142</v>
      </c>
      <c r="O2475" s="1" t="s">
        <v>21</v>
      </c>
      <c r="P2475" s="1" t="s">
        <v>21</v>
      </c>
      <c r="Q2475" s="1" t="s">
        <v>21</v>
      </c>
      <c r="R2475" s="1" t="s">
        <v>21</v>
      </c>
      <c r="S2475" s="1" t="s">
        <v>21</v>
      </c>
      <c r="T2475" s="1" t="s">
        <v>21</v>
      </c>
    </row>
    <row r="2476" spans="1:20" x14ac:dyDescent="0.25">
      <c r="A2476" s="1" t="s">
        <v>6428</v>
      </c>
      <c r="B2476" s="1" t="s">
        <v>35</v>
      </c>
      <c r="C2476" s="1" t="s">
        <v>143</v>
      </c>
      <c r="D2476" s="1" t="s">
        <v>144</v>
      </c>
      <c r="E2476" s="1" t="s">
        <v>74</v>
      </c>
      <c r="F2476" s="1" t="s">
        <v>3212</v>
      </c>
      <c r="G2476" s="1" t="s">
        <v>146</v>
      </c>
      <c r="H2476" s="1" t="s">
        <v>147</v>
      </c>
      <c r="I2476" s="1" t="s">
        <v>142</v>
      </c>
      <c r="J2476" s="1" t="s">
        <v>3213</v>
      </c>
      <c r="K2476" s="1" t="s">
        <v>21</v>
      </c>
      <c r="L2476" s="1" t="s">
        <v>21</v>
      </c>
      <c r="M2476" s="1" t="s">
        <v>21</v>
      </c>
      <c r="N2476" s="1" t="s">
        <v>21</v>
      </c>
      <c r="O2476" s="1" t="s">
        <v>21</v>
      </c>
      <c r="P2476" s="1" t="s">
        <v>21</v>
      </c>
      <c r="Q2476" s="1" t="s">
        <v>21</v>
      </c>
      <c r="R2476" s="1" t="s">
        <v>21</v>
      </c>
      <c r="S2476" s="1" t="s">
        <v>21</v>
      </c>
      <c r="T2476" s="1" t="s">
        <v>21</v>
      </c>
    </row>
    <row r="2477" spans="1:20" x14ac:dyDescent="0.25">
      <c r="A2477" s="1" t="s">
        <v>6428</v>
      </c>
      <c r="B2477" s="1" t="s">
        <v>36</v>
      </c>
      <c r="C2477" s="1" t="s">
        <v>37</v>
      </c>
      <c r="D2477" s="1" t="s">
        <v>3214</v>
      </c>
      <c r="E2477" s="1" t="s">
        <v>39</v>
      </c>
      <c r="F2477" s="1" t="s">
        <v>29</v>
      </c>
      <c r="G2477" s="1" t="s">
        <v>41</v>
      </c>
      <c r="H2477" s="1" t="s">
        <v>6431</v>
      </c>
      <c r="I2477" s="1" t="s">
        <v>44</v>
      </c>
      <c r="J2477" s="1" t="s">
        <v>3216</v>
      </c>
      <c r="K2477" s="1" t="s">
        <v>46</v>
      </c>
      <c r="L2477" s="1" t="s">
        <v>6432</v>
      </c>
      <c r="M2477" s="1" t="s">
        <v>47</v>
      </c>
      <c r="N2477" s="1" t="s">
        <v>3214</v>
      </c>
      <c r="O2477" s="1" t="s">
        <v>49</v>
      </c>
      <c r="P2477" s="1" t="s">
        <v>3214</v>
      </c>
      <c r="Q2477" s="1" t="s">
        <v>21</v>
      </c>
      <c r="R2477" s="1" t="s">
        <v>21</v>
      </c>
      <c r="S2477" s="1" t="s">
        <v>21</v>
      </c>
      <c r="T2477" s="1" t="s">
        <v>21</v>
      </c>
    </row>
    <row r="2478" spans="1:20" x14ac:dyDescent="0.25">
      <c r="A2478" s="1" t="s">
        <v>6428</v>
      </c>
      <c r="B2478" s="1" t="s">
        <v>50</v>
      </c>
      <c r="C2478" s="1" t="s">
        <v>51</v>
      </c>
      <c r="D2478" s="1" t="s">
        <v>29</v>
      </c>
      <c r="E2478" s="1" t="s">
        <v>53</v>
      </c>
      <c r="F2478" s="1" t="s">
        <v>2905</v>
      </c>
      <c r="G2478" s="1" t="s">
        <v>56</v>
      </c>
      <c r="H2478" s="1" t="s">
        <v>29</v>
      </c>
      <c r="I2478" s="1" t="s">
        <v>2799</v>
      </c>
      <c r="J2478" s="1" t="s">
        <v>6433</v>
      </c>
      <c r="K2478" s="1" t="s">
        <v>55</v>
      </c>
      <c r="L2478" s="1" t="s">
        <v>6434</v>
      </c>
      <c r="M2478" s="1" t="s">
        <v>2801</v>
      </c>
      <c r="N2478" s="1" t="s">
        <v>29</v>
      </c>
      <c r="O2478" s="1" t="s">
        <v>2802</v>
      </c>
      <c r="P2478" s="1" t="s">
        <v>29</v>
      </c>
      <c r="Q2478" s="1" t="s">
        <v>21</v>
      </c>
      <c r="R2478" s="1" t="s">
        <v>21</v>
      </c>
      <c r="S2478" s="1" t="s">
        <v>21</v>
      </c>
      <c r="T2478" s="1" t="s">
        <v>21</v>
      </c>
    </row>
    <row r="2479" spans="1:20" x14ac:dyDescent="0.25">
      <c r="A2479" s="1" t="s">
        <v>6435</v>
      </c>
      <c r="B2479" s="1" t="s">
        <v>23</v>
      </c>
      <c r="C2479" s="1" t="s">
        <v>24</v>
      </c>
      <c r="D2479" s="1" t="s">
        <v>6436</v>
      </c>
      <c r="E2479" s="1" t="s">
        <v>26</v>
      </c>
      <c r="F2479" s="1" t="s">
        <v>6437</v>
      </c>
      <c r="G2479" s="1" t="s">
        <v>28</v>
      </c>
      <c r="H2479" s="1" t="s">
        <v>6438</v>
      </c>
      <c r="I2479" s="1" t="s">
        <v>30</v>
      </c>
      <c r="J2479" s="1" t="s">
        <v>6439</v>
      </c>
      <c r="K2479" s="1" t="s">
        <v>31</v>
      </c>
      <c r="L2479" s="1" t="s">
        <v>6440</v>
      </c>
      <c r="M2479" s="1" t="s">
        <v>33</v>
      </c>
      <c r="N2479" s="1" t="s">
        <v>62</v>
      </c>
      <c r="O2479" s="1" t="s">
        <v>21</v>
      </c>
      <c r="P2479" s="1" t="s">
        <v>21</v>
      </c>
      <c r="Q2479" s="1" t="s">
        <v>21</v>
      </c>
      <c r="R2479" s="1" t="s">
        <v>21</v>
      </c>
      <c r="S2479" s="1" t="s">
        <v>21</v>
      </c>
      <c r="T2479" s="1" t="s">
        <v>21</v>
      </c>
    </row>
    <row r="2480" spans="1:20" x14ac:dyDescent="0.25">
      <c r="A2480" s="1" t="s">
        <v>6435</v>
      </c>
      <c r="B2480" s="1" t="s">
        <v>35</v>
      </c>
      <c r="C2480" s="1" t="s">
        <v>143</v>
      </c>
      <c r="D2480" s="1" t="s">
        <v>6441</v>
      </c>
      <c r="E2480" s="1" t="s">
        <v>74</v>
      </c>
      <c r="F2480" s="1" t="s">
        <v>6442</v>
      </c>
      <c r="G2480" s="1" t="s">
        <v>146</v>
      </c>
      <c r="H2480" s="1" t="s">
        <v>6443</v>
      </c>
      <c r="I2480" s="1" t="s">
        <v>132</v>
      </c>
      <c r="J2480" s="1" t="s">
        <v>6444</v>
      </c>
      <c r="K2480" s="1" t="s">
        <v>142</v>
      </c>
      <c r="L2480" s="1" t="s">
        <v>6445</v>
      </c>
      <c r="M2480" s="1" t="s">
        <v>34</v>
      </c>
      <c r="N2480" s="1" t="s">
        <v>6446</v>
      </c>
      <c r="O2480" s="1" t="s">
        <v>62</v>
      </c>
      <c r="P2480" s="1" t="s">
        <v>6447</v>
      </c>
      <c r="Q2480" s="1" t="s">
        <v>86</v>
      </c>
      <c r="R2480" s="1" t="s">
        <v>6448</v>
      </c>
      <c r="S2480" s="1" t="s">
        <v>109</v>
      </c>
      <c r="T2480" s="1" t="s">
        <v>6449</v>
      </c>
    </row>
    <row r="2481" spans="1:20" x14ac:dyDescent="0.25">
      <c r="A2481" s="1" t="s">
        <v>6435</v>
      </c>
      <c r="B2481" s="1" t="s">
        <v>36</v>
      </c>
      <c r="C2481" s="1" t="s">
        <v>37</v>
      </c>
      <c r="D2481" s="1" t="s">
        <v>6450</v>
      </c>
      <c r="E2481" s="1" t="s">
        <v>39</v>
      </c>
      <c r="F2481" s="1" t="s">
        <v>6451</v>
      </c>
      <c r="G2481" s="1" t="s">
        <v>41</v>
      </c>
      <c r="H2481" s="1" t="s">
        <v>6452</v>
      </c>
      <c r="I2481" s="1" t="s">
        <v>43</v>
      </c>
      <c r="J2481" s="1" t="s">
        <v>29</v>
      </c>
      <c r="K2481" s="1" t="s">
        <v>44</v>
      </c>
      <c r="L2481" s="1" t="s">
        <v>6453</v>
      </c>
      <c r="M2481" s="1" t="s">
        <v>46</v>
      </c>
      <c r="N2481" s="1" t="s">
        <v>6454</v>
      </c>
      <c r="O2481" s="1" t="s">
        <v>47</v>
      </c>
      <c r="P2481" s="1" t="s">
        <v>6455</v>
      </c>
      <c r="Q2481" s="1" t="s">
        <v>49</v>
      </c>
      <c r="R2481" s="1" t="s">
        <v>6450</v>
      </c>
      <c r="S2481" s="1" t="s">
        <v>21</v>
      </c>
      <c r="T2481" s="1" t="s">
        <v>21</v>
      </c>
    </row>
    <row r="2482" spans="1:20" x14ac:dyDescent="0.25">
      <c r="A2482" s="1" t="s">
        <v>6435</v>
      </c>
      <c r="B2482" s="1" t="s">
        <v>50</v>
      </c>
      <c r="C2482" s="1" t="s">
        <v>51</v>
      </c>
      <c r="D2482" s="1" t="s">
        <v>29</v>
      </c>
      <c r="E2482" s="1" t="s">
        <v>996</v>
      </c>
      <c r="F2482" s="1" t="s">
        <v>29</v>
      </c>
      <c r="G2482" s="1" t="s">
        <v>53</v>
      </c>
      <c r="H2482" s="1" t="s">
        <v>6456</v>
      </c>
      <c r="I2482" s="1" t="s">
        <v>56</v>
      </c>
      <c r="J2482" s="1" t="s">
        <v>6457</v>
      </c>
      <c r="K2482" s="1" t="s">
        <v>1000</v>
      </c>
      <c r="L2482" s="1" t="s">
        <v>29</v>
      </c>
      <c r="M2482" s="1" t="s">
        <v>52</v>
      </c>
      <c r="N2482" s="1" t="s">
        <v>6458</v>
      </c>
      <c r="O2482" s="1" t="s">
        <v>2799</v>
      </c>
      <c r="P2482" s="1" t="s">
        <v>6459</v>
      </c>
      <c r="Q2482" s="1" t="s">
        <v>55</v>
      </c>
      <c r="R2482" s="1" t="s">
        <v>6460</v>
      </c>
      <c r="S2482" s="1" t="s">
        <v>2801</v>
      </c>
      <c r="T2482" s="1" t="s">
        <v>29</v>
      </c>
    </row>
    <row r="2483" spans="1:20" x14ac:dyDescent="0.25">
      <c r="A2483" s="1" t="s">
        <v>6461</v>
      </c>
      <c r="B2483" s="1" t="s">
        <v>23</v>
      </c>
      <c r="C2483" s="1" t="s">
        <v>24</v>
      </c>
      <c r="D2483" s="1" t="s">
        <v>3293</v>
      </c>
      <c r="E2483" s="1" t="s">
        <v>26</v>
      </c>
      <c r="F2483" s="1" t="s">
        <v>3294</v>
      </c>
      <c r="G2483" s="1" t="s">
        <v>28</v>
      </c>
      <c r="H2483" s="1" t="s">
        <v>6462</v>
      </c>
      <c r="I2483" s="1" t="s">
        <v>30</v>
      </c>
      <c r="J2483" s="1" t="s">
        <v>6463</v>
      </c>
      <c r="K2483" s="1" t="s">
        <v>31</v>
      </c>
      <c r="L2483" s="1" t="s">
        <v>6464</v>
      </c>
      <c r="M2483" s="1" t="s">
        <v>33</v>
      </c>
      <c r="N2483" s="1" t="s">
        <v>62</v>
      </c>
      <c r="O2483" s="1" t="s">
        <v>21</v>
      </c>
      <c r="P2483" s="1" t="s">
        <v>21</v>
      </c>
      <c r="Q2483" s="1" t="s">
        <v>21</v>
      </c>
      <c r="R2483" s="1" t="s">
        <v>21</v>
      </c>
      <c r="S2483" s="1" t="s">
        <v>21</v>
      </c>
      <c r="T2483" s="1" t="s">
        <v>21</v>
      </c>
    </row>
    <row r="2484" spans="1:20" x14ac:dyDescent="0.25">
      <c r="A2484" s="1" t="s">
        <v>6461</v>
      </c>
      <c r="B2484" s="1" t="s">
        <v>35</v>
      </c>
      <c r="C2484" s="1" t="s">
        <v>62</v>
      </c>
      <c r="D2484" s="1" t="s">
        <v>3298</v>
      </c>
      <c r="E2484" s="1" t="s">
        <v>86</v>
      </c>
      <c r="F2484" s="1" t="s">
        <v>3299</v>
      </c>
      <c r="G2484" s="1" t="s">
        <v>21</v>
      </c>
      <c r="H2484" s="1" t="s">
        <v>21</v>
      </c>
      <c r="I2484" s="1" t="s">
        <v>21</v>
      </c>
      <c r="J2484" s="1" t="s">
        <v>21</v>
      </c>
      <c r="K2484" s="1" t="s">
        <v>21</v>
      </c>
      <c r="L2484" s="1" t="s">
        <v>21</v>
      </c>
      <c r="M2484" s="1" t="s">
        <v>21</v>
      </c>
      <c r="N2484" s="1" t="s">
        <v>21</v>
      </c>
      <c r="O2484" s="1" t="s">
        <v>21</v>
      </c>
      <c r="P2484" s="1" t="s">
        <v>21</v>
      </c>
      <c r="Q2484" s="1" t="s">
        <v>21</v>
      </c>
      <c r="R2484" s="1" t="s">
        <v>21</v>
      </c>
      <c r="S2484" s="1" t="s">
        <v>21</v>
      </c>
      <c r="T2484" s="1" t="s">
        <v>21</v>
      </c>
    </row>
    <row r="2485" spans="1:20" x14ac:dyDescent="0.25">
      <c r="A2485" s="1" t="s">
        <v>6461</v>
      </c>
      <c r="B2485" s="1" t="s">
        <v>36</v>
      </c>
      <c r="C2485" s="1" t="s">
        <v>37</v>
      </c>
      <c r="D2485" s="1" t="s">
        <v>3300</v>
      </c>
      <c r="E2485" s="1" t="s">
        <v>39</v>
      </c>
      <c r="F2485" s="1" t="s">
        <v>3301</v>
      </c>
      <c r="G2485" s="1" t="s">
        <v>41</v>
      </c>
      <c r="H2485" s="1" t="s">
        <v>3302</v>
      </c>
      <c r="I2485" s="1" t="s">
        <v>43</v>
      </c>
      <c r="J2485" s="1" t="s">
        <v>29</v>
      </c>
      <c r="K2485" s="1" t="s">
        <v>44</v>
      </c>
      <c r="L2485" s="1" t="s">
        <v>6465</v>
      </c>
      <c r="M2485" s="1" t="s">
        <v>46</v>
      </c>
      <c r="N2485" s="1" t="s">
        <v>6466</v>
      </c>
      <c r="O2485" s="1" t="s">
        <v>47</v>
      </c>
      <c r="P2485" s="1" t="s">
        <v>3304</v>
      </c>
      <c r="Q2485" s="1" t="s">
        <v>49</v>
      </c>
      <c r="R2485" s="1" t="s">
        <v>3300</v>
      </c>
      <c r="S2485" s="1" t="s">
        <v>21</v>
      </c>
      <c r="T2485" s="1" t="s">
        <v>21</v>
      </c>
    </row>
    <row r="2486" spans="1:20" x14ac:dyDescent="0.25">
      <c r="A2486" s="1" t="s">
        <v>6461</v>
      </c>
      <c r="B2486" s="1" t="s">
        <v>50</v>
      </c>
      <c r="C2486" s="1" t="s">
        <v>51</v>
      </c>
      <c r="D2486" s="1" t="s">
        <v>29</v>
      </c>
      <c r="E2486" s="1" t="s">
        <v>53</v>
      </c>
      <c r="F2486" s="1" t="s">
        <v>6467</v>
      </c>
      <c r="G2486" s="1" t="s">
        <v>56</v>
      </c>
      <c r="H2486" s="1" t="s">
        <v>3306</v>
      </c>
      <c r="I2486" s="1" t="s">
        <v>52</v>
      </c>
      <c r="J2486" s="1" t="s">
        <v>3307</v>
      </c>
      <c r="K2486" s="1" t="s">
        <v>2799</v>
      </c>
      <c r="L2486" s="1" t="s">
        <v>6468</v>
      </c>
      <c r="M2486" s="1" t="s">
        <v>55</v>
      </c>
      <c r="N2486" s="1" t="s">
        <v>6469</v>
      </c>
      <c r="O2486" s="1" t="s">
        <v>2801</v>
      </c>
      <c r="P2486" s="1" t="s">
        <v>29</v>
      </c>
      <c r="Q2486" s="1" t="s">
        <v>2802</v>
      </c>
      <c r="R2486" s="1" t="s">
        <v>29</v>
      </c>
      <c r="S2486" s="1" t="s">
        <v>21</v>
      </c>
      <c r="T2486" s="1" t="s">
        <v>21</v>
      </c>
    </row>
    <row r="2487" spans="1:20" x14ac:dyDescent="0.25">
      <c r="A2487" s="1" t="s">
        <v>6470</v>
      </c>
      <c r="B2487" s="1" t="s">
        <v>23</v>
      </c>
      <c r="C2487" s="1" t="s">
        <v>24</v>
      </c>
      <c r="D2487" s="1" t="s">
        <v>6471</v>
      </c>
      <c r="E2487" s="1" t="s">
        <v>26</v>
      </c>
      <c r="F2487" s="1" t="s">
        <v>6472</v>
      </c>
      <c r="G2487" s="1" t="s">
        <v>28</v>
      </c>
      <c r="H2487" s="1" t="s">
        <v>6473</v>
      </c>
      <c r="I2487" s="1" t="s">
        <v>30</v>
      </c>
      <c r="J2487" s="1" t="s">
        <v>6474</v>
      </c>
      <c r="K2487" s="1" t="s">
        <v>31</v>
      </c>
      <c r="L2487" s="1" t="s">
        <v>6475</v>
      </c>
      <c r="M2487" s="1" t="s">
        <v>33</v>
      </c>
      <c r="N2487" s="1" t="s">
        <v>86</v>
      </c>
      <c r="O2487" s="1" t="s">
        <v>21</v>
      </c>
      <c r="P2487" s="1" t="s">
        <v>21</v>
      </c>
      <c r="Q2487" s="1" t="s">
        <v>21</v>
      </c>
      <c r="R2487" s="1" t="s">
        <v>21</v>
      </c>
      <c r="S2487" s="1" t="s">
        <v>21</v>
      </c>
      <c r="T2487" s="1" t="s">
        <v>21</v>
      </c>
    </row>
    <row r="2488" spans="1:20" x14ac:dyDescent="0.25">
      <c r="A2488" s="1" t="s">
        <v>6470</v>
      </c>
      <c r="B2488" s="1" t="s">
        <v>35</v>
      </c>
      <c r="C2488" s="1" t="s">
        <v>132</v>
      </c>
      <c r="D2488" s="1" t="s">
        <v>6476</v>
      </c>
      <c r="E2488" s="1" t="s">
        <v>34</v>
      </c>
      <c r="F2488" s="1" t="s">
        <v>6477</v>
      </c>
      <c r="G2488" s="1" t="s">
        <v>86</v>
      </c>
      <c r="H2488" s="1" t="s">
        <v>6478</v>
      </c>
      <c r="I2488" s="1" t="s">
        <v>109</v>
      </c>
      <c r="J2488" s="1" t="s">
        <v>6479</v>
      </c>
      <c r="K2488" s="1" t="s">
        <v>21</v>
      </c>
      <c r="L2488" s="1" t="s">
        <v>21</v>
      </c>
      <c r="M2488" s="1" t="s">
        <v>21</v>
      </c>
      <c r="N2488" s="1" t="s">
        <v>21</v>
      </c>
      <c r="O2488" s="1" t="s">
        <v>21</v>
      </c>
      <c r="P2488" s="1" t="s">
        <v>21</v>
      </c>
      <c r="Q2488" s="1" t="s">
        <v>21</v>
      </c>
      <c r="R2488" s="1" t="s">
        <v>21</v>
      </c>
      <c r="S2488" s="1" t="s">
        <v>21</v>
      </c>
      <c r="T2488" s="1" t="s">
        <v>21</v>
      </c>
    </row>
    <row r="2489" spans="1:20" x14ac:dyDescent="0.25">
      <c r="A2489" s="1" t="s">
        <v>6470</v>
      </c>
      <c r="B2489" s="1" t="s">
        <v>36</v>
      </c>
      <c r="C2489" s="1" t="s">
        <v>37</v>
      </c>
      <c r="D2489" s="1" t="s">
        <v>6480</v>
      </c>
      <c r="E2489" s="1" t="s">
        <v>39</v>
      </c>
      <c r="F2489" s="1" t="s">
        <v>6481</v>
      </c>
      <c r="G2489" s="1" t="s">
        <v>41</v>
      </c>
      <c r="H2489" s="1" t="s">
        <v>6482</v>
      </c>
      <c r="I2489" s="1" t="s">
        <v>43</v>
      </c>
      <c r="J2489" s="1" t="s">
        <v>29</v>
      </c>
      <c r="K2489" s="1" t="s">
        <v>44</v>
      </c>
      <c r="L2489" s="1" t="s">
        <v>6483</v>
      </c>
      <c r="M2489" s="1" t="s">
        <v>46</v>
      </c>
      <c r="N2489" s="1" t="s">
        <v>6484</v>
      </c>
      <c r="O2489" s="1" t="s">
        <v>47</v>
      </c>
      <c r="P2489" s="1" t="s">
        <v>6485</v>
      </c>
      <c r="Q2489" s="1" t="s">
        <v>49</v>
      </c>
      <c r="R2489" s="1" t="s">
        <v>6480</v>
      </c>
      <c r="S2489" s="1" t="s">
        <v>21</v>
      </c>
      <c r="T2489" s="1" t="s">
        <v>21</v>
      </c>
    </row>
    <row r="2490" spans="1:20" x14ac:dyDescent="0.25">
      <c r="A2490" s="1" t="s">
        <v>6470</v>
      </c>
      <c r="B2490" s="1" t="s">
        <v>50</v>
      </c>
      <c r="C2490" s="1" t="s">
        <v>51</v>
      </c>
      <c r="D2490" s="1" t="s">
        <v>6486</v>
      </c>
      <c r="E2490" s="1" t="s">
        <v>996</v>
      </c>
      <c r="F2490" s="1" t="s">
        <v>29</v>
      </c>
      <c r="G2490" s="1" t="s">
        <v>53</v>
      </c>
      <c r="H2490" s="1" t="s">
        <v>6487</v>
      </c>
      <c r="I2490" s="1" t="s">
        <v>56</v>
      </c>
      <c r="J2490" s="1" t="s">
        <v>6488</v>
      </c>
      <c r="K2490" s="1" t="s">
        <v>1000</v>
      </c>
      <c r="L2490" s="1" t="s">
        <v>29</v>
      </c>
      <c r="M2490" s="1" t="s">
        <v>52</v>
      </c>
      <c r="N2490" s="1" t="s">
        <v>1001</v>
      </c>
      <c r="O2490" s="1" t="s">
        <v>2799</v>
      </c>
      <c r="P2490" s="1" t="s">
        <v>6489</v>
      </c>
      <c r="Q2490" s="1" t="s">
        <v>55</v>
      </c>
      <c r="R2490" s="1" t="s">
        <v>6490</v>
      </c>
      <c r="S2490" s="1" t="s">
        <v>2801</v>
      </c>
      <c r="T2490" s="1" t="s">
        <v>29</v>
      </c>
    </row>
    <row r="2491" spans="1:20" x14ac:dyDescent="0.25">
      <c r="A2491" s="1" t="s">
        <v>6491</v>
      </c>
      <c r="B2491" s="1" t="s">
        <v>23</v>
      </c>
      <c r="C2491" s="1" t="s">
        <v>24</v>
      </c>
      <c r="D2491" s="1" t="s">
        <v>1225</v>
      </c>
      <c r="E2491" s="1" t="s">
        <v>26</v>
      </c>
      <c r="F2491" s="1" t="s">
        <v>1226</v>
      </c>
      <c r="G2491" s="1" t="s">
        <v>28</v>
      </c>
      <c r="H2491" s="1" t="s">
        <v>6492</v>
      </c>
      <c r="I2491" s="1" t="s">
        <v>30</v>
      </c>
      <c r="J2491" s="1" t="s">
        <v>6493</v>
      </c>
      <c r="K2491" s="1" t="s">
        <v>31</v>
      </c>
      <c r="L2491" s="1" t="s">
        <v>6494</v>
      </c>
      <c r="M2491" s="1" t="s">
        <v>33</v>
      </c>
      <c r="N2491" s="1" t="s">
        <v>86</v>
      </c>
      <c r="O2491" s="1" t="s">
        <v>21</v>
      </c>
      <c r="P2491" s="1" t="s">
        <v>21</v>
      </c>
      <c r="Q2491" s="1" t="s">
        <v>21</v>
      </c>
      <c r="R2491" s="1" t="s">
        <v>21</v>
      </c>
      <c r="S2491" s="1" t="s">
        <v>21</v>
      </c>
      <c r="T2491" s="1" t="s">
        <v>21</v>
      </c>
    </row>
    <row r="2492" spans="1:20" x14ac:dyDescent="0.25">
      <c r="A2492" s="1" t="s">
        <v>6491</v>
      </c>
      <c r="B2492" s="1" t="s">
        <v>35</v>
      </c>
      <c r="C2492" s="1" t="s">
        <v>86</v>
      </c>
      <c r="D2492" s="1" t="s">
        <v>1225</v>
      </c>
      <c r="E2492" s="1" t="s">
        <v>21</v>
      </c>
      <c r="F2492" s="1" t="s">
        <v>21</v>
      </c>
      <c r="G2492" s="1" t="s">
        <v>21</v>
      </c>
      <c r="H2492" s="1" t="s">
        <v>21</v>
      </c>
      <c r="I2492" s="1" t="s">
        <v>21</v>
      </c>
      <c r="J2492" s="1" t="s">
        <v>21</v>
      </c>
      <c r="K2492" s="1" t="s">
        <v>21</v>
      </c>
      <c r="L2492" s="1" t="s">
        <v>21</v>
      </c>
      <c r="M2492" s="1" t="s">
        <v>21</v>
      </c>
      <c r="N2492" s="1" t="s">
        <v>21</v>
      </c>
      <c r="O2492" s="1" t="s">
        <v>21</v>
      </c>
      <c r="P2492" s="1" t="s">
        <v>21</v>
      </c>
      <c r="Q2492" s="1" t="s">
        <v>21</v>
      </c>
      <c r="R2492" s="1" t="s">
        <v>21</v>
      </c>
      <c r="S2492" s="1" t="s">
        <v>21</v>
      </c>
      <c r="T2492" s="1" t="s">
        <v>21</v>
      </c>
    </row>
    <row r="2493" spans="1:20" x14ac:dyDescent="0.25">
      <c r="A2493" s="1" t="s">
        <v>6491</v>
      </c>
      <c r="B2493" s="1" t="s">
        <v>36</v>
      </c>
      <c r="C2493" s="1" t="s">
        <v>37</v>
      </c>
      <c r="D2493" s="1" t="s">
        <v>29</v>
      </c>
      <c r="E2493" s="1" t="s">
        <v>39</v>
      </c>
      <c r="F2493" s="1" t="s">
        <v>6495</v>
      </c>
      <c r="G2493" s="1" t="s">
        <v>41</v>
      </c>
      <c r="H2493" s="1" t="s">
        <v>6496</v>
      </c>
      <c r="I2493" s="1" t="s">
        <v>43</v>
      </c>
      <c r="J2493" s="1" t="s">
        <v>29</v>
      </c>
      <c r="K2493" s="1" t="s">
        <v>44</v>
      </c>
      <c r="L2493" s="1" t="s">
        <v>6497</v>
      </c>
      <c r="M2493" s="1" t="s">
        <v>46</v>
      </c>
      <c r="N2493" s="1" t="s">
        <v>29</v>
      </c>
      <c r="O2493" s="1" t="s">
        <v>47</v>
      </c>
      <c r="P2493" s="1" t="s">
        <v>3344</v>
      </c>
      <c r="Q2493" s="1" t="s">
        <v>49</v>
      </c>
      <c r="R2493" s="1" t="s">
        <v>29</v>
      </c>
      <c r="S2493" s="1" t="s">
        <v>21</v>
      </c>
      <c r="T2493" s="1" t="s">
        <v>21</v>
      </c>
    </row>
    <row r="2494" spans="1:20" x14ac:dyDescent="0.25">
      <c r="A2494" s="1" t="s">
        <v>6491</v>
      </c>
      <c r="B2494" s="1" t="s">
        <v>50</v>
      </c>
      <c r="C2494" s="1" t="s">
        <v>51</v>
      </c>
      <c r="D2494" s="1" t="s">
        <v>29</v>
      </c>
      <c r="E2494" s="1" t="s">
        <v>53</v>
      </c>
      <c r="F2494" s="1" t="s">
        <v>6498</v>
      </c>
      <c r="G2494" s="1" t="s">
        <v>56</v>
      </c>
      <c r="H2494" s="1" t="s">
        <v>3346</v>
      </c>
      <c r="I2494" s="1" t="s">
        <v>52</v>
      </c>
      <c r="J2494" s="1" t="s">
        <v>1232</v>
      </c>
      <c r="K2494" s="1" t="s">
        <v>2799</v>
      </c>
      <c r="L2494" s="1" t="s">
        <v>6499</v>
      </c>
      <c r="M2494" s="1" t="s">
        <v>55</v>
      </c>
      <c r="N2494" s="1" t="s">
        <v>29</v>
      </c>
      <c r="O2494" s="1" t="s">
        <v>2801</v>
      </c>
      <c r="P2494" s="1" t="s">
        <v>29</v>
      </c>
      <c r="Q2494" s="1" t="s">
        <v>2802</v>
      </c>
      <c r="R2494" s="1" t="s">
        <v>29</v>
      </c>
      <c r="S2494" s="1" t="s">
        <v>21</v>
      </c>
      <c r="T2494" s="1" t="s">
        <v>21</v>
      </c>
    </row>
    <row r="2495" spans="1:20" x14ac:dyDescent="0.25">
      <c r="A2495" s="1" t="s">
        <v>290</v>
      </c>
      <c r="B2495" s="1" t="s">
        <v>23</v>
      </c>
      <c r="C2495" s="1" t="s">
        <v>24</v>
      </c>
      <c r="D2495" s="1" t="s">
        <v>6500</v>
      </c>
      <c r="E2495" s="1" t="s">
        <v>26</v>
      </c>
      <c r="F2495" s="1" t="s">
        <v>6501</v>
      </c>
      <c r="G2495" s="1" t="s">
        <v>28</v>
      </c>
      <c r="H2495" s="1" t="s">
        <v>6502</v>
      </c>
      <c r="I2495" s="1" t="s">
        <v>30</v>
      </c>
      <c r="J2495" s="1" t="s">
        <v>6503</v>
      </c>
      <c r="K2495" s="1" t="s">
        <v>31</v>
      </c>
      <c r="L2495" s="1" t="s">
        <v>6504</v>
      </c>
      <c r="M2495" s="1" t="s">
        <v>33</v>
      </c>
      <c r="N2495" s="1" t="s">
        <v>62</v>
      </c>
      <c r="O2495" s="1" t="s">
        <v>21</v>
      </c>
      <c r="P2495" s="1" t="s">
        <v>21</v>
      </c>
      <c r="Q2495" s="1" t="s">
        <v>21</v>
      </c>
      <c r="R2495" s="1" t="s">
        <v>21</v>
      </c>
      <c r="S2495" s="1" t="s">
        <v>21</v>
      </c>
      <c r="T2495" s="1" t="s">
        <v>21</v>
      </c>
    </row>
    <row r="2496" spans="1:20" x14ac:dyDescent="0.25">
      <c r="A2496" s="1" t="s">
        <v>290</v>
      </c>
      <c r="B2496" s="1" t="s">
        <v>35</v>
      </c>
      <c r="C2496" s="1" t="s">
        <v>143</v>
      </c>
      <c r="D2496" s="1" t="s">
        <v>6505</v>
      </c>
      <c r="E2496" s="1" t="s">
        <v>74</v>
      </c>
      <c r="F2496" s="1" t="s">
        <v>6506</v>
      </c>
      <c r="G2496" s="1" t="s">
        <v>146</v>
      </c>
      <c r="H2496" s="1" t="s">
        <v>6507</v>
      </c>
      <c r="I2496" s="1" t="s">
        <v>132</v>
      </c>
      <c r="J2496" s="1" t="s">
        <v>6508</v>
      </c>
      <c r="K2496" s="1" t="s">
        <v>142</v>
      </c>
      <c r="L2496" s="1" t="s">
        <v>6509</v>
      </c>
      <c r="M2496" s="1" t="s">
        <v>34</v>
      </c>
      <c r="N2496" s="1" t="s">
        <v>6510</v>
      </c>
      <c r="O2496" s="1" t="s">
        <v>62</v>
      </c>
      <c r="P2496" s="1" t="s">
        <v>6511</v>
      </c>
      <c r="Q2496" s="1" t="s">
        <v>86</v>
      </c>
      <c r="R2496" s="1" t="s">
        <v>6512</v>
      </c>
      <c r="S2496" s="1" t="s">
        <v>109</v>
      </c>
      <c r="T2496" s="1" t="s">
        <v>6513</v>
      </c>
    </row>
    <row r="2497" spans="1:20" x14ac:dyDescent="0.25">
      <c r="A2497" s="1" t="s">
        <v>290</v>
      </c>
      <c r="B2497" s="1" t="s">
        <v>36</v>
      </c>
      <c r="C2497" s="1" t="s">
        <v>37</v>
      </c>
      <c r="D2497" s="1" t="s">
        <v>6514</v>
      </c>
      <c r="E2497" s="1" t="s">
        <v>39</v>
      </c>
      <c r="F2497" s="1" t="s">
        <v>6515</v>
      </c>
      <c r="G2497" s="1" t="s">
        <v>41</v>
      </c>
      <c r="H2497" s="1" t="s">
        <v>6516</v>
      </c>
      <c r="I2497" s="1" t="s">
        <v>43</v>
      </c>
      <c r="J2497" s="1" t="s">
        <v>29</v>
      </c>
      <c r="K2497" s="1" t="s">
        <v>44</v>
      </c>
      <c r="L2497" s="1" t="s">
        <v>6517</v>
      </c>
      <c r="M2497" s="1" t="s">
        <v>46</v>
      </c>
      <c r="N2497" s="1" t="s">
        <v>6518</v>
      </c>
      <c r="O2497" s="1" t="s">
        <v>47</v>
      </c>
      <c r="P2497" s="1" t="s">
        <v>6519</v>
      </c>
      <c r="Q2497" s="1" t="s">
        <v>49</v>
      </c>
      <c r="R2497" s="1" t="s">
        <v>6514</v>
      </c>
      <c r="S2497" s="1" t="s">
        <v>21</v>
      </c>
      <c r="T2497" s="1" t="s">
        <v>21</v>
      </c>
    </row>
    <row r="2498" spans="1:20" x14ac:dyDescent="0.25">
      <c r="A2498" s="1" t="s">
        <v>290</v>
      </c>
      <c r="B2498" s="1" t="s">
        <v>50</v>
      </c>
      <c r="C2498" s="1" t="s">
        <v>51</v>
      </c>
      <c r="D2498" s="1" t="s">
        <v>29</v>
      </c>
      <c r="E2498" s="1" t="s">
        <v>996</v>
      </c>
      <c r="F2498" s="1" t="s">
        <v>29</v>
      </c>
      <c r="G2498" s="1" t="s">
        <v>53</v>
      </c>
      <c r="H2498" s="1" t="s">
        <v>6520</v>
      </c>
      <c r="I2498" s="1" t="s">
        <v>56</v>
      </c>
      <c r="J2498" s="1" t="s">
        <v>6521</v>
      </c>
      <c r="K2498" s="1" t="s">
        <v>1000</v>
      </c>
      <c r="L2498" s="1" t="s">
        <v>29</v>
      </c>
      <c r="M2498" s="1" t="s">
        <v>52</v>
      </c>
      <c r="N2498" s="1" t="s">
        <v>6522</v>
      </c>
      <c r="O2498" s="1" t="s">
        <v>2799</v>
      </c>
      <c r="P2498" s="1" t="s">
        <v>6523</v>
      </c>
      <c r="Q2498" s="1" t="s">
        <v>55</v>
      </c>
      <c r="R2498" s="1" t="s">
        <v>6524</v>
      </c>
      <c r="S2498" s="1" t="s">
        <v>2801</v>
      </c>
      <c r="T2498" s="1" t="s">
        <v>29</v>
      </c>
    </row>
    <row r="2499" spans="1:20" x14ac:dyDescent="0.25">
      <c r="A2499" s="1" t="s">
        <v>6525</v>
      </c>
      <c r="B2499" s="1" t="s">
        <v>23</v>
      </c>
      <c r="C2499" s="1" t="s">
        <v>24</v>
      </c>
      <c r="D2499" s="1" t="s">
        <v>6526</v>
      </c>
      <c r="E2499" s="1" t="s">
        <v>26</v>
      </c>
      <c r="F2499" s="1" t="s">
        <v>6527</v>
      </c>
      <c r="G2499" s="1" t="s">
        <v>28</v>
      </c>
      <c r="H2499" s="1" t="s">
        <v>6528</v>
      </c>
      <c r="I2499" s="1" t="s">
        <v>30</v>
      </c>
      <c r="J2499" s="1" t="s">
        <v>6529</v>
      </c>
      <c r="K2499" s="1" t="s">
        <v>31</v>
      </c>
      <c r="L2499" s="1" t="s">
        <v>6530</v>
      </c>
      <c r="M2499" s="1" t="s">
        <v>33</v>
      </c>
      <c r="N2499" s="1" t="s">
        <v>109</v>
      </c>
      <c r="O2499" s="1" t="s">
        <v>21</v>
      </c>
      <c r="P2499" s="1" t="s">
        <v>21</v>
      </c>
      <c r="Q2499" s="1" t="s">
        <v>21</v>
      </c>
      <c r="R2499" s="1" t="s">
        <v>21</v>
      </c>
      <c r="S2499" s="1" t="s">
        <v>21</v>
      </c>
      <c r="T2499" s="1" t="s">
        <v>21</v>
      </c>
    </row>
    <row r="2500" spans="1:20" x14ac:dyDescent="0.25">
      <c r="A2500" s="1" t="s">
        <v>6525</v>
      </c>
      <c r="B2500" s="1" t="s">
        <v>35</v>
      </c>
      <c r="C2500" s="1" t="s">
        <v>34</v>
      </c>
      <c r="D2500" s="1" t="s">
        <v>6531</v>
      </c>
      <c r="E2500" s="1" t="s">
        <v>86</v>
      </c>
      <c r="F2500" s="1" t="s">
        <v>29</v>
      </c>
      <c r="G2500" s="1" t="s">
        <v>109</v>
      </c>
      <c r="H2500" s="1" t="s">
        <v>6532</v>
      </c>
      <c r="I2500" s="1" t="s">
        <v>21</v>
      </c>
      <c r="J2500" s="1" t="s">
        <v>21</v>
      </c>
      <c r="K2500" s="1" t="s">
        <v>21</v>
      </c>
      <c r="L2500" s="1" t="s">
        <v>21</v>
      </c>
      <c r="M2500" s="1" t="s">
        <v>21</v>
      </c>
      <c r="N2500" s="1" t="s">
        <v>21</v>
      </c>
      <c r="O2500" s="1" t="s">
        <v>21</v>
      </c>
      <c r="P2500" s="1" t="s">
        <v>21</v>
      </c>
      <c r="Q2500" s="1" t="s">
        <v>21</v>
      </c>
      <c r="R2500" s="1" t="s">
        <v>21</v>
      </c>
      <c r="S2500" s="1" t="s">
        <v>21</v>
      </c>
      <c r="T2500" s="1" t="s">
        <v>21</v>
      </c>
    </row>
    <row r="2501" spans="1:20" x14ac:dyDescent="0.25">
      <c r="A2501" s="1" t="s">
        <v>6525</v>
      </c>
      <c r="B2501" s="1" t="s">
        <v>36</v>
      </c>
      <c r="C2501" s="1" t="s">
        <v>37</v>
      </c>
      <c r="D2501" s="1" t="s">
        <v>6533</v>
      </c>
      <c r="E2501" s="1" t="s">
        <v>39</v>
      </c>
      <c r="F2501" s="1" t="s">
        <v>6534</v>
      </c>
      <c r="G2501" s="1" t="s">
        <v>41</v>
      </c>
      <c r="H2501" s="1" t="s">
        <v>6535</v>
      </c>
      <c r="I2501" s="1" t="s">
        <v>43</v>
      </c>
      <c r="J2501" s="1" t="s">
        <v>29</v>
      </c>
      <c r="K2501" s="1" t="s">
        <v>44</v>
      </c>
      <c r="L2501" s="1" t="s">
        <v>6536</v>
      </c>
      <c r="M2501" s="1" t="s">
        <v>46</v>
      </c>
      <c r="N2501" s="1" t="s">
        <v>6537</v>
      </c>
      <c r="O2501" s="1" t="s">
        <v>47</v>
      </c>
      <c r="P2501" s="1" t="s">
        <v>6538</v>
      </c>
      <c r="Q2501" s="1" t="s">
        <v>49</v>
      </c>
      <c r="R2501" s="1" t="s">
        <v>6533</v>
      </c>
      <c r="S2501" s="1" t="s">
        <v>21</v>
      </c>
      <c r="T2501" s="1" t="s">
        <v>21</v>
      </c>
    </row>
    <row r="2502" spans="1:20" x14ac:dyDescent="0.25">
      <c r="A2502" s="1" t="s">
        <v>6525</v>
      </c>
      <c r="B2502" s="1" t="s">
        <v>50</v>
      </c>
      <c r="C2502" s="1" t="s">
        <v>51</v>
      </c>
      <c r="D2502" s="1" t="s">
        <v>29</v>
      </c>
      <c r="E2502" s="1" t="s">
        <v>53</v>
      </c>
      <c r="F2502" s="1" t="s">
        <v>6539</v>
      </c>
      <c r="G2502" s="1" t="s">
        <v>56</v>
      </c>
      <c r="H2502" s="1" t="s">
        <v>6540</v>
      </c>
      <c r="I2502" s="1" t="s">
        <v>52</v>
      </c>
      <c r="J2502" s="1" t="s">
        <v>1001</v>
      </c>
      <c r="K2502" s="1" t="s">
        <v>2799</v>
      </c>
      <c r="L2502" s="1" t="s">
        <v>6541</v>
      </c>
      <c r="M2502" s="1" t="s">
        <v>55</v>
      </c>
      <c r="N2502" s="1" t="s">
        <v>6542</v>
      </c>
      <c r="O2502" s="1" t="s">
        <v>2801</v>
      </c>
      <c r="P2502" s="1" t="s">
        <v>29</v>
      </c>
      <c r="Q2502" s="1" t="s">
        <v>2802</v>
      </c>
      <c r="R2502" s="1" t="s">
        <v>29</v>
      </c>
      <c r="S2502" s="1" t="s">
        <v>21</v>
      </c>
      <c r="T2502" s="1" t="s">
        <v>21</v>
      </c>
    </row>
    <row r="2503" spans="1:20" x14ac:dyDescent="0.25">
      <c r="A2503" s="1" t="s">
        <v>6543</v>
      </c>
      <c r="B2503" s="1" t="s">
        <v>23</v>
      </c>
      <c r="C2503" s="1" t="s">
        <v>24</v>
      </c>
      <c r="D2503" s="1" t="s">
        <v>71</v>
      </c>
      <c r="E2503" s="1" t="s">
        <v>26</v>
      </c>
      <c r="F2503" s="1" t="s">
        <v>72</v>
      </c>
      <c r="G2503" s="1" t="s">
        <v>28</v>
      </c>
      <c r="H2503" s="1" t="s">
        <v>6544</v>
      </c>
      <c r="I2503" s="1" t="s">
        <v>30</v>
      </c>
      <c r="J2503" s="1" t="s">
        <v>6545</v>
      </c>
      <c r="K2503" s="1" t="s">
        <v>31</v>
      </c>
      <c r="L2503" s="1" t="s">
        <v>3111</v>
      </c>
      <c r="M2503" s="1" t="s">
        <v>33</v>
      </c>
      <c r="N2503" s="1" t="s">
        <v>109</v>
      </c>
      <c r="O2503" s="1" t="s">
        <v>21</v>
      </c>
      <c r="P2503" s="1" t="s">
        <v>21</v>
      </c>
      <c r="Q2503" s="1" t="s">
        <v>21</v>
      </c>
      <c r="R2503" s="1" t="s">
        <v>21</v>
      </c>
      <c r="S2503" s="1" t="s">
        <v>21</v>
      </c>
      <c r="T2503" s="1" t="s">
        <v>21</v>
      </c>
    </row>
    <row r="2504" spans="1:20" x14ac:dyDescent="0.25">
      <c r="A2504" s="1" t="s">
        <v>6543</v>
      </c>
      <c r="B2504" s="1" t="s">
        <v>35</v>
      </c>
      <c r="C2504" s="1" t="s">
        <v>109</v>
      </c>
      <c r="D2504" s="1" t="s">
        <v>6546</v>
      </c>
      <c r="E2504" s="1" t="s">
        <v>34</v>
      </c>
      <c r="F2504" s="1" t="s">
        <v>6547</v>
      </c>
      <c r="G2504" s="1" t="s">
        <v>21</v>
      </c>
      <c r="H2504" s="1" t="s">
        <v>21</v>
      </c>
      <c r="I2504" s="1" t="s">
        <v>21</v>
      </c>
      <c r="J2504" s="1" t="s">
        <v>21</v>
      </c>
      <c r="K2504" s="1" t="s">
        <v>21</v>
      </c>
      <c r="L2504" s="1" t="s">
        <v>21</v>
      </c>
      <c r="M2504" s="1" t="s">
        <v>21</v>
      </c>
      <c r="N2504" s="1" t="s">
        <v>21</v>
      </c>
      <c r="O2504" s="1" t="s">
        <v>21</v>
      </c>
      <c r="P2504" s="1" t="s">
        <v>21</v>
      </c>
      <c r="Q2504" s="1" t="s">
        <v>21</v>
      </c>
      <c r="R2504" s="1" t="s">
        <v>21</v>
      </c>
      <c r="S2504" s="1" t="s">
        <v>21</v>
      </c>
      <c r="T2504" s="1" t="s">
        <v>21</v>
      </c>
    </row>
    <row r="2505" spans="1:20" x14ac:dyDescent="0.25">
      <c r="A2505" s="1" t="s">
        <v>6543</v>
      </c>
      <c r="B2505" s="1" t="s">
        <v>36</v>
      </c>
      <c r="C2505" s="1" t="s">
        <v>37</v>
      </c>
      <c r="D2505" s="1" t="s">
        <v>3418</v>
      </c>
      <c r="E2505" s="1" t="s">
        <v>39</v>
      </c>
      <c r="F2505" s="1" t="s">
        <v>6548</v>
      </c>
      <c r="G2505" s="1" t="s">
        <v>41</v>
      </c>
      <c r="H2505" s="1" t="s">
        <v>3420</v>
      </c>
      <c r="I2505" s="1" t="s">
        <v>43</v>
      </c>
      <c r="J2505" s="1" t="s">
        <v>29</v>
      </c>
      <c r="K2505" s="1" t="s">
        <v>44</v>
      </c>
      <c r="L2505" s="1" t="s">
        <v>6549</v>
      </c>
      <c r="M2505" s="1" t="s">
        <v>46</v>
      </c>
      <c r="N2505" s="1" t="s">
        <v>6550</v>
      </c>
      <c r="O2505" s="1" t="s">
        <v>47</v>
      </c>
      <c r="P2505" s="1" t="s">
        <v>3422</v>
      </c>
      <c r="Q2505" s="1" t="s">
        <v>49</v>
      </c>
      <c r="R2505" s="1" t="s">
        <v>3418</v>
      </c>
      <c r="S2505" s="1" t="s">
        <v>21</v>
      </c>
      <c r="T2505" s="1" t="s">
        <v>21</v>
      </c>
    </row>
    <row r="2506" spans="1:20" x14ac:dyDescent="0.25">
      <c r="A2506" s="1" t="s">
        <v>6543</v>
      </c>
      <c r="B2506" s="1" t="s">
        <v>50</v>
      </c>
      <c r="C2506" s="1" t="s">
        <v>51</v>
      </c>
      <c r="D2506" s="1" t="s">
        <v>29</v>
      </c>
      <c r="E2506" s="1" t="s">
        <v>53</v>
      </c>
      <c r="F2506" s="1" t="s">
        <v>3119</v>
      </c>
      <c r="G2506" s="1" t="s">
        <v>56</v>
      </c>
      <c r="H2506" s="1" t="s">
        <v>3424</v>
      </c>
      <c r="I2506" s="1" t="s">
        <v>52</v>
      </c>
      <c r="J2506" s="1" t="s">
        <v>29</v>
      </c>
      <c r="K2506" s="1" t="s">
        <v>2799</v>
      </c>
      <c r="L2506" s="1" t="s">
        <v>6551</v>
      </c>
      <c r="M2506" s="1" t="s">
        <v>55</v>
      </c>
      <c r="N2506" s="1" t="s">
        <v>6552</v>
      </c>
      <c r="O2506" s="1" t="s">
        <v>2801</v>
      </c>
      <c r="P2506" s="1" t="s">
        <v>29</v>
      </c>
      <c r="Q2506" s="1" t="s">
        <v>2802</v>
      </c>
      <c r="R2506" s="1" t="s">
        <v>29</v>
      </c>
      <c r="S2506" s="1" t="s">
        <v>21</v>
      </c>
      <c r="T2506" s="1" t="s">
        <v>21</v>
      </c>
    </row>
    <row r="2507" spans="1:20" x14ac:dyDescent="0.25">
      <c r="A2507" s="1" t="s">
        <v>6553</v>
      </c>
      <c r="B2507" s="1" t="s">
        <v>23</v>
      </c>
      <c r="C2507" s="1" t="s">
        <v>24</v>
      </c>
      <c r="D2507" s="1" t="s">
        <v>197</v>
      </c>
      <c r="E2507" s="1" t="s">
        <v>26</v>
      </c>
      <c r="F2507" s="1" t="s">
        <v>198</v>
      </c>
      <c r="G2507" s="1" t="s">
        <v>28</v>
      </c>
      <c r="H2507" s="1" t="s">
        <v>6554</v>
      </c>
      <c r="I2507" s="1" t="s">
        <v>30</v>
      </c>
      <c r="J2507" s="1" t="s">
        <v>6555</v>
      </c>
      <c r="K2507" s="1" t="s">
        <v>31</v>
      </c>
      <c r="L2507" s="1" t="s">
        <v>4243</v>
      </c>
      <c r="M2507" s="1" t="s">
        <v>33</v>
      </c>
      <c r="N2507" s="1" t="s">
        <v>109</v>
      </c>
      <c r="O2507" s="1" t="s">
        <v>21</v>
      </c>
      <c r="P2507" s="1" t="s">
        <v>21</v>
      </c>
      <c r="Q2507" s="1" t="s">
        <v>21</v>
      </c>
      <c r="R2507" s="1" t="s">
        <v>21</v>
      </c>
      <c r="S2507" s="1" t="s">
        <v>21</v>
      </c>
      <c r="T2507" s="1" t="s">
        <v>21</v>
      </c>
    </row>
    <row r="2508" spans="1:20" x14ac:dyDescent="0.25">
      <c r="A2508" s="1" t="s">
        <v>6553</v>
      </c>
      <c r="B2508" s="1" t="s">
        <v>35</v>
      </c>
      <c r="C2508" s="1" t="s">
        <v>109</v>
      </c>
      <c r="D2508" s="1" t="s">
        <v>6556</v>
      </c>
      <c r="E2508" s="1" t="s">
        <v>34</v>
      </c>
      <c r="F2508" s="1" t="s">
        <v>6557</v>
      </c>
      <c r="G2508" s="1" t="s">
        <v>21</v>
      </c>
      <c r="H2508" s="1" t="s">
        <v>21</v>
      </c>
      <c r="I2508" s="1" t="s">
        <v>21</v>
      </c>
      <c r="J2508" s="1" t="s">
        <v>21</v>
      </c>
      <c r="K2508" s="1" t="s">
        <v>21</v>
      </c>
      <c r="L2508" s="1" t="s">
        <v>21</v>
      </c>
      <c r="M2508" s="1" t="s">
        <v>21</v>
      </c>
      <c r="N2508" s="1" t="s">
        <v>21</v>
      </c>
      <c r="O2508" s="1" t="s">
        <v>21</v>
      </c>
      <c r="P2508" s="1" t="s">
        <v>21</v>
      </c>
      <c r="Q2508" s="1" t="s">
        <v>21</v>
      </c>
      <c r="R2508" s="1" t="s">
        <v>21</v>
      </c>
      <c r="S2508" s="1" t="s">
        <v>21</v>
      </c>
      <c r="T2508" s="1" t="s">
        <v>21</v>
      </c>
    </row>
    <row r="2509" spans="1:20" x14ac:dyDescent="0.25">
      <c r="A2509" s="1" t="s">
        <v>6553</v>
      </c>
      <c r="B2509" s="1" t="s">
        <v>36</v>
      </c>
      <c r="C2509" s="1" t="s">
        <v>37</v>
      </c>
      <c r="D2509" s="1" t="s">
        <v>3462</v>
      </c>
      <c r="E2509" s="1" t="s">
        <v>39</v>
      </c>
      <c r="F2509" s="1" t="s">
        <v>6558</v>
      </c>
      <c r="G2509" s="1" t="s">
        <v>41</v>
      </c>
      <c r="H2509" s="1" t="s">
        <v>6559</v>
      </c>
      <c r="I2509" s="1" t="s">
        <v>43</v>
      </c>
      <c r="J2509" s="1" t="s">
        <v>29</v>
      </c>
      <c r="K2509" s="1" t="s">
        <v>44</v>
      </c>
      <c r="L2509" s="1" t="s">
        <v>6560</v>
      </c>
      <c r="M2509" s="1" t="s">
        <v>46</v>
      </c>
      <c r="N2509" s="1" t="s">
        <v>6561</v>
      </c>
      <c r="O2509" s="1" t="s">
        <v>47</v>
      </c>
      <c r="P2509" s="1" t="s">
        <v>3466</v>
      </c>
      <c r="Q2509" s="1" t="s">
        <v>49</v>
      </c>
      <c r="R2509" s="1" t="s">
        <v>3462</v>
      </c>
      <c r="S2509" s="1" t="s">
        <v>21</v>
      </c>
      <c r="T2509" s="1" t="s">
        <v>21</v>
      </c>
    </row>
    <row r="2510" spans="1:20" x14ac:dyDescent="0.25">
      <c r="A2510" s="1" t="s">
        <v>6553</v>
      </c>
      <c r="B2510" s="1" t="s">
        <v>50</v>
      </c>
      <c r="C2510" s="1" t="s">
        <v>51</v>
      </c>
      <c r="D2510" s="1" t="s">
        <v>29</v>
      </c>
      <c r="E2510" s="1" t="s">
        <v>53</v>
      </c>
      <c r="F2510" s="1" t="s">
        <v>4249</v>
      </c>
      <c r="G2510" s="1" t="s">
        <v>56</v>
      </c>
      <c r="H2510" s="1" t="s">
        <v>3467</v>
      </c>
      <c r="I2510" s="1" t="s">
        <v>52</v>
      </c>
      <c r="J2510" s="1" t="s">
        <v>29</v>
      </c>
      <c r="K2510" s="1" t="s">
        <v>2799</v>
      </c>
      <c r="L2510" s="1" t="s">
        <v>6562</v>
      </c>
      <c r="M2510" s="1" t="s">
        <v>55</v>
      </c>
      <c r="N2510" s="1" t="s">
        <v>6563</v>
      </c>
      <c r="O2510" s="1" t="s">
        <v>2801</v>
      </c>
      <c r="P2510" s="1" t="s">
        <v>29</v>
      </c>
      <c r="Q2510" s="1" t="s">
        <v>2802</v>
      </c>
      <c r="R2510" s="1" t="s">
        <v>29</v>
      </c>
      <c r="S2510" s="1" t="s">
        <v>21</v>
      </c>
      <c r="T2510" s="1" t="s">
        <v>21</v>
      </c>
    </row>
    <row r="2511" spans="1:20" x14ac:dyDescent="0.25">
      <c r="A2511" s="1" t="s">
        <v>6564</v>
      </c>
      <c r="B2511" s="1" t="s">
        <v>23</v>
      </c>
      <c r="C2511" s="1" t="s">
        <v>24</v>
      </c>
      <c r="D2511" s="1" t="s">
        <v>1193</v>
      </c>
      <c r="E2511" s="1" t="s">
        <v>26</v>
      </c>
      <c r="F2511" s="1" t="s">
        <v>1194</v>
      </c>
      <c r="G2511" s="1" t="s">
        <v>28</v>
      </c>
      <c r="H2511" s="1" t="s">
        <v>6565</v>
      </c>
      <c r="I2511" s="1" t="s">
        <v>30</v>
      </c>
      <c r="J2511" s="1" t="s">
        <v>6566</v>
      </c>
      <c r="K2511" s="1" t="s">
        <v>31</v>
      </c>
      <c r="L2511" s="1" t="s">
        <v>6567</v>
      </c>
      <c r="M2511" s="1" t="s">
        <v>33</v>
      </c>
      <c r="N2511" s="1" t="s">
        <v>109</v>
      </c>
      <c r="O2511" s="1" t="s">
        <v>21</v>
      </c>
      <c r="P2511" s="1" t="s">
        <v>21</v>
      </c>
      <c r="Q2511" s="1" t="s">
        <v>21</v>
      </c>
      <c r="R2511" s="1" t="s">
        <v>21</v>
      </c>
      <c r="S2511" s="1" t="s">
        <v>21</v>
      </c>
      <c r="T2511" s="1" t="s">
        <v>21</v>
      </c>
    </row>
    <row r="2512" spans="1:20" x14ac:dyDescent="0.25">
      <c r="A2512" s="1" t="s">
        <v>6564</v>
      </c>
      <c r="B2512" s="1" t="s">
        <v>35</v>
      </c>
      <c r="C2512" s="1" t="s">
        <v>109</v>
      </c>
      <c r="D2512" s="1" t="s">
        <v>6568</v>
      </c>
      <c r="E2512" s="1" t="s">
        <v>34</v>
      </c>
      <c r="F2512" s="1" t="s">
        <v>6569</v>
      </c>
      <c r="G2512" s="1" t="s">
        <v>21</v>
      </c>
      <c r="H2512" s="1" t="s">
        <v>21</v>
      </c>
      <c r="I2512" s="1" t="s">
        <v>21</v>
      </c>
      <c r="J2512" s="1" t="s">
        <v>21</v>
      </c>
      <c r="K2512" s="1" t="s">
        <v>21</v>
      </c>
      <c r="L2512" s="1" t="s">
        <v>21</v>
      </c>
      <c r="M2512" s="1" t="s">
        <v>21</v>
      </c>
      <c r="N2512" s="1" t="s">
        <v>21</v>
      </c>
      <c r="O2512" s="1" t="s">
        <v>21</v>
      </c>
      <c r="P2512" s="1" t="s">
        <v>21</v>
      </c>
      <c r="Q2512" s="1" t="s">
        <v>21</v>
      </c>
      <c r="R2512" s="1" t="s">
        <v>21</v>
      </c>
      <c r="S2512" s="1" t="s">
        <v>21</v>
      </c>
      <c r="T2512" s="1" t="s">
        <v>21</v>
      </c>
    </row>
    <row r="2513" spans="1:20" x14ac:dyDescent="0.25">
      <c r="A2513" s="1" t="s">
        <v>6564</v>
      </c>
      <c r="B2513" s="1" t="s">
        <v>36</v>
      </c>
      <c r="C2513" s="1" t="s">
        <v>37</v>
      </c>
      <c r="D2513" s="1" t="s">
        <v>3475</v>
      </c>
      <c r="E2513" s="1" t="s">
        <v>39</v>
      </c>
      <c r="F2513" s="1" t="s">
        <v>6570</v>
      </c>
      <c r="G2513" s="1" t="s">
        <v>41</v>
      </c>
      <c r="H2513" s="1" t="s">
        <v>6571</v>
      </c>
      <c r="I2513" s="1" t="s">
        <v>43</v>
      </c>
      <c r="J2513" s="1" t="s">
        <v>29</v>
      </c>
      <c r="K2513" s="1" t="s">
        <v>44</v>
      </c>
      <c r="L2513" s="1" t="s">
        <v>6572</v>
      </c>
      <c r="M2513" s="1" t="s">
        <v>46</v>
      </c>
      <c r="N2513" s="1" t="s">
        <v>6573</v>
      </c>
      <c r="O2513" s="1" t="s">
        <v>47</v>
      </c>
      <c r="P2513" s="1" t="s">
        <v>3479</v>
      </c>
      <c r="Q2513" s="1" t="s">
        <v>49</v>
      </c>
      <c r="R2513" s="1" t="s">
        <v>3475</v>
      </c>
      <c r="S2513" s="1" t="s">
        <v>21</v>
      </c>
      <c r="T2513" s="1" t="s">
        <v>21</v>
      </c>
    </row>
    <row r="2514" spans="1:20" x14ac:dyDescent="0.25">
      <c r="A2514" s="1" t="s">
        <v>6564</v>
      </c>
      <c r="B2514" s="1" t="s">
        <v>50</v>
      </c>
      <c r="C2514" s="1" t="s">
        <v>51</v>
      </c>
      <c r="D2514" s="1" t="s">
        <v>29</v>
      </c>
      <c r="E2514" s="1" t="s">
        <v>53</v>
      </c>
      <c r="F2514" s="1" t="s">
        <v>6574</v>
      </c>
      <c r="G2514" s="1" t="s">
        <v>56</v>
      </c>
      <c r="H2514" s="1" t="s">
        <v>3481</v>
      </c>
      <c r="I2514" s="1" t="s">
        <v>52</v>
      </c>
      <c r="J2514" s="1" t="s">
        <v>29</v>
      </c>
      <c r="K2514" s="1" t="s">
        <v>2799</v>
      </c>
      <c r="L2514" s="1" t="s">
        <v>6575</v>
      </c>
      <c r="M2514" s="1" t="s">
        <v>55</v>
      </c>
      <c r="N2514" s="1" t="s">
        <v>6576</v>
      </c>
      <c r="O2514" s="1" t="s">
        <v>2801</v>
      </c>
      <c r="P2514" s="1" t="s">
        <v>29</v>
      </c>
      <c r="Q2514" s="1" t="s">
        <v>2802</v>
      </c>
      <c r="R2514" s="1" t="s">
        <v>29</v>
      </c>
      <c r="S2514" s="1" t="s">
        <v>21</v>
      </c>
      <c r="T2514" s="1" t="s">
        <v>21</v>
      </c>
    </row>
    <row r="2515" spans="1:20" x14ac:dyDescent="0.25">
      <c r="A2515" s="1" t="s">
        <v>6577</v>
      </c>
      <c r="B2515" s="1" t="s">
        <v>23</v>
      </c>
      <c r="C2515" s="1" t="s">
        <v>24</v>
      </c>
      <c r="D2515" s="1" t="s">
        <v>6578</v>
      </c>
      <c r="E2515" s="1" t="s">
        <v>26</v>
      </c>
      <c r="F2515" s="1" t="s">
        <v>6579</v>
      </c>
      <c r="G2515" s="1" t="s">
        <v>28</v>
      </c>
      <c r="H2515" s="1" t="s">
        <v>6580</v>
      </c>
      <c r="I2515" s="1" t="s">
        <v>30</v>
      </c>
      <c r="J2515" s="1" t="s">
        <v>6581</v>
      </c>
      <c r="K2515" s="1" t="s">
        <v>31</v>
      </c>
      <c r="L2515" s="1" t="s">
        <v>6582</v>
      </c>
      <c r="M2515" s="1" t="s">
        <v>33</v>
      </c>
      <c r="N2515" s="1" t="s">
        <v>86</v>
      </c>
      <c r="O2515" s="1" t="s">
        <v>21</v>
      </c>
      <c r="P2515" s="1" t="s">
        <v>21</v>
      </c>
      <c r="Q2515" s="1" t="s">
        <v>21</v>
      </c>
      <c r="R2515" s="1" t="s">
        <v>21</v>
      </c>
      <c r="S2515" s="1" t="s">
        <v>21</v>
      </c>
      <c r="T2515" s="1" t="s">
        <v>21</v>
      </c>
    </row>
    <row r="2516" spans="1:20" x14ac:dyDescent="0.25">
      <c r="A2516" s="1" t="s">
        <v>6577</v>
      </c>
      <c r="B2516" s="1" t="s">
        <v>35</v>
      </c>
      <c r="C2516" s="1" t="s">
        <v>86</v>
      </c>
      <c r="D2516" s="1" t="s">
        <v>6583</v>
      </c>
      <c r="E2516" s="1" t="s">
        <v>109</v>
      </c>
      <c r="F2516" s="1" t="s">
        <v>6584</v>
      </c>
      <c r="G2516" s="1" t="s">
        <v>21</v>
      </c>
      <c r="H2516" s="1" t="s">
        <v>21</v>
      </c>
      <c r="I2516" s="1" t="s">
        <v>21</v>
      </c>
      <c r="J2516" s="1" t="s">
        <v>21</v>
      </c>
      <c r="K2516" s="1" t="s">
        <v>21</v>
      </c>
      <c r="L2516" s="1" t="s">
        <v>21</v>
      </c>
      <c r="M2516" s="1" t="s">
        <v>21</v>
      </c>
      <c r="N2516" s="1" t="s">
        <v>21</v>
      </c>
      <c r="O2516" s="1" t="s">
        <v>21</v>
      </c>
      <c r="P2516" s="1" t="s">
        <v>21</v>
      </c>
      <c r="Q2516" s="1" t="s">
        <v>21</v>
      </c>
      <c r="R2516" s="1" t="s">
        <v>21</v>
      </c>
      <c r="S2516" s="1" t="s">
        <v>21</v>
      </c>
      <c r="T2516" s="1" t="s">
        <v>21</v>
      </c>
    </row>
    <row r="2517" spans="1:20" x14ac:dyDescent="0.25">
      <c r="A2517" s="1" t="s">
        <v>6577</v>
      </c>
      <c r="B2517" s="1" t="s">
        <v>36</v>
      </c>
      <c r="C2517" s="1" t="s">
        <v>37</v>
      </c>
      <c r="D2517" s="1" t="s">
        <v>6585</v>
      </c>
      <c r="E2517" s="1" t="s">
        <v>39</v>
      </c>
      <c r="F2517" s="1" t="s">
        <v>6586</v>
      </c>
      <c r="G2517" s="1" t="s">
        <v>41</v>
      </c>
      <c r="H2517" s="1" t="s">
        <v>6587</v>
      </c>
      <c r="I2517" s="1" t="s">
        <v>43</v>
      </c>
      <c r="J2517" s="1" t="s">
        <v>29</v>
      </c>
      <c r="K2517" s="1" t="s">
        <v>44</v>
      </c>
      <c r="L2517" s="1" t="s">
        <v>6588</v>
      </c>
      <c r="M2517" s="1" t="s">
        <v>46</v>
      </c>
      <c r="N2517" s="1" t="s">
        <v>6589</v>
      </c>
      <c r="O2517" s="1" t="s">
        <v>47</v>
      </c>
      <c r="P2517" s="1" t="s">
        <v>6590</v>
      </c>
      <c r="Q2517" s="1" t="s">
        <v>49</v>
      </c>
      <c r="R2517" s="1" t="s">
        <v>6585</v>
      </c>
      <c r="S2517" s="1" t="s">
        <v>21</v>
      </c>
      <c r="T2517" s="1" t="s">
        <v>21</v>
      </c>
    </row>
    <row r="2518" spans="1:20" x14ac:dyDescent="0.25">
      <c r="A2518" s="1" t="s">
        <v>6577</v>
      </c>
      <c r="B2518" s="1" t="s">
        <v>50</v>
      </c>
      <c r="C2518" s="1" t="s">
        <v>51</v>
      </c>
      <c r="D2518" s="1" t="s">
        <v>29</v>
      </c>
      <c r="E2518" s="1" t="s">
        <v>996</v>
      </c>
      <c r="F2518" s="1" t="s">
        <v>29</v>
      </c>
      <c r="G2518" s="1" t="s">
        <v>53</v>
      </c>
      <c r="H2518" s="1" t="s">
        <v>6591</v>
      </c>
      <c r="I2518" s="1" t="s">
        <v>56</v>
      </c>
      <c r="J2518" s="1" t="s">
        <v>6592</v>
      </c>
      <c r="K2518" s="1" t="s">
        <v>1000</v>
      </c>
      <c r="L2518" s="1" t="s">
        <v>29</v>
      </c>
      <c r="M2518" s="1" t="s">
        <v>52</v>
      </c>
      <c r="N2518" s="1" t="s">
        <v>29</v>
      </c>
      <c r="O2518" s="1" t="s">
        <v>2799</v>
      </c>
      <c r="P2518" s="1" t="s">
        <v>6593</v>
      </c>
      <c r="Q2518" s="1" t="s">
        <v>55</v>
      </c>
      <c r="R2518" s="1" t="s">
        <v>6594</v>
      </c>
      <c r="S2518" s="1" t="s">
        <v>2801</v>
      </c>
      <c r="T2518" s="1" t="s">
        <v>29</v>
      </c>
    </row>
    <row r="2519" spans="1:20" x14ac:dyDescent="0.25">
      <c r="A2519" s="1" t="s">
        <v>6595</v>
      </c>
      <c r="B2519" s="1" t="s">
        <v>23</v>
      </c>
      <c r="C2519" s="1" t="s">
        <v>24</v>
      </c>
      <c r="D2519" s="1" t="s">
        <v>6596</v>
      </c>
      <c r="E2519" s="1" t="s">
        <v>26</v>
      </c>
      <c r="F2519" s="1" t="s">
        <v>6597</v>
      </c>
      <c r="G2519" s="1" t="s">
        <v>28</v>
      </c>
      <c r="H2519" s="1" t="s">
        <v>6598</v>
      </c>
      <c r="I2519" s="1" t="s">
        <v>30</v>
      </c>
      <c r="J2519" s="1" t="s">
        <v>6599</v>
      </c>
      <c r="K2519" s="1" t="s">
        <v>31</v>
      </c>
      <c r="L2519" s="1" t="s">
        <v>6600</v>
      </c>
      <c r="M2519" s="1" t="s">
        <v>33</v>
      </c>
      <c r="N2519" s="1" t="s">
        <v>34</v>
      </c>
      <c r="O2519" s="1" t="s">
        <v>21</v>
      </c>
      <c r="P2519" s="1" t="s">
        <v>21</v>
      </c>
      <c r="Q2519" s="1" t="s">
        <v>21</v>
      </c>
      <c r="R2519" s="1" t="s">
        <v>21</v>
      </c>
      <c r="S2519" s="1" t="s">
        <v>21</v>
      </c>
      <c r="T2519" s="1" t="s">
        <v>21</v>
      </c>
    </row>
    <row r="2520" spans="1:20" x14ac:dyDescent="0.25">
      <c r="A2520" s="1" t="s">
        <v>6595</v>
      </c>
      <c r="B2520" s="1" t="s">
        <v>35</v>
      </c>
      <c r="C2520" s="1" t="s">
        <v>132</v>
      </c>
      <c r="D2520" s="1" t="s">
        <v>6601</v>
      </c>
      <c r="E2520" s="1" t="s">
        <v>34</v>
      </c>
      <c r="F2520" s="1" t="s">
        <v>6602</v>
      </c>
      <c r="G2520" s="1" t="s">
        <v>86</v>
      </c>
      <c r="H2520" s="1" t="s">
        <v>6603</v>
      </c>
      <c r="I2520" s="1" t="s">
        <v>109</v>
      </c>
      <c r="J2520" s="1" t="s">
        <v>6604</v>
      </c>
      <c r="K2520" s="1" t="s">
        <v>21</v>
      </c>
      <c r="L2520" s="1" t="s">
        <v>21</v>
      </c>
      <c r="M2520" s="1" t="s">
        <v>21</v>
      </c>
      <c r="N2520" s="1" t="s">
        <v>21</v>
      </c>
      <c r="O2520" s="1" t="s">
        <v>21</v>
      </c>
      <c r="P2520" s="1" t="s">
        <v>21</v>
      </c>
      <c r="Q2520" s="1" t="s">
        <v>21</v>
      </c>
      <c r="R2520" s="1" t="s">
        <v>21</v>
      </c>
      <c r="S2520" s="1" t="s">
        <v>21</v>
      </c>
      <c r="T2520" s="1" t="s">
        <v>21</v>
      </c>
    </row>
    <row r="2521" spans="1:20" x14ac:dyDescent="0.25">
      <c r="A2521" s="1" t="s">
        <v>6595</v>
      </c>
      <c r="B2521" s="1" t="s">
        <v>36</v>
      </c>
      <c r="C2521" s="1" t="s">
        <v>37</v>
      </c>
      <c r="D2521" s="1" t="s">
        <v>6605</v>
      </c>
      <c r="E2521" s="1" t="s">
        <v>39</v>
      </c>
      <c r="F2521" s="1" t="s">
        <v>6606</v>
      </c>
      <c r="G2521" s="1" t="s">
        <v>41</v>
      </c>
      <c r="H2521" s="1" t="s">
        <v>6607</v>
      </c>
      <c r="I2521" s="1" t="s">
        <v>43</v>
      </c>
      <c r="J2521" s="1" t="s">
        <v>29</v>
      </c>
      <c r="K2521" s="1" t="s">
        <v>44</v>
      </c>
      <c r="L2521" s="1" t="s">
        <v>6608</v>
      </c>
      <c r="M2521" s="1" t="s">
        <v>46</v>
      </c>
      <c r="N2521" s="1" t="s">
        <v>6609</v>
      </c>
      <c r="O2521" s="1" t="s">
        <v>47</v>
      </c>
      <c r="P2521" s="1" t="s">
        <v>6610</v>
      </c>
      <c r="Q2521" s="1" t="s">
        <v>49</v>
      </c>
      <c r="R2521" s="1" t="s">
        <v>6605</v>
      </c>
      <c r="S2521" s="1" t="s">
        <v>21</v>
      </c>
      <c r="T2521" s="1" t="s">
        <v>21</v>
      </c>
    </row>
    <row r="2522" spans="1:20" x14ac:dyDescent="0.25">
      <c r="A2522" s="1" t="s">
        <v>6595</v>
      </c>
      <c r="B2522" s="1" t="s">
        <v>50</v>
      </c>
      <c r="C2522" s="1" t="s">
        <v>51</v>
      </c>
      <c r="D2522" s="1" t="s">
        <v>6611</v>
      </c>
      <c r="E2522" s="1" t="s">
        <v>996</v>
      </c>
      <c r="F2522" s="1" t="s">
        <v>29</v>
      </c>
      <c r="G2522" s="1" t="s">
        <v>53</v>
      </c>
      <c r="H2522" s="1" t="s">
        <v>6612</v>
      </c>
      <c r="I2522" s="1" t="s">
        <v>56</v>
      </c>
      <c r="J2522" s="1" t="s">
        <v>6613</v>
      </c>
      <c r="K2522" s="1" t="s">
        <v>1000</v>
      </c>
      <c r="L2522" s="1" t="s">
        <v>29</v>
      </c>
      <c r="M2522" s="1" t="s">
        <v>52</v>
      </c>
      <c r="N2522" s="1" t="s">
        <v>29</v>
      </c>
      <c r="O2522" s="1" t="s">
        <v>2799</v>
      </c>
      <c r="P2522" s="1" t="s">
        <v>6614</v>
      </c>
      <c r="Q2522" s="1" t="s">
        <v>55</v>
      </c>
      <c r="R2522" s="1" t="s">
        <v>6615</v>
      </c>
      <c r="S2522" s="1" t="s">
        <v>2801</v>
      </c>
      <c r="T2522" s="1" t="s">
        <v>29</v>
      </c>
    </row>
    <row r="2523" spans="1:20" x14ac:dyDescent="0.25">
      <c r="A2523" s="1" t="s">
        <v>6616</v>
      </c>
      <c r="B2523" s="1" t="s">
        <v>23</v>
      </c>
      <c r="C2523" s="1" t="s">
        <v>24</v>
      </c>
      <c r="D2523" s="1" t="s">
        <v>71</v>
      </c>
      <c r="E2523" s="1" t="s">
        <v>26</v>
      </c>
      <c r="F2523" s="1" t="s">
        <v>72</v>
      </c>
      <c r="G2523" s="1" t="s">
        <v>28</v>
      </c>
      <c r="H2523" s="1" t="s">
        <v>6617</v>
      </c>
      <c r="I2523" s="1" t="s">
        <v>30</v>
      </c>
      <c r="J2523" s="1" t="s">
        <v>6618</v>
      </c>
      <c r="K2523" s="1" t="s">
        <v>31</v>
      </c>
      <c r="L2523" s="1" t="s">
        <v>6619</v>
      </c>
      <c r="M2523" s="1" t="s">
        <v>33</v>
      </c>
      <c r="N2523" s="1" t="s">
        <v>62</v>
      </c>
      <c r="O2523" s="1" t="s">
        <v>21</v>
      </c>
      <c r="P2523" s="1" t="s">
        <v>21</v>
      </c>
      <c r="Q2523" s="1" t="s">
        <v>21</v>
      </c>
      <c r="R2523" s="1" t="s">
        <v>21</v>
      </c>
      <c r="S2523" s="1" t="s">
        <v>21</v>
      </c>
      <c r="T2523" s="1" t="s">
        <v>21</v>
      </c>
    </row>
    <row r="2524" spans="1:20" x14ac:dyDescent="0.25">
      <c r="A2524" s="1" t="s">
        <v>6616</v>
      </c>
      <c r="B2524" s="1" t="s">
        <v>35</v>
      </c>
      <c r="C2524" s="1" t="s">
        <v>86</v>
      </c>
      <c r="D2524" s="1" t="s">
        <v>3518</v>
      </c>
      <c r="E2524" s="1" t="s">
        <v>62</v>
      </c>
      <c r="F2524" s="1" t="s">
        <v>3519</v>
      </c>
      <c r="G2524" s="1" t="s">
        <v>21</v>
      </c>
      <c r="H2524" s="1" t="s">
        <v>21</v>
      </c>
      <c r="I2524" s="1" t="s">
        <v>21</v>
      </c>
      <c r="J2524" s="1" t="s">
        <v>21</v>
      </c>
      <c r="K2524" s="1" t="s">
        <v>21</v>
      </c>
      <c r="L2524" s="1" t="s">
        <v>21</v>
      </c>
      <c r="M2524" s="1" t="s">
        <v>21</v>
      </c>
      <c r="N2524" s="1" t="s">
        <v>21</v>
      </c>
      <c r="O2524" s="1" t="s">
        <v>21</v>
      </c>
      <c r="P2524" s="1" t="s">
        <v>21</v>
      </c>
      <c r="Q2524" s="1" t="s">
        <v>21</v>
      </c>
      <c r="R2524" s="1" t="s">
        <v>21</v>
      </c>
      <c r="S2524" s="1" t="s">
        <v>21</v>
      </c>
      <c r="T2524" s="1" t="s">
        <v>21</v>
      </c>
    </row>
    <row r="2525" spans="1:20" x14ac:dyDescent="0.25">
      <c r="A2525" s="1" t="s">
        <v>6616</v>
      </c>
      <c r="B2525" s="1" t="s">
        <v>36</v>
      </c>
      <c r="C2525" s="1" t="s">
        <v>37</v>
      </c>
      <c r="D2525" s="1" t="s">
        <v>3520</v>
      </c>
      <c r="E2525" s="1" t="s">
        <v>39</v>
      </c>
      <c r="F2525" s="1" t="s">
        <v>3521</v>
      </c>
      <c r="G2525" s="1" t="s">
        <v>41</v>
      </c>
      <c r="H2525" s="1" t="s">
        <v>6620</v>
      </c>
      <c r="I2525" s="1" t="s">
        <v>43</v>
      </c>
      <c r="J2525" s="1" t="s">
        <v>29</v>
      </c>
      <c r="K2525" s="1" t="s">
        <v>44</v>
      </c>
      <c r="L2525" s="1" t="s">
        <v>6621</v>
      </c>
      <c r="M2525" s="1" t="s">
        <v>46</v>
      </c>
      <c r="N2525" s="1" t="s">
        <v>6622</v>
      </c>
      <c r="O2525" s="1" t="s">
        <v>47</v>
      </c>
      <c r="P2525" s="1" t="s">
        <v>3524</v>
      </c>
      <c r="Q2525" s="1" t="s">
        <v>49</v>
      </c>
      <c r="R2525" s="1" t="s">
        <v>3520</v>
      </c>
      <c r="S2525" s="1" t="s">
        <v>21</v>
      </c>
      <c r="T2525" s="1" t="s">
        <v>21</v>
      </c>
    </row>
    <row r="2526" spans="1:20" x14ac:dyDescent="0.25">
      <c r="A2526" s="1" t="s">
        <v>6616</v>
      </c>
      <c r="B2526" s="1" t="s">
        <v>50</v>
      </c>
      <c r="C2526" s="1" t="s">
        <v>51</v>
      </c>
      <c r="D2526" s="1" t="s">
        <v>29</v>
      </c>
      <c r="E2526" s="1" t="s">
        <v>53</v>
      </c>
      <c r="F2526" s="1" t="s">
        <v>6623</v>
      </c>
      <c r="G2526" s="1" t="s">
        <v>56</v>
      </c>
      <c r="H2526" s="1" t="s">
        <v>3526</v>
      </c>
      <c r="I2526" s="1" t="s">
        <v>52</v>
      </c>
      <c r="J2526" s="1" t="s">
        <v>29</v>
      </c>
      <c r="K2526" s="1" t="s">
        <v>2799</v>
      </c>
      <c r="L2526" s="1" t="s">
        <v>6624</v>
      </c>
      <c r="M2526" s="1" t="s">
        <v>55</v>
      </c>
      <c r="N2526" s="1" t="s">
        <v>6625</v>
      </c>
      <c r="O2526" s="1" t="s">
        <v>2801</v>
      </c>
      <c r="P2526" s="1" t="s">
        <v>29</v>
      </c>
      <c r="Q2526" s="1" t="s">
        <v>2802</v>
      </c>
      <c r="R2526" s="1" t="s">
        <v>29</v>
      </c>
      <c r="S2526" s="1" t="s">
        <v>21</v>
      </c>
      <c r="T2526" s="1" t="s">
        <v>21</v>
      </c>
    </row>
    <row r="2527" spans="1:20" x14ac:dyDescent="0.25">
      <c r="A2527" s="1" t="s">
        <v>6626</v>
      </c>
      <c r="B2527" s="1" t="s">
        <v>23</v>
      </c>
      <c r="C2527" s="1" t="s">
        <v>24</v>
      </c>
      <c r="D2527" s="1" t="s">
        <v>6627</v>
      </c>
      <c r="E2527" s="1" t="s">
        <v>26</v>
      </c>
      <c r="F2527" s="1" t="s">
        <v>6628</v>
      </c>
      <c r="G2527" s="1" t="s">
        <v>28</v>
      </c>
      <c r="H2527" s="1" t="s">
        <v>6629</v>
      </c>
      <c r="I2527" s="1" t="s">
        <v>30</v>
      </c>
      <c r="J2527" s="1" t="s">
        <v>6630</v>
      </c>
      <c r="K2527" s="1" t="s">
        <v>31</v>
      </c>
      <c r="L2527" s="1" t="s">
        <v>6631</v>
      </c>
      <c r="M2527" s="1" t="s">
        <v>33</v>
      </c>
      <c r="N2527" s="1" t="s">
        <v>109</v>
      </c>
      <c r="O2527" s="1" t="s">
        <v>21</v>
      </c>
      <c r="P2527" s="1" t="s">
        <v>21</v>
      </c>
      <c r="Q2527" s="1" t="s">
        <v>21</v>
      </c>
      <c r="R2527" s="1" t="s">
        <v>21</v>
      </c>
      <c r="S2527" s="1" t="s">
        <v>21</v>
      </c>
      <c r="T2527" s="1" t="s">
        <v>21</v>
      </c>
    </row>
    <row r="2528" spans="1:20" x14ac:dyDescent="0.25">
      <c r="A2528" s="1" t="s">
        <v>6626</v>
      </c>
      <c r="B2528" s="1" t="s">
        <v>35</v>
      </c>
      <c r="C2528" s="1" t="s">
        <v>34</v>
      </c>
      <c r="D2528" s="1" t="s">
        <v>6632</v>
      </c>
      <c r="E2528" s="1" t="s">
        <v>86</v>
      </c>
      <c r="F2528" s="1" t="s">
        <v>6633</v>
      </c>
      <c r="G2528" s="1" t="s">
        <v>109</v>
      </c>
      <c r="H2528" s="1" t="s">
        <v>6634</v>
      </c>
      <c r="I2528" s="1" t="s">
        <v>21</v>
      </c>
      <c r="J2528" s="1" t="s">
        <v>21</v>
      </c>
      <c r="K2528" s="1" t="s">
        <v>21</v>
      </c>
      <c r="L2528" s="1" t="s">
        <v>21</v>
      </c>
      <c r="M2528" s="1" t="s">
        <v>21</v>
      </c>
      <c r="N2528" s="1" t="s">
        <v>21</v>
      </c>
      <c r="O2528" s="1" t="s">
        <v>21</v>
      </c>
      <c r="P2528" s="1" t="s">
        <v>21</v>
      </c>
      <c r="Q2528" s="1" t="s">
        <v>21</v>
      </c>
      <c r="R2528" s="1" t="s">
        <v>21</v>
      </c>
      <c r="S2528" s="1" t="s">
        <v>21</v>
      </c>
      <c r="T2528" s="1" t="s">
        <v>21</v>
      </c>
    </row>
    <row r="2529" spans="1:20" x14ac:dyDescent="0.25">
      <c r="A2529" s="1" t="s">
        <v>6626</v>
      </c>
      <c r="B2529" s="1" t="s">
        <v>36</v>
      </c>
      <c r="C2529" s="1" t="s">
        <v>37</v>
      </c>
      <c r="D2529" s="1" t="s">
        <v>6635</v>
      </c>
      <c r="E2529" s="1" t="s">
        <v>39</v>
      </c>
      <c r="F2529" s="1" t="s">
        <v>6636</v>
      </c>
      <c r="G2529" s="1" t="s">
        <v>41</v>
      </c>
      <c r="H2529" s="1" t="s">
        <v>6637</v>
      </c>
      <c r="I2529" s="1" t="s">
        <v>43</v>
      </c>
      <c r="J2529" s="1" t="s">
        <v>29</v>
      </c>
      <c r="K2529" s="1" t="s">
        <v>44</v>
      </c>
      <c r="L2529" s="1" t="s">
        <v>6638</v>
      </c>
      <c r="M2529" s="1" t="s">
        <v>46</v>
      </c>
      <c r="N2529" s="1" t="s">
        <v>6639</v>
      </c>
      <c r="O2529" s="1" t="s">
        <v>47</v>
      </c>
      <c r="P2529" s="1" t="s">
        <v>6640</v>
      </c>
      <c r="Q2529" s="1" t="s">
        <v>49</v>
      </c>
      <c r="R2529" s="1" t="s">
        <v>6635</v>
      </c>
      <c r="S2529" s="1" t="s">
        <v>21</v>
      </c>
      <c r="T2529" s="1" t="s">
        <v>21</v>
      </c>
    </row>
    <row r="2530" spans="1:20" x14ac:dyDescent="0.25">
      <c r="A2530" s="1" t="s">
        <v>6626</v>
      </c>
      <c r="B2530" s="1" t="s">
        <v>50</v>
      </c>
      <c r="C2530" s="1" t="s">
        <v>51</v>
      </c>
      <c r="D2530" s="1" t="s">
        <v>29</v>
      </c>
      <c r="E2530" s="1" t="s">
        <v>996</v>
      </c>
      <c r="F2530" s="1" t="s">
        <v>29</v>
      </c>
      <c r="G2530" s="1" t="s">
        <v>53</v>
      </c>
      <c r="H2530" s="1" t="s">
        <v>6641</v>
      </c>
      <c r="I2530" s="1" t="s">
        <v>56</v>
      </c>
      <c r="J2530" s="1" t="s">
        <v>6642</v>
      </c>
      <c r="K2530" s="1" t="s">
        <v>1000</v>
      </c>
      <c r="L2530" s="1" t="s">
        <v>29</v>
      </c>
      <c r="M2530" s="1" t="s">
        <v>52</v>
      </c>
      <c r="N2530" s="1" t="s">
        <v>1650</v>
      </c>
      <c r="O2530" s="1" t="s">
        <v>2799</v>
      </c>
      <c r="P2530" s="1" t="s">
        <v>6643</v>
      </c>
      <c r="Q2530" s="1" t="s">
        <v>55</v>
      </c>
      <c r="R2530" s="1" t="s">
        <v>6644</v>
      </c>
      <c r="S2530" s="1" t="s">
        <v>2801</v>
      </c>
      <c r="T2530" s="1" t="s">
        <v>29</v>
      </c>
    </row>
    <row r="2531" spans="1:20" x14ac:dyDescent="0.25">
      <c r="A2531" s="1" t="s">
        <v>6645</v>
      </c>
      <c r="B2531" s="1" t="s">
        <v>23</v>
      </c>
      <c r="C2531" s="1" t="s">
        <v>24</v>
      </c>
      <c r="D2531" s="1" t="s">
        <v>6646</v>
      </c>
      <c r="E2531" s="1" t="s">
        <v>26</v>
      </c>
      <c r="F2531" s="1" t="s">
        <v>6647</v>
      </c>
      <c r="G2531" s="1" t="s">
        <v>28</v>
      </c>
      <c r="H2531" s="1" t="s">
        <v>6648</v>
      </c>
      <c r="I2531" s="1" t="s">
        <v>30</v>
      </c>
      <c r="J2531" s="1" t="s">
        <v>6649</v>
      </c>
      <c r="K2531" s="1" t="s">
        <v>31</v>
      </c>
      <c r="L2531" s="1" t="s">
        <v>6650</v>
      </c>
      <c r="M2531" s="1" t="s">
        <v>33</v>
      </c>
      <c r="N2531" s="1" t="s">
        <v>143</v>
      </c>
      <c r="O2531" s="1" t="s">
        <v>21</v>
      </c>
      <c r="P2531" s="1" t="s">
        <v>21</v>
      </c>
      <c r="Q2531" s="1" t="s">
        <v>21</v>
      </c>
      <c r="R2531" s="1" t="s">
        <v>21</v>
      </c>
      <c r="S2531" s="1" t="s">
        <v>21</v>
      </c>
      <c r="T2531" s="1" t="s">
        <v>21</v>
      </c>
    </row>
    <row r="2532" spans="1:20" x14ac:dyDescent="0.25">
      <c r="A2532" s="1" t="s">
        <v>6645</v>
      </c>
      <c r="B2532" s="1" t="s">
        <v>35</v>
      </c>
      <c r="C2532" s="1" t="s">
        <v>143</v>
      </c>
      <c r="D2532" s="1" t="s">
        <v>6651</v>
      </c>
      <c r="E2532" s="1" t="s">
        <v>74</v>
      </c>
      <c r="F2532" s="1" t="s">
        <v>1712</v>
      </c>
      <c r="G2532" s="1" t="s">
        <v>146</v>
      </c>
      <c r="H2532" s="1" t="s">
        <v>1713</v>
      </c>
      <c r="I2532" s="1" t="s">
        <v>132</v>
      </c>
      <c r="J2532" s="1" t="s">
        <v>3559</v>
      </c>
      <c r="K2532" s="1" t="s">
        <v>142</v>
      </c>
      <c r="L2532" s="1" t="s">
        <v>1715</v>
      </c>
      <c r="M2532" s="1" t="s">
        <v>34</v>
      </c>
      <c r="N2532" s="1" t="s">
        <v>6652</v>
      </c>
      <c r="O2532" s="1" t="s">
        <v>86</v>
      </c>
      <c r="P2532" s="1" t="s">
        <v>29</v>
      </c>
      <c r="Q2532" s="1" t="s">
        <v>109</v>
      </c>
      <c r="R2532" s="1" t="s">
        <v>6653</v>
      </c>
      <c r="S2532" s="1" t="s">
        <v>21</v>
      </c>
      <c r="T2532" s="1" t="s">
        <v>21</v>
      </c>
    </row>
    <row r="2533" spans="1:20" x14ac:dyDescent="0.25">
      <c r="A2533" s="1" t="s">
        <v>6645</v>
      </c>
      <c r="B2533" s="1" t="s">
        <v>36</v>
      </c>
      <c r="C2533" s="1" t="s">
        <v>37</v>
      </c>
      <c r="D2533" s="1" t="s">
        <v>6654</v>
      </c>
      <c r="E2533" s="1" t="s">
        <v>39</v>
      </c>
      <c r="F2533" s="1" t="s">
        <v>6655</v>
      </c>
      <c r="G2533" s="1" t="s">
        <v>41</v>
      </c>
      <c r="H2533" s="1" t="s">
        <v>6656</v>
      </c>
      <c r="I2533" s="1" t="s">
        <v>43</v>
      </c>
      <c r="J2533" s="1" t="s">
        <v>29</v>
      </c>
      <c r="K2533" s="1" t="s">
        <v>44</v>
      </c>
      <c r="L2533" s="1" t="s">
        <v>6657</v>
      </c>
      <c r="M2533" s="1" t="s">
        <v>46</v>
      </c>
      <c r="N2533" s="1" t="s">
        <v>6658</v>
      </c>
      <c r="O2533" s="1" t="s">
        <v>47</v>
      </c>
      <c r="P2533" s="1" t="s">
        <v>6659</v>
      </c>
      <c r="Q2533" s="1" t="s">
        <v>49</v>
      </c>
      <c r="R2533" s="1" t="s">
        <v>6654</v>
      </c>
      <c r="S2533" s="1" t="s">
        <v>21</v>
      </c>
      <c r="T2533" s="1" t="s">
        <v>21</v>
      </c>
    </row>
    <row r="2534" spans="1:20" x14ac:dyDescent="0.25">
      <c r="A2534" s="1" t="s">
        <v>6645</v>
      </c>
      <c r="B2534" s="1" t="s">
        <v>50</v>
      </c>
      <c r="C2534" s="1" t="s">
        <v>51</v>
      </c>
      <c r="D2534" s="1" t="s">
        <v>29</v>
      </c>
      <c r="E2534" s="1" t="s">
        <v>996</v>
      </c>
      <c r="F2534" s="1" t="s">
        <v>29</v>
      </c>
      <c r="G2534" s="1" t="s">
        <v>53</v>
      </c>
      <c r="H2534" s="1" t="s">
        <v>6660</v>
      </c>
      <c r="I2534" s="1" t="s">
        <v>56</v>
      </c>
      <c r="J2534" s="1" t="s">
        <v>6661</v>
      </c>
      <c r="K2534" s="1" t="s">
        <v>1000</v>
      </c>
      <c r="L2534" s="1" t="s">
        <v>29</v>
      </c>
      <c r="M2534" s="1" t="s">
        <v>52</v>
      </c>
      <c r="N2534" s="1" t="s">
        <v>29</v>
      </c>
      <c r="O2534" s="1" t="s">
        <v>2799</v>
      </c>
      <c r="P2534" s="1" t="s">
        <v>6662</v>
      </c>
      <c r="Q2534" s="1" t="s">
        <v>55</v>
      </c>
      <c r="R2534" s="1" t="s">
        <v>6663</v>
      </c>
      <c r="S2534" s="1" t="s">
        <v>2801</v>
      </c>
      <c r="T2534" s="1" t="s">
        <v>29</v>
      </c>
    </row>
    <row r="2535" spans="1:20" x14ac:dyDescent="0.25">
      <c r="A2535" s="1" t="s">
        <v>6664</v>
      </c>
      <c r="B2535" s="1" t="s">
        <v>23</v>
      </c>
      <c r="C2535" s="1" t="s">
        <v>24</v>
      </c>
      <c r="D2535" s="1" t="s">
        <v>3600</v>
      </c>
      <c r="E2535" s="1" t="s">
        <v>26</v>
      </c>
      <c r="F2535" s="1" t="s">
        <v>3601</v>
      </c>
      <c r="G2535" s="1" t="s">
        <v>28</v>
      </c>
      <c r="H2535" s="1" t="s">
        <v>6665</v>
      </c>
      <c r="I2535" s="1" t="s">
        <v>30</v>
      </c>
      <c r="J2535" s="1" t="s">
        <v>6666</v>
      </c>
      <c r="K2535" s="1" t="s">
        <v>31</v>
      </c>
      <c r="L2535" s="1" t="s">
        <v>6667</v>
      </c>
      <c r="M2535" s="1" t="s">
        <v>33</v>
      </c>
      <c r="N2535" s="1" t="s">
        <v>109</v>
      </c>
      <c r="O2535" s="1" t="s">
        <v>21</v>
      </c>
      <c r="P2535" s="1" t="s">
        <v>21</v>
      </c>
      <c r="Q2535" s="1" t="s">
        <v>21</v>
      </c>
      <c r="R2535" s="1" t="s">
        <v>21</v>
      </c>
      <c r="S2535" s="1" t="s">
        <v>21</v>
      </c>
      <c r="T2535" s="1" t="s">
        <v>21</v>
      </c>
    </row>
    <row r="2536" spans="1:20" x14ac:dyDescent="0.25">
      <c r="A2536" s="1" t="s">
        <v>6664</v>
      </c>
      <c r="B2536" s="1" t="s">
        <v>35</v>
      </c>
      <c r="C2536" s="1" t="s">
        <v>62</v>
      </c>
      <c r="D2536" s="1" t="s">
        <v>6668</v>
      </c>
      <c r="E2536" s="1" t="s">
        <v>86</v>
      </c>
      <c r="F2536" s="1" t="s">
        <v>6669</v>
      </c>
      <c r="G2536" s="1" t="s">
        <v>109</v>
      </c>
      <c r="H2536" s="1" t="s">
        <v>6670</v>
      </c>
      <c r="I2536" s="1" t="s">
        <v>21</v>
      </c>
      <c r="J2536" s="1" t="s">
        <v>21</v>
      </c>
      <c r="K2536" s="1" t="s">
        <v>21</v>
      </c>
      <c r="L2536" s="1" t="s">
        <v>21</v>
      </c>
      <c r="M2536" s="1" t="s">
        <v>21</v>
      </c>
      <c r="N2536" s="1" t="s">
        <v>21</v>
      </c>
      <c r="O2536" s="1" t="s">
        <v>21</v>
      </c>
      <c r="P2536" s="1" t="s">
        <v>21</v>
      </c>
      <c r="Q2536" s="1" t="s">
        <v>21</v>
      </c>
      <c r="R2536" s="1" t="s">
        <v>21</v>
      </c>
      <c r="S2536" s="1" t="s">
        <v>21</v>
      </c>
      <c r="T2536" s="1" t="s">
        <v>21</v>
      </c>
    </row>
    <row r="2537" spans="1:20" x14ac:dyDescent="0.25">
      <c r="A2537" s="1" t="s">
        <v>6664</v>
      </c>
      <c r="B2537" s="1" t="s">
        <v>36</v>
      </c>
      <c r="C2537" s="1" t="s">
        <v>37</v>
      </c>
      <c r="D2537" s="1" t="s">
        <v>3607</v>
      </c>
      <c r="E2537" s="1" t="s">
        <v>39</v>
      </c>
      <c r="F2537" s="1" t="s">
        <v>6671</v>
      </c>
      <c r="G2537" s="1" t="s">
        <v>41</v>
      </c>
      <c r="H2537" s="1" t="s">
        <v>6672</v>
      </c>
      <c r="I2537" s="1" t="s">
        <v>43</v>
      </c>
      <c r="J2537" s="1" t="s">
        <v>29</v>
      </c>
      <c r="K2537" s="1" t="s">
        <v>44</v>
      </c>
      <c r="L2537" s="1" t="s">
        <v>6673</v>
      </c>
      <c r="M2537" s="1" t="s">
        <v>46</v>
      </c>
      <c r="N2537" s="1" t="s">
        <v>6674</v>
      </c>
      <c r="O2537" s="1" t="s">
        <v>47</v>
      </c>
      <c r="P2537" s="1" t="s">
        <v>3611</v>
      </c>
      <c r="Q2537" s="1" t="s">
        <v>49</v>
      </c>
      <c r="R2537" s="1" t="s">
        <v>3607</v>
      </c>
      <c r="S2537" s="1" t="s">
        <v>21</v>
      </c>
      <c r="T2537" s="1" t="s">
        <v>21</v>
      </c>
    </row>
    <row r="2538" spans="1:20" x14ac:dyDescent="0.25">
      <c r="A2538" s="1" t="s">
        <v>6664</v>
      </c>
      <c r="B2538" s="1" t="s">
        <v>50</v>
      </c>
      <c r="C2538" s="1" t="s">
        <v>51</v>
      </c>
      <c r="D2538" s="1" t="s">
        <v>29</v>
      </c>
      <c r="E2538" s="1" t="s">
        <v>53</v>
      </c>
      <c r="F2538" s="1" t="s">
        <v>6675</v>
      </c>
      <c r="G2538" s="1" t="s">
        <v>56</v>
      </c>
      <c r="H2538" s="1" t="s">
        <v>3613</v>
      </c>
      <c r="I2538" s="1" t="s">
        <v>52</v>
      </c>
      <c r="J2538" s="1" t="s">
        <v>1793</v>
      </c>
      <c r="K2538" s="1" t="s">
        <v>2799</v>
      </c>
      <c r="L2538" s="1" t="s">
        <v>6676</v>
      </c>
      <c r="M2538" s="1" t="s">
        <v>55</v>
      </c>
      <c r="N2538" s="1" t="s">
        <v>6677</v>
      </c>
      <c r="O2538" s="1" t="s">
        <v>2801</v>
      </c>
      <c r="P2538" s="1" t="s">
        <v>29</v>
      </c>
      <c r="Q2538" s="1" t="s">
        <v>2802</v>
      </c>
      <c r="R2538" s="1" t="s">
        <v>29</v>
      </c>
      <c r="S2538" s="1" t="s">
        <v>21</v>
      </c>
      <c r="T2538" s="1" t="s">
        <v>21</v>
      </c>
    </row>
    <row r="2539" spans="1:20" x14ac:dyDescent="0.25">
      <c r="A2539" s="1" t="s">
        <v>3240</v>
      </c>
      <c r="B2539" s="1" t="s">
        <v>23</v>
      </c>
      <c r="C2539" s="1" t="s">
        <v>24</v>
      </c>
      <c r="D2539" s="1" t="s">
        <v>400</v>
      </c>
      <c r="E2539" s="1" t="s">
        <v>26</v>
      </c>
      <c r="F2539" s="1" t="s">
        <v>401</v>
      </c>
      <c r="G2539" s="1" t="s">
        <v>28</v>
      </c>
      <c r="H2539" s="1" t="s">
        <v>6678</v>
      </c>
      <c r="I2539" s="1" t="s">
        <v>30</v>
      </c>
      <c r="J2539" s="1" t="s">
        <v>6679</v>
      </c>
      <c r="K2539" s="1" t="s">
        <v>31</v>
      </c>
      <c r="L2539" s="1" t="s">
        <v>2935</v>
      </c>
      <c r="M2539" s="1" t="s">
        <v>33</v>
      </c>
      <c r="N2539" s="1" t="s">
        <v>132</v>
      </c>
      <c r="O2539" s="1" t="s">
        <v>21</v>
      </c>
      <c r="P2539" s="1" t="s">
        <v>21</v>
      </c>
      <c r="Q2539" s="1" t="s">
        <v>21</v>
      </c>
      <c r="R2539" s="1" t="s">
        <v>21</v>
      </c>
      <c r="S2539" s="1" t="s">
        <v>21</v>
      </c>
      <c r="T2539" s="1" t="s">
        <v>21</v>
      </c>
    </row>
    <row r="2540" spans="1:20" x14ac:dyDescent="0.25">
      <c r="A2540" s="1" t="s">
        <v>3240</v>
      </c>
      <c r="B2540" s="1" t="s">
        <v>35</v>
      </c>
      <c r="C2540" s="1" t="s">
        <v>132</v>
      </c>
      <c r="D2540" s="1" t="s">
        <v>400</v>
      </c>
      <c r="E2540" s="1" t="s">
        <v>21</v>
      </c>
      <c r="F2540" s="1" t="s">
        <v>21</v>
      </c>
      <c r="G2540" s="1" t="s">
        <v>21</v>
      </c>
      <c r="H2540" s="1" t="s">
        <v>21</v>
      </c>
      <c r="I2540" s="1" t="s">
        <v>21</v>
      </c>
      <c r="J2540" s="1" t="s">
        <v>21</v>
      </c>
      <c r="K2540" s="1" t="s">
        <v>21</v>
      </c>
      <c r="L2540" s="1" t="s">
        <v>21</v>
      </c>
      <c r="M2540" s="1" t="s">
        <v>21</v>
      </c>
      <c r="N2540" s="1" t="s">
        <v>21</v>
      </c>
      <c r="O2540" s="1" t="s">
        <v>21</v>
      </c>
      <c r="P2540" s="1" t="s">
        <v>21</v>
      </c>
      <c r="Q2540" s="1" t="s">
        <v>21</v>
      </c>
      <c r="R2540" s="1" t="s">
        <v>21</v>
      </c>
      <c r="S2540" s="1" t="s">
        <v>21</v>
      </c>
      <c r="T2540" s="1" t="s">
        <v>21</v>
      </c>
    </row>
    <row r="2541" spans="1:20" x14ac:dyDescent="0.25">
      <c r="A2541" s="1" t="s">
        <v>3240</v>
      </c>
      <c r="B2541" s="1" t="s">
        <v>36</v>
      </c>
      <c r="C2541" s="1" t="s">
        <v>37</v>
      </c>
      <c r="D2541" s="1" t="s">
        <v>2936</v>
      </c>
      <c r="E2541" s="1" t="s">
        <v>39</v>
      </c>
      <c r="F2541" s="1" t="s">
        <v>6680</v>
      </c>
      <c r="G2541" s="1" t="s">
        <v>41</v>
      </c>
      <c r="H2541" s="1" t="s">
        <v>6681</v>
      </c>
      <c r="I2541" s="1" t="s">
        <v>43</v>
      </c>
      <c r="J2541" s="1" t="s">
        <v>29</v>
      </c>
      <c r="K2541" s="1" t="s">
        <v>44</v>
      </c>
      <c r="L2541" s="1" t="s">
        <v>2939</v>
      </c>
      <c r="M2541" s="1" t="s">
        <v>46</v>
      </c>
      <c r="N2541" s="1" t="s">
        <v>6682</v>
      </c>
      <c r="O2541" s="1" t="s">
        <v>47</v>
      </c>
      <c r="P2541" s="1" t="s">
        <v>2940</v>
      </c>
      <c r="Q2541" s="1" t="s">
        <v>49</v>
      </c>
      <c r="R2541" s="1" t="s">
        <v>2936</v>
      </c>
      <c r="S2541" s="1" t="s">
        <v>21</v>
      </c>
      <c r="T2541" s="1" t="s">
        <v>21</v>
      </c>
    </row>
    <row r="2542" spans="1:20" x14ac:dyDescent="0.25">
      <c r="A2542" s="1" t="s">
        <v>3240</v>
      </c>
      <c r="B2542" s="1" t="s">
        <v>50</v>
      </c>
      <c r="C2542" s="1" t="s">
        <v>51</v>
      </c>
      <c r="D2542" s="1" t="s">
        <v>29</v>
      </c>
      <c r="E2542" s="1" t="s">
        <v>53</v>
      </c>
      <c r="F2542" s="1" t="s">
        <v>2941</v>
      </c>
      <c r="G2542" s="1" t="s">
        <v>56</v>
      </c>
      <c r="H2542" s="1" t="s">
        <v>2942</v>
      </c>
      <c r="I2542" s="1" t="s">
        <v>52</v>
      </c>
      <c r="J2542" s="1" t="s">
        <v>29</v>
      </c>
      <c r="K2542" s="1" t="s">
        <v>2799</v>
      </c>
      <c r="L2542" s="1" t="s">
        <v>6683</v>
      </c>
      <c r="M2542" s="1" t="s">
        <v>55</v>
      </c>
      <c r="N2542" s="1" t="s">
        <v>6684</v>
      </c>
      <c r="O2542" s="1" t="s">
        <v>2801</v>
      </c>
      <c r="P2542" s="1" t="s">
        <v>29</v>
      </c>
      <c r="Q2542" s="1" t="s">
        <v>2802</v>
      </c>
      <c r="R2542" s="1" t="s">
        <v>29</v>
      </c>
      <c r="S2542" s="1" t="s">
        <v>21</v>
      </c>
      <c r="T2542" s="1" t="s">
        <v>21</v>
      </c>
    </row>
    <row r="2543" spans="1:20" x14ac:dyDescent="0.25">
      <c r="A2543" s="1" t="s">
        <v>6685</v>
      </c>
      <c r="B2543" s="1" t="s">
        <v>23</v>
      </c>
      <c r="C2543" s="1" t="s">
        <v>24</v>
      </c>
      <c r="D2543" s="1" t="s">
        <v>6686</v>
      </c>
      <c r="E2543" s="1" t="s">
        <v>26</v>
      </c>
      <c r="F2543" s="1" t="s">
        <v>6687</v>
      </c>
      <c r="G2543" s="1" t="s">
        <v>28</v>
      </c>
      <c r="H2543" s="1" t="s">
        <v>6688</v>
      </c>
      <c r="I2543" s="1" t="s">
        <v>30</v>
      </c>
      <c r="J2543" s="1" t="s">
        <v>6689</v>
      </c>
      <c r="K2543" s="1" t="s">
        <v>31</v>
      </c>
      <c r="L2543" s="1" t="s">
        <v>6690</v>
      </c>
      <c r="M2543" s="1" t="s">
        <v>33</v>
      </c>
      <c r="N2543" s="1" t="s">
        <v>109</v>
      </c>
      <c r="O2543" s="1" t="s">
        <v>21</v>
      </c>
      <c r="P2543" s="1" t="s">
        <v>21</v>
      </c>
      <c r="Q2543" s="1" t="s">
        <v>21</v>
      </c>
      <c r="R2543" s="1" t="s">
        <v>21</v>
      </c>
      <c r="S2543" s="1" t="s">
        <v>21</v>
      </c>
      <c r="T2543" s="1" t="s">
        <v>21</v>
      </c>
    </row>
    <row r="2544" spans="1:20" x14ac:dyDescent="0.25">
      <c r="A2544" s="1" t="s">
        <v>6685</v>
      </c>
      <c r="B2544" s="1" t="s">
        <v>35</v>
      </c>
      <c r="C2544" s="1" t="s">
        <v>34</v>
      </c>
      <c r="D2544" s="1" t="s">
        <v>6691</v>
      </c>
      <c r="E2544" s="1" t="s">
        <v>86</v>
      </c>
      <c r="F2544" s="1" t="s">
        <v>6692</v>
      </c>
      <c r="G2544" s="1" t="s">
        <v>109</v>
      </c>
      <c r="H2544" s="1" t="s">
        <v>6693</v>
      </c>
      <c r="I2544" s="1" t="s">
        <v>21</v>
      </c>
      <c r="J2544" s="1" t="s">
        <v>21</v>
      </c>
      <c r="K2544" s="1" t="s">
        <v>21</v>
      </c>
      <c r="L2544" s="1" t="s">
        <v>21</v>
      </c>
      <c r="M2544" s="1" t="s">
        <v>21</v>
      </c>
      <c r="N2544" s="1" t="s">
        <v>21</v>
      </c>
      <c r="O2544" s="1" t="s">
        <v>21</v>
      </c>
      <c r="P2544" s="1" t="s">
        <v>21</v>
      </c>
      <c r="Q2544" s="1" t="s">
        <v>21</v>
      </c>
      <c r="R2544" s="1" t="s">
        <v>21</v>
      </c>
      <c r="S2544" s="1" t="s">
        <v>21</v>
      </c>
      <c r="T2544" s="1" t="s">
        <v>21</v>
      </c>
    </row>
    <row r="2545" spans="1:20" x14ac:dyDescent="0.25">
      <c r="A2545" s="1" t="s">
        <v>6685</v>
      </c>
      <c r="B2545" s="1" t="s">
        <v>36</v>
      </c>
      <c r="C2545" s="1" t="s">
        <v>37</v>
      </c>
      <c r="D2545" s="1" t="s">
        <v>6694</v>
      </c>
      <c r="E2545" s="1" t="s">
        <v>39</v>
      </c>
      <c r="F2545" s="1" t="s">
        <v>6695</v>
      </c>
      <c r="G2545" s="1" t="s">
        <v>41</v>
      </c>
      <c r="H2545" s="1" t="s">
        <v>6696</v>
      </c>
      <c r="I2545" s="1" t="s">
        <v>43</v>
      </c>
      <c r="J2545" s="1" t="s">
        <v>29</v>
      </c>
      <c r="K2545" s="1" t="s">
        <v>44</v>
      </c>
      <c r="L2545" s="1" t="s">
        <v>6697</v>
      </c>
      <c r="M2545" s="1" t="s">
        <v>46</v>
      </c>
      <c r="N2545" s="1" t="s">
        <v>6698</v>
      </c>
      <c r="O2545" s="1" t="s">
        <v>47</v>
      </c>
      <c r="P2545" s="1" t="s">
        <v>6699</v>
      </c>
      <c r="Q2545" s="1" t="s">
        <v>49</v>
      </c>
      <c r="R2545" s="1" t="s">
        <v>6694</v>
      </c>
      <c r="S2545" s="1" t="s">
        <v>21</v>
      </c>
      <c r="T2545" s="1" t="s">
        <v>21</v>
      </c>
    </row>
    <row r="2546" spans="1:20" x14ac:dyDescent="0.25">
      <c r="A2546" s="1" t="s">
        <v>6685</v>
      </c>
      <c r="B2546" s="1" t="s">
        <v>50</v>
      </c>
      <c r="C2546" s="1" t="s">
        <v>51</v>
      </c>
      <c r="D2546" s="1" t="s">
        <v>6700</v>
      </c>
      <c r="E2546" s="1" t="s">
        <v>996</v>
      </c>
      <c r="F2546" s="1" t="s">
        <v>29</v>
      </c>
      <c r="G2546" s="1" t="s">
        <v>53</v>
      </c>
      <c r="H2546" s="1" t="s">
        <v>6701</v>
      </c>
      <c r="I2546" s="1" t="s">
        <v>56</v>
      </c>
      <c r="J2546" s="1" t="s">
        <v>6702</v>
      </c>
      <c r="K2546" s="1" t="s">
        <v>1000</v>
      </c>
      <c r="L2546" s="1" t="s">
        <v>29</v>
      </c>
      <c r="M2546" s="1" t="s">
        <v>52</v>
      </c>
      <c r="N2546" s="1" t="s">
        <v>2032</v>
      </c>
      <c r="O2546" s="1" t="s">
        <v>2799</v>
      </c>
      <c r="P2546" s="1" t="s">
        <v>6703</v>
      </c>
      <c r="Q2546" s="1" t="s">
        <v>55</v>
      </c>
      <c r="R2546" s="1" t="s">
        <v>6704</v>
      </c>
      <c r="S2546" s="1" t="s">
        <v>2801</v>
      </c>
      <c r="T2546" s="1" t="s">
        <v>29</v>
      </c>
    </row>
    <row r="2547" spans="1:20" x14ac:dyDescent="0.25">
      <c r="A2547" s="1" t="s">
        <v>6705</v>
      </c>
      <c r="B2547" s="1" t="s">
        <v>23</v>
      </c>
      <c r="C2547" s="1" t="s">
        <v>24</v>
      </c>
      <c r="D2547" s="1" t="s">
        <v>651</v>
      </c>
      <c r="E2547" s="1" t="s">
        <v>26</v>
      </c>
      <c r="F2547" s="1" t="s">
        <v>652</v>
      </c>
      <c r="G2547" s="1" t="s">
        <v>28</v>
      </c>
      <c r="H2547" s="1" t="s">
        <v>6706</v>
      </c>
      <c r="I2547" s="1" t="s">
        <v>30</v>
      </c>
      <c r="J2547" s="1" t="s">
        <v>6707</v>
      </c>
      <c r="K2547" s="1" t="s">
        <v>31</v>
      </c>
      <c r="L2547" s="1" t="s">
        <v>6708</v>
      </c>
      <c r="M2547" s="1" t="s">
        <v>33</v>
      </c>
      <c r="N2547" s="1" t="s">
        <v>109</v>
      </c>
      <c r="O2547" s="1" t="s">
        <v>21</v>
      </c>
      <c r="P2547" s="1" t="s">
        <v>21</v>
      </c>
      <c r="Q2547" s="1" t="s">
        <v>21</v>
      </c>
      <c r="R2547" s="1" t="s">
        <v>21</v>
      </c>
      <c r="S2547" s="1" t="s">
        <v>21</v>
      </c>
      <c r="T2547" s="1" t="s">
        <v>21</v>
      </c>
    </row>
    <row r="2548" spans="1:20" x14ac:dyDescent="0.25">
      <c r="A2548" s="1" t="s">
        <v>6705</v>
      </c>
      <c r="B2548" s="1" t="s">
        <v>35</v>
      </c>
      <c r="C2548" s="1" t="s">
        <v>86</v>
      </c>
      <c r="D2548" s="1" t="s">
        <v>29</v>
      </c>
      <c r="E2548" s="1" t="s">
        <v>109</v>
      </c>
      <c r="F2548" s="1" t="s">
        <v>6709</v>
      </c>
      <c r="G2548" s="1" t="s">
        <v>34</v>
      </c>
      <c r="H2548" s="1" t="s">
        <v>6710</v>
      </c>
      <c r="I2548" s="1" t="s">
        <v>21</v>
      </c>
      <c r="J2548" s="1" t="s">
        <v>21</v>
      </c>
      <c r="K2548" s="1" t="s">
        <v>21</v>
      </c>
      <c r="L2548" s="1" t="s">
        <v>21</v>
      </c>
      <c r="M2548" s="1" t="s">
        <v>21</v>
      </c>
      <c r="N2548" s="1" t="s">
        <v>21</v>
      </c>
      <c r="O2548" s="1" t="s">
        <v>21</v>
      </c>
      <c r="P2548" s="1" t="s">
        <v>21</v>
      </c>
      <c r="Q2548" s="1" t="s">
        <v>21</v>
      </c>
      <c r="R2548" s="1" t="s">
        <v>21</v>
      </c>
      <c r="S2548" s="1" t="s">
        <v>21</v>
      </c>
      <c r="T2548" s="1" t="s">
        <v>21</v>
      </c>
    </row>
    <row r="2549" spans="1:20" x14ac:dyDescent="0.25">
      <c r="A2549" s="1" t="s">
        <v>6705</v>
      </c>
      <c r="B2549" s="1" t="s">
        <v>36</v>
      </c>
      <c r="C2549" s="1" t="s">
        <v>37</v>
      </c>
      <c r="D2549" s="1" t="s">
        <v>3748</v>
      </c>
      <c r="E2549" s="1" t="s">
        <v>39</v>
      </c>
      <c r="F2549" s="1" t="s">
        <v>6711</v>
      </c>
      <c r="G2549" s="1" t="s">
        <v>41</v>
      </c>
      <c r="H2549" s="1" t="s">
        <v>6712</v>
      </c>
      <c r="I2549" s="1" t="s">
        <v>43</v>
      </c>
      <c r="J2549" s="1" t="s">
        <v>29</v>
      </c>
      <c r="K2549" s="1" t="s">
        <v>44</v>
      </c>
      <c r="L2549" s="1" t="s">
        <v>6713</v>
      </c>
      <c r="M2549" s="1" t="s">
        <v>46</v>
      </c>
      <c r="N2549" s="1" t="s">
        <v>6714</v>
      </c>
      <c r="O2549" s="1" t="s">
        <v>47</v>
      </c>
      <c r="P2549" s="1" t="s">
        <v>3752</v>
      </c>
      <c r="Q2549" s="1" t="s">
        <v>49</v>
      </c>
      <c r="R2549" s="1" t="s">
        <v>3748</v>
      </c>
      <c r="S2549" s="1" t="s">
        <v>21</v>
      </c>
      <c r="T2549" s="1" t="s">
        <v>21</v>
      </c>
    </row>
    <row r="2550" spans="1:20" x14ac:dyDescent="0.25">
      <c r="A2550" s="1" t="s">
        <v>6705</v>
      </c>
      <c r="B2550" s="1" t="s">
        <v>50</v>
      </c>
      <c r="C2550" s="1" t="s">
        <v>51</v>
      </c>
      <c r="D2550" s="1" t="s">
        <v>29</v>
      </c>
      <c r="E2550" s="1" t="s">
        <v>53</v>
      </c>
      <c r="F2550" s="1" t="s">
        <v>6715</v>
      </c>
      <c r="G2550" s="1" t="s">
        <v>56</v>
      </c>
      <c r="H2550" s="1" t="s">
        <v>3754</v>
      </c>
      <c r="I2550" s="1" t="s">
        <v>52</v>
      </c>
      <c r="J2550" s="1" t="s">
        <v>29</v>
      </c>
      <c r="K2550" s="1" t="s">
        <v>2799</v>
      </c>
      <c r="L2550" s="1" t="s">
        <v>6716</v>
      </c>
      <c r="M2550" s="1" t="s">
        <v>55</v>
      </c>
      <c r="N2550" s="1" t="s">
        <v>6717</v>
      </c>
      <c r="O2550" s="1" t="s">
        <v>2801</v>
      </c>
      <c r="P2550" s="1" t="s">
        <v>29</v>
      </c>
      <c r="Q2550" s="1" t="s">
        <v>2802</v>
      </c>
      <c r="R2550" s="1" t="s">
        <v>29</v>
      </c>
      <c r="S2550" s="1" t="s">
        <v>21</v>
      </c>
      <c r="T2550" s="1" t="s">
        <v>21</v>
      </c>
    </row>
    <row r="2551" spans="1:20" x14ac:dyDescent="0.25">
      <c r="A2551" s="1" t="s">
        <v>6718</v>
      </c>
      <c r="B2551" s="1" t="s">
        <v>23</v>
      </c>
      <c r="C2551" s="1" t="s">
        <v>24</v>
      </c>
      <c r="D2551" s="1" t="s">
        <v>6719</v>
      </c>
      <c r="E2551" s="1" t="s">
        <v>26</v>
      </c>
      <c r="F2551" s="1" t="s">
        <v>6720</v>
      </c>
      <c r="G2551" s="1" t="s">
        <v>28</v>
      </c>
      <c r="H2551" s="1" t="s">
        <v>6721</v>
      </c>
      <c r="I2551" s="1" t="s">
        <v>30</v>
      </c>
      <c r="J2551" s="1" t="s">
        <v>6722</v>
      </c>
      <c r="K2551" s="1" t="s">
        <v>31</v>
      </c>
      <c r="L2551" s="1" t="s">
        <v>6723</v>
      </c>
      <c r="M2551" s="1" t="s">
        <v>33</v>
      </c>
      <c r="N2551" s="1" t="s">
        <v>62</v>
      </c>
      <c r="O2551" s="1" t="s">
        <v>21</v>
      </c>
      <c r="P2551" s="1" t="s">
        <v>21</v>
      </c>
      <c r="Q2551" s="1" t="s">
        <v>21</v>
      </c>
      <c r="R2551" s="1" t="s">
        <v>21</v>
      </c>
      <c r="S2551" s="1" t="s">
        <v>21</v>
      </c>
      <c r="T2551" s="1" t="s">
        <v>21</v>
      </c>
    </row>
    <row r="2552" spans="1:20" x14ac:dyDescent="0.25">
      <c r="A2552" s="1" t="s">
        <v>6718</v>
      </c>
      <c r="B2552" s="1" t="s">
        <v>35</v>
      </c>
      <c r="C2552" s="1" t="s">
        <v>34</v>
      </c>
      <c r="D2552" s="1" t="s">
        <v>686</v>
      </c>
      <c r="E2552" s="1" t="s">
        <v>62</v>
      </c>
      <c r="F2552" s="1" t="s">
        <v>6724</v>
      </c>
      <c r="G2552" s="1" t="s">
        <v>86</v>
      </c>
      <c r="H2552" s="1" t="s">
        <v>6725</v>
      </c>
      <c r="I2552" s="1" t="s">
        <v>109</v>
      </c>
      <c r="J2552" s="1" t="s">
        <v>6726</v>
      </c>
      <c r="K2552" s="1" t="s">
        <v>21</v>
      </c>
      <c r="L2552" s="1" t="s">
        <v>21</v>
      </c>
      <c r="M2552" s="1" t="s">
        <v>21</v>
      </c>
      <c r="N2552" s="1" t="s">
        <v>21</v>
      </c>
      <c r="O2552" s="1" t="s">
        <v>21</v>
      </c>
      <c r="P2552" s="1" t="s">
        <v>21</v>
      </c>
      <c r="Q2552" s="1" t="s">
        <v>21</v>
      </c>
      <c r="R2552" s="1" t="s">
        <v>21</v>
      </c>
      <c r="S2552" s="1" t="s">
        <v>21</v>
      </c>
      <c r="T2552" s="1" t="s">
        <v>21</v>
      </c>
    </row>
    <row r="2553" spans="1:20" x14ac:dyDescent="0.25">
      <c r="A2553" s="1" t="s">
        <v>6718</v>
      </c>
      <c r="B2553" s="1" t="s">
        <v>36</v>
      </c>
      <c r="C2553" s="1" t="s">
        <v>37</v>
      </c>
      <c r="D2553" s="1" t="s">
        <v>6727</v>
      </c>
      <c r="E2553" s="1" t="s">
        <v>39</v>
      </c>
      <c r="F2553" s="1" t="s">
        <v>6728</v>
      </c>
      <c r="G2553" s="1" t="s">
        <v>41</v>
      </c>
      <c r="H2553" s="1" t="s">
        <v>6729</v>
      </c>
      <c r="I2553" s="1" t="s">
        <v>43</v>
      </c>
      <c r="J2553" s="1" t="s">
        <v>29</v>
      </c>
      <c r="K2553" s="1" t="s">
        <v>44</v>
      </c>
      <c r="L2553" s="1" t="s">
        <v>6730</v>
      </c>
      <c r="M2553" s="1" t="s">
        <v>46</v>
      </c>
      <c r="N2553" s="1" t="s">
        <v>6731</v>
      </c>
      <c r="O2553" s="1" t="s">
        <v>47</v>
      </c>
      <c r="P2553" s="1" t="s">
        <v>6732</v>
      </c>
      <c r="Q2553" s="1" t="s">
        <v>49</v>
      </c>
      <c r="R2553" s="1" t="s">
        <v>6727</v>
      </c>
      <c r="S2553" s="1" t="s">
        <v>21</v>
      </c>
      <c r="T2553" s="1" t="s">
        <v>21</v>
      </c>
    </row>
    <row r="2554" spans="1:20" x14ac:dyDescent="0.25">
      <c r="A2554" s="1" t="s">
        <v>6718</v>
      </c>
      <c r="B2554" s="1" t="s">
        <v>50</v>
      </c>
      <c r="C2554" s="1" t="s">
        <v>51</v>
      </c>
      <c r="D2554" s="1" t="s">
        <v>29</v>
      </c>
      <c r="E2554" s="1" t="s">
        <v>996</v>
      </c>
      <c r="F2554" s="1" t="s">
        <v>29</v>
      </c>
      <c r="G2554" s="1" t="s">
        <v>53</v>
      </c>
      <c r="H2554" s="1" t="s">
        <v>6733</v>
      </c>
      <c r="I2554" s="1" t="s">
        <v>56</v>
      </c>
      <c r="J2554" s="1" t="s">
        <v>6734</v>
      </c>
      <c r="K2554" s="1" t="s">
        <v>1000</v>
      </c>
      <c r="L2554" s="1" t="s">
        <v>29</v>
      </c>
      <c r="M2554" s="1" t="s">
        <v>52</v>
      </c>
      <c r="N2554" s="1" t="s">
        <v>841</v>
      </c>
      <c r="O2554" s="1" t="s">
        <v>2799</v>
      </c>
      <c r="P2554" s="1" t="s">
        <v>6735</v>
      </c>
      <c r="Q2554" s="1" t="s">
        <v>55</v>
      </c>
      <c r="R2554" s="1" t="s">
        <v>6736</v>
      </c>
      <c r="S2554" s="1" t="s">
        <v>2801</v>
      </c>
      <c r="T2554" s="1" t="s">
        <v>29</v>
      </c>
    </row>
    <row r="2555" spans="1:20" x14ac:dyDescent="0.25">
      <c r="A2555" s="1" t="s">
        <v>6737</v>
      </c>
      <c r="B2555" s="1" t="s">
        <v>23</v>
      </c>
      <c r="C2555" s="1" t="s">
        <v>24</v>
      </c>
      <c r="D2555" s="1" t="s">
        <v>3833</v>
      </c>
      <c r="E2555" s="1" t="s">
        <v>26</v>
      </c>
      <c r="F2555" s="1" t="s">
        <v>3834</v>
      </c>
      <c r="G2555" s="1" t="s">
        <v>28</v>
      </c>
      <c r="H2555" s="1" t="s">
        <v>6738</v>
      </c>
      <c r="I2555" s="1" t="s">
        <v>30</v>
      </c>
      <c r="J2555" s="1" t="s">
        <v>6739</v>
      </c>
      <c r="K2555" s="1" t="s">
        <v>31</v>
      </c>
      <c r="L2555" s="1" t="s">
        <v>6740</v>
      </c>
      <c r="M2555" s="1" t="s">
        <v>33</v>
      </c>
      <c r="N2555" s="1" t="s">
        <v>34</v>
      </c>
      <c r="O2555" s="1" t="s">
        <v>21</v>
      </c>
      <c r="P2555" s="1" t="s">
        <v>21</v>
      </c>
      <c r="Q2555" s="1" t="s">
        <v>21</v>
      </c>
      <c r="R2555" s="1" t="s">
        <v>21</v>
      </c>
      <c r="S2555" s="1" t="s">
        <v>21</v>
      </c>
      <c r="T2555" s="1" t="s">
        <v>21</v>
      </c>
    </row>
    <row r="2556" spans="1:20" x14ac:dyDescent="0.25">
      <c r="A2556" s="1" t="s">
        <v>6737</v>
      </c>
      <c r="B2556" s="1" t="s">
        <v>35</v>
      </c>
      <c r="C2556" s="1" t="s">
        <v>34</v>
      </c>
      <c r="D2556" s="1" t="s">
        <v>3833</v>
      </c>
      <c r="E2556" s="1" t="s">
        <v>21</v>
      </c>
      <c r="F2556" s="1" t="s">
        <v>21</v>
      </c>
      <c r="G2556" s="1" t="s">
        <v>21</v>
      </c>
      <c r="H2556" s="1" t="s">
        <v>21</v>
      </c>
      <c r="I2556" s="1" t="s">
        <v>21</v>
      </c>
      <c r="J2556" s="1" t="s">
        <v>21</v>
      </c>
      <c r="K2556" s="1" t="s">
        <v>21</v>
      </c>
      <c r="L2556" s="1" t="s">
        <v>21</v>
      </c>
      <c r="M2556" s="1" t="s">
        <v>21</v>
      </c>
      <c r="N2556" s="1" t="s">
        <v>21</v>
      </c>
      <c r="O2556" s="1" t="s">
        <v>21</v>
      </c>
      <c r="P2556" s="1" t="s">
        <v>21</v>
      </c>
      <c r="Q2556" s="1" t="s">
        <v>21</v>
      </c>
      <c r="R2556" s="1" t="s">
        <v>21</v>
      </c>
      <c r="S2556" s="1" t="s">
        <v>21</v>
      </c>
      <c r="T2556" s="1" t="s">
        <v>21</v>
      </c>
    </row>
    <row r="2557" spans="1:20" x14ac:dyDescent="0.25">
      <c r="A2557" s="1" t="s">
        <v>6737</v>
      </c>
      <c r="B2557" s="1" t="s">
        <v>36</v>
      </c>
      <c r="C2557" s="1" t="s">
        <v>37</v>
      </c>
      <c r="D2557" s="1" t="s">
        <v>3838</v>
      </c>
      <c r="E2557" s="1" t="s">
        <v>39</v>
      </c>
      <c r="F2557" s="1" t="s">
        <v>6741</v>
      </c>
      <c r="G2557" s="1" t="s">
        <v>41</v>
      </c>
      <c r="H2557" s="1" t="s">
        <v>6742</v>
      </c>
      <c r="I2557" s="1" t="s">
        <v>43</v>
      </c>
      <c r="J2557" s="1" t="s">
        <v>29</v>
      </c>
      <c r="K2557" s="1" t="s">
        <v>44</v>
      </c>
      <c r="L2557" s="1" t="s">
        <v>6743</v>
      </c>
      <c r="M2557" s="1" t="s">
        <v>46</v>
      </c>
      <c r="N2557" s="1" t="s">
        <v>6744</v>
      </c>
      <c r="O2557" s="1" t="s">
        <v>47</v>
      </c>
      <c r="P2557" s="1" t="s">
        <v>3842</v>
      </c>
      <c r="Q2557" s="1" t="s">
        <v>49</v>
      </c>
      <c r="R2557" s="1" t="s">
        <v>3838</v>
      </c>
      <c r="S2557" s="1" t="s">
        <v>21</v>
      </c>
      <c r="T2557" s="1" t="s">
        <v>21</v>
      </c>
    </row>
    <row r="2558" spans="1:20" x14ac:dyDescent="0.25">
      <c r="A2558" s="1" t="s">
        <v>6737</v>
      </c>
      <c r="B2558" s="1" t="s">
        <v>50</v>
      </c>
      <c r="C2558" s="1" t="s">
        <v>51</v>
      </c>
      <c r="D2558" s="1" t="s">
        <v>29</v>
      </c>
      <c r="E2558" s="1" t="s">
        <v>53</v>
      </c>
      <c r="F2558" s="1" t="s">
        <v>6745</v>
      </c>
      <c r="G2558" s="1" t="s">
        <v>56</v>
      </c>
      <c r="H2558" s="1" t="s">
        <v>3844</v>
      </c>
      <c r="I2558" s="1" t="s">
        <v>52</v>
      </c>
      <c r="J2558" s="1" t="s">
        <v>29</v>
      </c>
      <c r="K2558" s="1" t="s">
        <v>2799</v>
      </c>
      <c r="L2558" s="1" t="s">
        <v>6746</v>
      </c>
      <c r="M2558" s="1" t="s">
        <v>55</v>
      </c>
      <c r="N2558" s="1" t="s">
        <v>6747</v>
      </c>
      <c r="O2558" s="1" t="s">
        <v>2801</v>
      </c>
      <c r="P2558" s="1" t="s">
        <v>29</v>
      </c>
      <c r="Q2558" s="1" t="s">
        <v>2802</v>
      </c>
      <c r="R2558" s="1" t="s">
        <v>29</v>
      </c>
      <c r="S2558" s="1" t="s">
        <v>21</v>
      </c>
      <c r="T2558" s="1" t="s">
        <v>21</v>
      </c>
    </row>
    <row r="2559" spans="1:20" x14ac:dyDescent="0.25">
      <c r="A2559" s="1" t="s">
        <v>6748</v>
      </c>
      <c r="B2559" s="1" t="s">
        <v>23</v>
      </c>
      <c r="C2559" s="1" t="s">
        <v>24</v>
      </c>
      <c r="D2559" s="1" t="s">
        <v>6749</v>
      </c>
      <c r="E2559" s="1" t="s">
        <v>26</v>
      </c>
      <c r="F2559" s="1" t="s">
        <v>6750</v>
      </c>
      <c r="G2559" s="1" t="s">
        <v>28</v>
      </c>
      <c r="H2559" s="1" t="s">
        <v>6751</v>
      </c>
      <c r="I2559" s="1" t="s">
        <v>30</v>
      </c>
      <c r="J2559" s="1" t="s">
        <v>6752</v>
      </c>
      <c r="K2559" s="1" t="s">
        <v>31</v>
      </c>
      <c r="L2559" s="1" t="s">
        <v>6753</v>
      </c>
      <c r="M2559" s="1" t="s">
        <v>33</v>
      </c>
      <c r="N2559" s="1" t="s">
        <v>109</v>
      </c>
      <c r="O2559" s="1" t="s">
        <v>21</v>
      </c>
      <c r="P2559" s="1" t="s">
        <v>21</v>
      </c>
      <c r="Q2559" s="1" t="s">
        <v>21</v>
      </c>
      <c r="R2559" s="1" t="s">
        <v>21</v>
      </c>
      <c r="S2559" s="1" t="s">
        <v>21</v>
      </c>
      <c r="T2559" s="1" t="s">
        <v>21</v>
      </c>
    </row>
    <row r="2560" spans="1:20" x14ac:dyDescent="0.25">
      <c r="A2560" s="1" t="s">
        <v>6748</v>
      </c>
      <c r="B2560" s="1" t="s">
        <v>35</v>
      </c>
      <c r="C2560" s="1" t="s">
        <v>34</v>
      </c>
      <c r="D2560" s="1" t="s">
        <v>6754</v>
      </c>
      <c r="E2560" s="1" t="s">
        <v>86</v>
      </c>
      <c r="F2560" s="1" t="s">
        <v>6755</v>
      </c>
      <c r="G2560" s="1" t="s">
        <v>109</v>
      </c>
      <c r="H2560" s="1" t="s">
        <v>6756</v>
      </c>
      <c r="I2560" s="1" t="s">
        <v>21</v>
      </c>
      <c r="J2560" s="1" t="s">
        <v>21</v>
      </c>
      <c r="K2560" s="1" t="s">
        <v>21</v>
      </c>
      <c r="L2560" s="1" t="s">
        <v>21</v>
      </c>
      <c r="M2560" s="1" t="s">
        <v>21</v>
      </c>
      <c r="N2560" s="1" t="s">
        <v>21</v>
      </c>
      <c r="O2560" s="1" t="s">
        <v>21</v>
      </c>
      <c r="P2560" s="1" t="s">
        <v>21</v>
      </c>
      <c r="Q2560" s="1" t="s">
        <v>21</v>
      </c>
      <c r="R2560" s="1" t="s">
        <v>21</v>
      </c>
      <c r="S2560" s="1" t="s">
        <v>21</v>
      </c>
      <c r="T2560" s="1" t="s">
        <v>21</v>
      </c>
    </row>
    <row r="2561" spans="1:20" x14ac:dyDescent="0.25">
      <c r="A2561" s="1" t="s">
        <v>6748</v>
      </c>
      <c r="B2561" s="1" t="s">
        <v>36</v>
      </c>
      <c r="C2561" s="1" t="s">
        <v>37</v>
      </c>
      <c r="D2561" s="1" t="s">
        <v>6757</v>
      </c>
      <c r="E2561" s="1" t="s">
        <v>39</v>
      </c>
      <c r="F2561" s="1" t="s">
        <v>6758</v>
      </c>
      <c r="G2561" s="1" t="s">
        <v>41</v>
      </c>
      <c r="H2561" s="1" t="s">
        <v>6759</v>
      </c>
      <c r="I2561" s="1" t="s">
        <v>43</v>
      </c>
      <c r="J2561" s="1" t="s">
        <v>29</v>
      </c>
      <c r="K2561" s="1" t="s">
        <v>44</v>
      </c>
      <c r="L2561" s="1" t="s">
        <v>6760</v>
      </c>
      <c r="M2561" s="1" t="s">
        <v>46</v>
      </c>
      <c r="N2561" s="1" t="s">
        <v>6761</v>
      </c>
      <c r="O2561" s="1" t="s">
        <v>47</v>
      </c>
      <c r="P2561" s="1" t="s">
        <v>6762</v>
      </c>
      <c r="Q2561" s="1" t="s">
        <v>49</v>
      </c>
      <c r="R2561" s="1" t="s">
        <v>6757</v>
      </c>
      <c r="S2561" s="1" t="s">
        <v>21</v>
      </c>
      <c r="T2561" s="1" t="s">
        <v>21</v>
      </c>
    </row>
    <row r="2562" spans="1:20" x14ac:dyDescent="0.25">
      <c r="A2562" s="1" t="s">
        <v>6748</v>
      </c>
      <c r="B2562" s="1" t="s">
        <v>50</v>
      </c>
      <c r="C2562" s="1" t="s">
        <v>51</v>
      </c>
      <c r="D2562" s="1" t="s">
        <v>29</v>
      </c>
      <c r="E2562" s="1" t="s">
        <v>996</v>
      </c>
      <c r="F2562" s="1" t="s">
        <v>29</v>
      </c>
      <c r="G2562" s="1" t="s">
        <v>53</v>
      </c>
      <c r="H2562" s="1" t="s">
        <v>6763</v>
      </c>
      <c r="I2562" s="1" t="s">
        <v>56</v>
      </c>
      <c r="J2562" s="1" t="s">
        <v>6764</v>
      </c>
      <c r="K2562" s="1" t="s">
        <v>1000</v>
      </c>
      <c r="L2562" s="1" t="s">
        <v>29</v>
      </c>
      <c r="M2562" s="1" t="s">
        <v>52</v>
      </c>
      <c r="N2562" s="1" t="s">
        <v>6765</v>
      </c>
      <c r="O2562" s="1" t="s">
        <v>2799</v>
      </c>
      <c r="P2562" s="1" t="s">
        <v>6766</v>
      </c>
      <c r="Q2562" s="1" t="s">
        <v>55</v>
      </c>
      <c r="R2562" s="1" t="s">
        <v>6767</v>
      </c>
      <c r="S2562" s="1" t="s">
        <v>2801</v>
      </c>
      <c r="T2562" s="1" t="s">
        <v>29</v>
      </c>
    </row>
    <row r="2563" spans="1:20" x14ac:dyDescent="0.25">
      <c r="A2563" s="1" t="s">
        <v>447</v>
      </c>
      <c r="B2563" s="1" t="s">
        <v>23</v>
      </c>
      <c r="C2563" s="1" t="s">
        <v>24</v>
      </c>
      <c r="D2563" s="1" t="s">
        <v>2465</v>
      </c>
      <c r="E2563" s="1" t="s">
        <v>26</v>
      </c>
      <c r="F2563" s="1" t="s">
        <v>2466</v>
      </c>
      <c r="G2563" s="1" t="s">
        <v>28</v>
      </c>
      <c r="H2563" s="1" t="s">
        <v>6768</v>
      </c>
      <c r="I2563" s="1" t="s">
        <v>30</v>
      </c>
      <c r="J2563" s="1" t="s">
        <v>6769</v>
      </c>
      <c r="K2563" s="1" t="s">
        <v>31</v>
      </c>
      <c r="L2563" s="1" t="s">
        <v>6770</v>
      </c>
      <c r="M2563" s="1" t="s">
        <v>33</v>
      </c>
      <c r="N2563" s="1" t="s">
        <v>86</v>
      </c>
      <c r="O2563" s="1" t="s">
        <v>21</v>
      </c>
      <c r="P2563" s="1" t="s">
        <v>21</v>
      </c>
      <c r="Q2563" s="1" t="s">
        <v>21</v>
      </c>
      <c r="R2563" s="1" t="s">
        <v>21</v>
      </c>
      <c r="S2563" s="1" t="s">
        <v>21</v>
      </c>
      <c r="T2563" s="1" t="s">
        <v>21</v>
      </c>
    </row>
    <row r="2564" spans="1:20" x14ac:dyDescent="0.25">
      <c r="A2564" s="1" t="s">
        <v>447</v>
      </c>
      <c r="B2564" s="1" t="s">
        <v>35</v>
      </c>
      <c r="C2564" s="1" t="s">
        <v>86</v>
      </c>
      <c r="D2564" s="1" t="s">
        <v>6771</v>
      </c>
      <c r="E2564" s="1" t="s">
        <v>109</v>
      </c>
      <c r="F2564" s="1" t="s">
        <v>6772</v>
      </c>
      <c r="G2564" s="1" t="s">
        <v>21</v>
      </c>
      <c r="H2564" s="1" t="s">
        <v>21</v>
      </c>
      <c r="I2564" s="1" t="s">
        <v>21</v>
      </c>
      <c r="J2564" s="1" t="s">
        <v>21</v>
      </c>
      <c r="K2564" s="1" t="s">
        <v>21</v>
      </c>
      <c r="L2564" s="1" t="s">
        <v>21</v>
      </c>
      <c r="M2564" s="1" t="s">
        <v>21</v>
      </c>
      <c r="N2564" s="1" t="s">
        <v>21</v>
      </c>
      <c r="O2564" s="1" t="s">
        <v>21</v>
      </c>
      <c r="P2564" s="1" t="s">
        <v>21</v>
      </c>
      <c r="Q2564" s="1" t="s">
        <v>21</v>
      </c>
      <c r="R2564" s="1" t="s">
        <v>21</v>
      </c>
      <c r="S2564" s="1" t="s">
        <v>21</v>
      </c>
      <c r="T2564" s="1" t="s">
        <v>21</v>
      </c>
    </row>
    <row r="2565" spans="1:20" x14ac:dyDescent="0.25">
      <c r="A2565" s="1" t="s">
        <v>447</v>
      </c>
      <c r="B2565" s="1" t="s">
        <v>36</v>
      </c>
      <c r="C2565" s="1" t="s">
        <v>37</v>
      </c>
      <c r="D2565" s="1" t="s">
        <v>4001</v>
      </c>
      <c r="E2565" s="1" t="s">
        <v>39</v>
      </c>
      <c r="F2565" s="1" t="s">
        <v>6773</v>
      </c>
      <c r="G2565" s="1" t="s">
        <v>41</v>
      </c>
      <c r="H2565" s="1" t="s">
        <v>6774</v>
      </c>
      <c r="I2565" s="1" t="s">
        <v>43</v>
      </c>
      <c r="J2565" s="1" t="s">
        <v>29</v>
      </c>
      <c r="K2565" s="1" t="s">
        <v>44</v>
      </c>
      <c r="L2565" s="1" t="s">
        <v>6775</v>
      </c>
      <c r="M2565" s="1" t="s">
        <v>46</v>
      </c>
      <c r="N2565" s="1" t="s">
        <v>6776</v>
      </c>
      <c r="O2565" s="1" t="s">
        <v>47</v>
      </c>
      <c r="P2565" s="1" t="s">
        <v>4005</v>
      </c>
      <c r="Q2565" s="1" t="s">
        <v>49</v>
      </c>
      <c r="R2565" s="1" t="s">
        <v>4001</v>
      </c>
      <c r="S2565" s="1" t="s">
        <v>21</v>
      </c>
      <c r="T2565" s="1" t="s">
        <v>21</v>
      </c>
    </row>
    <row r="2566" spans="1:20" x14ac:dyDescent="0.25">
      <c r="A2566" s="1" t="s">
        <v>447</v>
      </c>
      <c r="B2566" s="1" t="s">
        <v>50</v>
      </c>
      <c r="C2566" s="1" t="s">
        <v>51</v>
      </c>
      <c r="D2566" s="1" t="s">
        <v>29</v>
      </c>
      <c r="E2566" s="1" t="s">
        <v>53</v>
      </c>
      <c r="F2566" s="1" t="s">
        <v>6777</v>
      </c>
      <c r="G2566" s="1" t="s">
        <v>56</v>
      </c>
      <c r="H2566" s="1" t="s">
        <v>4007</v>
      </c>
      <c r="I2566" s="1" t="s">
        <v>52</v>
      </c>
      <c r="J2566" s="1" t="s">
        <v>29</v>
      </c>
      <c r="K2566" s="1" t="s">
        <v>2799</v>
      </c>
      <c r="L2566" s="1" t="s">
        <v>6778</v>
      </c>
      <c r="M2566" s="1" t="s">
        <v>55</v>
      </c>
      <c r="N2566" s="1" t="s">
        <v>6779</v>
      </c>
      <c r="O2566" s="1" t="s">
        <v>2801</v>
      </c>
      <c r="P2566" s="1" t="s">
        <v>29</v>
      </c>
      <c r="Q2566" s="1" t="s">
        <v>2802</v>
      </c>
      <c r="R2566" s="1" t="s">
        <v>29</v>
      </c>
      <c r="S2566" s="1" t="s">
        <v>21</v>
      </c>
      <c r="T2566" s="1" t="s">
        <v>21</v>
      </c>
    </row>
    <row r="2567" spans="1:20" x14ac:dyDescent="0.25">
      <c r="A2567" s="1" t="s">
        <v>6780</v>
      </c>
      <c r="B2567" s="1" t="s">
        <v>23</v>
      </c>
      <c r="C2567" s="1" t="s">
        <v>24</v>
      </c>
      <c r="D2567" s="1" t="s">
        <v>2494</v>
      </c>
      <c r="E2567" s="1" t="s">
        <v>26</v>
      </c>
      <c r="F2567" s="1" t="s">
        <v>2495</v>
      </c>
      <c r="G2567" s="1" t="s">
        <v>28</v>
      </c>
      <c r="H2567" s="1" t="s">
        <v>6781</v>
      </c>
      <c r="I2567" s="1" t="s">
        <v>30</v>
      </c>
      <c r="J2567" s="1" t="s">
        <v>6782</v>
      </c>
      <c r="K2567" s="1" t="s">
        <v>31</v>
      </c>
      <c r="L2567" s="1" t="s">
        <v>6783</v>
      </c>
      <c r="M2567" s="1" t="s">
        <v>33</v>
      </c>
      <c r="N2567" s="1" t="s">
        <v>109</v>
      </c>
      <c r="O2567" s="1" t="s">
        <v>21</v>
      </c>
      <c r="P2567" s="1" t="s">
        <v>21</v>
      </c>
      <c r="Q2567" s="1" t="s">
        <v>21</v>
      </c>
      <c r="R2567" s="1" t="s">
        <v>21</v>
      </c>
      <c r="S2567" s="1" t="s">
        <v>21</v>
      </c>
      <c r="T2567" s="1" t="s">
        <v>21</v>
      </c>
    </row>
    <row r="2568" spans="1:20" x14ac:dyDescent="0.25">
      <c r="A2568" s="1" t="s">
        <v>6780</v>
      </c>
      <c r="B2568" s="1" t="s">
        <v>35</v>
      </c>
      <c r="C2568" s="1" t="s">
        <v>109</v>
      </c>
      <c r="D2568" s="1" t="s">
        <v>2494</v>
      </c>
      <c r="E2568" s="1" t="s">
        <v>21</v>
      </c>
      <c r="F2568" s="1" t="s">
        <v>21</v>
      </c>
      <c r="G2568" s="1" t="s">
        <v>21</v>
      </c>
      <c r="H2568" s="1" t="s">
        <v>21</v>
      </c>
      <c r="I2568" s="1" t="s">
        <v>21</v>
      </c>
      <c r="J2568" s="1" t="s">
        <v>21</v>
      </c>
      <c r="K2568" s="1" t="s">
        <v>21</v>
      </c>
      <c r="L2568" s="1" t="s">
        <v>21</v>
      </c>
      <c r="M2568" s="1" t="s">
        <v>21</v>
      </c>
      <c r="N2568" s="1" t="s">
        <v>21</v>
      </c>
      <c r="O2568" s="1" t="s">
        <v>21</v>
      </c>
      <c r="P2568" s="1" t="s">
        <v>21</v>
      </c>
      <c r="Q2568" s="1" t="s">
        <v>21</v>
      </c>
      <c r="R2568" s="1" t="s">
        <v>21</v>
      </c>
      <c r="S2568" s="1" t="s">
        <v>21</v>
      </c>
      <c r="T2568" s="1" t="s">
        <v>21</v>
      </c>
    </row>
    <row r="2569" spans="1:20" x14ac:dyDescent="0.25">
      <c r="A2569" s="1" t="s">
        <v>6780</v>
      </c>
      <c r="B2569" s="1" t="s">
        <v>36</v>
      </c>
      <c r="C2569" s="1" t="s">
        <v>37</v>
      </c>
      <c r="D2569" s="1" t="s">
        <v>4029</v>
      </c>
      <c r="E2569" s="1" t="s">
        <v>39</v>
      </c>
      <c r="F2569" s="1" t="s">
        <v>6784</v>
      </c>
      <c r="G2569" s="1" t="s">
        <v>41</v>
      </c>
      <c r="H2569" s="1" t="s">
        <v>6785</v>
      </c>
      <c r="I2569" s="1" t="s">
        <v>43</v>
      </c>
      <c r="J2569" s="1" t="s">
        <v>29</v>
      </c>
      <c r="K2569" s="1" t="s">
        <v>44</v>
      </c>
      <c r="L2569" s="1" t="s">
        <v>6786</v>
      </c>
      <c r="M2569" s="1" t="s">
        <v>46</v>
      </c>
      <c r="N2569" s="1" t="s">
        <v>6787</v>
      </c>
      <c r="O2569" s="1" t="s">
        <v>47</v>
      </c>
      <c r="P2569" s="1" t="s">
        <v>4033</v>
      </c>
      <c r="Q2569" s="1" t="s">
        <v>49</v>
      </c>
      <c r="R2569" s="1" t="s">
        <v>4029</v>
      </c>
      <c r="S2569" s="1" t="s">
        <v>21</v>
      </c>
      <c r="T2569" s="1" t="s">
        <v>21</v>
      </c>
    </row>
    <row r="2570" spans="1:20" x14ac:dyDescent="0.25">
      <c r="A2570" s="1" t="s">
        <v>6780</v>
      </c>
      <c r="B2570" s="1" t="s">
        <v>50</v>
      </c>
      <c r="C2570" s="1" t="s">
        <v>51</v>
      </c>
      <c r="D2570" s="1" t="s">
        <v>29</v>
      </c>
      <c r="E2570" s="1" t="s">
        <v>53</v>
      </c>
      <c r="F2570" s="1" t="s">
        <v>6788</v>
      </c>
      <c r="G2570" s="1" t="s">
        <v>56</v>
      </c>
      <c r="H2570" s="1" t="s">
        <v>4035</v>
      </c>
      <c r="I2570" s="1" t="s">
        <v>52</v>
      </c>
      <c r="J2570" s="1" t="s">
        <v>29</v>
      </c>
      <c r="K2570" s="1" t="s">
        <v>2799</v>
      </c>
      <c r="L2570" s="1" t="s">
        <v>6789</v>
      </c>
      <c r="M2570" s="1" t="s">
        <v>55</v>
      </c>
      <c r="N2570" s="1" t="s">
        <v>6790</v>
      </c>
      <c r="O2570" s="1" t="s">
        <v>2801</v>
      </c>
      <c r="P2570" s="1" t="s">
        <v>29</v>
      </c>
      <c r="Q2570" s="1" t="s">
        <v>2802</v>
      </c>
      <c r="R2570" s="1" t="s">
        <v>29</v>
      </c>
      <c r="S2570" s="1" t="s">
        <v>21</v>
      </c>
      <c r="T2570" s="1" t="s">
        <v>21</v>
      </c>
    </row>
    <row r="2571" spans="1:20" x14ac:dyDescent="0.25">
      <c r="A2571" s="1" t="s">
        <v>6791</v>
      </c>
      <c r="B2571" s="1" t="s">
        <v>23</v>
      </c>
      <c r="C2571" s="1" t="s">
        <v>24</v>
      </c>
      <c r="D2571" s="1" t="s">
        <v>6792</v>
      </c>
      <c r="E2571" s="1" t="s">
        <v>26</v>
      </c>
      <c r="F2571" s="1" t="s">
        <v>6793</v>
      </c>
      <c r="G2571" s="1" t="s">
        <v>28</v>
      </c>
      <c r="H2571" s="1" t="s">
        <v>6794</v>
      </c>
      <c r="I2571" s="1" t="s">
        <v>30</v>
      </c>
      <c r="J2571" s="1" t="s">
        <v>6795</v>
      </c>
      <c r="K2571" s="1" t="s">
        <v>31</v>
      </c>
      <c r="L2571" s="1" t="s">
        <v>6796</v>
      </c>
      <c r="M2571" s="1" t="s">
        <v>33</v>
      </c>
      <c r="N2571" s="1" t="s">
        <v>86</v>
      </c>
      <c r="O2571" s="1" t="s">
        <v>21</v>
      </c>
      <c r="P2571" s="1" t="s">
        <v>21</v>
      </c>
      <c r="Q2571" s="1" t="s">
        <v>21</v>
      </c>
      <c r="R2571" s="1" t="s">
        <v>21</v>
      </c>
      <c r="S2571" s="1" t="s">
        <v>21</v>
      </c>
      <c r="T2571" s="1" t="s">
        <v>21</v>
      </c>
    </row>
    <row r="2572" spans="1:20" x14ac:dyDescent="0.25">
      <c r="A2572" s="1" t="s">
        <v>6791</v>
      </c>
      <c r="B2572" s="1" t="s">
        <v>35</v>
      </c>
      <c r="C2572" s="1" t="s">
        <v>34</v>
      </c>
      <c r="D2572" s="1" t="s">
        <v>6797</v>
      </c>
      <c r="E2572" s="1" t="s">
        <v>86</v>
      </c>
      <c r="F2572" s="1" t="s">
        <v>6798</v>
      </c>
      <c r="G2572" s="1" t="s">
        <v>109</v>
      </c>
      <c r="H2572" s="1" t="s">
        <v>6799</v>
      </c>
      <c r="I2572" s="1" t="s">
        <v>21</v>
      </c>
      <c r="J2572" s="1" t="s">
        <v>21</v>
      </c>
      <c r="K2572" s="1" t="s">
        <v>21</v>
      </c>
      <c r="L2572" s="1" t="s">
        <v>21</v>
      </c>
      <c r="M2572" s="1" t="s">
        <v>21</v>
      </c>
      <c r="N2572" s="1" t="s">
        <v>21</v>
      </c>
      <c r="O2572" s="1" t="s">
        <v>21</v>
      </c>
      <c r="P2572" s="1" t="s">
        <v>21</v>
      </c>
      <c r="Q2572" s="1" t="s">
        <v>21</v>
      </c>
      <c r="R2572" s="1" t="s">
        <v>21</v>
      </c>
      <c r="S2572" s="1" t="s">
        <v>21</v>
      </c>
      <c r="T2572" s="1" t="s">
        <v>21</v>
      </c>
    </row>
    <row r="2573" spans="1:20" x14ac:dyDescent="0.25">
      <c r="A2573" s="1" t="s">
        <v>6791</v>
      </c>
      <c r="B2573" s="1" t="s">
        <v>36</v>
      </c>
      <c r="C2573" s="1" t="s">
        <v>37</v>
      </c>
      <c r="D2573" s="1" t="s">
        <v>6800</v>
      </c>
      <c r="E2573" s="1" t="s">
        <v>39</v>
      </c>
      <c r="F2573" s="1" t="s">
        <v>6801</v>
      </c>
      <c r="G2573" s="1" t="s">
        <v>41</v>
      </c>
      <c r="H2573" s="1" t="s">
        <v>6802</v>
      </c>
      <c r="I2573" s="1" t="s">
        <v>43</v>
      </c>
      <c r="J2573" s="1" t="s">
        <v>29</v>
      </c>
      <c r="K2573" s="1" t="s">
        <v>44</v>
      </c>
      <c r="L2573" s="1" t="s">
        <v>6803</v>
      </c>
      <c r="M2573" s="1" t="s">
        <v>46</v>
      </c>
      <c r="N2573" s="1" t="s">
        <v>6804</v>
      </c>
      <c r="O2573" s="1" t="s">
        <v>47</v>
      </c>
      <c r="P2573" s="1" t="s">
        <v>6805</v>
      </c>
      <c r="Q2573" s="1" t="s">
        <v>49</v>
      </c>
      <c r="R2573" s="1" t="s">
        <v>6800</v>
      </c>
      <c r="S2573" s="1" t="s">
        <v>21</v>
      </c>
      <c r="T2573" s="1" t="s">
        <v>21</v>
      </c>
    </row>
    <row r="2574" spans="1:20" x14ac:dyDescent="0.25">
      <c r="A2574" s="1" t="s">
        <v>6791</v>
      </c>
      <c r="B2574" s="1" t="s">
        <v>50</v>
      </c>
      <c r="C2574" s="1" t="s">
        <v>51</v>
      </c>
      <c r="D2574" s="1" t="s">
        <v>29</v>
      </c>
      <c r="E2574" s="1" t="s">
        <v>996</v>
      </c>
      <c r="F2574" s="1" t="s">
        <v>29</v>
      </c>
      <c r="G2574" s="1" t="s">
        <v>53</v>
      </c>
      <c r="H2574" s="1" t="s">
        <v>6806</v>
      </c>
      <c r="I2574" s="1" t="s">
        <v>56</v>
      </c>
      <c r="J2574" s="1" t="s">
        <v>6807</v>
      </c>
      <c r="K2574" s="1" t="s">
        <v>1000</v>
      </c>
      <c r="L2574" s="1" t="s">
        <v>29</v>
      </c>
      <c r="M2574" s="1" t="s">
        <v>52</v>
      </c>
      <c r="N2574" s="1" t="s">
        <v>2644</v>
      </c>
      <c r="O2574" s="1" t="s">
        <v>2799</v>
      </c>
      <c r="P2574" s="1" t="s">
        <v>6808</v>
      </c>
      <c r="Q2574" s="1" t="s">
        <v>55</v>
      </c>
      <c r="R2574" s="1" t="s">
        <v>6809</v>
      </c>
      <c r="S2574" s="1" t="s">
        <v>2801</v>
      </c>
      <c r="T2574" s="1" t="s">
        <v>29</v>
      </c>
    </row>
    <row r="2575" spans="1:20" x14ac:dyDescent="0.25">
      <c r="A2575" s="1" t="s">
        <v>6810</v>
      </c>
      <c r="B2575" s="1" t="s">
        <v>23</v>
      </c>
      <c r="C2575" s="1" t="s">
        <v>24</v>
      </c>
      <c r="D2575" s="1" t="s">
        <v>6811</v>
      </c>
      <c r="E2575" s="1" t="s">
        <v>26</v>
      </c>
      <c r="F2575" s="1" t="s">
        <v>6812</v>
      </c>
      <c r="G2575" s="1" t="s">
        <v>28</v>
      </c>
      <c r="H2575" s="1" t="s">
        <v>6813</v>
      </c>
      <c r="I2575" s="1" t="s">
        <v>30</v>
      </c>
      <c r="J2575" s="1" t="s">
        <v>6814</v>
      </c>
      <c r="K2575" s="1" t="s">
        <v>31</v>
      </c>
      <c r="L2575" s="1" t="s">
        <v>6815</v>
      </c>
      <c r="M2575" s="1" t="s">
        <v>33</v>
      </c>
      <c r="N2575" s="1" t="s">
        <v>86</v>
      </c>
      <c r="O2575" s="1" t="s">
        <v>21</v>
      </c>
      <c r="P2575" s="1" t="s">
        <v>21</v>
      </c>
      <c r="Q2575" s="1" t="s">
        <v>21</v>
      </c>
      <c r="R2575" s="1" t="s">
        <v>21</v>
      </c>
      <c r="S2575" s="1" t="s">
        <v>21</v>
      </c>
      <c r="T2575" s="1" t="s">
        <v>21</v>
      </c>
    </row>
    <row r="2576" spans="1:20" x14ac:dyDescent="0.25">
      <c r="A2576" s="1" t="s">
        <v>6810</v>
      </c>
      <c r="B2576" s="1" t="s">
        <v>35</v>
      </c>
      <c r="C2576" s="1" t="s">
        <v>34</v>
      </c>
      <c r="D2576" s="1" t="s">
        <v>4086</v>
      </c>
      <c r="E2576" s="1" t="s">
        <v>86</v>
      </c>
      <c r="F2576" s="1" t="s">
        <v>6816</v>
      </c>
      <c r="G2576" s="1" t="s">
        <v>109</v>
      </c>
      <c r="H2576" s="1" t="s">
        <v>29</v>
      </c>
      <c r="I2576" s="1" t="s">
        <v>21</v>
      </c>
      <c r="J2576" s="1" t="s">
        <v>21</v>
      </c>
      <c r="K2576" s="1" t="s">
        <v>21</v>
      </c>
      <c r="L2576" s="1" t="s">
        <v>21</v>
      </c>
      <c r="M2576" s="1" t="s">
        <v>21</v>
      </c>
      <c r="N2576" s="1" t="s">
        <v>21</v>
      </c>
      <c r="O2576" s="1" t="s">
        <v>21</v>
      </c>
      <c r="P2576" s="1" t="s">
        <v>21</v>
      </c>
      <c r="Q2576" s="1" t="s">
        <v>21</v>
      </c>
      <c r="R2576" s="1" t="s">
        <v>21</v>
      </c>
      <c r="S2576" s="1" t="s">
        <v>21</v>
      </c>
      <c r="T2576" s="1" t="s">
        <v>21</v>
      </c>
    </row>
    <row r="2577" spans="1:20" x14ac:dyDescent="0.25">
      <c r="A2577" s="1" t="s">
        <v>6810</v>
      </c>
      <c r="B2577" s="1" t="s">
        <v>36</v>
      </c>
      <c r="C2577" s="1" t="s">
        <v>37</v>
      </c>
      <c r="D2577" s="1" t="s">
        <v>6817</v>
      </c>
      <c r="E2577" s="1" t="s">
        <v>39</v>
      </c>
      <c r="F2577" s="1" t="s">
        <v>6818</v>
      </c>
      <c r="G2577" s="1" t="s">
        <v>41</v>
      </c>
      <c r="H2577" s="1" t="s">
        <v>6819</v>
      </c>
      <c r="I2577" s="1" t="s">
        <v>43</v>
      </c>
      <c r="J2577" s="1" t="s">
        <v>29</v>
      </c>
      <c r="K2577" s="1" t="s">
        <v>44</v>
      </c>
      <c r="L2577" s="1" t="s">
        <v>6820</v>
      </c>
      <c r="M2577" s="1" t="s">
        <v>46</v>
      </c>
      <c r="N2577" s="1" t="s">
        <v>6821</v>
      </c>
      <c r="O2577" s="1" t="s">
        <v>47</v>
      </c>
      <c r="P2577" s="1" t="s">
        <v>6822</v>
      </c>
      <c r="Q2577" s="1" t="s">
        <v>49</v>
      </c>
      <c r="R2577" s="1" t="s">
        <v>6817</v>
      </c>
      <c r="S2577" s="1" t="s">
        <v>21</v>
      </c>
      <c r="T2577" s="1" t="s">
        <v>21</v>
      </c>
    </row>
    <row r="2578" spans="1:20" x14ac:dyDescent="0.25">
      <c r="A2578" s="1" t="s">
        <v>6810</v>
      </c>
      <c r="B2578" s="1" t="s">
        <v>50</v>
      </c>
      <c r="C2578" s="1" t="s">
        <v>51</v>
      </c>
      <c r="D2578" s="1" t="s">
        <v>29</v>
      </c>
      <c r="E2578" s="1" t="s">
        <v>53</v>
      </c>
      <c r="F2578" s="1" t="s">
        <v>6823</v>
      </c>
      <c r="G2578" s="1" t="s">
        <v>56</v>
      </c>
      <c r="H2578" s="1" t="s">
        <v>6824</v>
      </c>
      <c r="I2578" s="1" t="s">
        <v>52</v>
      </c>
      <c r="J2578" s="1" t="s">
        <v>29</v>
      </c>
      <c r="K2578" s="1" t="s">
        <v>2799</v>
      </c>
      <c r="L2578" s="1" t="s">
        <v>6825</v>
      </c>
      <c r="M2578" s="1" t="s">
        <v>55</v>
      </c>
      <c r="N2578" s="1" t="s">
        <v>6826</v>
      </c>
      <c r="O2578" s="1" t="s">
        <v>2801</v>
      </c>
      <c r="P2578" s="1" t="s">
        <v>29</v>
      </c>
      <c r="Q2578" s="1" t="s">
        <v>2802</v>
      </c>
      <c r="R2578" s="1" t="s">
        <v>29</v>
      </c>
      <c r="S2578" s="1" t="s">
        <v>21</v>
      </c>
      <c r="T2578" s="1" t="s">
        <v>21</v>
      </c>
    </row>
    <row r="2579" spans="1:20" x14ac:dyDescent="0.25">
      <c r="A2579" s="1" t="s">
        <v>6827</v>
      </c>
      <c r="B2579" s="1" t="s">
        <v>23</v>
      </c>
      <c r="C2579" s="1" t="s">
        <v>24</v>
      </c>
      <c r="D2579" s="1" t="s">
        <v>6828</v>
      </c>
      <c r="E2579" s="1" t="s">
        <v>26</v>
      </c>
      <c r="F2579" s="1" t="s">
        <v>6829</v>
      </c>
      <c r="G2579" s="1" t="s">
        <v>28</v>
      </c>
      <c r="H2579" s="1" t="s">
        <v>6830</v>
      </c>
      <c r="I2579" s="1" t="s">
        <v>30</v>
      </c>
      <c r="J2579" s="1" t="s">
        <v>6831</v>
      </c>
      <c r="K2579" s="1" t="s">
        <v>31</v>
      </c>
      <c r="L2579" s="1" t="s">
        <v>6832</v>
      </c>
      <c r="M2579" s="1" t="s">
        <v>33</v>
      </c>
      <c r="N2579" s="1" t="s">
        <v>62</v>
      </c>
      <c r="O2579" s="1" t="s">
        <v>21</v>
      </c>
      <c r="P2579" s="1" t="s">
        <v>21</v>
      </c>
      <c r="Q2579" s="1" t="s">
        <v>21</v>
      </c>
      <c r="R2579" s="1" t="s">
        <v>21</v>
      </c>
      <c r="S2579" s="1" t="s">
        <v>21</v>
      </c>
      <c r="T2579" s="1" t="s">
        <v>21</v>
      </c>
    </row>
    <row r="2580" spans="1:20" x14ac:dyDescent="0.25">
      <c r="A2580" s="1" t="s">
        <v>6827</v>
      </c>
      <c r="B2580" s="1" t="s">
        <v>35</v>
      </c>
      <c r="C2580" s="1" t="s">
        <v>62</v>
      </c>
      <c r="D2580" s="1" t="s">
        <v>6828</v>
      </c>
      <c r="E2580" s="1" t="s">
        <v>21</v>
      </c>
      <c r="F2580" s="1" t="s">
        <v>21</v>
      </c>
      <c r="G2580" s="1" t="s">
        <v>21</v>
      </c>
      <c r="H2580" s="1" t="s">
        <v>21</v>
      </c>
      <c r="I2580" s="1" t="s">
        <v>21</v>
      </c>
      <c r="J2580" s="1" t="s">
        <v>21</v>
      </c>
      <c r="K2580" s="1" t="s">
        <v>21</v>
      </c>
      <c r="L2580" s="1" t="s">
        <v>21</v>
      </c>
      <c r="M2580" s="1" t="s">
        <v>21</v>
      </c>
      <c r="N2580" s="1" t="s">
        <v>21</v>
      </c>
      <c r="O2580" s="1" t="s">
        <v>21</v>
      </c>
      <c r="P2580" s="1" t="s">
        <v>21</v>
      </c>
      <c r="Q2580" s="1" t="s">
        <v>21</v>
      </c>
      <c r="R2580" s="1" t="s">
        <v>21</v>
      </c>
      <c r="S2580" s="1" t="s">
        <v>21</v>
      </c>
      <c r="T2580" s="1" t="s">
        <v>21</v>
      </c>
    </row>
    <row r="2581" spans="1:20" x14ac:dyDescent="0.25">
      <c r="A2581" s="1" t="s">
        <v>6827</v>
      </c>
      <c r="B2581" s="1" t="s">
        <v>36</v>
      </c>
      <c r="C2581" s="1" t="s">
        <v>37</v>
      </c>
      <c r="D2581" s="1" t="s">
        <v>6833</v>
      </c>
      <c r="E2581" s="1" t="s">
        <v>39</v>
      </c>
      <c r="F2581" s="1" t="s">
        <v>6834</v>
      </c>
      <c r="G2581" s="1" t="s">
        <v>41</v>
      </c>
      <c r="H2581" s="1" t="s">
        <v>6835</v>
      </c>
      <c r="I2581" s="1" t="s">
        <v>43</v>
      </c>
      <c r="J2581" s="1" t="s">
        <v>29</v>
      </c>
      <c r="K2581" s="1" t="s">
        <v>44</v>
      </c>
      <c r="L2581" s="1" t="s">
        <v>6836</v>
      </c>
      <c r="M2581" s="1" t="s">
        <v>46</v>
      </c>
      <c r="N2581" s="1" t="s">
        <v>6837</v>
      </c>
      <c r="O2581" s="1" t="s">
        <v>47</v>
      </c>
      <c r="P2581" s="1" t="s">
        <v>6838</v>
      </c>
      <c r="Q2581" s="1" t="s">
        <v>49</v>
      </c>
      <c r="R2581" s="1" t="s">
        <v>6833</v>
      </c>
      <c r="S2581" s="1" t="s">
        <v>21</v>
      </c>
      <c r="T2581" s="1" t="s">
        <v>21</v>
      </c>
    </row>
    <row r="2582" spans="1:20" x14ac:dyDescent="0.25">
      <c r="A2582" s="1" t="s">
        <v>6827</v>
      </c>
      <c r="B2582" s="1" t="s">
        <v>50</v>
      </c>
      <c r="C2582" s="1" t="s">
        <v>51</v>
      </c>
      <c r="D2582" s="1" t="s">
        <v>29</v>
      </c>
      <c r="E2582" s="1" t="s">
        <v>53</v>
      </c>
      <c r="F2582" s="1" t="s">
        <v>6839</v>
      </c>
      <c r="G2582" s="1" t="s">
        <v>56</v>
      </c>
      <c r="H2582" s="1" t="s">
        <v>6840</v>
      </c>
      <c r="I2582" s="1" t="s">
        <v>52</v>
      </c>
      <c r="J2582" s="1" t="s">
        <v>1001</v>
      </c>
      <c r="K2582" s="1" t="s">
        <v>2799</v>
      </c>
      <c r="L2582" s="1" t="s">
        <v>6841</v>
      </c>
      <c r="M2582" s="1" t="s">
        <v>55</v>
      </c>
      <c r="N2582" s="1" t="s">
        <v>6842</v>
      </c>
      <c r="O2582" s="1" t="s">
        <v>2801</v>
      </c>
      <c r="P2582" s="1" t="s">
        <v>29</v>
      </c>
      <c r="Q2582" s="1" t="s">
        <v>2802</v>
      </c>
      <c r="R2582" s="1" t="s">
        <v>29</v>
      </c>
      <c r="S2582" s="1" t="s">
        <v>21</v>
      </c>
      <c r="T2582" s="1" t="s">
        <v>21</v>
      </c>
    </row>
    <row r="2583" spans="1:20" x14ac:dyDescent="0.25">
      <c r="A2583" s="1" t="s">
        <v>6843</v>
      </c>
      <c r="B2583" s="1" t="s">
        <v>23</v>
      </c>
      <c r="C2583" s="1" t="s">
        <v>24</v>
      </c>
      <c r="D2583" s="1" t="s">
        <v>197</v>
      </c>
      <c r="E2583" s="1" t="s">
        <v>26</v>
      </c>
      <c r="F2583" s="1" t="s">
        <v>198</v>
      </c>
      <c r="G2583" s="1" t="s">
        <v>28</v>
      </c>
      <c r="H2583" s="1" t="s">
        <v>6844</v>
      </c>
      <c r="I2583" s="1" t="s">
        <v>30</v>
      </c>
      <c r="J2583" s="1" t="s">
        <v>6845</v>
      </c>
      <c r="K2583" s="1" t="s">
        <v>31</v>
      </c>
      <c r="L2583" s="1" t="s">
        <v>3774</v>
      </c>
      <c r="M2583" s="1" t="s">
        <v>33</v>
      </c>
      <c r="N2583" s="1" t="s">
        <v>62</v>
      </c>
      <c r="O2583" s="1" t="s">
        <v>21</v>
      </c>
      <c r="P2583" s="1" t="s">
        <v>21</v>
      </c>
      <c r="Q2583" s="1" t="s">
        <v>21</v>
      </c>
      <c r="R2583" s="1" t="s">
        <v>21</v>
      </c>
      <c r="S2583" s="1" t="s">
        <v>21</v>
      </c>
      <c r="T2583" s="1" t="s">
        <v>21</v>
      </c>
    </row>
    <row r="2584" spans="1:20" x14ac:dyDescent="0.25">
      <c r="A2584" s="1" t="s">
        <v>6843</v>
      </c>
      <c r="B2584" s="1" t="s">
        <v>35</v>
      </c>
      <c r="C2584" s="1" t="s">
        <v>62</v>
      </c>
      <c r="D2584" s="1" t="s">
        <v>197</v>
      </c>
      <c r="E2584" s="1" t="s">
        <v>21</v>
      </c>
      <c r="F2584" s="1" t="s">
        <v>21</v>
      </c>
      <c r="G2584" s="1" t="s">
        <v>21</v>
      </c>
      <c r="H2584" s="1" t="s">
        <v>21</v>
      </c>
      <c r="I2584" s="1" t="s">
        <v>21</v>
      </c>
      <c r="J2584" s="1" t="s">
        <v>21</v>
      </c>
      <c r="K2584" s="1" t="s">
        <v>21</v>
      </c>
      <c r="L2584" s="1" t="s">
        <v>21</v>
      </c>
      <c r="M2584" s="1" t="s">
        <v>21</v>
      </c>
      <c r="N2584" s="1" t="s">
        <v>21</v>
      </c>
      <c r="O2584" s="1" t="s">
        <v>21</v>
      </c>
      <c r="P2584" s="1" t="s">
        <v>21</v>
      </c>
      <c r="Q2584" s="1" t="s">
        <v>21</v>
      </c>
      <c r="R2584" s="1" t="s">
        <v>21</v>
      </c>
      <c r="S2584" s="1" t="s">
        <v>21</v>
      </c>
      <c r="T2584" s="1" t="s">
        <v>21</v>
      </c>
    </row>
    <row r="2585" spans="1:20" x14ac:dyDescent="0.25">
      <c r="A2585" s="1" t="s">
        <v>6843</v>
      </c>
      <c r="B2585" s="1" t="s">
        <v>36</v>
      </c>
      <c r="C2585" s="1" t="s">
        <v>37</v>
      </c>
      <c r="D2585" s="1" t="s">
        <v>4114</v>
      </c>
      <c r="E2585" s="1" t="s">
        <v>39</v>
      </c>
      <c r="F2585" s="1" t="s">
        <v>4115</v>
      </c>
      <c r="G2585" s="1" t="s">
        <v>41</v>
      </c>
      <c r="H2585" s="1" t="s">
        <v>4116</v>
      </c>
      <c r="I2585" s="1" t="s">
        <v>43</v>
      </c>
      <c r="J2585" s="1" t="s">
        <v>29</v>
      </c>
      <c r="K2585" s="1" t="s">
        <v>44</v>
      </c>
      <c r="L2585" s="1" t="s">
        <v>6846</v>
      </c>
      <c r="M2585" s="1" t="s">
        <v>46</v>
      </c>
      <c r="N2585" s="1" t="s">
        <v>6847</v>
      </c>
      <c r="O2585" s="1" t="s">
        <v>47</v>
      </c>
      <c r="P2585" s="1" t="s">
        <v>4118</v>
      </c>
      <c r="Q2585" s="1" t="s">
        <v>49</v>
      </c>
      <c r="R2585" s="1" t="s">
        <v>4114</v>
      </c>
      <c r="S2585" s="1" t="s">
        <v>21</v>
      </c>
      <c r="T2585" s="1" t="s">
        <v>21</v>
      </c>
    </row>
    <row r="2586" spans="1:20" x14ac:dyDescent="0.25">
      <c r="A2586" s="1" t="s">
        <v>6843</v>
      </c>
      <c r="B2586" s="1" t="s">
        <v>50</v>
      </c>
      <c r="C2586" s="1" t="s">
        <v>51</v>
      </c>
      <c r="D2586" s="1" t="s">
        <v>29</v>
      </c>
      <c r="E2586" s="1" t="s">
        <v>53</v>
      </c>
      <c r="F2586" s="1" t="s">
        <v>3780</v>
      </c>
      <c r="G2586" s="1" t="s">
        <v>56</v>
      </c>
      <c r="H2586" s="1" t="s">
        <v>4120</v>
      </c>
      <c r="I2586" s="1" t="s">
        <v>52</v>
      </c>
      <c r="J2586" s="1" t="s">
        <v>29</v>
      </c>
      <c r="K2586" s="1" t="s">
        <v>2799</v>
      </c>
      <c r="L2586" s="1" t="s">
        <v>4121</v>
      </c>
      <c r="M2586" s="1" t="s">
        <v>55</v>
      </c>
      <c r="N2586" s="1" t="s">
        <v>6848</v>
      </c>
      <c r="O2586" s="1" t="s">
        <v>2801</v>
      </c>
      <c r="P2586" s="1" t="s">
        <v>29</v>
      </c>
      <c r="Q2586" s="1" t="s">
        <v>2802</v>
      </c>
      <c r="R2586" s="1" t="s">
        <v>29</v>
      </c>
      <c r="S2586" s="1" t="s">
        <v>21</v>
      </c>
      <c r="T2586" s="1" t="s">
        <v>21</v>
      </c>
    </row>
    <row r="2587" spans="1:20" x14ac:dyDescent="0.25">
      <c r="A2587" s="1" t="s">
        <v>6849</v>
      </c>
      <c r="B2587" s="1" t="s">
        <v>23</v>
      </c>
      <c r="C2587" s="1" t="s">
        <v>24</v>
      </c>
      <c r="D2587" s="1" t="s">
        <v>6850</v>
      </c>
      <c r="E2587" s="1" t="s">
        <v>26</v>
      </c>
      <c r="F2587" s="1" t="s">
        <v>6851</v>
      </c>
      <c r="G2587" s="1" t="s">
        <v>28</v>
      </c>
      <c r="H2587" s="1" t="s">
        <v>6852</v>
      </c>
      <c r="I2587" s="1" t="s">
        <v>30</v>
      </c>
      <c r="J2587" s="1" t="s">
        <v>6853</v>
      </c>
      <c r="K2587" s="1" t="s">
        <v>31</v>
      </c>
      <c r="L2587" s="1" t="s">
        <v>6854</v>
      </c>
      <c r="M2587" s="1" t="s">
        <v>33</v>
      </c>
      <c r="N2587" s="1" t="s">
        <v>34</v>
      </c>
      <c r="O2587" s="1" t="s">
        <v>21</v>
      </c>
      <c r="P2587" s="1" t="s">
        <v>21</v>
      </c>
      <c r="Q2587" s="1" t="s">
        <v>21</v>
      </c>
      <c r="R2587" s="1" t="s">
        <v>21</v>
      </c>
      <c r="S2587" s="1" t="s">
        <v>21</v>
      </c>
      <c r="T2587" s="1" t="s">
        <v>21</v>
      </c>
    </row>
    <row r="2588" spans="1:20" x14ac:dyDescent="0.25">
      <c r="A2588" s="1" t="s">
        <v>6849</v>
      </c>
      <c r="B2588" s="1" t="s">
        <v>35</v>
      </c>
      <c r="C2588" s="1" t="s">
        <v>34</v>
      </c>
      <c r="D2588" s="1" t="s">
        <v>6855</v>
      </c>
      <c r="E2588" s="1" t="s">
        <v>86</v>
      </c>
      <c r="F2588" s="1" t="s">
        <v>4128</v>
      </c>
      <c r="G2588" s="1" t="s">
        <v>109</v>
      </c>
      <c r="H2588" s="1" t="s">
        <v>6856</v>
      </c>
      <c r="I2588" s="1" t="s">
        <v>21</v>
      </c>
      <c r="J2588" s="1" t="s">
        <v>21</v>
      </c>
      <c r="K2588" s="1" t="s">
        <v>21</v>
      </c>
      <c r="L2588" s="1" t="s">
        <v>21</v>
      </c>
      <c r="M2588" s="1" t="s">
        <v>21</v>
      </c>
      <c r="N2588" s="1" t="s">
        <v>21</v>
      </c>
      <c r="O2588" s="1" t="s">
        <v>21</v>
      </c>
      <c r="P2588" s="1" t="s">
        <v>21</v>
      </c>
      <c r="Q2588" s="1" t="s">
        <v>21</v>
      </c>
      <c r="R2588" s="1" t="s">
        <v>21</v>
      </c>
      <c r="S2588" s="1" t="s">
        <v>21</v>
      </c>
      <c r="T2588" s="1" t="s">
        <v>21</v>
      </c>
    </row>
    <row r="2589" spans="1:20" x14ac:dyDescent="0.25">
      <c r="A2589" s="1" t="s">
        <v>6849</v>
      </c>
      <c r="B2589" s="1" t="s">
        <v>36</v>
      </c>
      <c r="C2589" s="1" t="s">
        <v>37</v>
      </c>
      <c r="D2589" s="1" t="s">
        <v>6857</v>
      </c>
      <c r="E2589" s="1" t="s">
        <v>39</v>
      </c>
      <c r="F2589" s="1" t="s">
        <v>6858</v>
      </c>
      <c r="G2589" s="1" t="s">
        <v>41</v>
      </c>
      <c r="H2589" s="1" t="s">
        <v>6859</v>
      </c>
      <c r="I2589" s="1" t="s">
        <v>43</v>
      </c>
      <c r="J2589" s="1" t="s">
        <v>29</v>
      </c>
      <c r="K2589" s="1" t="s">
        <v>44</v>
      </c>
      <c r="L2589" s="1" t="s">
        <v>6860</v>
      </c>
      <c r="M2589" s="1" t="s">
        <v>46</v>
      </c>
      <c r="N2589" s="1" t="s">
        <v>6861</v>
      </c>
      <c r="O2589" s="1" t="s">
        <v>47</v>
      </c>
      <c r="P2589" s="1" t="s">
        <v>6862</v>
      </c>
      <c r="Q2589" s="1" t="s">
        <v>49</v>
      </c>
      <c r="R2589" s="1" t="s">
        <v>6857</v>
      </c>
      <c r="S2589" s="1" t="s">
        <v>21</v>
      </c>
      <c r="T2589" s="1" t="s">
        <v>21</v>
      </c>
    </row>
    <row r="2590" spans="1:20" x14ac:dyDescent="0.25">
      <c r="A2590" s="1" t="s">
        <v>6849</v>
      </c>
      <c r="B2590" s="1" t="s">
        <v>50</v>
      </c>
      <c r="C2590" s="1" t="s">
        <v>51</v>
      </c>
      <c r="D2590" s="1" t="s">
        <v>29</v>
      </c>
      <c r="E2590" s="1" t="s">
        <v>996</v>
      </c>
      <c r="F2590" s="1" t="s">
        <v>29</v>
      </c>
      <c r="G2590" s="1" t="s">
        <v>53</v>
      </c>
      <c r="H2590" s="1" t="s">
        <v>6863</v>
      </c>
      <c r="I2590" s="1" t="s">
        <v>56</v>
      </c>
      <c r="J2590" s="1" t="s">
        <v>6864</v>
      </c>
      <c r="K2590" s="1" t="s">
        <v>1000</v>
      </c>
      <c r="L2590" s="1" t="s">
        <v>29</v>
      </c>
      <c r="M2590" s="1" t="s">
        <v>52</v>
      </c>
      <c r="N2590" s="1" t="s">
        <v>711</v>
      </c>
      <c r="O2590" s="1" t="s">
        <v>2799</v>
      </c>
      <c r="P2590" s="1" t="s">
        <v>6865</v>
      </c>
      <c r="Q2590" s="1" t="s">
        <v>55</v>
      </c>
      <c r="R2590" s="1" t="s">
        <v>6866</v>
      </c>
      <c r="S2590" s="1" t="s">
        <v>2801</v>
      </c>
      <c r="T2590" s="1" t="s">
        <v>29</v>
      </c>
    </row>
    <row r="2591" spans="1:20" x14ac:dyDescent="0.25">
      <c r="A2591" s="1" t="s">
        <v>6867</v>
      </c>
      <c r="B2591" s="1" t="s">
        <v>23</v>
      </c>
      <c r="C2591" s="1" t="s">
        <v>24</v>
      </c>
      <c r="D2591" s="1" t="s">
        <v>4150</v>
      </c>
      <c r="E2591" s="1" t="s">
        <v>26</v>
      </c>
      <c r="F2591" s="1" t="s">
        <v>4151</v>
      </c>
      <c r="G2591" s="1" t="s">
        <v>28</v>
      </c>
      <c r="H2591" s="1" t="s">
        <v>6868</v>
      </c>
      <c r="I2591" s="1" t="s">
        <v>30</v>
      </c>
      <c r="J2591" s="1" t="s">
        <v>6869</v>
      </c>
      <c r="K2591" s="1" t="s">
        <v>31</v>
      </c>
      <c r="L2591" s="1" t="s">
        <v>6870</v>
      </c>
      <c r="M2591" s="1" t="s">
        <v>33</v>
      </c>
      <c r="N2591" s="1" t="s">
        <v>62</v>
      </c>
      <c r="O2591" s="1" t="s">
        <v>21</v>
      </c>
      <c r="P2591" s="1" t="s">
        <v>21</v>
      </c>
      <c r="Q2591" s="1" t="s">
        <v>21</v>
      </c>
      <c r="R2591" s="1" t="s">
        <v>21</v>
      </c>
      <c r="S2591" s="1" t="s">
        <v>21</v>
      </c>
      <c r="T2591" s="1" t="s">
        <v>21</v>
      </c>
    </row>
    <row r="2592" spans="1:20" x14ac:dyDescent="0.25">
      <c r="A2592" s="1" t="s">
        <v>6867</v>
      </c>
      <c r="B2592" s="1" t="s">
        <v>35</v>
      </c>
      <c r="C2592" s="1" t="s">
        <v>34</v>
      </c>
      <c r="D2592" s="1" t="s">
        <v>4155</v>
      </c>
      <c r="E2592" s="1" t="s">
        <v>62</v>
      </c>
      <c r="F2592" s="1" t="s">
        <v>4156</v>
      </c>
      <c r="G2592" s="1" t="s">
        <v>86</v>
      </c>
      <c r="H2592" s="1" t="s">
        <v>4157</v>
      </c>
      <c r="I2592" s="1" t="s">
        <v>109</v>
      </c>
      <c r="J2592" s="1" t="s">
        <v>4158</v>
      </c>
      <c r="K2592" s="1" t="s">
        <v>21</v>
      </c>
      <c r="L2592" s="1" t="s">
        <v>21</v>
      </c>
      <c r="M2592" s="1" t="s">
        <v>21</v>
      </c>
      <c r="N2592" s="1" t="s">
        <v>21</v>
      </c>
      <c r="O2592" s="1" t="s">
        <v>21</v>
      </c>
      <c r="P2592" s="1" t="s">
        <v>21</v>
      </c>
      <c r="Q2592" s="1" t="s">
        <v>21</v>
      </c>
      <c r="R2592" s="1" t="s">
        <v>21</v>
      </c>
      <c r="S2592" s="1" t="s">
        <v>21</v>
      </c>
      <c r="T2592" s="1" t="s">
        <v>21</v>
      </c>
    </row>
    <row r="2593" spans="1:20" x14ac:dyDescent="0.25">
      <c r="A2593" s="1" t="s">
        <v>6867</v>
      </c>
      <c r="B2593" s="1" t="s">
        <v>36</v>
      </c>
      <c r="C2593" s="1" t="s">
        <v>37</v>
      </c>
      <c r="D2593" s="1" t="s">
        <v>6871</v>
      </c>
      <c r="E2593" s="1" t="s">
        <v>39</v>
      </c>
      <c r="F2593" s="1" t="s">
        <v>6872</v>
      </c>
      <c r="G2593" s="1" t="s">
        <v>41</v>
      </c>
      <c r="H2593" s="1" t="s">
        <v>6873</v>
      </c>
      <c r="I2593" s="1" t="s">
        <v>43</v>
      </c>
      <c r="J2593" s="1" t="s">
        <v>29</v>
      </c>
      <c r="K2593" s="1" t="s">
        <v>44</v>
      </c>
      <c r="L2593" s="1" t="s">
        <v>6874</v>
      </c>
      <c r="M2593" s="1" t="s">
        <v>46</v>
      </c>
      <c r="N2593" s="1" t="s">
        <v>6875</v>
      </c>
      <c r="O2593" s="1" t="s">
        <v>47</v>
      </c>
      <c r="P2593" s="1" t="s">
        <v>6876</v>
      </c>
      <c r="Q2593" s="1" t="s">
        <v>49</v>
      </c>
      <c r="R2593" s="1" t="s">
        <v>6871</v>
      </c>
      <c r="S2593" s="1" t="s">
        <v>21</v>
      </c>
      <c r="T2593" s="1" t="s">
        <v>21</v>
      </c>
    </row>
    <row r="2594" spans="1:20" x14ac:dyDescent="0.25">
      <c r="A2594" s="1" t="s">
        <v>6867</v>
      </c>
      <c r="B2594" s="1" t="s">
        <v>50</v>
      </c>
      <c r="C2594" s="1" t="s">
        <v>51</v>
      </c>
      <c r="D2594" s="1" t="s">
        <v>29</v>
      </c>
      <c r="E2594" s="1" t="s">
        <v>53</v>
      </c>
      <c r="F2594" s="1" t="s">
        <v>6877</v>
      </c>
      <c r="G2594" s="1" t="s">
        <v>56</v>
      </c>
      <c r="H2594" s="1" t="s">
        <v>6878</v>
      </c>
      <c r="I2594" s="1" t="s">
        <v>52</v>
      </c>
      <c r="J2594" s="1" t="s">
        <v>2644</v>
      </c>
      <c r="K2594" s="1" t="s">
        <v>2799</v>
      </c>
      <c r="L2594" s="1" t="s">
        <v>6879</v>
      </c>
      <c r="M2594" s="1" t="s">
        <v>55</v>
      </c>
      <c r="N2594" s="1" t="s">
        <v>6880</v>
      </c>
      <c r="O2594" s="1" t="s">
        <v>2801</v>
      </c>
      <c r="P2594" s="1" t="s">
        <v>29</v>
      </c>
      <c r="Q2594" s="1" t="s">
        <v>2802</v>
      </c>
      <c r="R2594" s="1" t="s">
        <v>29</v>
      </c>
      <c r="S2594" s="1" t="s">
        <v>21</v>
      </c>
      <c r="T2594" s="1" t="s">
        <v>21</v>
      </c>
    </row>
    <row r="2595" spans="1:20" x14ac:dyDescent="0.25">
      <c r="A2595" s="1" t="s">
        <v>6881</v>
      </c>
      <c r="B2595" s="1" t="s">
        <v>23</v>
      </c>
      <c r="C2595" s="1" t="s">
        <v>24</v>
      </c>
      <c r="D2595" s="1" t="s">
        <v>6882</v>
      </c>
      <c r="E2595" s="1" t="s">
        <v>26</v>
      </c>
      <c r="F2595" s="1" t="s">
        <v>6883</v>
      </c>
      <c r="G2595" s="1" t="s">
        <v>28</v>
      </c>
      <c r="H2595" s="1" t="s">
        <v>6884</v>
      </c>
      <c r="I2595" s="1" t="s">
        <v>30</v>
      </c>
      <c r="J2595" s="1" t="s">
        <v>6885</v>
      </c>
      <c r="K2595" s="1" t="s">
        <v>31</v>
      </c>
      <c r="L2595" s="1" t="s">
        <v>6886</v>
      </c>
      <c r="M2595" s="1" t="s">
        <v>33</v>
      </c>
      <c r="N2595" s="1" t="s">
        <v>132</v>
      </c>
      <c r="O2595" s="1" t="s">
        <v>21</v>
      </c>
      <c r="P2595" s="1" t="s">
        <v>21</v>
      </c>
      <c r="Q2595" s="1" t="s">
        <v>21</v>
      </c>
      <c r="R2595" s="1" t="s">
        <v>21</v>
      </c>
      <c r="S2595" s="1" t="s">
        <v>21</v>
      </c>
      <c r="T2595" s="1" t="s">
        <v>21</v>
      </c>
    </row>
    <row r="2596" spans="1:20" x14ac:dyDescent="0.25">
      <c r="A2596" s="1" t="s">
        <v>6881</v>
      </c>
      <c r="B2596" s="1" t="s">
        <v>35</v>
      </c>
      <c r="C2596" s="1" t="s">
        <v>143</v>
      </c>
      <c r="D2596" s="1" t="s">
        <v>6887</v>
      </c>
      <c r="E2596" s="1" t="s">
        <v>74</v>
      </c>
      <c r="F2596" s="1" t="s">
        <v>2663</v>
      </c>
      <c r="G2596" s="1" t="s">
        <v>146</v>
      </c>
      <c r="H2596" s="1" t="s">
        <v>2664</v>
      </c>
      <c r="I2596" s="1" t="s">
        <v>132</v>
      </c>
      <c r="J2596" s="1" t="s">
        <v>6888</v>
      </c>
      <c r="K2596" s="1" t="s">
        <v>142</v>
      </c>
      <c r="L2596" s="1" t="s">
        <v>2666</v>
      </c>
      <c r="M2596" s="1" t="s">
        <v>34</v>
      </c>
      <c r="N2596" s="1" t="s">
        <v>6889</v>
      </c>
      <c r="O2596" s="1" t="s">
        <v>86</v>
      </c>
      <c r="P2596" s="1" t="s">
        <v>2668</v>
      </c>
      <c r="Q2596" s="1" t="s">
        <v>109</v>
      </c>
      <c r="R2596" s="1" t="s">
        <v>6890</v>
      </c>
      <c r="S2596" s="1" t="s">
        <v>21</v>
      </c>
      <c r="T2596" s="1" t="s">
        <v>21</v>
      </c>
    </row>
    <row r="2597" spans="1:20" x14ac:dyDescent="0.25">
      <c r="A2597" s="1" t="s">
        <v>6881</v>
      </c>
      <c r="B2597" s="1" t="s">
        <v>36</v>
      </c>
      <c r="C2597" s="1" t="s">
        <v>37</v>
      </c>
      <c r="D2597" s="1" t="s">
        <v>6891</v>
      </c>
      <c r="E2597" s="1" t="s">
        <v>39</v>
      </c>
      <c r="F2597" s="1" t="s">
        <v>6892</v>
      </c>
      <c r="G2597" s="1" t="s">
        <v>41</v>
      </c>
      <c r="H2597" s="1" t="s">
        <v>6893</v>
      </c>
      <c r="I2597" s="1" t="s">
        <v>43</v>
      </c>
      <c r="J2597" s="1" t="s">
        <v>29</v>
      </c>
      <c r="K2597" s="1" t="s">
        <v>44</v>
      </c>
      <c r="L2597" s="1" t="s">
        <v>6894</v>
      </c>
      <c r="M2597" s="1" t="s">
        <v>46</v>
      </c>
      <c r="N2597" s="1" t="s">
        <v>6895</v>
      </c>
      <c r="O2597" s="1" t="s">
        <v>47</v>
      </c>
      <c r="P2597" s="1" t="s">
        <v>6896</v>
      </c>
      <c r="Q2597" s="1" t="s">
        <v>49</v>
      </c>
      <c r="R2597" s="1" t="s">
        <v>6891</v>
      </c>
      <c r="S2597" s="1" t="s">
        <v>21</v>
      </c>
      <c r="T2597" s="1" t="s">
        <v>21</v>
      </c>
    </row>
    <row r="2598" spans="1:20" x14ac:dyDescent="0.25">
      <c r="A2598" s="1" t="s">
        <v>6881</v>
      </c>
      <c r="B2598" s="1" t="s">
        <v>50</v>
      </c>
      <c r="C2598" s="1" t="s">
        <v>51</v>
      </c>
      <c r="D2598" s="1" t="s">
        <v>6897</v>
      </c>
      <c r="E2598" s="1" t="s">
        <v>996</v>
      </c>
      <c r="F2598" s="1" t="s">
        <v>29</v>
      </c>
      <c r="G2598" s="1" t="s">
        <v>53</v>
      </c>
      <c r="H2598" s="1" t="s">
        <v>6898</v>
      </c>
      <c r="I2598" s="1" t="s">
        <v>56</v>
      </c>
      <c r="J2598" s="1" t="s">
        <v>6899</v>
      </c>
      <c r="K2598" s="1" t="s">
        <v>1000</v>
      </c>
      <c r="L2598" s="1" t="s">
        <v>29</v>
      </c>
      <c r="M2598" s="1" t="s">
        <v>52</v>
      </c>
      <c r="N2598" s="1" t="s">
        <v>29</v>
      </c>
      <c r="O2598" s="1" t="s">
        <v>2799</v>
      </c>
      <c r="P2598" s="1" t="s">
        <v>6900</v>
      </c>
      <c r="Q2598" s="1" t="s">
        <v>55</v>
      </c>
      <c r="R2598" s="1" t="s">
        <v>6901</v>
      </c>
      <c r="S2598" s="1" t="s">
        <v>2801</v>
      </c>
      <c r="T2598" s="1" t="s">
        <v>29</v>
      </c>
    </row>
    <row r="2599" spans="1:20" x14ac:dyDescent="0.25">
      <c r="A2599" s="1" t="s">
        <v>6902</v>
      </c>
      <c r="B2599" s="1" t="s">
        <v>23</v>
      </c>
      <c r="C2599" s="1" t="s">
        <v>24</v>
      </c>
      <c r="D2599" s="1" t="s">
        <v>482</v>
      </c>
      <c r="E2599" s="1" t="s">
        <v>26</v>
      </c>
      <c r="F2599" s="1" t="s">
        <v>4215</v>
      </c>
      <c r="G2599" s="1" t="s">
        <v>28</v>
      </c>
      <c r="H2599" s="1" t="s">
        <v>6903</v>
      </c>
      <c r="I2599" s="1" t="s">
        <v>30</v>
      </c>
      <c r="J2599" s="1" t="s">
        <v>6904</v>
      </c>
      <c r="K2599" s="1" t="s">
        <v>31</v>
      </c>
      <c r="L2599" s="1" t="s">
        <v>6905</v>
      </c>
      <c r="M2599" s="1" t="s">
        <v>33</v>
      </c>
      <c r="N2599" s="1" t="s">
        <v>132</v>
      </c>
      <c r="O2599" s="1" t="s">
        <v>21</v>
      </c>
      <c r="P2599" s="1" t="s">
        <v>21</v>
      </c>
      <c r="Q2599" s="1" t="s">
        <v>21</v>
      </c>
      <c r="R2599" s="1" t="s">
        <v>21</v>
      </c>
      <c r="S2599" s="1" t="s">
        <v>21</v>
      </c>
      <c r="T2599" s="1" t="s">
        <v>21</v>
      </c>
    </row>
    <row r="2600" spans="1:20" x14ac:dyDescent="0.25">
      <c r="A2600" s="1" t="s">
        <v>6902</v>
      </c>
      <c r="B2600" s="1" t="s">
        <v>35</v>
      </c>
      <c r="C2600" s="1" t="s">
        <v>132</v>
      </c>
      <c r="D2600" s="1" t="s">
        <v>482</v>
      </c>
      <c r="E2600" s="1" t="s">
        <v>34</v>
      </c>
      <c r="F2600" s="1" t="s">
        <v>29</v>
      </c>
      <c r="G2600" s="1" t="s">
        <v>21</v>
      </c>
      <c r="H2600" s="1" t="s">
        <v>21</v>
      </c>
      <c r="I2600" s="1" t="s">
        <v>21</v>
      </c>
      <c r="J2600" s="1" t="s">
        <v>21</v>
      </c>
      <c r="K2600" s="1" t="s">
        <v>21</v>
      </c>
      <c r="L2600" s="1" t="s">
        <v>21</v>
      </c>
      <c r="M2600" s="1" t="s">
        <v>21</v>
      </c>
      <c r="N2600" s="1" t="s">
        <v>21</v>
      </c>
      <c r="O2600" s="1" t="s">
        <v>21</v>
      </c>
      <c r="P2600" s="1" t="s">
        <v>21</v>
      </c>
      <c r="Q2600" s="1" t="s">
        <v>21</v>
      </c>
      <c r="R2600" s="1" t="s">
        <v>21</v>
      </c>
      <c r="S2600" s="1" t="s">
        <v>21</v>
      </c>
      <c r="T2600" s="1" t="s">
        <v>21</v>
      </c>
    </row>
    <row r="2601" spans="1:20" x14ac:dyDescent="0.25">
      <c r="A2601" s="1" t="s">
        <v>6902</v>
      </c>
      <c r="B2601" s="1" t="s">
        <v>36</v>
      </c>
      <c r="C2601" s="1" t="s">
        <v>37</v>
      </c>
      <c r="D2601" s="1" t="s">
        <v>4219</v>
      </c>
      <c r="E2601" s="1" t="s">
        <v>39</v>
      </c>
      <c r="F2601" s="1" t="s">
        <v>6906</v>
      </c>
      <c r="G2601" s="1" t="s">
        <v>41</v>
      </c>
      <c r="H2601" s="1" t="s">
        <v>6907</v>
      </c>
      <c r="I2601" s="1" t="s">
        <v>43</v>
      </c>
      <c r="J2601" s="1" t="s">
        <v>29</v>
      </c>
      <c r="K2601" s="1" t="s">
        <v>44</v>
      </c>
      <c r="L2601" s="1" t="s">
        <v>4222</v>
      </c>
      <c r="M2601" s="1" t="s">
        <v>46</v>
      </c>
      <c r="N2601" s="1" t="s">
        <v>6908</v>
      </c>
      <c r="O2601" s="1" t="s">
        <v>47</v>
      </c>
      <c r="P2601" s="1" t="s">
        <v>4223</v>
      </c>
      <c r="Q2601" s="1" t="s">
        <v>49</v>
      </c>
      <c r="R2601" s="1" t="s">
        <v>4219</v>
      </c>
      <c r="S2601" s="1" t="s">
        <v>21</v>
      </c>
      <c r="T2601" s="1" t="s">
        <v>21</v>
      </c>
    </row>
    <row r="2602" spans="1:20" x14ac:dyDescent="0.25">
      <c r="A2602" s="1" t="s">
        <v>6902</v>
      </c>
      <c r="B2602" s="1" t="s">
        <v>50</v>
      </c>
      <c r="C2602" s="1" t="s">
        <v>51</v>
      </c>
      <c r="D2602" s="1" t="s">
        <v>29</v>
      </c>
      <c r="E2602" s="1" t="s">
        <v>53</v>
      </c>
      <c r="F2602" s="1" t="s">
        <v>6909</v>
      </c>
      <c r="G2602" s="1" t="s">
        <v>56</v>
      </c>
      <c r="H2602" s="1" t="s">
        <v>4225</v>
      </c>
      <c r="I2602" s="1" t="s">
        <v>52</v>
      </c>
      <c r="J2602" s="1" t="s">
        <v>29</v>
      </c>
      <c r="K2602" s="1" t="s">
        <v>2799</v>
      </c>
      <c r="L2602" s="1" t="s">
        <v>6910</v>
      </c>
      <c r="M2602" s="1" t="s">
        <v>55</v>
      </c>
      <c r="N2602" s="1" t="s">
        <v>6911</v>
      </c>
      <c r="O2602" s="1" t="s">
        <v>2801</v>
      </c>
      <c r="P2602" s="1" t="s">
        <v>29</v>
      </c>
      <c r="Q2602" s="1" t="s">
        <v>2802</v>
      </c>
      <c r="R2602" s="1" t="s">
        <v>29</v>
      </c>
      <c r="S2602" s="1" t="s">
        <v>21</v>
      </c>
      <c r="T2602" s="1" t="s">
        <v>21</v>
      </c>
    </row>
    <row r="2603" spans="1:20" x14ac:dyDescent="0.25">
      <c r="A2603" s="1" t="s">
        <v>6912</v>
      </c>
      <c r="B2603" s="1" t="s">
        <v>23</v>
      </c>
      <c r="C2603" s="1" t="s">
        <v>24</v>
      </c>
      <c r="D2603" s="1" t="s">
        <v>4280</v>
      </c>
      <c r="E2603" s="1" t="s">
        <v>26</v>
      </c>
      <c r="F2603" s="1" t="s">
        <v>4281</v>
      </c>
      <c r="G2603" s="1" t="s">
        <v>28</v>
      </c>
      <c r="H2603" s="1" t="s">
        <v>6913</v>
      </c>
      <c r="I2603" s="1" t="s">
        <v>30</v>
      </c>
      <c r="J2603" s="1" t="s">
        <v>6914</v>
      </c>
      <c r="K2603" s="1" t="s">
        <v>31</v>
      </c>
      <c r="L2603" s="1" t="s">
        <v>4284</v>
      </c>
      <c r="M2603" s="1" t="s">
        <v>33</v>
      </c>
      <c r="N2603" s="1" t="s">
        <v>74</v>
      </c>
      <c r="O2603" s="1" t="s">
        <v>21</v>
      </c>
      <c r="P2603" s="1" t="s">
        <v>21</v>
      </c>
      <c r="Q2603" s="1" t="s">
        <v>21</v>
      </c>
      <c r="R2603" s="1" t="s">
        <v>21</v>
      </c>
      <c r="S2603" s="1" t="s">
        <v>21</v>
      </c>
      <c r="T2603" s="1" t="s">
        <v>21</v>
      </c>
    </row>
    <row r="2604" spans="1:20" x14ac:dyDescent="0.25">
      <c r="A2604" s="1" t="s">
        <v>6912</v>
      </c>
      <c r="B2604" s="1" t="s">
        <v>35</v>
      </c>
      <c r="C2604" s="1" t="s">
        <v>143</v>
      </c>
      <c r="D2604" s="1" t="s">
        <v>4285</v>
      </c>
      <c r="E2604" s="1" t="s">
        <v>74</v>
      </c>
      <c r="F2604" s="1" t="s">
        <v>6915</v>
      </c>
      <c r="G2604" s="1" t="s">
        <v>146</v>
      </c>
      <c r="H2604" s="1" t="s">
        <v>6916</v>
      </c>
      <c r="I2604" s="1" t="s">
        <v>21</v>
      </c>
      <c r="J2604" s="1" t="s">
        <v>21</v>
      </c>
      <c r="K2604" s="1" t="s">
        <v>21</v>
      </c>
      <c r="L2604" s="1" t="s">
        <v>21</v>
      </c>
      <c r="M2604" s="1" t="s">
        <v>21</v>
      </c>
      <c r="N2604" s="1" t="s">
        <v>21</v>
      </c>
      <c r="O2604" s="1" t="s">
        <v>21</v>
      </c>
      <c r="P2604" s="1" t="s">
        <v>21</v>
      </c>
      <c r="Q2604" s="1" t="s">
        <v>21</v>
      </c>
      <c r="R2604" s="1" t="s">
        <v>21</v>
      </c>
      <c r="S2604" s="1" t="s">
        <v>21</v>
      </c>
      <c r="T2604" s="1" t="s">
        <v>21</v>
      </c>
    </row>
    <row r="2605" spans="1:20" x14ac:dyDescent="0.25">
      <c r="A2605" s="1" t="s">
        <v>6912</v>
      </c>
      <c r="B2605" s="1" t="s">
        <v>36</v>
      </c>
      <c r="C2605" s="1" t="s">
        <v>37</v>
      </c>
      <c r="D2605" s="1" t="s">
        <v>4287</v>
      </c>
      <c r="E2605" s="1" t="s">
        <v>39</v>
      </c>
      <c r="F2605" s="1" t="s">
        <v>6917</v>
      </c>
      <c r="G2605" s="1" t="s">
        <v>41</v>
      </c>
      <c r="H2605" s="1" t="s">
        <v>6918</v>
      </c>
      <c r="I2605" s="1" t="s">
        <v>43</v>
      </c>
      <c r="J2605" s="1" t="s">
        <v>29</v>
      </c>
      <c r="K2605" s="1" t="s">
        <v>44</v>
      </c>
      <c r="L2605" s="1" t="s">
        <v>4290</v>
      </c>
      <c r="M2605" s="1" t="s">
        <v>46</v>
      </c>
      <c r="N2605" s="1" t="s">
        <v>6919</v>
      </c>
      <c r="O2605" s="1" t="s">
        <v>47</v>
      </c>
      <c r="P2605" s="1" t="s">
        <v>4291</v>
      </c>
      <c r="Q2605" s="1" t="s">
        <v>49</v>
      </c>
      <c r="R2605" s="1" t="s">
        <v>4287</v>
      </c>
      <c r="S2605" s="1" t="s">
        <v>21</v>
      </c>
      <c r="T2605" s="1" t="s">
        <v>21</v>
      </c>
    </row>
    <row r="2606" spans="1:20" x14ac:dyDescent="0.25">
      <c r="A2606" s="1" t="s">
        <v>6912</v>
      </c>
      <c r="B2606" s="1" t="s">
        <v>50</v>
      </c>
      <c r="C2606" s="1" t="s">
        <v>51</v>
      </c>
      <c r="D2606" s="1" t="s">
        <v>29</v>
      </c>
      <c r="E2606" s="1" t="s">
        <v>53</v>
      </c>
      <c r="F2606" s="1" t="s">
        <v>4292</v>
      </c>
      <c r="G2606" s="1" t="s">
        <v>56</v>
      </c>
      <c r="H2606" s="1" t="s">
        <v>4293</v>
      </c>
      <c r="I2606" s="1" t="s">
        <v>2799</v>
      </c>
      <c r="J2606" s="1" t="s">
        <v>6920</v>
      </c>
      <c r="K2606" s="1" t="s">
        <v>52</v>
      </c>
      <c r="L2606" s="1" t="s">
        <v>29</v>
      </c>
      <c r="M2606" s="1" t="s">
        <v>55</v>
      </c>
      <c r="N2606" s="1" t="s">
        <v>6921</v>
      </c>
      <c r="O2606" s="1" t="s">
        <v>2801</v>
      </c>
      <c r="P2606" s="1" t="s">
        <v>29</v>
      </c>
      <c r="Q2606" s="1" t="s">
        <v>2802</v>
      </c>
      <c r="R2606" s="1" t="s">
        <v>29</v>
      </c>
      <c r="S2606" s="1" t="s">
        <v>21</v>
      </c>
      <c r="T2606" s="1" t="s">
        <v>21</v>
      </c>
    </row>
    <row r="2607" spans="1:20" x14ac:dyDescent="0.25">
      <c r="A2607" s="1" t="s">
        <v>6922</v>
      </c>
      <c r="B2607" s="1" t="s">
        <v>23</v>
      </c>
      <c r="C2607" s="1" t="s">
        <v>24</v>
      </c>
      <c r="D2607" s="1" t="s">
        <v>6923</v>
      </c>
      <c r="E2607" s="1" t="s">
        <v>26</v>
      </c>
      <c r="F2607" s="1" t="s">
        <v>6924</v>
      </c>
      <c r="G2607" s="1" t="s">
        <v>28</v>
      </c>
      <c r="H2607" s="1" t="s">
        <v>6925</v>
      </c>
      <c r="I2607" s="1" t="s">
        <v>30</v>
      </c>
      <c r="J2607" s="1" t="s">
        <v>6926</v>
      </c>
      <c r="K2607" s="1" t="s">
        <v>31</v>
      </c>
      <c r="L2607" s="1" t="s">
        <v>6927</v>
      </c>
      <c r="M2607" s="1" t="s">
        <v>33</v>
      </c>
      <c r="N2607" s="1" t="s">
        <v>86</v>
      </c>
      <c r="O2607" s="1" t="s">
        <v>21</v>
      </c>
      <c r="P2607" s="1" t="s">
        <v>21</v>
      </c>
      <c r="Q2607" s="1" t="s">
        <v>21</v>
      </c>
      <c r="R2607" s="1" t="s">
        <v>21</v>
      </c>
      <c r="S2607" s="1" t="s">
        <v>21</v>
      </c>
      <c r="T2607" s="1" t="s">
        <v>21</v>
      </c>
    </row>
    <row r="2608" spans="1:20" x14ac:dyDescent="0.25">
      <c r="A2608" s="1" t="s">
        <v>6922</v>
      </c>
      <c r="B2608" s="1" t="s">
        <v>35</v>
      </c>
      <c r="C2608" s="1" t="s">
        <v>34</v>
      </c>
      <c r="D2608" s="1" t="s">
        <v>6928</v>
      </c>
      <c r="E2608" s="1" t="s">
        <v>86</v>
      </c>
      <c r="F2608" s="1" t="s">
        <v>6929</v>
      </c>
      <c r="G2608" s="1" t="s">
        <v>109</v>
      </c>
      <c r="H2608" s="1" t="s">
        <v>6930</v>
      </c>
      <c r="I2608" s="1" t="s">
        <v>21</v>
      </c>
      <c r="J2608" s="1" t="s">
        <v>21</v>
      </c>
      <c r="K2608" s="1" t="s">
        <v>21</v>
      </c>
      <c r="L2608" s="1" t="s">
        <v>21</v>
      </c>
      <c r="M2608" s="1" t="s">
        <v>21</v>
      </c>
      <c r="N2608" s="1" t="s">
        <v>21</v>
      </c>
      <c r="O2608" s="1" t="s">
        <v>21</v>
      </c>
      <c r="P2608" s="1" t="s">
        <v>21</v>
      </c>
      <c r="Q2608" s="1" t="s">
        <v>21</v>
      </c>
      <c r="R2608" s="1" t="s">
        <v>21</v>
      </c>
      <c r="S2608" s="1" t="s">
        <v>21</v>
      </c>
      <c r="T2608" s="1" t="s">
        <v>21</v>
      </c>
    </row>
    <row r="2609" spans="1:20" x14ac:dyDescent="0.25">
      <c r="A2609" s="1" t="s">
        <v>6922</v>
      </c>
      <c r="B2609" s="1" t="s">
        <v>36</v>
      </c>
      <c r="C2609" s="1" t="s">
        <v>37</v>
      </c>
      <c r="D2609" s="1" t="s">
        <v>6931</v>
      </c>
      <c r="E2609" s="1" t="s">
        <v>39</v>
      </c>
      <c r="F2609" s="1" t="s">
        <v>6932</v>
      </c>
      <c r="G2609" s="1" t="s">
        <v>41</v>
      </c>
      <c r="H2609" s="1" t="s">
        <v>6933</v>
      </c>
      <c r="I2609" s="1" t="s">
        <v>43</v>
      </c>
      <c r="J2609" s="1" t="s">
        <v>29</v>
      </c>
      <c r="K2609" s="1" t="s">
        <v>44</v>
      </c>
      <c r="L2609" s="1" t="s">
        <v>6934</v>
      </c>
      <c r="M2609" s="1" t="s">
        <v>46</v>
      </c>
      <c r="N2609" s="1" t="s">
        <v>6935</v>
      </c>
      <c r="O2609" s="1" t="s">
        <v>47</v>
      </c>
      <c r="P2609" s="1" t="s">
        <v>6936</v>
      </c>
      <c r="Q2609" s="1" t="s">
        <v>49</v>
      </c>
      <c r="R2609" s="1" t="s">
        <v>6931</v>
      </c>
      <c r="S2609" s="1" t="s">
        <v>21</v>
      </c>
      <c r="T2609" s="1" t="s">
        <v>21</v>
      </c>
    </row>
    <row r="2610" spans="1:20" x14ac:dyDescent="0.25">
      <c r="A2610" s="1" t="s">
        <v>6922</v>
      </c>
      <c r="B2610" s="1" t="s">
        <v>50</v>
      </c>
      <c r="C2610" s="1" t="s">
        <v>51</v>
      </c>
      <c r="D2610" s="1" t="s">
        <v>29</v>
      </c>
      <c r="E2610" s="1" t="s">
        <v>996</v>
      </c>
      <c r="F2610" s="1" t="s">
        <v>29</v>
      </c>
      <c r="G2610" s="1" t="s">
        <v>53</v>
      </c>
      <c r="H2610" s="1" t="s">
        <v>6937</v>
      </c>
      <c r="I2610" s="1" t="s">
        <v>56</v>
      </c>
      <c r="J2610" s="1" t="s">
        <v>6938</v>
      </c>
      <c r="K2610" s="1" t="s">
        <v>1000</v>
      </c>
      <c r="L2610" s="1" t="s">
        <v>29</v>
      </c>
      <c r="M2610" s="1" t="s">
        <v>52</v>
      </c>
      <c r="N2610" s="1" t="s">
        <v>3307</v>
      </c>
      <c r="O2610" s="1" t="s">
        <v>2799</v>
      </c>
      <c r="P2610" s="1" t="s">
        <v>6939</v>
      </c>
      <c r="Q2610" s="1" t="s">
        <v>55</v>
      </c>
      <c r="R2610" s="1" t="s">
        <v>6940</v>
      </c>
      <c r="S2610" s="1" t="s">
        <v>2801</v>
      </c>
      <c r="T2610" s="1" t="s">
        <v>29</v>
      </c>
    </row>
    <row r="2611" spans="1:20" x14ac:dyDescent="0.25">
      <c r="A2611" s="1" t="s">
        <v>6941</v>
      </c>
      <c r="B2611" s="1" t="s">
        <v>23</v>
      </c>
      <c r="C2611" s="1" t="s">
        <v>24</v>
      </c>
      <c r="D2611" s="1" t="s">
        <v>6942</v>
      </c>
      <c r="E2611" s="1" t="s">
        <v>26</v>
      </c>
      <c r="F2611" s="1" t="s">
        <v>6943</v>
      </c>
      <c r="G2611" s="1" t="s">
        <v>28</v>
      </c>
      <c r="H2611" s="1" t="s">
        <v>6944</v>
      </c>
      <c r="I2611" s="1" t="s">
        <v>30</v>
      </c>
      <c r="J2611" s="1" t="s">
        <v>6945</v>
      </c>
      <c r="K2611" s="1" t="s">
        <v>31</v>
      </c>
      <c r="L2611" s="1" t="s">
        <v>6946</v>
      </c>
      <c r="M2611" s="1" t="s">
        <v>33</v>
      </c>
      <c r="N2611" s="1" t="s">
        <v>86</v>
      </c>
      <c r="O2611" s="1" t="s">
        <v>21</v>
      </c>
      <c r="P2611" s="1" t="s">
        <v>21</v>
      </c>
      <c r="Q2611" s="1" t="s">
        <v>21</v>
      </c>
      <c r="R2611" s="1" t="s">
        <v>21</v>
      </c>
      <c r="S2611" s="1" t="s">
        <v>21</v>
      </c>
      <c r="T2611" s="1" t="s">
        <v>21</v>
      </c>
    </row>
    <row r="2612" spans="1:20" x14ac:dyDescent="0.25">
      <c r="A2612" s="1" t="s">
        <v>6941</v>
      </c>
      <c r="B2612" s="1" t="s">
        <v>35</v>
      </c>
      <c r="C2612" s="1" t="s">
        <v>34</v>
      </c>
      <c r="D2612" s="1" t="s">
        <v>6947</v>
      </c>
      <c r="E2612" s="1" t="s">
        <v>86</v>
      </c>
      <c r="F2612" s="1" t="s">
        <v>6948</v>
      </c>
      <c r="G2612" s="1" t="s">
        <v>109</v>
      </c>
      <c r="H2612" s="1" t="s">
        <v>6949</v>
      </c>
      <c r="I2612" s="1" t="s">
        <v>21</v>
      </c>
      <c r="J2612" s="1" t="s">
        <v>21</v>
      </c>
      <c r="K2612" s="1" t="s">
        <v>21</v>
      </c>
      <c r="L2612" s="1" t="s">
        <v>21</v>
      </c>
      <c r="M2612" s="1" t="s">
        <v>21</v>
      </c>
      <c r="N2612" s="1" t="s">
        <v>21</v>
      </c>
      <c r="O2612" s="1" t="s">
        <v>21</v>
      </c>
      <c r="P2612" s="1" t="s">
        <v>21</v>
      </c>
      <c r="Q2612" s="1" t="s">
        <v>21</v>
      </c>
      <c r="R2612" s="1" t="s">
        <v>21</v>
      </c>
      <c r="S2612" s="1" t="s">
        <v>21</v>
      </c>
      <c r="T2612" s="1" t="s">
        <v>21</v>
      </c>
    </row>
    <row r="2613" spans="1:20" x14ac:dyDescent="0.25">
      <c r="A2613" s="1" t="s">
        <v>6941</v>
      </c>
      <c r="B2613" s="1" t="s">
        <v>36</v>
      </c>
      <c r="C2613" s="1" t="s">
        <v>37</v>
      </c>
      <c r="D2613" s="1" t="s">
        <v>6950</v>
      </c>
      <c r="E2613" s="1" t="s">
        <v>39</v>
      </c>
      <c r="F2613" s="1" t="s">
        <v>6951</v>
      </c>
      <c r="G2613" s="1" t="s">
        <v>41</v>
      </c>
      <c r="H2613" s="1" t="s">
        <v>6952</v>
      </c>
      <c r="I2613" s="1" t="s">
        <v>43</v>
      </c>
      <c r="J2613" s="1" t="s">
        <v>29</v>
      </c>
      <c r="K2613" s="1" t="s">
        <v>44</v>
      </c>
      <c r="L2613" s="1" t="s">
        <v>6953</v>
      </c>
      <c r="M2613" s="1" t="s">
        <v>46</v>
      </c>
      <c r="N2613" s="1" t="s">
        <v>6954</v>
      </c>
      <c r="O2613" s="1" t="s">
        <v>47</v>
      </c>
      <c r="P2613" s="1" t="s">
        <v>6955</v>
      </c>
      <c r="Q2613" s="1" t="s">
        <v>49</v>
      </c>
      <c r="R2613" s="1" t="s">
        <v>6950</v>
      </c>
      <c r="S2613" s="1" t="s">
        <v>21</v>
      </c>
      <c r="T2613" s="1" t="s">
        <v>21</v>
      </c>
    </row>
    <row r="2614" spans="1:20" x14ac:dyDescent="0.25">
      <c r="A2614" s="1" t="s">
        <v>6941</v>
      </c>
      <c r="B2614" s="1" t="s">
        <v>50</v>
      </c>
      <c r="C2614" s="1" t="s">
        <v>51</v>
      </c>
      <c r="D2614" s="1" t="s">
        <v>29</v>
      </c>
      <c r="E2614" s="1" t="s">
        <v>996</v>
      </c>
      <c r="F2614" s="1" t="s">
        <v>29</v>
      </c>
      <c r="G2614" s="1" t="s">
        <v>53</v>
      </c>
      <c r="H2614" s="1" t="s">
        <v>6956</v>
      </c>
      <c r="I2614" s="1" t="s">
        <v>56</v>
      </c>
      <c r="J2614" s="1" t="s">
        <v>6957</v>
      </c>
      <c r="K2614" s="1" t="s">
        <v>1000</v>
      </c>
      <c r="L2614" s="1" t="s">
        <v>29</v>
      </c>
      <c r="M2614" s="1" t="s">
        <v>52</v>
      </c>
      <c r="N2614" s="1" t="s">
        <v>711</v>
      </c>
      <c r="O2614" s="1" t="s">
        <v>2799</v>
      </c>
      <c r="P2614" s="1" t="s">
        <v>6958</v>
      </c>
      <c r="Q2614" s="1" t="s">
        <v>55</v>
      </c>
      <c r="R2614" s="1" t="s">
        <v>6959</v>
      </c>
      <c r="S2614" s="1" t="s">
        <v>2801</v>
      </c>
      <c r="T2614" s="1" t="s">
        <v>29</v>
      </c>
    </row>
    <row r="2615" spans="1:20" x14ac:dyDescent="0.25">
      <c r="A2615" s="1" t="s">
        <v>6960</v>
      </c>
      <c r="B2615" s="1" t="s">
        <v>23</v>
      </c>
      <c r="C2615" s="1" t="s">
        <v>24</v>
      </c>
      <c r="D2615" s="1" t="s">
        <v>6961</v>
      </c>
      <c r="E2615" s="1" t="s">
        <v>26</v>
      </c>
      <c r="F2615" s="1" t="s">
        <v>6962</v>
      </c>
      <c r="G2615" s="1" t="s">
        <v>28</v>
      </c>
      <c r="H2615" s="1" t="s">
        <v>6963</v>
      </c>
      <c r="I2615" s="1" t="s">
        <v>30</v>
      </c>
      <c r="J2615" s="1" t="s">
        <v>6964</v>
      </c>
      <c r="K2615" s="1" t="s">
        <v>31</v>
      </c>
      <c r="L2615" s="1" t="s">
        <v>6965</v>
      </c>
      <c r="M2615" s="1" t="s">
        <v>33</v>
      </c>
      <c r="N2615" s="1" t="s">
        <v>86</v>
      </c>
      <c r="O2615" s="1" t="s">
        <v>21</v>
      </c>
      <c r="P2615" s="1" t="s">
        <v>21</v>
      </c>
      <c r="Q2615" s="1" t="s">
        <v>21</v>
      </c>
      <c r="R2615" s="1" t="s">
        <v>21</v>
      </c>
      <c r="S2615" s="1" t="s">
        <v>21</v>
      </c>
      <c r="T2615" s="1" t="s">
        <v>21</v>
      </c>
    </row>
    <row r="2616" spans="1:20" x14ac:dyDescent="0.25">
      <c r="A2616" s="1" t="s">
        <v>6960</v>
      </c>
      <c r="B2616" s="1" t="s">
        <v>35</v>
      </c>
      <c r="C2616" s="1" t="s">
        <v>86</v>
      </c>
      <c r="D2616" s="1" t="s">
        <v>6961</v>
      </c>
      <c r="E2616" s="1" t="s">
        <v>21</v>
      </c>
      <c r="F2616" s="1" t="s">
        <v>21</v>
      </c>
      <c r="G2616" s="1" t="s">
        <v>21</v>
      </c>
      <c r="H2616" s="1" t="s">
        <v>21</v>
      </c>
      <c r="I2616" s="1" t="s">
        <v>21</v>
      </c>
      <c r="J2616" s="1" t="s">
        <v>21</v>
      </c>
      <c r="K2616" s="1" t="s">
        <v>21</v>
      </c>
      <c r="L2616" s="1" t="s">
        <v>21</v>
      </c>
      <c r="M2616" s="1" t="s">
        <v>21</v>
      </c>
      <c r="N2616" s="1" t="s">
        <v>21</v>
      </c>
      <c r="O2616" s="1" t="s">
        <v>21</v>
      </c>
      <c r="P2616" s="1" t="s">
        <v>21</v>
      </c>
      <c r="Q2616" s="1" t="s">
        <v>21</v>
      </c>
      <c r="R2616" s="1" t="s">
        <v>21</v>
      </c>
      <c r="S2616" s="1" t="s">
        <v>21</v>
      </c>
      <c r="T2616" s="1" t="s">
        <v>21</v>
      </c>
    </row>
    <row r="2617" spans="1:20" x14ac:dyDescent="0.25">
      <c r="A2617" s="1" t="s">
        <v>6960</v>
      </c>
      <c r="B2617" s="1" t="s">
        <v>36</v>
      </c>
      <c r="C2617" s="1" t="s">
        <v>37</v>
      </c>
      <c r="D2617" s="1" t="s">
        <v>29</v>
      </c>
      <c r="E2617" s="1" t="s">
        <v>39</v>
      </c>
      <c r="F2617" s="1" t="s">
        <v>6966</v>
      </c>
      <c r="G2617" s="1" t="s">
        <v>41</v>
      </c>
      <c r="H2617" s="1" t="s">
        <v>6967</v>
      </c>
      <c r="I2617" s="1" t="s">
        <v>43</v>
      </c>
      <c r="J2617" s="1" t="s">
        <v>29</v>
      </c>
      <c r="K2617" s="1" t="s">
        <v>44</v>
      </c>
      <c r="L2617" s="1" t="s">
        <v>6968</v>
      </c>
      <c r="M2617" s="1" t="s">
        <v>46</v>
      </c>
      <c r="N2617" s="1" t="s">
        <v>29</v>
      </c>
      <c r="O2617" s="1" t="s">
        <v>47</v>
      </c>
      <c r="P2617" s="1" t="s">
        <v>6969</v>
      </c>
      <c r="Q2617" s="1" t="s">
        <v>49</v>
      </c>
      <c r="R2617" s="1" t="s">
        <v>29</v>
      </c>
      <c r="S2617" s="1" t="s">
        <v>21</v>
      </c>
      <c r="T2617" s="1" t="s">
        <v>21</v>
      </c>
    </row>
    <row r="2618" spans="1:20" x14ac:dyDescent="0.25">
      <c r="A2618" s="1" t="s">
        <v>6960</v>
      </c>
      <c r="B2618" s="1" t="s">
        <v>50</v>
      </c>
      <c r="C2618" s="1" t="s">
        <v>51</v>
      </c>
      <c r="D2618" s="1" t="s">
        <v>29</v>
      </c>
      <c r="E2618" s="1" t="s">
        <v>996</v>
      </c>
      <c r="F2618" s="1" t="s">
        <v>29</v>
      </c>
      <c r="G2618" s="1" t="s">
        <v>53</v>
      </c>
      <c r="H2618" s="1" t="s">
        <v>6970</v>
      </c>
      <c r="I2618" s="1" t="s">
        <v>56</v>
      </c>
      <c r="J2618" s="1" t="s">
        <v>6971</v>
      </c>
      <c r="K2618" s="1" t="s">
        <v>1000</v>
      </c>
      <c r="L2618" s="1" t="s">
        <v>29</v>
      </c>
      <c r="M2618" s="1" t="s">
        <v>52</v>
      </c>
      <c r="N2618" s="1" t="s">
        <v>1001</v>
      </c>
      <c r="O2618" s="1" t="s">
        <v>2799</v>
      </c>
      <c r="P2618" s="1" t="s">
        <v>6972</v>
      </c>
      <c r="Q2618" s="1" t="s">
        <v>55</v>
      </c>
      <c r="R2618" s="1" t="s">
        <v>29</v>
      </c>
      <c r="S2618" s="1" t="s">
        <v>2801</v>
      </c>
      <c r="T2618" s="1" t="s">
        <v>29</v>
      </c>
    </row>
    <row r="2619" spans="1:20" x14ac:dyDescent="0.25">
      <c r="A2619" s="1" t="s">
        <v>6973</v>
      </c>
      <c r="B2619" s="1" t="s">
        <v>23</v>
      </c>
      <c r="C2619" s="1" t="s">
        <v>24</v>
      </c>
      <c r="D2619" s="1" t="s">
        <v>106</v>
      </c>
      <c r="E2619" s="1" t="s">
        <v>26</v>
      </c>
      <c r="F2619" s="1" t="s">
        <v>4506</v>
      </c>
      <c r="G2619" s="1" t="s">
        <v>28</v>
      </c>
      <c r="H2619" s="1" t="s">
        <v>6974</v>
      </c>
      <c r="I2619" s="1" t="s">
        <v>30</v>
      </c>
      <c r="J2619" s="1" t="s">
        <v>6975</v>
      </c>
      <c r="K2619" s="1" t="s">
        <v>31</v>
      </c>
      <c r="L2619" s="1" t="s">
        <v>6976</v>
      </c>
      <c r="M2619" s="1" t="s">
        <v>33</v>
      </c>
      <c r="N2619" s="1" t="s">
        <v>86</v>
      </c>
      <c r="O2619" s="1" t="s">
        <v>21</v>
      </c>
      <c r="P2619" s="1" t="s">
        <v>21</v>
      </c>
      <c r="Q2619" s="1" t="s">
        <v>21</v>
      </c>
      <c r="R2619" s="1" t="s">
        <v>21</v>
      </c>
      <c r="S2619" s="1" t="s">
        <v>21</v>
      </c>
      <c r="T2619" s="1" t="s">
        <v>21</v>
      </c>
    </row>
    <row r="2620" spans="1:20" x14ac:dyDescent="0.25">
      <c r="A2620" s="1" t="s">
        <v>6973</v>
      </c>
      <c r="B2620" s="1" t="s">
        <v>35</v>
      </c>
      <c r="C2620" s="1" t="s">
        <v>86</v>
      </c>
      <c r="D2620" s="1" t="s">
        <v>6977</v>
      </c>
      <c r="E2620" s="1" t="s">
        <v>109</v>
      </c>
      <c r="F2620" s="1" t="s">
        <v>6978</v>
      </c>
      <c r="G2620" s="1" t="s">
        <v>21</v>
      </c>
      <c r="H2620" s="1" t="s">
        <v>21</v>
      </c>
      <c r="I2620" s="1" t="s">
        <v>21</v>
      </c>
      <c r="J2620" s="1" t="s">
        <v>21</v>
      </c>
      <c r="K2620" s="1" t="s">
        <v>21</v>
      </c>
      <c r="L2620" s="1" t="s">
        <v>21</v>
      </c>
      <c r="M2620" s="1" t="s">
        <v>21</v>
      </c>
      <c r="N2620" s="1" t="s">
        <v>21</v>
      </c>
      <c r="O2620" s="1" t="s">
        <v>21</v>
      </c>
      <c r="P2620" s="1" t="s">
        <v>21</v>
      </c>
      <c r="Q2620" s="1" t="s">
        <v>21</v>
      </c>
      <c r="R2620" s="1" t="s">
        <v>21</v>
      </c>
      <c r="S2620" s="1" t="s">
        <v>21</v>
      </c>
      <c r="T2620" s="1" t="s">
        <v>21</v>
      </c>
    </row>
    <row r="2621" spans="1:20" x14ac:dyDescent="0.25">
      <c r="A2621" s="1" t="s">
        <v>6973</v>
      </c>
      <c r="B2621" s="1" t="s">
        <v>36</v>
      </c>
      <c r="C2621" s="1" t="s">
        <v>37</v>
      </c>
      <c r="D2621" s="1" t="s">
        <v>4512</v>
      </c>
      <c r="E2621" s="1" t="s">
        <v>39</v>
      </c>
      <c r="F2621" s="1" t="s">
        <v>6979</v>
      </c>
      <c r="G2621" s="1" t="s">
        <v>41</v>
      </c>
      <c r="H2621" s="1" t="s">
        <v>6980</v>
      </c>
      <c r="I2621" s="1" t="s">
        <v>43</v>
      </c>
      <c r="J2621" s="1" t="s">
        <v>29</v>
      </c>
      <c r="K2621" s="1" t="s">
        <v>44</v>
      </c>
      <c r="L2621" s="1" t="s">
        <v>6981</v>
      </c>
      <c r="M2621" s="1" t="s">
        <v>46</v>
      </c>
      <c r="N2621" s="1" t="s">
        <v>6982</v>
      </c>
      <c r="O2621" s="1" t="s">
        <v>47</v>
      </c>
      <c r="P2621" s="1" t="s">
        <v>4516</v>
      </c>
      <c r="Q2621" s="1" t="s">
        <v>49</v>
      </c>
      <c r="R2621" s="1" t="s">
        <v>4512</v>
      </c>
      <c r="S2621" s="1" t="s">
        <v>21</v>
      </c>
      <c r="T2621" s="1" t="s">
        <v>21</v>
      </c>
    </row>
    <row r="2622" spans="1:20" x14ac:dyDescent="0.25">
      <c r="A2622" s="1" t="s">
        <v>6973</v>
      </c>
      <c r="B2622" s="1" t="s">
        <v>50</v>
      </c>
      <c r="C2622" s="1" t="s">
        <v>51</v>
      </c>
      <c r="D2622" s="1" t="s">
        <v>29</v>
      </c>
      <c r="E2622" s="1" t="s">
        <v>53</v>
      </c>
      <c r="F2622" s="1" t="s">
        <v>6983</v>
      </c>
      <c r="G2622" s="1" t="s">
        <v>56</v>
      </c>
      <c r="H2622" s="1" t="s">
        <v>4518</v>
      </c>
      <c r="I2622" s="1" t="s">
        <v>52</v>
      </c>
      <c r="J2622" s="1" t="s">
        <v>29</v>
      </c>
      <c r="K2622" s="1" t="s">
        <v>2799</v>
      </c>
      <c r="L2622" s="1" t="s">
        <v>6984</v>
      </c>
      <c r="M2622" s="1" t="s">
        <v>55</v>
      </c>
      <c r="N2622" s="1" t="s">
        <v>6985</v>
      </c>
      <c r="O2622" s="1" t="s">
        <v>2801</v>
      </c>
      <c r="P2622" s="1" t="s">
        <v>29</v>
      </c>
      <c r="Q2622" s="1" t="s">
        <v>2802</v>
      </c>
      <c r="R2622" s="1" t="s">
        <v>29</v>
      </c>
      <c r="S2622" s="1" t="s">
        <v>21</v>
      </c>
      <c r="T2622" s="1" t="s">
        <v>21</v>
      </c>
    </row>
    <row r="2623" spans="1:20" x14ac:dyDescent="0.25">
      <c r="A2623" s="1" t="s">
        <v>6986</v>
      </c>
      <c r="B2623" s="1" t="s">
        <v>23</v>
      </c>
      <c r="C2623" s="1" t="s">
        <v>24</v>
      </c>
      <c r="D2623" s="1" t="s">
        <v>4535</v>
      </c>
      <c r="E2623" s="1" t="s">
        <v>26</v>
      </c>
      <c r="F2623" s="1" t="s">
        <v>4536</v>
      </c>
      <c r="G2623" s="1" t="s">
        <v>28</v>
      </c>
      <c r="H2623" s="1" t="s">
        <v>6987</v>
      </c>
      <c r="I2623" s="1" t="s">
        <v>30</v>
      </c>
      <c r="J2623" s="1" t="s">
        <v>6988</v>
      </c>
      <c r="K2623" s="1" t="s">
        <v>31</v>
      </c>
      <c r="L2623" s="1" t="s">
        <v>6989</v>
      </c>
      <c r="M2623" s="1" t="s">
        <v>33</v>
      </c>
      <c r="N2623" s="1" t="s">
        <v>86</v>
      </c>
      <c r="O2623" s="1" t="s">
        <v>21</v>
      </c>
      <c r="P2623" s="1" t="s">
        <v>21</v>
      </c>
      <c r="Q2623" s="1" t="s">
        <v>21</v>
      </c>
      <c r="R2623" s="1" t="s">
        <v>21</v>
      </c>
      <c r="S2623" s="1" t="s">
        <v>21</v>
      </c>
      <c r="T2623" s="1" t="s">
        <v>21</v>
      </c>
    </row>
    <row r="2624" spans="1:20" x14ac:dyDescent="0.25">
      <c r="A2624" s="1" t="s">
        <v>6986</v>
      </c>
      <c r="B2624" s="1" t="s">
        <v>35</v>
      </c>
      <c r="C2624" s="1" t="s">
        <v>86</v>
      </c>
      <c r="D2624" s="1" t="s">
        <v>6990</v>
      </c>
      <c r="E2624" s="1" t="s">
        <v>109</v>
      </c>
      <c r="F2624" s="1" t="s">
        <v>6991</v>
      </c>
      <c r="G2624" s="1" t="s">
        <v>21</v>
      </c>
      <c r="H2624" s="1" t="s">
        <v>21</v>
      </c>
      <c r="I2624" s="1" t="s">
        <v>21</v>
      </c>
      <c r="J2624" s="1" t="s">
        <v>21</v>
      </c>
      <c r="K2624" s="1" t="s">
        <v>21</v>
      </c>
      <c r="L2624" s="1" t="s">
        <v>21</v>
      </c>
      <c r="M2624" s="1" t="s">
        <v>21</v>
      </c>
      <c r="N2624" s="1" t="s">
        <v>21</v>
      </c>
      <c r="O2624" s="1" t="s">
        <v>21</v>
      </c>
      <c r="P2624" s="1" t="s">
        <v>21</v>
      </c>
      <c r="Q2624" s="1" t="s">
        <v>21</v>
      </c>
      <c r="R2624" s="1" t="s">
        <v>21</v>
      </c>
      <c r="S2624" s="1" t="s">
        <v>21</v>
      </c>
      <c r="T2624" s="1" t="s">
        <v>21</v>
      </c>
    </row>
    <row r="2625" spans="1:20" x14ac:dyDescent="0.25">
      <c r="A2625" s="1" t="s">
        <v>6986</v>
      </c>
      <c r="B2625" s="1" t="s">
        <v>36</v>
      </c>
      <c r="C2625" s="1" t="s">
        <v>37</v>
      </c>
      <c r="D2625" s="1" t="s">
        <v>4542</v>
      </c>
      <c r="E2625" s="1" t="s">
        <v>39</v>
      </c>
      <c r="F2625" s="1" t="s">
        <v>6992</v>
      </c>
      <c r="G2625" s="1" t="s">
        <v>41</v>
      </c>
      <c r="H2625" s="1" t="s">
        <v>6993</v>
      </c>
      <c r="I2625" s="1" t="s">
        <v>43</v>
      </c>
      <c r="J2625" s="1" t="s">
        <v>29</v>
      </c>
      <c r="K2625" s="1" t="s">
        <v>44</v>
      </c>
      <c r="L2625" s="1" t="s">
        <v>6994</v>
      </c>
      <c r="M2625" s="1" t="s">
        <v>46</v>
      </c>
      <c r="N2625" s="1" t="s">
        <v>6995</v>
      </c>
      <c r="O2625" s="1" t="s">
        <v>47</v>
      </c>
      <c r="P2625" s="1" t="s">
        <v>4546</v>
      </c>
      <c r="Q2625" s="1" t="s">
        <v>49</v>
      </c>
      <c r="R2625" s="1" t="s">
        <v>4542</v>
      </c>
      <c r="S2625" s="1" t="s">
        <v>21</v>
      </c>
      <c r="T2625" s="1" t="s">
        <v>21</v>
      </c>
    </row>
    <row r="2626" spans="1:20" x14ac:dyDescent="0.25">
      <c r="A2626" s="1" t="s">
        <v>6986</v>
      </c>
      <c r="B2626" s="1" t="s">
        <v>50</v>
      </c>
      <c r="C2626" s="1" t="s">
        <v>51</v>
      </c>
      <c r="D2626" s="1" t="s">
        <v>29</v>
      </c>
      <c r="E2626" s="1" t="s">
        <v>996</v>
      </c>
      <c r="F2626" s="1" t="s">
        <v>29</v>
      </c>
      <c r="G2626" s="1" t="s">
        <v>53</v>
      </c>
      <c r="H2626" s="1" t="s">
        <v>6996</v>
      </c>
      <c r="I2626" s="1" t="s">
        <v>56</v>
      </c>
      <c r="J2626" s="1" t="s">
        <v>4548</v>
      </c>
      <c r="K2626" s="1" t="s">
        <v>1000</v>
      </c>
      <c r="L2626" s="1" t="s">
        <v>29</v>
      </c>
      <c r="M2626" s="1" t="s">
        <v>52</v>
      </c>
      <c r="N2626" s="1" t="s">
        <v>2644</v>
      </c>
      <c r="O2626" s="1" t="s">
        <v>2799</v>
      </c>
      <c r="P2626" s="1" t="s">
        <v>6997</v>
      </c>
      <c r="Q2626" s="1" t="s">
        <v>55</v>
      </c>
      <c r="R2626" s="1" t="s">
        <v>6998</v>
      </c>
      <c r="S2626" s="1" t="s">
        <v>2801</v>
      </c>
      <c r="T2626" s="1" t="s">
        <v>29</v>
      </c>
    </row>
    <row r="2627" spans="1:20" x14ac:dyDescent="0.25">
      <c r="A2627" s="1" t="s">
        <v>6999</v>
      </c>
      <c r="B2627" s="1" t="s">
        <v>23</v>
      </c>
      <c r="C2627" s="1" t="s">
        <v>24</v>
      </c>
      <c r="D2627" s="1" t="s">
        <v>4563</v>
      </c>
      <c r="E2627" s="1" t="s">
        <v>26</v>
      </c>
      <c r="F2627" s="1" t="s">
        <v>4564</v>
      </c>
      <c r="G2627" s="1" t="s">
        <v>28</v>
      </c>
      <c r="H2627" s="1" t="s">
        <v>7000</v>
      </c>
      <c r="I2627" s="1" t="s">
        <v>30</v>
      </c>
      <c r="J2627" s="1" t="s">
        <v>7001</v>
      </c>
      <c r="K2627" s="1" t="s">
        <v>31</v>
      </c>
      <c r="L2627" s="1" t="s">
        <v>4957</v>
      </c>
      <c r="M2627" s="1" t="s">
        <v>33</v>
      </c>
      <c r="N2627" s="1" t="s">
        <v>62</v>
      </c>
      <c r="O2627" s="1" t="s">
        <v>21</v>
      </c>
      <c r="P2627" s="1" t="s">
        <v>21</v>
      </c>
      <c r="Q2627" s="1" t="s">
        <v>21</v>
      </c>
      <c r="R2627" s="1" t="s">
        <v>21</v>
      </c>
      <c r="S2627" s="1" t="s">
        <v>21</v>
      </c>
      <c r="T2627" s="1" t="s">
        <v>21</v>
      </c>
    </row>
    <row r="2628" spans="1:20" x14ac:dyDescent="0.25">
      <c r="A2628" s="1" t="s">
        <v>6999</v>
      </c>
      <c r="B2628" s="1" t="s">
        <v>35</v>
      </c>
      <c r="C2628" s="1" t="s">
        <v>62</v>
      </c>
      <c r="D2628" s="1" t="s">
        <v>4563</v>
      </c>
      <c r="E2628" s="1" t="s">
        <v>21</v>
      </c>
      <c r="F2628" s="1" t="s">
        <v>21</v>
      </c>
      <c r="G2628" s="1" t="s">
        <v>21</v>
      </c>
      <c r="H2628" s="1" t="s">
        <v>21</v>
      </c>
      <c r="I2628" s="1" t="s">
        <v>21</v>
      </c>
      <c r="J2628" s="1" t="s">
        <v>21</v>
      </c>
      <c r="K2628" s="1" t="s">
        <v>21</v>
      </c>
      <c r="L2628" s="1" t="s">
        <v>21</v>
      </c>
      <c r="M2628" s="1" t="s">
        <v>21</v>
      </c>
      <c r="N2628" s="1" t="s">
        <v>21</v>
      </c>
      <c r="O2628" s="1" t="s">
        <v>21</v>
      </c>
      <c r="P2628" s="1" t="s">
        <v>21</v>
      </c>
      <c r="Q2628" s="1" t="s">
        <v>21</v>
      </c>
      <c r="R2628" s="1" t="s">
        <v>21</v>
      </c>
      <c r="S2628" s="1" t="s">
        <v>21</v>
      </c>
      <c r="T2628" s="1" t="s">
        <v>21</v>
      </c>
    </row>
    <row r="2629" spans="1:20" x14ac:dyDescent="0.25">
      <c r="A2629" s="1" t="s">
        <v>6999</v>
      </c>
      <c r="B2629" s="1" t="s">
        <v>36</v>
      </c>
      <c r="C2629" s="1" t="s">
        <v>37</v>
      </c>
      <c r="D2629" s="1" t="s">
        <v>4568</v>
      </c>
      <c r="E2629" s="1" t="s">
        <v>39</v>
      </c>
      <c r="F2629" s="1" t="s">
        <v>4569</v>
      </c>
      <c r="G2629" s="1" t="s">
        <v>41</v>
      </c>
      <c r="H2629" s="1" t="s">
        <v>4570</v>
      </c>
      <c r="I2629" s="1" t="s">
        <v>43</v>
      </c>
      <c r="J2629" s="1" t="s">
        <v>29</v>
      </c>
      <c r="K2629" s="1" t="s">
        <v>44</v>
      </c>
      <c r="L2629" s="1" t="s">
        <v>7002</v>
      </c>
      <c r="M2629" s="1" t="s">
        <v>46</v>
      </c>
      <c r="N2629" s="1" t="s">
        <v>7003</v>
      </c>
      <c r="O2629" s="1" t="s">
        <v>47</v>
      </c>
      <c r="P2629" s="1" t="s">
        <v>4572</v>
      </c>
      <c r="Q2629" s="1" t="s">
        <v>49</v>
      </c>
      <c r="R2629" s="1" t="s">
        <v>4568</v>
      </c>
      <c r="S2629" s="1" t="s">
        <v>21</v>
      </c>
      <c r="T2629" s="1" t="s">
        <v>21</v>
      </c>
    </row>
    <row r="2630" spans="1:20" x14ac:dyDescent="0.25">
      <c r="A2630" s="1" t="s">
        <v>6999</v>
      </c>
      <c r="B2630" s="1" t="s">
        <v>50</v>
      </c>
      <c r="C2630" s="1" t="s">
        <v>51</v>
      </c>
      <c r="D2630" s="1" t="s">
        <v>29</v>
      </c>
      <c r="E2630" s="1" t="s">
        <v>53</v>
      </c>
      <c r="F2630" s="1" t="s">
        <v>4963</v>
      </c>
      <c r="G2630" s="1" t="s">
        <v>56</v>
      </c>
      <c r="H2630" s="1" t="s">
        <v>4574</v>
      </c>
      <c r="I2630" s="1" t="s">
        <v>52</v>
      </c>
      <c r="J2630" s="1" t="s">
        <v>29</v>
      </c>
      <c r="K2630" s="1" t="s">
        <v>2799</v>
      </c>
      <c r="L2630" s="1" t="s">
        <v>4575</v>
      </c>
      <c r="M2630" s="1" t="s">
        <v>55</v>
      </c>
      <c r="N2630" s="1" t="s">
        <v>7004</v>
      </c>
      <c r="O2630" s="1" t="s">
        <v>2801</v>
      </c>
      <c r="P2630" s="1" t="s">
        <v>29</v>
      </c>
      <c r="Q2630" s="1" t="s">
        <v>2802</v>
      </c>
      <c r="R2630" s="1" t="s">
        <v>29</v>
      </c>
      <c r="S2630" s="1" t="s">
        <v>21</v>
      </c>
      <c r="T2630" s="1" t="s">
        <v>21</v>
      </c>
    </row>
    <row r="2631" spans="1:20" x14ac:dyDescent="0.25">
      <c r="A2631" s="1" t="s">
        <v>7005</v>
      </c>
      <c r="B2631" s="1" t="s">
        <v>23</v>
      </c>
      <c r="C2631" s="1" t="s">
        <v>24</v>
      </c>
      <c r="D2631" s="1" t="s">
        <v>4280</v>
      </c>
      <c r="E2631" s="1" t="s">
        <v>26</v>
      </c>
      <c r="F2631" s="1" t="s">
        <v>4281</v>
      </c>
      <c r="G2631" s="1" t="s">
        <v>28</v>
      </c>
      <c r="H2631" s="1" t="s">
        <v>7006</v>
      </c>
      <c r="I2631" s="1" t="s">
        <v>30</v>
      </c>
      <c r="J2631" s="1" t="s">
        <v>7007</v>
      </c>
      <c r="K2631" s="1" t="s">
        <v>31</v>
      </c>
      <c r="L2631" s="1" t="s">
        <v>7008</v>
      </c>
      <c r="M2631" s="1" t="s">
        <v>33</v>
      </c>
      <c r="N2631" s="1" t="s">
        <v>86</v>
      </c>
      <c r="O2631" s="1" t="s">
        <v>21</v>
      </c>
      <c r="P2631" s="1" t="s">
        <v>21</v>
      </c>
      <c r="Q2631" s="1" t="s">
        <v>21</v>
      </c>
      <c r="R2631" s="1" t="s">
        <v>21</v>
      </c>
      <c r="S2631" s="1" t="s">
        <v>21</v>
      </c>
      <c r="T2631" s="1" t="s">
        <v>21</v>
      </c>
    </row>
    <row r="2632" spans="1:20" x14ac:dyDescent="0.25">
      <c r="A2632" s="1" t="s">
        <v>7005</v>
      </c>
      <c r="B2632" s="1" t="s">
        <v>35</v>
      </c>
      <c r="C2632" s="1" t="s">
        <v>86</v>
      </c>
      <c r="D2632" s="1" t="s">
        <v>4495</v>
      </c>
      <c r="E2632" s="1" t="s">
        <v>109</v>
      </c>
      <c r="F2632" s="1" t="s">
        <v>4496</v>
      </c>
      <c r="G2632" s="1" t="s">
        <v>21</v>
      </c>
      <c r="H2632" s="1" t="s">
        <v>21</v>
      </c>
      <c r="I2632" s="1" t="s">
        <v>21</v>
      </c>
      <c r="J2632" s="1" t="s">
        <v>21</v>
      </c>
      <c r="K2632" s="1" t="s">
        <v>21</v>
      </c>
      <c r="L2632" s="1" t="s">
        <v>21</v>
      </c>
      <c r="M2632" s="1" t="s">
        <v>21</v>
      </c>
      <c r="N2632" s="1" t="s">
        <v>21</v>
      </c>
      <c r="O2632" s="1" t="s">
        <v>21</v>
      </c>
      <c r="P2632" s="1" t="s">
        <v>21</v>
      </c>
      <c r="Q2632" s="1" t="s">
        <v>21</v>
      </c>
      <c r="R2632" s="1" t="s">
        <v>21</v>
      </c>
      <c r="S2632" s="1" t="s">
        <v>21</v>
      </c>
      <c r="T2632" s="1" t="s">
        <v>21</v>
      </c>
    </row>
    <row r="2633" spans="1:20" x14ac:dyDescent="0.25">
      <c r="A2633" s="1" t="s">
        <v>7005</v>
      </c>
      <c r="B2633" s="1" t="s">
        <v>36</v>
      </c>
      <c r="C2633" s="1" t="s">
        <v>37</v>
      </c>
      <c r="D2633" s="1" t="s">
        <v>4609</v>
      </c>
      <c r="E2633" s="1" t="s">
        <v>39</v>
      </c>
      <c r="F2633" s="1" t="s">
        <v>7009</v>
      </c>
      <c r="G2633" s="1" t="s">
        <v>41</v>
      </c>
      <c r="H2633" s="1" t="s">
        <v>7010</v>
      </c>
      <c r="I2633" s="1" t="s">
        <v>43</v>
      </c>
      <c r="J2633" s="1" t="s">
        <v>29</v>
      </c>
      <c r="K2633" s="1" t="s">
        <v>44</v>
      </c>
      <c r="L2633" s="1" t="s">
        <v>7011</v>
      </c>
      <c r="M2633" s="1" t="s">
        <v>46</v>
      </c>
      <c r="N2633" s="1" t="s">
        <v>7012</v>
      </c>
      <c r="O2633" s="1" t="s">
        <v>47</v>
      </c>
      <c r="P2633" s="1" t="s">
        <v>4613</v>
      </c>
      <c r="Q2633" s="1" t="s">
        <v>49</v>
      </c>
      <c r="R2633" s="1" t="s">
        <v>4609</v>
      </c>
      <c r="S2633" s="1" t="s">
        <v>21</v>
      </c>
      <c r="T2633" s="1" t="s">
        <v>21</v>
      </c>
    </row>
    <row r="2634" spans="1:20" x14ac:dyDescent="0.25">
      <c r="A2634" s="1" t="s">
        <v>7005</v>
      </c>
      <c r="B2634" s="1" t="s">
        <v>50</v>
      </c>
      <c r="C2634" s="1" t="s">
        <v>51</v>
      </c>
      <c r="D2634" s="1" t="s">
        <v>29</v>
      </c>
      <c r="E2634" s="1" t="s">
        <v>53</v>
      </c>
      <c r="F2634" s="1" t="s">
        <v>7013</v>
      </c>
      <c r="G2634" s="1" t="s">
        <v>56</v>
      </c>
      <c r="H2634" s="1" t="s">
        <v>4615</v>
      </c>
      <c r="I2634" s="1" t="s">
        <v>52</v>
      </c>
      <c r="J2634" s="1" t="s">
        <v>29</v>
      </c>
      <c r="K2634" s="1" t="s">
        <v>2799</v>
      </c>
      <c r="L2634" s="1" t="s">
        <v>7014</v>
      </c>
      <c r="M2634" s="1" t="s">
        <v>55</v>
      </c>
      <c r="N2634" s="1" t="s">
        <v>7015</v>
      </c>
      <c r="O2634" s="1" t="s">
        <v>2801</v>
      </c>
      <c r="P2634" s="1" t="s">
        <v>29</v>
      </c>
      <c r="Q2634" s="1" t="s">
        <v>2802</v>
      </c>
      <c r="R2634" s="1" t="s">
        <v>29</v>
      </c>
      <c r="S2634" s="1" t="s">
        <v>21</v>
      </c>
      <c r="T2634" s="1" t="s">
        <v>21</v>
      </c>
    </row>
    <row r="2635" spans="1:20" x14ac:dyDescent="0.25">
      <c r="A2635" s="1" t="s">
        <v>7016</v>
      </c>
      <c r="B2635" s="1" t="s">
        <v>23</v>
      </c>
      <c r="C2635" s="1" t="s">
        <v>24</v>
      </c>
      <c r="D2635" s="1" t="s">
        <v>4618</v>
      </c>
      <c r="E2635" s="1" t="s">
        <v>26</v>
      </c>
      <c r="F2635" s="1" t="s">
        <v>4619</v>
      </c>
      <c r="G2635" s="1" t="s">
        <v>28</v>
      </c>
      <c r="H2635" s="1" t="s">
        <v>7017</v>
      </c>
      <c r="I2635" s="1" t="s">
        <v>30</v>
      </c>
      <c r="J2635" s="1" t="s">
        <v>7018</v>
      </c>
      <c r="K2635" s="1" t="s">
        <v>31</v>
      </c>
      <c r="L2635" s="1" t="s">
        <v>7019</v>
      </c>
      <c r="M2635" s="1" t="s">
        <v>33</v>
      </c>
      <c r="N2635" s="1" t="s">
        <v>62</v>
      </c>
      <c r="O2635" s="1" t="s">
        <v>21</v>
      </c>
      <c r="P2635" s="1" t="s">
        <v>21</v>
      </c>
      <c r="Q2635" s="1" t="s">
        <v>21</v>
      </c>
      <c r="R2635" s="1" t="s">
        <v>21</v>
      </c>
      <c r="S2635" s="1" t="s">
        <v>21</v>
      </c>
      <c r="T2635" s="1" t="s">
        <v>21</v>
      </c>
    </row>
    <row r="2636" spans="1:20" x14ac:dyDescent="0.25">
      <c r="A2636" s="1" t="s">
        <v>7016</v>
      </c>
      <c r="B2636" s="1" t="s">
        <v>35</v>
      </c>
      <c r="C2636" s="1" t="s">
        <v>62</v>
      </c>
      <c r="D2636" s="1" t="s">
        <v>7020</v>
      </c>
      <c r="E2636" s="1" t="s">
        <v>86</v>
      </c>
      <c r="F2636" s="1" t="s">
        <v>7021</v>
      </c>
      <c r="G2636" s="1" t="s">
        <v>21</v>
      </c>
      <c r="H2636" s="1" t="s">
        <v>21</v>
      </c>
      <c r="I2636" s="1" t="s">
        <v>21</v>
      </c>
      <c r="J2636" s="1" t="s">
        <v>21</v>
      </c>
      <c r="K2636" s="1" t="s">
        <v>21</v>
      </c>
      <c r="L2636" s="1" t="s">
        <v>21</v>
      </c>
      <c r="M2636" s="1" t="s">
        <v>21</v>
      </c>
      <c r="N2636" s="1" t="s">
        <v>21</v>
      </c>
      <c r="O2636" s="1" t="s">
        <v>21</v>
      </c>
      <c r="P2636" s="1" t="s">
        <v>21</v>
      </c>
      <c r="Q2636" s="1" t="s">
        <v>21</v>
      </c>
      <c r="R2636" s="1" t="s">
        <v>21</v>
      </c>
      <c r="S2636" s="1" t="s">
        <v>21</v>
      </c>
      <c r="T2636" s="1" t="s">
        <v>21</v>
      </c>
    </row>
    <row r="2637" spans="1:20" x14ac:dyDescent="0.25">
      <c r="A2637" s="1" t="s">
        <v>7016</v>
      </c>
      <c r="B2637" s="1" t="s">
        <v>36</v>
      </c>
      <c r="C2637" s="1" t="s">
        <v>37</v>
      </c>
      <c r="D2637" s="1" t="s">
        <v>29</v>
      </c>
      <c r="E2637" s="1" t="s">
        <v>39</v>
      </c>
      <c r="F2637" s="1" t="s">
        <v>7022</v>
      </c>
      <c r="G2637" s="1" t="s">
        <v>41</v>
      </c>
      <c r="H2637" s="1" t="s">
        <v>7023</v>
      </c>
      <c r="I2637" s="1" t="s">
        <v>43</v>
      </c>
      <c r="J2637" s="1" t="s">
        <v>29</v>
      </c>
      <c r="K2637" s="1" t="s">
        <v>44</v>
      </c>
      <c r="L2637" s="1" t="s">
        <v>7024</v>
      </c>
      <c r="M2637" s="1" t="s">
        <v>46</v>
      </c>
      <c r="N2637" s="1" t="s">
        <v>29</v>
      </c>
      <c r="O2637" s="1" t="s">
        <v>47</v>
      </c>
      <c r="P2637" s="1" t="s">
        <v>4626</v>
      </c>
      <c r="Q2637" s="1" t="s">
        <v>49</v>
      </c>
      <c r="R2637" s="1" t="s">
        <v>29</v>
      </c>
      <c r="S2637" s="1" t="s">
        <v>21</v>
      </c>
      <c r="T2637" s="1" t="s">
        <v>21</v>
      </c>
    </row>
    <row r="2638" spans="1:20" x14ac:dyDescent="0.25">
      <c r="A2638" s="1" t="s">
        <v>7016</v>
      </c>
      <c r="B2638" s="1" t="s">
        <v>50</v>
      </c>
      <c r="C2638" s="1" t="s">
        <v>51</v>
      </c>
      <c r="D2638" s="1" t="s">
        <v>29</v>
      </c>
      <c r="E2638" s="1" t="s">
        <v>996</v>
      </c>
      <c r="F2638" s="1" t="s">
        <v>29</v>
      </c>
      <c r="G2638" s="1" t="s">
        <v>53</v>
      </c>
      <c r="H2638" s="1" t="s">
        <v>7025</v>
      </c>
      <c r="I2638" s="1" t="s">
        <v>56</v>
      </c>
      <c r="J2638" s="1" t="s">
        <v>7026</v>
      </c>
      <c r="K2638" s="1" t="s">
        <v>1000</v>
      </c>
      <c r="L2638" s="1" t="s">
        <v>29</v>
      </c>
      <c r="M2638" s="1" t="s">
        <v>52</v>
      </c>
      <c r="N2638" s="1" t="s">
        <v>29</v>
      </c>
      <c r="O2638" s="1" t="s">
        <v>2799</v>
      </c>
      <c r="P2638" s="1" t="s">
        <v>7027</v>
      </c>
      <c r="Q2638" s="1" t="s">
        <v>55</v>
      </c>
      <c r="R2638" s="1" t="s">
        <v>29</v>
      </c>
      <c r="S2638" s="1" t="s">
        <v>2801</v>
      </c>
      <c r="T2638" s="1" t="s">
        <v>29</v>
      </c>
    </row>
    <row r="2639" spans="1:20" x14ac:dyDescent="0.25">
      <c r="A2639" s="1" t="s">
        <v>7028</v>
      </c>
      <c r="B2639" s="1" t="s">
        <v>23</v>
      </c>
      <c r="C2639" s="1" t="s">
        <v>24</v>
      </c>
      <c r="D2639" s="1" t="s">
        <v>7029</v>
      </c>
      <c r="E2639" s="1" t="s">
        <v>26</v>
      </c>
      <c r="F2639" s="1" t="s">
        <v>7030</v>
      </c>
      <c r="G2639" s="1" t="s">
        <v>28</v>
      </c>
      <c r="H2639" s="1" t="s">
        <v>7031</v>
      </c>
      <c r="I2639" s="1" t="s">
        <v>30</v>
      </c>
      <c r="J2639" s="1" t="s">
        <v>7032</v>
      </c>
      <c r="K2639" s="1" t="s">
        <v>31</v>
      </c>
      <c r="L2639" s="1" t="s">
        <v>7033</v>
      </c>
      <c r="M2639" s="1" t="s">
        <v>33</v>
      </c>
      <c r="N2639" s="1" t="s">
        <v>86</v>
      </c>
      <c r="O2639" s="1" t="s">
        <v>21</v>
      </c>
      <c r="P2639" s="1" t="s">
        <v>21</v>
      </c>
      <c r="Q2639" s="1" t="s">
        <v>21</v>
      </c>
      <c r="R2639" s="1" t="s">
        <v>21</v>
      </c>
      <c r="S2639" s="1" t="s">
        <v>21</v>
      </c>
      <c r="T2639" s="1" t="s">
        <v>21</v>
      </c>
    </row>
    <row r="2640" spans="1:20" x14ac:dyDescent="0.25">
      <c r="A2640" s="1" t="s">
        <v>7028</v>
      </c>
      <c r="B2640" s="1" t="s">
        <v>35</v>
      </c>
      <c r="C2640" s="1" t="s">
        <v>62</v>
      </c>
      <c r="D2640" s="1" t="s">
        <v>29</v>
      </c>
      <c r="E2640" s="1" t="s">
        <v>86</v>
      </c>
      <c r="F2640" s="1" t="s">
        <v>7034</v>
      </c>
      <c r="G2640" s="1" t="s">
        <v>109</v>
      </c>
      <c r="H2640" s="1" t="s">
        <v>7035</v>
      </c>
      <c r="I2640" s="1" t="s">
        <v>21</v>
      </c>
      <c r="J2640" s="1" t="s">
        <v>21</v>
      </c>
      <c r="K2640" s="1" t="s">
        <v>21</v>
      </c>
      <c r="L2640" s="1" t="s">
        <v>21</v>
      </c>
      <c r="M2640" s="1" t="s">
        <v>21</v>
      </c>
      <c r="N2640" s="1" t="s">
        <v>21</v>
      </c>
      <c r="O2640" s="1" t="s">
        <v>21</v>
      </c>
      <c r="P2640" s="1" t="s">
        <v>21</v>
      </c>
      <c r="Q2640" s="1" t="s">
        <v>21</v>
      </c>
      <c r="R2640" s="1" t="s">
        <v>21</v>
      </c>
      <c r="S2640" s="1" t="s">
        <v>21</v>
      </c>
      <c r="T2640" s="1" t="s">
        <v>21</v>
      </c>
    </row>
    <row r="2641" spans="1:20" x14ac:dyDescent="0.25">
      <c r="A2641" s="1" t="s">
        <v>7028</v>
      </c>
      <c r="B2641" s="1" t="s">
        <v>36</v>
      </c>
      <c r="C2641" s="1" t="s">
        <v>37</v>
      </c>
      <c r="D2641" s="1" t="s">
        <v>7036</v>
      </c>
      <c r="E2641" s="1" t="s">
        <v>39</v>
      </c>
      <c r="F2641" s="1" t="s">
        <v>7037</v>
      </c>
      <c r="G2641" s="1" t="s">
        <v>41</v>
      </c>
      <c r="H2641" s="1" t="s">
        <v>7038</v>
      </c>
      <c r="I2641" s="1" t="s">
        <v>43</v>
      </c>
      <c r="J2641" s="1" t="s">
        <v>29</v>
      </c>
      <c r="K2641" s="1" t="s">
        <v>44</v>
      </c>
      <c r="L2641" s="1" t="s">
        <v>7039</v>
      </c>
      <c r="M2641" s="1" t="s">
        <v>46</v>
      </c>
      <c r="N2641" s="1" t="s">
        <v>7040</v>
      </c>
      <c r="O2641" s="1" t="s">
        <v>47</v>
      </c>
      <c r="P2641" s="1" t="s">
        <v>7041</v>
      </c>
      <c r="Q2641" s="1" t="s">
        <v>49</v>
      </c>
      <c r="R2641" s="1" t="s">
        <v>7036</v>
      </c>
      <c r="S2641" s="1" t="s">
        <v>21</v>
      </c>
      <c r="T2641" s="1" t="s">
        <v>21</v>
      </c>
    </row>
    <row r="2642" spans="1:20" x14ac:dyDescent="0.25">
      <c r="A2642" s="1" t="s">
        <v>7028</v>
      </c>
      <c r="B2642" s="1" t="s">
        <v>50</v>
      </c>
      <c r="C2642" s="1" t="s">
        <v>51</v>
      </c>
      <c r="D2642" s="1" t="s">
        <v>29</v>
      </c>
      <c r="E2642" s="1" t="s">
        <v>996</v>
      </c>
      <c r="F2642" s="1" t="s">
        <v>29</v>
      </c>
      <c r="G2642" s="1" t="s">
        <v>53</v>
      </c>
      <c r="H2642" s="1" t="s">
        <v>7042</v>
      </c>
      <c r="I2642" s="1" t="s">
        <v>56</v>
      </c>
      <c r="J2642" s="1" t="s">
        <v>7043</v>
      </c>
      <c r="K2642" s="1" t="s">
        <v>1000</v>
      </c>
      <c r="L2642" s="1" t="s">
        <v>29</v>
      </c>
      <c r="M2642" s="1" t="s">
        <v>52</v>
      </c>
      <c r="N2642" s="1" t="s">
        <v>29</v>
      </c>
      <c r="O2642" s="1" t="s">
        <v>2799</v>
      </c>
      <c r="P2642" s="1" t="s">
        <v>7044</v>
      </c>
      <c r="Q2642" s="1" t="s">
        <v>55</v>
      </c>
      <c r="R2642" s="1" t="s">
        <v>7045</v>
      </c>
      <c r="S2642" s="1" t="s">
        <v>2801</v>
      </c>
      <c r="T2642" s="1" t="s">
        <v>29</v>
      </c>
    </row>
    <row r="2643" spans="1:20" x14ac:dyDescent="0.25">
      <c r="A2643" s="1" t="s">
        <v>7046</v>
      </c>
      <c r="B2643" s="1" t="s">
        <v>23</v>
      </c>
      <c r="C2643" s="1" t="s">
        <v>24</v>
      </c>
      <c r="D2643" s="1" t="s">
        <v>4280</v>
      </c>
      <c r="E2643" s="1" t="s">
        <v>26</v>
      </c>
      <c r="F2643" s="1" t="s">
        <v>4281</v>
      </c>
      <c r="G2643" s="1" t="s">
        <v>28</v>
      </c>
      <c r="H2643" s="1" t="s">
        <v>7047</v>
      </c>
      <c r="I2643" s="1" t="s">
        <v>30</v>
      </c>
      <c r="J2643" s="1" t="s">
        <v>7048</v>
      </c>
      <c r="K2643" s="1" t="s">
        <v>31</v>
      </c>
      <c r="L2643" s="1" t="s">
        <v>4284</v>
      </c>
      <c r="M2643" s="1" t="s">
        <v>33</v>
      </c>
      <c r="N2643" s="1" t="s">
        <v>109</v>
      </c>
      <c r="O2643" s="1" t="s">
        <v>21</v>
      </c>
      <c r="P2643" s="1" t="s">
        <v>21</v>
      </c>
      <c r="Q2643" s="1" t="s">
        <v>21</v>
      </c>
      <c r="R2643" s="1" t="s">
        <v>21</v>
      </c>
      <c r="S2643" s="1" t="s">
        <v>21</v>
      </c>
      <c r="T2643" s="1" t="s">
        <v>21</v>
      </c>
    </row>
    <row r="2644" spans="1:20" x14ac:dyDescent="0.25">
      <c r="A2644" s="1" t="s">
        <v>7046</v>
      </c>
      <c r="B2644" s="1" t="s">
        <v>35</v>
      </c>
      <c r="C2644" s="1" t="s">
        <v>34</v>
      </c>
      <c r="D2644" s="1" t="s">
        <v>7049</v>
      </c>
      <c r="E2644" s="1" t="s">
        <v>109</v>
      </c>
      <c r="F2644" s="1" t="s">
        <v>7050</v>
      </c>
      <c r="G2644" s="1" t="s">
        <v>21</v>
      </c>
      <c r="H2644" s="1" t="s">
        <v>21</v>
      </c>
      <c r="I2644" s="1" t="s">
        <v>21</v>
      </c>
      <c r="J2644" s="1" t="s">
        <v>21</v>
      </c>
      <c r="K2644" s="1" t="s">
        <v>21</v>
      </c>
      <c r="L2644" s="1" t="s">
        <v>21</v>
      </c>
      <c r="M2644" s="1" t="s">
        <v>21</v>
      </c>
      <c r="N2644" s="1" t="s">
        <v>21</v>
      </c>
      <c r="O2644" s="1" t="s">
        <v>21</v>
      </c>
      <c r="P2644" s="1" t="s">
        <v>21</v>
      </c>
      <c r="Q2644" s="1" t="s">
        <v>21</v>
      </c>
      <c r="R2644" s="1" t="s">
        <v>21</v>
      </c>
      <c r="S2644" s="1" t="s">
        <v>21</v>
      </c>
      <c r="T2644" s="1" t="s">
        <v>21</v>
      </c>
    </row>
    <row r="2645" spans="1:20" x14ac:dyDescent="0.25">
      <c r="A2645" s="1" t="s">
        <v>7046</v>
      </c>
      <c r="B2645" s="1" t="s">
        <v>36</v>
      </c>
      <c r="C2645" s="1" t="s">
        <v>37</v>
      </c>
      <c r="D2645" s="1" t="s">
        <v>4677</v>
      </c>
      <c r="E2645" s="1" t="s">
        <v>39</v>
      </c>
      <c r="F2645" s="1" t="s">
        <v>7051</v>
      </c>
      <c r="G2645" s="1" t="s">
        <v>41</v>
      </c>
      <c r="H2645" s="1" t="s">
        <v>7052</v>
      </c>
      <c r="I2645" s="1" t="s">
        <v>43</v>
      </c>
      <c r="J2645" s="1" t="s">
        <v>29</v>
      </c>
      <c r="K2645" s="1" t="s">
        <v>44</v>
      </c>
      <c r="L2645" s="1" t="s">
        <v>7053</v>
      </c>
      <c r="M2645" s="1" t="s">
        <v>46</v>
      </c>
      <c r="N2645" s="1" t="s">
        <v>7054</v>
      </c>
      <c r="O2645" s="1" t="s">
        <v>47</v>
      </c>
      <c r="P2645" s="1" t="s">
        <v>4692</v>
      </c>
      <c r="Q2645" s="1" t="s">
        <v>49</v>
      </c>
      <c r="R2645" s="1" t="s">
        <v>4677</v>
      </c>
      <c r="S2645" s="1" t="s">
        <v>21</v>
      </c>
      <c r="T2645" s="1" t="s">
        <v>21</v>
      </c>
    </row>
    <row r="2646" spans="1:20" x14ac:dyDescent="0.25">
      <c r="A2646" s="1" t="s">
        <v>7046</v>
      </c>
      <c r="B2646" s="1" t="s">
        <v>50</v>
      </c>
      <c r="C2646" s="1" t="s">
        <v>51</v>
      </c>
      <c r="D2646" s="1" t="s">
        <v>29</v>
      </c>
      <c r="E2646" s="1" t="s">
        <v>53</v>
      </c>
      <c r="F2646" s="1" t="s">
        <v>4292</v>
      </c>
      <c r="G2646" s="1" t="s">
        <v>56</v>
      </c>
      <c r="H2646" s="1" t="s">
        <v>4694</v>
      </c>
      <c r="I2646" s="1" t="s">
        <v>52</v>
      </c>
      <c r="J2646" s="1" t="s">
        <v>29</v>
      </c>
      <c r="K2646" s="1" t="s">
        <v>2799</v>
      </c>
      <c r="L2646" s="1" t="s">
        <v>7055</v>
      </c>
      <c r="M2646" s="1" t="s">
        <v>55</v>
      </c>
      <c r="N2646" s="1" t="s">
        <v>7056</v>
      </c>
      <c r="O2646" s="1" t="s">
        <v>2801</v>
      </c>
      <c r="P2646" s="1" t="s">
        <v>29</v>
      </c>
      <c r="Q2646" s="1" t="s">
        <v>2802</v>
      </c>
      <c r="R2646" s="1" t="s">
        <v>29</v>
      </c>
      <c r="S2646" s="1" t="s">
        <v>21</v>
      </c>
      <c r="T2646" s="1" t="s">
        <v>21</v>
      </c>
    </row>
    <row r="2647" spans="1:20" x14ac:dyDescent="0.25">
      <c r="A2647" s="1" t="s">
        <v>7057</v>
      </c>
      <c r="B2647" s="1" t="s">
        <v>23</v>
      </c>
      <c r="C2647" s="1" t="s">
        <v>24</v>
      </c>
      <c r="D2647" s="1" t="s">
        <v>4709</v>
      </c>
      <c r="E2647" s="1" t="s">
        <v>26</v>
      </c>
      <c r="F2647" s="1" t="s">
        <v>4710</v>
      </c>
      <c r="G2647" s="1" t="s">
        <v>28</v>
      </c>
      <c r="H2647" s="1" t="s">
        <v>7058</v>
      </c>
      <c r="I2647" s="1" t="s">
        <v>30</v>
      </c>
      <c r="J2647" s="1" t="s">
        <v>7059</v>
      </c>
      <c r="K2647" s="1" t="s">
        <v>31</v>
      </c>
      <c r="L2647" s="1" t="s">
        <v>7060</v>
      </c>
      <c r="M2647" s="1" t="s">
        <v>33</v>
      </c>
      <c r="N2647" s="1" t="s">
        <v>86</v>
      </c>
      <c r="O2647" s="1" t="s">
        <v>21</v>
      </c>
      <c r="P2647" s="1" t="s">
        <v>21</v>
      </c>
      <c r="Q2647" s="1" t="s">
        <v>21</v>
      </c>
      <c r="R2647" s="1" t="s">
        <v>21</v>
      </c>
      <c r="S2647" s="1" t="s">
        <v>21</v>
      </c>
      <c r="T2647" s="1" t="s">
        <v>21</v>
      </c>
    </row>
    <row r="2648" spans="1:20" x14ac:dyDescent="0.25">
      <c r="A2648" s="1" t="s">
        <v>7057</v>
      </c>
      <c r="B2648" s="1" t="s">
        <v>35</v>
      </c>
      <c r="C2648" s="1" t="s">
        <v>86</v>
      </c>
      <c r="D2648" s="1" t="s">
        <v>7061</v>
      </c>
      <c r="E2648" s="1" t="s">
        <v>109</v>
      </c>
      <c r="F2648" s="1" t="s">
        <v>7062</v>
      </c>
      <c r="G2648" s="1" t="s">
        <v>21</v>
      </c>
      <c r="H2648" s="1" t="s">
        <v>21</v>
      </c>
      <c r="I2648" s="1" t="s">
        <v>21</v>
      </c>
      <c r="J2648" s="1" t="s">
        <v>21</v>
      </c>
      <c r="K2648" s="1" t="s">
        <v>21</v>
      </c>
      <c r="L2648" s="1" t="s">
        <v>21</v>
      </c>
      <c r="M2648" s="1" t="s">
        <v>21</v>
      </c>
      <c r="N2648" s="1" t="s">
        <v>21</v>
      </c>
      <c r="O2648" s="1" t="s">
        <v>21</v>
      </c>
      <c r="P2648" s="1" t="s">
        <v>21</v>
      </c>
      <c r="Q2648" s="1" t="s">
        <v>21</v>
      </c>
      <c r="R2648" s="1" t="s">
        <v>21</v>
      </c>
      <c r="S2648" s="1" t="s">
        <v>21</v>
      </c>
      <c r="T2648" s="1" t="s">
        <v>21</v>
      </c>
    </row>
    <row r="2649" spans="1:20" x14ac:dyDescent="0.25">
      <c r="A2649" s="1" t="s">
        <v>7057</v>
      </c>
      <c r="B2649" s="1" t="s">
        <v>36</v>
      </c>
      <c r="C2649" s="1" t="s">
        <v>37</v>
      </c>
      <c r="D2649" s="1" t="s">
        <v>29</v>
      </c>
      <c r="E2649" s="1" t="s">
        <v>39</v>
      </c>
      <c r="F2649" s="1" t="s">
        <v>7063</v>
      </c>
      <c r="G2649" s="1" t="s">
        <v>41</v>
      </c>
      <c r="H2649" s="1" t="s">
        <v>7064</v>
      </c>
      <c r="I2649" s="1" t="s">
        <v>43</v>
      </c>
      <c r="J2649" s="1" t="s">
        <v>29</v>
      </c>
      <c r="K2649" s="1" t="s">
        <v>44</v>
      </c>
      <c r="L2649" s="1" t="s">
        <v>7065</v>
      </c>
      <c r="M2649" s="1" t="s">
        <v>46</v>
      </c>
      <c r="N2649" s="1" t="s">
        <v>29</v>
      </c>
      <c r="O2649" s="1" t="s">
        <v>47</v>
      </c>
      <c r="P2649" s="1" t="s">
        <v>4717</v>
      </c>
      <c r="Q2649" s="1" t="s">
        <v>49</v>
      </c>
      <c r="R2649" s="1" t="s">
        <v>29</v>
      </c>
      <c r="S2649" s="1" t="s">
        <v>21</v>
      </c>
      <c r="T2649" s="1" t="s">
        <v>21</v>
      </c>
    </row>
    <row r="2650" spans="1:20" x14ac:dyDescent="0.25">
      <c r="A2650" s="1" t="s">
        <v>7057</v>
      </c>
      <c r="B2650" s="1" t="s">
        <v>50</v>
      </c>
      <c r="C2650" s="1" t="s">
        <v>51</v>
      </c>
      <c r="D2650" s="1" t="s">
        <v>29</v>
      </c>
      <c r="E2650" s="1" t="s">
        <v>996</v>
      </c>
      <c r="F2650" s="1" t="s">
        <v>29</v>
      </c>
      <c r="G2650" s="1" t="s">
        <v>53</v>
      </c>
      <c r="H2650" s="1" t="s">
        <v>7066</v>
      </c>
      <c r="I2650" s="1" t="s">
        <v>56</v>
      </c>
      <c r="J2650" s="1" t="s">
        <v>4719</v>
      </c>
      <c r="K2650" s="1" t="s">
        <v>1000</v>
      </c>
      <c r="L2650" s="1" t="s">
        <v>29</v>
      </c>
      <c r="M2650" s="1" t="s">
        <v>52</v>
      </c>
      <c r="N2650" s="1" t="s">
        <v>29</v>
      </c>
      <c r="O2650" s="1" t="s">
        <v>2799</v>
      </c>
      <c r="P2650" s="1" t="s">
        <v>7067</v>
      </c>
      <c r="Q2650" s="1" t="s">
        <v>55</v>
      </c>
      <c r="R2650" s="1" t="s">
        <v>29</v>
      </c>
      <c r="S2650" s="1" t="s">
        <v>2801</v>
      </c>
      <c r="T2650" s="1" t="s">
        <v>29</v>
      </c>
    </row>
    <row r="2651" spans="1:20" x14ac:dyDescent="0.25">
      <c r="A2651" s="1" t="s">
        <v>7068</v>
      </c>
      <c r="B2651" s="1" t="s">
        <v>23</v>
      </c>
      <c r="C2651" s="1" t="s">
        <v>24</v>
      </c>
      <c r="D2651" s="1" t="s">
        <v>4563</v>
      </c>
      <c r="E2651" s="1" t="s">
        <v>26</v>
      </c>
      <c r="F2651" s="1" t="s">
        <v>4564</v>
      </c>
      <c r="G2651" s="1" t="s">
        <v>28</v>
      </c>
      <c r="H2651" s="1" t="s">
        <v>7069</v>
      </c>
      <c r="I2651" s="1" t="s">
        <v>30</v>
      </c>
      <c r="J2651" s="1" t="s">
        <v>7070</v>
      </c>
      <c r="K2651" s="1" t="s">
        <v>31</v>
      </c>
      <c r="L2651" s="1" t="s">
        <v>7071</v>
      </c>
      <c r="M2651" s="1" t="s">
        <v>33</v>
      </c>
      <c r="N2651" s="1" t="s">
        <v>86</v>
      </c>
      <c r="O2651" s="1" t="s">
        <v>21</v>
      </c>
      <c r="P2651" s="1" t="s">
        <v>21</v>
      </c>
      <c r="Q2651" s="1" t="s">
        <v>21</v>
      </c>
      <c r="R2651" s="1" t="s">
        <v>21</v>
      </c>
      <c r="S2651" s="1" t="s">
        <v>21</v>
      </c>
      <c r="T2651" s="1" t="s">
        <v>21</v>
      </c>
    </row>
    <row r="2652" spans="1:20" x14ac:dyDescent="0.25">
      <c r="A2652" s="1" t="s">
        <v>7068</v>
      </c>
      <c r="B2652" s="1" t="s">
        <v>35</v>
      </c>
      <c r="C2652" s="1" t="s">
        <v>86</v>
      </c>
      <c r="D2652" s="1" t="s">
        <v>7072</v>
      </c>
      <c r="E2652" s="1" t="s">
        <v>109</v>
      </c>
      <c r="F2652" s="1" t="s">
        <v>7073</v>
      </c>
      <c r="G2652" s="1" t="s">
        <v>21</v>
      </c>
      <c r="H2652" s="1" t="s">
        <v>21</v>
      </c>
      <c r="I2652" s="1" t="s">
        <v>21</v>
      </c>
      <c r="J2652" s="1" t="s">
        <v>21</v>
      </c>
      <c r="K2652" s="1" t="s">
        <v>21</v>
      </c>
      <c r="L2652" s="1" t="s">
        <v>21</v>
      </c>
      <c r="M2652" s="1" t="s">
        <v>21</v>
      </c>
      <c r="N2652" s="1" t="s">
        <v>21</v>
      </c>
      <c r="O2652" s="1" t="s">
        <v>21</v>
      </c>
      <c r="P2652" s="1" t="s">
        <v>21</v>
      </c>
      <c r="Q2652" s="1" t="s">
        <v>21</v>
      </c>
      <c r="R2652" s="1" t="s">
        <v>21</v>
      </c>
      <c r="S2652" s="1" t="s">
        <v>21</v>
      </c>
      <c r="T2652" s="1" t="s">
        <v>21</v>
      </c>
    </row>
    <row r="2653" spans="1:20" x14ac:dyDescent="0.25">
      <c r="A2653" s="1" t="s">
        <v>7068</v>
      </c>
      <c r="B2653" s="1" t="s">
        <v>36</v>
      </c>
      <c r="C2653" s="1" t="s">
        <v>37</v>
      </c>
      <c r="D2653" s="1" t="s">
        <v>4732</v>
      </c>
      <c r="E2653" s="1" t="s">
        <v>39</v>
      </c>
      <c r="F2653" s="1" t="s">
        <v>7074</v>
      </c>
      <c r="G2653" s="1" t="s">
        <v>41</v>
      </c>
      <c r="H2653" s="1" t="s">
        <v>7075</v>
      </c>
      <c r="I2653" s="1" t="s">
        <v>43</v>
      </c>
      <c r="J2653" s="1" t="s">
        <v>29</v>
      </c>
      <c r="K2653" s="1" t="s">
        <v>44</v>
      </c>
      <c r="L2653" s="1" t="s">
        <v>7076</v>
      </c>
      <c r="M2653" s="1" t="s">
        <v>46</v>
      </c>
      <c r="N2653" s="1" t="s">
        <v>7077</v>
      </c>
      <c r="O2653" s="1" t="s">
        <v>47</v>
      </c>
      <c r="P2653" s="1" t="s">
        <v>4736</v>
      </c>
      <c r="Q2653" s="1" t="s">
        <v>49</v>
      </c>
      <c r="R2653" s="1" t="s">
        <v>4732</v>
      </c>
      <c r="S2653" s="1" t="s">
        <v>21</v>
      </c>
      <c r="T2653" s="1" t="s">
        <v>21</v>
      </c>
    </row>
    <row r="2654" spans="1:20" x14ac:dyDescent="0.25">
      <c r="A2654" s="1" t="s">
        <v>7068</v>
      </c>
      <c r="B2654" s="1" t="s">
        <v>50</v>
      </c>
      <c r="C2654" s="1" t="s">
        <v>51</v>
      </c>
      <c r="D2654" s="1" t="s">
        <v>29</v>
      </c>
      <c r="E2654" s="1" t="s">
        <v>53</v>
      </c>
      <c r="F2654" s="1" t="s">
        <v>7078</v>
      </c>
      <c r="G2654" s="1" t="s">
        <v>56</v>
      </c>
      <c r="H2654" s="1" t="s">
        <v>4738</v>
      </c>
      <c r="I2654" s="1" t="s">
        <v>52</v>
      </c>
      <c r="J2654" s="1" t="s">
        <v>29</v>
      </c>
      <c r="K2654" s="1" t="s">
        <v>2799</v>
      </c>
      <c r="L2654" s="1" t="s">
        <v>7079</v>
      </c>
      <c r="M2654" s="1" t="s">
        <v>55</v>
      </c>
      <c r="N2654" s="1" t="s">
        <v>7080</v>
      </c>
      <c r="O2654" s="1" t="s">
        <v>2801</v>
      </c>
      <c r="P2654" s="1" t="s">
        <v>29</v>
      </c>
      <c r="Q2654" s="1" t="s">
        <v>2802</v>
      </c>
      <c r="R2654" s="1" t="s">
        <v>29</v>
      </c>
      <c r="S2654" s="1" t="s">
        <v>21</v>
      </c>
      <c r="T2654" s="1" t="s">
        <v>21</v>
      </c>
    </row>
    <row r="2655" spans="1:20" x14ac:dyDescent="0.25">
      <c r="A2655" s="1" t="s">
        <v>7081</v>
      </c>
      <c r="B2655" s="1" t="s">
        <v>23</v>
      </c>
      <c r="C2655" s="1" t="s">
        <v>24</v>
      </c>
      <c r="D2655" s="1" t="s">
        <v>4741</v>
      </c>
      <c r="E2655" s="1" t="s">
        <v>26</v>
      </c>
      <c r="F2655" s="1" t="s">
        <v>4742</v>
      </c>
      <c r="G2655" s="1" t="s">
        <v>28</v>
      </c>
      <c r="H2655" s="1" t="s">
        <v>7082</v>
      </c>
      <c r="I2655" s="1" t="s">
        <v>30</v>
      </c>
      <c r="J2655" s="1" t="s">
        <v>7083</v>
      </c>
      <c r="K2655" s="1" t="s">
        <v>31</v>
      </c>
      <c r="L2655" s="1" t="s">
        <v>7084</v>
      </c>
      <c r="M2655" s="1" t="s">
        <v>33</v>
      </c>
      <c r="N2655" s="1" t="s">
        <v>86</v>
      </c>
      <c r="O2655" s="1" t="s">
        <v>21</v>
      </c>
      <c r="P2655" s="1" t="s">
        <v>21</v>
      </c>
      <c r="Q2655" s="1" t="s">
        <v>21</v>
      </c>
      <c r="R2655" s="1" t="s">
        <v>21</v>
      </c>
      <c r="S2655" s="1" t="s">
        <v>21</v>
      </c>
      <c r="T2655" s="1" t="s">
        <v>21</v>
      </c>
    </row>
    <row r="2656" spans="1:20" x14ac:dyDescent="0.25">
      <c r="A2656" s="1" t="s">
        <v>7081</v>
      </c>
      <c r="B2656" s="1" t="s">
        <v>35</v>
      </c>
      <c r="C2656" s="1" t="s">
        <v>86</v>
      </c>
      <c r="D2656" s="1" t="s">
        <v>7085</v>
      </c>
      <c r="E2656" s="1" t="s">
        <v>109</v>
      </c>
      <c r="F2656" s="1" t="s">
        <v>7086</v>
      </c>
      <c r="G2656" s="1" t="s">
        <v>21</v>
      </c>
      <c r="H2656" s="1" t="s">
        <v>21</v>
      </c>
      <c r="I2656" s="1" t="s">
        <v>21</v>
      </c>
      <c r="J2656" s="1" t="s">
        <v>21</v>
      </c>
      <c r="K2656" s="1" t="s">
        <v>21</v>
      </c>
      <c r="L2656" s="1" t="s">
        <v>21</v>
      </c>
      <c r="M2656" s="1" t="s">
        <v>21</v>
      </c>
      <c r="N2656" s="1" t="s">
        <v>21</v>
      </c>
      <c r="O2656" s="1" t="s">
        <v>21</v>
      </c>
      <c r="P2656" s="1" t="s">
        <v>21</v>
      </c>
      <c r="Q2656" s="1" t="s">
        <v>21</v>
      </c>
      <c r="R2656" s="1" t="s">
        <v>21</v>
      </c>
      <c r="S2656" s="1" t="s">
        <v>21</v>
      </c>
      <c r="T2656" s="1" t="s">
        <v>21</v>
      </c>
    </row>
    <row r="2657" spans="1:20" x14ac:dyDescent="0.25">
      <c r="A2657" s="1" t="s">
        <v>7081</v>
      </c>
      <c r="B2657" s="1" t="s">
        <v>36</v>
      </c>
      <c r="C2657" s="1" t="s">
        <v>37</v>
      </c>
      <c r="D2657" s="1" t="s">
        <v>29</v>
      </c>
      <c r="E2657" s="1" t="s">
        <v>39</v>
      </c>
      <c r="F2657" s="1" t="s">
        <v>7087</v>
      </c>
      <c r="G2657" s="1" t="s">
        <v>41</v>
      </c>
      <c r="H2657" s="1" t="s">
        <v>7088</v>
      </c>
      <c r="I2657" s="1" t="s">
        <v>43</v>
      </c>
      <c r="J2657" s="1" t="s">
        <v>29</v>
      </c>
      <c r="K2657" s="1" t="s">
        <v>44</v>
      </c>
      <c r="L2657" s="1" t="s">
        <v>7089</v>
      </c>
      <c r="M2657" s="1" t="s">
        <v>46</v>
      </c>
      <c r="N2657" s="1" t="s">
        <v>29</v>
      </c>
      <c r="O2657" s="1" t="s">
        <v>47</v>
      </c>
      <c r="P2657" s="1" t="s">
        <v>4749</v>
      </c>
      <c r="Q2657" s="1" t="s">
        <v>49</v>
      </c>
      <c r="R2657" s="1" t="s">
        <v>29</v>
      </c>
      <c r="S2657" s="1" t="s">
        <v>21</v>
      </c>
      <c r="T2657" s="1" t="s">
        <v>21</v>
      </c>
    </row>
    <row r="2658" spans="1:20" x14ac:dyDescent="0.25">
      <c r="A2658" s="1" t="s">
        <v>7081</v>
      </c>
      <c r="B2658" s="1" t="s">
        <v>50</v>
      </c>
      <c r="C2658" s="1" t="s">
        <v>51</v>
      </c>
      <c r="D2658" s="1" t="s">
        <v>29</v>
      </c>
      <c r="E2658" s="1" t="s">
        <v>996</v>
      </c>
      <c r="F2658" s="1" t="s">
        <v>29</v>
      </c>
      <c r="G2658" s="1" t="s">
        <v>53</v>
      </c>
      <c r="H2658" s="1" t="s">
        <v>7090</v>
      </c>
      <c r="I2658" s="1" t="s">
        <v>56</v>
      </c>
      <c r="J2658" s="1" t="s">
        <v>4751</v>
      </c>
      <c r="K2658" s="1" t="s">
        <v>1000</v>
      </c>
      <c r="L2658" s="1" t="s">
        <v>29</v>
      </c>
      <c r="M2658" s="1" t="s">
        <v>52</v>
      </c>
      <c r="N2658" s="1" t="s">
        <v>29</v>
      </c>
      <c r="O2658" s="1" t="s">
        <v>2799</v>
      </c>
      <c r="P2658" s="1" t="s">
        <v>7091</v>
      </c>
      <c r="Q2658" s="1" t="s">
        <v>55</v>
      </c>
      <c r="R2658" s="1" t="s">
        <v>29</v>
      </c>
      <c r="S2658" s="1" t="s">
        <v>2801</v>
      </c>
      <c r="T2658" s="1" t="s">
        <v>29</v>
      </c>
    </row>
    <row r="2659" spans="1:20" x14ac:dyDescent="0.25">
      <c r="A2659" s="1" t="s">
        <v>7092</v>
      </c>
      <c r="B2659" s="1" t="s">
        <v>23</v>
      </c>
      <c r="C2659" s="1" t="s">
        <v>24</v>
      </c>
      <c r="D2659" s="1" t="s">
        <v>4280</v>
      </c>
      <c r="E2659" s="1" t="s">
        <v>26</v>
      </c>
      <c r="F2659" s="1" t="s">
        <v>4281</v>
      </c>
      <c r="G2659" s="1" t="s">
        <v>28</v>
      </c>
      <c r="H2659" s="1" t="s">
        <v>7093</v>
      </c>
      <c r="I2659" s="1" t="s">
        <v>30</v>
      </c>
      <c r="J2659" s="1" t="s">
        <v>7094</v>
      </c>
      <c r="K2659" s="1" t="s">
        <v>31</v>
      </c>
      <c r="L2659" s="1" t="s">
        <v>4284</v>
      </c>
      <c r="M2659" s="1" t="s">
        <v>33</v>
      </c>
      <c r="N2659" s="1" t="s">
        <v>132</v>
      </c>
      <c r="O2659" s="1" t="s">
        <v>21</v>
      </c>
      <c r="P2659" s="1" t="s">
        <v>21</v>
      </c>
      <c r="Q2659" s="1" t="s">
        <v>21</v>
      </c>
      <c r="R2659" s="1" t="s">
        <v>21</v>
      </c>
      <c r="S2659" s="1" t="s">
        <v>21</v>
      </c>
      <c r="T2659" s="1" t="s">
        <v>21</v>
      </c>
    </row>
    <row r="2660" spans="1:20" x14ac:dyDescent="0.25">
      <c r="A2660" s="1" t="s">
        <v>7092</v>
      </c>
      <c r="B2660" s="1" t="s">
        <v>35</v>
      </c>
      <c r="C2660" s="1" t="s">
        <v>132</v>
      </c>
      <c r="D2660" s="1" t="s">
        <v>4280</v>
      </c>
      <c r="E2660" s="1" t="s">
        <v>21</v>
      </c>
      <c r="F2660" s="1" t="s">
        <v>21</v>
      </c>
      <c r="G2660" s="1" t="s">
        <v>21</v>
      </c>
      <c r="H2660" s="1" t="s">
        <v>21</v>
      </c>
      <c r="I2660" s="1" t="s">
        <v>21</v>
      </c>
      <c r="J2660" s="1" t="s">
        <v>21</v>
      </c>
      <c r="K2660" s="1" t="s">
        <v>21</v>
      </c>
      <c r="L2660" s="1" t="s">
        <v>21</v>
      </c>
      <c r="M2660" s="1" t="s">
        <v>21</v>
      </c>
      <c r="N2660" s="1" t="s">
        <v>21</v>
      </c>
      <c r="O2660" s="1" t="s">
        <v>21</v>
      </c>
      <c r="P2660" s="1" t="s">
        <v>21</v>
      </c>
      <c r="Q2660" s="1" t="s">
        <v>21</v>
      </c>
      <c r="R2660" s="1" t="s">
        <v>21</v>
      </c>
      <c r="S2660" s="1" t="s">
        <v>21</v>
      </c>
      <c r="T2660" s="1" t="s">
        <v>21</v>
      </c>
    </row>
    <row r="2661" spans="1:20" x14ac:dyDescent="0.25">
      <c r="A2661" s="1" t="s">
        <v>7092</v>
      </c>
      <c r="B2661" s="1" t="s">
        <v>36</v>
      </c>
      <c r="C2661" s="1" t="s">
        <v>37</v>
      </c>
      <c r="D2661" s="1" t="s">
        <v>4872</v>
      </c>
      <c r="E2661" s="1" t="s">
        <v>39</v>
      </c>
      <c r="F2661" s="1" t="s">
        <v>7095</v>
      </c>
      <c r="G2661" s="1" t="s">
        <v>41</v>
      </c>
      <c r="H2661" s="1" t="s">
        <v>7096</v>
      </c>
      <c r="I2661" s="1" t="s">
        <v>43</v>
      </c>
      <c r="J2661" s="1" t="s">
        <v>29</v>
      </c>
      <c r="K2661" s="1" t="s">
        <v>44</v>
      </c>
      <c r="L2661" s="1" t="s">
        <v>7097</v>
      </c>
      <c r="M2661" s="1" t="s">
        <v>46</v>
      </c>
      <c r="N2661" s="1" t="s">
        <v>7098</v>
      </c>
      <c r="O2661" s="1" t="s">
        <v>47</v>
      </c>
      <c r="P2661" s="1" t="s">
        <v>4876</v>
      </c>
      <c r="Q2661" s="1" t="s">
        <v>49</v>
      </c>
      <c r="R2661" s="1" t="s">
        <v>4872</v>
      </c>
      <c r="S2661" s="1" t="s">
        <v>21</v>
      </c>
      <c r="T2661" s="1" t="s">
        <v>21</v>
      </c>
    </row>
    <row r="2662" spans="1:20" x14ac:dyDescent="0.25">
      <c r="A2662" s="1" t="s">
        <v>7092</v>
      </c>
      <c r="B2662" s="1" t="s">
        <v>50</v>
      </c>
      <c r="C2662" s="1" t="s">
        <v>51</v>
      </c>
      <c r="D2662" s="1" t="s">
        <v>29</v>
      </c>
      <c r="E2662" s="1" t="s">
        <v>53</v>
      </c>
      <c r="F2662" s="1" t="s">
        <v>4292</v>
      </c>
      <c r="G2662" s="1" t="s">
        <v>56</v>
      </c>
      <c r="H2662" s="1" t="s">
        <v>4877</v>
      </c>
      <c r="I2662" s="1" t="s">
        <v>52</v>
      </c>
      <c r="J2662" s="1" t="s">
        <v>29</v>
      </c>
      <c r="K2662" s="1" t="s">
        <v>2799</v>
      </c>
      <c r="L2662" s="1" t="s">
        <v>7099</v>
      </c>
      <c r="M2662" s="1" t="s">
        <v>55</v>
      </c>
      <c r="N2662" s="1" t="s">
        <v>7100</v>
      </c>
      <c r="O2662" s="1" t="s">
        <v>2801</v>
      </c>
      <c r="P2662" s="1" t="s">
        <v>29</v>
      </c>
      <c r="Q2662" s="1" t="s">
        <v>2802</v>
      </c>
      <c r="R2662" s="1" t="s">
        <v>29</v>
      </c>
      <c r="S2662" s="1" t="s">
        <v>21</v>
      </c>
      <c r="T2662" s="1" t="s">
        <v>21</v>
      </c>
    </row>
    <row r="2663" spans="1:20" x14ac:dyDescent="0.25">
      <c r="A2663" s="1" t="s">
        <v>7101</v>
      </c>
      <c r="B2663" s="1" t="s">
        <v>23</v>
      </c>
      <c r="C2663" s="1" t="s">
        <v>24</v>
      </c>
      <c r="D2663" s="1" t="s">
        <v>4880</v>
      </c>
      <c r="E2663" s="1" t="s">
        <v>26</v>
      </c>
      <c r="F2663" s="1" t="s">
        <v>4881</v>
      </c>
      <c r="G2663" s="1" t="s">
        <v>28</v>
      </c>
      <c r="H2663" s="1" t="s">
        <v>7102</v>
      </c>
      <c r="I2663" s="1" t="s">
        <v>30</v>
      </c>
      <c r="J2663" s="1" t="s">
        <v>7103</v>
      </c>
      <c r="K2663" s="1" t="s">
        <v>31</v>
      </c>
      <c r="L2663" s="1" t="s">
        <v>7104</v>
      </c>
      <c r="M2663" s="1" t="s">
        <v>33</v>
      </c>
      <c r="N2663" s="1" t="s">
        <v>86</v>
      </c>
      <c r="O2663" s="1" t="s">
        <v>21</v>
      </c>
      <c r="P2663" s="1" t="s">
        <v>21</v>
      </c>
      <c r="Q2663" s="1" t="s">
        <v>21</v>
      </c>
      <c r="R2663" s="1" t="s">
        <v>21</v>
      </c>
      <c r="S2663" s="1" t="s">
        <v>21</v>
      </c>
      <c r="T2663" s="1" t="s">
        <v>21</v>
      </c>
    </row>
    <row r="2664" spans="1:20" x14ac:dyDescent="0.25">
      <c r="A2664" s="1" t="s">
        <v>7101</v>
      </c>
      <c r="B2664" s="1" t="s">
        <v>35</v>
      </c>
      <c r="C2664" s="1" t="s">
        <v>86</v>
      </c>
      <c r="D2664" s="1" t="s">
        <v>7105</v>
      </c>
      <c r="E2664" s="1" t="s">
        <v>109</v>
      </c>
      <c r="F2664" s="1" t="s">
        <v>7106</v>
      </c>
      <c r="G2664" s="1" t="s">
        <v>21</v>
      </c>
      <c r="H2664" s="1" t="s">
        <v>21</v>
      </c>
      <c r="I2664" s="1" t="s">
        <v>21</v>
      </c>
      <c r="J2664" s="1" t="s">
        <v>21</v>
      </c>
      <c r="K2664" s="1" t="s">
        <v>21</v>
      </c>
      <c r="L2664" s="1" t="s">
        <v>21</v>
      </c>
      <c r="M2664" s="1" t="s">
        <v>21</v>
      </c>
      <c r="N2664" s="1" t="s">
        <v>21</v>
      </c>
      <c r="O2664" s="1" t="s">
        <v>21</v>
      </c>
      <c r="P2664" s="1" t="s">
        <v>21</v>
      </c>
      <c r="Q2664" s="1" t="s">
        <v>21</v>
      </c>
      <c r="R2664" s="1" t="s">
        <v>21</v>
      </c>
      <c r="S2664" s="1" t="s">
        <v>21</v>
      </c>
      <c r="T2664" s="1" t="s">
        <v>21</v>
      </c>
    </row>
    <row r="2665" spans="1:20" x14ac:dyDescent="0.25">
      <c r="A2665" s="1" t="s">
        <v>7101</v>
      </c>
      <c r="B2665" s="1" t="s">
        <v>36</v>
      </c>
      <c r="C2665" s="1" t="s">
        <v>37</v>
      </c>
      <c r="D2665" s="1" t="s">
        <v>29</v>
      </c>
      <c r="E2665" s="1" t="s">
        <v>39</v>
      </c>
      <c r="F2665" s="1" t="s">
        <v>7107</v>
      </c>
      <c r="G2665" s="1" t="s">
        <v>41</v>
      </c>
      <c r="H2665" s="1" t="s">
        <v>7108</v>
      </c>
      <c r="I2665" s="1" t="s">
        <v>43</v>
      </c>
      <c r="J2665" s="1" t="s">
        <v>29</v>
      </c>
      <c r="K2665" s="1" t="s">
        <v>44</v>
      </c>
      <c r="L2665" s="1" t="s">
        <v>7109</v>
      </c>
      <c r="M2665" s="1" t="s">
        <v>46</v>
      </c>
      <c r="N2665" s="1" t="s">
        <v>29</v>
      </c>
      <c r="O2665" s="1" t="s">
        <v>47</v>
      </c>
      <c r="P2665" s="1" t="s">
        <v>4888</v>
      </c>
      <c r="Q2665" s="1" t="s">
        <v>49</v>
      </c>
      <c r="R2665" s="1" t="s">
        <v>29</v>
      </c>
      <c r="S2665" s="1" t="s">
        <v>21</v>
      </c>
      <c r="T2665" s="1" t="s">
        <v>21</v>
      </c>
    </row>
    <row r="2666" spans="1:20" x14ac:dyDescent="0.25">
      <c r="A2666" s="1" t="s">
        <v>7101</v>
      </c>
      <c r="B2666" s="1" t="s">
        <v>50</v>
      </c>
      <c r="C2666" s="1" t="s">
        <v>51</v>
      </c>
      <c r="D2666" s="1" t="s">
        <v>29</v>
      </c>
      <c r="E2666" s="1" t="s">
        <v>996</v>
      </c>
      <c r="F2666" s="1" t="s">
        <v>29</v>
      </c>
      <c r="G2666" s="1" t="s">
        <v>53</v>
      </c>
      <c r="H2666" s="1" t="s">
        <v>7110</v>
      </c>
      <c r="I2666" s="1" t="s">
        <v>56</v>
      </c>
      <c r="J2666" s="1" t="s">
        <v>4890</v>
      </c>
      <c r="K2666" s="1" t="s">
        <v>1000</v>
      </c>
      <c r="L2666" s="1" t="s">
        <v>29</v>
      </c>
      <c r="M2666" s="1" t="s">
        <v>52</v>
      </c>
      <c r="N2666" s="1" t="s">
        <v>29</v>
      </c>
      <c r="O2666" s="1" t="s">
        <v>2799</v>
      </c>
      <c r="P2666" s="1" t="s">
        <v>7111</v>
      </c>
      <c r="Q2666" s="1" t="s">
        <v>55</v>
      </c>
      <c r="R2666" s="1" t="s">
        <v>29</v>
      </c>
      <c r="S2666" s="1" t="s">
        <v>2801</v>
      </c>
      <c r="T2666" s="1" t="s">
        <v>29</v>
      </c>
    </row>
    <row r="2667" spans="1:20" x14ac:dyDescent="0.25">
      <c r="A2667" s="1" t="s">
        <v>7112</v>
      </c>
      <c r="B2667" s="1" t="s">
        <v>23</v>
      </c>
      <c r="C2667" s="1" t="s">
        <v>24</v>
      </c>
      <c r="D2667" s="1" t="s">
        <v>7113</v>
      </c>
      <c r="E2667" s="1" t="s">
        <v>26</v>
      </c>
      <c r="F2667" s="1" t="s">
        <v>7114</v>
      </c>
      <c r="G2667" s="1" t="s">
        <v>28</v>
      </c>
      <c r="H2667" s="1" t="s">
        <v>4895</v>
      </c>
      <c r="I2667" s="1" t="s">
        <v>30</v>
      </c>
      <c r="J2667" s="1" t="s">
        <v>4896</v>
      </c>
      <c r="K2667" s="1" t="s">
        <v>31</v>
      </c>
      <c r="L2667" s="1" t="s">
        <v>7115</v>
      </c>
      <c r="M2667" s="1" t="s">
        <v>33</v>
      </c>
      <c r="N2667" s="1" t="s">
        <v>143</v>
      </c>
      <c r="O2667" s="1" t="s">
        <v>21</v>
      </c>
      <c r="P2667" s="1" t="s">
        <v>21</v>
      </c>
      <c r="Q2667" s="1" t="s">
        <v>21</v>
      </c>
      <c r="R2667" s="1" t="s">
        <v>21</v>
      </c>
      <c r="S2667" s="1" t="s">
        <v>21</v>
      </c>
      <c r="T2667" s="1" t="s">
        <v>21</v>
      </c>
    </row>
    <row r="2668" spans="1:20" x14ac:dyDescent="0.25">
      <c r="A2668" s="1" t="s">
        <v>7112</v>
      </c>
      <c r="B2668" s="1" t="s">
        <v>35</v>
      </c>
      <c r="C2668" s="1" t="s">
        <v>143</v>
      </c>
      <c r="D2668" s="1" t="s">
        <v>7116</v>
      </c>
      <c r="E2668" s="1" t="s">
        <v>74</v>
      </c>
      <c r="F2668" s="1" t="s">
        <v>145</v>
      </c>
      <c r="G2668" s="1" t="s">
        <v>146</v>
      </c>
      <c r="H2668" s="1" t="s">
        <v>147</v>
      </c>
      <c r="I2668" s="1" t="s">
        <v>142</v>
      </c>
      <c r="J2668" s="1" t="s">
        <v>148</v>
      </c>
      <c r="K2668" s="1" t="s">
        <v>21</v>
      </c>
      <c r="L2668" s="1" t="s">
        <v>21</v>
      </c>
      <c r="M2668" s="1" t="s">
        <v>21</v>
      </c>
      <c r="N2668" s="1" t="s">
        <v>21</v>
      </c>
      <c r="O2668" s="1" t="s">
        <v>21</v>
      </c>
      <c r="P2668" s="1" t="s">
        <v>21</v>
      </c>
      <c r="Q2668" s="1" t="s">
        <v>21</v>
      </c>
      <c r="R2668" s="1" t="s">
        <v>21</v>
      </c>
      <c r="S2668" s="1" t="s">
        <v>21</v>
      </c>
      <c r="T2668" s="1" t="s">
        <v>21</v>
      </c>
    </row>
    <row r="2669" spans="1:20" x14ac:dyDescent="0.25">
      <c r="A2669" s="1" t="s">
        <v>7112</v>
      </c>
      <c r="B2669" s="1" t="s">
        <v>36</v>
      </c>
      <c r="C2669" s="1" t="s">
        <v>37</v>
      </c>
      <c r="D2669" s="1" t="s">
        <v>7117</v>
      </c>
      <c r="E2669" s="1" t="s">
        <v>39</v>
      </c>
      <c r="F2669" s="1" t="s">
        <v>29</v>
      </c>
      <c r="G2669" s="1" t="s">
        <v>41</v>
      </c>
      <c r="H2669" s="1" t="s">
        <v>7118</v>
      </c>
      <c r="I2669" s="1" t="s">
        <v>44</v>
      </c>
      <c r="J2669" s="1" t="s">
        <v>7119</v>
      </c>
      <c r="K2669" s="1" t="s">
        <v>46</v>
      </c>
      <c r="L2669" s="1" t="s">
        <v>7120</v>
      </c>
      <c r="M2669" s="1" t="s">
        <v>47</v>
      </c>
      <c r="N2669" s="1" t="s">
        <v>7121</v>
      </c>
      <c r="O2669" s="1" t="s">
        <v>49</v>
      </c>
      <c r="P2669" s="1" t="s">
        <v>7117</v>
      </c>
      <c r="Q2669" s="1" t="s">
        <v>21</v>
      </c>
      <c r="R2669" s="1" t="s">
        <v>21</v>
      </c>
      <c r="S2669" s="1" t="s">
        <v>21</v>
      </c>
      <c r="T2669" s="1" t="s">
        <v>21</v>
      </c>
    </row>
    <row r="2670" spans="1:20" x14ac:dyDescent="0.25">
      <c r="A2670" s="1" t="s">
        <v>7112</v>
      </c>
      <c r="B2670" s="1" t="s">
        <v>50</v>
      </c>
      <c r="C2670" s="1" t="s">
        <v>51</v>
      </c>
      <c r="D2670" s="1" t="s">
        <v>29</v>
      </c>
      <c r="E2670" s="1" t="s">
        <v>53</v>
      </c>
      <c r="F2670" s="1" t="s">
        <v>7122</v>
      </c>
      <c r="G2670" s="1" t="s">
        <v>56</v>
      </c>
      <c r="H2670" s="1" t="s">
        <v>29</v>
      </c>
      <c r="I2670" s="1" t="s">
        <v>2799</v>
      </c>
      <c r="J2670" s="1" t="s">
        <v>7123</v>
      </c>
      <c r="K2670" s="1" t="s">
        <v>55</v>
      </c>
      <c r="L2670" s="1" t="s">
        <v>7124</v>
      </c>
      <c r="M2670" s="1" t="s">
        <v>2801</v>
      </c>
      <c r="N2670" s="1" t="s">
        <v>29</v>
      </c>
      <c r="O2670" s="1" t="s">
        <v>2802</v>
      </c>
      <c r="P2670" s="1" t="s">
        <v>29</v>
      </c>
      <c r="Q2670" s="1" t="s">
        <v>21</v>
      </c>
      <c r="R2670" s="1" t="s">
        <v>21</v>
      </c>
      <c r="S2670" s="1" t="s">
        <v>21</v>
      </c>
      <c r="T2670" s="1" t="s">
        <v>21</v>
      </c>
    </row>
    <row r="2671" spans="1:20" x14ac:dyDescent="0.25">
      <c r="A2671" s="1" t="s">
        <v>7125</v>
      </c>
      <c r="B2671" s="1" t="s">
        <v>23</v>
      </c>
      <c r="C2671" s="1" t="s">
        <v>24</v>
      </c>
      <c r="D2671" s="1" t="s">
        <v>4563</v>
      </c>
      <c r="E2671" s="1" t="s">
        <v>26</v>
      </c>
      <c r="F2671" s="1" t="s">
        <v>4564</v>
      </c>
      <c r="G2671" s="1" t="s">
        <v>28</v>
      </c>
      <c r="H2671" s="1" t="s">
        <v>7126</v>
      </c>
      <c r="I2671" s="1" t="s">
        <v>30</v>
      </c>
      <c r="J2671" s="1" t="s">
        <v>7127</v>
      </c>
      <c r="K2671" s="1" t="s">
        <v>31</v>
      </c>
      <c r="L2671" s="1" t="s">
        <v>7128</v>
      </c>
      <c r="M2671" s="1" t="s">
        <v>33</v>
      </c>
      <c r="N2671" s="1" t="s">
        <v>74</v>
      </c>
      <c r="O2671" s="1" t="s">
        <v>21</v>
      </c>
      <c r="P2671" s="1" t="s">
        <v>21</v>
      </c>
      <c r="Q2671" s="1" t="s">
        <v>21</v>
      </c>
      <c r="R2671" s="1" t="s">
        <v>21</v>
      </c>
      <c r="S2671" s="1" t="s">
        <v>21</v>
      </c>
      <c r="T2671" s="1" t="s">
        <v>21</v>
      </c>
    </row>
    <row r="2672" spans="1:20" x14ac:dyDescent="0.25">
      <c r="A2672" s="1" t="s">
        <v>7125</v>
      </c>
      <c r="B2672" s="1" t="s">
        <v>35</v>
      </c>
      <c r="C2672" s="1" t="s">
        <v>143</v>
      </c>
      <c r="D2672" s="1" t="s">
        <v>7129</v>
      </c>
      <c r="E2672" s="1" t="s">
        <v>74</v>
      </c>
      <c r="F2672" s="1" t="s">
        <v>7130</v>
      </c>
      <c r="G2672" s="1" t="s">
        <v>146</v>
      </c>
      <c r="H2672" s="1" t="s">
        <v>7131</v>
      </c>
      <c r="I2672" s="1" t="s">
        <v>21</v>
      </c>
      <c r="J2672" s="1" t="s">
        <v>21</v>
      </c>
      <c r="K2672" s="1" t="s">
        <v>21</v>
      </c>
      <c r="L2672" s="1" t="s">
        <v>21</v>
      </c>
      <c r="M2672" s="1" t="s">
        <v>21</v>
      </c>
      <c r="N2672" s="1" t="s">
        <v>21</v>
      </c>
      <c r="O2672" s="1" t="s">
        <v>21</v>
      </c>
      <c r="P2672" s="1" t="s">
        <v>21</v>
      </c>
      <c r="Q2672" s="1" t="s">
        <v>21</v>
      </c>
      <c r="R2672" s="1" t="s">
        <v>21</v>
      </c>
      <c r="S2672" s="1" t="s">
        <v>21</v>
      </c>
      <c r="T2672" s="1" t="s">
        <v>21</v>
      </c>
    </row>
    <row r="2673" spans="1:20" x14ac:dyDescent="0.25">
      <c r="A2673" s="1" t="s">
        <v>7125</v>
      </c>
      <c r="B2673" s="1" t="s">
        <v>36</v>
      </c>
      <c r="C2673" s="1" t="s">
        <v>37</v>
      </c>
      <c r="D2673" s="1" t="s">
        <v>29</v>
      </c>
      <c r="E2673" s="1" t="s">
        <v>39</v>
      </c>
      <c r="F2673" s="1" t="s">
        <v>29</v>
      </c>
      <c r="G2673" s="1" t="s">
        <v>41</v>
      </c>
      <c r="H2673" s="1" t="s">
        <v>29</v>
      </c>
      <c r="I2673" s="1" t="s">
        <v>44</v>
      </c>
      <c r="J2673" s="1" t="s">
        <v>29</v>
      </c>
      <c r="K2673" s="1" t="s">
        <v>46</v>
      </c>
      <c r="L2673" s="1" t="s">
        <v>29</v>
      </c>
      <c r="M2673" s="1" t="s">
        <v>47</v>
      </c>
      <c r="N2673" s="1" t="s">
        <v>29</v>
      </c>
      <c r="O2673" s="1" t="s">
        <v>49</v>
      </c>
      <c r="P2673" s="1" t="s">
        <v>29</v>
      </c>
      <c r="Q2673" s="1" t="s">
        <v>21</v>
      </c>
      <c r="R2673" s="1" t="s">
        <v>21</v>
      </c>
      <c r="S2673" s="1" t="s">
        <v>21</v>
      </c>
      <c r="T2673" s="1" t="s">
        <v>21</v>
      </c>
    </row>
    <row r="2674" spans="1:20" x14ac:dyDescent="0.25">
      <c r="A2674" s="1" t="s">
        <v>7125</v>
      </c>
      <c r="B2674" s="1" t="s">
        <v>50</v>
      </c>
      <c r="C2674" s="1" t="s">
        <v>51</v>
      </c>
      <c r="D2674" s="1" t="s">
        <v>29</v>
      </c>
      <c r="E2674" s="1" t="s">
        <v>53</v>
      </c>
      <c r="F2674" s="1" t="s">
        <v>7132</v>
      </c>
      <c r="G2674" s="1" t="s">
        <v>56</v>
      </c>
      <c r="H2674" s="1" t="s">
        <v>29</v>
      </c>
      <c r="I2674" s="1" t="s">
        <v>2799</v>
      </c>
      <c r="J2674" s="1" t="s">
        <v>29</v>
      </c>
      <c r="K2674" s="1" t="s">
        <v>55</v>
      </c>
      <c r="L2674" s="1" t="s">
        <v>29</v>
      </c>
      <c r="M2674" s="1" t="s">
        <v>2801</v>
      </c>
      <c r="N2674" s="1" t="s">
        <v>29</v>
      </c>
      <c r="O2674" s="1" t="s">
        <v>2802</v>
      </c>
      <c r="P2674" s="1" t="s">
        <v>29</v>
      </c>
      <c r="Q2674" s="1" t="s">
        <v>21</v>
      </c>
      <c r="R2674" s="1" t="s">
        <v>21</v>
      </c>
      <c r="S2674" s="1" t="s">
        <v>21</v>
      </c>
      <c r="T2674" s="1" t="s">
        <v>21</v>
      </c>
    </row>
    <row r="2675" spans="1:20" x14ac:dyDescent="0.25">
      <c r="A2675" s="1" t="s">
        <v>7133</v>
      </c>
      <c r="B2675" s="1" t="s">
        <v>23</v>
      </c>
      <c r="C2675" s="1" t="s">
        <v>24</v>
      </c>
      <c r="D2675" s="1" t="s">
        <v>4181</v>
      </c>
      <c r="E2675" s="1" t="s">
        <v>26</v>
      </c>
      <c r="F2675" s="1" t="s">
        <v>4182</v>
      </c>
      <c r="G2675" s="1" t="s">
        <v>28</v>
      </c>
      <c r="H2675" s="1" t="s">
        <v>7134</v>
      </c>
      <c r="I2675" s="1" t="s">
        <v>30</v>
      </c>
      <c r="J2675" s="1" t="s">
        <v>7135</v>
      </c>
      <c r="K2675" s="1" t="s">
        <v>31</v>
      </c>
      <c r="L2675" s="1" t="s">
        <v>7136</v>
      </c>
      <c r="M2675" s="1" t="s">
        <v>33</v>
      </c>
      <c r="N2675" s="1" t="s">
        <v>109</v>
      </c>
      <c r="O2675" s="1" t="s">
        <v>21</v>
      </c>
      <c r="P2675" s="1" t="s">
        <v>21</v>
      </c>
      <c r="Q2675" s="1" t="s">
        <v>21</v>
      </c>
      <c r="R2675" s="1" t="s">
        <v>21</v>
      </c>
      <c r="S2675" s="1" t="s">
        <v>21</v>
      </c>
      <c r="T2675" s="1" t="s">
        <v>21</v>
      </c>
    </row>
    <row r="2676" spans="1:20" x14ac:dyDescent="0.25">
      <c r="A2676" s="1" t="s">
        <v>7133</v>
      </c>
      <c r="B2676" s="1" t="s">
        <v>35</v>
      </c>
      <c r="C2676" s="1" t="s">
        <v>34</v>
      </c>
      <c r="D2676" s="1" t="s">
        <v>7137</v>
      </c>
      <c r="E2676" s="1" t="s">
        <v>109</v>
      </c>
      <c r="F2676" s="1" t="s">
        <v>7138</v>
      </c>
      <c r="G2676" s="1" t="s">
        <v>21</v>
      </c>
      <c r="H2676" s="1" t="s">
        <v>21</v>
      </c>
      <c r="I2676" s="1" t="s">
        <v>21</v>
      </c>
      <c r="J2676" s="1" t="s">
        <v>21</v>
      </c>
      <c r="K2676" s="1" t="s">
        <v>21</v>
      </c>
      <c r="L2676" s="1" t="s">
        <v>21</v>
      </c>
      <c r="M2676" s="1" t="s">
        <v>21</v>
      </c>
      <c r="N2676" s="1" t="s">
        <v>21</v>
      </c>
      <c r="O2676" s="1" t="s">
        <v>21</v>
      </c>
      <c r="P2676" s="1" t="s">
        <v>21</v>
      </c>
      <c r="Q2676" s="1" t="s">
        <v>21</v>
      </c>
      <c r="R2676" s="1" t="s">
        <v>21</v>
      </c>
      <c r="S2676" s="1" t="s">
        <v>21</v>
      </c>
      <c r="T2676" s="1" t="s">
        <v>21</v>
      </c>
    </row>
    <row r="2677" spans="1:20" x14ac:dyDescent="0.25">
      <c r="A2677" s="1" t="s">
        <v>7133</v>
      </c>
      <c r="B2677" s="1" t="s">
        <v>36</v>
      </c>
      <c r="C2677" s="1" t="s">
        <v>37</v>
      </c>
      <c r="D2677" s="1" t="s">
        <v>4187</v>
      </c>
      <c r="E2677" s="1" t="s">
        <v>39</v>
      </c>
      <c r="F2677" s="1" t="s">
        <v>7139</v>
      </c>
      <c r="G2677" s="1" t="s">
        <v>41</v>
      </c>
      <c r="H2677" s="1" t="s">
        <v>7140</v>
      </c>
      <c r="I2677" s="1" t="s">
        <v>43</v>
      </c>
      <c r="J2677" s="1" t="s">
        <v>29</v>
      </c>
      <c r="K2677" s="1" t="s">
        <v>44</v>
      </c>
      <c r="L2677" s="1" t="s">
        <v>7141</v>
      </c>
      <c r="M2677" s="1" t="s">
        <v>46</v>
      </c>
      <c r="N2677" s="1" t="s">
        <v>7142</v>
      </c>
      <c r="O2677" s="1" t="s">
        <v>47</v>
      </c>
      <c r="P2677" s="1" t="s">
        <v>4191</v>
      </c>
      <c r="Q2677" s="1" t="s">
        <v>49</v>
      </c>
      <c r="R2677" s="1" t="s">
        <v>4187</v>
      </c>
      <c r="S2677" s="1" t="s">
        <v>21</v>
      </c>
      <c r="T2677" s="1" t="s">
        <v>21</v>
      </c>
    </row>
    <row r="2678" spans="1:20" x14ac:dyDescent="0.25">
      <c r="A2678" s="1" t="s">
        <v>7133</v>
      </c>
      <c r="B2678" s="1" t="s">
        <v>50</v>
      </c>
      <c r="C2678" s="1" t="s">
        <v>51</v>
      </c>
      <c r="D2678" s="1" t="s">
        <v>29</v>
      </c>
      <c r="E2678" s="1" t="s">
        <v>53</v>
      </c>
      <c r="F2678" s="1" t="s">
        <v>7143</v>
      </c>
      <c r="G2678" s="1" t="s">
        <v>56</v>
      </c>
      <c r="H2678" s="1" t="s">
        <v>4193</v>
      </c>
      <c r="I2678" s="1" t="s">
        <v>52</v>
      </c>
      <c r="J2678" s="1" t="s">
        <v>29</v>
      </c>
      <c r="K2678" s="1" t="s">
        <v>2799</v>
      </c>
      <c r="L2678" s="1" t="s">
        <v>7144</v>
      </c>
      <c r="M2678" s="1" t="s">
        <v>55</v>
      </c>
      <c r="N2678" s="1" t="s">
        <v>7145</v>
      </c>
      <c r="O2678" s="1" t="s">
        <v>2801</v>
      </c>
      <c r="P2678" s="1" t="s">
        <v>29</v>
      </c>
      <c r="Q2678" s="1" t="s">
        <v>2802</v>
      </c>
      <c r="R2678" s="1" t="s">
        <v>29</v>
      </c>
      <c r="S2678" s="1" t="s">
        <v>21</v>
      </c>
      <c r="T2678" s="1" t="s">
        <v>21</v>
      </c>
    </row>
    <row r="2679" spans="1:20" x14ac:dyDescent="0.25">
      <c r="A2679" s="1" t="s">
        <v>7146</v>
      </c>
      <c r="B2679" s="1" t="s">
        <v>23</v>
      </c>
      <c r="C2679" s="1" t="s">
        <v>24</v>
      </c>
      <c r="D2679" s="1" t="s">
        <v>7147</v>
      </c>
      <c r="E2679" s="1" t="s">
        <v>26</v>
      </c>
      <c r="F2679" s="1" t="s">
        <v>7148</v>
      </c>
      <c r="G2679" s="1" t="s">
        <v>28</v>
      </c>
      <c r="H2679" s="1" t="s">
        <v>3716</v>
      </c>
      <c r="I2679" s="1" t="s">
        <v>30</v>
      </c>
      <c r="J2679" s="1" t="s">
        <v>3717</v>
      </c>
      <c r="K2679" s="1" t="s">
        <v>31</v>
      </c>
      <c r="L2679" s="1" t="s">
        <v>7149</v>
      </c>
      <c r="M2679" s="1" t="s">
        <v>33</v>
      </c>
      <c r="N2679" s="1" t="s">
        <v>74</v>
      </c>
      <c r="O2679" s="1" t="s">
        <v>21</v>
      </c>
      <c r="P2679" s="1" t="s">
        <v>21</v>
      </c>
      <c r="Q2679" s="1" t="s">
        <v>21</v>
      </c>
      <c r="R2679" s="1" t="s">
        <v>21</v>
      </c>
      <c r="S2679" s="1" t="s">
        <v>21</v>
      </c>
      <c r="T2679" s="1" t="s">
        <v>21</v>
      </c>
    </row>
    <row r="2680" spans="1:20" x14ac:dyDescent="0.25">
      <c r="A2680" s="1" t="s">
        <v>7146</v>
      </c>
      <c r="B2680" s="1" t="s">
        <v>35</v>
      </c>
      <c r="C2680" s="1" t="s">
        <v>143</v>
      </c>
      <c r="D2680" s="1" t="s">
        <v>29</v>
      </c>
      <c r="E2680" s="1" t="s">
        <v>74</v>
      </c>
      <c r="F2680" s="1" t="s">
        <v>7150</v>
      </c>
      <c r="G2680" s="1" t="s">
        <v>146</v>
      </c>
      <c r="H2680" s="1" t="s">
        <v>7151</v>
      </c>
      <c r="I2680" s="1" t="s">
        <v>21</v>
      </c>
      <c r="J2680" s="1" t="s">
        <v>21</v>
      </c>
      <c r="K2680" s="1" t="s">
        <v>21</v>
      </c>
      <c r="L2680" s="1" t="s">
        <v>21</v>
      </c>
      <c r="M2680" s="1" t="s">
        <v>21</v>
      </c>
      <c r="N2680" s="1" t="s">
        <v>21</v>
      </c>
      <c r="O2680" s="1" t="s">
        <v>21</v>
      </c>
      <c r="P2680" s="1" t="s">
        <v>21</v>
      </c>
      <c r="Q2680" s="1" t="s">
        <v>21</v>
      </c>
      <c r="R2680" s="1" t="s">
        <v>21</v>
      </c>
      <c r="S2680" s="1" t="s">
        <v>21</v>
      </c>
      <c r="T2680" s="1" t="s">
        <v>21</v>
      </c>
    </row>
    <row r="2681" spans="1:20" x14ac:dyDescent="0.25">
      <c r="A2681" s="1" t="s">
        <v>7146</v>
      </c>
      <c r="B2681" s="1" t="s">
        <v>36</v>
      </c>
      <c r="C2681" s="1" t="s">
        <v>37</v>
      </c>
      <c r="D2681" s="1" t="s">
        <v>7152</v>
      </c>
      <c r="E2681" s="1" t="s">
        <v>39</v>
      </c>
      <c r="F2681" s="1" t="s">
        <v>7153</v>
      </c>
      <c r="G2681" s="1" t="s">
        <v>41</v>
      </c>
      <c r="H2681" s="1" t="s">
        <v>7154</v>
      </c>
      <c r="I2681" s="1" t="s">
        <v>43</v>
      </c>
      <c r="J2681" s="1" t="s">
        <v>29</v>
      </c>
      <c r="K2681" s="1" t="s">
        <v>44</v>
      </c>
      <c r="L2681" s="1" t="s">
        <v>7155</v>
      </c>
      <c r="M2681" s="1" t="s">
        <v>46</v>
      </c>
      <c r="N2681" s="1" t="s">
        <v>7156</v>
      </c>
      <c r="O2681" s="1" t="s">
        <v>47</v>
      </c>
      <c r="P2681" s="1" t="s">
        <v>7157</v>
      </c>
      <c r="Q2681" s="1" t="s">
        <v>49</v>
      </c>
      <c r="R2681" s="1" t="s">
        <v>7152</v>
      </c>
      <c r="S2681" s="1" t="s">
        <v>21</v>
      </c>
      <c r="T2681" s="1" t="s">
        <v>21</v>
      </c>
    </row>
    <row r="2682" spans="1:20" x14ac:dyDescent="0.25">
      <c r="A2682" s="1" t="s">
        <v>7146</v>
      </c>
      <c r="B2682" s="1" t="s">
        <v>50</v>
      </c>
      <c r="C2682" s="1" t="s">
        <v>51</v>
      </c>
      <c r="D2682" s="1" t="s">
        <v>29</v>
      </c>
      <c r="E2682" s="1" t="s">
        <v>53</v>
      </c>
      <c r="F2682" s="1" t="s">
        <v>7158</v>
      </c>
      <c r="G2682" s="1" t="s">
        <v>56</v>
      </c>
      <c r="H2682" s="1" t="s">
        <v>7159</v>
      </c>
      <c r="I2682" s="1" t="s">
        <v>2799</v>
      </c>
      <c r="J2682" s="1" t="s">
        <v>7160</v>
      </c>
      <c r="K2682" s="1" t="s">
        <v>52</v>
      </c>
      <c r="L2682" s="1" t="s">
        <v>29</v>
      </c>
      <c r="M2682" s="1" t="s">
        <v>55</v>
      </c>
      <c r="N2682" s="1" t="s">
        <v>7161</v>
      </c>
      <c r="O2682" s="1" t="s">
        <v>2801</v>
      </c>
      <c r="P2682" s="1" t="s">
        <v>29</v>
      </c>
      <c r="Q2682" s="1" t="s">
        <v>2802</v>
      </c>
      <c r="R2682" s="1" t="s">
        <v>29</v>
      </c>
      <c r="S2682" s="1" t="s">
        <v>21</v>
      </c>
      <c r="T2682" s="1" t="s">
        <v>21</v>
      </c>
    </row>
    <row r="2683" spans="1:20" x14ac:dyDescent="0.25">
      <c r="A2683" s="1" t="s">
        <v>7162</v>
      </c>
      <c r="B2683" s="1" t="s">
        <v>23</v>
      </c>
      <c r="C2683" s="1" t="s">
        <v>24</v>
      </c>
      <c r="D2683" s="1" t="s">
        <v>2918</v>
      </c>
      <c r="E2683" s="1" t="s">
        <v>26</v>
      </c>
      <c r="F2683" s="1" t="s">
        <v>2919</v>
      </c>
      <c r="G2683" s="1" t="s">
        <v>28</v>
      </c>
      <c r="H2683" s="1" t="s">
        <v>7163</v>
      </c>
      <c r="I2683" s="1" t="s">
        <v>30</v>
      </c>
      <c r="J2683" s="1" t="s">
        <v>7164</v>
      </c>
      <c r="K2683" s="1" t="s">
        <v>31</v>
      </c>
      <c r="L2683" s="1" t="s">
        <v>7165</v>
      </c>
      <c r="M2683" s="1" t="s">
        <v>33</v>
      </c>
      <c r="N2683" s="1" t="s">
        <v>62</v>
      </c>
      <c r="O2683" s="1" t="s">
        <v>21</v>
      </c>
      <c r="P2683" s="1" t="s">
        <v>21</v>
      </c>
      <c r="Q2683" s="1" t="s">
        <v>21</v>
      </c>
      <c r="R2683" s="1" t="s">
        <v>21</v>
      </c>
      <c r="S2683" s="1" t="s">
        <v>21</v>
      </c>
      <c r="T2683" s="1" t="s">
        <v>21</v>
      </c>
    </row>
    <row r="2684" spans="1:20" x14ac:dyDescent="0.25">
      <c r="A2684" s="1" t="s">
        <v>7162</v>
      </c>
      <c r="B2684" s="1" t="s">
        <v>35</v>
      </c>
      <c r="C2684" s="1" t="s">
        <v>62</v>
      </c>
      <c r="D2684" s="1" t="s">
        <v>2918</v>
      </c>
      <c r="E2684" s="1" t="s">
        <v>21</v>
      </c>
      <c r="F2684" s="1" t="s">
        <v>21</v>
      </c>
      <c r="G2684" s="1" t="s">
        <v>21</v>
      </c>
      <c r="H2684" s="1" t="s">
        <v>21</v>
      </c>
      <c r="I2684" s="1" t="s">
        <v>21</v>
      </c>
      <c r="J2684" s="1" t="s">
        <v>21</v>
      </c>
      <c r="K2684" s="1" t="s">
        <v>21</v>
      </c>
      <c r="L2684" s="1" t="s">
        <v>21</v>
      </c>
      <c r="M2684" s="1" t="s">
        <v>21</v>
      </c>
      <c r="N2684" s="1" t="s">
        <v>21</v>
      </c>
      <c r="O2684" s="1" t="s">
        <v>21</v>
      </c>
      <c r="P2684" s="1" t="s">
        <v>21</v>
      </c>
      <c r="Q2684" s="1" t="s">
        <v>21</v>
      </c>
      <c r="R2684" s="1" t="s">
        <v>21</v>
      </c>
      <c r="S2684" s="1" t="s">
        <v>21</v>
      </c>
      <c r="T2684" s="1" t="s">
        <v>21</v>
      </c>
    </row>
    <row r="2685" spans="1:20" x14ac:dyDescent="0.25">
      <c r="A2685" s="1" t="s">
        <v>7162</v>
      </c>
      <c r="B2685" s="1" t="s">
        <v>36</v>
      </c>
      <c r="C2685" s="1" t="s">
        <v>37</v>
      </c>
      <c r="D2685" s="1" t="s">
        <v>2924</v>
      </c>
      <c r="E2685" s="1" t="s">
        <v>39</v>
      </c>
      <c r="F2685" s="1" t="s">
        <v>2925</v>
      </c>
      <c r="G2685" s="1" t="s">
        <v>41</v>
      </c>
      <c r="H2685" s="1" t="s">
        <v>4942</v>
      </c>
      <c r="I2685" s="1" t="s">
        <v>43</v>
      </c>
      <c r="J2685" s="1" t="s">
        <v>29</v>
      </c>
      <c r="K2685" s="1" t="s">
        <v>44</v>
      </c>
      <c r="L2685" s="1" t="s">
        <v>7166</v>
      </c>
      <c r="M2685" s="1" t="s">
        <v>46</v>
      </c>
      <c r="N2685" s="1" t="s">
        <v>7167</v>
      </c>
      <c r="O2685" s="1" t="s">
        <v>47</v>
      </c>
      <c r="P2685" s="1" t="s">
        <v>2928</v>
      </c>
      <c r="Q2685" s="1" t="s">
        <v>49</v>
      </c>
      <c r="R2685" s="1" t="s">
        <v>2924</v>
      </c>
      <c r="S2685" s="1" t="s">
        <v>21</v>
      </c>
      <c r="T2685" s="1" t="s">
        <v>21</v>
      </c>
    </row>
    <row r="2686" spans="1:20" x14ac:dyDescent="0.25">
      <c r="A2686" s="1" t="s">
        <v>7162</v>
      </c>
      <c r="B2686" s="1" t="s">
        <v>50</v>
      </c>
      <c r="C2686" s="1" t="s">
        <v>51</v>
      </c>
      <c r="D2686" s="1" t="s">
        <v>29</v>
      </c>
      <c r="E2686" s="1" t="s">
        <v>53</v>
      </c>
      <c r="F2686" s="1" t="s">
        <v>7168</v>
      </c>
      <c r="G2686" s="1" t="s">
        <v>56</v>
      </c>
      <c r="H2686" s="1" t="s">
        <v>2930</v>
      </c>
      <c r="I2686" s="1" t="s">
        <v>52</v>
      </c>
      <c r="J2686" s="1" t="s">
        <v>29</v>
      </c>
      <c r="K2686" s="1" t="s">
        <v>2799</v>
      </c>
      <c r="L2686" s="1" t="s">
        <v>2931</v>
      </c>
      <c r="M2686" s="1" t="s">
        <v>55</v>
      </c>
      <c r="N2686" s="1" t="s">
        <v>7169</v>
      </c>
      <c r="O2686" s="1" t="s">
        <v>2801</v>
      </c>
      <c r="P2686" s="1" t="s">
        <v>29</v>
      </c>
      <c r="Q2686" s="1" t="s">
        <v>2802</v>
      </c>
      <c r="R2686" s="1" t="s">
        <v>29</v>
      </c>
      <c r="S2686" s="1" t="s">
        <v>21</v>
      </c>
      <c r="T2686" s="1" t="s">
        <v>21</v>
      </c>
    </row>
    <row r="2687" spans="1:20" x14ac:dyDescent="0.25">
      <c r="A2687" s="1" t="s">
        <v>7170</v>
      </c>
      <c r="B2687" s="1" t="s">
        <v>23</v>
      </c>
      <c r="C2687" s="1" t="s">
        <v>24</v>
      </c>
      <c r="D2687" s="1" t="s">
        <v>2918</v>
      </c>
      <c r="E2687" s="1" t="s">
        <v>26</v>
      </c>
      <c r="F2687" s="1" t="s">
        <v>2919</v>
      </c>
      <c r="G2687" s="1" t="s">
        <v>28</v>
      </c>
      <c r="H2687" s="1" t="s">
        <v>7171</v>
      </c>
      <c r="I2687" s="1" t="s">
        <v>30</v>
      </c>
      <c r="J2687" s="1" t="s">
        <v>7172</v>
      </c>
      <c r="K2687" s="1" t="s">
        <v>31</v>
      </c>
      <c r="L2687" s="1" t="s">
        <v>7165</v>
      </c>
      <c r="M2687" s="1" t="s">
        <v>33</v>
      </c>
      <c r="N2687" s="1" t="s">
        <v>62</v>
      </c>
      <c r="O2687" s="1" t="s">
        <v>21</v>
      </c>
      <c r="P2687" s="1" t="s">
        <v>21</v>
      </c>
      <c r="Q2687" s="1" t="s">
        <v>21</v>
      </c>
      <c r="R2687" s="1" t="s">
        <v>21</v>
      </c>
      <c r="S2687" s="1" t="s">
        <v>21</v>
      </c>
      <c r="T2687" s="1" t="s">
        <v>21</v>
      </c>
    </row>
    <row r="2688" spans="1:20" x14ac:dyDescent="0.25">
      <c r="A2688" s="1" t="s">
        <v>7170</v>
      </c>
      <c r="B2688" s="1" t="s">
        <v>35</v>
      </c>
      <c r="C2688" s="1" t="s">
        <v>62</v>
      </c>
      <c r="D2688" s="1" t="s">
        <v>2918</v>
      </c>
      <c r="E2688" s="1" t="s">
        <v>21</v>
      </c>
      <c r="F2688" s="1" t="s">
        <v>21</v>
      </c>
      <c r="G2688" s="1" t="s">
        <v>21</v>
      </c>
      <c r="H2688" s="1" t="s">
        <v>21</v>
      </c>
      <c r="I2688" s="1" t="s">
        <v>21</v>
      </c>
      <c r="J2688" s="1" t="s">
        <v>21</v>
      </c>
      <c r="K2688" s="1" t="s">
        <v>21</v>
      </c>
      <c r="L2688" s="1" t="s">
        <v>21</v>
      </c>
      <c r="M2688" s="1" t="s">
        <v>21</v>
      </c>
      <c r="N2688" s="1" t="s">
        <v>21</v>
      </c>
      <c r="O2688" s="1" t="s">
        <v>21</v>
      </c>
      <c r="P2688" s="1" t="s">
        <v>21</v>
      </c>
      <c r="Q2688" s="1" t="s">
        <v>21</v>
      </c>
      <c r="R2688" s="1" t="s">
        <v>21</v>
      </c>
      <c r="S2688" s="1" t="s">
        <v>21</v>
      </c>
      <c r="T2688" s="1" t="s">
        <v>21</v>
      </c>
    </row>
    <row r="2689" spans="1:20" x14ac:dyDescent="0.25">
      <c r="A2689" s="1" t="s">
        <v>7170</v>
      </c>
      <c r="B2689" s="1" t="s">
        <v>36</v>
      </c>
      <c r="C2689" s="1" t="s">
        <v>37</v>
      </c>
      <c r="D2689" s="1" t="s">
        <v>2924</v>
      </c>
      <c r="E2689" s="1" t="s">
        <v>39</v>
      </c>
      <c r="F2689" s="1" t="s">
        <v>2925</v>
      </c>
      <c r="G2689" s="1" t="s">
        <v>41</v>
      </c>
      <c r="H2689" s="1" t="s">
        <v>4942</v>
      </c>
      <c r="I2689" s="1" t="s">
        <v>43</v>
      </c>
      <c r="J2689" s="1" t="s">
        <v>29</v>
      </c>
      <c r="K2689" s="1" t="s">
        <v>44</v>
      </c>
      <c r="L2689" s="1" t="s">
        <v>7166</v>
      </c>
      <c r="M2689" s="1" t="s">
        <v>46</v>
      </c>
      <c r="N2689" s="1" t="s">
        <v>7173</v>
      </c>
      <c r="O2689" s="1" t="s">
        <v>47</v>
      </c>
      <c r="P2689" s="1" t="s">
        <v>2928</v>
      </c>
      <c r="Q2689" s="1" t="s">
        <v>49</v>
      </c>
      <c r="R2689" s="1" t="s">
        <v>2924</v>
      </c>
      <c r="S2689" s="1" t="s">
        <v>21</v>
      </c>
      <c r="T2689" s="1" t="s">
        <v>21</v>
      </c>
    </row>
    <row r="2690" spans="1:20" x14ac:dyDescent="0.25">
      <c r="A2690" s="1" t="s">
        <v>7170</v>
      </c>
      <c r="B2690" s="1" t="s">
        <v>50</v>
      </c>
      <c r="C2690" s="1" t="s">
        <v>51</v>
      </c>
      <c r="D2690" s="1" t="s">
        <v>29</v>
      </c>
      <c r="E2690" s="1" t="s">
        <v>53</v>
      </c>
      <c r="F2690" s="1" t="s">
        <v>7168</v>
      </c>
      <c r="G2690" s="1" t="s">
        <v>56</v>
      </c>
      <c r="H2690" s="1" t="s">
        <v>2930</v>
      </c>
      <c r="I2690" s="1" t="s">
        <v>52</v>
      </c>
      <c r="J2690" s="1" t="s">
        <v>29</v>
      </c>
      <c r="K2690" s="1" t="s">
        <v>2799</v>
      </c>
      <c r="L2690" s="1" t="s">
        <v>2931</v>
      </c>
      <c r="M2690" s="1" t="s">
        <v>55</v>
      </c>
      <c r="N2690" s="1" t="s">
        <v>7174</v>
      </c>
      <c r="O2690" s="1" t="s">
        <v>2801</v>
      </c>
      <c r="P2690" s="1" t="s">
        <v>29</v>
      </c>
      <c r="Q2690" s="1" t="s">
        <v>2802</v>
      </c>
      <c r="R2690" s="1" t="s">
        <v>29</v>
      </c>
      <c r="S2690" s="1" t="s">
        <v>21</v>
      </c>
      <c r="T2690" s="1" t="s">
        <v>21</v>
      </c>
    </row>
    <row r="2691" spans="1:20" x14ac:dyDescent="0.25">
      <c r="A2691" s="1" t="s">
        <v>7175</v>
      </c>
      <c r="B2691" s="1" t="s">
        <v>23</v>
      </c>
      <c r="C2691" s="1" t="s">
        <v>24</v>
      </c>
      <c r="D2691" s="1" t="s">
        <v>4563</v>
      </c>
      <c r="E2691" s="1" t="s">
        <v>26</v>
      </c>
      <c r="F2691" s="1" t="s">
        <v>4564</v>
      </c>
      <c r="G2691" s="1" t="s">
        <v>28</v>
      </c>
      <c r="H2691" s="1" t="s">
        <v>7176</v>
      </c>
      <c r="I2691" s="1" t="s">
        <v>30</v>
      </c>
      <c r="J2691" s="1" t="s">
        <v>7177</v>
      </c>
      <c r="K2691" s="1" t="s">
        <v>31</v>
      </c>
      <c r="L2691" s="1" t="s">
        <v>7128</v>
      </c>
      <c r="M2691" s="1" t="s">
        <v>33</v>
      </c>
      <c r="N2691" s="1" t="s">
        <v>146</v>
      </c>
      <c r="O2691" s="1" t="s">
        <v>21</v>
      </c>
      <c r="P2691" s="1" t="s">
        <v>21</v>
      </c>
      <c r="Q2691" s="1" t="s">
        <v>21</v>
      </c>
      <c r="R2691" s="1" t="s">
        <v>21</v>
      </c>
      <c r="S2691" s="1" t="s">
        <v>21</v>
      </c>
      <c r="T2691" s="1" t="s">
        <v>21</v>
      </c>
    </row>
    <row r="2692" spans="1:20" x14ac:dyDescent="0.25">
      <c r="A2692" s="1" t="s">
        <v>7175</v>
      </c>
      <c r="B2692" s="1" t="s">
        <v>35</v>
      </c>
      <c r="C2692" s="1" t="s">
        <v>143</v>
      </c>
      <c r="D2692" s="1" t="s">
        <v>7129</v>
      </c>
      <c r="E2692" s="1" t="s">
        <v>146</v>
      </c>
      <c r="F2692" s="1" t="s">
        <v>7178</v>
      </c>
      <c r="G2692" s="1" t="s">
        <v>21</v>
      </c>
      <c r="H2692" s="1" t="s">
        <v>21</v>
      </c>
      <c r="I2692" s="1" t="s">
        <v>21</v>
      </c>
      <c r="J2692" s="1" t="s">
        <v>21</v>
      </c>
      <c r="K2692" s="1" t="s">
        <v>21</v>
      </c>
      <c r="L2692" s="1" t="s">
        <v>21</v>
      </c>
      <c r="M2692" s="1" t="s">
        <v>21</v>
      </c>
      <c r="N2692" s="1" t="s">
        <v>21</v>
      </c>
      <c r="O2692" s="1" t="s">
        <v>21</v>
      </c>
      <c r="P2692" s="1" t="s">
        <v>21</v>
      </c>
      <c r="Q2692" s="1" t="s">
        <v>21</v>
      </c>
      <c r="R2692" s="1" t="s">
        <v>21</v>
      </c>
      <c r="S2692" s="1" t="s">
        <v>21</v>
      </c>
      <c r="T2692" s="1" t="s">
        <v>21</v>
      </c>
    </row>
    <row r="2693" spans="1:20" x14ac:dyDescent="0.25">
      <c r="A2693" s="1" t="s">
        <v>7175</v>
      </c>
      <c r="B2693" s="1" t="s">
        <v>36</v>
      </c>
      <c r="C2693" s="1" t="s">
        <v>37</v>
      </c>
      <c r="D2693" s="1" t="s">
        <v>29</v>
      </c>
      <c r="E2693" s="1" t="s">
        <v>39</v>
      </c>
      <c r="F2693" s="1" t="s">
        <v>29</v>
      </c>
      <c r="G2693" s="1" t="s">
        <v>41</v>
      </c>
      <c r="H2693" s="1" t="s">
        <v>29</v>
      </c>
      <c r="I2693" s="1" t="s">
        <v>44</v>
      </c>
      <c r="J2693" s="1" t="s">
        <v>29</v>
      </c>
      <c r="K2693" s="1" t="s">
        <v>46</v>
      </c>
      <c r="L2693" s="1" t="s">
        <v>29</v>
      </c>
      <c r="M2693" s="1" t="s">
        <v>47</v>
      </c>
      <c r="N2693" s="1" t="s">
        <v>29</v>
      </c>
      <c r="O2693" s="1" t="s">
        <v>49</v>
      </c>
      <c r="P2693" s="1" t="s">
        <v>29</v>
      </c>
      <c r="Q2693" s="1" t="s">
        <v>21</v>
      </c>
      <c r="R2693" s="1" t="s">
        <v>21</v>
      </c>
      <c r="S2693" s="1" t="s">
        <v>21</v>
      </c>
      <c r="T2693" s="1" t="s">
        <v>21</v>
      </c>
    </row>
    <row r="2694" spans="1:20" x14ac:dyDescent="0.25">
      <c r="A2694" s="1" t="s">
        <v>7175</v>
      </c>
      <c r="B2694" s="1" t="s">
        <v>50</v>
      </c>
      <c r="C2694" s="1" t="s">
        <v>51</v>
      </c>
      <c r="D2694" s="1" t="s">
        <v>29</v>
      </c>
      <c r="E2694" s="1" t="s">
        <v>53</v>
      </c>
      <c r="F2694" s="1" t="s">
        <v>7132</v>
      </c>
      <c r="G2694" s="1" t="s">
        <v>56</v>
      </c>
      <c r="H2694" s="1" t="s">
        <v>29</v>
      </c>
      <c r="I2694" s="1" t="s">
        <v>2799</v>
      </c>
      <c r="J2694" s="1" t="s">
        <v>29</v>
      </c>
      <c r="K2694" s="1" t="s">
        <v>55</v>
      </c>
      <c r="L2694" s="1" t="s">
        <v>29</v>
      </c>
      <c r="M2694" s="1" t="s">
        <v>2801</v>
      </c>
      <c r="N2694" s="1" t="s">
        <v>29</v>
      </c>
      <c r="O2694" s="1" t="s">
        <v>2802</v>
      </c>
      <c r="P2694" s="1" t="s">
        <v>29</v>
      </c>
      <c r="Q2694" s="1" t="s">
        <v>21</v>
      </c>
      <c r="R2694" s="1" t="s">
        <v>21</v>
      </c>
      <c r="S2694" s="1" t="s">
        <v>21</v>
      </c>
      <c r="T2694" s="1" t="s">
        <v>21</v>
      </c>
    </row>
    <row r="2695" spans="1:20" x14ac:dyDescent="0.25">
      <c r="A2695" s="1" t="s">
        <v>7179</v>
      </c>
      <c r="B2695" s="1" t="s">
        <v>23</v>
      </c>
      <c r="C2695" s="1" t="s">
        <v>24</v>
      </c>
      <c r="D2695" s="1" t="s">
        <v>4280</v>
      </c>
      <c r="E2695" s="1" t="s">
        <v>26</v>
      </c>
      <c r="F2695" s="1" t="s">
        <v>4281</v>
      </c>
      <c r="G2695" s="1" t="s">
        <v>28</v>
      </c>
      <c r="H2695" s="1" t="s">
        <v>7180</v>
      </c>
      <c r="I2695" s="1" t="s">
        <v>30</v>
      </c>
      <c r="J2695" s="1" t="s">
        <v>7181</v>
      </c>
      <c r="K2695" s="1" t="s">
        <v>31</v>
      </c>
      <c r="L2695" s="1" t="s">
        <v>4284</v>
      </c>
      <c r="M2695" s="1" t="s">
        <v>33</v>
      </c>
      <c r="N2695" s="1" t="s">
        <v>34</v>
      </c>
      <c r="O2695" s="1" t="s">
        <v>21</v>
      </c>
      <c r="P2695" s="1" t="s">
        <v>21</v>
      </c>
      <c r="Q2695" s="1" t="s">
        <v>21</v>
      </c>
      <c r="R2695" s="1" t="s">
        <v>21</v>
      </c>
      <c r="S2695" s="1" t="s">
        <v>21</v>
      </c>
      <c r="T2695" s="1" t="s">
        <v>21</v>
      </c>
    </row>
    <row r="2696" spans="1:20" x14ac:dyDescent="0.25">
      <c r="A2696" s="1" t="s">
        <v>7179</v>
      </c>
      <c r="B2696" s="1" t="s">
        <v>35</v>
      </c>
      <c r="C2696" s="1" t="s">
        <v>34</v>
      </c>
      <c r="D2696" s="1" t="s">
        <v>4280</v>
      </c>
      <c r="E2696" s="1" t="s">
        <v>21</v>
      </c>
      <c r="F2696" s="1" t="s">
        <v>21</v>
      </c>
      <c r="G2696" s="1" t="s">
        <v>21</v>
      </c>
      <c r="H2696" s="1" t="s">
        <v>21</v>
      </c>
      <c r="I2696" s="1" t="s">
        <v>21</v>
      </c>
      <c r="J2696" s="1" t="s">
        <v>21</v>
      </c>
      <c r="K2696" s="1" t="s">
        <v>21</v>
      </c>
      <c r="L2696" s="1" t="s">
        <v>21</v>
      </c>
      <c r="M2696" s="1" t="s">
        <v>21</v>
      </c>
      <c r="N2696" s="1" t="s">
        <v>21</v>
      </c>
      <c r="O2696" s="1" t="s">
        <v>21</v>
      </c>
      <c r="P2696" s="1" t="s">
        <v>21</v>
      </c>
      <c r="Q2696" s="1" t="s">
        <v>21</v>
      </c>
      <c r="R2696" s="1" t="s">
        <v>21</v>
      </c>
      <c r="S2696" s="1" t="s">
        <v>21</v>
      </c>
      <c r="T2696" s="1" t="s">
        <v>21</v>
      </c>
    </row>
    <row r="2697" spans="1:20" x14ac:dyDescent="0.25">
      <c r="A2697" s="1" t="s">
        <v>7179</v>
      </c>
      <c r="B2697" s="1" t="s">
        <v>36</v>
      </c>
      <c r="C2697" s="1" t="s">
        <v>37</v>
      </c>
      <c r="D2697" s="1" t="s">
        <v>5097</v>
      </c>
      <c r="E2697" s="1" t="s">
        <v>39</v>
      </c>
      <c r="F2697" s="1" t="s">
        <v>7182</v>
      </c>
      <c r="G2697" s="1" t="s">
        <v>41</v>
      </c>
      <c r="H2697" s="1" t="s">
        <v>7183</v>
      </c>
      <c r="I2697" s="1" t="s">
        <v>43</v>
      </c>
      <c r="J2697" s="1" t="s">
        <v>29</v>
      </c>
      <c r="K2697" s="1" t="s">
        <v>44</v>
      </c>
      <c r="L2697" s="1" t="s">
        <v>7184</v>
      </c>
      <c r="M2697" s="1" t="s">
        <v>46</v>
      </c>
      <c r="N2697" s="1" t="s">
        <v>7185</v>
      </c>
      <c r="O2697" s="1" t="s">
        <v>47</v>
      </c>
      <c r="P2697" s="1" t="s">
        <v>5098</v>
      </c>
      <c r="Q2697" s="1" t="s">
        <v>49</v>
      </c>
      <c r="R2697" s="1" t="s">
        <v>5097</v>
      </c>
      <c r="S2697" s="1" t="s">
        <v>21</v>
      </c>
      <c r="T2697" s="1" t="s">
        <v>21</v>
      </c>
    </row>
    <row r="2698" spans="1:20" x14ac:dyDescent="0.25">
      <c r="A2698" s="1" t="s">
        <v>7179</v>
      </c>
      <c r="B2698" s="1" t="s">
        <v>50</v>
      </c>
      <c r="C2698" s="1" t="s">
        <v>51</v>
      </c>
      <c r="D2698" s="1" t="s">
        <v>29</v>
      </c>
      <c r="E2698" s="1" t="s">
        <v>53</v>
      </c>
      <c r="F2698" s="1" t="s">
        <v>4292</v>
      </c>
      <c r="G2698" s="1" t="s">
        <v>56</v>
      </c>
      <c r="H2698" s="1" t="s">
        <v>5092</v>
      </c>
      <c r="I2698" s="1" t="s">
        <v>52</v>
      </c>
      <c r="J2698" s="1" t="s">
        <v>29</v>
      </c>
      <c r="K2698" s="1" t="s">
        <v>2799</v>
      </c>
      <c r="L2698" s="1" t="s">
        <v>7186</v>
      </c>
      <c r="M2698" s="1" t="s">
        <v>55</v>
      </c>
      <c r="N2698" s="1" t="s">
        <v>7187</v>
      </c>
      <c r="O2698" s="1" t="s">
        <v>2801</v>
      </c>
      <c r="P2698" s="1" t="s">
        <v>29</v>
      </c>
      <c r="Q2698" s="1" t="s">
        <v>2802</v>
      </c>
      <c r="R2698" s="1" t="s">
        <v>29</v>
      </c>
      <c r="S2698" s="1" t="s">
        <v>21</v>
      </c>
      <c r="T2698" s="1" t="s">
        <v>21</v>
      </c>
    </row>
    <row r="2699" spans="1:20" x14ac:dyDescent="0.25">
      <c r="A2699" s="1" t="s">
        <v>7188</v>
      </c>
      <c r="B2699" s="1" t="s">
        <v>23</v>
      </c>
      <c r="C2699" s="1" t="s">
        <v>24</v>
      </c>
      <c r="D2699" s="1" t="s">
        <v>5224</v>
      </c>
      <c r="E2699" s="1" t="s">
        <v>26</v>
      </c>
      <c r="F2699" s="1" t="s">
        <v>5225</v>
      </c>
      <c r="G2699" s="1" t="s">
        <v>28</v>
      </c>
      <c r="H2699" s="1" t="s">
        <v>7189</v>
      </c>
      <c r="I2699" s="1" t="s">
        <v>30</v>
      </c>
      <c r="J2699" s="1" t="s">
        <v>7190</v>
      </c>
      <c r="K2699" s="1" t="s">
        <v>31</v>
      </c>
      <c r="L2699" s="1" t="s">
        <v>7191</v>
      </c>
      <c r="M2699" s="1" t="s">
        <v>33</v>
      </c>
      <c r="N2699" s="1" t="s">
        <v>86</v>
      </c>
      <c r="O2699" s="1" t="s">
        <v>21</v>
      </c>
      <c r="P2699" s="1" t="s">
        <v>21</v>
      </c>
      <c r="Q2699" s="1" t="s">
        <v>21</v>
      </c>
      <c r="R2699" s="1" t="s">
        <v>21</v>
      </c>
      <c r="S2699" s="1" t="s">
        <v>21</v>
      </c>
      <c r="T2699" s="1" t="s">
        <v>21</v>
      </c>
    </row>
    <row r="2700" spans="1:20" x14ac:dyDescent="0.25">
      <c r="A2700" s="1" t="s">
        <v>7188</v>
      </c>
      <c r="B2700" s="1" t="s">
        <v>35</v>
      </c>
      <c r="C2700" s="1" t="s">
        <v>86</v>
      </c>
      <c r="D2700" s="1" t="s">
        <v>5224</v>
      </c>
      <c r="E2700" s="1" t="s">
        <v>21</v>
      </c>
      <c r="F2700" s="1" t="s">
        <v>21</v>
      </c>
      <c r="G2700" s="1" t="s">
        <v>21</v>
      </c>
      <c r="H2700" s="1" t="s">
        <v>21</v>
      </c>
      <c r="I2700" s="1" t="s">
        <v>21</v>
      </c>
      <c r="J2700" s="1" t="s">
        <v>21</v>
      </c>
      <c r="K2700" s="1" t="s">
        <v>21</v>
      </c>
      <c r="L2700" s="1" t="s">
        <v>21</v>
      </c>
      <c r="M2700" s="1" t="s">
        <v>21</v>
      </c>
      <c r="N2700" s="1" t="s">
        <v>21</v>
      </c>
      <c r="O2700" s="1" t="s">
        <v>21</v>
      </c>
      <c r="P2700" s="1" t="s">
        <v>21</v>
      </c>
      <c r="Q2700" s="1" t="s">
        <v>21</v>
      </c>
      <c r="R2700" s="1" t="s">
        <v>21</v>
      </c>
      <c r="S2700" s="1" t="s">
        <v>21</v>
      </c>
      <c r="T2700" s="1" t="s">
        <v>21</v>
      </c>
    </row>
    <row r="2701" spans="1:20" x14ac:dyDescent="0.25">
      <c r="A2701" s="1" t="s">
        <v>7188</v>
      </c>
      <c r="B2701" s="1" t="s">
        <v>36</v>
      </c>
      <c r="C2701" s="1" t="s">
        <v>37</v>
      </c>
      <c r="D2701" s="1" t="s">
        <v>29</v>
      </c>
      <c r="E2701" s="1" t="s">
        <v>39</v>
      </c>
      <c r="F2701" s="1" t="s">
        <v>7192</v>
      </c>
      <c r="G2701" s="1" t="s">
        <v>41</v>
      </c>
      <c r="H2701" s="1" t="s">
        <v>7193</v>
      </c>
      <c r="I2701" s="1" t="s">
        <v>43</v>
      </c>
      <c r="J2701" s="1" t="s">
        <v>29</v>
      </c>
      <c r="K2701" s="1" t="s">
        <v>44</v>
      </c>
      <c r="L2701" s="1" t="s">
        <v>7194</v>
      </c>
      <c r="M2701" s="1" t="s">
        <v>46</v>
      </c>
      <c r="N2701" s="1" t="s">
        <v>29</v>
      </c>
      <c r="O2701" s="1" t="s">
        <v>47</v>
      </c>
      <c r="P2701" s="1" t="s">
        <v>5232</v>
      </c>
      <c r="Q2701" s="1" t="s">
        <v>49</v>
      </c>
      <c r="R2701" s="1" t="s">
        <v>29</v>
      </c>
      <c r="S2701" s="1" t="s">
        <v>21</v>
      </c>
      <c r="T2701" s="1" t="s">
        <v>21</v>
      </c>
    </row>
    <row r="2702" spans="1:20" x14ac:dyDescent="0.25">
      <c r="A2702" s="1" t="s">
        <v>7188</v>
      </c>
      <c r="B2702" s="1" t="s">
        <v>50</v>
      </c>
      <c r="C2702" s="1" t="s">
        <v>51</v>
      </c>
      <c r="D2702" s="1" t="s">
        <v>29</v>
      </c>
      <c r="E2702" s="1" t="s">
        <v>996</v>
      </c>
      <c r="F2702" s="1" t="s">
        <v>29</v>
      </c>
      <c r="G2702" s="1" t="s">
        <v>53</v>
      </c>
      <c r="H2702" s="1" t="s">
        <v>7195</v>
      </c>
      <c r="I2702" s="1" t="s">
        <v>56</v>
      </c>
      <c r="J2702" s="1" t="s">
        <v>5234</v>
      </c>
      <c r="K2702" s="1" t="s">
        <v>1000</v>
      </c>
      <c r="L2702" s="1" t="s">
        <v>29</v>
      </c>
      <c r="M2702" s="1" t="s">
        <v>52</v>
      </c>
      <c r="N2702" s="1" t="s">
        <v>29</v>
      </c>
      <c r="O2702" s="1" t="s">
        <v>2799</v>
      </c>
      <c r="P2702" s="1" t="s">
        <v>7196</v>
      </c>
      <c r="Q2702" s="1" t="s">
        <v>55</v>
      </c>
      <c r="R2702" s="1" t="s">
        <v>29</v>
      </c>
      <c r="S2702" s="1" t="s">
        <v>2801</v>
      </c>
      <c r="T2702" s="1" t="s">
        <v>29</v>
      </c>
    </row>
    <row r="2703" spans="1:20" x14ac:dyDescent="0.25">
      <c r="A2703" s="1" t="s">
        <v>7197</v>
      </c>
      <c r="B2703" s="1" t="s">
        <v>23</v>
      </c>
      <c r="C2703" s="1" t="s">
        <v>24</v>
      </c>
      <c r="D2703" s="1" t="s">
        <v>7198</v>
      </c>
      <c r="E2703" s="1" t="s">
        <v>26</v>
      </c>
      <c r="F2703" s="1" t="s">
        <v>7199</v>
      </c>
      <c r="G2703" s="1" t="s">
        <v>28</v>
      </c>
      <c r="H2703" s="1" t="s">
        <v>7200</v>
      </c>
      <c r="I2703" s="1" t="s">
        <v>30</v>
      </c>
      <c r="J2703" s="1" t="s">
        <v>7201</v>
      </c>
      <c r="K2703" s="1" t="s">
        <v>31</v>
      </c>
      <c r="L2703" s="1" t="s">
        <v>7202</v>
      </c>
      <c r="M2703" s="1" t="s">
        <v>33</v>
      </c>
      <c r="N2703" s="1" t="s">
        <v>62</v>
      </c>
      <c r="O2703" s="1" t="s">
        <v>21</v>
      </c>
      <c r="P2703" s="1" t="s">
        <v>21</v>
      </c>
      <c r="Q2703" s="1" t="s">
        <v>21</v>
      </c>
      <c r="R2703" s="1" t="s">
        <v>21</v>
      </c>
      <c r="S2703" s="1" t="s">
        <v>21</v>
      </c>
      <c r="T2703" s="1" t="s">
        <v>21</v>
      </c>
    </row>
    <row r="2704" spans="1:20" x14ac:dyDescent="0.25">
      <c r="A2704" s="1" t="s">
        <v>7197</v>
      </c>
      <c r="B2704" s="1" t="s">
        <v>35</v>
      </c>
      <c r="C2704" s="1" t="s">
        <v>34</v>
      </c>
      <c r="D2704" s="1" t="s">
        <v>7203</v>
      </c>
      <c r="E2704" s="1" t="s">
        <v>62</v>
      </c>
      <c r="F2704" s="1" t="s">
        <v>7204</v>
      </c>
      <c r="G2704" s="1" t="s">
        <v>86</v>
      </c>
      <c r="H2704" s="1" t="s">
        <v>7205</v>
      </c>
      <c r="I2704" s="1" t="s">
        <v>109</v>
      </c>
      <c r="J2704" s="1" t="s">
        <v>7206</v>
      </c>
      <c r="K2704" s="1" t="s">
        <v>21</v>
      </c>
      <c r="L2704" s="1" t="s">
        <v>21</v>
      </c>
      <c r="M2704" s="1" t="s">
        <v>21</v>
      </c>
      <c r="N2704" s="1" t="s">
        <v>21</v>
      </c>
      <c r="O2704" s="1" t="s">
        <v>21</v>
      </c>
      <c r="P2704" s="1" t="s">
        <v>21</v>
      </c>
      <c r="Q2704" s="1" t="s">
        <v>21</v>
      </c>
      <c r="R2704" s="1" t="s">
        <v>21</v>
      </c>
      <c r="S2704" s="1" t="s">
        <v>21</v>
      </c>
      <c r="T2704" s="1" t="s">
        <v>21</v>
      </c>
    </row>
    <row r="2705" spans="1:20" x14ac:dyDescent="0.25">
      <c r="A2705" s="1" t="s">
        <v>7197</v>
      </c>
      <c r="B2705" s="1" t="s">
        <v>36</v>
      </c>
      <c r="C2705" s="1" t="s">
        <v>37</v>
      </c>
      <c r="D2705" s="1" t="s">
        <v>7207</v>
      </c>
      <c r="E2705" s="1" t="s">
        <v>39</v>
      </c>
      <c r="F2705" s="1" t="s">
        <v>7208</v>
      </c>
      <c r="G2705" s="1" t="s">
        <v>41</v>
      </c>
      <c r="H2705" s="1" t="s">
        <v>7209</v>
      </c>
      <c r="I2705" s="1" t="s">
        <v>43</v>
      </c>
      <c r="J2705" s="1" t="s">
        <v>29</v>
      </c>
      <c r="K2705" s="1" t="s">
        <v>44</v>
      </c>
      <c r="L2705" s="1" t="s">
        <v>7210</v>
      </c>
      <c r="M2705" s="1" t="s">
        <v>46</v>
      </c>
      <c r="N2705" s="1" t="s">
        <v>7211</v>
      </c>
      <c r="O2705" s="1" t="s">
        <v>47</v>
      </c>
      <c r="P2705" s="1" t="s">
        <v>7212</v>
      </c>
      <c r="Q2705" s="1" t="s">
        <v>49</v>
      </c>
      <c r="R2705" s="1" t="s">
        <v>7207</v>
      </c>
      <c r="S2705" s="1" t="s">
        <v>21</v>
      </c>
      <c r="T2705" s="1" t="s">
        <v>21</v>
      </c>
    </row>
    <row r="2706" spans="1:20" x14ac:dyDescent="0.25">
      <c r="A2706" s="1" t="s">
        <v>7197</v>
      </c>
      <c r="B2706" s="1" t="s">
        <v>50</v>
      </c>
      <c r="C2706" s="1" t="s">
        <v>51</v>
      </c>
      <c r="D2706" s="1" t="s">
        <v>29</v>
      </c>
      <c r="E2706" s="1" t="s">
        <v>996</v>
      </c>
      <c r="F2706" s="1" t="s">
        <v>29</v>
      </c>
      <c r="G2706" s="1" t="s">
        <v>53</v>
      </c>
      <c r="H2706" s="1" t="s">
        <v>7213</v>
      </c>
      <c r="I2706" s="1" t="s">
        <v>56</v>
      </c>
      <c r="J2706" s="1" t="s">
        <v>7214</v>
      </c>
      <c r="K2706" s="1" t="s">
        <v>1000</v>
      </c>
      <c r="L2706" s="1" t="s">
        <v>29</v>
      </c>
      <c r="M2706" s="1" t="s">
        <v>52</v>
      </c>
      <c r="N2706" s="1" t="s">
        <v>2644</v>
      </c>
      <c r="O2706" s="1" t="s">
        <v>2799</v>
      </c>
      <c r="P2706" s="1" t="s">
        <v>7215</v>
      </c>
      <c r="Q2706" s="1" t="s">
        <v>55</v>
      </c>
      <c r="R2706" s="1" t="s">
        <v>7216</v>
      </c>
      <c r="S2706" s="1" t="s">
        <v>2801</v>
      </c>
      <c r="T2706" s="1" t="s">
        <v>29</v>
      </c>
    </row>
    <row r="2707" spans="1:20" x14ac:dyDescent="0.25">
      <c r="A2707" s="1" t="s">
        <v>7217</v>
      </c>
      <c r="B2707" s="1" t="s">
        <v>23</v>
      </c>
      <c r="C2707" s="1" t="s">
        <v>24</v>
      </c>
      <c r="D2707" s="1" t="s">
        <v>3665</v>
      </c>
      <c r="E2707" s="1" t="s">
        <v>26</v>
      </c>
      <c r="F2707" s="1" t="s">
        <v>3666</v>
      </c>
      <c r="G2707" s="1" t="s">
        <v>28</v>
      </c>
      <c r="H2707" s="1" t="s">
        <v>7218</v>
      </c>
      <c r="I2707" s="1" t="s">
        <v>30</v>
      </c>
      <c r="J2707" s="1" t="s">
        <v>7219</v>
      </c>
      <c r="K2707" s="1" t="s">
        <v>31</v>
      </c>
      <c r="L2707" s="1" t="s">
        <v>7220</v>
      </c>
      <c r="M2707" s="1" t="s">
        <v>33</v>
      </c>
      <c r="N2707" s="1" t="s">
        <v>34</v>
      </c>
      <c r="O2707" s="1" t="s">
        <v>21</v>
      </c>
      <c r="P2707" s="1" t="s">
        <v>21</v>
      </c>
      <c r="Q2707" s="1" t="s">
        <v>21</v>
      </c>
      <c r="R2707" s="1" t="s">
        <v>21</v>
      </c>
      <c r="S2707" s="1" t="s">
        <v>21</v>
      </c>
      <c r="T2707" s="1" t="s">
        <v>21</v>
      </c>
    </row>
    <row r="2708" spans="1:20" x14ac:dyDescent="0.25">
      <c r="A2708" s="1" t="s">
        <v>7217</v>
      </c>
      <c r="B2708" s="1" t="s">
        <v>35</v>
      </c>
      <c r="C2708" s="1" t="s">
        <v>34</v>
      </c>
      <c r="D2708" s="1" t="s">
        <v>3670</v>
      </c>
      <c r="E2708" s="1" t="s">
        <v>86</v>
      </c>
      <c r="F2708" s="1" t="s">
        <v>29</v>
      </c>
      <c r="G2708" s="1" t="s">
        <v>109</v>
      </c>
      <c r="H2708" s="1" t="s">
        <v>3671</v>
      </c>
      <c r="I2708" s="1" t="s">
        <v>21</v>
      </c>
      <c r="J2708" s="1" t="s">
        <v>21</v>
      </c>
      <c r="K2708" s="1" t="s">
        <v>21</v>
      </c>
      <c r="L2708" s="1" t="s">
        <v>21</v>
      </c>
      <c r="M2708" s="1" t="s">
        <v>21</v>
      </c>
      <c r="N2708" s="1" t="s">
        <v>21</v>
      </c>
      <c r="O2708" s="1" t="s">
        <v>21</v>
      </c>
      <c r="P2708" s="1" t="s">
        <v>21</v>
      </c>
      <c r="Q2708" s="1" t="s">
        <v>21</v>
      </c>
      <c r="R2708" s="1" t="s">
        <v>21</v>
      </c>
      <c r="S2708" s="1" t="s">
        <v>21</v>
      </c>
      <c r="T2708" s="1" t="s">
        <v>21</v>
      </c>
    </row>
    <row r="2709" spans="1:20" x14ac:dyDescent="0.25">
      <c r="A2709" s="1" t="s">
        <v>7217</v>
      </c>
      <c r="B2709" s="1" t="s">
        <v>36</v>
      </c>
      <c r="C2709" s="1" t="s">
        <v>37</v>
      </c>
      <c r="D2709" s="1" t="s">
        <v>3672</v>
      </c>
      <c r="E2709" s="1" t="s">
        <v>39</v>
      </c>
      <c r="F2709" s="1" t="s">
        <v>7221</v>
      </c>
      <c r="G2709" s="1" t="s">
        <v>41</v>
      </c>
      <c r="H2709" s="1" t="s">
        <v>7222</v>
      </c>
      <c r="I2709" s="1" t="s">
        <v>43</v>
      </c>
      <c r="J2709" s="1" t="s">
        <v>29</v>
      </c>
      <c r="K2709" s="1" t="s">
        <v>44</v>
      </c>
      <c r="L2709" s="1" t="s">
        <v>3675</v>
      </c>
      <c r="M2709" s="1" t="s">
        <v>46</v>
      </c>
      <c r="N2709" s="1" t="s">
        <v>7223</v>
      </c>
      <c r="O2709" s="1" t="s">
        <v>47</v>
      </c>
      <c r="P2709" s="1" t="s">
        <v>3676</v>
      </c>
      <c r="Q2709" s="1" t="s">
        <v>49</v>
      </c>
      <c r="R2709" s="1" t="s">
        <v>3672</v>
      </c>
      <c r="S2709" s="1" t="s">
        <v>21</v>
      </c>
      <c r="T2709" s="1" t="s">
        <v>21</v>
      </c>
    </row>
    <row r="2710" spans="1:20" x14ac:dyDescent="0.25">
      <c r="A2710" s="1" t="s">
        <v>7217</v>
      </c>
      <c r="B2710" s="1" t="s">
        <v>50</v>
      </c>
      <c r="C2710" s="1" t="s">
        <v>51</v>
      </c>
      <c r="D2710" s="1" t="s">
        <v>29</v>
      </c>
      <c r="E2710" s="1" t="s">
        <v>53</v>
      </c>
      <c r="F2710" s="1" t="s">
        <v>7224</v>
      </c>
      <c r="G2710" s="1" t="s">
        <v>56</v>
      </c>
      <c r="H2710" s="1" t="s">
        <v>3678</v>
      </c>
      <c r="I2710" s="1" t="s">
        <v>52</v>
      </c>
      <c r="J2710" s="1" t="s">
        <v>29</v>
      </c>
      <c r="K2710" s="1" t="s">
        <v>2799</v>
      </c>
      <c r="L2710" s="1" t="s">
        <v>7225</v>
      </c>
      <c r="M2710" s="1" t="s">
        <v>55</v>
      </c>
      <c r="N2710" s="1" t="s">
        <v>7226</v>
      </c>
      <c r="O2710" s="1" t="s">
        <v>2801</v>
      </c>
      <c r="P2710" s="1" t="s">
        <v>29</v>
      </c>
      <c r="Q2710" s="1" t="s">
        <v>2802</v>
      </c>
      <c r="R2710" s="1" t="s">
        <v>29</v>
      </c>
      <c r="S2710" s="1" t="s">
        <v>21</v>
      </c>
      <c r="T2710" s="1" t="s">
        <v>21</v>
      </c>
    </row>
    <row r="2711" spans="1:20" x14ac:dyDescent="0.25">
      <c r="A2711" s="1" t="s">
        <v>7227</v>
      </c>
      <c r="B2711" s="1" t="s">
        <v>23</v>
      </c>
      <c r="C2711" s="1" t="s">
        <v>24</v>
      </c>
      <c r="D2711" s="1" t="s">
        <v>5376</v>
      </c>
      <c r="E2711" s="1" t="s">
        <v>26</v>
      </c>
      <c r="F2711" s="1" t="s">
        <v>7228</v>
      </c>
      <c r="G2711" s="1" t="s">
        <v>28</v>
      </c>
      <c r="H2711" s="1" t="s">
        <v>7229</v>
      </c>
      <c r="I2711" s="1" t="s">
        <v>30</v>
      </c>
      <c r="J2711" s="1" t="s">
        <v>7230</v>
      </c>
      <c r="K2711" s="1" t="s">
        <v>31</v>
      </c>
      <c r="L2711" s="1" t="s">
        <v>7231</v>
      </c>
      <c r="M2711" s="1" t="s">
        <v>33</v>
      </c>
      <c r="N2711" s="1" t="s">
        <v>62</v>
      </c>
      <c r="O2711" s="1" t="s">
        <v>21</v>
      </c>
      <c r="P2711" s="1" t="s">
        <v>21</v>
      </c>
      <c r="Q2711" s="1" t="s">
        <v>21</v>
      </c>
      <c r="R2711" s="1" t="s">
        <v>21</v>
      </c>
      <c r="S2711" s="1" t="s">
        <v>21</v>
      </c>
      <c r="T2711" s="1" t="s">
        <v>21</v>
      </c>
    </row>
    <row r="2712" spans="1:20" x14ac:dyDescent="0.25">
      <c r="A2712" s="1" t="s">
        <v>7227</v>
      </c>
      <c r="B2712" s="1" t="s">
        <v>35</v>
      </c>
      <c r="C2712" s="1" t="s">
        <v>34</v>
      </c>
      <c r="D2712" s="1" t="s">
        <v>7232</v>
      </c>
      <c r="E2712" s="1" t="s">
        <v>62</v>
      </c>
      <c r="F2712" s="1" t="s">
        <v>7233</v>
      </c>
      <c r="G2712" s="1" t="s">
        <v>86</v>
      </c>
      <c r="H2712" s="1" t="s">
        <v>7234</v>
      </c>
      <c r="I2712" s="1" t="s">
        <v>109</v>
      </c>
      <c r="J2712" s="1" t="s">
        <v>7235</v>
      </c>
      <c r="K2712" s="1" t="s">
        <v>21</v>
      </c>
      <c r="L2712" s="1" t="s">
        <v>21</v>
      </c>
      <c r="M2712" s="1" t="s">
        <v>21</v>
      </c>
      <c r="N2712" s="1" t="s">
        <v>21</v>
      </c>
      <c r="O2712" s="1" t="s">
        <v>21</v>
      </c>
      <c r="P2712" s="1" t="s">
        <v>21</v>
      </c>
      <c r="Q2712" s="1" t="s">
        <v>21</v>
      </c>
      <c r="R2712" s="1" t="s">
        <v>21</v>
      </c>
      <c r="S2712" s="1" t="s">
        <v>21</v>
      </c>
      <c r="T2712" s="1" t="s">
        <v>21</v>
      </c>
    </row>
    <row r="2713" spans="1:20" x14ac:dyDescent="0.25">
      <c r="A2713" s="1" t="s">
        <v>7227</v>
      </c>
      <c r="B2713" s="1" t="s">
        <v>36</v>
      </c>
      <c r="C2713" s="1" t="s">
        <v>37</v>
      </c>
      <c r="D2713" s="1" t="s">
        <v>7236</v>
      </c>
      <c r="E2713" s="1" t="s">
        <v>39</v>
      </c>
      <c r="F2713" s="1" t="s">
        <v>7237</v>
      </c>
      <c r="G2713" s="1" t="s">
        <v>41</v>
      </c>
      <c r="H2713" s="1" t="s">
        <v>7238</v>
      </c>
      <c r="I2713" s="1" t="s">
        <v>43</v>
      </c>
      <c r="J2713" s="1" t="s">
        <v>29</v>
      </c>
      <c r="K2713" s="1" t="s">
        <v>44</v>
      </c>
      <c r="L2713" s="1" t="s">
        <v>7239</v>
      </c>
      <c r="M2713" s="1" t="s">
        <v>46</v>
      </c>
      <c r="N2713" s="1" t="s">
        <v>7240</v>
      </c>
      <c r="O2713" s="1" t="s">
        <v>47</v>
      </c>
      <c r="P2713" s="1" t="s">
        <v>7241</v>
      </c>
      <c r="Q2713" s="1" t="s">
        <v>49</v>
      </c>
      <c r="R2713" s="1" t="s">
        <v>7236</v>
      </c>
      <c r="S2713" s="1" t="s">
        <v>21</v>
      </c>
      <c r="T2713" s="1" t="s">
        <v>21</v>
      </c>
    </row>
    <row r="2714" spans="1:20" x14ac:dyDescent="0.25">
      <c r="A2714" s="1" t="s">
        <v>7227</v>
      </c>
      <c r="B2714" s="1" t="s">
        <v>50</v>
      </c>
      <c r="C2714" s="1" t="s">
        <v>51</v>
      </c>
      <c r="D2714" s="1" t="s">
        <v>29</v>
      </c>
      <c r="E2714" s="1" t="s">
        <v>996</v>
      </c>
      <c r="F2714" s="1" t="s">
        <v>29</v>
      </c>
      <c r="G2714" s="1" t="s">
        <v>53</v>
      </c>
      <c r="H2714" s="1" t="s">
        <v>7242</v>
      </c>
      <c r="I2714" s="1" t="s">
        <v>56</v>
      </c>
      <c r="J2714" s="1" t="s">
        <v>7243</v>
      </c>
      <c r="K2714" s="1" t="s">
        <v>1000</v>
      </c>
      <c r="L2714" s="1" t="s">
        <v>29</v>
      </c>
      <c r="M2714" s="1" t="s">
        <v>52</v>
      </c>
      <c r="N2714" s="1" t="s">
        <v>1001</v>
      </c>
      <c r="O2714" s="1" t="s">
        <v>2799</v>
      </c>
      <c r="P2714" s="1" t="s">
        <v>7244</v>
      </c>
      <c r="Q2714" s="1" t="s">
        <v>55</v>
      </c>
      <c r="R2714" s="1" t="s">
        <v>7245</v>
      </c>
      <c r="S2714" s="1" t="s">
        <v>2801</v>
      </c>
      <c r="T2714" s="1" t="s">
        <v>29</v>
      </c>
    </row>
    <row r="2715" spans="1:20" x14ac:dyDescent="0.25">
      <c r="A2715" s="1" t="s">
        <v>7246</v>
      </c>
      <c r="B2715" s="1" t="s">
        <v>23</v>
      </c>
      <c r="C2715" s="1" t="s">
        <v>24</v>
      </c>
      <c r="D2715" s="1" t="s">
        <v>4262</v>
      </c>
      <c r="E2715" s="1" t="s">
        <v>26</v>
      </c>
      <c r="F2715" s="1" t="s">
        <v>4263</v>
      </c>
      <c r="G2715" s="1" t="s">
        <v>28</v>
      </c>
      <c r="H2715" s="1" t="s">
        <v>7247</v>
      </c>
      <c r="I2715" s="1" t="s">
        <v>30</v>
      </c>
      <c r="J2715" s="1" t="s">
        <v>7248</v>
      </c>
      <c r="K2715" s="1" t="s">
        <v>31</v>
      </c>
      <c r="L2715" s="1" t="s">
        <v>7249</v>
      </c>
      <c r="M2715" s="1" t="s">
        <v>33</v>
      </c>
      <c r="N2715" s="1" t="s">
        <v>109</v>
      </c>
      <c r="O2715" s="1" t="s">
        <v>21</v>
      </c>
      <c r="P2715" s="1" t="s">
        <v>21</v>
      </c>
      <c r="Q2715" s="1" t="s">
        <v>21</v>
      </c>
      <c r="R2715" s="1" t="s">
        <v>21</v>
      </c>
      <c r="S2715" s="1" t="s">
        <v>21</v>
      </c>
      <c r="T2715" s="1" t="s">
        <v>21</v>
      </c>
    </row>
    <row r="2716" spans="1:20" x14ac:dyDescent="0.25">
      <c r="A2716" s="1" t="s">
        <v>7246</v>
      </c>
      <c r="B2716" s="1" t="s">
        <v>35</v>
      </c>
      <c r="C2716" s="1" t="s">
        <v>109</v>
      </c>
      <c r="D2716" s="1" t="s">
        <v>4262</v>
      </c>
      <c r="E2716" s="1" t="s">
        <v>21</v>
      </c>
      <c r="F2716" s="1" t="s">
        <v>21</v>
      </c>
      <c r="G2716" s="1" t="s">
        <v>21</v>
      </c>
      <c r="H2716" s="1" t="s">
        <v>21</v>
      </c>
      <c r="I2716" s="1" t="s">
        <v>21</v>
      </c>
      <c r="J2716" s="1" t="s">
        <v>21</v>
      </c>
      <c r="K2716" s="1" t="s">
        <v>21</v>
      </c>
      <c r="L2716" s="1" t="s">
        <v>21</v>
      </c>
      <c r="M2716" s="1" t="s">
        <v>21</v>
      </c>
      <c r="N2716" s="1" t="s">
        <v>21</v>
      </c>
      <c r="O2716" s="1" t="s">
        <v>21</v>
      </c>
      <c r="P2716" s="1" t="s">
        <v>21</v>
      </c>
      <c r="Q2716" s="1" t="s">
        <v>21</v>
      </c>
      <c r="R2716" s="1" t="s">
        <v>21</v>
      </c>
      <c r="S2716" s="1" t="s">
        <v>21</v>
      </c>
      <c r="T2716" s="1" t="s">
        <v>21</v>
      </c>
    </row>
    <row r="2717" spans="1:20" x14ac:dyDescent="0.25">
      <c r="A2717" s="1" t="s">
        <v>7246</v>
      </c>
      <c r="B2717" s="1" t="s">
        <v>36</v>
      </c>
      <c r="C2717" s="1" t="s">
        <v>37</v>
      </c>
      <c r="D2717" s="1" t="s">
        <v>5493</v>
      </c>
      <c r="E2717" s="1" t="s">
        <v>39</v>
      </c>
      <c r="F2717" s="1" t="s">
        <v>7250</v>
      </c>
      <c r="G2717" s="1" t="s">
        <v>41</v>
      </c>
      <c r="H2717" s="1" t="s">
        <v>7251</v>
      </c>
      <c r="I2717" s="1" t="s">
        <v>43</v>
      </c>
      <c r="J2717" s="1" t="s">
        <v>29</v>
      </c>
      <c r="K2717" s="1" t="s">
        <v>44</v>
      </c>
      <c r="L2717" s="1" t="s">
        <v>5505</v>
      </c>
      <c r="M2717" s="1" t="s">
        <v>46</v>
      </c>
      <c r="N2717" s="1" t="s">
        <v>7252</v>
      </c>
      <c r="O2717" s="1" t="s">
        <v>47</v>
      </c>
      <c r="P2717" s="1" t="s">
        <v>5497</v>
      </c>
      <c r="Q2717" s="1" t="s">
        <v>49</v>
      </c>
      <c r="R2717" s="1" t="s">
        <v>5493</v>
      </c>
      <c r="S2717" s="1" t="s">
        <v>21</v>
      </c>
      <c r="T2717" s="1" t="s">
        <v>21</v>
      </c>
    </row>
    <row r="2718" spans="1:20" x14ac:dyDescent="0.25">
      <c r="A2718" s="1" t="s">
        <v>7246</v>
      </c>
      <c r="B2718" s="1" t="s">
        <v>50</v>
      </c>
      <c r="C2718" s="1" t="s">
        <v>51</v>
      </c>
      <c r="D2718" s="1" t="s">
        <v>29</v>
      </c>
      <c r="E2718" s="1" t="s">
        <v>53</v>
      </c>
      <c r="F2718" s="1" t="s">
        <v>7253</v>
      </c>
      <c r="G2718" s="1" t="s">
        <v>56</v>
      </c>
      <c r="H2718" s="1" t="s">
        <v>4277</v>
      </c>
      <c r="I2718" s="1" t="s">
        <v>52</v>
      </c>
      <c r="J2718" s="1" t="s">
        <v>29</v>
      </c>
      <c r="K2718" s="1" t="s">
        <v>2799</v>
      </c>
      <c r="L2718" s="1" t="s">
        <v>7254</v>
      </c>
      <c r="M2718" s="1" t="s">
        <v>55</v>
      </c>
      <c r="N2718" s="1" t="s">
        <v>7255</v>
      </c>
      <c r="O2718" s="1" t="s">
        <v>2801</v>
      </c>
      <c r="P2718" s="1" t="s">
        <v>29</v>
      </c>
      <c r="Q2718" s="1" t="s">
        <v>2802</v>
      </c>
      <c r="R2718" s="1" t="s">
        <v>29</v>
      </c>
      <c r="S2718" s="1" t="s">
        <v>21</v>
      </c>
      <c r="T2718" s="1" t="s">
        <v>21</v>
      </c>
    </row>
    <row r="2719" spans="1:20" x14ac:dyDescent="0.25">
      <c r="A2719" s="1" t="s">
        <v>7256</v>
      </c>
      <c r="B2719" s="1" t="s">
        <v>23</v>
      </c>
      <c r="C2719" s="1" t="s">
        <v>24</v>
      </c>
      <c r="D2719" s="1" t="s">
        <v>4262</v>
      </c>
      <c r="E2719" s="1" t="s">
        <v>26</v>
      </c>
      <c r="F2719" s="1" t="s">
        <v>4263</v>
      </c>
      <c r="G2719" s="1" t="s">
        <v>28</v>
      </c>
      <c r="H2719" s="1" t="s">
        <v>7257</v>
      </c>
      <c r="I2719" s="1" t="s">
        <v>30</v>
      </c>
      <c r="J2719" s="1" t="s">
        <v>7258</v>
      </c>
      <c r="K2719" s="1" t="s">
        <v>31</v>
      </c>
      <c r="L2719" s="1" t="s">
        <v>7249</v>
      </c>
      <c r="M2719" s="1" t="s">
        <v>33</v>
      </c>
      <c r="N2719" s="1" t="s">
        <v>109</v>
      </c>
      <c r="O2719" s="1" t="s">
        <v>21</v>
      </c>
      <c r="P2719" s="1" t="s">
        <v>21</v>
      </c>
      <c r="Q2719" s="1" t="s">
        <v>21</v>
      </c>
      <c r="R2719" s="1" t="s">
        <v>21</v>
      </c>
      <c r="S2719" s="1" t="s">
        <v>21</v>
      </c>
      <c r="T2719" s="1" t="s">
        <v>21</v>
      </c>
    </row>
    <row r="2720" spans="1:20" x14ac:dyDescent="0.25">
      <c r="A2720" s="1" t="s">
        <v>7256</v>
      </c>
      <c r="B2720" s="1" t="s">
        <v>35</v>
      </c>
      <c r="C2720" s="1" t="s">
        <v>34</v>
      </c>
      <c r="D2720" s="1" t="s">
        <v>7259</v>
      </c>
      <c r="E2720" s="1" t="s">
        <v>109</v>
      </c>
      <c r="F2720" s="1" t="s">
        <v>7260</v>
      </c>
      <c r="G2720" s="1" t="s">
        <v>21</v>
      </c>
      <c r="H2720" s="1" t="s">
        <v>21</v>
      </c>
      <c r="I2720" s="1" t="s">
        <v>21</v>
      </c>
      <c r="J2720" s="1" t="s">
        <v>21</v>
      </c>
      <c r="K2720" s="1" t="s">
        <v>21</v>
      </c>
      <c r="L2720" s="1" t="s">
        <v>21</v>
      </c>
      <c r="M2720" s="1" t="s">
        <v>21</v>
      </c>
      <c r="N2720" s="1" t="s">
        <v>21</v>
      </c>
      <c r="O2720" s="1" t="s">
        <v>21</v>
      </c>
      <c r="P2720" s="1" t="s">
        <v>21</v>
      </c>
      <c r="Q2720" s="1" t="s">
        <v>21</v>
      </c>
      <c r="R2720" s="1" t="s">
        <v>21</v>
      </c>
      <c r="S2720" s="1" t="s">
        <v>21</v>
      </c>
      <c r="T2720" s="1" t="s">
        <v>21</v>
      </c>
    </row>
    <row r="2721" spans="1:20" x14ac:dyDescent="0.25">
      <c r="A2721" s="1" t="s">
        <v>7256</v>
      </c>
      <c r="B2721" s="1" t="s">
        <v>36</v>
      </c>
      <c r="C2721" s="1" t="s">
        <v>37</v>
      </c>
      <c r="D2721" s="1" t="s">
        <v>5493</v>
      </c>
      <c r="E2721" s="1" t="s">
        <v>39</v>
      </c>
      <c r="F2721" s="1" t="s">
        <v>7250</v>
      </c>
      <c r="G2721" s="1" t="s">
        <v>41</v>
      </c>
      <c r="H2721" s="1" t="s">
        <v>7261</v>
      </c>
      <c r="I2721" s="1" t="s">
        <v>43</v>
      </c>
      <c r="J2721" s="1" t="s">
        <v>29</v>
      </c>
      <c r="K2721" s="1" t="s">
        <v>44</v>
      </c>
      <c r="L2721" s="1" t="s">
        <v>5496</v>
      </c>
      <c r="M2721" s="1" t="s">
        <v>46</v>
      </c>
      <c r="N2721" s="1" t="s">
        <v>7262</v>
      </c>
      <c r="O2721" s="1" t="s">
        <v>47</v>
      </c>
      <c r="P2721" s="1" t="s">
        <v>5497</v>
      </c>
      <c r="Q2721" s="1" t="s">
        <v>49</v>
      </c>
      <c r="R2721" s="1" t="s">
        <v>5493</v>
      </c>
      <c r="S2721" s="1" t="s">
        <v>21</v>
      </c>
      <c r="T2721" s="1" t="s">
        <v>21</v>
      </c>
    </row>
    <row r="2722" spans="1:20" x14ac:dyDescent="0.25">
      <c r="A2722" s="1" t="s">
        <v>7256</v>
      </c>
      <c r="B2722" s="1" t="s">
        <v>50</v>
      </c>
      <c r="C2722" s="1" t="s">
        <v>51</v>
      </c>
      <c r="D2722" s="1" t="s">
        <v>29</v>
      </c>
      <c r="E2722" s="1" t="s">
        <v>53</v>
      </c>
      <c r="F2722" s="1" t="s">
        <v>7253</v>
      </c>
      <c r="G2722" s="1" t="s">
        <v>56</v>
      </c>
      <c r="H2722" s="1" t="s">
        <v>4277</v>
      </c>
      <c r="I2722" s="1" t="s">
        <v>52</v>
      </c>
      <c r="J2722" s="1" t="s">
        <v>29</v>
      </c>
      <c r="K2722" s="1" t="s">
        <v>2799</v>
      </c>
      <c r="L2722" s="1" t="s">
        <v>7263</v>
      </c>
      <c r="M2722" s="1" t="s">
        <v>55</v>
      </c>
      <c r="N2722" s="1" t="s">
        <v>7264</v>
      </c>
      <c r="O2722" s="1" t="s">
        <v>2801</v>
      </c>
      <c r="P2722" s="1" t="s">
        <v>29</v>
      </c>
      <c r="Q2722" s="1" t="s">
        <v>2802</v>
      </c>
      <c r="R2722" s="1" t="s">
        <v>29</v>
      </c>
      <c r="S2722" s="1" t="s">
        <v>21</v>
      </c>
      <c r="T2722" s="1" t="s">
        <v>21</v>
      </c>
    </row>
    <row r="2723" spans="1:20" x14ac:dyDescent="0.25">
      <c r="A2723" s="1" t="s">
        <v>7265</v>
      </c>
      <c r="B2723" s="1" t="s">
        <v>23</v>
      </c>
      <c r="C2723" s="1" t="s">
        <v>24</v>
      </c>
      <c r="D2723" s="1" t="s">
        <v>4592</v>
      </c>
      <c r="E2723" s="1" t="s">
        <v>26</v>
      </c>
      <c r="F2723" s="1" t="s">
        <v>4593</v>
      </c>
      <c r="G2723" s="1" t="s">
        <v>28</v>
      </c>
      <c r="H2723" s="1" t="s">
        <v>7266</v>
      </c>
      <c r="I2723" s="1" t="s">
        <v>30</v>
      </c>
      <c r="J2723" s="1" t="s">
        <v>7267</v>
      </c>
      <c r="K2723" s="1" t="s">
        <v>31</v>
      </c>
      <c r="L2723" s="1" t="s">
        <v>4596</v>
      </c>
      <c r="M2723" s="1" t="s">
        <v>33</v>
      </c>
      <c r="N2723" s="1" t="s">
        <v>132</v>
      </c>
      <c r="O2723" s="1" t="s">
        <v>21</v>
      </c>
      <c r="P2723" s="1" t="s">
        <v>21</v>
      </c>
      <c r="Q2723" s="1" t="s">
        <v>21</v>
      </c>
      <c r="R2723" s="1" t="s">
        <v>21</v>
      </c>
      <c r="S2723" s="1" t="s">
        <v>21</v>
      </c>
      <c r="T2723" s="1" t="s">
        <v>21</v>
      </c>
    </row>
    <row r="2724" spans="1:20" x14ac:dyDescent="0.25">
      <c r="A2724" s="1" t="s">
        <v>7265</v>
      </c>
      <c r="B2724" s="1" t="s">
        <v>35</v>
      </c>
      <c r="C2724" s="1" t="s">
        <v>132</v>
      </c>
      <c r="D2724" s="1" t="s">
        <v>4592</v>
      </c>
      <c r="E2724" s="1" t="s">
        <v>21</v>
      </c>
      <c r="F2724" s="1" t="s">
        <v>21</v>
      </c>
      <c r="G2724" s="1" t="s">
        <v>21</v>
      </c>
      <c r="H2724" s="1" t="s">
        <v>21</v>
      </c>
      <c r="I2724" s="1" t="s">
        <v>21</v>
      </c>
      <c r="J2724" s="1" t="s">
        <v>21</v>
      </c>
      <c r="K2724" s="1" t="s">
        <v>21</v>
      </c>
      <c r="L2724" s="1" t="s">
        <v>21</v>
      </c>
      <c r="M2724" s="1" t="s">
        <v>21</v>
      </c>
      <c r="N2724" s="1" t="s">
        <v>21</v>
      </c>
      <c r="O2724" s="1" t="s">
        <v>21</v>
      </c>
      <c r="P2724" s="1" t="s">
        <v>21</v>
      </c>
      <c r="Q2724" s="1" t="s">
        <v>21</v>
      </c>
      <c r="R2724" s="1" t="s">
        <v>21</v>
      </c>
      <c r="S2724" s="1" t="s">
        <v>21</v>
      </c>
      <c r="T2724" s="1" t="s">
        <v>21</v>
      </c>
    </row>
    <row r="2725" spans="1:20" x14ac:dyDescent="0.25">
      <c r="A2725" s="1" t="s">
        <v>7265</v>
      </c>
      <c r="B2725" s="1" t="s">
        <v>36</v>
      </c>
      <c r="C2725" s="1" t="s">
        <v>37</v>
      </c>
      <c r="D2725" s="1" t="s">
        <v>4597</v>
      </c>
      <c r="E2725" s="1" t="s">
        <v>39</v>
      </c>
      <c r="F2725" s="1" t="s">
        <v>7268</v>
      </c>
      <c r="G2725" s="1" t="s">
        <v>41</v>
      </c>
      <c r="H2725" s="1" t="s">
        <v>7269</v>
      </c>
      <c r="I2725" s="1" t="s">
        <v>43</v>
      </c>
      <c r="J2725" s="1" t="s">
        <v>29</v>
      </c>
      <c r="K2725" s="1" t="s">
        <v>44</v>
      </c>
      <c r="L2725" s="1" t="s">
        <v>4600</v>
      </c>
      <c r="M2725" s="1" t="s">
        <v>46</v>
      </c>
      <c r="N2725" s="1" t="s">
        <v>7270</v>
      </c>
      <c r="O2725" s="1" t="s">
        <v>47</v>
      </c>
      <c r="P2725" s="1" t="s">
        <v>4601</v>
      </c>
      <c r="Q2725" s="1" t="s">
        <v>49</v>
      </c>
      <c r="R2725" s="1" t="s">
        <v>4597</v>
      </c>
      <c r="S2725" s="1" t="s">
        <v>21</v>
      </c>
      <c r="T2725" s="1" t="s">
        <v>21</v>
      </c>
    </row>
    <row r="2726" spans="1:20" x14ac:dyDescent="0.25">
      <c r="A2726" s="1" t="s">
        <v>7265</v>
      </c>
      <c r="B2726" s="1" t="s">
        <v>50</v>
      </c>
      <c r="C2726" s="1" t="s">
        <v>51</v>
      </c>
      <c r="D2726" s="1" t="s">
        <v>29</v>
      </c>
      <c r="E2726" s="1" t="s">
        <v>53</v>
      </c>
      <c r="F2726" s="1" t="s">
        <v>4602</v>
      </c>
      <c r="G2726" s="1" t="s">
        <v>56</v>
      </c>
      <c r="H2726" s="1" t="s">
        <v>4603</v>
      </c>
      <c r="I2726" s="1" t="s">
        <v>52</v>
      </c>
      <c r="J2726" s="1" t="s">
        <v>29</v>
      </c>
      <c r="K2726" s="1" t="s">
        <v>2799</v>
      </c>
      <c r="L2726" s="1" t="s">
        <v>7271</v>
      </c>
      <c r="M2726" s="1" t="s">
        <v>55</v>
      </c>
      <c r="N2726" s="1" t="s">
        <v>7272</v>
      </c>
      <c r="O2726" s="1" t="s">
        <v>2801</v>
      </c>
      <c r="P2726" s="1" t="s">
        <v>29</v>
      </c>
      <c r="Q2726" s="1" t="s">
        <v>2802</v>
      </c>
      <c r="R2726" s="1" t="s">
        <v>29</v>
      </c>
      <c r="S2726" s="1" t="s">
        <v>21</v>
      </c>
      <c r="T2726" s="1" t="s">
        <v>21</v>
      </c>
    </row>
    <row r="2727" spans="1:20" x14ac:dyDescent="0.25">
      <c r="A2727" s="1" t="s">
        <v>7273</v>
      </c>
      <c r="B2727" s="1" t="s">
        <v>23</v>
      </c>
      <c r="C2727" s="1" t="s">
        <v>24</v>
      </c>
      <c r="D2727" s="1" t="s">
        <v>7274</v>
      </c>
      <c r="E2727" s="1" t="s">
        <v>26</v>
      </c>
      <c r="F2727" s="1" t="s">
        <v>7275</v>
      </c>
      <c r="G2727" s="1" t="s">
        <v>28</v>
      </c>
      <c r="H2727" s="1" t="s">
        <v>7276</v>
      </c>
      <c r="I2727" s="1" t="s">
        <v>30</v>
      </c>
      <c r="J2727" s="1" t="s">
        <v>7277</v>
      </c>
      <c r="K2727" s="1" t="s">
        <v>31</v>
      </c>
      <c r="L2727" s="1" t="s">
        <v>7278</v>
      </c>
      <c r="M2727" s="1" t="s">
        <v>33</v>
      </c>
      <c r="N2727" s="1" t="s">
        <v>34</v>
      </c>
      <c r="O2727" s="1" t="s">
        <v>21</v>
      </c>
      <c r="P2727" s="1" t="s">
        <v>21</v>
      </c>
      <c r="Q2727" s="1" t="s">
        <v>21</v>
      </c>
      <c r="R2727" s="1" t="s">
        <v>21</v>
      </c>
      <c r="S2727" s="1" t="s">
        <v>21</v>
      </c>
      <c r="T2727" s="1" t="s">
        <v>21</v>
      </c>
    </row>
    <row r="2728" spans="1:20" x14ac:dyDescent="0.25">
      <c r="A2728" s="1" t="s">
        <v>7273</v>
      </c>
      <c r="B2728" s="1" t="s">
        <v>35</v>
      </c>
      <c r="C2728" s="1" t="s">
        <v>34</v>
      </c>
      <c r="D2728" s="1" t="s">
        <v>7279</v>
      </c>
      <c r="E2728" s="1" t="s">
        <v>109</v>
      </c>
      <c r="F2728" s="1" t="s">
        <v>7280</v>
      </c>
      <c r="G2728" s="1" t="s">
        <v>21</v>
      </c>
      <c r="H2728" s="1" t="s">
        <v>21</v>
      </c>
      <c r="I2728" s="1" t="s">
        <v>21</v>
      </c>
      <c r="J2728" s="1" t="s">
        <v>21</v>
      </c>
      <c r="K2728" s="1" t="s">
        <v>21</v>
      </c>
      <c r="L2728" s="1" t="s">
        <v>21</v>
      </c>
      <c r="M2728" s="1" t="s">
        <v>21</v>
      </c>
      <c r="N2728" s="1" t="s">
        <v>21</v>
      </c>
      <c r="O2728" s="1" t="s">
        <v>21</v>
      </c>
      <c r="P2728" s="1" t="s">
        <v>21</v>
      </c>
      <c r="Q2728" s="1" t="s">
        <v>21</v>
      </c>
      <c r="R2728" s="1" t="s">
        <v>21</v>
      </c>
      <c r="S2728" s="1" t="s">
        <v>21</v>
      </c>
      <c r="T2728" s="1" t="s">
        <v>21</v>
      </c>
    </row>
    <row r="2729" spans="1:20" x14ac:dyDescent="0.25">
      <c r="A2729" s="1" t="s">
        <v>7273</v>
      </c>
      <c r="B2729" s="1" t="s">
        <v>36</v>
      </c>
      <c r="C2729" s="1" t="s">
        <v>37</v>
      </c>
      <c r="D2729" s="1" t="s">
        <v>7281</v>
      </c>
      <c r="E2729" s="1" t="s">
        <v>39</v>
      </c>
      <c r="F2729" s="1" t="s">
        <v>7282</v>
      </c>
      <c r="G2729" s="1" t="s">
        <v>41</v>
      </c>
      <c r="H2729" s="1" t="s">
        <v>7283</v>
      </c>
      <c r="I2729" s="1" t="s">
        <v>43</v>
      </c>
      <c r="J2729" s="1" t="s">
        <v>29</v>
      </c>
      <c r="K2729" s="1" t="s">
        <v>44</v>
      </c>
      <c r="L2729" s="1" t="s">
        <v>7284</v>
      </c>
      <c r="M2729" s="1" t="s">
        <v>46</v>
      </c>
      <c r="N2729" s="1" t="s">
        <v>7285</v>
      </c>
      <c r="O2729" s="1" t="s">
        <v>47</v>
      </c>
      <c r="P2729" s="1" t="s">
        <v>7286</v>
      </c>
      <c r="Q2729" s="1" t="s">
        <v>49</v>
      </c>
      <c r="R2729" s="1" t="s">
        <v>7281</v>
      </c>
      <c r="S2729" s="1" t="s">
        <v>21</v>
      </c>
      <c r="T2729" s="1" t="s">
        <v>21</v>
      </c>
    </row>
    <row r="2730" spans="1:20" x14ac:dyDescent="0.25">
      <c r="A2730" s="1" t="s">
        <v>7273</v>
      </c>
      <c r="B2730" s="1" t="s">
        <v>50</v>
      </c>
      <c r="C2730" s="1" t="s">
        <v>51</v>
      </c>
      <c r="D2730" s="1" t="s">
        <v>29</v>
      </c>
      <c r="E2730" s="1" t="s">
        <v>996</v>
      </c>
      <c r="F2730" s="1" t="s">
        <v>29</v>
      </c>
      <c r="G2730" s="1" t="s">
        <v>53</v>
      </c>
      <c r="H2730" s="1" t="s">
        <v>7287</v>
      </c>
      <c r="I2730" s="1" t="s">
        <v>56</v>
      </c>
      <c r="J2730" s="1" t="s">
        <v>7288</v>
      </c>
      <c r="K2730" s="1" t="s">
        <v>1000</v>
      </c>
      <c r="L2730" s="1" t="s">
        <v>29</v>
      </c>
      <c r="M2730" s="1" t="s">
        <v>52</v>
      </c>
      <c r="N2730" s="1" t="s">
        <v>29</v>
      </c>
      <c r="O2730" s="1" t="s">
        <v>2799</v>
      </c>
      <c r="P2730" s="1" t="s">
        <v>7289</v>
      </c>
      <c r="Q2730" s="1" t="s">
        <v>55</v>
      </c>
      <c r="R2730" s="1" t="s">
        <v>7290</v>
      </c>
      <c r="S2730" s="1" t="s">
        <v>2801</v>
      </c>
      <c r="T2730" s="1" t="s">
        <v>29</v>
      </c>
    </row>
    <row r="2731" spans="1:20" x14ac:dyDescent="0.25">
      <c r="A2731" s="1" t="s">
        <v>7291</v>
      </c>
      <c r="B2731" s="1" t="s">
        <v>23</v>
      </c>
      <c r="C2731" s="1" t="s">
        <v>24</v>
      </c>
      <c r="D2731" s="1" t="s">
        <v>7292</v>
      </c>
      <c r="E2731" s="1" t="s">
        <v>26</v>
      </c>
      <c r="F2731" s="1" t="s">
        <v>7293</v>
      </c>
      <c r="G2731" s="1" t="s">
        <v>28</v>
      </c>
      <c r="H2731" s="1" t="s">
        <v>7294</v>
      </c>
      <c r="I2731" s="1" t="s">
        <v>30</v>
      </c>
      <c r="J2731" s="1" t="s">
        <v>7295</v>
      </c>
      <c r="K2731" s="1" t="s">
        <v>31</v>
      </c>
      <c r="L2731" s="1" t="s">
        <v>7296</v>
      </c>
      <c r="M2731" s="1" t="s">
        <v>33</v>
      </c>
      <c r="N2731" s="1" t="s">
        <v>86</v>
      </c>
      <c r="O2731" s="1" t="s">
        <v>21</v>
      </c>
      <c r="P2731" s="1" t="s">
        <v>21</v>
      </c>
      <c r="Q2731" s="1" t="s">
        <v>21</v>
      </c>
      <c r="R2731" s="1" t="s">
        <v>21</v>
      </c>
      <c r="S2731" s="1" t="s">
        <v>21</v>
      </c>
      <c r="T2731" s="1" t="s">
        <v>21</v>
      </c>
    </row>
    <row r="2732" spans="1:20" x14ac:dyDescent="0.25">
      <c r="A2732" s="1" t="s">
        <v>7291</v>
      </c>
      <c r="B2732" s="1" t="s">
        <v>35</v>
      </c>
      <c r="C2732" s="1" t="s">
        <v>132</v>
      </c>
      <c r="D2732" s="1" t="s">
        <v>29</v>
      </c>
      <c r="E2732" s="1" t="s">
        <v>34</v>
      </c>
      <c r="F2732" s="1" t="s">
        <v>7297</v>
      </c>
      <c r="G2732" s="1" t="s">
        <v>86</v>
      </c>
      <c r="H2732" s="1" t="s">
        <v>7298</v>
      </c>
      <c r="I2732" s="1" t="s">
        <v>109</v>
      </c>
      <c r="J2732" s="1" t="s">
        <v>7299</v>
      </c>
      <c r="K2732" s="1" t="s">
        <v>21</v>
      </c>
      <c r="L2732" s="1" t="s">
        <v>21</v>
      </c>
      <c r="M2732" s="1" t="s">
        <v>21</v>
      </c>
      <c r="N2732" s="1" t="s">
        <v>21</v>
      </c>
      <c r="O2732" s="1" t="s">
        <v>21</v>
      </c>
      <c r="P2732" s="1" t="s">
        <v>21</v>
      </c>
      <c r="Q2732" s="1" t="s">
        <v>21</v>
      </c>
      <c r="R2732" s="1" t="s">
        <v>21</v>
      </c>
      <c r="S2732" s="1" t="s">
        <v>21</v>
      </c>
      <c r="T2732" s="1" t="s">
        <v>21</v>
      </c>
    </row>
    <row r="2733" spans="1:20" x14ac:dyDescent="0.25">
      <c r="A2733" s="1" t="s">
        <v>7291</v>
      </c>
      <c r="B2733" s="1" t="s">
        <v>36</v>
      </c>
      <c r="C2733" s="1" t="s">
        <v>37</v>
      </c>
      <c r="D2733" s="1" t="s">
        <v>7300</v>
      </c>
      <c r="E2733" s="1" t="s">
        <v>39</v>
      </c>
      <c r="F2733" s="1" t="s">
        <v>7301</v>
      </c>
      <c r="G2733" s="1" t="s">
        <v>41</v>
      </c>
      <c r="H2733" s="1" t="s">
        <v>7302</v>
      </c>
      <c r="I2733" s="1" t="s">
        <v>43</v>
      </c>
      <c r="J2733" s="1" t="s">
        <v>29</v>
      </c>
      <c r="K2733" s="1" t="s">
        <v>44</v>
      </c>
      <c r="L2733" s="1" t="s">
        <v>7303</v>
      </c>
      <c r="M2733" s="1" t="s">
        <v>46</v>
      </c>
      <c r="N2733" s="1" t="s">
        <v>7304</v>
      </c>
      <c r="O2733" s="1" t="s">
        <v>47</v>
      </c>
      <c r="P2733" s="1" t="s">
        <v>7305</v>
      </c>
      <c r="Q2733" s="1" t="s">
        <v>49</v>
      </c>
      <c r="R2733" s="1" t="s">
        <v>7300</v>
      </c>
      <c r="S2733" s="1" t="s">
        <v>21</v>
      </c>
      <c r="T2733" s="1" t="s">
        <v>21</v>
      </c>
    </row>
    <row r="2734" spans="1:20" x14ac:dyDescent="0.25">
      <c r="A2734" s="1" t="s">
        <v>7291</v>
      </c>
      <c r="B2734" s="1" t="s">
        <v>50</v>
      </c>
      <c r="C2734" s="1" t="s">
        <v>51</v>
      </c>
      <c r="D2734" s="1" t="s">
        <v>7306</v>
      </c>
      <c r="E2734" s="1" t="s">
        <v>996</v>
      </c>
      <c r="F2734" s="1" t="s">
        <v>29</v>
      </c>
      <c r="G2734" s="1" t="s">
        <v>53</v>
      </c>
      <c r="H2734" s="1" t="s">
        <v>7307</v>
      </c>
      <c r="I2734" s="1" t="s">
        <v>56</v>
      </c>
      <c r="J2734" s="1" t="s">
        <v>7308</v>
      </c>
      <c r="K2734" s="1" t="s">
        <v>1000</v>
      </c>
      <c r="L2734" s="1" t="s">
        <v>29</v>
      </c>
      <c r="M2734" s="1" t="s">
        <v>52</v>
      </c>
      <c r="N2734" s="1" t="s">
        <v>29</v>
      </c>
      <c r="O2734" s="1" t="s">
        <v>2799</v>
      </c>
      <c r="P2734" s="1" t="s">
        <v>7309</v>
      </c>
      <c r="Q2734" s="1" t="s">
        <v>55</v>
      </c>
      <c r="R2734" s="1" t="s">
        <v>7310</v>
      </c>
      <c r="S2734" s="1" t="s">
        <v>2801</v>
      </c>
      <c r="T2734" s="1" t="s">
        <v>29</v>
      </c>
    </row>
    <row r="2735" spans="1:20" x14ac:dyDescent="0.25">
      <c r="A2735" s="1" t="s">
        <v>7311</v>
      </c>
      <c r="B2735" s="1" t="s">
        <v>23</v>
      </c>
      <c r="C2735" s="1" t="s">
        <v>24</v>
      </c>
      <c r="D2735" s="1" t="s">
        <v>4280</v>
      </c>
      <c r="E2735" s="1" t="s">
        <v>26</v>
      </c>
      <c r="F2735" s="1" t="s">
        <v>4281</v>
      </c>
      <c r="G2735" s="1" t="s">
        <v>28</v>
      </c>
      <c r="H2735" s="1" t="s">
        <v>7312</v>
      </c>
      <c r="I2735" s="1" t="s">
        <v>30</v>
      </c>
      <c r="J2735" s="1" t="s">
        <v>7313</v>
      </c>
      <c r="K2735" s="1" t="s">
        <v>31</v>
      </c>
      <c r="L2735" s="1" t="s">
        <v>4284</v>
      </c>
      <c r="M2735" s="1" t="s">
        <v>33</v>
      </c>
      <c r="N2735" s="1" t="s">
        <v>74</v>
      </c>
      <c r="O2735" s="1" t="s">
        <v>21</v>
      </c>
      <c r="P2735" s="1" t="s">
        <v>21</v>
      </c>
      <c r="Q2735" s="1" t="s">
        <v>21</v>
      </c>
      <c r="R2735" s="1" t="s">
        <v>21</v>
      </c>
      <c r="S2735" s="1" t="s">
        <v>21</v>
      </c>
      <c r="T2735" s="1" t="s">
        <v>21</v>
      </c>
    </row>
    <row r="2736" spans="1:20" x14ac:dyDescent="0.25">
      <c r="A2736" s="1" t="s">
        <v>7311</v>
      </c>
      <c r="B2736" s="1" t="s">
        <v>35</v>
      </c>
      <c r="C2736" s="1" t="s">
        <v>74</v>
      </c>
      <c r="D2736" s="1" t="s">
        <v>4286</v>
      </c>
      <c r="E2736" s="1" t="s">
        <v>146</v>
      </c>
      <c r="F2736" s="1" t="s">
        <v>4285</v>
      </c>
      <c r="G2736" s="1" t="s">
        <v>21</v>
      </c>
      <c r="H2736" s="1" t="s">
        <v>21</v>
      </c>
      <c r="I2736" s="1" t="s">
        <v>21</v>
      </c>
      <c r="J2736" s="1" t="s">
        <v>21</v>
      </c>
      <c r="K2736" s="1" t="s">
        <v>21</v>
      </c>
      <c r="L2736" s="1" t="s">
        <v>21</v>
      </c>
      <c r="M2736" s="1" t="s">
        <v>21</v>
      </c>
      <c r="N2736" s="1" t="s">
        <v>21</v>
      </c>
      <c r="O2736" s="1" t="s">
        <v>21</v>
      </c>
      <c r="P2736" s="1" t="s">
        <v>21</v>
      </c>
      <c r="Q2736" s="1" t="s">
        <v>21</v>
      </c>
      <c r="R2736" s="1" t="s">
        <v>21</v>
      </c>
      <c r="S2736" s="1" t="s">
        <v>21</v>
      </c>
      <c r="T2736" s="1" t="s">
        <v>21</v>
      </c>
    </row>
    <row r="2737" spans="1:20" x14ac:dyDescent="0.25">
      <c r="A2737" s="1" t="s">
        <v>7311</v>
      </c>
      <c r="B2737" s="1" t="s">
        <v>36</v>
      </c>
      <c r="C2737" s="1" t="s">
        <v>37</v>
      </c>
      <c r="D2737" s="1" t="s">
        <v>5699</v>
      </c>
      <c r="E2737" s="1" t="s">
        <v>39</v>
      </c>
      <c r="F2737" s="1" t="s">
        <v>7314</v>
      </c>
      <c r="G2737" s="1" t="s">
        <v>41</v>
      </c>
      <c r="H2737" s="1" t="s">
        <v>7315</v>
      </c>
      <c r="I2737" s="1" t="s">
        <v>43</v>
      </c>
      <c r="J2737" s="1" t="s">
        <v>29</v>
      </c>
      <c r="K2737" s="1" t="s">
        <v>44</v>
      </c>
      <c r="L2737" s="1" t="s">
        <v>5325</v>
      </c>
      <c r="M2737" s="1" t="s">
        <v>46</v>
      </c>
      <c r="N2737" s="1" t="s">
        <v>7316</v>
      </c>
      <c r="O2737" s="1" t="s">
        <v>47</v>
      </c>
      <c r="P2737" s="1" t="s">
        <v>5750</v>
      </c>
      <c r="Q2737" s="1" t="s">
        <v>49</v>
      </c>
      <c r="R2737" s="1" t="s">
        <v>5699</v>
      </c>
      <c r="S2737" s="1" t="s">
        <v>21</v>
      </c>
      <c r="T2737" s="1" t="s">
        <v>21</v>
      </c>
    </row>
    <row r="2738" spans="1:20" x14ac:dyDescent="0.25">
      <c r="A2738" s="1" t="s">
        <v>7311</v>
      </c>
      <c r="B2738" s="1" t="s">
        <v>50</v>
      </c>
      <c r="C2738" s="1" t="s">
        <v>51</v>
      </c>
      <c r="D2738" s="1" t="s">
        <v>29</v>
      </c>
      <c r="E2738" s="1" t="s">
        <v>53</v>
      </c>
      <c r="F2738" s="1" t="s">
        <v>4292</v>
      </c>
      <c r="G2738" s="1" t="s">
        <v>56</v>
      </c>
      <c r="H2738" s="1" t="s">
        <v>5311</v>
      </c>
      <c r="I2738" s="1" t="s">
        <v>52</v>
      </c>
      <c r="J2738" s="1" t="s">
        <v>29</v>
      </c>
      <c r="K2738" s="1" t="s">
        <v>2799</v>
      </c>
      <c r="L2738" s="1" t="s">
        <v>7317</v>
      </c>
      <c r="M2738" s="1" t="s">
        <v>55</v>
      </c>
      <c r="N2738" s="1" t="s">
        <v>7318</v>
      </c>
      <c r="O2738" s="1" t="s">
        <v>2801</v>
      </c>
      <c r="P2738" s="1" t="s">
        <v>29</v>
      </c>
      <c r="Q2738" s="1" t="s">
        <v>2802</v>
      </c>
      <c r="R2738" s="1" t="s">
        <v>29</v>
      </c>
      <c r="S2738" s="1" t="s">
        <v>21</v>
      </c>
      <c r="T2738" s="1" t="s">
        <v>21</v>
      </c>
    </row>
    <row r="2739" spans="1:20" x14ac:dyDescent="0.25">
      <c r="A2739" s="1" t="s">
        <v>7319</v>
      </c>
      <c r="B2739" s="1" t="s">
        <v>23</v>
      </c>
      <c r="C2739" s="1" t="s">
        <v>24</v>
      </c>
      <c r="D2739" s="1" t="s">
        <v>5560</v>
      </c>
      <c r="E2739" s="1" t="s">
        <v>26</v>
      </c>
      <c r="F2739" s="1" t="s">
        <v>5561</v>
      </c>
      <c r="G2739" s="1" t="s">
        <v>28</v>
      </c>
      <c r="H2739" s="1" t="s">
        <v>7320</v>
      </c>
      <c r="I2739" s="1" t="s">
        <v>30</v>
      </c>
      <c r="J2739" s="1" t="s">
        <v>7321</v>
      </c>
      <c r="K2739" s="1" t="s">
        <v>31</v>
      </c>
      <c r="L2739" s="1" t="s">
        <v>7322</v>
      </c>
      <c r="M2739" s="1" t="s">
        <v>33</v>
      </c>
      <c r="N2739" s="1" t="s">
        <v>146</v>
      </c>
      <c r="O2739" s="1" t="s">
        <v>21</v>
      </c>
      <c r="P2739" s="1" t="s">
        <v>21</v>
      </c>
      <c r="Q2739" s="1" t="s">
        <v>21</v>
      </c>
      <c r="R2739" s="1" t="s">
        <v>21</v>
      </c>
      <c r="S2739" s="1" t="s">
        <v>21</v>
      </c>
      <c r="T2739" s="1" t="s">
        <v>21</v>
      </c>
    </row>
    <row r="2740" spans="1:20" x14ac:dyDescent="0.25">
      <c r="A2740" s="1" t="s">
        <v>7319</v>
      </c>
      <c r="B2740" s="1" t="s">
        <v>35</v>
      </c>
      <c r="C2740" s="1" t="s">
        <v>143</v>
      </c>
      <c r="D2740" s="1" t="s">
        <v>7323</v>
      </c>
      <c r="E2740" s="1" t="s">
        <v>146</v>
      </c>
      <c r="F2740" s="1" t="s">
        <v>7324</v>
      </c>
      <c r="G2740" s="1" t="s">
        <v>21</v>
      </c>
      <c r="H2740" s="1" t="s">
        <v>21</v>
      </c>
      <c r="I2740" s="1" t="s">
        <v>21</v>
      </c>
      <c r="J2740" s="1" t="s">
        <v>21</v>
      </c>
      <c r="K2740" s="1" t="s">
        <v>21</v>
      </c>
      <c r="L2740" s="1" t="s">
        <v>21</v>
      </c>
      <c r="M2740" s="1" t="s">
        <v>21</v>
      </c>
      <c r="N2740" s="1" t="s">
        <v>21</v>
      </c>
      <c r="O2740" s="1" t="s">
        <v>21</v>
      </c>
      <c r="P2740" s="1" t="s">
        <v>21</v>
      </c>
      <c r="Q2740" s="1" t="s">
        <v>21</v>
      </c>
      <c r="R2740" s="1" t="s">
        <v>21</v>
      </c>
      <c r="S2740" s="1" t="s">
        <v>21</v>
      </c>
      <c r="T2740" s="1" t="s">
        <v>21</v>
      </c>
    </row>
    <row r="2741" spans="1:20" x14ac:dyDescent="0.25">
      <c r="A2741" s="1" t="s">
        <v>7319</v>
      </c>
      <c r="B2741" s="1" t="s">
        <v>36</v>
      </c>
      <c r="C2741" s="1" t="s">
        <v>37</v>
      </c>
      <c r="D2741" s="1" t="s">
        <v>5782</v>
      </c>
      <c r="E2741" s="1" t="s">
        <v>39</v>
      </c>
      <c r="F2741" s="1" t="s">
        <v>7325</v>
      </c>
      <c r="G2741" s="1" t="s">
        <v>41</v>
      </c>
      <c r="H2741" s="1" t="s">
        <v>7326</v>
      </c>
      <c r="I2741" s="1" t="s">
        <v>43</v>
      </c>
      <c r="J2741" s="1" t="s">
        <v>29</v>
      </c>
      <c r="K2741" s="1" t="s">
        <v>44</v>
      </c>
      <c r="L2741" s="1" t="s">
        <v>5570</v>
      </c>
      <c r="M2741" s="1" t="s">
        <v>46</v>
      </c>
      <c r="N2741" s="1" t="s">
        <v>7327</v>
      </c>
      <c r="O2741" s="1" t="s">
        <v>47</v>
      </c>
      <c r="P2741" s="1" t="s">
        <v>5571</v>
      </c>
      <c r="Q2741" s="1" t="s">
        <v>49</v>
      </c>
      <c r="R2741" s="1" t="s">
        <v>5782</v>
      </c>
      <c r="S2741" s="1" t="s">
        <v>21</v>
      </c>
      <c r="T2741" s="1" t="s">
        <v>21</v>
      </c>
    </row>
    <row r="2742" spans="1:20" x14ac:dyDescent="0.25">
      <c r="A2742" s="1" t="s">
        <v>7319</v>
      </c>
      <c r="B2742" s="1" t="s">
        <v>50</v>
      </c>
      <c r="C2742" s="1" t="s">
        <v>51</v>
      </c>
      <c r="D2742" s="1" t="s">
        <v>29</v>
      </c>
      <c r="E2742" s="1" t="s">
        <v>53</v>
      </c>
      <c r="F2742" s="1" t="s">
        <v>7328</v>
      </c>
      <c r="G2742" s="1" t="s">
        <v>56</v>
      </c>
      <c r="H2742" s="1" t="s">
        <v>5573</v>
      </c>
      <c r="I2742" s="1" t="s">
        <v>2799</v>
      </c>
      <c r="J2742" s="1" t="s">
        <v>7329</v>
      </c>
      <c r="K2742" s="1" t="s">
        <v>52</v>
      </c>
      <c r="L2742" s="1" t="s">
        <v>29</v>
      </c>
      <c r="M2742" s="1" t="s">
        <v>55</v>
      </c>
      <c r="N2742" s="1" t="s">
        <v>7330</v>
      </c>
      <c r="O2742" s="1" t="s">
        <v>2801</v>
      </c>
      <c r="P2742" s="1" t="s">
        <v>29</v>
      </c>
      <c r="Q2742" s="1" t="s">
        <v>2802</v>
      </c>
      <c r="R2742" s="1" t="s">
        <v>29</v>
      </c>
      <c r="S2742" s="1" t="s">
        <v>21</v>
      </c>
      <c r="T2742" s="1" t="s">
        <v>21</v>
      </c>
    </row>
    <row r="2743" spans="1:20" x14ac:dyDescent="0.25">
      <c r="A2743" s="1" t="s">
        <v>7331</v>
      </c>
      <c r="B2743" s="1" t="s">
        <v>23</v>
      </c>
      <c r="C2743" s="1" t="s">
        <v>24</v>
      </c>
      <c r="D2743" s="1" t="s">
        <v>7332</v>
      </c>
      <c r="E2743" s="1" t="s">
        <v>26</v>
      </c>
      <c r="F2743" s="1" t="s">
        <v>7333</v>
      </c>
      <c r="G2743" s="1" t="s">
        <v>28</v>
      </c>
      <c r="H2743" s="1" t="s">
        <v>3716</v>
      </c>
      <c r="I2743" s="1" t="s">
        <v>30</v>
      </c>
      <c r="J2743" s="1" t="s">
        <v>4434</v>
      </c>
      <c r="K2743" s="1" t="s">
        <v>31</v>
      </c>
      <c r="L2743" s="1" t="s">
        <v>7334</v>
      </c>
      <c r="M2743" s="1" t="s">
        <v>33</v>
      </c>
      <c r="N2743" s="1" t="s">
        <v>146</v>
      </c>
      <c r="O2743" s="1" t="s">
        <v>21</v>
      </c>
      <c r="P2743" s="1" t="s">
        <v>21</v>
      </c>
      <c r="Q2743" s="1" t="s">
        <v>21</v>
      </c>
      <c r="R2743" s="1" t="s">
        <v>21</v>
      </c>
      <c r="S2743" s="1" t="s">
        <v>21</v>
      </c>
      <c r="T2743" s="1" t="s">
        <v>21</v>
      </c>
    </row>
    <row r="2744" spans="1:20" x14ac:dyDescent="0.25">
      <c r="A2744" s="1" t="s">
        <v>7331</v>
      </c>
      <c r="B2744" s="1" t="s">
        <v>35</v>
      </c>
      <c r="C2744" s="1" t="s">
        <v>143</v>
      </c>
      <c r="D2744" s="1" t="s">
        <v>7335</v>
      </c>
      <c r="E2744" s="1" t="s">
        <v>146</v>
      </c>
      <c r="F2744" s="1" t="s">
        <v>7336</v>
      </c>
      <c r="G2744" s="1" t="s">
        <v>21</v>
      </c>
      <c r="H2744" s="1" t="s">
        <v>21</v>
      </c>
      <c r="I2744" s="1" t="s">
        <v>21</v>
      </c>
      <c r="J2744" s="1" t="s">
        <v>21</v>
      </c>
      <c r="K2744" s="1" t="s">
        <v>21</v>
      </c>
      <c r="L2744" s="1" t="s">
        <v>21</v>
      </c>
      <c r="M2744" s="1" t="s">
        <v>21</v>
      </c>
      <c r="N2744" s="1" t="s">
        <v>21</v>
      </c>
      <c r="O2744" s="1" t="s">
        <v>21</v>
      </c>
      <c r="P2744" s="1" t="s">
        <v>21</v>
      </c>
      <c r="Q2744" s="1" t="s">
        <v>21</v>
      </c>
      <c r="R2744" s="1" t="s">
        <v>21</v>
      </c>
      <c r="S2744" s="1" t="s">
        <v>21</v>
      </c>
      <c r="T2744" s="1" t="s">
        <v>21</v>
      </c>
    </row>
    <row r="2745" spans="1:20" x14ac:dyDescent="0.25">
      <c r="A2745" s="1" t="s">
        <v>7331</v>
      </c>
      <c r="B2745" s="1" t="s">
        <v>36</v>
      </c>
      <c r="C2745" s="1" t="s">
        <v>37</v>
      </c>
      <c r="D2745" s="1" t="s">
        <v>7337</v>
      </c>
      <c r="E2745" s="1" t="s">
        <v>39</v>
      </c>
      <c r="F2745" s="1" t="s">
        <v>7338</v>
      </c>
      <c r="G2745" s="1" t="s">
        <v>41</v>
      </c>
      <c r="H2745" s="1" t="s">
        <v>7339</v>
      </c>
      <c r="I2745" s="1" t="s">
        <v>43</v>
      </c>
      <c r="J2745" s="1" t="s">
        <v>29</v>
      </c>
      <c r="K2745" s="1" t="s">
        <v>44</v>
      </c>
      <c r="L2745" s="1" t="s">
        <v>7340</v>
      </c>
      <c r="M2745" s="1" t="s">
        <v>46</v>
      </c>
      <c r="N2745" s="1" t="s">
        <v>7341</v>
      </c>
      <c r="O2745" s="1" t="s">
        <v>47</v>
      </c>
      <c r="P2745" s="1" t="s">
        <v>7342</v>
      </c>
      <c r="Q2745" s="1" t="s">
        <v>49</v>
      </c>
      <c r="R2745" s="1" t="s">
        <v>7337</v>
      </c>
      <c r="S2745" s="1" t="s">
        <v>21</v>
      </c>
      <c r="T2745" s="1" t="s">
        <v>21</v>
      </c>
    </row>
    <row r="2746" spans="1:20" x14ac:dyDescent="0.25">
      <c r="A2746" s="1" t="s">
        <v>7331</v>
      </c>
      <c r="B2746" s="1" t="s">
        <v>50</v>
      </c>
      <c r="C2746" s="1" t="s">
        <v>51</v>
      </c>
      <c r="D2746" s="1" t="s">
        <v>29</v>
      </c>
      <c r="E2746" s="1" t="s">
        <v>53</v>
      </c>
      <c r="F2746" s="1" t="s">
        <v>7343</v>
      </c>
      <c r="G2746" s="1" t="s">
        <v>56</v>
      </c>
      <c r="H2746" s="1" t="s">
        <v>7344</v>
      </c>
      <c r="I2746" s="1" t="s">
        <v>2799</v>
      </c>
      <c r="J2746" s="1" t="s">
        <v>7345</v>
      </c>
      <c r="K2746" s="1" t="s">
        <v>52</v>
      </c>
      <c r="L2746" s="1" t="s">
        <v>29</v>
      </c>
      <c r="M2746" s="1" t="s">
        <v>55</v>
      </c>
      <c r="N2746" s="1" t="s">
        <v>7346</v>
      </c>
      <c r="O2746" s="1" t="s">
        <v>2801</v>
      </c>
      <c r="P2746" s="1" t="s">
        <v>29</v>
      </c>
      <c r="Q2746" s="1" t="s">
        <v>2802</v>
      </c>
      <c r="R2746" s="1" t="s">
        <v>29</v>
      </c>
      <c r="S2746" s="1" t="s">
        <v>21</v>
      </c>
      <c r="T2746" s="1" t="s">
        <v>21</v>
      </c>
    </row>
    <row r="2747" spans="1:20" x14ac:dyDescent="0.25">
      <c r="A2747" s="1" t="s">
        <v>7347</v>
      </c>
      <c r="B2747" s="1" t="s">
        <v>23</v>
      </c>
      <c r="C2747" s="1" t="s">
        <v>24</v>
      </c>
      <c r="D2747" s="1" t="s">
        <v>4296</v>
      </c>
      <c r="E2747" s="1" t="s">
        <v>26</v>
      </c>
      <c r="F2747" s="1" t="s">
        <v>4297</v>
      </c>
      <c r="G2747" s="1" t="s">
        <v>28</v>
      </c>
      <c r="H2747" s="1" t="s">
        <v>7348</v>
      </c>
      <c r="I2747" s="1" t="s">
        <v>30</v>
      </c>
      <c r="J2747" s="1" t="s">
        <v>7349</v>
      </c>
      <c r="K2747" s="1" t="s">
        <v>31</v>
      </c>
      <c r="L2747" s="1" t="s">
        <v>7350</v>
      </c>
      <c r="M2747" s="1" t="s">
        <v>33</v>
      </c>
      <c r="N2747" s="1" t="s">
        <v>143</v>
      </c>
      <c r="O2747" s="1" t="s">
        <v>21</v>
      </c>
      <c r="P2747" s="1" t="s">
        <v>21</v>
      </c>
      <c r="Q2747" s="1" t="s">
        <v>21</v>
      </c>
      <c r="R2747" s="1" t="s">
        <v>21</v>
      </c>
      <c r="S2747" s="1" t="s">
        <v>21</v>
      </c>
      <c r="T2747" s="1" t="s">
        <v>21</v>
      </c>
    </row>
    <row r="2748" spans="1:20" x14ac:dyDescent="0.25">
      <c r="A2748" s="1" t="s">
        <v>7347</v>
      </c>
      <c r="B2748" s="1" t="s">
        <v>35</v>
      </c>
      <c r="C2748" s="1" t="s">
        <v>143</v>
      </c>
      <c r="D2748" s="1" t="s">
        <v>4296</v>
      </c>
      <c r="E2748" s="1" t="s">
        <v>21</v>
      </c>
      <c r="F2748" s="1" t="s">
        <v>21</v>
      </c>
      <c r="G2748" s="1" t="s">
        <v>21</v>
      </c>
      <c r="H2748" s="1" t="s">
        <v>21</v>
      </c>
      <c r="I2748" s="1" t="s">
        <v>21</v>
      </c>
      <c r="J2748" s="1" t="s">
        <v>21</v>
      </c>
      <c r="K2748" s="1" t="s">
        <v>21</v>
      </c>
      <c r="L2748" s="1" t="s">
        <v>21</v>
      </c>
      <c r="M2748" s="1" t="s">
        <v>21</v>
      </c>
      <c r="N2748" s="1" t="s">
        <v>21</v>
      </c>
      <c r="O2748" s="1" t="s">
        <v>21</v>
      </c>
      <c r="P2748" s="1" t="s">
        <v>21</v>
      </c>
      <c r="Q2748" s="1" t="s">
        <v>21</v>
      </c>
      <c r="R2748" s="1" t="s">
        <v>21</v>
      </c>
      <c r="S2748" s="1" t="s">
        <v>21</v>
      </c>
      <c r="T2748" s="1" t="s">
        <v>21</v>
      </c>
    </row>
    <row r="2749" spans="1:20" x14ac:dyDescent="0.25">
      <c r="A2749" s="1" t="s">
        <v>7347</v>
      </c>
      <c r="B2749" s="1" t="s">
        <v>36</v>
      </c>
      <c r="C2749" s="1" t="s">
        <v>37</v>
      </c>
      <c r="D2749" s="1" t="s">
        <v>29</v>
      </c>
      <c r="E2749" s="1" t="s">
        <v>39</v>
      </c>
      <c r="F2749" s="1" t="s">
        <v>29</v>
      </c>
      <c r="G2749" s="1" t="s">
        <v>41</v>
      </c>
      <c r="H2749" s="1" t="s">
        <v>29</v>
      </c>
      <c r="I2749" s="1" t="s">
        <v>44</v>
      </c>
      <c r="J2749" s="1" t="s">
        <v>29</v>
      </c>
      <c r="K2749" s="1" t="s">
        <v>46</v>
      </c>
      <c r="L2749" s="1" t="s">
        <v>29</v>
      </c>
      <c r="M2749" s="1" t="s">
        <v>47</v>
      </c>
      <c r="N2749" s="1" t="s">
        <v>29</v>
      </c>
      <c r="O2749" s="1" t="s">
        <v>49</v>
      </c>
      <c r="P2749" s="1" t="s">
        <v>29</v>
      </c>
      <c r="Q2749" s="1" t="s">
        <v>21</v>
      </c>
      <c r="R2749" s="1" t="s">
        <v>21</v>
      </c>
      <c r="S2749" s="1" t="s">
        <v>21</v>
      </c>
      <c r="T2749" s="1" t="s">
        <v>21</v>
      </c>
    </row>
    <row r="2750" spans="1:20" x14ac:dyDescent="0.25">
      <c r="A2750" s="1" t="s">
        <v>7347</v>
      </c>
      <c r="B2750" s="1" t="s">
        <v>50</v>
      </c>
      <c r="C2750" s="1" t="s">
        <v>51</v>
      </c>
      <c r="D2750" s="1" t="s">
        <v>29</v>
      </c>
      <c r="E2750" s="1" t="s">
        <v>53</v>
      </c>
      <c r="F2750" s="1" t="s">
        <v>7351</v>
      </c>
      <c r="G2750" s="1" t="s">
        <v>56</v>
      </c>
      <c r="H2750" s="1" t="s">
        <v>29</v>
      </c>
      <c r="I2750" s="1" t="s">
        <v>2799</v>
      </c>
      <c r="J2750" s="1" t="s">
        <v>29</v>
      </c>
      <c r="K2750" s="1" t="s">
        <v>55</v>
      </c>
      <c r="L2750" s="1" t="s">
        <v>29</v>
      </c>
      <c r="M2750" s="1" t="s">
        <v>2801</v>
      </c>
      <c r="N2750" s="1" t="s">
        <v>29</v>
      </c>
      <c r="O2750" s="1" t="s">
        <v>2802</v>
      </c>
      <c r="P2750" s="1" t="s">
        <v>29</v>
      </c>
      <c r="Q2750" s="1" t="s">
        <v>21</v>
      </c>
      <c r="R2750" s="1" t="s">
        <v>21</v>
      </c>
      <c r="S2750" s="1" t="s">
        <v>21</v>
      </c>
      <c r="T2750" s="1" t="s">
        <v>21</v>
      </c>
    </row>
    <row r="2751" spans="1:20" x14ac:dyDescent="0.25">
      <c r="A2751" s="1" t="s">
        <v>7352</v>
      </c>
      <c r="B2751" s="1" t="s">
        <v>23</v>
      </c>
      <c r="C2751" s="1" t="s">
        <v>24</v>
      </c>
      <c r="D2751" s="1" t="s">
        <v>4296</v>
      </c>
      <c r="E2751" s="1" t="s">
        <v>26</v>
      </c>
      <c r="F2751" s="1" t="s">
        <v>4297</v>
      </c>
      <c r="G2751" s="1" t="s">
        <v>28</v>
      </c>
      <c r="H2751" s="1" t="s">
        <v>7353</v>
      </c>
      <c r="I2751" s="1" t="s">
        <v>30</v>
      </c>
      <c r="J2751" s="1" t="s">
        <v>7354</v>
      </c>
      <c r="K2751" s="1" t="s">
        <v>31</v>
      </c>
      <c r="L2751" s="1" t="s">
        <v>7350</v>
      </c>
      <c r="M2751" s="1" t="s">
        <v>33</v>
      </c>
      <c r="N2751" s="1" t="s">
        <v>146</v>
      </c>
      <c r="O2751" s="1" t="s">
        <v>21</v>
      </c>
      <c r="P2751" s="1" t="s">
        <v>21</v>
      </c>
      <c r="Q2751" s="1" t="s">
        <v>21</v>
      </c>
      <c r="R2751" s="1" t="s">
        <v>21</v>
      </c>
      <c r="S2751" s="1" t="s">
        <v>21</v>
      </c>
      <c r="T2751" s="1" t="s">
        <v>21</v>
      </c>
    </row>
    <row r="2752" spans="1:20" x14ac:dyDescent="0.25">
      <c r="A2752" s="1" t="s">
        <v>7352</v>
      </c>
      <c r="B2752" s="1" t="s">
        <v>35</v>
      </c>
      <c r="C2752" s="1" t="s">
        <v>143</v>
      </c>
      <c r="D2752" s="1" t="s">
        <v>7355</v>
      </c>
      <c r="E2752" s="1" t="s">
        <v>146</v>
      </c>
      <c r="F2752" s="1" t="s">
        <v>7356</v>
      </c>
      <c r="G2752" s="1" t="s">
        <v>21</v>
      </c>
      <c r="H2752" s="1" t="s">
        <v>21</v>
      </c>
      <c r="I2752" s="1" t="s">
        <v>21</v>
      </c>
      <c r="J2752" s="1" t="s">
        <v>21</v>
      </c>
      <c r="K2752" s="1" t="s">
        <v>21</v>
      </c>
      <c r="L2752" s="1" t="s">
        <v>21</v>
      </c>
      <c r="M2752" s="1" t="s">
        <v>21</v>
      </c>
      <c r="N2752" s="1" t="s">
        <v>21</v>
      </c>
      <c r="O2752" s="1" t="s">
        <v>21</v>
      </c>
      <c r="P2752" s="1" t="s">
        <v>21</v>
      </c>
      <c r="Q2752" s="1" t="s">
        <v>21</v>
      </c>
      <c r="R2752" s="1" t="s">
        <v>21</v>
      </c>
      <c r="S2752" s="1" t="s">
        <v>21</v>
      </c>
      <c r="T2752" s="1" t="s">
        <v>21</v>
      </c>
    </row>
    <row r="2753" spans="1:20" x14ac:dyDescent="0.25">
      <c r="A2753" s="1" t="s">
        <v>7352</v>
      </c>
      <c r="B2753" s="1" t="s">
        <v>36</v>
      </c>
      <c r="C2753" s="1" t="s">
        <v>37</v>
      </c>
      <c r="D2753" s="1" t="s">
        <v>29</v>
      </c>
      <c r="E2753" s="1" t="s">
        <v>39</v>
      </c>
      <c r="F2753" s="1" t="s">
        <v>29</v>
      </c>
      <c r="G2753" s="1" t="s">
        <v>41</v>
      </c>
      <c r="H2753" s="1" t="s">
        <v>29</v>
      </c>
      <c r="I2753" s="1" t="s">
        <v>44</v>
      </c>
      <c r="J2753" s="1" t="s">
        <v>29</v>
      </c>
      <c r="K2753" s="1" t="s">
        <v>46</v>
      </c>
      <c r="L2753" s="1" t="s">
        <v>29</v>
      </c>
      <c r="M2753" s="1" t="s">
        <v>47</v>
      </c>
      <c r="N2753" s="1" t="s">
        <v>29</v>
      </c>
      <c r="O2753" s="1" t="s">
        <v>49</v>
      </c>
      <c r="P2753" s="1" t="s">
        <v>29</v>
      </c>
      <c r="Q2753" s="1" t="s">
        <v>21</v>
      </c>
      <c r="R2753" s="1" t="s">
        <v>21</v>
      </c>
      <c r="S2753" s="1" t="s">
        <v>21</v>
      </c>
      <c r="T2753" s="1" t="s">
        <v>21</v>
      </c>
    </row>
    <row r="2754" spans="1:20" x14ac:dyDescent="0.25">
      <c r="A2754" s="1" t="s">
        <v>7352</v>
      </c>
      <c r="B2754" s="1" t="s">
        <v>50</v>
      </c>
      <c r="C2754" s="1" t="s">
        <v>51</v>
      </c>
      <c r="D2754" s="1" t="s">
        <v>29</v>
      </c>
      <c r="E2754" s="1" t="s">
        <v>53</v>
      </c>
      <c r="F2754" s="1" t="s">
        <v>7351</v>
      </c>
      <c r="G2754" s="1" t="s">
        <v>56</v>
      </c>
      <c r="H2754" s="1" t="s">
        <v>29</v>
      </c>
      <c r="I2754" s="1" t="s">
        <v>2799</v>
      </c>
      <c r="J2754" s="1" t="s">
        <v>29</v>
      </c>
      <c r="K2754" s="1" t="s">
        <v>55</v>
      </c>
      <c r="L2754" s="1" t="s">
        <v>29</v>
      </c>
      <c r="M2754" s="1" t="s">
        <v>2801</v>
      </c>
      <c r="N2754" s="1" t="s">
        <v>29</v>
      </c>
      <c r="O2754" s="1" t="s">
        <v>2802</v>
      </c>
      <c r="P2754" s="1" t="s">
        <v>29</v>
      </c>
      <c r="Q2754" s="1" t="s">
        <v>21</v>
      </c>
      <c r="R2754" s="1" t="s">
        <v>21</v>
      </c>
      <c r="S2754" s="1" t="s">
        <v>21</v>
      </c>
      <c r="T2754" s="1" t="s">
        <v>21</v>
      </c>
    </row>
    <row r="2755" spans="1:20" x14ac:dyDescent="0.25">
      <c r="A2755" s="1" t="s">
        <v>7357</v>
      </c>
      <c r="B2755" s="1" t="s">
        <v>23</v>
      </c>
      <c r="C2755" s="1" t="s">
        <v>24</v>
      </c>
      <c r="D2755" s="1" t="s">
        <v>4280</v>
      </c>
      <c r="E2755" s="1" t="s">
        <v>26</v>
      </c>
      <c r="F2755" s="1" t="s">
        <v>4281</v>
      </c>
      <c r="G2755" s="1" t="s">
        <v>28</v>
      </c>
      <c r="H2755" s="1" t="s">
        <v>7358</v>
      </c>
      <c r="I2755" s="1" t="s">
        <v>30</v>
      </c>
      <c r="J2755" s="1" t="s">
        <v>7359</v>
      </c>
      <c r="K2755" s="1" t="s">
        <v>31</v>
      </c>
      <c r="L2755" s="1" t="s">
        <v>4284</v>
      </c>
      <c r="M2755" s="1" t="s">
        <v>33</v>
      </c>
      <c r="N2755" s="1" t="s">
        <v>146</v>
      </c>
      <c r="O2755" s="1" t="s">
        <v>21</v>
      </c>
      <c r="P2755" s="1" t="s">
        <v>21</v>
      </c>
      <c r="Q2755" s="1" t="s">
        <v>21</v>
      </c>
      <c r="R2755" s="1" t="s">
        <v>21</v>
      </c>
      <c r="S2755" s="1" t="s">
        <v>21</v>
      </c>
      <c r="T2755" s="1" t="s">
        <v>21</v>
      </c>
    </row>
    <row r="2756" spans="1:20" x14ac:dyDescent="0.25">
      <c r="A2756" s="1" t="s">
        <v>7357</v>
      </c>
      <c r="B2756" s="1" t="s">
        <v>35</v>
      </c>
      <c r="C2756" s="1" t="s">
        <v>143</v>
      </c>
      <c r="D2756" s="1" t="s">
        <v>4285</v>
      </c>
      <c r="E2756" s="1" t="s">
        <v>146</v>
      </c>
      <c r="F2756" s="1" t="s">
        <v>4286</v>
      </c>
      <c r="G2756" s="1" t="s">
        <v>21</v>
      </c>
      <c r="H2756" s="1" t="s">
        <v>21</v>
      </c>
      <c r="I2756" s="1" t="s">
        <v>21</v>
      </c>
      <c r="J2756" s="1" t="s">
        <v>21</v>
      </c>
      <c r="K2756" s="1" t="s">
        <v>21</v>
      </c>
      <c r="L2756" s="1" t="s">
        <v>21</v>
      </c>
      <c r="M2756" s="1" t="s">
        <v>21</v>
      </c>
      <c r="N2756" s="1" t="s">
        <v>21</v>
      </c>
      <c r="O2756" s="1" t="s">
        <v>21</v>
      </c>
      <c r="P2756" s="1" t="s">
        <v>21</v>
      </c>
      <c r="Q2756" s="1" t="s">
        <v>21</v>
      </c>
      <c r="R2756" s="1" t="s">
        <v>21</v>
      </c>
      <c r="S2756" s="1" t="s">
        <v>21</v>
      </c>
      <c r="T2756" s="1" t="s">
        <v>21</v>
      </c>
    </row>
    <row r="2757" spans="1:20" x14ac:dyDescent="0.25">
      <c r="A2757" s="1" t="s">
        <v>7357</v>
      </c>
      <c r="B2757" s="1" t="s">
        <v>36</v>
      </c>
      <c r="C2757" s="1" t="s">
        <v>37</v>
      </c>
      <c r="D2757" s="1" t="s">
        <v>29</v>
      </c>
      <c r="E2757" s="1" t="s">
        <v>39</v>
      </c>
      <c r="F2757" s="1" t="s">
        <v>29</v>
      </c>
      <c r="G2757" s="1" t="s">
        <v>41</v>
      </c>
      <c r="H2757" s="1" t="s">
        <v>29</v>
      </c>
      <c r="I2757" s="1" t="s">
        <v>44</v>
      </c>
      <c r="J2757" s="1" t="s">
        <v>29</v>
      </c>
      <c r="K2757" s="1" t="s">
        <v>46</v>
      </c>
      <c r="L2757" s="1" t="s">
        <v>29</v>
      </c>
      <c r="M2757" s="1" t="s">
        <v>47</v>
      </c>
      <c r="N2757" s="1" t="s">
        <v>29</v>
      </c>
      <c r="O2757" s="1" t="s">
        <v>49</v>
      </c>
      <c r="P2757" s="1" t="s">
        <v>29</v>
      </c>
      <c r="Q2757" s="1" t="s">
        <v>21</v>
      </c>
      <c r="R2757" s="1" t="s">
        <v>21</v>
      </c>
      <c r="S2757" s="1" t="s">
        <v>21</v>
      </c>
      <c r="T2757" s="1" t="s">
        <v>21</v>
      </c>
    </row>
    <row r="2758" spans="1:20" x14ac:dyDescent="0.25">
      <c r="A2758" s="1" t="s">
        <v>7357</v>
      </c>
      <c r="B2758" s="1" t="s">
        <v>50</v>
      </c>
      <c r="C2758" s="1" t="s">
        <v>51</v>
      </c>
      <c r="D2758" s="1" t="s">
        <v>29</v>
      </c>
      <c r="E2758" s="1" t="s">
        <v>53</v>
      </c>
      <c r="F2758" s="1" t="s">
        <v>4292</v>
      </c>
      <c r="G2758" s="1" t="s">
        <v>56</v>
      </c>
      <c r="H2758" s="1" t="s">
        <v>29</v>
      </c>
      <c r="I2758" s="1" t="s">
        <v>2799</v>
      </c>
      <c r="J2758" s="1" t="s">
        <v>29</v>
      </c>
      <c r="K2758" s="1" t="s">
        <v>55</v>
      </c>
      <c r="L2758" s="1" t="s">
        <v>29</v>
      </c>
      <c r="M2758" s="1" t="s">
        <v>2801</v>
      </c>
      <c r="N2758" s="1" t="s">
        <v>29</v>
      </c>
      <c r="O2758" s="1" t="s">
        <v>2802</v>
      </c>
      <c r="P2758" s="1" t="s">
        <v>29</v>
      </c>
      <c r="Q2758" s="1" t="s">
        <v>21</v>
      </c>
      <c r="R2758" s="1" t="s">
        <v>21</v>
      </c>
      <c r="S2758" s="1" t="s">
        <v>21</v>
      </c>
      <c r="T2758" s="1" t="s">
        <v>21</v>
      </c>
    </row>
    <row r="2759" spans="1:20" x14ac:dyDescent="0.25">
      <c r="A2759" s="1" t="s">
        <v>7360</v>
      </c>
      <c r="B2759" s="1" t="s">
        <v>23</v>
      </c>
      <c r="C2759" s="1" t="s">
        <v>24</v>
      </c>
      <c r="D2759" s="1" t="s">
        <v>4280</v>
      </c>
      <c r="E2759" s="1" t="s">
        <v>26</v>
      </c>
      <c r="F2759" s="1" t="s">
        <v>4281</v>
      </c>
      <c r="G2759" s="1" t="s">
        <v>28</v>
      </c>
      <c r="H2759" s="1" t="s">
        <v>7361</v>
      </c>
      <c r="I2759" s="1" t="s">
        <v>30</v>
      </c>
      <c r="J2759" s="1" t="s">
        <v>7362</v>
      </c>
      <c r="K2759" s="1" t="s">
        <v>31</v>
      </c>
      <c r="L2759" s="1" t="s">
        <v>4284</v>
      </c>
      <c r="M2759" s="1" t="s">
        <v>33</v>
      </c>
      <c r="N2759" s="1" t="s">
        <v>34</v>
      </c>
      <c r="O2759" s="1" t="s">
        <v>21</v>
      </c>
      <c r="P2759" s="1" t="s">
        <v>21</v>
      </c>
      <c r="Q2759" s="1" t="s">
        <v>21</v>
      </c>
      <c r="R2759" s="1" t="s">
        <v>21</v>
      </c>
      <c r="S2759" s="1" t="s">
        <v>21</v>
      </c>
      <c r="T2759" s="1" t="s">
        <v>21</v>
      </c>
    </row>
    <row r="2760" spans="1:20" x14ac:dyDescent="0.25">
      <c r="A2760" s="1" t="s">
        <v>7360</v>
      </c>
      <c r="B2760" s="1" t="s">
        <v>35</v>
      </c>
      <c r="C2760" s="1" t="s">
        <v>34</v>
      </c>
      <c r="D2760" s="1" t="s">
        <v>4280</v>
      </c>
      <c r="E2760" s="1" t="s">
        <v>21</v>
      </c>
      <c r="F2760" s="1" t="s">
        <v>21</v>
      </c>
      <c r="G2760" s="1" t="s">
        <v>21</v>
      </c>
      <c r="H2760" s="1" t="s">
        <v>21</v>
      </c>
      <c r="I2760" s="1" t="s">
        <v>21</v>
      </c>
      <c r="J2760" s="1" t="s">
        <v>21</v>
      </c>
      <c r="K2760" s="1" t="s">
        <v>21</v>
      </c>
      <c r="L2760" s="1" t="s">
        <v>21</v>
      </c>
      <c r="M2760" s="1" t="s">
        <v>21</v>
      </c>
      <c r="N2760" s="1" t="s">
        <v>21</v>
      </c>
      <c r="O2760" s="1" t="s">
        <v>21</v>
      </c>
      <c r="P2760" s="1" t="s">
        <v>21</v>
      </c>
      <c r="Q2760" s="1" t="s">
        <v>21</v>
      </c>
      <c r="R2760" s="1" t="s">
        <v>21</v>
      </c>
      <c r="S2760" s="1" t="s">
        <v>21</v>
      </c>
      <c r="T2760" s="1" t="s">
        <v>21</v>
      </c>
    </row>
    <row r="2761" spans="1:20" x14ac:dyDescent="0.25">
      <c r="A2761" s="1" t="s">
        <v>7360</v>
      </c>
      <c r="B2761" s="1" t="s">
        <v>36</v>
      </c>
      <c r="C2761" s="1" t="s">
        <v>37</v>
      </c>
      <c r="D2761" s="1" t="s">
        <v>6081</v>
      </c>
      <c r="E2761" s="1" t="s">
        <v>39</v>
      </c>
      <c r="F2761" s="1" t="s">
        <v>7363</v>
      </c>
      <c r="G2761" s="1" t="s">
        <v>41</v>
      </c>
      <c r="H2761" s="1" t="s">
        <v>7364</v>
      </c>
      <c r="I2761" s="1" t="s">
        <v>43</v>
      </c>
      <c r="J2761" s="1" t="s">
        <v>29</v>
      </c>
      <c r="K2761" s="1" t="s">
        <v>44</v>
      </c>
      <c r="L2761" s="1" t="s">
        <v>7365</v>
      </c>
      <c r="M2761" s="1" t="s">
        <v>46</v>
      </c>
      <c r="N2761" s="1" t="s">
        <v>7366</v>
      </c>
      <c r="O2761" s="1" t="s">
        <v>47</v>
      </c>
      <c r="P2761" s="1" t="s">
        <v>6085</v>
      </c>
      <c r="Q2761" s="1" t="s">
        <v>49</v>
      </c>
      <c r="R2761" s="1" t="s">
        <v>6081</v>
      </c>
      <c r="S2761" s="1" t="s">
        <v>21</v>
      </c>
      <c r="T2761" s="1" t="s">
        <v>21</v>
      </c>
    </row>
    <row r="2762" spans="1:20" x14ac:dyDescent="0.25">
      <c r="A2762" s="1" t="s">
        <v>7360</v>
      </c>
      <c r="B2762" s="1" t="s">
        <v>50</v>
      </c>
      <c r="C2762" s="1" t="s">
        <v>51</v>
      </c>
      <c r="D2762" s="1" t="s">
        <v>29</v>
      </c>
      <c r="E2762" s="1" t="s">
        <v>53</v>
      </c>
      <c r="F2762" s="1" t="s">
        <v>4292</v>
      </c>
      <c r="G2762" s="1" t="s">
        <v>56</v>
      </c>
      <c r="H2762" s="1" t="s">
        <v>6086</v>
      </c>
      <c r="I2762" s="1" t="s">
        <v>52</v>
      </c>
      <c r="J2762" s="1" t="s">
        <v>29</v>
      </c>
      <c r="K2762" s="1" t="s">
        <v>2799</v>
      </c>
      <c r="L2762" s="1" t="s">
        <v>7367</v>
      </c>
      <c r="M2762" s="1" t="s">
        <v>55</v>
      </c>
      <c r="N2762" s="1" t="s">
        <v>7368</v>
      </c>
      <c r="O2762" s="1" t="s">
        <v>2801</v>
      </c>
      <c r="P2762" s="1" t="s">
        <v>29</v>
      </c>
      <c r="Q2762" s="1" t="s">
        <v>2802</v>
      </c>
      <c r="R2762" s="1" t="s">
        <v>29</v>
      </c>
      <c r="S2762" s="1" t="s">
        <v>21</v>
      </c>
      <c r="T2762" s="1" t="s">
        <v>21</v>
      </c>
    </row>
    <row r="2763" spans="1:20" x14ac:dyDescent="0.25">
      <c r="A2763" s="1" t="s">
        <v>7369</v>
      </c>
      <c r="B2763" s="1" t="s">
        <v>23</v>
      </c>
      <c r="C2763" s="1" t="s">
        <v>24</v>
      </c>
      <c r="D2763" s="1" t="s">
        <v>6124</v>
      </c>
      <c r="E2763" s="1" t="s">
        <v>26</v>
      </c>
      <c r="F2763" s="1" t="s">
        <v>6125</v>
      </c>
      <c r="G2763" s="1" t="s">
        <v>28</v>
      </c>
      <c r="H2763" s="1" t="s">
        <v>7370</v>
      </c>
      <c r="I2763" s="1" t="s">
        <v>30</v>
      </c>
      <c r="J2763" s="1" t="s">
        <v>7371</v>
      </c>
      <c r="K2763" s="1" t="s">
        <v>31</v>
      </c>
      <c r="L2763" s="1" t="s">
        <v>7372</v>
      </c>
      <c r="M2763" s="1" t="s">
        <v>33</v>
      </c>
      <c r="N2763" s="1" t="s">
        <v>86</v>
      </c>
      <c r="O2763" s="1" t="s">
        <v>21</v>
      </c>
      <c r="P2763" s="1" t="s">
        <v>21</v>
      </c>
      <c r="Q2763" s="1" t="s">
        <v>21</v>
      </c>
      <c r="R2763" s="1" t="s">
        <v>21</v>
      </c>
      <c r="S2763" s="1" t="s">
        <v>21</v>
      </c>
      <c r="T2763" s="1" t="s">
        <v>21</v>
      </c>
    </row>
    <row r="2764" spans="1:20" x14ac:dyDescent="0.25">
      <c r="A2764" s="1" t="s">
        <v>7369</v>
      </c>
      <c r="B2764" s="1" t="s">
        <v>35</v>
      </c>
      <c r="C2764" s="1" t="s">
        <v>86</v>
      </c>
      <c r="D2764" s="1" t="s">
        <v>7373</v>
      </c>
      <c r="E2764" s="1" t="s">
        <v>109</v>
      </c>
      <c r="F2764" s="1" t="s">
        <v>7374</v>
      </c>
      <c r="G2764" s="1" t="s">
        <v>21</v>
      </c>
      <c r="H2764" s="1" t="s">
        <v>21</v>
      </c>
      <c r="I2764" s="1" t="s">
        <v>21</v>
      </c>
      <c r="J2764" s="1" t="s">
        <v>21</v>
      </c>
      <c r="K2764" s="1" t="s">
        <v>21</v>
      </c>
      <c r="L2764" s="1" t="s">
        <v>21</v>
      </c>
      <c r="M2764" s="1" t="s">
        <v>21</v>
      </c>
      <c r="N2764" s="1" t="s">
        <v>21</v>
      </c>
      <c r="O2764" s="1" t="s">
        <v>21</v>
      </c>
      <c r="P2764" s="1" t="s">
        <v>21</v>
      </c>
      <c r="Q2764" s="1" t="s">
        <v>21</v>
      </c>
      <c r="R2764" s="1" t="s">
        <v>21</v>
      </c>
      <c r="S2764" s="1" t="s">
        <v>21</v>
      </c>
      <c r="T2764" s="1" t="s">
        <v>21</v>
      </c>
    </row>
    <row r="2765" spans="1:20" x14ac:dyDescent="0.25">
      <c r="A2765" s="1" t="s">
        <v>7369</v>
      </c>
      <c r="B2765" s="1" t="s">
        <v>36</v>
      </c>
      <c r="C2765" s="1" t="s">
        <v>37</v>
      </c>
      <c r="D2765" s="1" t="s">
        <v>6129</v>
      </c>
      <c r="E2765" s="1" t="s">
        <v>39</v>
      </c>
      <c r="F2765" s="1" t="s">
        <v>7375</v>
      </c>
      <c r="G2765" s="1" t="s">
        <v>41</v>
      </c>
      <c r="H2765" s="1" t="s">
        <v>7376</v>
      </c>
      <c r="I2765" s="1" t="s">
        <v>43</v>
      </c>
      <c r="J2765" s="1" t="s">
        <v>29</v>
      </c>
      <c r="K2765" s="1" t="s">
        <v>44</v>
      </c>
      <c r="L2765" s="1" t="s">
        <v>7377</v>
      </c>
      <c r="M2765" s="1" t="s">
        <v>46</v>
      </c>
      <c r="N2765" s="1" t="s">
        <v>7378</v>
      </c>
      <c r="O2765" s="1" t="s">
        <v>47</v>
      </c>
      <c r="P2765" s="1" t="s">
        <v>6133</v>
      </c>
      <c r="Q2765" s="1" t="s">
        <v>49</v>
      </c>
      <c r="R2765" s="1" t="s">
        <v>6129</v>
      </c>
      <c r="S2765" s="1" t="s">
        <v>21</v>
      </c>
      <c r="T2765" s="1" t="s">
        <v>21</v>
      </c>
    </row>
    <row r="2766" spans="1:20" x14ac:dyDescent="0.25">
      <c r="A2766" s="1" t="s">
        <v>7369</v>
      </c>
      <c r="B2766" s="1" t="s">
        <v>50</v>
      </c>
      <c r="C2766" s="1" t="s">
        <v>51</v>
      </c>
      <c r="D2766" s="1" t="s">
        <v>29</v>
      </c>
      <c r="E2766" s="1" t="s">
        <v>53</v>
      </c>
      <c r="F2766" s="1" t="s">
        <v>7379</v>
      </c>
      <c r="G2766" s="1" t="s">
        <v>56</v>
      </c>
      <c r="H2766" s="1" t="s">
        <v>6135</v>
      </c>
      <c r="I2766" s="1" t="s">
        <v>52</v>
      </c>
      <c r="J2766" s="1" t="s">
        <v>29</v>
      </c>
      <c r="K2766" s="1" t="s">
        <v>2799</v>
      </c>
      <c r="L2766" s="1" t="s">
        <v>7380</v>
      </c>
      <c r="M2766" s="1" t="s">
        <v>55</v>
      </c>
      <c r="N2766" s="1" t="s">
        <v>7381</v>
      </c>
      <c r="O2766" s="1" t="s">
        <v>2801</v>
      </c>
      <c r="P2766" s="1" t="s">
        <v>29</v>
      </c>
      <c r="Q2766" s="1" t="s">
        <v>2802</v>
      </c>
      <c r="R2766" s="1" t="s">
        <v>29</v>
      </c>
      <c r="S2766" s="1" t="s">
        <v>21</v>
      </c>
      <c r="T2766" s="1" t="s">
        <v>21</v>
      </c>
    </row>
    <row r="2767" spans="1:20" x14ac:dyDescent="0.25">
      <c r="A2767" s="1" t="s">
        <v>7382</v>
      </c>
      <c r="B2767" s="1" t="s">
        <v>23</v>
      </c>
      <c r="C2767" s="1" t="s">
        <v>24</v>
      </c>
      <c r="D2767" s="1" t="s">
        <v>7383</v>
      </c>
      <c r="E2767" s="1" t="s">
        <v>26</v>
      </c>
      <c r="F2767" s="1" t="s">
        <v>7384</v>
      </c>
      <c r="G2767" s="1" t="s">
        <v>28</v>
      </c>
      <c r="H2767" s="1" t="s">
        <v>7385</v>
      </c>
      <c r="I2767" s="1" t="s">
        <v>30</v>
      </c>
      <c r="J2767" s="1" t="s">
        <v>7386</v>
      </c>
      <c r="K2767" s="1" t="s">
        <v>31</v>
      </c>
      <c r="L2767" s="1" t="s">
        <v>7387</v>
      </c>
      <c r="M2767" s="1" t="s">
        <v>33</v>
      </c>
      <c r="N2767" s="1" t="s">
        <v>109</v>
      </c>
      <c r="O2767" s="1" t="s">
        <v>21</v>
      </c>
      <c r="P2767" s="1" t="s">
        <v>21</v>
      </c>
      <c r="Q2767" s="1" t="s">
        <v>21</v>
      </c>
      <c r="R2767" s="1" t="s">
        <v>21</v>
      </c>
      <c r="S2767" s="1" t="s">
        <v>21</v>
      </c>
      <c r="T2767" s="1" t="s">
        <v>21</v>
      </c>
    </row>
    <row r="2768" spans="1:20" x14ac:dyDescent="0.25">
      <c r="A2768" s="1" t="s">
        <v>7382</v>
      </c>
      <c r="B2768" s="1" t="s">
        <v>35</v>
      </c>
      <c r="C2768" s="1" t="s">
        <v>34</v>
      </c>
      <c r="D2768" s="1" t="s">
        <v>7388</v>
      </c>
      <c r="E2768" s="1" t="s">
        <v>86</v>
      </c>
      <c r="F2768" s="1" t="s">
        <v>29</v>
      </c>
      <c r="G2768" s="1" t="s">
        <v>109</v>
      </c>
      <c r="H2768" s="1" t="s">
        <v>7389</v>
      </c>
      <c r="I2768" s="1" t="s">
        <v>21</v>
      </c>
      <c r="J2768" s="1" t="s">
        <v>21</v>
      </c>
      <c r="K2768" s="1" t="s">
        <v>21</v>
      </c>
      <c r="L2768" s="1" t="s">
        <v>21</v>
      </c>
      <c r="M2768" s="1" t="s">
        <v>21</v>
      </c>
      <c r="N2768" s="1" t="s">
        <v>21</v>
      </c>
      <c r="O2768" s="1" t="s">
        <v>21</v>
      </c>
      <c r="P2768" s="1" t="s">
        <v>21</v>
      </c>
      <c r="Q2768" s="1" t="s">
        <v>21</v>
      </c>
      <c r="R2768" s="1" t="s">
        <v>21</v>
      </c>
      <c r="S2768" s="1" t="s">
        <v>21</v>
      </c>
      <c r="T2768" s="1" t="s">
        <v>21</v>
      </c>
    </row>
    <row r="2769" spans="1:20" x14ac:dyDescent="0.25">
      <c r="A2769" s="1" t="s">
        <v>7382</v>
      </c>
      <c r="B2769" s="1" t="s">
        <v>36</v>
      </c>
      <c r="C2769" s="1" t="s">
        <v>37</v>
      </c>
      <c r="D2769" s="1" t="s">
        <v>7390</v>
      </c>
      <c r="E2769" s="1" t="s">
        <v>39</v>
      </c>
      <c r="F2769" s="1" t="s">
        <v>7391</v>
      </c>
      <c r="G2769" s="1" t="s">
        <v>41</v>
      </c>
      <c r="H2769" s="1" t="s">
        <v>7392</v>
      </c>
      <c r="I2769" s="1" t="s">
        <v>43</v>
      </c>
      <c r="J2769" s="1" t="s">
        <v>29</v>
      </c>
      <c r="K2769" s="1" t="s">
        <v>44</v>
      </c>
      <c r="L2769" s="1" t="s">
        <v>7393</v>
      </c>
      <c r="M2769" s="1" t="s">
        <v>46</v>
      </c>
      <c r="N2769" s="1" t="s">
        <v>7394</v>
      </c>
      <c r="O2769" s="1" t="s">
        <v>47</v>
      </c>
      <c r="P2769" s="1" t="s">
        <v>7395</v>
      </c>
      <c r="Q2769" s="1" t="s">
        <v>49</v>
      </c>
      <c r="R2769" s="1" t="s">
        <v>7390</v>
      </c>
      <c r="S2769" s="1" t="s">
        <v>21</v>
      </c>
      <c r="T2769" s="1" t="s">
        <v>21</v>
      </c>
    </row>
    <row r="2770" spans="1:20" x14ac:dyDescent="0.25">
      <c r="A2770" s="1" t="s">
        <v>7382</v>
      </c>
      <c r="B2770" s="1" t="s">
        <v>50</v>
      </c>
      <c r="C2770" s="1" t="s">
        <v>51</v>
      </c>
      <c r="D2770" s="1" t="s">
        <v>29</v>
      </c>
      <c r="E2770" s="1" t="s">
        <v>53</v>
      </c>
      <c r="F2770" s="1" t="s">
        <v>7396</v>
      </c>
      <c r="G2770" s="1" t="s">
        <v>56</v>
      </c>
      <c r="H2770" s="1" t="s">
        <v>7397</v>
      </c>
      <c r="I2770" s="1" t="s">
        <v>52</v>
      </c>
      <c r="J2770" s="1" t="s">
        <v>29</v>
      </c>
      <c r="K2770" s="1" t="s">
        <v>2799</v>
      </c>
      <c r="L2770" s="1" t="s">
        <v>7398</v>
      </c>
      <c r="M2770" s="1" t="s">
        <v>55</v>
      </c>
      <c r="N2770" s="1" t="s">
        <v>7399</v>
      </c>
      <c r="O2770" s="1" t="s">
        <v>2801</v>
      </c>
      <c r="P2770" s="1" t="s">
        <v>29</v>
      </c>
      <c r="Q2770" s="1" t="s">
        <v>2802</v>
      </c>
      <c r="R2770" s="1" t="s">
        <v>29</v>
      </c>
      <c r="S2770" s="1" t="s">
        <v>21</v>
      </c>
      <c r="T2770" s="1" t="s">
        <v>21</v>
      </c>
    </row>
    <row r="2771" spans="1:20" x14ac:dyDescent="0.25">
      <c r="A2771" s="1" t="s">
        <v>7400</v>
      </c>
      <c r="B2771" s="1" t="s">
        <v>23</v>
      </c>
      <c r="C2771" s="1" t="s">
        <v>24</v>
      </c>
      <c r="D2771" s="1" t="s">
        <v>4280</v>
      </c>
      <c r="E2771" s="1" t="s">
        <v>26</v>
      </c>
      <c r="F2771" s="1" t="s">
        <v>4281</v>
      </c>
      <c r="G2771" s="1" t="s">
        <v>28</v>
      </c>
      <c r="H2771" s="1" t="s">
        <v>7401</v>
      </c>
      <c r="I2771" s="1" t="s">
        <v>30</v>
      </c>
      <c r="J2771" s="1" t="s">
        <v>7402</v>
      </c>
      <c r="K2771" s="1" t="s">
        <v>31</v>
      </c>
      <c r="L2771" s="1" t="s">
        <v>7403</v>
      </c>
      <c r="M2771" s="1" t="s">
        <v>33</v>
      </c>
      <c r="N2771" s="1" t="s">
        <v>146</v>
      </c>
      <c r="O2771" s="1" t="s">
        <v>21</v>
      </c>
      <c r="P2771" s="1" t="s">
        <v>21</v>
      </c>
      <c r="Q2771" s="1" t="s">
        <v>21</v>
      </c>
      <c r="R2771" s="1" t="s">
        <v>21</v>
      </c>
      <c r="S2771" s="1" t="s">
        <v>21</v>
      </c>
      <c r="T2771" s="1" t="s">
        <v>21</v>
      </c>
    </row>
    <row r="2772" spans="1:20" x14ac:dyDescent="0.25">
      <c r="A2772" s="1" t="s">
        <v>7400</v>
      </c>
      <c r="B2772" s="1" t="s">
        <v>35</v>
      </c>
      <c r="C2772" s="1" t="s">
        <v>143</v>
      </c>
      <c r="D2772" s="1" t="s">
        <v>4285</v>
      </c>
      <c r="E2772" s="1" t="s">
        <v>146</v>
      </c>
      <c r="F2772" s="1" t="s">
        <v>4286</v>
      </c>
      <c r="G2772" s="1" t="s">
        <v>21</v>
      </c>
      <c r="H2772" s="1" t="s">
        <v>21</v>
      </c>
      <c r="I2772" s="1" t="s">
        <v>21</v>
      </c>
      <c r="J2772" s="1" t="s">
        <v>21</v>
      </c>
      <c r="K2772" s="1" t="s">
        <v>21</v>
      </c>
      <c r="L2772" s="1" t="s">
        <v>21</v>
      </c>
      <c r="M2772" s="1" t="s">
        <v>21</v>
      </c>
      <c r="N2772" s="1" t="s">
        <v>21</v>
      </c>
      <c r="O2772" s="1" t="s">
        <v>21</v>
      </c>
      <c r="P2772" s="1" t="s">
        <v>21</v>
      </c>
      <c r="Q2772" s="1" t="s">
        <v>21</v>
      </c>
      <c r="R2772" s="1" t="s">
        <v>21</v>
      </c>
      <c r="S2772" s="1" t="s">
        <v>21</v>
      </c>
      <c r="T2772" s="1" t="s">
        <v>21</v>
      </c>
    </row>
    <row r="2773" spans="1:20" x14ac:dyDescent="0.25">
      <c r="A2773" s="1" t="s">
        <v>7400</v>
      </c>
      <c r="B2773" s="1" t="s">
        <v>36</v>
      </c>
      <c r="C2773" s="1" t="s">
        <v>37</v>
      </c>
      <c r="D2773" s="1" t="s">
        <v>29</v>
      </c>
      <c r="E2773" s="1" t="s">
        <v>39</v>
      </c>
      <c r="F2773" s="1" t="s">
        <v>29</v>
      </c>
      <c r="G2773" s="1" t="s">
        <v>41</v>
      </c>
      <c r="H2773" s="1" t="s">
        <v>29</v>
      </c>
      <c r="I2773" s="1" t="s">
        <v>44</v>
      </c>
      <c r="J2773" s="1" t="s">
        <v>29</v>
      </c>
      <c r="K2773" s="1" t="s">
        <v>46</v>
      </c>
      <c r="L2773" s="1" t="s">
        <v>29</v>
      </c>
      <c r="M2773" s="1" t="s">
        <v>47</v>
      </c>
      <c r="N2773" s="1" t="s">
        <v>29</v>
      </c>
      <c r="O2773" s="1" t="s">
        <v>49</v>
      </c>
      <c r="P2773" s="1" t="s">
        <v>29</v>
      </c>
      <c r="Q2773" s="1" t="s">
        <v>21</v>
      </c>
      <c r="R2773" s="1" t="s">
        <v>21</v>
      </c>
      <c r="S2773" s="1" t="s">
        <v>21</v>
      </c>
      <c r="T2773" s="1" t="s">
        <v>21</v>
      </c>
    </row>
    <row r="2774" spans="1:20" x14ac:dyDescent="0.25">
      <c r="A2774" s="1" t="s">
        <v>7400</v>
      </c>
      <c r="B2774" s="1" t="s">
        <v>50</v>
      </c>
      <c r="C2774" s="1" t="s">
        <v>51</v>
      </c>
      <c r="D2774" s="1" t="s">
        <v>29</v>
      </c>
      <c r="E2774" s="1" t="s">
        <v>53</v>
      </c>
      <c r="F2774" s="1" t="s">
        <v>7404</v>
      </c>
      <c r="G2774" s="1" t="s">
        <v>56</v>
      </c>
      <c r="H2774" s="1" t="s">
        <v>29</v>
      </c>
      <c r="I2774" s="1" t="s">
        <v>2799</v>
      </c>
      <c r="J2774" s="1" t="s">
        <v>29</v>
      </c>
      <c r="K2774" s="1" t="s">
        <v>55</v>
      </c>
      <c r="L2774" s="1" t="s">
        <v>29</v>
      </c>
      <c r="M2774" s="1" t="s">
        <v>2801</v>
      </c>
      <c r="N2774" s="1" t="s">
        <v>29</v>
      </c>
      <c r="O2774" s="1" t="s">
        <v>2802</v>
      </c>
      <c r="P2774" s="1" t="s">
        <v>29</v>
      </c>
      <c r="Q2774" s="1" t="s">
        <v>21</v>
      </c>
      <c r="R2774" s="1" t="s">
        <v>21</v>
      </c>
      <c r="S2774" s="1" t="s">
        <v>21</v>
      </c>
      <c r="T2774" s="1" t="s">
        <v>21</v>
      </c>
    </row>
    <row r="2775" spans="1:20" x14ac:dyDescent="0.25">
      <c r="A2775" s="1" t="s">
        <v>7405</v>
      </c>
      <c r="B2775" s="1" t="s">
        <v>23</v>
      </c>
      <c r="C2775" s="1" t="s">
        <v>24</v>
      </c>
      <c r="D2775" s="1" t="s">
        <v>3665</v>
      </c>
      <c r="E2775" s="1" t="s">
        <v>26</v>
      </c>
      <c r="F2775" s="1" t="s">
        <v>3666</v>
      </c>
      <c r="G2775" s="1" t="s">
        <v>28</v>
      </c>
      <c r="H2775" s="1" t="s">
        <v>7406</v>
      </c>
      <c r="I2775" s="1" t="s">
        <v>30</v>
      </c>
      <c r="J2775" s="1" t="s">
        <v>7407</v>
      </c>
      <c r="K2775" s="1" t="s">
        <v>31</v>
      </c>
      <c r="L2775" s="1" t="s">
        <v>7220</v>
      </c>
      <c r="M2775" s="1" t="s">
        <v>33</v>
      </c>
      <c r="N2775" s="1" t="s">
        <v>109</v>
      </c>
      <c r="O2775" s="1" t="s">
        <v>21</v>
      </c>
      <c r="P2775" s="1" t="s">
        <v>21</v>
      </c>
      <c r="Q2775" s="1" t="s">
        <v>21</v>
      </c>
      <c r="R2775" s="1" t="s">
        <v>21</v>
      </c>
      <c r="S2775" s="1" t="s">
        <v>21</v>
      </c>
      <c r="T2775" s="1" t="s">
        <v>21</v>
      </c>
    </row>
    <row r="2776" spans="1:20" x14ac:dyDescent="0.25">
      <c r="A2776" s="1" t="s">
        <v>7405</v>
      </c>
      <c r="B2776" s="1" t="s">
        <v>35</v>
      </c>
      <c r="C2776" s="1" t="s">
        <v>34</v>
      </c>
      <c r="D2776" s="1" t="s">
        <v>7408</v>
      </c>
      <c r="E2776" s="1" t="s">
        <v>109</v>
      </c>
      <c r="F2776" s="1" t="s">
        <v>7409</v>
      </c>
      <c r="G2776" s="1" t="s">
        <v>21</v>
      </c>
      <c r="H2776" s="1" t="s">
        <v>21</v>
      </c>
      <c r="I2776" s="1" t="s">
        <v>21</v>
      </c>
      <c r="J2776" s="1" t="s">
        <v>21</v>
      </c>
      <c r="K2776" s="1" t="s">
        <v>21</v>
      </c>
      <c r="L2776" s="1" t="s">
        <v>21</v>
      </c>
      <c r="M2776" s="1" t="s">
        <v>21</v>
      </c>
      <c r="N2776" s="1" t="s">
        <v>21</v>
      </c>
      <c r="O2776" s="1" t="s">
        <v>21</v>
      </c>
      <c r="P2776" s="1" t="s">
        <v>21</v>
      </c>
      <c r="Q2776" s="1" t="s">
        <v>21</v>
      </c>
      <c r="R2776" s="1" t="s">
        <v>21</v>
      </c>
      <c r="S2776" s="1" t="s">
        <v>21</v>
      </c>
      <c r="T2776" s="1" t="s">
        <v>21</v>
      </c>
    </row>
    <row r="2777" spans="1:20" x14ac:dyDescent="0.25">
      <c r="A2777" s="1" t="s">
        <v>7405</v>
      </c>
      <c r="B2777" s="1" t="s">
        <v>36</v>
      </c>
      <c r="C2777" s="1" t="s">
        <v>37</v>
      </c>
      <c r="D2777" s="1" t="s">
        <v>3672</v>
      </c>
      <c r="E2777" s="1" t="s">
        <v>39</v>
      </c>
      <c r="F2777" s="1" t="s">
        <v>7410</v>
      </c>
      <c r="G2777" s="1" t="s">
        <v>41</v>
      </c>
      <c r="H2777" s="1" t="s">
        <v>7411</v>
      </c>
      <c r="I2777" s="1" t="s">
        <v>43</v>
      </c>
      <c r="J2777" s="1" t="s">
        <v>29</v>
      </c>
      <c r="K2777" s="1" t="s">
        <v>44</v>
      </c>
      <c r="L2777" s="1" t="s">
        <v>3675</v>
      </c>
      <c r="M2777" s="1" t="s">
        <v>46</v>
      </c>
      <c r="N2777" s="1" t="s">
        <v>7412</v>
      </c>
      <c r="O2777" s="1" t="s">
        <v>47</v>
      </c>
      <c r="P2777" s="1" t="s">
        <v>3676</v>
      </c>
      <c r="Q2777" s="1" t="s">
        <v>49</v>
      </c>
      <c r="R2777" s="1" t="s">
        <v>3672</v>
      </c>
      <c r="S2777" s="1" t="s">
        <v>21</v>
      </c>
      <c r="T2777" s="1" t="s">
        <v>21</v>
      </c>
    </row>
    <row r="2778" spans="1:20" x14ac:dyDescent="0.25">
      <c r="A2778" s="1" t="s">
        <v>7405</v>
      </c>
      <c r="B2778" s="1" t="s">
        <v>50</v>
      </c>
      <c r="C2778" s="1" t="s">
        <v>51</v>
      </c>
      <c r="D2778" s="1" t="s">
        <v>29</v>
      </c>
      <c r="E2778" s="1" t="s">
        <v>53</v>
      </c>
      <c r="F2778" s="1" t="s">
        <v>7224</v>
      </c>
      <c r="G2778" s="1" t="s">
        <v>56</v>
      </c>
      <c r="H2778" s="1" t="s">
        <v>3678</v>
      </c>
      <c r="I2778" s="1" t="s">
        <v>52</v>
      </c>
      <c r="J2778" s="1" t="s">
        <v>29</v>
      </c>
      <c r="K2778" s="1" t="s">
        <v>2799</v>
      </c>
      <c r="L2778" s="1" t="s">
        <v>7413</v>
      </c>
      <c r="M2778" s="1" t="s">
        <v>55</v>
      </c>
      <c r="N2778" s="1" t="s">
        <v>7414</v>
      </c>
      <c r="O2778" s="1" t="s">
        <v>2801</v>
      </c>
      <c r="P2778" s="1" t="s">
        <v>29</v>
      </c>
      <c r="Q2778" s="1" t="s">
        <v>2802</v>
      </c>
      <c r="R2778" s="1" t="s">
        <v>29</v>
      </c>
      <c r="S2778" s="1" t="s">
        <v>21</v>
      </c>
      <c r="T2778" s="1" t="s">
        <v>21</v>
      </c>
    </row>
    <row r="2779" spans="1:20" x14ac:dyDescent="0.25">
      <c r="A2779" s="1" t="s">
        <v>7415</v>
      </c>
      <c r="B2779" s="1" t="s">
        <v>23</v>
      </c>
      <c r="C2779" s="1" t="s">
        <v>24</v>
      </c>
      <c r="D2779" s="1" t="s">
        <v>7416</v>
      </c>
      <c r="E2779" s="1" t="s">
        <v>26</v>
      </c>
      <c r="F2779" s="1" t="s">
        <v>7417</v>
      </c>
      <c r="G2779" s="1" t="s">
        <v>28</v>
      </c>
      <c r="H2779" s="1" t="s">
        <v>7418</v>
      </c>
      <c r="I2779" s="1" t="s">
        <v>30</v>
      </c>
      <c r="J2779" s="1" t="s">
        <v>7419</v>
      </c>
      <c r="K2779" s="1" t="s">
        <v>31</v>
      </c>
      <c r="L2779" s="1" t="s">
        <v>7420</v>
      </c>
      <c r="M2779" s="1" t="s">
        <v>33</v>
      </c>
      <c r="N2779" s="1" t="s">
        <v>86</v>
      </c>
      <c r="O2779" s="1" t="s">
        <v>21</v>
      </c>
      <c r="P2779" s="1" t="s">
        <v>21</v>
      </c>
      <c r="Q2779" s="1" t="s">
        <v>21</v>
      </c>
      <c r="R2779" s="1" t="s">
        <v>21</v>
      </c>
      <c r="S2779" s="1" t="s">
        <v>21</v>
      </c>
      <c r="T2779" s="1" t="s">
        <v>21</v>
      </c>
    </row>
    <row r="2780" spans="1:20" x14ac:dyDescent="0.25">
      <c r="A2780" s="1" t="s">
        <v>7415</v>
      </c>
      <c r="B2780" s="1" t="s">
        <v>35</v>
      </c>
      <c r="C2780" s="1" t="s">
        <v>34</v>
      </c>
      <c r="D2780" s="1" t="s">
        <v>29</v>
      </c>
      <c r="E2780" s="1" t="s">
        <v>86</v>
      </c>
      <c r="F2780" s="1" t="s">
        <v>7421</v>
      </c>
      <c r="G2780" s="1" t="s">
        <v>109</v>
      </c>
      <c r="H2780" s="1" t="s">
        <v>7422</v>
      </c>
      <c r="I2780" s="1" t="s">
        <v>21</v>
      </c>
      <c r="J2780" s="1" t="s">
        <v>21</v>
      </c>
      <c r="K2780" s="1" t="s">
        <v>21</v>
      </c>
      <c r="L2780" s="1" t="s">
        <v>21</v>
      </c>
      <c r="M2780" s="1" t="s">
        <v>21</v>
      </c>
      <c r="N2780" s="1" t="s">
        <v>21</v>
      </c>
      <c r="O2780" s="1" t="s">
        <v>21</v>
      </c>
      <c r="P2780" s="1" t="s">
        <v>21</v>
      </c>
      <c r="Q2780" s="1" t="s">
        <v>21</v>
      </c>
      <c r="R2780" s="1" t="s">
        <v>21</v>
      </c>
      <c r="S2780" s="1" t="s">
        <v>21</v>
      </c>
      <c r="T2780" s="1" t="s">
        <v>21</v>
      </c>
    </row>
    <row r="2781" spans="1:20" x14ac:dyDescent="0.25">
      <c r="A2781" s="1" t="s">
        <v>7415</v>
      </c>
      <c r="B2781" s="1" t="s">
        <v>36</v>
      </c>
      <c r="C2781" s="1" t="s">
        <v>37</v>
      </c>
      <c r="D2781" s="1" t="s">
        <v>7423</v>
      </c>
      <c r="E2781" s="1" t="s">
        <v>39</v>
      </c>
      <c r="F2781" s="1" t="s">
        <v>7424</v>
      </c>
      <c r="G2781" s="1" t="s">
        <v>41</v>
      </c>
      <c r="H2781" s="1" t="s">
        <v>7425</v>
      </c>
      <c r="I2781" s="1" t="s">
        <v>43</v>
      </c>
      <c r="J2781" s="1" t="s">
        <v>29</v>
      </c>
      <c r="K2781" s="1" t="s">
        <v>44</v>
      </c>
      <c r="L2781" s="1" t="s">
        <v>7426</v>
      </c>
      <c r="M2781" s="1" t="s">
        <v>46</v>
      </c>
      <c r="N2781" s="1" t="s">
        <v>7427</v>
      </c>
      <c r="O2781" s="1" t="s">
        <v>47</v>
      </c>
      <c r="P2781" s="1" t="s">
        <v>7428</v>
      </c>
      <c r="Q2781" s="1" t="s">
        <v>49</v>
      </c>
      <c r="R2781" s="1" t="s">
        <v>7423</v>
      </c>
      <c r="S2781" s="1" t="s">
        <v>21</v>
      </c>
      <c r="T2781" s="1" t="s">
        <v>21</v>
      </c>
    </row>
    <row r="2782" spans="1:20" x14ac:dyDescent="0.25">
      <c r="A2782" s="1" t="s">
        <v>7415</v>
      </c>
      <c r="B2782" s="1" t="s">
        <v>50</v>
      </c>
      <c r="C2782" s="1" t="s">
        <v>51</v>
      </c>
      <c r="D2782" s="1" t="s">
        <v>29</v>
      </c>
      <c r="E2782" s="1" t="s">
        <v>53</v>
      </c>
      <c r="F2782" s="1" t="s">
        <v>7429</v>
      </c>
      <c r="G2782" s="1" t="s">
        <v>56</v>
      </c>
      <c r="H2782" s="1" t="s">
        <v>7430</v>
      </c>
      <c r="I2782" s="1" t="s">
        <v>2799</v>
      </c>
      <c r="J2782" s="1" t="s">
        <v>7431</v>
      </c>
      <c r="K2782" s="1" t="s">
        <v>52</v>
      </c>
      <c r="L2782" s="1" t="s">
        <v>29</v>
      </c>
      <c r="M2782" s="1" t="s">
        <v>55</v>
      </c>
      <c r="N2782" s="1" t="s">
        <v>7432</v>
      </c>
      <c r="O2782" s="1" t="s">
        <v>2801</v>
      </c>
      <c r="P2782" s="1" t="s">
        <v>29</v>
      </c>
      <c r="Q2782" s="1" t="s">
        <v>2802</v>
      </c>
      <c r="R2782" s="1" t="s">
        <v>29</v>
      </c>
      <c r="S2782" s="1" t="s">
        <v>21</v>
      </c>
      <c r="T2782" s="1" t="s">
        <v>21</v>
      </c>
    </row>
    <row r="2783" spans="1:20" x14ac:dyDescent="0.25">
      <c r="A2783" s="1" t="s">
        <v>4037</v>
      </c>
      <c r="B2783" s="1" t="s">
        <v>23</v>
      </c>
      <c r="C2783" s="1" t="s">
        <v>24</v>
      </c>
      <c r="D2783" s="1" t="s">
        <v>7433</v>
      </c>
      <c r="E2783" s="1" t="s">
        <v>26</v>
      </c>
      <c r="F2783" s="1" t="s">
        <v>7434</v>
      </c>
      <c r="G2783" s="1" t="s">
        <v>28</v>
      </c>
      <c r="H2783" s="1" t="s">
        <v>7435</v>
      </c>
      <c r="I2783" s="1" t="s">
        <v>30</v>
      </c>
      <c r="J2783" s="1" t="s">
        <v>7436</v>
      </c>
      <c r="K2783" s="1" t="s">
        <v>31</v>
      </c>
      <c r="L2783" s="1" t="s">
        <v>7437</v>
      </c>
      <c r="M2783" s="1" t="s">
        <v>33</v>
      </c>
      <c r="N2783" s="1" t="s">
        <v>143</v>
      </c>
      <c r="O2783" s="1" t="s">
        <v>21</v>
      </c>
      <c r="P2783" s="1" t="s">
        <v>21</v>
      </c>
      <c r="Q2783" s="1" t="s">
        <v>21</v>
      </c>
      <c r="R2783" s="1" t="s">
        <v>21</v>
      </c>
      <c r="S2783" s="1" t="s">
        <v>21</v>
      </c>
      <c r="T2783" s="1" t="s">
        <v>21</v>
      </c>
    </row>
    <row r="2784" spans="1:20" x14ac:dyDescent="0.25">
      <c r="A2784" s="1" t="s">
        <v>4037</v>
      </c>
      <c r="B2784" s="1" t="s">
        <v>35</v>
      </c>
      <c r="C2784" s="1" t="s">
        <v>143</v>
      </c>
      <c r="D2784" s="1" t="s">
        <v>7433</v>
      </c>
      <c r="E2784" s="1" t="s">
        <v>21</v>
      </c>
      <c r="F2784" s="1" t="s">
        <v>21</v>
      </c>
      <c r="G2784" s="1" t="s">
        <v>21</v>
      </c>
      <c r="H2784" s="1" t="s">
        <v>21</v>
      </c>
      <c r="I2784" s="1" t="s">
        <v>21</v>
      </c>
      <c r="J2784" s="1" t="s">
        <v>21</v>
      </c>
      <c r="K2784" s="1" t="s">
        <v>21</v>
      </c>
      <c r="L2784" s="1" t="s">
        <v>21</v>
      </c>
      <c r="M2784" s="1" t="s">
        <v>21</v>
      </c>
      <c r="N2784" s="1" t="s">
        <v>21</v>
      </c>
      <c r="O2784" s="1" t="s">
        <v>21</v>
      </c>
      <c r="P2784" s="1" t="s">
        <v>21</v>
      </c>
      <c r="Q2784" s="1" t="s">
        <v>21</v>
      </c>
      <c r="R2784" s="1" t="s">
        <v>21</v>
      </c>
      <c r="S2784" s="1" t="s">
        <v>21</v>
      </c>
      <c r="T2784" s="1" t="s">
        <v>21</v>
      </c>
    </row>
    <row r="2785" spans="1:20" x14ac:dyDescent="0.25">
      <c r="A2785" s="1" t="s">
        <v>4037</v>
      </c>
      <c r="B2785" s="1" t="s">
        <v>36</v>
      </c>
      <c r="C2785" s="1" t="s">
        <v>37</v>
      </c>
      <c r="D2785" s="1" t="s">
        <v>29</v>
      </c>
      <c r="E2785" s="1" t="s">
        <v>39</v>
      </c>
      <c r="F2785" s="1" t="s">
        <v>29</v>
      </c>
      <c r="G2785" s="1" t="s">
        <v>41</v>
      </c>
      <c r="H2785" s="1" t="s">
        <v>29</v>
      </c>
      <c r="I2785" s="1" t="s">
        <v>44</v>
      </c>
      <c r="J2785" s="1" t="s">
        <v>29</v>
      </c>
      <c r="K2785" s="1" t="s">
        <v>46</v>
      </c>
      <c r="L2785" s="1" t="s">
        <v>29</v>
      </c>
      <c r="M2785" s="1" t="s">
        <v>47</v>
      </c>
      <c r="N2785" s="1" t="s">
        <v>29</v>
      </c>
      <c r="O2785" s="1" t="s">
        <v>49</v>
      </c>
      <c r="P2785" s="1" t="s">
        <v>29</v>
      </c>
      <c r="Q2785" s="1" t="s">
        <v>21</v>
      </c>
      <c r="R2785" s="1" t="s">
        <v>21</v>
      </c>
      <c r="S2785" s="1" t="s">
        <v>21</v>
      </c>
      <c r="T2785" s="1" t="s">
        <v>21</v>
      </c>
    </row>
    <row r="2786" spans="1:20" x14ac:dyDescent="0.25">
      <c r="A2786" s="1" t="s">
        <v>4037</v>
      </c>
      <c r="B2786" s="1" t="s">
        <v>50</v>
      </c>
      <c r="C2786" s="1" t="s">
        <v>51</v>
      </c>
      <c r="D2786" s="1" t="s">
        <v>29</v>
      </c>
      <c r="E2786" s="1" t="s">
        <v>53</v>
      </c>
      <c r="F2786" s="1" t="s">
        <v>7438</v>
      </c>
      <c r="G2786" s="1" t="s">
        <v>56</v>
      </c>
      <c r="H2786" s="1" t="s">
        <v>29</v>
      </c>
      <c r="I2786" s="1" t="s">
        <v>2799</v>
      </c>
      <c r="J2786" s="1" t="s">
        <v>29</v>
      </c>
      <c r="K2786" s="1" t="s">
        <v>55</v>
      </c>
      <c r="L2786" s="1" t="s">
        <v>29</v>
      </c>
      <c r="M2786" s="1" t="s">
        <v>2801</v>
      </c>
      <c r="N2786" s="1" t="s">
        <v>29</v>
      </c>
      <c r="O2786" s="1" t="s">
        <v>2802</v>
      </c>
      <c r="P2786" s="1" t="s">
        <v>29</v>
      </c>
      <c r="Q2786" s="1" t="s">
        <v>21</v>
      </c>
      <c r="R2786" s="1" t="s">
        <v>21</v>
      </c>
      <c r="S2786" s="1" t="s">
        <v>21</v>
      </c>
      <c r="T2786" s="1" t="s">
        <v>21</v>
      </c>
    </row>
    <row r="2787" spans="1:20" x14ac:dyDescent="0.25">
      <c r="A2787" s="1" t="s">
        <v>7439</v>
      </c>
      <c r="B2787" s="1" t="s">
        <v>23</v>
      </c>
      <c r="C2787" s="1" t="s">
        <v>24</v>
      </c>
      <c r="D2787" s="1" t="s">
        <v>4280</v>
      </c>
      <c r="E2787" s="1" t="s">
        <v>26</v>
      </c>
      <c r="F2787" s="1" t="s">
        <v>4281</v>
      </c>
      <c r="G2787" s="1" t="s">
        <v>28</v>
      </c>
      <c r="H2787" s="1" t="s">
        <v>7440</v>
      </c>
      <c r="I2787" s="1" t="s">
        <v>30</v>
      </c>
      <c r="J2787" s="1" t="s">
        <v>7441</v>
      </c>
      <c r="K2787" s="1" t="s">
        <v>31</v>
      </c>
      <c r="L2787" s="1" t="s">
        <v>4284</v>
      </c>
      <c r="M2787" s="1" t="s">
        <v>33</v>
      </c>
      <c r="N2787" s="1" t="s">
        <v>74</v>
      </c>
      <c r="O2787" s="1" t="s">
        <v>21</v>
      </c>
      <c r="P2787" s="1" t="s">
        <v>21</v>
      </c>
      <c r="Q2787" s="1" t="s">
        <v>21</v>
      </c>
      <c r="R2787" s="1" t="s">
        <v>21</v>
      </c>
      <c r="S2787" s="1" t="s">
        <v>21</v>
      </c>
      <c r="T2787" s="1" t="s">
        <v>21</v>
      </c>
    </row>
    <row r="2788" spans="1:20" x14ac:dyDescent="0.25">
      <c r="A2788" s="1" t="s">
        <v>7439</v>
      </c>
      <c r="B2788" s="1" t="s">
        <v>35</v>
      </c>
      <c r="C2788" s="1" t="s">
        <v>74</v>
      </c>
      <c r="D2788" s="1" t="s">
        <v>4286</v>
      </c>
      <c r="E2788" s="1" t="s">
        <v>146</v>
      </c>
      <c r="F2788" s="1" t="s">
        <v>4285</v>
      </c>
      <c r="G2788" s="1" t="s">
        <v>21</v>
      </c>
      <c r="H2788" s="1" t="s">
        <v>21</v>
      </c>
      <c r="I2788" s="1" t="s">
        <v>21</v>
      </c>
      <c r="J2788" s="1" t="s">
        <v>21</v>
      </c>
      <c r="K2788" s="1" t="s">
        <v>21</v>
      </c>
      <c r="L2788" s="1" t="s">
        <v>21</v>
      </c>
      <c r="M2788" s="1" t="s">
        <v>21</v>
      </c>
      <c r="N2788" s="1" t="s">
        <v>21</v>
      </c>
      <c r="O2788" s="1" t="s">
        <v>21</v>
      </c>
      <c r="P2788" s="1" t="s">
        <v>21</v>
      </c>
      <c r="Q2788" s="1" t="s">
        <v>21</v>
      </c>
      <c r="R2788" s="1" t="s">
        <v>21</v>
      </c>
      <c r="S2788" s="1" t="s">
        <v>21</v>
      </c>
      <c r="T2788" s="1" t="s">
        <v>21</v>
      </c>
    </row>
    <row r="2789" spans="1:20" x14ac:dyDescent="0.25">
      <c r="A2789" s="1" t="s">
        <v>7439</v>
      </c>
      <c r="B2789" s="1" t="s">
        <v>36</v>
      </c>
      <c r="C2789" s="1" t="s">
        <v>37</v>
      </c>
      <c r="D2789" s="1" t="s">
        <v>7442</v>
      </c>
      <c r="E2789" s="1" t="s">
        <v>39</v>
      </c>
      <c r="F2789" s="1" t="s">
        <v>7443</v>
      </c>
      <c r="G2789" s="1" t="s">
        <v>41</v>
      </c>
      <c r="H2789" s="1" t="s">
        <v>7444</v>
      </c>
      <c r="I2789" s="1" t="s">
        <v>43</v>
      </c>
      <c r="J2789" s="1" t="s">
        <v>29</v>
      </c>
      <c r="K2789" s="1" t="s">
        <v>44</v>
      </c>
      <c r="L2789" s="1" t="s">
        <v>7445</v>
      </c>
      <c r="M2789" s="1" t="s">
        <v>46</v>
      </c>
      <c r="N2789" s="1" t="s">
        <v>7446</v>
      </c>
      <c r="O2789" s="1" t="s">
        <v>47</v>
      </c>
      <c r="P2789" s="1" t="s">
        <v>7447</v>
      </c>
      <c r="Q2789" s="1" t="s">
        <v>49</v>
      </c>
      <c r="R2789" s="1" t="s">
        <v>7442</v>
      </c>
      <c r="S2789" s="1" t="s">
        <v>21</v>
      </c>
      <c r="T2789" s="1" t="s">
        <v>21</v>
      </c>
    </row>
    <row r="2790" spans="1:20" x14ac:dyDescent="0.25">
      <c r="A2790" s="1" t="s">
        <v>7439</v>
      </c>
      <c r="B2790" s="1" t="s">
        <v>50</v>
      </c>
      <c r="C2790" s="1" t="s">
        <v>51</v>
      </c>
      <c r="D2790" s="1" t="s">
        <v>29</v>
      </c>
      <c r="E2790" s="1" t="s">
        <v>53</v>
      </c>
      <c r="F2790" s="1" t="s">
        <v>4292</v>
      </c>
      <c r="G2790" s="1" t="s">
        <v>56</v>
      </c>
      <c r="H2790" s="1" t="s">
        <v>7448</v>
      </c>
      <c r="I2790" s="1" t="s">
        <v>2799</v>
      </c>
      <c r="J2790" s="1" t="s">
        <v>7449</v>
      </c>
      <c r="K2790" s="1" t="s">
        <v>52</v>
      </c>
      <c r="L2790" s="1" t="s">
        <v>29</v>
      </c>
      <c r="M2790" s="1" t="s">
        <v>55</v>
      </c>
      <c r="N2790" s="1" t="s">
        <v>7450</v>
      </c>
      <c r="O2790" s="1" t="s">
        <v>2801</v>
      </c>
      <c r="P2790" s="1" t="s">
        <v>29</v>
      </c>
      <c r="Q2790" s="1" t="s">
        <v>2802</v>
      </c>
      <c r="R2790" s="1" t="s">
        <v>29</v>
      </c>
      <c r="S2790" s="1" t="s">
        <v>21</v>
      </c>
      <c r="T2790" s="1" t="s">
        <v>21</v>
      </c>
    </row>
    <row r="2791" spans="1:20" x14ac:dyDescent="0.25">
      <c r="A2791" s="1" t="s">
        <v>7451</v>
      </c>
      <c r="B2791" s="1" t="s">
        <v>23</v>
      </c>
      <c r="C2791" s="1" t="s">
        <v>24</v>
      </c>
      <c r="D2791" s="1" t="s">
        <v>4923</v>
      </c>
      <c r="E2791" s="1" t="s">
        <v>26</v>
      </c>
      <c r="F2791" s="1" t="s">
        <v>4924</v>
      </c>
      <c r="G2791" s="1" t="s">
        <v>28</v>
      </c>
      <c r="H2791" s="1" t="s">
        <v>7452</v>
      </c>
      <c r="I2791" s="1" t="s">
        <v>30</v>
      </c>
      <c r="J2791" s="1" t="s">
        <v>7453</v>
      </c>
      <c r="K2791" s="1" t="s">
        <v>31</v>
      </c>
      <c r="L2791" s="1" t="s">
        <v>7454</v>
      </c>
      <c r="M2791" s="1" t="s">
        <v>33</v>
      </c>
      <c r="N2791" s="1" t="s">
        <v>86</v>
      </c>
      <c r="O2791" s="1" t="s">
        <v>21</v>
      </c>
      <c r="P2791" s="1" t="s">
        <v>21</v>
      </c>
      <c r="Q2791" s="1" t="s">
        <v>21</v>
      </c>
      <c r="R2791" s="1" t="s">
        <v>21</v>
      </c>
      <c r="S2791" s="1" t="s">
        <v>21</v>
      </c>
      <c r="T2791" s="1" t="s">
        <v>21</v>
      </c>
    </row>
    <row r="2792" spans="1:20" x14ac:dyDescent="0.25">
      <c r="A2792" s="1" t="s">
        <v>7451</v>
      </c>
      <c r="B2792" s="1" t="s">
        <v>35</v>
      </c>
      <c r="C2792" s="1" t="s">
        <v>86</v>
      </c>
      <c r="D2792" s="1" t="s">
        <v>7455</v>
      </c>
      <c r="E2792" s="1" t="s">
        <v>109</v>
      </c>
      <c r="F2792" s="1" t="s">
        <v>7456</v>
      </c>
      <c r="G2792" s="1" t="s">
        <v>21</v>
      </c>
      <c r="H2792" s="1" t="s">
        <v>21</v>
      </c>
      <c r="I2792" s="1" t="s">
        <v>21</v>
      </c>
      <c r="J2792" s="1" t="s">
        <v>21</v>
      </c>
      <c r="K2792" s="1" t="s">
        <v>21</v>
      </c>
      <c r="L2792" s="1" t="s">
        <v>21</v>
      </c>
      <c r="M2792" s="1" t="s">
        <v>21</v>
      </c>
      <c r="N2792" s="1" t="s">
        <v>21</v>
      </c>
      <c r="O2792" s="1" t="s">
        <v>21</v>
      </c>
      <c r="P2792" s="1" t="s">
        <v>21</v>
      </c>
      <c r="Q2792" s="1" t="s">
        <v>21</v>
      </c>
      <c r="R2792" s="1" t="s">
        <v>21</v>
      </c>
      <c r="S2792" s="1" t="s">
        <v>21</v>
      </c>
      <c r="T2792" s="1" t="s">
        <v>21</v>
      </c>
    </row>
    <row r="2793" spans="1:20" x14ac:dyDescent="0.25">
      <c r="A2793" s="1" t="s">
        <v>7451</v>
      </c>
      <c r="B2793" s="1" t="s">
        <v>36</v>
      </c>
      <c r="C2793" s="1" t="s">
        <v>37</v>
      </c>
      <c r="D2793" s="1" t="s">
        <v>7457</v>
      </c>
      <c r="E2793" s="1" t="s">
        <v>39</v>
      </c>
      <c r="F2793" s="1" t="s">
        <v>7458</v>
      </c>
      <c r="G2793" s="1" t="s">
        <v>41</v>
      </c>
      <c r="H2793" s="1" t="s">
        <v>7459</v>
      </c>
      <c r="I2793" s="1" t="s">
        <v>43</v>
      </c>
      <c r="J2793" s="1" t="s">
        <v>29</v>
      </c>
      <c r="K2793" s="1" t="s">
        <v>44</v>
      </c>
      <c r="L2793" s="1" t="s">
        <v>7460</v>
      </c>
      <c r="M2793" s="1" t="s">
        <v>46</v>
      </c>
      <c r="N2793" s="1" t="s">
        <v>7461</v>
      </c>
      <c r="O2793" s="1" t="s">
        <v>47</v>
      </c>
      <c r="P2793" s="1" t="s">
        <v>7462</v>
      </c>
      <c r="Q2793" s="1" t="s">
        <v>49</v>
      </c>
      <c r="R2793" s="1" t="s">
        <v>7457</v>
      </c>
      <c r="S2793" s="1" t="s">
        <v>21</v>
      </c>
      <c r="T2793" s="1" t="s">
        <v>21</v>
      </c>
    </row>
    <row r="2794" spans="1:20" x14ac:dyDescent="0.25">
      <c r="A2794" s="1" t="s">
        <v>7451</v>
      </c>
      <c r="B2794" s="1" t="s">
        <v>50</v>
      </c>
      <c r="C2794" s="1" t="s">
        <v>51</v>
      </c>
      <c r="D2794" s="1" t="s">
        <v>29</v>
      </c>
      <c r="E2794" s="1" t="s">
        <v>996</v>
      </c>
      <c r="F2794" s="1" t="s">
        <v>29</v>
      </c>
      <c r="G2794" s="1" t="s">
        <v>53</v>
      </c>
      <c r="H2794" s="1" t="s">
        <v>7463</v>
      </c>
      <c r="I2794" s="1" t="s">
        <v>56</v>
      </c>
      <c r="J2794" s="1" t="s">
        <v>7464</v>
      </c>
      <c r="K2794" s="1" t="s">
        <v>1000</v>
      </c>
      <c r="L2794" s="1" t="s">
        <v>29</v>
      </c>
      <c r="M2794" s="1" t="s">
        <v>52</v>
      </c>
      <c r="N2794" s="1" t="s">
        <v>29</v>
      </c>
      <c r="O2794" s="1" t="s">
        <v>2799</v>
      </c>
      <c r="P2794" s="1" t="s">
        <v>7465</v>
      </c>
      <c r="Q2794" s="1" t="s">
        <v>55</v>
      </c>
      <c r="R2794" s="1" t="s">
        <v>7466</v>
      </c>
      <c r="S2794" s="1" t="s">
        <v>2801</v>
      </c>
      <c r="T2794" s="1" t="s">
        <v>29</v>
      </c>
    </row>
    <row r="2795" spans="1:20" x14ac:dyDescent="0.25">
      <c r="A2795" s="1" t="s">
        <v>7467</v>
      </c>
      <c r="B2795" s="1" t="s">
        <v>23</v>
      </c>
      <c r="C2795" s="1" t="s">
        <v>24</v>
      </c>
      <c r="D2795" s="1" t="s">
        <v>7468</v>
      </c>
      <c r="E2795" s="1" t="s">
        <v>26</v>
      </c>
      <c r="F2795" s="1" t="s">
        <v>7469</v>
      </c>
      <c r="G2795" s="1" t="s">
        <v>28</v>
      </c>
      <c r="H2795" s="1" t="s">
        <v>3716</v>
      </c>
      <c r="I2795" s="1" t="s">
        <v>30</v>
      </c>
      <c r="J2795" s="1" t="s">
        <v>4434</v>
      </c>
      <c r="K2795" s="1" t="s">
        <v>31</v>
      </c>
      <c r="L2795" s="1" t="s">
        <v>7470</v>
      </c>
      <c r="M2795" s="1" t="s">
        <v>33</v>
      </c>
      <c r="N2795" s="1" t="s">
        <v>146</v>
      </c>
      <c r="O2795" s="1" t="s">
        <v>21</v>
      </c>
      <c r="P2795" s="1" t="s">
        <v>21</v>
      </c>
      <c r="Q2795" s="1" t="s">
        <v>21</v>
      </c>
      <c r="R2795" s="1" t="s">
        <v>21</v>
      </c>
      <c r="S2795" s="1" t="s">
        <v>21</v>
      </c>
      <c r="T2795" s="1" t="s">
        <v>21</v>
      </c>
    </row>
    <row r="2796" spans="1:20" x14ac:dyDescent="0.25">
      <c r="A2796" s="1" t="s">
        <v>7467</v>
      </c>
      <c r="B2796" s="1" t="s">
        <v>35</v>
      </c>
      <c r="C2796" s="1" t="s">
        <v>143</v>
      </c>
      <c r="D2796" s="1" t="s">
        <v>7471</v>
      </c>
      <c r="E2796" s="1" t="s">
        <v>74</v>
      </c>
      <c r="F2796" s="1" t="s">
        <v>7472</v>
      </c>
      <c r="G2796" s="1" t="s">
        <v>146</v>
      </c>
      <c r="H2796" s="1" t="s">
        <v>7473</v>
      </c>
      <c r="I2796" s="1" t="s">
        <v>132</v>
      </c>
      <c r="J2796" s="1" t="s">
        <v>7474</v>
      </c>
      <c r="K2796" s="1" t="s">
        <v>142</v>
      </c>
      <c r="L2796" s="1" t="s">
        <v>7475</v>
      </c>
      <c r="M2796" s="1" t="s">
        <v>34</v>
      </c>
      <c r="N2796" s="1" t="s">
        <v>1887</v>
      </c>
      <c r="O2796" s="1" t="s">
        <v>62</v>
      </c>
      <c r="P2796" s="1" t="s">
        <v>1888</v>
      </c>
      <c r="Q2796" s="1" t="s">
        <v>86</v>
      </c>
      <c r="R2796" s="1" t="s">
        <v>1889</v>
      </c>
      <c r="S2796" s="1" t="s">
        <v>109</v>
      </c>
      <c r="T2796" s="1" t="s">
        <v>1890</v>
      </c>
    </row>
    <row r="2797" spans="1:20" x14ac:dyDescent="0.25">
      <c r="A2797" s="1" t="s">
        <v>7467</v>
      </c>
      <c r="B2797" s="1" t="s">
        <v>36</v>
      </c>
      <c r="C2797" s="1" t="s">
        <v>37</v>
      </c>
      <c r="D2797" s="1" t="s">
        <v>7476</v>
      </c>
      <c r="E2797" s="1" t="s">
        <v>39</v>
      </c>
      <c r="F2797" s="1" t="s">
        <v>7477</v>
      </c>
      <c r="G2797" s="1" t="s">
        <v>41</v>
      </c>
      <c r="H2797" s="1" t="s">
        <v>7478</v>
      </c>
      <c r="I2797" s="1" t="s">
        <v>43</v>
      </c>
      <c r="J2797" s="1" t="s">
        <v>29</v>
      </c>
      <c r="K2797" s="1" t="s">
        <v>44</v>
      </c>
      <c r="L2797" s="1" t="s">
        <v>7479</v>
      </c>
      <c r="M2797" s="1" t="s">
        <v>46</v>
      </c>
      <c r="N2797" s="1" t="s">
        <v>7480</v>
      </c>
      <c r="O2797" s="1" t="s">
        <v>47</v>
      </c>
      <c r="P2797" s="1" t="s">
        <v>7481</v>
      </c>
      <c r="Q2797" s="1" t="s">
        <v>49</v>
      </c>
      <c r="R2797" s="1" t="s">
        <v>7476</v>
      </c>
      <c r="S2797" s="1" t="s">
        <v>21</v>
      </c>
      <c r="T2797" s="1" t="s">
        <v>21</v>
      </c>
    </row>
    <row r="2798" spans="1:20" x14ac:dyDescent="0.25">
      <c r="A2798" s="1" t="s">
        <v>7467</v>
      </c>
      <c r="B2798" s="1" t="s">
        <v>50</v>
      </c>
      <c r="C2798" s="1" t="s">
        <v>51</v>
      </c>
      <c r="D2798" s="1" t="s">
        <v>29</v>
      </c>
      <c r="E2798" s="1" t="s">
        <v>53</v>
      </c>
      <c r="F2798" s="1" t="s">
        <v>7482</v>
      </c>
      <c r="G2798" s="1" t="s">
        <v>56</v>
      </c>
      <c r="H2798" s="1" t="s">
        <v>7483</v>
      </c>
      <c r="I2798" s="1" t="s">
        <v>52</v>
      </c>
      <c r="J2798" s="1" t="s">
        <v>29</v>
      </c>
      <c r="K2798" s="1" t="s">
        <v>2799</v>
      </c>
      <c r="L2798" s="1" t="s">
        <v>7484</v>
      </c>
      <c r="M2798" s="1" t="s">
        <v>55</v>
      </c>
      <c r="N2798" s="1" t="s">
        <v>7485</v>
      </c>
      <c r="O2798" s="1" t="s">
        <v>2801</v>
      </c>
      <c r="P2798" s="1" t="s">
        <v>29</v>
      </c>
      <c r="Q2798" s="1" t="s">
        <v>2802</v>
      </c>
      <c r="R2798" s="1" t="s">
        <v>29</v>
      </c>
      <c r="S2798" s="1" t="s">
        <v>21</v>
      </c>
      <c r="T2798" s="1" t="s">
        <v>21</v>
      </c>
    </row>
    <row r="2799" spans="1:20" x14ac:dyDescent="0.25">
      <c r="A2799" s="1" t="s">
        <v>7486</v>
      </c>
      <c r="B2799" s="1" t="s">
        <v>23</v>
      </c>
      <c r="C2799" s="1" t="s">
        <v>24</v>
      </c>
      <c r="D2799" s="1" t="s">
        <v>4280</v>
      </c>
      <c r="E2799" s="1" t="s">
        <v>26</v>
      </c>
      <c r="F2799" s="1" t="s">
        <v>4281</v>
      </c>
      <c r="G2799" s="1" t="s">
        <v>28</v>
      </c>
      <c r="H2799" s="1" t="s">
        <v>7487</v>
      </c>
      <c r="I2799" s="1" t="s">
        <v>30</v>
      </c>
      <c r="J2799" s="1" t="s">
        <v>7488</v>
      </c>
      <c r="K2799" s="1" t="s">
        <v>31</v>
      </c>
      <c r="L2799" s="1" t="s">
        <v>7489</v>
      </c>
      <c r="M2799" s="1" t="s">
        <v>33</v>
      </c>
      <c r="N2799" s="1" t="s">
        <v>132</v>
      </c>
      <c r="O2799" s="1" t="s">
        <v>21</v>
      </c>
      <c r="P2799" s="1" t="s">
        <v>21</v>
      </c>
      <c r="Q2799" s="1" t="s">
        <v>21</v>
      </c>
      <c r="R2799" s="1" t="s">
        <v>21</v>
      </c>
      <c r="S2799" s="1" t="s">
        <v>21</v>
      </c>
      <c r="T2799" s="1" t="s">
        <v>21</v>
      </c>
    </row>
    <row r="2800" spans="1:20" x14ac:dyDescent="0.25">
      <c r="A2800" s="1" t="s">
        <v>7486</v>
      </c>
      <c r="B2800" s="1" t="s">
        <v>35</v>
      </c>
      <c r="C2800" s="1" t="s">
        <v>132</v>
      </c>
      <c r="D2800" s="1" t="s">
        <v>4286</v>
      </c>
      <c r="E2800" s="1" t="s">
        <v>142</v>
      </c>
      <c r="F2800" s="1" t="s">
        <v>4285</v>
      </c>
      <c r="G2800" s="1" t="s">
        <v>21</v>
      </c>
      <c r="H2800" s="1" t="s">
        <v>21</v>
      </c>
      <c r="I2800" s="1" t="s">
        <v>21</v>
      </c>
      <c r="J2800" s="1" t="s">
        <v>21</v>
      </c>
      <c r="K2800" s="1" t="s">
        <v>21</v>
      </c>
      <c r="L2800" s="1" t="s">
        <v>21</v>
      </c>
      <c r="M2800" s="1" t="s">
        <v>21</v>
      </c>
      <c r="N2800" s="1" t="s">
        <v>21</v>
      </c>
      <c r="O2800" s="1" t="s">
        <v>21</v>
      </c>
      <c r="P2800" s="1" t="s">
        <v>21</v>
      </c>
      <c r="Q2800" s="1" t="s">
        <v>21</v>
      </c>
      <c r="R2800" s="1" t="s">
        <v>21</v>
      </c>
      <c r="S2800" s="1" t="s">
        <v>21</v>
      </c>
      <c r="T2800" s="1" t="s">
        <v>21</v>
      </c>
    </row>
    <row r="2801" spans="1:20" x14ac:dyDescent="0.25">
      <c r="A2801" s="1" t="s">
        <v>7486</v>
      </c>
      <c r="B2801" s="1" t="s">
        <v>36</v>
      </c>
      <c r="C2801" s="1" t="s">
        <v>37</v>
      </c>
      <c r="D2801" s="1" t="s">
        <v>7490</v>
      </c>
      <c r="E2801" s="1" t="s">
        <v>39</v>
      </c>
      <c r="F2801" s="1" t="s">
        <v>7491</v>
      </c>
      <c r="G2801" s="1" t="s">
        <v>41</v>
      </c>
      <c r="H2801" s="1" t="s">
        <v>7492</v>
      </c>
      <c r="I2801" s="1" t="s">
        <v>43</v>
      </c>
      <c r="J2801" s="1" t="s">
        <v>29</v>
      </c>
      <c r="K2801" s="1" t="s">
        <v>44</v>
      </c>
      <c r="L2801" s="1" t="s">
        <v>7493</v>
      </c>
      <c r="M2801" s="1" t="s">
        <v>46</v>
      </c>
      <c r="N2801" s="1" t="s">
        <v>7494</v>
      </c>
      <c r="O2801" s="1" t="s">
        <v>47</v>
      </c>
      <c r="P2801" s="1" t="s">
        <v>7495</v>
      </c>
      <c r="Q2801" s="1" t="s">
        <v>49</v>
      </c>
      <c r="R2801" s="1" t="s">
        <v>7490</v>
      </c>
      <c r="S2801" s="1" t="s">
        <v>21</v>
      </c>
      <c r="T2801" s="1" t="s">
        <v>21</v>
      </c>
    </row>
    <row r="2802" spans="1:20" x14ac:dyDescent="0.25">
      <c r="A2802" s="1" t="s">
        <v>7486</v>
      </c>
      <c r="B2802" s="1" t="s">
        <v>50</v>
      </c>
      <c r="C2802" s="1" t="s">
        <v>51</v>
      </c>
      <c r="D2802" s="1" t="s">
        <v>29</v>
      </c>
      <c r="E2802" s="1" t="s">
        <v>53</v>
      </c>
      <c r="F2802" s="1" t="s">
        <v>7496</v>
      </c>
      <c r="G2802" s="1" t="s">
        <v>56</v>
      </c>
      <c r="H2802" s="1" t="s">
        <v>5311</v>
      </c>
      <c r="I2802" s="1" t="s">
        <v>52</v>
      </c>
      <c r="J2802" s="1" t="s">
        <v>29</v>
      </c>
      <c r="K2802" s="1" t="s">
        <v>2799</v>
      </c>
      <c r="L2802" s="1" t="s">
        <v>7497</v>
      </c>
      <c r="M2802" s="1" t="s">
        <v>55</v>
      </c>
      <c r="N2802" s="1" t="s">
        <v>7498</v>
      </c>
      <c r="O2802" s="1" t="s">
        <v>2801</v>
      </c>
      <c r="P2802" s="1" t="s">
        <v>29</v>
      </c>
      <c r="Q2802" s="1" t="s">
        <v>2802</v>
      </c>
      <c r="R2802" s="1" t="s">
        <v>29</v>
      </c>
      <c r="S2802" s="1" t="s">
        <v>21</v>
      </c>
      <c r="T2802" s="1" t="s">
        <v>21</v>
      </c>
    </row>
    <row r="2803" spans="1:20" x14ac:dyDescent="0.25">
      <c r="A2803" s="1" t="s">
        <v>7499</v>
      </c>
      <c r="B2803" s="1" t="s">
        <v>23</v>
      </c>
      <c r="C2803" s="1" t="s">
        <v>24</v>
      </c>
      <c r="D2803" s="1" t="s">
        <v>4923</v>
      </c>
      <c r="E2803" s="1" t="s">
        <v>26</v>
      </c>
      <c r="F2803" s="1" t="s">
        <v>4924</v>
      </c>
      <c r="G2803" s="1" t="s">
        <v>28</v>
      </c>
      <c r="H2803" s="1" t="s">
        <v>7500</v>
      </c>
      <c r="I2803" s="1" t="s">
        <v>30</v>
      </c>
      <c r="J2803" s="1" t="s">
        <v>7501</v>
      </c>
      <c r="K2803" s="1" t="s">
        <v>31</v>
      </c>
      <c r="L2803" s="1" t="s">
        <v>7502</v>
      </c>
      <c r="M2803" s="1" t="s">
        <v>33</v>
      </c>
      <c r="N2803" s="1" t="s">
        <v>132</v>
      </c>
      <c r="O2803" s="1" t="s">
        <v>21</v>
      </c>
      <c r="P2803" s="1" t="s">
        <v>21</v>
      </c>
      <c r="Q2803" s="1" t="s">
        <v>21</v>
      </c>
      <c r="R2803" s="1" t="s">
        <v>21</v>
      </c>
      <c r="S2803" s="1" t="s">
        <v>21</v>
      </c>
      <c r="T2803" s="1" t="s">
        <v>21</v>
      </c>
    </row>
    <row r="2804" spans="1:20" x14ac:dyDescent="0.25">
      <c r="A2804" s="1" t="s">
        <v>7499</v>
      </c>
      <c r="B2804" s="1" t="s">
        <v>35</v>
      </c>
      <c r="C2804" s="1" t="s">
        <v>132</v>
      </c>
      <c r="D2804" s="1" t="s">
        <v>4923</v>
      </c>
      <c r="E2804" s="1" t="s">
        <v>21</v>
      </c>
      <c r="F2804" s="1" t="s">
        <v>21</v>
      </c>
      <c r="G2804" s="1" t="s">
        <v>21</v>
      </c>
      <c r="H2804" s="1" t="s">
        <v>21</v>
      </c>
      <c r="I2804" s="1" t="s">
        <v>21</v>
      </c>
      <c r="J2804" s="1" t="s">
        <v>21</v>
      </c>
      <c r="K2804" s="1" t="s">
        <v>21</v>
      </c>
      <c r="L2804" s="1" t="s">
        <v>21</v>
      </c>
      <c r="M2804" s="1" t="s">
        <v>21</v>
      </c>
      <c r="N2804" s="1" t="s">
        <v>21</v>
      </c>
      <c r="O2804" s="1" t="s">
        <v>21</v>
      </c>
      <c r="P2804" s="1" t="s">
        <v>21</v>
      </c>
      <c r="Q2804" s="1" t="s">
        <v>21</v>
      </c>
      <c r="R2804" s="1" t="s">
        <v>21</v>
      </c>
      <c r="S2804" s="1" t="s">
        <v>21</v>
      </c>
      <c r="T2804" s="1" t="s">
        <v>21</v>
      </c>
    </row>
    <row r="2805" spans="1:20" x14ac:dyDescent="0.25">
      <c r="A2805" s="1" t="s">
        <v>7499</v>
      </c>
      <c r="B2805" s="1" t="s">
        <v>36</v>
      </c>
      <c r="C2805" s="1" t="s">
        <v>37</v>
      </c>
      <c r="D2805" s="1" t="s">
        <v>7503</v>
      </c>
      <c r="E2805" s="1" t="s">
        <v>39</v>
      </c>
      <c r="F2805" s="1" t="s">
        <v>7504</v>
      </c>
      <c r="G2805" s="1" t="s">
        <v>41</v>
      </c>
      <c r="H2805" s="1" t="s">
        <v>7505</v>
      </c>
      <c r="I2805" s="1" t="s">
        <v>43</v>
      </c>
      <c r="J2805" s="1" t="s">
        <v>29</v>
      </c>
      <c r="K2805" s="1" t="s">
        <v>44</v>
      </c>
      <c r="L2805" s="1" t="s">
        <v>7506</v>
      </c>
      <c r="M2805" s="1" t="s">
        <v>46</v>
      </c>
      <c r="N2805" s="1" t="s">
        <v>7507</v>
      </c>
      <c r="O2805" s="1" t="s">
        <v>47</v>
      </c>
      <c r="P2805" s="1" t="s">
        <v>7508</v>
      </c>
      <c r="Q2805" s="1" t="s">
        <v>49</v>
      </c>
      <c r="R2805" s="1" t="s">
        <v>7503</v>
      </c>
      <c r="S2805" s="1" t="s">
        <v>21</v>
      </c>
      <c r="T2805" s="1" t="s">
        <v>21</v>
      </c>
    </row>
    <row r="2806" spans="1:20" x14ac:dyDescent="0.25">
      <c r="A2806" s="1" t="s">
        <v>7499</v>
      </c>
      <c r="B2806" s="1" t="s">
        <v>50</v>
      </c>
      <c r="C2806" s="1" t="s">
        <v>51</v>
      </c>
      <c r="D2806" s="1" t="s">
        <v>29</v>
      </c>
      <c r="E2806" s="1" t="s">
        <v>53</v>
      </c>
      <c r="F2806" s="1" t="s">
        <v>7509</v>
      </c>
      <c r="G2806" s="1" t="s">
        <v>56</v>
      </c>
      <c r="H2806" s="1" t="s">
        <v>7510</v>
      </c>
      <c r="I2806" s="1" t="s">
        <v>52</v>
      </c>
      <c r="J2806" s="1" t="s">
        <v>29</v>
      </c>
      <c r="K2806" s="1" t="s">
        <v>2799</v>
      </c>
      <c r="L2806" s="1" t="s">
        <v>7511</v>
      </c>
      <c r="M2806" s="1" t="s">
        <v>55</v>
      </c>
      <c r="N2806" s="1" t="s">
        <v>7512</v>
      </c>
      <c r="O2806" s="1" t="s">
        <v>2801</v>
      </c>
      <c r="P2806" s="1" t="s">
        <v>29</v>
      </c>
      <c r="Q2806" s="1" t="s">
        <v>2802</v>
      </c>
      <c r="R2806" s="1" t="s">
        <v>29</v>
      </c>
      <c r="S2806" s="1" t="s">
        <v>21</v>
      </c>
      <c r="T2806" s="1" t="s">
        <v>21</v>
      </c>
    </row>
    <row r="2807" spans="1:20" x14ac:dyDescent="0.25">
      <c r="A2807" s="1" t="s">
        <v>7513</v>
      </c>
      <c r="B2807" s="1" t="s">
        <v>23</v>
      </c>
      <c r="C2807" s="1" t="s">
        <v>24</v>
      </c>
      <c r="D2807" s="1" t="s">
        <v>7514</v>
      </c>
      <c r="E2807" s="1" t="s">
        <v>26</v>
      </c>
      <c r="F2807" s="1" t="s">
        <v>7515</v>
      </c>
      <c r="G2807" s="1" t="s">
        <v>28</v>
      </c>
      <c r="H2807" s="1" t="s">
        <v>7516</v>
      </c>
      <c r="I2807" s="1" t="s">
        <v>30</v>
      </c>
      <c r="J2807" s="1" t="s">
        <v>7517</v>
      </c>
      <c r="K2807" s="1" t="s">
        <v>31</v>
      </c>
      <c r="L2807" s="1" t="s">
        <v>7518</v>
      </c>
      <c r="M2807" s="1" t="s">
        <v>33</v>
      </c>
      <c r="N2807" s="1" t="s">
        <v>62</v>
      </c>
      <c r="O2807" s="1" t="s">
        <v>21</v>
      </c>
      <c r="P2807" s="1" t="s">
        <v>21</v>
      </c>
      <c r="Q2807" s="1" t="s">
        <v>21</v>
      </c>
      <c r="R2807" s="1" t="s">
        <v>21</v>
      </c>
      <c r="S2807" s="1" t="s">
        <v>21</v>
      </c>
      <c r="T2807" s="1" t="s">
        <v>21</v>
      </c>
    </row>
    <row r="2808" spans="1:20" x14ac:dyDescent="0.25">
      <c r="A2808" s="1" t="s">
        <v>7513</v>
      </c>
      <c r="B2808" s="1" t="s">
        <v>35</v>
      </c>
      <c r="C2808" s="1" t="s">
        <v>62</v>
      </c>
      <c r="D2808" s="1" t="s">
        <v>7519</v>
      </c>
      <c r="E2808" s="1" t="s">
        <v>86</v>
      </c>
      <c r="F2808" s="1" t="s">
        <v>29</v>
      </c>
      <c r="G2808" s="1" t="s">
        <v>109</v>
      </c>
      <c r="H2808" s="1" t="s">
        <v>4905</v>
      </c>
      <c r="I2808" s="1" t="s">
        <v>21</v>
      </c>
      <c r="J2808" s="1" t="s">
        <v>21</v>
      </c>
      <c r="K2808" s="1" t="s">
        <v>21</v>
      </c>
      <c r="L2808" s="1" t="s">
        <v>21</v>
      </c>
      <c r="M2808" s="1" t="s">
        <v>21</v>
      </c>
      <c r="N2808" s="1" t="s">
        <v>21</v>
      </c>
      <c r="O2808" s="1" t="s">
        <v>21</v>
      </c>
      <c r="P2808" s="1" t="s">
        <v>21</v>
      </c>
      <c r="Q2808" s="1" t="s">
        <v>21</v>
      </c>
      <c r="R2808" s="1" t="s">
        <v>21</v>
      </c>
      <c r="S2808" s="1" t="s">
        <v>21</v>
      </c>
      <c r="T2808" s="1" t="s">
        <v>21</v>
      </c>
    </row>
    <row r="2809" spans="1:20" x14ac:dyDescent="0.25">
      <c r="A2809" s="1" t="s">
        <v>7513</v>
      </c>
      <c r="B2809" s="1" t="s">
        <v>36</v>
      </c>
      <c r="C2809" s="1" t="s">
        <v>37</v>
      </c>
      <c r="D2809" s="1" t="s">
        <v>7520</v>
      </c>
      <c r="E2809" s="1" t="s">
        <v>39</v>
      </c>
      <c r="F2809" s="1" t="s">
        <v>7521</v>
      </c>
      <c r="G2809" s="1" t="s">
        <v>41</v>
      </c>
      <c r="H2809" s="1" t="s">
        <v>7522</v>
      </c>
      <c r="I2809" s="1" t="s">
        <v>43</v>
      </c>
      <c r="J2809" s="1" t="s">
        <v>29</v>
      </c>
      <c r="K2809" s="1" t="s">
        <v>44</v>
      </c>
      <c r="L2809" s="1" t="s">
        <v>7523</v>
      </c>
      <c r="M2809" s="1" t="s">
        <v>46</v>
      </c>
      <c r="N2809" s="1" t="s">
        <v>7524</v>
      </c>
      <c r="O2809" s="1" t="s">
        <v>47</v>
      </c>
      <c r="P2809" s="1" t="s">
        <v>7525</v>
      </c>
      <c r="Q2809" s="1" t="s">
        <v>49</v>
      </c>
      <c r="R2809" s="1" t="s">
        <v>7520</v>
      </c>
      <c r="S2809" s="1" t="s">
        <v>21</v>
      </c>
      <c r="T2809" s="1" t="s">
        <v>21</v>
      </c>
    </row>
    <row r="2810" spans="1:20" x14ac:dyDescent="0.25">
      <c r="A2810" s="1" t="s">
        <v>7513</v>
      </c>
      <c r="B2810" s="1" t="s">
        <v>50</v>
      </c>
      <c r="C2810" s="1" t="s">
        <v>51</v>
      </c>
      <c r="D2810" s="1" t="s">
        <v>7526</v>
      </c>
      <c r="E2810" s="1" t="s">
        <v>996</v>
      </c>
      <c r="F2810" s="1" t="s">
        <v>29</v>
      </c>
      <c r="G2810" s="1" t="s">
        <v>53</v>
      </c>
      <c r="H2810" s="1" t="s">
        <v>7527</v>
      </c>
      <c r="I2810" s="1" t="s">
        <v>56</v>
      </c>
      <c r="J2810" s="1" t="s">
        <v>7528</v>
      </c>
      <c r="K2810" s="1" t="s">
        <v>1000</v>
      </c>
      <c r="L2810" s="1" t="s">
        <v>29</v>
      </c>
      <c r="M2810" s="1" t="s">
        <v>52</v>
      </c>
      <c r="N2810" s="1" t="s">
        <v>29</v>
      </c>
      <c r="O2810" s="1" t="s">
        <v>2799</v>
      </c>
      <c r="P2810" s="1" t="s">
        <v>7529</v>
      </c>
      <c r="Q2810" s="1" t="s">
        <v>55</v>
      </c>
      <c r="R2810" s="1" t="s">
        <v>7530</v>
      </c>
      <c r="S2810" s="1" t="s">
        <v>2801</v>
      </c>
      <c r="T2810" s="1" t="s">
        <v>29</v>
      </c>
    </row>
    <row r="2811" spans="1:20" x14ac:dyDescent="0.25">
      <c r="A2811" s="1" t="s">
        <v>7531</v>
      </c>
      <c r="B2811" s="1" t="s">
        <v>23</v>
      </c>
      <c r="C2811" s="1" t="s">
        <v>24</v>
      </c>
      <c r="D2811" s="1" t="s">
        <v>4280</v>
      </c>
      <c r="E2811" s="1" t="s">
        <v>26</v>
      </c>
      <c r="F2811" s="1" t="s">
        <v>4281</v>
      </c>
      <c r="G2811" s="1" t="s">
        <v>28</v>
      </c>
      <c r="H2811" s="1" t="s">
        <v>7532</v>
      </c>
      <c r="I2811" s="1" t="s">
        <v>30</v>
      </c>
      <c r="J2811" s="1" t="s">
        <v>7533</v>
      </c>
      <c r="K2811" s="1" t="s">
        <v>31</v>
      </c>
      <c r="L2811" s="1" t="s">
        <v>7534</v>
      </c>
      <c r="M2811" s="1" t="s">
        <v>33</v>
      </c>
      <c r="N2811" s="1" t="s">
        <v>34</v>
      </c>
      <c r="O2811" s="1" t="s">
        <v>21</v>
      </c>
      <c r="P2811" s="1" t="s">
        <v>21</v>
      </c>
      <c r="Q2811" s="1" t="s">
        <v>21</v>
      </c>
      <c r="R2811" s="1" t="s">
        <v>21</v>
      </c>
      <c r="S2811" s="1" t="s">
        <v>21</v>
      </c>
      <c r="T2811" s="1" t="s">
        <v>21</v>
      </c>
    </row>
    <row r="2812" spans="1:20" x14ac:dyDescent="0.25">
      <c r="A2812" s="1" t="s">
        <v>7531</v>
      </c>
      <c r="B2812" s="1" t="s">
        <v>35</v>
      </c>
      <c r="C2812" s="1" t="s">
        <v>34</v>
      </c>
      <c r="D2812" s="1" t="s">
        <v>4280</v>
      </c>
      <c r="E2812" s="1" t="s">
        <v>21</v>
      </c>
      <c r="F2812" s="1" t="s">
        <v>21</v>
      </c>
      <c r="G2812" s="1" t="s">
        <v>21</v>
      </c>
      <c r="H2812" s="1" t="s">
        <v>21</v>
      </c>
      <c r="I2812" s="1" t="s">
        <v>21</v>
      </c>
      <c r="J2812" s="1" t="s">
        <v>21</v>
      </c>
      <c r="K2812" s="1" t="s">
        <v>21</v>
      </c>
      <c r="L2812" s="1" t="s">
        <v>21</v>
      </c>
      <c r="M2812" s="1" t="s">
        <v>21</v>
      </c>
      <c r="N2812" s="1" t="s">
        <v>21</v>
      </c>
      <c r="O2812" s="1" t="s">
        <v>21</v>
      </c>
      <c r="P2812" s="1" t="s">
        <v>21</v>
      </c>
      <c r="Q2812" s="1" t="s">
        <v>21</v>
      </c>
      <c r="R2812" s="1" t="s">
        <v>21</v>
      </c>
      <c r="S2812" s="1" t="s">
        <v>21</v>
      </c>
      <c r="T2812" s="1" t="s">
        <v>21</v>
      </c>
    </row>
    <row r="2813" spans="1:20" x14ac:dyDescent="0.25">
      <c r="A2813" s="1" t="s">
        <v>7531</v>
      </c>
      <c r="B2813" s="1" t="s">
        <v>36</v>
      </c>
      <c r="C2813" s="1" t="s">
        <v>37</v>
      </c>
      <c r="D2813" s="1" t="s">
        <v>7535</v>
      </c>
      <c r="E2813" s="1" t="s">
        <v>39</v>
      </c>
      <c r="F2813" s="1" t="s">
        <v>7536</v>
      </c>
      <c r="G2813" s="1" t="s">
        <v>41</v>
      </c>
      <c r="H2813" s="1" t="s">
        <v>7537</v>
      </c>
      <c r="I2813" s="1" t="s">
        <v>43</v>
      </c>
      <c r="J2813" s="1" t="s">
        <v>29</v>
      </c>
      <c r="K2813" s="1" t="s">
        <v>44</v>
      </c>
      <c r="L2813" s="1" t="s">
        <v>7538</v>
      </c>
      <c r="M2813" s="1" t="s">
        <v>46</v>
      </c>
      <c r="N2813" s="1" t="s">
        <v>7539</v>
      </c>
      <c r="O2813" s="1" t="s">
        <v>47</v>
      </c>
      <c r="P2813" s="1" t="s">
        <v>7540</v>
      </c>
      <c r="Q2813" s="1" t="s">
        <v>49</v>
      </c>
      <c r="R2813" s="1" t="s">
        <v>7535</v>
      </c>
      <c r="S2813" s="1" t="s">
        <v>21</v>
      </c>
      <c r="T2813" s="1" t="s">
        <v>21</v>
      </c>
    </row>
    <row r="2814" spans="1:20" x14ac:dyDescent="0.25">
      <c r="A2814" s="1" t="s">
        <v>7531</v>
      </c>
      <c r="B2814" s="1" t="s">
        <v>50</v>
      </c>
      <c r="C2814" s="1" t="s">
        <v>51</v>
      </c>
      <c r="D2814" s="1" t="s">
        <v>7541</v>
      </c>
      <c r="E2814" s="1" t="s">
        <v>996</v>
      </c>
      <c r="F2814" s="1" t="s">
        <v>29</v>
      </c>
      <c r="G2814" s="1" t="s">
        <v>53</v>
      </c>
      <c r="H2814" s="1" t="s">
        <v>7542</v>
      </c>
      <c r="I2814" s="1" t="s">
        <v>56</v>
      </c>
      <c r="J2814" s="1" t="s">
        <v>7543</v>
      </c>
      <c r="K2814" s="1" t="s">
        <v>1000</v>
      </c>
      <c r="L2814" s="1" t="s">
        <v>29</v>
      </c>
      <c r="M2814" s="1" t="s">
        <v>52</v>
      </c>
      <c r="N2814" s="1" t="s">
        <v>29</v>
      </c>
      <c r="O2814" s="1" t="s">
        <v>2799</v>
      </c>
      <c r="P2814" s="1" t="s">
        <v>7544</v>
      </c>
      <c r="Q2814" s="1" t="s">
        <v>55</v>
      </c>
      <c r="R2814" s="1" t="s">
        <v>7545</v>
      </c>
      <c r="S2814" s="1" t="s">
        <v>2801</v>
      </c>
      <c r="T2814" s="1" t="s">
        <v>29</v>
      </c>
    </row>
    <row r="2815" spans="1:20" x14ac:dyDescent="0.25">
      <c r="A2815" s="1" t="s">
        <v>7546</v>
      </c>
      <c r="B2815" s="1" t="s">
        <v>23</v>
      </c>
      <c r="C2815" s="1" t="s">
        <v>24</v>
      </c>
      <c r="D2815" s="1" t="s">
        <v>7547</v>
      </c>
      <c r="E2815" s="1" t="s">
        <v>26</v>
      </c>
      <c r="F2815" s="1" t="s">
        <v>7548</v>
      </c>
      <c r="G2815" s="1" t="s">
        <v>28</v>
      </c>
      <c r="H2815" s="1" t="s">
        <v>7549</v>
      </c>
      <c r="I2815" s="1" t="s">
        <v>30</v>
      </c>
      <c r="J2815" s="1" t="s">
        <v>7550</v>
      </c>
      <c r="K2815" s="1" t="s">
        <v>31</v>
      </c>
      <c r="L2815" s="1" t="s">
        <v>7551</v>
      </c>
      <c r="M2815" s="1" t="s">
        <v>33</v>
      </c>
      <c r="N2815" s="1" t="s">
        <v>86</v>
      </c>
      <c r="O2815" s="1" t="s">
        <v>21</v>
      </c>
      <c r="P2815" s="1" t="s">
        <v>21</v>
      </c>
      <c r="Q2815" s="1" t="s">
        <v>21</v>
      </c>
      <c r="R2815" s="1" t="s">
        <v>21</v>
      </c>
      <c r="S2815" s="1" t="s">
        <v>21</v>
      </c>
      <c r="T2815" s="1" t="s">
        <v>21</v>
      </c>
    </row>
    <row r="2816" spans="1:20" x14ac:dyDescent="0.25">
      <c r="A2816" s="1" t="s">
        <v>7546</v>
      </c>
      <c r="B2816" s="1" t="s">
        <v>35</v>
      </c>
      <c r="C2816" s="1" t="s">
        <v>86</v>
      </c>
      <c r="D2816" s="1" t="s">
        <v>7547</v>
      </c>
      <c r="E2816" s="1" t="s">
        <v>21</v>
      </c>
      <c r="F2816" s="1" t="s">
        <v>21</v>
      </c>
      <c r="G2816" s="1" t="s">
        <v>21</v>
      </c>
      <c r="H2816" s="1" t="s">
        <v>21</v>
      </c>
      <c r="I2816" s="1" t="s">
        <v>21</v>
      </c>
      <c r="J2816" s="1" t="s">
        <v>21</v>
      </c>
      <c r="K2816" s="1" t="s">
        <v>21</v>
      </c>
      <c r="L2816" s="1" t="s">
        <v>21</v>
      </c>
      <c r="M2816" s="1" t="s">
        <v>21</v>
      </c>
      <c r="N2816" s="1" t="s">
        <v>21</v>
      </c>
      <c r="O2816" s="1" t="s">
        <v>21</v>
      </c>
      <c r="P2816" s="1" t="s">
        <v>21</v>
      </c>
      <c r="Q2816" s="1" t="s">
        <v>21</v>
      </c>
      <c r="R2816" s="1" t="s">
        <v>21</v>
      </c>
      <c r="S2816" s="1" t="s">
        <v>21</v>
      </c>
      <c r="T2816" s="1" t="s">
        <v>21</v>
      </c>
    </row>
    <row r="2817" spans="1:20" x14ac:dyDescent="0.25">
      <c r="A2817" s="1" t="s">
        <v>7546</v>
      </c>
      <c r="B2817" s="1" t="s">
        <v>36</v>
      </c>
      <c r="C2817" s="1" t="s">
        <v>37</v>
      </c>
      <c r="D2817" s="1" t="s">
        <v>29</v>
      </c>
      <c r="E2817" s="1" t="s">
        <v>39</v>
      </c>
      <c r="F2817" s="1" t="s">
        <v>7552</v>
      </c>
      <c r="G2817" s="1" t="s">
        <v>41</v>
      </c>
      <c r="H2817" s="1" t="s">
        <v>7553</v>
      </c>
      <c r="I2817" s="1" t="s">
        <v>43</v>
      </c>
      <c r="J2817" s="1" t="s">
        <v>29</v>
      </c>
      <c r="K2817" s="1" t="s">
        <v>44</v>
      </c>
      <c r="L2817" s="1" t="s">
        <v>7554</v>
      </c>
      <c r="M2817" s="1" t="s">
        <v>46</v>
      </c>
      <c r="N2817" s="1" t="s">
        <v>7555</v>
      </c>
      <c r="O2817" s="1" t="s">
        <v>47</v>
      </c>
      <c r="P2817" s="1" t="s">
        <v>7556</v>
      </c>
      <c r="Q2817" s="1" t="s">
        <v>49</v>
      </c>
      <c r="R2817" s="1" t="s">
        <v>29</v>
      </c>
      <c r="S2817" s="1" t="s">
        <v>21</v>
      </c>
      <c r="T2817" s="1" t="s">
        <v>21</v>
      </c>
    </row>
    <row r="2818" spans="1:20" x14ac:dyDescent="0.25">
      <c r="A2818" s="1" t="s">
        <v>7546</v>
      </c>
      <c r="B2818" s="1" t="s">
        <v>50</v>
      </c>
      <c r="C2818" s="1" t="s">
        <v>51</v>
      </c>
      <c r="D2818" s="1" t="s">
        <v>29</v>
      </c>
      <c r="E2818" s="1" t="s">
        <v>996</v>
      </c>
      <c r="F2818" s="1" t="s">
        <v>29</v>
      </c>
      <c r="G2818" s="1" t="s">
        <v>53</v>
      </c>
      <c r="H2818" s="1" t="s">
        <v>7557</v>
      </c>
      <c r="I2818" s="1" t="s">
        <v>56</v>
      </c>
      <c r="J2818" s="1" t="s">
        <v>7558</v>
      </c>
      <c r="K2818" s="1" t="s">
        <v>1000</v>
      </c>
      <c r="L2818" s="1" t="s">
        <v>29</v>
      </c>
      <c r="M2818" s="1" t="s">
        <v>52</v>
      </c>
      <c r="N2818" s="1" t="s">
        <v>29</v>
      </c>
      <c r="O2818" s="1" t="s">
        <v>2799</v>
      </c>
      <c r="P2818" s="1" t="s">
        <v>7559</v>
      </c>
      <c r="Q2818" s="1" t="s">
        <v>55</v>
      </c>
      <c r="R2818" s="1" t="s">
        <v>7560</v>
      </c>
      <c r="S2818" s="1" t="s">
        <v>2801</v>
      </c>
      <c r="T2818" s="1" t="s">
        <v>29</v>
      </c>
    </row>
    <row r="2819" spans="1:20" x14ac:dyDescent="0.25">
      <c r="A2819" s="1" t="s">
        <v>7561</v>
      </c>
      <c r="B2819" s="1" t="s">
        <v>23</v>
      </c>
      <c r="C2819" s="1" t="s">
        <v>24</v>
      </c>
      <c r="D2819" s="1" t="s">
        <v>5547</v>
      </c>
      <c r="E2819" s="1" t="s">
        <v>26</v>
      </c>
      <c r="F2819" s="1" t="s">
        <v>5194</v>
      </c>
      <c r="G2819" s="1" t="s">
        <v>28</v>
      </c>
      <c r="H2819" s="1" t="s">
        <v>7562</v>
      </c>
      <c r="I2819" s="1" t="s">
        <v>30</v>
      </c>
      <c r="J2819" s="1" t="s">
        <v>7563</v>
      </c>
      <c r="K2819" s="1" t="s">
        <v>31</v>
      </c>
      <c r="L2819" s="1" t="s">
        <v>7564</v>
      </c>
      <c r="M2819" s="1" t="s">
        <v>33</v>
      </c>
      <c r="N2819" s="1" t="s">
        <v>146</v>
      </c>
      <c r="O2819" s="1" t="s">
        <v>21</v>
      </c>
      <c r="P2819" s="1" t="s">
        <v>21</v>
      </c>
      <c r="Q2819" s="1" t="s">
        <v>21</v>
      </c>
      <c r="R2819" s="1" t="s">
        <v>21</v>
      </c>
      <c r="S2819" s="1" t="s">
        <v>21</v>
      </c>
      <c r="T2819" s="1" t="s">
        <v>21</v>
      </c>
    </row>
    <row r="2820" spans="1:20" x14ac:dyDescent="0.25">
      <c r="A2820" s="1" t="s">
        <v>7561</v>
      </c>
      <c r="B2820" s="1" t="s">
        <v>35</v>
      </c>
      <c r="C2820" s="1" t="s">
        <v>143</v>
      </c>
      <c r="D2820" s="1" t="s">
        <v>7565</v>
      </c>
      <c r="E2820" s="1" t="s">
        <v>146</v>
      </c>
      <c r="F2820" s="1" t="s">
        <v>7566</v>
      </c>
      <c r="G2820" s="1" t="s">
        <v>21</v>
      </c>
      <c r="H2820" s="1" t="s">
        <v>21</v>
      </c>
      <c r="I2820" s="1" t="s">
        <v>21</v>
      </c>
      <c r="J2820" s="1" t="s">
        <v>21</v>
      </c>
      <c r="K2820" s="1" t="s">
        <v>21</v>
      </c>
      <c r="L2820" s="1" t="s">
        <v>21</v>
      </c>
      <c r="M2820" s="1" t="s">
        <v>21</v>
      </c>
      <c r="N2820" s="1" t="s">
        <v>21</v>
      </c>
      <c r="O2820" s="1" t="s">
        <v>21</v>
      </c>
      <c r="P2820" s="1" t="s">
        <v>21</v>
      </c>
      <c r="Q2820" s="1" t="s">
        <v>21</v>
      </c>
      <c r="R2820" s="1" t="s">
        <v>21</v>
      </c>
      <c r="S2820" s="1" t="s">
        <v>21</v>
      </c>
      <c r="T2820" s="1" t="s">
        <v>21</v>
      </c>
    </row>
    <row r="2821" spans="1:20" x14ac:dyDescent="0.25">
      <c r="A2821" s="1" t="s">
        <v>7561</v>
      </c>
      <c r="B2821" s="1" t="s">
        <v>36</v>
      </c>
      <c r="C2821" s="1" t="s">
        <v>37</v>
      </c>
      <c r="D2821" s="1" t="s">
        <v>7567</v>
      </c>
      <c r="E2821" s="1" t="s">
        <v>39</v>
      </c>
      <c r="F2821" s="1" t="s">
        <v>29</v>
      </c>
      <c r="G2821" s="1" t="s">
        <v>41</v>
      </c>
      <c r="H2821" s="1" t="s">
        <v>7568</v>
      </c>
      <c r="I2821" s="1" t="s">
        <v>44</v>
      </c>
      <c r="J2821" s="1" t="s">
        <v>7569</v>
      </c>
      <c r="K2821" s="1" t="s">
        <v>46</v>
      </c>
      <c r="L2821" s="1" t="s">
        <v>7570</v>
      </c>
      <c r="M2821" s="1" t="s">
        <v>47</v>
      </c>
      <c r="N2821" s="1" t="s">
        <v>7571</v>
      </c>
      <c r="O2821" s="1" t="s">
        <v>49</v>
      </c>
      <c r="P2821" s="1" t="s">
        <v>7567</v>
      </c>
      <c r="Q2821" s="1" t="s">
        <v>21</v>
      </c>
      <c r="R2821" s="1" t="s">
        <v>21</v>
      </c>
      <c r="S2821" s="1" t="s">
        <v>21</v>
      </c>
      <c r="T2821" s="1" t="s">
        <v>21</v>
      </c>
    </row>
    <row r="2822" spans="1:20" x14ac:dyDescent="0.25">
      <c r="A2822" s="1" t="s">
        <v>7561</v>
      </c>
      <c r="B2822" s="1" t="s">
        <v>50</v>
      </c>
      <c r="C2822" s="1" t="s">
        <v>51</v>
      </c>
      <c r="D2822" s="1" t="s">
        <v>29</v>
      </c>
      <c r="E2822" s="1" t="s">
        <v>53</v>
      </c>
      <c r="F2822" s="1" t="s">
        <v>7572</v>
      </c>
      <c r="G2822" s="1" t="s">
        <v>56</v>
      </c>
      <c r="H2822" s="1" t="s">
        <v>29</v>
      </c>
      <c r="I2822" s="1" t="s">
        <v>2799</v>
      </c>
      <c r="J2822" s="1" t="s">
        <v>7573</v>
      </c>
      <c r="K2822" s="1" t="s">
        <v>55</v>
      </c>
      <c r="L2822" s="1" t="s">
        <v>7574</v>
      </c>
      <c r="M2822" s="1" t="s">
        <v>2801</v>
      </c>
      <c r="N2822" s="1" t="s">
        <v>29</v>
      </c>
      <c r="O2822" s="1" t="s">
        <v>2802</v>
      </c>
      <c r="P2822" s="1" t="s">
        <v>29</v>
      </c>
      <c r="Q2822" s="1" t="s">
        <v>21</v>
      </c>
      <c r="R2822" s="1" t="s">
        <v>21</v>
      </c>
      <c r="S2822" s="1" t="s">
        <v>21</v>
      </c>
      <c r="T2822" s="1" t="s">
        <v>21</v>
      </c>
    </row>
    <row r="2823" spans="1:20" x14ac:dyDescent="0.25">
      <c r="A2823" s="1" t="s">
        <v>7575</v>
      </c>
      <c r="B2823" s="1" t="s">
        <v>23</v>
      </c>
      <c r="C2823" s="1" t="s">
        <v>24</v>
      </c>
      <c r="D2823" s="1" t="s">
        <v>7576</v>
      </c>
      <c r="E2823" s="1" t="s">
        <v>26</v>
      </c>
      <c r="F2823" s="1" t="s">
        <v>7577</v>
      </c>
      <c r="G2823" s="1" t="s">
        <v>28</v>
      </c>
      <c r="H2823" s="1" t="s">
        <v>7578</v>
      </c>
      <c r="I2823" s="1" t="s">
        <v>30</v>
      </c>
      <c r="J2823" s="1" t="s">
        <v>7579</v>
      </c>
      <c r="K2823" s="1" t="s">
        <v>31</v>
      </c>
      <c r="L2823" s="1" t="s">
        <v>7580</v>
      </c>
      <c r="M2823" s="1" t="s">
        <v>33</v>
      </c>
      <c r="N2823" s="1" t="s">
        <v>143</v>
      </c>
      <c r="O2823" s="1" t="s">
        <v>21</v>
      </c>
      <c r="P2823" s="1" t="s">
        <v>21</v>
      </c>
      <c r="Q2823" s="1" t="s">
        <v>21</v>
      </c>
      <c r="R2823" s="1" t="s">
        <v>21</v>
      </c>
      <c r="S2823" s="1" t="s">
        <v>21</v>
      </c>
      <c r="T2823" s="1" t="s">
        <v>21</v>
      </c>
    </row>
    <row r="2824" spans="1:20" x14ac:dyDescent="0.25">
      <c r="A2824" s="1" t="s">
        <v>7575</v>
      </c>
      <c r="B2824" s="1" t="s">
        <v>35</v>
      </c>
      <c r="C2824" s="1" t="s">
        <v>143</v>
      </c>
      <c r="D2824" s="1" t="s">
        <v>7576</v>
      </c>
      <c r="E2824" s="1" t="s">
        <v>21</v>
      </c>
      <c r="F2824" s="1" t="s">
        <v>21</v>
      </c>
      <c r="G2824" s="1" t="s">
        <v>21</v>
      </c>
      <c r="H2824" s="1" t="s">
        <v>21</v>
      </c>
      <c r="I2824" s="1" t="s">
        <v>21</v>
      </c>
      <c r="J2824" s="1" t="s">
        <v>21</v>
      </c>
      <c r="K2824" s="1" t="s">
        <v>21</v>
      </c>
      <c r="L2824" s="1" t="s">
        <v>21</v>
      </c>
      <c r="M2824" s="1" t="s">
        <v>21</v>
      </c>
      <c r="N2824" s="1" t="s">
        <v>21</v>
      </c>
      <c r="O2824" s="1" t="s">
        <v>21</v>
      </c>
      <c r="P2824" s="1" t="s">
        <v>21</v>
      </c>
      <c r="Q2824" s="1" t="s">
        <v>21</v>
      </c>
      <c r="R2824" s="1" t="s">
        <v>21</v>
      </c>
      <c r="S2824" s="1" t="s">
        <v>21</v>
      </c>
      <c r="T2824" s="1" t="s">
        <v>21</v>
      </c>
    </row>
    <row r="2825" spans="1:20" x14ac:dyDescent="0.25">
      <c r="A2825" s="1" t="s">
        <v>7575</v>
      </c>
      <c r="B2825" s="1" t="s">
        <v>36</v>
      </c>
      <c r="C2825" s="1" t="s">
        <v>37</v>
      </c>
      <c r="D2825" s="1" t="s">
        <v>29</v>
      </c>
      <c r="E2825" s="1" t="s">
        <v>39</v>
      </c>
      <c r="F2825" s="1" t="s">
        <v>29</v>
      </c>
      <c r="G2825" s="1" t="s">
        <v>41</v>
      </c>
      <c r="H2825" s="1" t="s">
        <v>29</v>
      </c>
      <c r="I2825" s="1" t="s">
        <v>44</v>
      </c>
      <c r="J2825" s="1" t="s">
        <v>29</v>
      </c>
      <c r="K2825" s="1" t="s">
        <v>46</v>
      </c>
      <c r="L2825" s="1" t="s">
        <v>29</v>
      </c>
      <c r="M2825" s="1" t="s">
        <v>47</v>
      </c>
      <c r="N2825" s="1" t="s">
        <v>29</v>
      </c>
      <c r="O2825" s="1" t="s">
        <v>49</v>
      </c>
      <c r="P2825" s="1" t="s">
        <v>29</v>
      </c>
      <c r="Q2825" s="1" t="s">
        <v>21</v>
      </c>
      <c r="R2825" s="1" t="s">
        <v>21</v>
      </c>
      <c r="S2825" s="1" t="s">
        <v>21</v>
      </c>
      <c r="T2825" s="1" t="s">
        <v>21</v>
      </c>
    </row>
    <row r="2826" spans="1:20" x14ac:dyDescent="0.25">
      <c r="A2826" s="1" t="s">
        <v>7575</v>
      </c>
      <c r="B2826" s="1" t="s">
        <v>50</v>
      </c>
      <c r="C2826" s="1" t="s">
        <v>51</v>
      </c>
      <c r="D2826" s="1" t="s">
        <v>29</v>
      </c>
      <c r="E2826" s="1" t="s">
        <v>53</v>
      </c>
      <c r="F2826" s="1" t="s">
        <v>7581</v>
      </c>
      <c r="G2826" s="1" t="s">
        <v>56</v>
      </c>
      <c r="H2826" s="1" t="s">
        <v>29</v>
      </c>
      <c r="I2826" s="1" t="s">
        <v>2799</v>
      </c>
      <c r="J2826" s="1" t="s">
        <v>29</v>
      </c>
      <c r="K2826" s="1" t="s">
        <v>55</v>
      </c>
      <c r="L2826" s="1" t="s">
        <v>29</v>
      </c>
      <c r="M2826" s="1" t="s">
        <v>2801</v>
      </c>
      <c r="N2826" s="1" t="s">
        <v>29</v>
      </c>
      <c r="O2826" s="1" t="s">
        <v>2802</v>
      </c>
      <c r="P2826" s="1" t="s">
        <v>29</v>
      </c>
      <c r="Q2826" s="1" t="s">
        <v>21</v>
      </c>
      <c r="R2826" s="1" t="s">
        <v>21</v>
      </c>
      <c r="S2826" s="1" t="s">
        <v>21</v>
      </c>
      <c r="T2826" s="1" t="s">
        <v>21</v>
      </c>
    </row>
    <row r="2827" spans="1:20" x14ac:dyDescent="0.25">
      <c r="A2827" s="1" t="s">
        <v>7582</v>
      </c>
      <c r="B2827" s="1" t="s">
        <v>23</v>
      </c>
      <c r="C2827" s="1" t="s">
        <v>24</v>
      </c>
      <c r="D2827" s="1" t="s">
        <v>7583</v>
      </c>
      <c r="E2827" s="1" t="s">
        <v>26</v>
      </c>
      <c r="F2827" s="1" t="s">
        <v>7584</v>
      </c>
      <c r="G2827" s="1" t="s">
        <v>28</v>
      </c>
      <c r="H2827" s="1" t="s">
        <v>7585</v>
      </c>
      <c r="I2827" s="1" t="s">
        <v>30</v>
      </c>
      <c r="J2827" s="1" t="s">
        <v>7586</v>
      </c>
      <c r="K2827" s="1" t="s">
        <v>31</v>
      </c>
      <c r="L2827" s="1" t="s">
        <v>7587</v>
      </c>
      <c r="M2827" s="1" t="s">
        <v>33</v>
      </c>
      <c r="N2827" s="1" t="s">
        <v>146</v>
      </c>
      <c r="O2827" s="1" t="s">
        <v>21</v>
      </c>
      <c r="P2827" s="1" t="s">
        <v>21</v>
      </c>
      <c r="Q2827" s="1" t="s">
        <v>21</v>
      </c>
      <c r="R2827" s="1" t="s">
        <v>21</v>
      </c>
      <c r="S2827" s="1" t="s">
        <v>21</v>
      </c>
      <c r="T2827" s="1" t="s">
        <v>21</v>
      </c>
    </row>
    <row r="2828" spans="1:20" x14ac:dyDescent="0.25">
      <c r="A2828" s="1" t="s">
        <v>7582</v>
      </c>
      <c r="B2828" s="1" t="s">
        <v>35</v>
      </c>
      <c r="C2828" s="1" t="s">
        <v>143</v>
      </c>
      <c r="D2828" s="1" t="s">
        <v>7588</v>
      </c>
      <c r="E2828" s="1" t="s">
        <v>146</v>
      </c>
      <c r="F2828" s="1" t="s">
        <v>7589</v>
      </c>
      <c r="G2828" s="1" t="s">
        <v>21</v>
      </c>
      <c r="H2828" s="1" t="s">
        <v>21</v>
      </c>
      <c r="I2828" s="1" t="s">
        <v>21</v>
      </c>
      <c r="J2828" s="1" t="s">
        <v>21</v>
      </c>
      <c r="K2828" s="1" t="s">
        <v>21</v>
      </c>
      <c r="L2828" s="1" t="s">
        <v>21</v>
      </c>
      <c r="M2828" s="1" t="s">
        <v>21</v>
      </c>
      <c r="N2828" s="1" t="s">
        <v>21</v>
      </c>
      <c r="O2828" s="1" t="s">
        <v>21</v>
      </c>
      <c r="P2828" s="1" t="s">
        <v>21</v>
      </c>
      <c r="Q2828" s="1" t="s">
        <v>21</v>
      </c>
      <c r="R2828" s="1" t="s">
        <v>21</v>
      </c>
      <c r="S2828" s="1" t="s">
        <v>21</v>
      </c>
      <c r="T2828" s="1" t="s">
        <v>21</v>
      </c>
    </row>
    <row r="2829" spans="1:20" x14ac:dyDescent="0.25">
      <c r="A2829" s="1" t="s">
        <v>7582</v>
      </c>
      <c r="B2829" s="1" t="s">
        <v>36</v>
      </c>
      <c r="C2829" s="1" t="s">
        <v>37</v>
      </c>
      <c r="D2829" s="1" t="s">
        <v>7590</v>
      </c>
      <c r="E2829" s="1" t="s">
        <v>39</v>
      </c>
      <c r="F2829" s="1" t="s">
        <v>7591</v>
      </c>
      <c r="G2829" s="1" t="s">
        <v>41</v>
      </c>
      <c r="H2829" s="1" t="s">
        <v>7592</v>
      </c>
      <c r="I2829" s="1" t="s">
        <v>43</v>
      </c>
      <c r="J2829" s="1" t="s">
        <v>29</v>
      </c>
      <c r="K2829" s="1" t="s">
        <v>44</v>
      </c>
      <c r="L2829" s="1" t="s">
        <v>7593</v>
      </c>
      <c r="M2829" s="1" t="s">
        <v>46</v>
      </c>
      <c r="N2829" s="1" t="s">
        <v>7594</v>
      </c>
      <c r="O2829" s="1" t="s">
        <v>47</v>
      </c>
      <c r="P2829" s="1" t="s">
        <v>7595</v>
      </c>
      <c r="Q2829" s="1" t="s">
        <v>49</v>
      </c>
      <c r="R2829" s="1" t="s">
        <v>7590</v>
      </c>
      <c r="S2829" s="1" t="s">
        <v>21</v>
      </c>
      <c r="T2829" s="1" t="s">
        <v>21</v>
      </c>
    </row>
    <row r="2830" spans="1:20" x14ac:dyDescent="0.25">
      <c r="A2830" s="1" t="s">
        <v>7582</v>
      </c>
      <c r="B2830" s="1" t="s">
        <v>50</v>
      </c>
      <c r="C2830" s="1" t="s">
        <v>51</v>
      </c>
      <c r="D2830" s="1" t="s">
        <v>29</v>
      </c>
      <c r="E2830" s="1" t="s">
        <v>53</v>
      </c>
      <c r="F2830" s="1" t="s">
        <v>7596</v>
      </c>
      <c r="G2830" s="1" t="s">
        <v>56</v>
      </c>
      <c r="H2830" s="1" t="s">
        <v>7597</v>
      </c>
      <c r="I2830" s="1" t="s">
        <v>2799</v>
      </c>
      <c r="J2830" s="1" t="s">
        <v>7598</v>
      </c>
      <c r="K2830" s="1" t="s">
        <v>52</v>
      </c>
      <c r="L2830" s="1" t="s">
        <v>29</v>
      </c>
      <c r="M2830" s="1" t="s">
        <v>55</v>
      </c>
      <c r="N2830" s="1" t="s">
        <v>7599</v>
      </c>
      <c r="O2830" s="1" t="s">
        <v>2801</v>
      </c>
      <c r="P2830" s="1" t="s">
        <v>29</v>
      </c>
      <c r="Q2830" s="1" t="s">
        <v>2802</v>
      </c>
      <c r="R2830" s="1" t="s">
        <v>29</v>
      </c>
      <c r="S2830" s="1" t="s">
        <v>21</v>
      </c>
      <c r="T2830" s="1" t="s">
        <v>21</v>
      </c>
    </row>
    <row r="2831" spans="1:20" x14ac:dyDescent="0.25">
      <c r="A2831" s="1" t="s">
        <v>7600</v>
      </c>
      <c r="B2831" s="1" t="s">
        <v>23</v>
      </c>
      <c r="C2831" s="1" t="s">
        <v>24</v>
      </c>
      <c r="D2831" s="1" t="s">
        <v>7583</v>
      </c>
      <c r="E2831" s="1" t="s">
        <v>26</v>
      </c>
      <c r="F2831" s="1" t="s">
        <v>7584</v>
      </c>
      <c r="G2831" s="1" t="s">
        <v>28</v>
      </c>
      <c r="H2831" s="1" t="s">
        <v>7601</v>
      </c>
      <c r="I2831" s="1" t="s">
        <v>30</v>
      </c>
      <c r="J2831" s="1" t="s">
        <v>7602</v>
      </c>
      <c r="K2831" s="1" t="s">
        <v>31</v>
      </c>
      <c r="L2831" s="1" t="s">
        <v>7587</v>
      </c>
      <c r="M2831" s="1" t="s">
        <v>33</v>
      </c>
      <c r="N2831" s="1" t="s">
        <v>143</v>
      </c>
      <c r="O2831" s="1" t="s">
        <v>21</v>
      </c>
      <c r="P2831" s="1" t="s">
        <v>21</v>
      </c>
      <c r="Q2831" s="1" t="s">
        <v>21</v>
      </c>
      <c r="R2831" s="1" t="s">
        <v>21</v>
      </c>
      <c r="S2831" s="1" t="s">
        <v>21</v>
      </c>
      <c r="T2831" s="1" t="s">
        <v>21</v>
      </c>
    </row>
    <row r="2832" spans="1:20" x14ac:dyDescent="0.25">
      <c r="A2832" s="1" t="s">
        <v>7600</v>
      </c>
      <c r="B2832" s="1" t="s">
        <v>35</v>
      </c>
      <c r="C2832" s="1" t="s">
        <v>143</v>
      </c>
      <c r="D2832" s="1" t="s">
        <v>7583</v>
      </c>
      <c r="E2832" s="1" t="s">
        <v>21</v>
      </c>
      <c r="F2832" s="1" t="s">
        <v>21</v>
      </c>
      <c r="G2832" s="1" t="s">
        <v>21</v>
      </c>
      <c r="H2832" s="1" t="s">
        <v>21</v>
      </c>
      <c r="I2832" s="1" t="s">
        <v>21</v>
      </c>
      <c r="J2832" s="1" t="s">
        <v>21</v>
      </c>
      <c r="K2832" s="1" t="s">
        <v>21</v>
      </c>
      <c r="L2832" s="1" t="s">
        <v>21</v>
      </c>
      <c r="M2832" s="1" t="s">
        <v>21</v>
      </c>
      <c r="N2832" s="1" t="s">
        <v>21</v>
      </c>
      <c r="O2832" s="1" t="s">
        <v>21</v>
      </c>
      <c r="P2832" s="1" t="s">
        <v>21</v>
      </c>
      <c r="Q2832" s="1" t="s">
        <v>21</v>
      </c>
      <c r="R2832" s="1" t="s">
        <v>21</v>
      </c>
      <c r="S2832" s="1" t="s">
        <v>21</v>
      </c>
      <c r="T2832" s="1" t="s">
        <v>21</v>
      </c>
    </row>
    <row r="2833" spans="1:20" x14ac:dyDescent="0.25">
      <c r="A2833" s="1" t="s">
        <v>7600</v>
      </c>
      <c r="B2833" s="1" t="s">
        <v>36</v>
      </c>
      <c r="C2833" s="1" t="s">
        <v>37</v>
      </c>
      <c r="D2833" s="1" t="s">
        <v>7590</v>
      </c>
      <c r="E2833" s="1" t="s">
        <v>39</v>
      </c>
      <c r="F2833" s="1" t="s">
        <v>7591</v>
      </c>
      <c r="G2833" s="1" t="s">
        <v>41</v>
      </c>
      <c r="H2833" s="1" t="s">
        <v>7592</v>
      </c>
      <c r="I2833" s="1" t="s">
        <v>43</v>
      </c>
      <c r="J2833" s="1" t="s">
        <v>29</v>
      </c>
      <c r="K2833" s="1" t="s">
        <v>44</v>
      </c>
      <c r="L2833" s="1" t="s">
        <v>7593</v>
      </c>
      <c r="M2833" s="1" t="s">
        <v>46</v>
      </c>
      <c r="N2833" s="1" t="s">
        <v>7603</v>
      </c>
      <c r="O2833" s="1" t="s">
        <v>47</v>
      </c>
      <c r="P2833" s="1" t="s">
        <v>7595</v>
      </c>
      <c r="Q2833" s="1" t="s">
        <v>49</v>
      </c>
      <c r="R2833" s="1" t="s">
        <v>7590</v>
      </c>
      <c r="S2833" s="1" t="s">
        <v>21</v>
      </c>
      <c r="T2833" s="1" t="s">
        <v>21</v>
      </c>
    </row>
    <row r="2834" spans="1:20" x14ac:dyDescent="0.25">
      <c r="A2834" s="1" t="s">
        <v>7600</v>
      </c>
      <c r="B2834" s="1" t="s">
        <v>50</v>
      </c>
      <c r="C2834" s="1" t="s">
        <v>51</v>
      </c>
      <c r="D2834" s="1" t="s">
        <v>29</v>
      </c>
      <c r="E2834" s="1" t="s">
        <v>53</v>
      </c>
      <c r="F2834" s="1" t="s">
        <v>7596</v>
      </c>
      <c r="G2834" s="1" t="s">
        <v>56</v>
      </c>
      <c r="H2834" s="1" t="s">
        <v>7597</v>
      </c>
      <c r="I2834" s="1" t="s">
        <v>2799</v>
      </c>
      <c r="J2834" s="1" t="s">
        <v>7598</v>
      </c>
      <c r="K2834" s="1" t="s">
        <v>52</v>
      </c>
      <c r="L2834" s="1" t="s">
        <v>29</v>
      </c>
      <c r="M2834" s="1" t="s">
        <v>55</v>
      </c>
      <c r="N2834" s="1" t="s">
        <v>7604</v>
      </c>
      <c r="O2834" s="1" t="s">
        <v>2801</v>
      </c>
      <c r="P2834" s="1" t="s">
        <v>29</v>
      </c>
      <c r="Q2834" s="1" t="s">
        <v>2802</v>
      </c>
      <c r="R2834" s="1" t="s">
        <v>29</v>
      </c>
      <c r="S2834" s="1" t="s">
        <v>21</v>
      </c>
      <c r="T2834" s="1" t="s">
        <v>21</v>
      </c>
    </row>
    <row r="2835" spans="1:20" x14ac:dyDescent="0.25">
      <c r="A2835" s="1" t="s">
        <v>4214</v>
      </c>
      <c r="B2835" s="1" t="s">
        <v>23</v>
      </c>
      <c r="C2835" s="1" t="s">
        <v>24</v>
      </c>
      <c r="D2835" s="1" t="s">
        <v>7583</v>
      </c>
      <c r="E2835" s="1" t="s">
        <v>26</v>
      </c>
      <c r="F2835" s="1" t="s">
        <v>7584</v>
      </c>
      <c r="G2835" s="1" t="s">
        <v>28</v>
      </c>
      <c r="H2835" s="1" t="s">
        <v>7605</v>
      </c>
      <c r="I2835" s="1" t="s">
        <v>30</v>
      </c>
      <c r="J2835" s="1" t="s">
        <v>7606</v>
      </c>
      <c r="K2835" s="1" t="s">
        <v>31</v>
      </c>
      <c r="L2835" s="1" t="s">
        <v>7587</v>
      </c>
      <c r="M2835" s="1" t="s">
        <v>33</v>
      </c>
      <c r="N2835" s="1" t="s">
        <v>146</v>
      </c>
      <c r="O2835" s="1" t="s">
        <v>21</v>
      </c>
      <c r="P2835" s="1" t="s">
        <v>21</v>
      </c>
      <c r="Q2835" s="1" t="s">
        <v>21</v>
      </c>
      <c r="R2835" s="1" t="s">
        <v>21</v>
      </c>
      <c r="S2835" s="1" t="s">
        <v>21</v>
      </c>
      <c r="T2835" s="1" t="s">
        <v>21</v>
      </c>
    </row>
    <row r="2836" spans="1:20" x14ac:dyDescent="0.25">
      <c r="A2836" s="1" t="s">
        <v>4214</v>
      </c>
      <c r="B2836" s="1" t="s">
        <v>35</v>
      </c>
      <c r="C2836" s="1" t="s">
        <v>143</v>
      </c>
      <c r="D2836" s="1" t="s">
        <v>7588</v>
      </c>
      <c r="E2836" s="1" t="s">
        <v>146</v>
      </c>
      <c r="F2836" s="1" t="s">
        <v>7589</v>
      </c>
      <c r="G2836" s="1" t="s">
        <v>21</v>
      </c>
      <c r="H2836" s="1" t="s">
        <v>21</v>
      </c>
      <c r="I2836" s="1" t="s">
        <v>21</v>
      </c>
      <c r="J2836" s="1" t="s">
        <v>21</v>
      </c>
      <c r="K2836" s="1" t="s">
        <v>21</v>
      </c>
      <c r="L2836" s="1" t="s">
        <v>21</v>
      </c>
      <c r="M2836" s="1" t="s">
        <v>21</v>
      </c>
      <c r="N2836" s="1" t="s">
        <v>21</v>
      </c>
      <c r="O2836" s="1" t="s">
        <v>21</v>
      </c>
      <c r="P2836" s="1" t="s">
        <v>21</v>
      </c>
      <c r="Q2836" s="1" t="s">
        <v>21</v>
      </c>
      <c r="R2836" s="1" t="s">
        <v>21</v>
      </c>
      <c r="S2836" s="1" t="s">
        <v>21</v>
      </c>
      <c r="T2836" s="1" t="s">
        <v>21</v>
      </c>
    </row>
    <row r="2837" spans="1:20" x14ac:dyDescent="0.25">
      <c r="A2837" s="1" t="s">
        <v>4214</v>
      </c>
      <c r="B2837" s="1" t="s">
        <v>36</v>
      </c>
      <c r="C2837" s="1" t="s">
        <v>37</v>
      </c>
      <c r="D2837" s="1" t="s">
        <v>7590</v>
      </c>
      <c r="E2837" s="1" t="s">
        <v>39</v>
      </c>
      <c r="F2837" s="1" t="s">
        <v>7607</v>
      </c>
      <c r="G2837" s="1" t="s">
        <v>41</v>
      </c>
      <c r="H2837" s="1" t="s">
        <v>7608</v>
      </c>
      <c r="I2837" s="1" t="s">
        <v>43</v>
      </c>
      <c r="J2837" s="1" t="s">
        <v>29</v>
      </c>
      <c r="K2837" s="1" t="s">
        <v>44</v>
      </c>
      <c r="L2837" s="1" t="s">
        <v>7609</v>
      </c>
      <c r="M2837" s="1" t="s">
        <v>46</v>
      </c>
      <c r="N2837" s="1" t="s">
        <v>7610</v>
      </c>
      <c r="O2837" s="1" t="s">
        <v>47</v>
      </c>
      <c r="P2837" s="1" t="s">
        <v>7595</v>
      </c>
      <c r="Q2837" s="1" t="s">
        <v>49</v>
      </c>
      <c r="R2837" s="1" t="s">
        <v>7590</v>
      </c>
      <c r="S2837" s="1" t="s">
        <v>21</v>
      </c>
      <c r="T2837" s="1" t="s">
        <v>21</v>
      </c>
    </row>
    <row r="2838" spans="1:20" x14ac:dyDescent="0.25">
      <c r="A2838" s="1" t="s">
        <v>4214</v>
      </c>
      <c r="B2838" s="1" t="s">
        <v>50</v>
      </c>
      <c r="C2838" s="1" t="s">
        <v>51</v>
      </c>
      <c r="D2838" s="1" t="s">
        <v>29</v>
      </c>
      <c r="E2838" s="1" t="s">
        <v>53</v>
      </c>
      <c r="F2838" s="1" t="s">
        <v>7596</v>
      </c>
      <c r="G2838" s="1" t="s">
        <v>56</v>
      </c>
      <c r="H2838" s="1" t="s">
        <v>7597</v>
      </c>
      <c r="I2838" s="1" t="s">
        <v>2799</v>
      </c>
      <c r="J2838" s="1" t="s">
        <v>7611</v>
      </c>
      <c r="K2838" s="1" t="s">
        <v>52</v>
      </c>
      <c r="L2838" s="1" t="s">
        <v>29</v>
      </c>
      <c r="M2838" s="1" t="s">
        <v>55</v>
      </c>
      <c r="N2838" s="1" t="s">
        <v>7612</v>
      </c>
      <c r="O2838" s="1" t="s">
        <v>2801</v>
      </c>
      <c r="P2838" s="1" t="s">
        <v>29</v>
      </c>
      <c r="Q2838" s="1" t="s">
        <v>2802</v>
      </c>
      <c r="R2838" s="1" t="s">
        <v>29</v>
      </c>
      <c r="S2838" s="1" t="s">
        <v>21</v>
      </c>
      <c r="T2838" s="1" t="s">
        <v>21</v>
      </c>
    </row>
    <row r="2839" spans="1:20" x14ac:dyDescent="0.25">
      <c r="A2839" s="1" t="s">
        <v>7613</v>
      </c>
      <c r="B2839" s="1" t="s">
        <v>23</v>
      </c>
      <c r="C2839" s="1" t="s">
        <v>24</v>
      </c>
      <c r="D2839" s="1" t="s">
        <v>7583</v>
      </c>
      <c r="E2839" s="1" t="s">
        <v>26</v>
      </c>
      <c r="F2839" s="1" t="s">
        <v>7584</v>
      </c>
      <c r="G2839" s="1" t="s">
        <v>28</v>
      </c>
      <c r="H2839" s="1" t="s">
        <v>7614</v>
      </c>
      <c r="I2839" s="1" t="s">
        <v>30</v>
      </c>
      <c r="J2839" s="1" t="s">
        <v>7615</v>
      </c>
      <c r="K2839" s="1" t="s">
        <v>31</v>
      </c>
      <c r="L2839" s="1" t="s">
        <v>7587</v>
      </c>
      <c r="M2839" s="1" t="s">
        <v>33</v>
      </c>
      <c r="N2839" s="1" t="s">
        <v>146</v>
      </c>
      <c r="O2839" s="1" t="s">
        <v>21</v>
      </c>
      <c r="P2839" s="1" t="s">
        <v>21</v>
      </c>
      <c r="Q2839" s="1" t="s">
        <v>21</v>
      </c>
      <c r="R2839" s="1" t="s">
        <v>21</v>
      </c>
      <c r="S2839" s="1" t="s">
        <v>21</v>
      </c>
      <c r="T2839" s="1" t="s">
        <v>21</v>
      </c>
    </row>
    <row r="2840" spans="1:20" x14ac:dyDescent="0.25">
      <c r="A2840" s="1" t="s">
        <v>7613</v>
      </c>
      <c r="B2840" s="1" t="s">
        <v>35</v>
      </c>
      <c r="C2840" s="1" t="s">
        <v>143</v>
      </c>
      <c r="D2840" s="1" t="s">
        <v>7588</v>
      </c>
      <c r="E2840" s="1" t="s">
        <v>146</v>
      </c>
      <c r="F2840" s="1" t="s">
        <v>7589</v>
      </c>
      <c r="G2840" s="1" t="s">
        <v>21</v>
      </c>
      <c r="H2840" s="1" t="s">
        <v>21</v>
      </c>
      <c r="I2840" s="1" t="s">
        <v>21</v>
      </c>
      <c r="J2840" s="1" t="s">
        <v>21</v>
      </c>
      <c r="K2840" s="1" t="s">
        <v>21</v>
      </c>
      <c r="L2840" s="1" t="s">
        <v>21</v>
      </c>
      <c r="M2840" s="1" t="s">
        <v>21</v>
      </c>
      <c r="N2840" s="1" t="s">
        <v>21</v>
      </c>
      <c r="O2840" s="1" t="s">
        <v>21</v>
      </c>
      <c r="P2840" s="1" t="s">
        <v>21</v>
      </c>
      <c r="Q2840" s="1" t="s">
        <v>21</v>
      </c>
      <c r="R2840" s="1" t="s">
        <v>21</v>
      </c>
      <c r="S2840" s="1" t="s">
        <v>21</v>
      </c>
      <c r="T2840" s="1" t="s">
        <v>21</v>
      </c>
    </row>
    <row r="2841" spans="1:20" x14ac:dyDescent="0.25">
      <c r="A2841" s="1" t="s">
        <v>7613</v>
      </c>
      <c r="B2841" s="1" t="s">
        <v>36</v>
      </c>
      <c r="C2841" s="1" t="s">
        <v>37</v>
      </c>
      <c r="D2841" s="1" t="s">
        <v>7590</v>
      </c>
      <c r="E2841" s="1" t="s">
        <v>39</v>
      </c>
      <c r="F2841" s="1" t="s">
        <v>7607</v>
      </c>
      <c r="G2841" s="1" t="s">
        <v>41</v>
      </c>
      <c r="H2841" s="1" t="s">
        <v>7608</v>
      </c>
      <c r="I2841" s="1" t="s">
        <v>43</v>
      </c>
      <c r="J2841" s="1" t="s">
        <v>29</v>
      </c>
      <c r="K2841" s="1" t="s">
        <v>44</v>
      </c>
      <c r="L2841" s="1" t="s">
        <v>7609</v>
      </c>
      <c r="M2841" s="1" t="s">
        <v>46</v>
      </c>
      <c r="N2841" s="1" t="s">
        <v>7616</v>
      </c>
      <c r="O2841" s="1" t="s">
        <v>47</v>
      </c>
      <c r="P2841" s="1" t="s">
        <v>7595</v>
      </c>
      <c r="Q2841" s="1" t="s">
        <v>49</v>
      </c>
      <c r="R2841" s="1" t="s">
        <v>7590</v>
      </c>
      <c r="S2841" s="1" t="s">
        <v>21</v>
      </c>
      <c r="T2841" s="1" t="s">
        <v>21</v>
      </c>
    </row>
    <row r="2842" spans="1:20" x14ac:dyDescent="0.25">
      <c r="A2842" s="1" t="s">
        <v>7613</v>
      </c>
      <c r="B2842" s="1" t="s">
        <v>50</v>
      </c>
      <c r="C2842" s="1" t="s">
        <v>51</v>
      </c>
      <c r="D2842" s="1" t="s">
        <v>29</v>
      </c>
      <c r="E2842" s="1" t="s">
        <v>53</v>
      </c>
      <c r="F2842" s="1" t="s">
        <v>7596</v>
      </c>
      <c r="G2842" s="1" t="s">
        <v>56</v>
      </c>
      <c r="H2842" s="1" t="s">
        <v>7597</v>
      </c>
      <c r="I2842" s="1" t="s">
        <v>2799</v>
      </c>
      <c r="J2842" s="1" t="s">
        <v>7611</v>
      </c>
      <c r="K2842" s="1" t="s">
        <v>52</v>
      </c>
      <c r="L2842" s="1" t="s">
        <v>29</v>
      </c>
      <c r="M2842" s="1" t="s">
        <v>55</v>
      </c>
      <c r="N2842" s="1" t="s">
        <v>7617</v>
      </c>
      <c r="O2842" s="1" t="s">
        <v>2801</v>
      </c>
      <c r="P2842" s="1" t="s">
        <v>29</v>
      </c>
      <c r="Q2842" s="1" t="s">
        <v>2802</v>
      </c>
      <c r="R2842" s="1" t="s">
        <v>29</v>
      </c>
      <c r="S2842" s="1" t="s">
        <v>21</v>
      </c>
      <c r="T2842" s="1" t="s">
        <v>21</v>
      </c>
    </row>
    <row r="2843" spans="1:20" x14ac:dyDescent="0.25">
      <c r="A2843" s="1" t="s">
        <v>7618</v>
      </c>
      <c r="B2843" s="1" t="s">
        <v>23</v>
      </c>
      <c r="C2843" s="1" t="s">
        <v>24</v>
      </c>
      <c r="D2843" s="1" t="s">
        <v>7583</v>
      </c>
      <c r="E2843" s="1" t="s">
        <v>26</v>
      </c>
      <c r="F2843" s="1" t="s">
        <v>7584</v>
      </c>
      <c r="G2843" s="1" t="s">
        <v>28</v>
      </c>
      <c r="H2843" s="1" t="s">
        <v>7619</v>
      </c>
      <c r="I2843" s="1" t="s">
        <v>30</v>
      </c>
      <c r="J2843" s="1" t="s">
        <v>7620</v>
      </c>
      <c r="K2843" s="1" t="s">
        <v>31</v>
      </c>
      <c r="L2843" s="1" t="s">
        <v>7587</v>
      </c>
      <c r="M2843" s="1" t="s">
        <v>33</v>
      </c>
      <c r="N2843" s="1" t="s">
        <v>146</v>
      </c>
      <c r="O2843" s="1" t="s">
        <v>21</v>
      </c>
      <c r="P2843" s="1" t="s">
        <v>21</v>
      </c>
      <c r="Q2843" s="1" t="s">
        <v>21</v>
      </c>
      <c r="R2843" s="1" t="s">
        <v>21</v>
      </c>
      <c r="S2843" s="1" t="s">
        <v>21</v>
      </c>
      <c r="T2843" s="1" t="s">
        <v>21</v>
      </c>
    </row>
    <row r="2844" spans="1:20" x14ac:dyDescent="0.25">
      <c r="A2844" s="1" t="s">
        <v>7618</v>
      </c>
      <c r="B2844" s="1" t="s">
        <v>35</v>
      </c>
      <c r="C2844" s="1" t="s">
        <v>143</v>
      </c>
      <c r="D2844" s="1" t="s">
        <v>7588</v>
      </c>
      <c r="E2844" s="1" t="s">
        <v>146</v>
      </c>
      <c r="F2844" s="1" t="s">
        <v>7589</v>
      </c>
      <c r="G2844" s="1" t="s">
        <v>21</v>
      </c>
      <c r="H2844" s="1" t="s">
        <v>21</v>
      </c>
      <c r="I2844" s="1" t="s">
        <v>21</v>
      </c>
      <c r="J2844" s="1" t="s">
        <v>21</v>
      </c>
      <c r="K2844" s="1" t="s">
        <v>21</v>
      </c>
      <c r="L2844" s="1" t="s">
        <v>21</v>
      </c>
      <c r="M2844" s="1" t="s">
        <v>21</v>
      </c>
      <c r="N2844" s="1" t="s">
        <v>21</v>
      </c>
      <c r="O2844" s="1" t="s">
        <v>21</v>
      </c>
      <c r="P2844" s="1" t="s">
        <v>21</v>
      </c>
      <c r="Q2844" s="1" t="s">
        <v>21</v>
      </c>
      <c r="R2844" s="1" t="s">
        <v>21</v>
      </c>
      <c r="S2844" s="1" t="s">
        <v>21</v>
      </c>
      <c r="T2844" s="1" t="s">
        <v>21</v>
      </c>
    </row>
    <row r="2845" spans="1:20" x14ac:dyDescent="0.25">
      <c r="A2845" s="1" t="s">
        <v>7618</v>
      </c>
      <c r="B2845" s="1" t="s">
        <v>36</v>
      </c>
      <c r="C2845" s="1" t="s">
        <v>37</v>
      </c>
      <c r="D2845" s="1" t="s">
        <v>7590</v>
      </c>
      <c r="E2845" s="1" t="s">
        <v>39</v>
      </c>
      <c r="F2845" s="1" t="s">
        <v>7607</v>
      </c>
      <c r="G2845" s="1" t="s">
        <v>41</v>
      </c>
      <c r="H2845" s="1" t="s">
        <v>7608</v>
      </c>
      <c r="I2845" s="1" t="s">
        <v>43</v>
      </c>
      <c r="J2845" s="1" t="s">
        <v>29</v>
      </c>
      <c r="K2845" s="1" t="s">
        <v>44</v>
      </c>
      <c r="L2845" s="1" t="s">
        <v>7609</v>
      </c>
      <c r="M2845" s="1" t="s">
        <v>46</v>
      </c>
      <c r="N2845" s="1" t="s">
        <v>7621</v>
      </c>
      <c r="O2845" s="1" t="s">
        <v>47</v>
      </c>
      <c r="P2845" s="1" t="s">
        <v>7595</v>
      </c>
      <c r="Q2845" s="1" t="s">
        <v>49</v>
      </c>
      <c r="R2845" s="1" t="s">
        <v>7590</v>
      </c>
      <c r="S2845" s="1" t="s">
        <v>21</v>
      </c>
      <c r="T2845" s="1" t="s">
        <v>21</v>
      </c>
    </row>
    <row r="2846" spans="1:20" x14ac:dyDescent="0.25">
      <c r="A2846" s="1" t="s">
        <v>7618</v>
      </c>
      <c r="B2846" s="1" t="s">
        <v>50</v>
      </c>
      <c r="C2846" s="1" t="s">
        <v>51</v>
      </c>
      <c r="D2846" s="1" t="s">
        <v>29</v>
      </c>
      <c r="E2846" s="1" t="s">
        <v>53</v>
      </c>
      <c r="F2846" s="1" t="s">
        <v>7596</v>
      </c>
      <c r="G2846" s="1" t="s">
        <v>56</v>
      </c>
      <c r="H2846" s="1" t="s">
        <v>7597</v>
      </c>
      <c r="I2846" s="1" t="s">
        <v>2799</v>
      </c>
      <c r="J2846" s="1" t="s">
        <v>7611</v>
      </c>
      <c r="K2846" s="1" t="s">
        <v>52</v>
      </c>
      <c r="L2846" s="1" t="s">
        <v>29</v>
      </c>
      <c r="M2846" s="1" t="s">
        <v>55</v>
      </c>
      <c r="N2846" s="1" t="s">
        <v>7622</v>
      </c>
      <c r="O2846" s="1" t="s">
        <v>2801</v>
      </c>
      <c r="P2846" s="1" t="s">
        <v>29</v>
      </c>
      <c r="Q2846" s="1" t="s">
        <v>2802</v>
      </c>
      <c r="R2846" s="1" t="s">
        <v>29</v>
      </c>
      <c r="S2846" s="1" t="s">
        <v>21</v>
      </c>
      <c r="T2846" s="1" t="s">
        <v>21</v>
      </c>
    </row>
    <row r="2847" spans="1:20" x14ac:dyDescent="0.25">
      <c r="A2847" s="1" t="s">
        <v>7623</v>
      </c>
      <c r="B2847" s="1" t="s">
        <v>23</v>
      </c>
      <c r="C2847" s="1" t="s">
        <v>24</v>
      </c>
      <c r="D2847" s="1" t="s">
        <v>3757</v>
      </c>
      <c r="E2847" s="1" t="s">
        <v>26</v>
      </c>
      <c r="F2847" s="1" t="s">
        <v>3758</v>
      </c>
      <c r="G2847" s="1" t="s">
        <v>28</v>
      </c>
      <c r="H2847" s="1" t="s">
        <v>7624</v>
      </c>
      <c r="I2847" s="1" t="s">
        <v>30</v>
      </c>
      <c r="J2847" s="1" t="s">
        <v>7625</v>
      </c>
      <c r="K2847" s="1" t="s">
        <v>31</v>
      </c>
      <c r="L2847" s="1" t="s">
        <v>7626</v>
      </c>
      <c r="M2847" s="1" t="s">
        <v>33</v>
      </c>
      <c r="N2847" s="1" t="s">
        <v>62</v>
      </c>
      <c r="O2847" s="1" t="s">
        <v>21</v>
      </c>
      <c r="P2847" s="1" t="s">
        <v>21</v>
      </c>
      <c r="Q2847" s="1" t="s">
        <v>21</v>
      </c>
      <c r="R2847" s="1" t="s">
        <v>21</v>
      </c>
      <c r="S2847" s="1" t="s">
        <v>21</v>
      </c>
      <c r="T2847" s="1" t="s">
        <v>21</v>
      </c>
    </row>
    <row r="2848" spans="1:20" x14ac:dyDescent="0.25">
      <c r="A2848" s="1" t="s">
        <v>7623</v>
      </c>
      <c r="B2848" s="1" t="s">
        <v>35</v>
      </c>
      <c r="C2848" s="1" t="s">
        <v>62</v>
      </c>
      <c r="D2848" s="1" t="s">
        <v>3762</v>
      </c>
      <c r="E2848" s="1" t="s">
        <v>86</v>
      </c>
      <c r="F2848" s="1" t="s">
        <v>2134</v>
      </c>
      <c r="G2848" s="1" t="s">
        <v>21</v>
      </c>
      <c r="H2848" s="1" t="s">
        <v>21</v>
      </c>
      <c r="I2848" s="1" t="s">
        <v>21</v>
      </c>
      <c r="J2848" s="1" t="s">
        <v>21</v>
      </c>
      <c r="K2848" s="1" t="s">
        <v>21</v>
      </c>
      <c r="L2848" s="1" t="s">
        <v>21</v>
      </c>
      <c r="M2848" s="1" t="s">
        <v>21</v>
      </c>
      <c r="N2848" s="1" t="s">
        <v>21</v>
      </c>
      <c r="O2848" s="1" t="s">
        <v>21</v>
      </c>
      <c r="P2848" s="1" t="s">
        <v>21</v>
      </c>
      <c r="Q2848" s="1" t="s">
        <v>21</v>
      </c>
      <c r="R2848" s="1" t="s">
        <v>21</v>
      </c>
      <c r="S2848" s="1" t="s">
        <v>21</v>
      </c>
      <c r="T2848" s="1" t="s">
        <v>21</v>
      </c>
    </row>
    <row r="2849" spans="1:20" x14ac:dyDescent="0.25">
      <c r="A2849" s="1" t="s">
        <v>7623</v>
      </c>
      <c r="B2849" s="1" t="s">
        <v>36</v>
      </c>
      <c r="C2849" s="1" t="s">
        <v>37</v>
      </c>
      <c r="D2849" s="1" t="s">
        <v>3763</v>
      </c>
      <c r="E2849" s="1" t="s">
        <v>39</v>
      </c>
      <c r="F2849" s="1" t="s">
        <v>3764</v>
      </c>
      <c r="G2849" s="1" t="s">
        <v>41</v>
      </c>
      <c r="H2849" s="1" t="s">
        <v>3765</v>
      </c>
      <c r="I2849" s="1" t="s">
        <v>43</v>
      </c>
      <c r="J2849" s="1" t="s">
        <v>29</v>
      </c>
      <c r="K2849" s="1" t="s">
        <v>44</v>
      </c>
      <c r="L2849" s="1" t="s">
        <v>7627</v>
      </c>
      <c r="M2849" s="1" t="s">
        <v>46</v>
      </c>
      <c r="N2849" s="1" t="s">
        <v>7628</v>
      </c>
      <c r="O2849" s="1" t="s">
        <v>47</v>
      </c>
      <c r="P2849" s="1" t="s">
        <v>3767</v>
      </c>
      <c r="Q2849" s="1" t="s">
        <v>49</v>
      </c>
      <c r="R2849" s="1" t="s">
        <v>3763</v>
      </c>
      <c r="S2849" s="1" t="s">
        <v>21</v>
      </c>
      <c r="T2849" s="1" t="s">
        <v>21</v>
      </c>
    </row>
    <row r="2850" spans="1:20" x14ac:dyDescent="0.25">
      <c r="A2850" s="1" t="s">
        <v>7623</v>
      </c>
      <c r="B2850" s="1" t="s">
        <v>50</v>
      </c>
      <c r="C2850" s="1" t="s">
        <v>51</v>
      </c>
      <c r="D2850" s="1" t="s">
        <v>29</v>
      </c>
      <c r="E2850" s="1" t="s">
        <v>53</v>
      </c>
      <c r="F2850" s="1" t="s">
        <v>7629</v>
      </c>
      <c r="G2850" s="1" t="s">
        <v>56</v>
      </c>
      <c r="H2850" s="1" t="s">
        <v>7630</v>
      </c>
      <c r="I2850" s="1" t="s">
        <v>52</v>
      </c>
      <c r="J2850" s="1" t="s">
        <v>29</v>
      </c>
      <c r="K2850" s="1" t="s">
        <v>2799</v>
      </c>
      <c r="L2850" s="1" t="s">
        <v>7631</v>
      </c>
      <c r="M2850" s="1" t="s">
        <v>55</v>
      </c>
      <c r="N2850" s="1" t="s">
        <v>7632</v>
      </c>
      <c r="O2850" s="1" t="s">
        <v>2801</v>
      </c>
      <c r="P2850" s="1" t="s">
        <v>29</v>
      </c>
      <c r="Q2850" s="1" t="s">
        <v>2802</v>
      </c>
      <c r="R2850" s="1" t="s">
        <v>29</v>
      </c>
      <c r="S2850" s="1" t="s">
        <v>21</v>
      </c>
      <c r="T2850" s="1" t="s">
        <v>21</v>
      </c>
    </row>
    <row r="2851" spans="1:20" x14ac:dyDescent="0.25">
      <c r="A2851" s="1" t="s">
        <v>7633</v>
      </c>
      <c r="B2851" s="1" t="s">
        <v>23</v>
      </c>
      <c r="C2851" s="1" t="s">
        <v>24</v>
      </c>
      <c r="D2851" s="1" t="s">
        <v>7634</v>
      </c>
      <c r="E2851" s="1" t="s">
        <v>26</v>
      </c>
      <c r="F2851" s="1" t="s">
        <v>7635</v>
      </c>
      <c r="G2851" s="1" t="s">
        <v>28</v>
      </c>
      <c r="H2851" s="1" t="s">
        <v>7636</v>
      </c>
      <c r="I2851" s="1" t="s">
        <v>30</v>
      </c>
      <c r="J2851" s="1" t="s">
        <v>7637</v>
      </c>
      <c r="K2851" s="1" t="s">
        <v>31</v>
      </c>
      <c r="L2851" s="1" t="s">
        <v>7638</v>
      </c>
      <c r="M2851" s="1" t="s">
        <v>33</v>
      </c>
      <c r="N2851" s="1" t="s">
        <v>143</v>
      </c>
      <c r="O2851" s="1" t="s">
        <v>21</v>
      </c>
      <c r="P2851" s="1" t="s">
        <v>21</v>
      </c>
      <c r="Q2851" s="1" t="s">
        <v>21</v>
      </c>
      <c r="R2851" s="1" t="s">
        <v>21</v>
      </c>
      <c r="S2851" s="1" t="s">
        <v>21</v>
      </c>
      <c r="T2851" s="1" t="s">
        <v>21</v>
      </c>
    </row>
    <row r="2852" spans="1:20" x14ac:dyDescent="0.25">
      <c r="A2852" s="1" t="s">
        <v>7633</v>
      </c>
      <c r="B2852" s="1" t="s">
        <v>35</v>
      </c>
      <c r="C2852" s="1" t="s">
        <v>143</v>
      </c>
      <c r="D2852" s="1" t="s">
        <v>7634</v>
      </c>
      <c r="E2852" s="1" t="s">
        <v>146</v>
      </c>
      <c r="F2852" s="1" t="s">
        <v>29</v>
      </c>
      <c r="G2852" s="1" t="s">
        <v>21</v>
      </c>
      <c r="H2852" s="1" t="s">
        <v>21</v>
      </c>
      <c r="I2852" s="1" t="s">
        <v>21</v>
      </c>
      <c r="J2852" s="1" t="s">
        <v>21</v>
      </c>
      <c r="K2852" s="1" t="s">
        <v>21</v>
      </c>
      <c r="L2852" s="1" t="s">
        <v>21</v>
      </c>
      <c r="M2852" s="1" t="s">
        <v>21</v>
      </c>
      <c r="N2852" s="1" t="s">
        <v>21</v>
      </c>
      <c r="O2852" s="1" t="s">
        <v>21</v>
      </c>
      <c r="P2852" s="1" t="s">
        <v>21</v>
      </c>
      <c r="Q2852" s="1" t="s">
        <v>21</v>
      </c>
      <c r="R2852" s="1" t="s">
        <v>21</v>
      </c>
      <c r="S2852" s="1" t="s">
        <v>21</v>
      </c>
      <c r="T2852" s="1" t="s">
        <v>21</v>
      </c>
    </row>
    <row r="2853" spans="1:20" x14ac:dyDescent="0.25">
      <c r="A2853" s="1" t="s">
        <v>7633</v>
      </c>
      <c r="B2853" s="1" t="s">
        <v>36</v>
      </c>
      <c r="C2853" s="1" t="s">
        <v>37</v>
      </c>
      <c r="D2853" s="1" t="s">
        <v>7639</v>
      </c>
      <c r="E2853" s="1" t="s">
        <v>39</v>
      </c>
      <c r="F2853" s="1" t="s">
        <v>7640</v>
      </c>
      <c r="G2853" s="1" t="s">
        <v>41</v>
      </c>
      <c r="H2853" s="1" t="s">
        <v>7641</v>
      </c>
      <c r="I2853" s="1" t="s">
        <v>43</v>
      </c>
      <c r="J2853" s="1" t="s">
        <v>29</v>
      </c>
      <c r="K2853" s="1" t="s">
        <v>44</v>
      </c>
      <c r="L2853" s="1" t="s">
        <v>7642</v>
      </c>
      <c r="M2853" s="1" t="s">
        <v>46</v>
      </c>
      <c r="N2853" s="1" t="s">
        <v>7643</v>
      </c>
      <c r="O2853" s="1" t="s">
        <v>47</v>
      </c>
      <c r="P2853" s="1" t="s">
        <v>7644</v>
      </c>
      <c r="Q2853" s="1" t="s">
        <v>49</v>
      </c>
      <c r="R2853" s="1" t="s">
        <v>7639</v>
      </c>
      <c r="S2853" s="1" t="s">
        <v>21</v>
      </c>
      <c r="T2853" s="1" t="s">
        <v>21</v>
      </c>
    </row>
    <row r="2854" spans="1:20" x14ac:dyDescent="0.25">
      <c r="A2854" s="1" t="s">
        <v>7633</v>
      </c>
      <c r="B2854" s="1" t="s">
        <v>50</v>
      </c>
      <c r="C2854" s="1" t="s">
        <v>51</v>
      </c>
      <c r="D2854" s="1" t="s">
        <v>29</v>
      </c>
      <c r="E2854" s="1" t="s">
        <v>53</v>
      </c>
      <c r="F2854" s="1" t="s">
        <v>7645</v>
      </c>
      <c r="G2854" s="1" t="s">
        <v>56</v>
      </c>
      <c r="H2854" s="1" t="s">
        <v>7646</v>
      </c>
      <c r="I2854" s="1" t="s">
        <v>2799</v>
      </c>
      <c r="J2854" s="1" t="s">
        <v>7647</v>
      </c>
      <c r="K2854" s="1" t="s">
        <v>52</v>
      </c>
      <c r="L2854" s="1" t="s">
        <v>29</v>
      </c>
      <c r="M2854" s="1" t="s">
        <v>55</v>
      </c>
      <c r="N2854" s="1" t="s">
        <v>7648</v>
      </c>
      <c r="O2854" s="1" t="s">
        <v>2801</v>
      </c>
      <c r="P2854" s="1" t="s">
        <v>29</v>
      </c>
      <c r="Q2854" s="1" t="s">
        <v>2802</v>
      </c>
      <c r="R2854" s="1" t="s">
        <v>29</v>
      </c>
      <c r="S2854" s="1" t="s">
        <v>21</v>
      </c>
      <c r="T2854" s="1" t="s">
        <v>21</v>
      </c>
    </row>
    <row r="2855" spans="1:20" x14ac:dyDescent="0.25">
      <c r="A2855" s="1" t="s">
        <v>7649</v>
      </c>
      <c r="B2855" s="1" t="s">
        <v>23</v>
      </c>
      <c r="C2855" s="1" t="s">
        <v>24</v>
      </c>
      <c r="D2855" s="1" t="s">
        <v>7650</v>
      </c>
      <c r="E2855" s="1" t="s">
        <v>26</v>
      </c>
      <c r="F2855" s="1" t="s">
        <v>7651</v>
      </c>
      <c r="G2855" s="1" t="s">
        <v>28</v>
      </c>
      <c r="H2855" s="1" t="s">
        <v>3716</v>
      </c>
      <c r="I2855" s="1" t="s">
        <v>30</v>
      </c>
      <c r="J2855" s="1" t="s">
        <v>4434</v>
      </c>
      <c r="K2855" s="1" t="s">
        <v>31</v>
      </c>
      <c r="L2855" s="1" t="s">
        <v>7652</v>
      </c>
      <c r="M2855" s="1" t="s">
        <v>33</v>
      </c>
      <c r="N2855" s="1" t="s">
        <v>146</v>
      </c>
      <c r="O2855" s="1" t="s">
        <v>21</v>
      </c>
      <c r="P2855" s="1" t="s">
        <v>21</v>
      </c>
      <c r="Q2855" s="1" t="s">
        <v>21</v>
      </c>
      <c r="R2855" s="1" t="s">
        <v>21</v>
      </c>
      <c r="S2855" s="1" t="s">
        <v>21</v>
      </c>
      <c r="T2855" s="1" t="s">
        <v>21</v>
      </c>
    </row>
    <row r="2856" spans="1:20" x14ac:dyDescent="0.25">
      <c r="A2856" s="1" t="s">
        <v>7649</v>
      </c>
      <c r="B2856" s="1" t="s">
        <v>35</v>
      </c>
      <c r="C2856" s="1" t="s">
        <v>143</v>
      </c>
      <c r="D2856" s="1" t="s">
        <v>7653</v>
      </c>
      <c r="E2856" s="1" t="s">
        <v>74</v>
      </c>
      <c r="F2856" s="1" t="s">
        <v>7654</v>
      </c>
      <c r="G2856" s="1" t="s">
        <v>146</v>
      </c>
      <c r="H2856" s="1" t="s">
        <v>7655</v>
      </c>
      <c r="I2856" s="1" t="s">
        <v>132</v>
      </c>
      <c r="J2856" s="1" t="s">
        <v>3876</v>
      </c>
      <c r="K2856" s="1" t="s">
        <v>142</v>
      </c>
      <c r="L2856" s="1" t="s">
        <v>7656</v>
      </c>
      <c r="M2856" s="1" t="s">
        <v>21</v>
      </c>
      <c r="N2856" s="1" t="s">
        <v>21</v>
      </c>
      <c r="O2856" s="1" t="s">
        <v>21</v>
      </c>
      <c r="P2856" s="1" t="s">
        <v>21</v>
      </c>
      <c r="Q2856" s="1" t="s">
        <v>21</v>
      </c>
      <c r="R2856" s="1" t="s">
        <v>21</v>
      </c>
      <c r="S2856" s="1" t="s">
        <v>21</v>
      </c>
      <c r="T2856" s="1" t="s">
        <v>21</v>
      </c>
    </row>
    <row r="2857" spans="1:20" x14ac:dyDescent="0.25">
      <c r="A2857" s="1" t="s">
        <v>7649</v>
      </c>
      <c r="B2857" s="1" t="s">
        <v>36</v>
      </c>
      <c r="C2857" s="1" t="s">
        <v>37</v>
      </c>
      <c r="D2857" s="1" t="s">
        <v>7657</v>
      </c>
      <c r="E2857" s="1" t="s">
        <v>39</v>
      </c>
      <c r="F2857" s="1" t="s">
        <v>7658</v>
      </c>
      <c r="G2857" s="1" t="s">
        <v>41</v>
      </c>
      <c r="H2857" s="1" t="s">
        <v>7659</v>
      </c>
      <c r="I2857" s="1" t="s">
        <v>43</v>
      </c>
      <c r="J2857" s="1" t="s">
        <v>29</v>
      </c>
      <c r="K2857" s="1" t="s">
        <v>44</v>
      </c>
      <c r="L2857" s="1" t="s">
        <v>7660</v>
      </c>
      <c r="M2857" s="1" t="s">
        <v>46</v>
      </c>
      <c r="N2857" s="1" t="s">
        <v>7661</v>
      </c>
      <c r="O2857" s="1" t="s">
        <v>47</v>
      </c>
      <c r="P2857" s="1" t="s">
        <v>7662</v>
      </c>
      <c r="Q2857" s="1" t="s">
        <v>49</v>
      </c>
      <c r="R2857" s="1" t="s">
        <v>7657</v>
      </c>
      <c r="S2857" s="1" t="s">
        <v>21</v>
      </c>
      <c r="T2857" s="1" t="s">
        <v>21</v>
      </c>
    </row>
    <row r="2858" spans="1:20" x14ac:dyDescent="0.25">
      <c r="A2858" s="1" t="s">
        <v>7649</v>
      </c>
      <c r="B2858" s="1" t="s">
        <v>50</v>
      </c>
      <c r="C2858" s="1" t="s">
        <v>51</v>
      </c>
      <c r="D2858" s="1" t="s">
        <v>29</v>
      </c>
      <c r="E2858" s="1" t="s">
        <v>53</v>
      </c>
      <c r="F2858" s="1" t="s">
        <v>7663</v>
      </c>
      <c r="G2858" s="1" t="s">
        <v>56</v>
      </c>
      <c r="H2858" s="1" t="s">
        <v>7664</v>
      </c>
      <c r="I2858" s="1" t="s">
        <v>2799</v>
      </c>
      <c r="J2858" s="1" t="s">
        <v>7665</v>
      </c>
      <c r="K2858" s="1" t="s">
        <v>52</v>
      </c>
      <c r="L2858" s="1" t="s">
        <v>29</v>
      </c>
      <c r="M2858" s="1" t="s">
        <v>55</v>
      </c>
      <c r="N2858" s="1" t="s">
        <v>7666</v>
      </c>
      <c r="O2858" s="1" t="s">
        <v>2801</v>
      </c>
      <c r="P2858" s="1" t="s">
        <v>29</v>
      </c>
      <c r="Q2858" s="1" t="s">
        <v>2802</v>
      </c>
      <c r="R2858" s="1" t="s">
        <v>29</v>
      </c>
      <c r="S2858" s="1" t="s">
        <v>21</v>
      </c>
      <c r="T2858" s="1" t="s">
        <v>21</v>
      </c>
    </row>
    <row r="2859" spans="1:20" x14ac:dyDescent="0.25">
      <c r="A2859" s="1" t="s">
        <v>7667</v>
      </c>
      <c r="B2859" s="1" t="s">
        <v>23</v>
      </c>
      <c r="C2859" s="1" t="s">
        <v>24</v>
      </c>
      <c r="D2859" s="1" t="s">
        <v>7668</v>
      </c>
      <c r="E2859" s="1" t="s">
        <v>26</v>
      </c>
      <c r="F2859" s="1" t="s">
        <v>7669</v>
      </c>
      <c r="G2859" s="1" t="s">
        <v>28</v>
      </c>
      <c r="H2859" s="1" t="s">
        <v>7670</v>
      </c>
      <c r="I2859" s="1" t="s">
        <v>30</v>
      </c>
      <c r="J2859" s="1" t="s">
        <v>7671</v>
      </c>
      <c r="K2859" s="1" t="s">
        <v>31</v>
      </c>
      <c r="L2859" s="1" t="s">
        <v>7672</v>
      </c>
      <c r="M2859" s="1" t="s">
        <v>33</v>
      </c>
      <c r="N2859" s="1" t="s">
        <v>146</v>
      </c>
      <c r="O2859" s="1" t="s">
        <v>21</v>
      </c>
      <c r="P2859" s="1" t="s">
        <v>21</v>
      </c>
      <c r="Q2859" s="1" t="s">
        <v>21</v>
      </c>
      <c r="R2859" s="1" t="s">
        <v>21</v>
      </c>
      <c r="S2859" s="1" t="s">
        <v>21</v>
      </c>
      <c r="T2859" s="1" t="s">
        <v>21</v>
      </c>
    </row>
    <row r="2860" spans="1:20" x14ac:dyDescent="0.25">
      <c r="A2860" s="1" t="s">
        <v>7667</v>
      </c>
      <c r="B2860" s="1" t="s">
        <v>35</v>
      </c>
      <c r="C2860" s="1" t="s">
        <v>143</v>
      </c>
      <c r="D2860" s="1" t="s">
        <v>7673</v>
      </c>
      <c r="E2860" s="1" t="s">
        <v>74</v>
      </c>
      <c r="F2860" s="1" t="s">
        <v>145</v>
      </c>
      <c r="G2860" s="1" t="s">
        <v>146</v>
      </c>
      <c r="H2860" s="1" t="s">
        <v>5566</v>
      </c>
      <c r="I2860" s="1" t="s">
        <v>132</v>
      </c>
      <c r="J2860" s="1" t="s">
        <v>365</v>
      </c>
      <c r="K2860" s="1" t="s">
        <v>142</v>
      </c>
      <c r="L2860" s="1" t="s">
        <v>366</v>
      </c>
      <c r="M2860" s="1" t="s">
        <v>21</v>
      </c>
      <c r="N2860" s="1" t="s">
        <v>21</v>
      </c>
      <c r="O2860" s="1" t="s">
        <v>21</v>
      </c>
      <c r="P2860" s="1" t="s">
        <v>21</v>
      </c>
      <c r="Q2860" s="1" t="s">
        <v>21</v>
      </c>
      <c r="R2860" s="1" t="s">
        <v>21</v>
      </c>
      <c r="S2860" s="1" t="s">
        <v>21</v>
      </c>
      <c r="T2860" s="1" t="s">
        <v>21</v>
      </c>
    </row>
    <row r="2861" spans="1:20" x14ac:dyDescent="0.25">
      <c r="A2861" s="1" t="s">
        <v>7667</v>
      </c>
      <c r="B2861" s="1" t="s">
        <v>36</v>
      </c>
      <c r="C2861" s="1" t="s">
        <v>37</v>
      </c>
      <c r="D2861" s="1" t="s">
        <v>7674</v>
      </c>
      <c r="E2861" s="1" t="s">
        <v>39</v>
      </c>
      <c r="F2861" s="1" t="s">
        <v>7675</v>
      </c>
      <c r="G2861" s="1" t="s">
        <v>41</v>
      </c>
      <c r="H2861" s="1" t="s">
        <v>7676</v>
      </c>
      <c r="I2861" s="1" t="s">
        <v>43</v>
      </c>
      <c r="J2861" s="1" t="s">
        <v>29</v>
      </c>
      <c r="K2861" s="1" t="s">
        <v>44</v>
      </c>
      <c r="L2861" s="1" t="s">
        <v>7677</v>
      </c>
      <c r="M2861" s="1" t="s">
        <v>46</v>
      </c>
      <c r="N2861" s="1" t="s">
        <v>7678</v>
      </c>
      <c r="O2861" s="1" t="s">
        <v>47</v>
      </c>
      <c r="P2861" s="1" t="s">
        <v>7679</v>
      </c>
      <c r="Q2861" s="1" t="s">
        <v>49</v>
      </c>
      <c r="R2861" s="1" t="s">
        <v>7674</v>
      </c>
      <c r="S2861" s="1" t="s">
        <v>21</v>
      </c>
      <c r="T2861" s="1" t="s">
        <v>21</v>
      </c>
    </row>
    <row r="2862" spans="1:20" x14ac:dyDescent="0.25">
      <c r="A2862" s="1" t="s">
        <v>7667</v>
      </c>
      <c r="B2862" s="1" t="s">
        <v>50</v>
      </c>
      <c r="C2862" s="1" t="s">
        <v>51</v>
      </c>
      <c r="D2862" s="1" t="s">
        <v>29</v>
      </c>
      <c r="E2862" s="1" t="s">
        <v>53</v>
      </c>
      <c r="F2862" s="1" t="s">
        <v>7680</v>
      </c>
      <c r="G2862" s="1" t="s">
        <v>56</v>
      </c>
      <c r="H2862" s="1" t="s">
        <v>7681</v>
      </c>
      <c r="I2862" s="1" t="s">
        <v>2799</v>
      </c>
      <c r="J2862" s="1" t="s">
        <v>7682</v>
      </c>
      <c r="K2862" s="1" t="s">
        <v>52</v>
      </c>
      <c r="L2862" s="1" t="s">
        <v>29</v>
      </c>
      <c r="M2862" s="1" t="s">
        <v>55</v>
      </c>
      <c r="N2862" s="1" t="s">
        <v>7683</v>
      </c>
      <c r="O2862" s="1" t="s">
        <v>2801</v>
      </c>
      <c r="P2862" s="1" t="s">
        <v>29</v>
      </c>
      <c r="Q2862" s="1" t="s">
        <v>2802</v>
      </c>
      <c r="R2862" s="1" t="s">
        <v>29</v>
      </c>
      <c r="S2862" s="1" t="s">
        <v>21</v>
      </c>
      <c r="T2862" s="1" t="s">
        <v>21</v>
      </c>
    </row>
    <row r="2863" spans="1:20" x14ac:dyDescent="0.25">
      <c r="A2863" s="1" t="s">
        <v>7684</v>
      </c>
      <c r="B2863" s="1" t="s">
        <v>23</v>
      </c>
      <c r="C2863" s="1" t="s">
        <v>24</v>
      </c>
      <c r="D2863" s="1" t="s">
        <v>7685</v>
      </c>
      <c r="E2863" s="1" t="s">
        <v>26</v>
      </c>
      <c r="F2863" s="1" t="s">
        <v>7686</v>
      </c>
      <c r="G2863" s="1" t="s">
        <v>28</v>
      </c>
      <c r="H2863" s="1" t="s">
        <v>7687</v>
      </c>
      <c r="I2863" s="1" t="s">
        <v>30</v>
      </c>
      <c r="J2863" s="1" t="s">
        <v>7688</v>
      </c>
      <c r="K2863" s="1" t="s">
        <v>31</v>
      </c>
      <c r="L2863" s="1" t="s">
        <v>7689</v>
      </c>
      <c r="M2863" s="1" t="s">
        <v>33</v>
      </c>
      <c r="N2863" s="1" t="s">
        <v>34</v>
      </c>
      <c r="O2863" s="1" t="s">
        <v>21</v>
      </c>
      <c r="P2863" s="1" t="s">
        <v>21</v>
      </c>
      <c r="Q2863" s="1" t="s">
        <v>21</v>
      </c>
      <c r="R2863" s="1" t="s">
        <v>21</v>
      </c>
      <c r="S2863" s="1" t="s">
        <v>21</v>
      </c>
      <c r="T2863" s="1" t="s">
        <v>21</v>
      </c>
    </row>
    <row r="2864" spans="1:20" x14ac:dyDescent="0.25">
      <c r="A2864" s="1" t="s">
        <v>7684</v>
      </c>
      <c r="B2864" s="1" t="s">
        <v>35</v>
      </c>
      <c r="C2864" s="1" t="s">
        <v>34</v>
      </c>
      <c r="D2864" s="1" t="s">
        <v>7685</v>
      </c>
      <c r="E2864" s="1" t="s">
        <v>21</v>
      </c>
      <c r="F2864" s="1" t="s">
        <v>21</v>
      </c>
      <c r="G2864" s="1" t="s">
        <v>21</v>
      </c>
      <c r="H2864" s="1" t="s">
        <v>21</v>
      </c>
      <c r="I2864" s="1" t="s">
        <v>21</v>
      </c>
      <c r="J2864" s="1" t="s">
        <v>21</v>
      </c>
      <c r="K2864" s="1" t="s">
        <v>21</v>
      </c>
      <c r="L2864" s="1" t="s">
        <v>21</v>
      </c>
      <c r="M2864" s="1" t="s">
        <v>21</v>
      </c>
      <c r="N2864" s="1" t="s">
        <v>21</v>
      </c>
      <c r="O2864" s="1" t="s">
        <v>21</v>
      </c>
      <c r="P2864" s="1" t="s">
        <v>21</v>
      </c>
      <c r="Q2864" s="1" t="s">
        <v>21</v>
      </c>
      <c r="R2864" s="1" t="s">
        <v>21</v>
      </c>
      <c r="S2864" s="1" t="s">
        <v>21</v>
      </c>
      <c r="T2864" s="1" t="s">
        <v>21</v>
      </c>
    </row>
    <row r="2865" spans="1:20" x14ac:dyDescent="0.25">
      <c r="A2865" s="1" t="s">
        <v>7684</v>
      </c>
      <c r="B2865" s="1" t="s">
        <v>36</v>
      </c>
      <c r="C2865" s="1" t="s">
        <v>37</v>
      </c>
      <c r="D2865" s="1" t="s">
        <v>29</v>
      </c>
      <c r="E2865" s="1" t="s">
        <v>39</v>
      </c>
      <c r="F2865" s="1" t="s">
        <v>29</v>
      </c>
      <c r="G2865" s="1" t="s">
        <v>41</v>
      </c>
      <c r="H2865" s="1" t="s">
        <v>29</v>
      </c>
      <c r="I2865" s="1" t="s">
        <v>44</v>
      </c>
      <c r="J2865" s="1" t="s">
        <v>29</v>
      </c>
      <c r="K2865" s="1" t="s">
        <v>46</v>
      </c>
      <c r="L2865" s="1" t="s">
        <v>29</v>
      </c>
      <c r="M2865" s="1" t="s">
        <v>47</v>
      </c>
      <c r="N2865" s="1" t="s">
        <v>29</v>
      </c>
      <c r="O2865" s="1" t="s">
        <v>49</v>
      </c>
      <c r="P2865" s="1" t="s">
        <v>29</v>
      </c>
      <c r="Q2865" s="1" t="s">
        <v>21</v>
      </c>
      <c r="R2865" s="1" t="s">
        <v>21</v>
      </c>
      <c r="S2865" s="1" t="s">
        <v>21</v>
      </c>
      <c r="T2865" s="1" t="s">
        <v>21</v>
      </c>
    </row>
    <row r="2866" spans="1:20" x14ac:dyDescent="0.25">
      <c r="A2866" s="1" t="s">
        <v>7684</v>
      </c>
      <c r="B2866" s="1" t="s">
        <v>50</v>
      </c>
      <c r="C2866" s="1" t="s">
        <v>51</v>
      </c>
      <c r="D2866" s="1" t="s">
        <v>29</v>
      </c>
      <c r="E2866" s="1" t="s">
        <v>53</v>
      </c>
      <c r="F2866" s="1" t="s">
        <v>7690</v>
      </c>
      <c r="G2866" s="1" t="s">
        <v>56</v>
      </c>
      <c r="H2866" s="1" t="s">
        <v>29</v>
      </c>
      <c r="I2866" s="1" t="s">
        <v>2799</v>
      </c>
      <c r="J2866" s="1" t="s">
        <v>29</v>
      </c>
      <c r="K2866" s="1" t="s">
        <v>55</v>
      </c>
      <c r="L2866" s="1" t="s">
        <v>29</v>
      </c>
      <c r="M2866" s="1" t="s">
        <v>2801</v>
      </c>
      <c r="N2866" s="1" t="s">
        <v>29</v>
      </c>
      <c r="O2866" s="1" t="s">
        <v>2802</v>
      </c>
      <c r="P2866" s="1" t="s">
        <v>29</v>
      </c>
      <c r="Q2866" s="1" t="s">
        <v>21</v>
      </c>
      <c r="R2866" s="1" t="s">
        <v>21</v>
      </c>
      <c r="S2866" s="1" t="s">
        <v>21</v>
      </c>
      <c r="T2866" s="1" t="s">
        <v>21</v>
      </c>
    </row>
    <row r="2867" spans="1:20" x14ac:dyDescent="0.25">
      <c r="A2867" s="1" t="s">
        <v>7691</v>
      </c>
      <c r="B2867" s="1" t="s">
        <v>23</v>
      </c>
      <c r="C2867" s="1" t="s">
        <v>24</v>
      </c>
      <c r="D2867" s="1" t="s">
        <v>7692</v>
      </c>
      <c r="E2867" s="1" t="s">
        <v>26</v>
      </c>
      <c r="F2867" s="1" t="s">
        <v>7693</v>
      </c>
      <c r="G2867" s="1" t="s">
        <v>28</v>
      </c>
      <c r="H2867" s="1" t="s">
        <v>7694</v>
      </c>
      <c r="I2867" s="1" t="s">
        <v>30</v>
      </c>
      <c r="J2867" s="1" t="s">
        <v>7695</v>
      </c>
      <c r="K2867" s="1" t="s">
        <v>31</v>
      </c>
      <c r="L2867" s="1" t="s">
        <v>7696</v>
      </c>
      <c r="M2867" s="1" t="s">
        <v>33</v>
      </c>
      <c r="N2867" s="1" t="s">
        <v>109</v>
      </c>
      <c r="O2867" s="1" t="s">
        <v>21</v>
      </c>
      <c r="P2867" s="1" t="s">
        <v>21</v>
      </c>
      <c r="Q2867" s="1" t="s">
        <v>21</v>
      </c>
      <c r="R2867" s="1" t="s">
        <v>21</v>
      </c>
      <c r="S2867" s="1" t="s">
        <v>21</v>
      </c>
      <c r="T2867" s="1" t="s">
        <v>21</v>
      </c>
    </row>
    <row r="2868" spans="1:20" x14ac:dyDescent="0.25">
      <c r="A2868" s="1" t="s">
        <v>7691</v>
      </c>
      <c r="B2868" s="1" t="s">
        <v>35</v>
      </c>
      <c r="C2868" s="1" t="s">
        <v>34</v>
      </c>
      <c r="D2868" s="1" t="s">
        <v>7697</v>
      </c>
      <c r="E2868" s="1" t="s">
        <v>86</v>
      </c>
      <c r="F2868" s="1" t="s">
        <v>29</v>
      </c>
      <c r="G2868" s="1" t="s">
        <v>109</v>
      </c>
      <c r="H2868" s="1" t="s">
        <v>7698</v>
      </c>
      <c r="I2868" s="1" t="s">
        <v>21</v>
      </c>
      <c r="J2868" s="1" t="s">
        <v>21</v>
      </c>
      <c r="K2868" s="1" t="s">
        <v>21</v>
      </c>
      <c r="L2868" s="1" t="s">
        <v>21</v>
      </c>
      <c r="M2868" s="1" t="s">
        <v>21</v>
      </c>
      <c r="N2868" s="1" t="s">
        <v>21</v>
      </c>
      <c r="O2868" s="1" t="s">
        <v>21</v>
      </c>
      <c r="P2868" s="1" t="s">
        <v>21</v>
      </c>
      <c r="Q2868" s="1" t="s">
        <v>21</v>
      </c>
      <c r="R2868" s="1" t="s">
        <v>21</v>
      </c>
      <c r="S2868" s="1" t="s">
        <v>21</v>
      </c>
      <c r="T2868" s="1" t="s">
        <v>21</v>
      </c>
    </row>
    <row r="2869" spans="1:20" x14ac:dyDescent="0.25">
      <c r="A2869" s="1" t="s">
        <v>7691</v>
      </c>
      <c r="B2869" s="1" t="s">
        <v>36</v>
      </c>
      <c r="C2869" s="1" t="s">
        <v>37</v>
      </c>
      <c r="D2869" s="1" t="s">
        <v>7699</v>
      </c>
      <c r="E2869" s="1" t="s">
        <v>39</v>
      </c>
      <c r="F2869" s="1" t="s">
        <v>7700</v>
      </c>
      <c r="G2869" s="1" t="s">
        <v>41</v>
      </c>
      <c r="H2869" s="1" t="s">
        <v>7701</v>
      </c>
      <c r="I2869" s="1" t="s">
        <v>43</v>
      </c>
      <c r="J2869" s="1" t="s">
        <v>29</v>
      </c>
      <c r="K2869" s="1" t="s">
        <v>44</v>
      </c>
      <c r="L2869" s="1" t="s">
        <v>7702</v>
      </c>
      <c r="M2869" s="1" t="s">
        <v>46</v>
      </c>
      <c r="N2869" s="1" t="s">
        <v>7703</v>
      </c>
      <c r="O2869" s="1" t="s">
        <v>47</v>
      </c>
      <c r="P2869" s="1" t="s">
        <v>7704</v>
      </c>
      <c r="Q2869" s="1" t="s">
        <v>49</v>
      </c>
      <c r="R2869" s="1" t="s">
        <v>7699</v>
      </c>
      <c r="S2869" s="1" t="s">
        <v>21</v>
      </c>
      <c r="T2869" s="1" t="s">
        <v>21</v>
      </c>
    </row>
    <row r="2870" spans="1:20" x14ac:dyDescent="0.25">
      <c r="A2870" s="1" t="s">
        <v>7691</v>
      </c>
      <c r="B2870" s="1" t="s">
        <v>50</v>
      </c>
      <c r="C2870" s="1" t="s">
        <v>51</v>
      </c>
      <c r="D2870" s="1" t="s">
        <v>7705</v>
      </c>
      <c r="E2870" s="1" t="s">
        <v>996</v>
      </c>
      <c r="F2870" s="1" t="s">
        <v>29</v>
      </c>
      <c r="G2870" s="1" t="s">
        <v>53</v>
      </c>
      <c r="H2870" s="1" t="s">
        <v>7706</v>
      </c>
      <c r="I2870" s="1" t="s">
        <v>56</v>
      </c>
      <c r="J2870" s="1" t="s">
        <v>7707</v>
      </c>
      <c r="K2870" s="1" t="s">
        <v>1000</v>
      </c>
      <c r="L2870" s="1" t="s">
        <v>29</v>
      </c>
      <c r="M2870" s="1" t="s">
        <v>52</v>
      </c>
      <c r="N2870" s="1" t="s">
        <v>29</v>
      </c>
      <c r="O2870" s="1" t="s">
        <v>2799</v>
      </c>
      <c r="P2870" s="1" t="s">
        <v>7708</v>
      </c>
      <c r="Q2870" s="1" t="s">
        <v>55</v>
      </c>
      <c r="R2870" s="1" t="s">
        <v>7709</v>
      </c>
      <c r="S2870" s="1" t="s">
        <v>2801</v>
      </c>
      <c r="T2870" s="1" t="s">
        <v>29</v>
      </c>
    </row>
    <row r="2871" spans="1:20" x14ac:dyDescent="0.25">
      <c r="A2871" s="1" t="s">
        <v>7710</v>
      </c>
      <c r="B2871" s="1" t="s">
        <v>23</v>
      </c>
      <c r="C2871" s="1" t="s">
        <v>24</v>
      </c>
      <c r="D2871" s="1" t="s">
        <v>4280</v>
      </c>
      <c r="E2871" s="1" t="s">
        <v>26</v>
      </c>
      <c r="F2871" s="1" t="s">
        <v>4281</v>
      </c>
      <c r="G2871" s="1" t="s">
        <v>28</v>
      </c>
      <c r="H2871" s="1" t="s">
        <v>7711</v>
      </c>
      <c r="I2871" s="1" t="s">
        <v>30</v>
      </c>
      <c r="J2871" s="1" t="s">
        <v>7712</v>
      </c>
      <c r="K2871" s="1" t="s">
        <v>31</v>
      </c>
      <c r="L2871" s="1" t="s">
        <v>7713</v>
      </c>
      <c r="M2871" s="1" t="s">
        <v>33</v>
      </c>
      <c r="N2871" s="1" t="s">
        <v>132</v>
      </c>
      <c r="O2871" s="1" t="s">
        <v>21</v>
      </c>
      <c r="P2871" s="1" t="s">
        <v>21</v>
      </c>
      <c r="Q2871" s="1" t="s">
        <v>21</v>
      </c>
      <c r="R2871" s="1" t="s">
        <v>21</v>
      </c>
      <c r="S2871" s="1" t="s">
        <v>21</v>
      </c>
      <c r="T2871" s="1" t="s">
        <v>21</v>
      </c>
    </row>
    <row r="2872" spans="1:20" x14ac:dyDescent="0.25">
      <c r="A2872" s="1" t="s">
        <v>7710</v>
      </c>
      <c r="B2872" s="1" t="s">
        <v>35</v>
      </c>
      <c r="C2872" s="1" t="s">
        <v>132</v>
      </c>
      <c r="D2872" s="1" t="s">
        <v>4280</v>
      </c>
      <c r="E2872" s="1" t="s">
        <v>21</v>
      </c>
      <c r="F2872" s="1" t="s">
        <v>21</v>
      </c>
      <c r="G2872" s="1" t="s">
        <v>21</v>
      </c>
      <c r="H2872" s="1" t="s">
        <v>21</v>
      </c>
      <c r="I2872" s="1" t="s">
        <v>21</v>
      </c>
      <c r="J2872" s="1" t="s">
        <v>21</v>
      </c>
      <c r="K2872" s="1" t="s">
        <v>21</v>
      </c>
      <c r="L2872" s="1" t="s">
        <v>21</v>
      </c>
      <c r="M2872" s="1" t="s">
        <v>21</v>
      </c>
      <c r="N2872" s="1" t="s">
        <v>21</v>
      </c>
      <c r="O2872" s="1" t="s">
        <v>21</v>
      </c>
      <c r="P2872" s="1" t="s">
        <v>21</v>
      </c>
      <c r="Q2872" s="1" t="s">
        <v>21</v>
      </c>
      <c r="R2872" s="1" t="s">
        <v>21</v>
      </c>
      <c r="S2872" s="1" t="s">
        <v>21</v>
      </c>
      <c r="T2872" s="1" t="s">
        <v>21</v>
      </c>
    </row>
    <row r="2873" spans="1:20" x14ac:dyDescent="0.25">
      <c r="A2873" s="1" t="s">
        <v>7710</v>
      </c>
      <c r="B2873" s="1" t="s">
        <v>36</v>
      </c>
      <c r="C2873" s="1" t="s">
        <v>37</v>
      </c>
      <c r="D2873" s="1" t="s">
        <v>7490</v>
      </c>
      <c r="E2873" s="1" t="s">
        <v>39</v>
      </c>
      <c r="F2873" s="1" t="s">
        <v>7714</v>
      </c>
      <c r="G2873" s="1" t="s">
        <v>41</v>
      </c>
      <c r="H2873" s="1" t="s">
        <v>7715</v>
      </c>
      <c r="I2873" s="1" t="s">
        <v>43</v>
      </c>
      <c r="J2873" s="1" t="s">
        <v>29</v>
      </c>
      <c r="K2873" s="1" t="s">
        <v>44</v>
      </c>
      <c r="L2873" s="1" t="s">
        <v>7716</v>
      </c>
      <c r="M2873" s="1" t="s">
        <v>46</v>
      </c>
      <c r="N2873" s="1" t="s">
        <v>7717</v>
      </c>
      <c r="O2873" s="1" t="s">
        <v>47</v>
      </c>
      <c r="P2873" s="1" t="s">
        <v>7718</v>
      </c>
      <c r="Q2873" s="1" t="s">
        <v>49</v>
      </c>
      <c r="R2873" s="1" t="s">
        <v>7490</v>
      </c>
      <c r="S2873" s="1" t="s">
        <v>21</v>
      </c>
      <c r="T2873" s="1" t="s">
        <v>21</v>
      </c>
    </row>
    <row r="2874" spans="1:20" x14ac:dyDescent="0.25">
      <c r="A2874" s="1" t="s">
        <v>7710</v>
      </c>
      <c r="B2874" s="1" t="s">
        <v>50</v>
      </c>
      <c r="C2874" s="1" t="s">
        <v>51</v>
      </c>
      <c r="D2874" s="1" t="s">
        <v>29</v>
      </c>
      <c r="E2874" s="1" t="s">
        <v>53</v>
      </c>
      <c r="F2874" s="1" t="s">
        <v>7719</v>
      </c>
      <c r="G2874" s="1" t="s">
        <v>56</v>
      </c>
      <c r="H2874" s="1" t="s">
        <v>7720</v>
      </c>
      <c r="I2874" s="1" t="s">
        <v>52</v>
      </c>
      <c r="J2874" s="1" t="s">
        <v>29</v>
      </c>
      <c r="K2874" s="1" t="s">
        <v>2799</v>
      </c>
      <c r="L2874" s="1" t="s">
        <v>7721</v>
      </c>
      <c r="M2874" s="1" t="s">
        <v>55</v>
      </c>
      <c r="N2874" s="1" t="s">
        <v>7722</v>
      </c>
      <c r="O2874" s="1" t="s">
        <v>2801</v>
      </c>
      <c r="P2874" s="1" t="s">
        <v>29</v>
      </c>
      <c r="Q2874" s="1" t="s">
        <v>2802</v>
      </c>
      <c r="R2874" s="1" t="s">
        <v>29</v>
      </c>
      <c r="S2874" s="1" t="s">
        <v>21</v>
      </c>
      <c r="T2874" s="1" t="s">
        <v>21</v>
      </c>
    </row>
    <row r="2875" spans="1:20" x14ac:dyDescent="0.25">
      <c r="A2875" s="1" t="s">
        <v>7723</v>
      </c>
      <c r="B2875" s="1" t="s">
        <v>23</v>
      </c>
      <c r="C2875" s="1" t="s">
        <v>24</v>
      </c>
      <c r="D2875" s="1" t="s">
        <v>7724</v>
      </c>
      <c r="E2875" s="1" t="s">
        <v>26</v>
      </c>
      <c r="F2875" s="1" t="s">
        <v>7725</v>
      </c>
      <c r="G2875" s="1" t="s">
        <v>28</v>
      </c>
      <c r="H2875" s="1" t="s">
        <v>7726</v>
      </c>
      <c r="I2875" s="1" t="s">
        <v>30</v>
      </c>
      <c r="J2875" s="1" t="s">
        <v>7727</v>
      </c>
      <c r="K2875" s="1" t="s">
        <v>31</v>
      </c>
      <c r="L2875" s="1" t="s">
        <v>7728</v>
      </c>
      <c r="M2875" s="1" t="s">
        <v>33</v>
      </c>
      <c r="N2875" s="1" t="s">
        <v>146</v>
      </c>
      <c r="O2875" s="1" t="s">
        <v>21</v>
      </c>
      <c r="P2875" s="1" t="s">
        <v>21</v>
      </c>
      <c r="Q2875" s="1" t="s">
        <v>21</v>
      </c>
      <c r="R2875" s="1" t="s">
        <v>21</v>
      </c>
      <c r="S2875" s="1" t="s">
        <v>21</v>
      </c>
      <c r="T2875" s="1" t="s">
        <v>21</v>
      </c>
    </row>
    <row r="2876" spans="1:20" x14ac:dyDescent="0.25">
      <c r="A2876" s="1" t="s">
        <v>7723</v>
      </c>
      <c r="B2876" s="1" t="s">
        <v>35</v>
      </c>
      <c r="C2876" s="1" t="s">
        <v>143</v>
      </c>
      <c r="D2876" s="1" t="s">
        <v>7729</v>
      </c>
      <c r="E2876" s="1" t="s">
        <v>146</v>
      </c>
      <c r="F2876" s="1" t="s">
        <v>7730</v>
      </c>
      <c r="G2876" s="1" t="s">
        <v>21</v>
      </c>
      <c r="H2876" s="1" t="s">
        <v>21</v>
      </c>
      <c r="I2876" s="1" t="s">
        <v>21</v>
      </c>
      <c r="J2876" s="1" t="s">
        <v>21</v>
      </c>
      <c r="K2876" s="1" t="s">
        <v>21</v>
      </c>
      <c r="L2876" s="1" t="s">
        <v>21</v>
      </c>
      <c r="M2876" s="1" t="s">
        <v>21</v>
      </c>
      <c r="N2876" s="1" t="s">
        <v>21</v>
      </c>
      <c r="O2876" s="1" t="s">
        <v>21</v>
      </c>
      <c r="P2876" s="1" t="s">
        <v>21</v>
      </c>
      <c r="Q2876" s="1" t="s">
        <v>21</v>
      </c>
      <c r="R2876" s="1" t="s">
        <v>21</v>
      </c>
      <c r="S2876" s="1" t="s">
        <v>21</v>
      </c>
      <c r="T2876" s="1" t="s">
        <v>21</v>
      </c>
    </row>
    <row r="2877" spans="1:20" x14ac:dyDescent="0.25">
      <c r="A2877" s="1" t="s">
        <v>7723</v>
      </c>
      <c r="B2877" s="1" t="s">
        <v>36</v>
      </c>
      <c r="C2877" s="1" t="s">
        <v>37</v>
      </c>
      <c r="D2877" s="1" t="s">
        <v>7731</v>
      </c>
      <c r="E2877" s="1" t="s">
        <v>39</v>
      </c>
      <c r="F2877" s="1" t="s">
        <v>7732</v>
      </c>
      <c r="G2877" s="1" t="s">
        <v>41</v>
      </c>
      <c r="H2877" s="1" t="s">
        <v>7733</v>
      </c>
      <c r="I2877" s="1" t="s">
        <v>43</v>
      </c>
      <c r="J2877" s="1" t="s">
        <v>29</v>
      </c>
      <c r="K2877" s="1" t="s">
        <v>44</v>
      </c>
      <c r="L2877" s="1" t="s">
        <v>7734</v>
      </c>
      <c r="M2877" s="1" t="s">
        <v>46</v>
      </c>
      <c r="N2877" s="1" t="s">
        <v>7735</v>
      </c>
      <c r="O2877" s="1" t="s">
        <v>47</v>
      </c>
      <c r="P2877" s="1" t="s">
        <v>7736</v>
      </c>
      <c r="Q2877" s="1" t="s">
        <v>49</v>
      </c>
      <c r="R2877" s="1" t="s">
        <v>7731</v>
      </c>
      <c r="S2877" s="1" t="s">
        <v>21</v>
      </c>
      <c r="T2877" s="1" t="s">
        <v>21</v>
      </c>
    </row>
    <row r="2878" spans="1:20" x14ac:dyDescent="0.25">
      <c r="A2878" s="1" t="s">
        <v>7723</v>
      </c>
      <c r="B2878" s="1" t="s">
        <v>50</v>
      </c>
      <c r="C2878" s="1" t="s">
        <v>51</v>
      </c>
      <c r="D2878" s="1" t="s">
        <v>29</v>
      </c>
      <c r="E2878" s="1" t="s">
        <v>53</v>
      </c>
      <c r="F2878" s="1" t="s">
        <v>7737</v>
      </c>
      <c r="G2878" s="1" t="s">
        <v>56</v>
      </c>
      <c r="H2878" s="1" t="s">
        <v>7738</v>
      </c>
      <c r="I2878" s="1" t="s">
        <v>2799</v>
      </c>
      <c r="J2878" s="1" t="s">
        <v>7739</v>
      </c>
      <c r="K2878" s="1" t="s">
        <v>52</v>
      </c>
      <c r="L2878" s="1" t="s">
        <v>29</v>
      </c>
      <c r="M2878" s="1" t="s">
        <v>55</v>
      </c>
      <c r="N2878" s="1" t="s">
        <v>7740</v>
      </c>
      <c r="O2878" s="1" t="s">
        <v>2801</v>
      </c>
      <c r="P2878" s="1" t="s">
        <v>29</v>
      </c>
      <c r="Q2878" s="1" t="s">
        <v>2802</v>
      </c>
      <c r="R2878" s="1" t="s">
        <v>29</v>
      </c>
      <c r="S2878" s="1" t="s">
        <v>21</v>
      </c>
      <c r="T2878" s="1" t="s">
        <v>21</v>
      </c>
    </row>
    <row r="2879" spans="1:20" x14ac:dyDescent="0.25">
      <c r="A2879" s="1" t="s">
        <v>7741</v>
      </c>
      <c r="B2879" s="1" t="s">
        <v>23</v>
      </c>
      <c r="C2879" s="1" t="s">
        <v>24</v>
      </c>
      <c r="D2879" s="1" t="s">
        <v>5547</v>
      </c>
      <c r="E2879" s="1" t="s">
        <v>26</v>
      </c>
      <c r="F2879" s="1" t="s">
        <v>5194</v>
      </c>
      <c r="G2879" s="1" t="s">
        <v>28</v>
      </c>
      <c r="H2879" s="1" t="s">
        <v>7742</v>
      </c>
      <c r="I2879" s="1" t="s">
        <v>30</v>
      </c>
      <c r="J2879" s="1" t="s">
        <v>7743</v>
      </c>
      <c r="K2879" s="1" t="s">
        <v>31</v>
      </c>
      <c r="L2879" s="1" t="s">
        <v>7564</v>
      </c>
      <c r="M2879" s="1" t="s">
        <v>33</v>
      </c>
      <c r="N2879" s="1" t="s">
        <v>146</v>
      </c>
      <c r="O2879" s="1" t="s">
        <v>21</v>
      </c>
      <c r="P2879" s="1" t="s">
        <v>21</v>
      </c>
      <c r="Q2879" s="1" t="s">
        <v>21</v>
      </c>
      <c r="R2879" s="1" t="s">
        <v>21</v>
      </c>
      <c r="S2879" s="1" t="s">
        <v>21</v>
      </c>
      <c r="T2879" s="1" t="s">
        <v>21</v>
      </c>
    </row>
    <row r="2880" spans="1:20" x14ac:dyDescent="0.25">
      <c r="A2880" s="1" t="s">
        <v>7741</v>
      </c>
      <c r="B2880" s="1" t="s">
        <v>35</v>
      </c>
      <c r="C2880" s="1" t="s">
        <v>143</v>
      </c>
      <c r="D2880" s="1" t="s">
        <v>7565</v>
      </c>
      <c r="E2880" s="1" t="s">
        <v>146</v>
      </c>
      <c r="F2880" s="1" t="s">
        <v>7566</v>
      </c>
      <c r="G2880" s="1" t="s">
        <v>21</v>
      </c>
      <c r="H2880" s="1" t="s">
        <v>21</v>
      </c>
      <c r="I2880" s="1" t="s">
        <v>21</v>
      </c>
      <c r="J2880" s="1" t="s">
        <v>21</v>
      </c>
      <c r="K2880" s="1" t="s">
        <v>21</v>
      </c>
      <c r="L2880" s="1" t="s">
        <v>21</v>
      </c>
      <c r="M2880" s="1" t="s">
        <v>21</v>
      </c>
      <c r="N2880" s="1" t="s">
        <v>21</v>
      </c>
      <c r="O2880" s="1" t="s">
        <v>21</v>
      </c>
      <c r="P2880" s="1" t="s">
        <v>21</v>
      </c>
      <c r="Q2880" s="1" t="s">
        <v>21</v>
      </c>
      <c r="R2880" s="1" t="s">
        <v>21</v>
      </c>
      <c r="S2880" s="1" t="s">
        <v>21</v>
      </c>
      <c r="T2880" s="1" t="s">
        <v>21</v>
      </c>
    </row>
    <row r="2881" spans="1:20" x14ac:dyDescent="0.25">
      <c r="A2881" s="1" t="s">
        <v>7741</v>
      </c>
      <c r="B2881" s="1" t="s">
        <v>36</v>
      </c>
      <c r="C2881" s="1" t="s">
        <v>37</v>
      </c>
      <c r="D2881" s="1" t="s">
        <v>7567</v>
      </c>
      <c r="E2881" s="1" t="s">
        <v>39</v>
      </c>
      <c r="F2881" s="1" t="s">
        <v>29</v>
      </c>
      <c r="G2881" s="1" t="s">
        <v>41</v>
      </c>
      <c r="H2881" s="1" t="s">
        <v>7744</v>
      </c>
      <c r="I2881" s="1" t="s">
        <v>44</v>
      </c>
      <c r="J2881" s="1" t="s">
        <v>7569</v>
      </c>
      <c r="K2881" s="1" t="s">
        <v>46</v>
      </c>
      <c r="L2881" s="1" t="s">
        <v>7745</v>
      </c>
      <c r="M2881" s="1" t="s">
        <v>47</v>
      </c>
      <c r="N2881" s="1" t="s">
        <v>7571</v>
      </c>
      <c r="O2881" s="1" t="s">
        <v>49</v>
      </c>
      <c r="P2881" s="1" t="s">
        <v>7567</v>
      </c>
      <c r="Q2881" s="1" t="s">
        <v>21</v>
      </c>
      <c r="R2881" s="1" t="s">
        <v>21</v>
      </c>
      <c r="S2881" s="1" t="s">
        <v>21</v>
      </c>
      <c r="T2881" s="1" t="s">
        <v>21</v>
      </c>
    </row>
    <row r="2882" spans="1:20" x14ac:dyDescent="0.25">
      <c r="A2882" s="1" t="s">
        <v>7741</v>
      </c>
      <c r="B2882" s="1" t="s">
        <v>50</v>
      </c>
      <c r="C2882" s="1" t="s">
        <v>51</v>
      </c>
      <c r="D2882" s="1" t="s">
        <v>29</v>
      </c>
      <c r="E2882" s="1" t="s">
        <v>53</v>
      </c>
      <c r="F2882" s="1" t="s">
        <v>7572</v>
      </c>
      <c r="G2882" s="1" t="s">
        <v>56</v>
      </c>
      <c r="H2882" s="1" t="s">
        <v>29</v>
      </c>
      <c r="I2882" s="1" t="s">
        <v>2799</v>
      </c>
      <c r="J2882" s="1" t="s">
        <v>7746</v>
      </c>
      <c r="K2882" s="1" t="s">
        <v>55</v>
      </c>
      <c r="L2882" s="1" t="s">
        <v>7747</v>
      </c>
      <c r="M2882" s="1" t="s">
        <v>2801</v>
      </c>
      <c r="N2882" s="1" t="s">
        <v>29</v>
      </c>
      <c r="O2882" s="1" t="s">
        <v>2802</v>
      </c>
      <c r="P2882" s="1" t="s">
        <v>29</v>
      </c>
      <c r="Q2882" s="1" t="s">
        <v>21</v>
      </c>
      <c r="R2882" s="1" t="s">
        <v>21</v>
      </c>
      <c r="S2882" s="1" t="s">
        <v>21</v>
      </c>
      <c r="T2882" s="1" t="s">
        <v>21</v>
      </c>
    </row>
    <row r="2883" spans="1:20" x14ac:dyDescent="0.25">
      <c r="A2883" s="1" t="s">
        <v>7748</v>
      </c>
      <c r="B2883" s="1" t="s">
        <v>23</v>
      </c>
      <c r="C2883" s="1" t="s">
        <v>24</v>
      </c>
      <c r="D2883" s="1" t="s">
        <v>7749</v>
      </c>
      <c r="E2883" s="1" t="s">
        <v>26</v>
      </c>
      <c r="F2883" s="1" t="s">
        <v>7750</v>
      </c>
      <c r="G2883" s="1" t="s">
        <v>28</v>
      </c>
      <c r="H2883" s="1" t="s">
        <v>7751</v>
      </c>
      <c r="I2883" s="1" t="s">
        <v>30</v>
      </c>
      <c r="J2883" s="1" t="s">
        <v>7752</v>
      </c>
      <c r="K2883" s="1" t="s">
        <v>31</v>
      </c>
      <c r="L2883" s="1" t="s">
        <v>7753</v>
      </c>
      <c r="M2883" s="1" t="s">
        <v>33</v>
      </c>
      <c r="N2883" s="1" t="s">
        <v>86</v>
      </c>
      <c r="O2883" s="1" t="s">
        <v>21</v>
      </c>
      <c r="P2883" s="1" t="s">
        <v>21</v>
      </c>
      <c r="Q2883" s="1" t="s">
        <v>21</v>
      </c>
      <c r="R2883" s="1" t="s">
        <v>21</v>
      </c>
      <c r="S2883" s="1" t="s">
        <v>21</v>
      </c>
      <c r="T2883" s="1" t="s">
        <v>21</v>
      </c>
    </row>
    <row r="2884" spans="1:20" x14ac:dyDescent="0.25">
      <c r="A2884" s="1" t="s">
        <v>7748</v>
      </c>
      <c r="B2884" s="1" t="s">
        <v>35</v>
      </c>
      <c r="C2884" s="1" t="s">
        <v>86</v>
      </c>
      <c r="D2884" s="1" t="s">
        <v>7754</v>
      </c>
      <c r="E2884" s="1" t="s">
        <v>109</v>
      </c>
      <c r="F2884" s="1" t="s">
        <v>7755</v>
      </c>
      <c r="G2884" s="1" t="s">
        <v>21</v>
      </c>
      <c r="H2884" s="1" t="s">
        <v>21</v>
      </c>
      <c r="I2884" s="1" t="s">
        <v>21</v>
      </c>
      <c r="J2884" s="1" t="s">
        <v>21</v>
      </c>
      <c r="K2884" s="1" t="s">
        <v>21</v>
      </c>
      <c r="L2884" s="1" t="s">
        <v>21</v>
      </c>
      <c r="M2884" s="1" t="s">
        <v>21</v>
      </c>
      <c r="N2884" s="1" t="s">
        <v>21</v>
      </c>
      <c r="O2884" s="1" t="s">
        <v>21</v>
      </c>
      <c r="P2884" s="1" t="s">
        <v>21</v>
      </c>
      <c r="Q2884" s="1" t="s">
        <v>21</v>
      </c>
      <c r="R2884" s="1" t="s">
        <v>21</v>
      </c>
      <c r="S2884" s="1" t="s">
        <v>21</v>
      </c>
      <c r="T2884" s="1" t="s">
        <v>21</v>
      </c>
    </row>
    <row r="2885" spans="1:20" x14ac:dyDescent="0.25">
      <c r="A2885" s="1" t="s">
        <v>7748</v>
      </c>
      <c r="B2885" s="1" t="s">
        <v>36</v>
      </c>
      <c r="C2885" s="1" t="s">
        <v>37</v>
      </c>
      <c r="D2885" s="1" t="s">
        <v>29</v>
      </c>
      <c r="E2885" s="1" t="s">
        <v>39</v>
      </c>
      <c r="F2885" s="1" t="s">
        <v>7756</v>
      </c>
      <c r="G2885" s="1" t="s">
        <v>41</v>
      </c>
      <c r="H2885" s="1" t="s">
        <v>7757</v>
      </c>
      <c r="I2885" s="1" t="s">
        <v>43</v>
      </c>
      <c r="J2885" s="1" t="s">
        <v>29</v>
      </c>
      <c r="K2885" s="1" t="s">
        <v>44</v>
      </c>
      <c r="L2885" s="1" t="s">
        <v>7758</v>
      </c>
      <c r="M2885" s="1" t="s">
        <v>46</v>
      </c>
      <c r="N2885" s="1" t="s">
        <v>7759</v>
      </c>
      <c r="O2885" s="1" t="s">
        <v>47</v>
      </c>
      <c r="P2885" s="1" t="s">
        <v>7760</v>
      </c>
      <c r="Q2885" s="1" t="s">
        <v>49</v>
      </c>
      <c r="R2885" s="1" t="s">
        <v>29</v>
      </c>
      <c r="S2885" s="1" t="s">
        <v>21</v>
      </c>
      <c r="T2885" s="1" t="s">
        <v>21</v>
      </c>
    </row>
    <row r="2886" spans="1:20" x14ac:dyDescent="0.25">
      <c r="A2886" s="1" t="s">
        <v>7748</v>
      </c>
      <c r="B2886" s="1" t="s">
        <v>50</v>
      </c>
      <c r="C2886" s="1" t="s">
        <v>51</v>
      </c>
      <c r="D2886" s="1" t="s">
        <v>29</v>
      </c>
      <c r="E2886" s="1" t="s">
        <v>996</v>
      </c>
      <c r="F2886" s="1" t="s">
        <v>29</v>
      </c>
      <c r="G2886" s="1" t="s">
        <v>53</v>
      </c>
      <c r="H2886" s="1" t="s">
        <v>7761</v>
      </c>
      <c r="I2886" s="1" t="s">
        <v>56</v>
      </c>
      <c r="J2886" s="1" t="s">
        <v>7762</v>
      </c>
      <c r="K2886" s="1" t="s">
        <v>1000</v>
      </c>
      <c r="L2886" s="1" t="s">
        <v>29</v>
      </c>
      <c r="M2886" s="1" t="s">
        <v>52</v>
      </c>
      <c r="N2886" s="1" t="s">
        <v>1001</v>
      </c>
      <c r="O2886" s="1" t="s">
        <v>2799</v>
      </c>
      <c r="P2886" s="1" t="s">
        <v>7763</v>
      </c>
      <c r="Q2886" s="1" t="s">
        <v>55</v>
      </c>
      <c r="R2886" s="1" t="s">
        <v>7764</v>
      </c>
      <c r="S2886" s="1" t="s">
        <v>2801</v>
      </c>
      <c r="T2886" s="1" t="s">
        <v>29</v>
      </c>
    </row>
    <row r="2887" spans="1:20" x14ac:dyDescent="0.25">
      <c r="A2887" s="1" t="s">
        <v>7765</v>
      </c>
      <c r="B2887" s="1" t="s">
        <v>23</v>
      </c>
      <c r="C2887" s="1" t="s">
        <v>24</v>
      </c>
      <c r="D2887" s="1" t="s">
        <v>7766</v>
      </c>
      <c r="E2887" s="1" t="s">
        <v>26</v>
      </c>
      <c r="F2887" s="1" t="s">
        <v>7767</v>
      </c>
      <c r="G2887" s="1" t="s">
        <v>28</v>
      </c>
      <c r="H2887" s="1" t="s">
        <v>3716</v>
      </c>
      <c r="I2887" s="1" t="s">
        <v>30</v>
      </c>
      <c r="J2887" s="1" t="s">
        <v>4434</v>
      </c>
      <c r="K2887" s="1" t="s">
        <v>31</v>
      </c>
      <c r="L2887" s="1" t="s">
        <v>7768</v>
      </c>
      <c r="M2887" s="1" t="s">
        <v>33</v>
      </c>
      <c r="N2887" s="1" t="s">
        <v>146</v>
      </c>
      <c r="O2887" s="1" t="s">
        <v>21</v>
      </c>
      <c r="P2887" s="1" t="s">
        <v>21</v>
      </c>
      <c r="Q2887" s="1" t="s">
        <v>21</v>
      </c>
      <c r="R2887" s="1" t="s">
        <v>21</v>
      </c>
      <c r="S2887" s="1" t="s">
        <v>21</v>
      </c>
      <c r="T2887" s="1" t="s">
        <v>21</v>
      </c>
    </row>
    <row r="2888" spans="1:20" x14ac:dyDescent="0.25">
      <c r="A2888" s="1" t="s">
        <v>7765</v>
      </c>
      <c r="B2888" s="1" t="s">
        <v>35</v>
      </c>
      <c r="C2888" s="1" t="s">
        <v>143</v>
      </c>
      <c r="D2888" s="1" t="s">
        <v>7769</v>
      </c>
      <c r="E2888" s="1" t="s">
        <v>146</v>
      </c>
      <c r="F2888" s="1" t="s">
        <v>7770</v>
      </c>
      <c r="G2888" s="1" t="s">
        <v>21</v>
      </c>
      <c r="H2888" s="1" t="s">
        <v>21</v>
      </c>
      <c r="I2888" s="1" t="s">
        <v>21</v>
      </c>
      <c r="J2888" s="1" t="s">
        <v>21</v>
      </c>
      <c r="K2888" s="1" t="s">
        <v>21</v>
      </c>
      <c r="L2888" s="1" t="s">
        <v>21</v>
      </c>
      <c r="M2888" s="1" t="s">
        <v>21</v>
      </c>
      <c r="N2888" s="1" t="s">
        <v>21</v>
      </c>
      <c r="O2888" s="1" t="s">
        <v>21</v>
      </c>
      <c r="P2888" s="1" t="s">
        <v>21</v>
      </c>
      <c r="Q2888" s="1" t="s">
        <v>21</v>
      </c>
      <c r="R2888" s="1" t="s">
        <v>21</v>
      </c>
      <c r="S2888" s="1" t="s">
        <v>21</v>
      </c>
      <c r="T2888" s="1" t="s">
        <v>21</v>
      </c>
    </row>
    <row r="2889" spans="1:20" x14ac:dyDescent="0.25">
      <c r="A2889" s="1" t="s">
        <v>7765</v>
      </c>
      <c r="B2889" s="1" t="s">
        <v>36</v>
      </c>
      <c r="C2889" s="1" t="s">
        <v>37</v>
      </c>
      <c r="D2889" s="1" t="s">
        <v>29</v>
      </c>
      <c r="E2889" s="1" t="s">
        <v>39</v>
      </c>
      <c r="F2889" s="1" t="s">
        <v>29</v>
      </c>
      <c r="G2889" s="1" t="s">
        <v>41</v>
      </c>
      <c r="H2889" s="1" t="s">
        <v>29</v>
      </c>
      <c r="I2889" s="1" t="s">
        <v>44</v>
      </c>
      <c r="J2889" s="1" t="s">
        <v>29</v>
      </c>
      <c r="K2889" s="1" t="s">
        <v>46</v>
      </c>
      <c r="L2889" s="1" t="s">
        <v>29</v>
      </c>
      <c r="M2889" s="1" t="s">
        <v>47</v>
      </c>
      <c r="N2889" s="1" t="s">
        <v>29</v>
      </c>
      <c r="O2889" s="1" t="s">
        <v>49</v>
      </c>
      <c r="P2889" s="1" t="s">
        <v>29</v>
      </c>
      <c r="Q2889" s="1" t="s">
        <v>21</v>
      </c>
      <c r="R2889" s="1" t="s">
        <v>21</v>
      </c>
      <c r="S2889" s="1" t="s">
        <v>21</v>
      </c>
      <c r="T2889" s="1" t="s">
        <v>21</v>
      </c>
    </row>
    <row r="2890" spans="1:20" x14ac:dyDescent="0.25">
      <c r="A2890" s="1" t="s">
        <v>7765</v>
      </c>
      <c r="B2890" s="1" t="s">
        <v>50</v>
      </c>
      <c r="C2890" s="1" t="s">
        <v>51</v>
      </c>
      <c r="D2890" s="1" t="s">
        <v>29</v>
      </c>
      <c r="E2890" s="1" t="s">
        <v>53</v>
      </c>
      <c r="F2890" s="1" t="s">
        <v>7771</v>
      </c>
      <c r="G2890" s="1" t="s">
        <v>56</v>
      </c>
      <c r="H2890" s="1" t="s">
        <v>29</v>
      </c>
      <c r="I2890" s="1" t="s">
        <v>2799</v>
      </c>
      <c r="J2890" s="1" t="s">
        <v>29</v>
      </c>
      <c r="K2890" s="1" t="s">
        <v>55</v>
      </c>
      <c r="L2890" s="1" t="s">
        <v>29</v>
      </c>
      <c r="M2890" s="1" t="s">
        <v>2801</v>
      </c>
      <c r="N2890" s="1" t="s">
        <v>29</v>
      </c>
      <c r="O2890" s="1" t="s">
        <v>2802</v>
      </c>
      <c r="P2890" s="1" t="s">
        <v>29</v>
      </c>
      <c r="Q2890" s="1" t="s">
        <v>21</v>
      </c>
      <c r="R2890" s="1" t="s">
        <v>21</v>
      </c>
      <c r="S2890" s="1" t="s">
        <v>21</v>
      </c>
      <c r="T2890" s="1" t="s">
        <v>21</v>
      </c>
    </row>
    <row r="2891" spans="1:20" x14ac:dyDescent="0.25">
      <c r="A2891" s="1" t="s">
        <v>7772</v>
      </c>
      <c r="B2891" s="1" t="s">
        <v>23</v>
      </c>
      <c r="C2891" s="1" t="s">
        <v>24</v>
      </c>
      <c r="D2891" s="1" t="s">
        <v>6412</v>
      </c>
      <c r="E2891" s="1" t="s">
        <v>26</v>
      </c>
      <c r="F2891" s="1" t="s">
        <v>6413</v>
      </c>
      <c r="G2891" s="1" t="s">
        <v>28</v>
      </c>
      <c r="H2891" s="1" t="s">
        <v>7773</v>
      </c>
      <c r="I2891" s="1" t="s">
        <v>30</v>
      </c>
      <c r="J2891" s="1" t="s">
        <v>7774</v>
      </c>
      <c r="K2891" s="1" t="s">
        <v>31</v>
      </c>
      <c r="L2891" s="1" t="s">
        <v>6416</v>
      </c>
      <c r="M2891" s="1" t="s">
        <v>33</v>
      </c>
      <c r="N2891" s="1" t="s">
        <v>132</v>
      </c>
      <c r="O2891" s="1" t="s">
        <v>21</v>
      </c>
      <c r="P2891" s="1" t="s">
        <v>21</v>
      </c>
      <c r="Q2891" s="1" t="s">
        <v>21</v>
      </c>
      <c r="R2891" s="1" t="s">
        <v>21</v>
      </c>
      <c r="S2891" s="1" t="s">
        <v>21</v>
      </c>
      <c r="T2891" s="1" t="s">
        <v>21</v>
      </c>
    </row>
    <row r="2892" spans="1:20" x14ac:dyDescent="0.25">
      <c r="A2892" s="1" t="s">
        <v>7772</v>
      </c>
      <c r="B2892" s="1" t="s">
        <v>35</v>
      </c>
      <c r="C2892" s="1" t="s">
        <v>132</v>
      </c>
      <c r="D2892" s="1" t="s">
        <v>6412</v>
      </c>
      <c r="E2892" s="1" t="s">
        <v>21</v>
      </c>
      <c r="F2892" s="1" t="s">
        <v>21</v>
      </c>
      <c r="G2892" s="1" t="s">
        <v>21</v>
      </c>
      <c r="H2892" s="1" t="s">
        <v>21</v>
      </c>
      <c r="I2892" s="1" t="s">
        <v>21</v>
      </c>
      <c r="J2892" s="1" t="s">
        <v>21</v>
      </c>
      <c r="K2892" s="1" t="s">
        <v>21</v>
      </c>
      <c r="L2892" s="1" t="s">
        <v>21</v>
      </c>
      <c r="M2892" s="1" t="s">
        <v>21</v>
      </c>
      <c r="N2892" s="1" t="s">
        <v>21</v>
      </c>
      <c r="O2892" s="1" t="s">
        <v>21</v>
      </c>
      <c r="P2892" s="1" t="s">
        <v>21</v>
      </c>
      <c r="Q2892" s="1" t="s">
        <v>21</v>
      </c>
      <c r="R2892" s="1" t="s">
        <v>21</v>
      </c>
      <c r="S2892" s="1" t="s">
        <v>21</v>
      </c>
      <c r="T2892" s="1" t="s">
        <v>21</v>
      </c>
    </row>
    <row r="2893" spans="1:20" x14ac:dyDescent="0.25">
      <c r="A2893" s="1" t="s">
        <v>7772</v>
      </c>
      <c r="B2893" s="1" t="s">
        <v>36</v>
      </c>
      <c r="C2893" s="1" t="s">
        <v>37</v>
      </c>
      <c r="D2893" s="1" t="s">
        <v>6418</v>
      </c>
      <c r="E2893" s="1" t="s">
        <v>39</v>
      </c>
      <c r="F2893" s="1" t="s">
        <v>6419</v>
      </c>
      <c r="G2893" s="1" t="s">
        <v>41</v>
      </c>
      <c r="H2893" s="1" t="s">
        <v>6420</v>
      </c>
      <c r="I2893" s="1" t="s">
        <v>43</v>
      </c>
      <c r="J2893" s="1" t="s">
        <v>29</v>
      </c>
      <c r="K2893" s="1" t="s">
        <v>44</v>
      </c>
      <c r="L2893" s="1" t="s">
        <v>6421</v>
      </c>
      <c r="M2893" s="1" t="s">
        <v>46</v>
      </c>
      <c r="N2893" s="1" t="s">
        <v>7775</v>
      </c>
      <c r="O2893" s="1" t="s">
        <v>47</v>
      </c>
      <c r="P2893" s="1" t="s">
        <v>6423</v>
      </c>
      <c r="Q2893" s="1" t="s">
        <v>49</v>
      </c>
      <c r="R2893" s="1" t="s">
        <v>6418</v>
      </c>
      <c r="S2893" s="1" t="s">
        <v>21</v>
      </c>
      <c r="T2893" s="1" t="s">
        <v>21</v>
      </c>
    </row>
    <row r="2894" spans="1:20" x14ac:dyDescent="0.25">
      <c r="A2894" s="1" t="s">
        <v>7772</v>
      </c>
      <c r="B2894" s="1" t="s">
        <v>50</v>
      </c>
      <c r="C2894" s="1" t="s">
        <v>51</v>
      </c>
      <c r="D2894" s="1" t="s">
        <v>29</v>
      </c>
      <c r="E2894" s="1" t="s">
        <v>53</v>
      </c>
      <c r="F2894" s="1" t="s">
        <v>6424</v>
      </c>
      <c r="G2894" s="1" t="s">
        <v>56</v>
      </c>
      <c r="H2894" s="1" t="s">
        <v>6425</v>
      </c>
      <c r="I2894" s="1" t="s">
        <v>52</v>
      </c>
      <c r="J2894" s="1" t="s">
        <v>29</v>
      </c>
      <c r="K2894" s="1" t="s">
        <v>2799</v>
      </c>
      <c r="L2894" s="1" t="s">
        <v>6426</v>
      </c>
      <c r="M2894" s="1" t="s">
        <v>55</v>
      </c>
      <c r="N2894" s="1" t="s">
        <v>7776</v>
      </c>
      <c r="O2894" s="1" t="s">
        <v>2801</v>
      </c>
      <c r="P2894" s="1" t="s">
        <v>29</v>
      </c>
      <c r="Q2894" s="1" t="s">
        <v>2802</v>
      </c>
      <c r="R2894" s="1" t="s">
        <v>29</v>
      </c>
      <c r="S2894" s="1" t="s">
        <v>21</v>
      </c>
      <c r="T2894" s="1" t="s">
        <v>21</v>
      </c>
    </row>
    <row r="2895" spans="1:20" x14ac:dyDescent="0.25">
      <c r="A2895" s="1" t="s">
        <v>7777</v>
      </c>
      <c r="B2895" s="1" t="s">
        <v>23</v>
      </c>
      <c r="C2895" s="1" t="s">
        <v>24</v>
      </c>
      <c r="D2895" s="1" t="s">
        <v>7778</v>
      </c>
      <c r="E2895" s="1" t="s">
        <v>26</v>
      </c>
      <c r="F2895" s="1" t="s">
        <v>7779</v>
      </c>
      <c r="G2895" s="1" t="s">
        <v>28</v>
      </c>
      <c r="H2895" s="1" t="s">
        <v>7780</v>
      </c>
      <c r="I2895" s="1" t="s">
        <v>30</v>
      </c>
      <c r="J2895" s="1" t="s">
        <v>7781</v>
      </c>
      <c r="K2895" s="1" t="s">
        <v>31</v>
      </c>
      <c r="L2895" s="1" t="s">
        <v>7782</v>
      </c>
      <c r="M2895" s="1" t="s">
        <v>33</v>
      </c>
      <c r="N2895" s="1" t="s">
        <v>86</v>
      </c>
      <c r="O2895" s="1" t="s">
        <v>21</v>
      </c>
      <c r="P2895" s="1" t="s">
        <v>21</v>
      </c>
      <c r="Q2895" s="1" t="s">
        <v>21</v>
      </c>
      <c r="R2895" s="1" t="s">
        <v>21</v>
      </c>
      <c r="S2895" s="1" t="s">
        <v>21</v>
      </c>
      <c r="T2895" s="1" t="s">
        <v>21</v>
      </c>
    </row>
    <row r="2896" spans="1:20" x14ac:dyDescent="0.25">
      <c r="A2896" s="1" t="s">
        <v>7777</v>
      </c>
      <c r="B2896" s="1" t="s">
        <v>35</v>
      </c>
      <c r="C2896" s="1" t="s">
        <v>34</v>
      </c>
      <c r="D2896" s="1" t="s">
        <v>7783</v>
      </c>
      <c r="E2896" s="1" t="s">
        <v>86</v>
      </c>
      <c r="F2896" s="1" t="s">
        <v>7784</v>
      </c>
      <c r="G2896" s="1" t="s">
        <v>109</v>
      </c>
      <c r="H2896" s="1" t="s">
        <v>7785</v>
      </c>
      <c r="I2896" s="1" t="s">
        <v>21</v>
      </c>
      <c r="J2896" s="1" t="s">
        <v>21</v>
      </c>
      <c r="K2896" s="1" t="s">
        <v>21</v>
      </c>
      <c r="L2896" s="1" t="s">
        <v>21</v>
      </c>
      <c r="M2896" s="1" t="s">
        <v>21</v>
      </c>
      <c r="N2896" s="1" t="s">
        <v>21</v>
      </c>
      <c r="O2896" s="1" t="s">
        <v>21</v>
      </c>
      <c r="P2896" s="1" t="s">
        <v>21</v>
      </c>
      <c r="Q2896" s="1" t="s">
        <v>21</v>
      </c>
      <c r="R2896" s="1" t="s">
        <v>21</v>
      </c>
      <c r="S2896" s="1" t="s">
        <v>21</v>
      </c>
      <c r="T2896" s="1" t="s">
        <v>21</v>
      </c>
    </row>
    <row r="2897" spans="1:20" x14ac:dyDescent="0.25">
      <c r="A2897" s="1" t="s">
        <v>7777</v>
      </c>
      <c r="B2897" s="1" t="s">
        <v>36</v>
      </c>
      <c r="C2897" s="1" t="s">
        <v>37</v>
      </c>
      <c r="D2897" s="1" t="s">
        <v>7786</v>
      </c>
      <c r="E2897" s="1" t="s">
        <v>39</v>
      </c>
      <c r="F2897" s="1" t="s">
        <v>7787</v>
      </c>
      <c r="G2897" s="1" t="s">
        <v>41</v>
      </c>
      <c r="H2897" s="1" t="s">
        <v>7788</v>
      </c>
      <c r="I2897" s="1" t="s">
        <v>43</v>
      </c>
      <c r="J2897" s="1" t="s">
        <v>29</v>
      </c>
      <c r="K2897" s="1" t="s">
        <v>44</v>
      </c>
      <c r="L2897" s="1" t="s">
        <v>7789</v>
      </c>
      <c r="M2897" s="1" t="s">
        <v>46</v>
      </c>
      <c r="N2897" s="1" t="s">
        <v>7790</v>
      </c>
      <c r="O2897" s="1" t="s">
        <v>47</v>
      </c>
      <c r="P2897" s="1" t="s">
        <v>7791</v>
      </c>
      <c r="Q2897" s="1" t="s">
        <v>49</v>
      </c>
      <c r="R2897" s="1" t="s">
        <v>7786</v>
      </c>
      <c r="S2897" s="1" t="s">
        <v>21</v>
      </c>
      <c r="T2897" s="1" t="s">
        <v>21</v>
      </c>
    </row>
    <row r="2898" spans="1:20" x14ac:dyDescent="0.25">
      <c r="A2898" s="1" t="s">
        <v>7777</v>
      </c>
      <c r="B2898" s="1" t="s">
        <v>50</v>
      </c>
      <c r="C2898" s="1" t="s">
        <v>51</v>
      </c>
      <c r="D2898" s="1" t="s">
        <v>29</v>
      </c>
      <c r="E2898" s="1" t="s">
        <v>53</v>
      </c>
      <c r="F2898" s="1" t="s">
        <v>7792</v>
      </c>
      <c r="G2898" s="1" t="s">
        <v>56</v>
      </c>
      <c r="H2898" s="1" t="s">
        <v>7793</v>
      </c>
      <c r="I2898" s="1" t="s">
        <v>52</v>
      </c>
      <c r="J2898" s="1" t="s">
        <v>29</v>
      </c>
      <c r="K2898" s="1" t="s">
        <v>2799</v>
      </c>
      <c r="L2898" s="1" t="s">
        <v>7794</v>
      </c>
      <c r="M2898" s="1" t="s">
        <v>55</v>
      </c>
      <c r="N2898" s="1" t="s">
        <v>7795</v>
      </c>
      <c r="O2898" s="1" t="s">
        <v>2801</v>
      </c>
      <c r="P2898" s="1" t="s">
        <v>29</v>
      </c>
      <c r="Q2898" s="1" t="s">
        <v>2802</v>
      </c>
      <c r="R2898" s="1" t="s">
        <v>29</v>
      </c>
      <c r="S2898" s="1" t="s">
        <v>21</v>
      </c>
      <c r="T2898" s="1" t="s">
        <v>21</v>
      </c>
    </row>
    <row r="2899" spans="1:20" x14ac:dyDescent="0.25">
      <c r="A2899" s="1" t="s">
        <v>7796</v>
      </c>
      <c r="B2899" s="1" t="s">
        <v>23</v>
      </c>
      <c r="C2899" s="1" t="s">
        <v>24</v>
      </c>
      <c r="D2899" s="1" t="s">
        <v>7797</v>
      </c>
      <c r="E2899" s="1" t="s">
        <v>26</v>
      </c>
      <c r="F2899" s="1" t="s">
        <v>7798</v>
      </c>
      <c r="G2899" s="1" t="s">
        <v>28</v>
      </c>
      <c r="H2899" s="1" t="s">
        <v>7799</v>
      </c>
      <c r="I2899" s="1" t="s">
        <v>30</v>
      </c>
      <c r="J2899" s="1" t="s">
        <v>7800</v>
      </c>
      <c r="K2899" s="1" t="s">
        <v>31</v>
      </c>
      <c r="L2899" s="1" t="s">
        <v>7801</v>
      </c>
      <c r="M2899" s="1" t="s">
        <v>33</v>
      </c>
      <c r="N2899" s="1" t="s">
        <v>109</v>
      </c>
      <c r="O2899" s="1" t="s">
        <v>21</v>
      </c>
      <c r="P2899" s="1" t="s">
        <v>21</v>
      </c>
      <c r="Q2899" s="1" t="s">
        <v>21</v>
      </c>
      <c r="R2899" s="1" t="s">
        <v>21</v>
      </c>
      <c r="S2899" s="1" t="s">
        <v>21</v>
      </c>
      <c r="T2899" s="1" t="s">
        <v>21</v>
      </c>
    </row>
    <row r="2900" spans="1:20" x14ac:dyDescent="0.25">
      <c r="A2900" s="1" t="s">
        <v>7796</v>
      </c>
      <c r="B2900" s="1" t="s">
        <v>35</v>
      </c>
      <c r="C2900" s="1" t="s">
        <v>34</v>
      </c>
      <c r="D2900" s="1" t="s">
        <v>7802</v>
      </c>
      <c r="E2900" s="1" t="s">
        <v>109</v>
      </c>
      <c r="F2900" s="1" t="s">
        <v>7803</v>
      </c>
      <c r="G2900" s="1" t="s">
        <v>21</v>
      </c>
      <c r="H2900" s="1" t="s">
        <v>21</v>
      </c>
      <c r="I2900" s="1" t="s">
        <v>21</v>
      </c>
      <c r="J2900" s="1" t="s">
        <v>21</v>
      </c>
      <c r="K2900" s="1" t="s">
        <v>21</v>
      </c>
      <c r="L2900" s="1" t="s">
        <v>21</v>
      </c>
      <c r="M2900" s="1" t="s">
        <v>21</v>
      </c>
      <c r="N2900" s="1" t="s">
        <v>21</v>
      </c>
      <c r="O2900" s="1" t="s">
        <v>21</v>
      </c>
      <c r="P2900" s="1" t="s">
        <v>21</v>
      </c>
      <c r="Q2900" s="1" t="s">
        <v>21</v>
      </c>
      <c r="R2900" s="1" t="s">
        <v>21</v>
      </c>
      <c r="S2900" s="1" t="s">
        <v>21</v>
      </c>
      <c r="T2900" s="1" t="s">
        <v>21</v>
      </c>
    </row>
    <row r="2901" spans="1:20" x14ac:dyDescent="0.25">
      <c r="A2901" s="1" t="s">
        <v>7796</v>
      </c>
      <c r="B2901" s="1" t="s">
        <v>36</v>
      </c>
      <c r="C2901" s="1" t="s">
        <v>37</v>
      </c>
      <c r="D2901" s="1" t="s">
        <v>7804</v>
      </c>
      <c r="E2901" s="1" t="s">
        <v>39</v>
      </c>
      <c r="F2901" s="1" t="s">
        <v>7805</v>
      </c>
      <c r="G2901" s="1" t="s">
        <v>41</v>
      </c>
      <c r="H2901" s="1" t="s">
        <v>7806</v>
      </c>
      <c r="I2901" s="1" t="s">
        <v>43</v>
      </c>
      <c r="J2901" s="1" t="s">
        <v>29</v>
      </c>
      <c r="K2901" s="1" t="s">
        <v>44</v>
      </c>
      <c r="L2901" s="1" t="s">
        <v>7807</v>
      </c>
      <c r="M2901" s="1" t="s">
        <v>46</v>
      </c>
      <c r="N2901" s="1" t="s">
        <v>7808</v>
      </c>
      <c r="O2901" s="1" t="s">
        <v>47</v>
      </c>
      <c r="P2901" s="1" t="s">
        <v>7809</v>
      </c>
      <c r="Q2901" s="1" t="s">
        <v>49</v>
      </c>
      <c r="R2901" s="1" t="s">
        <v>7804</v>
      </c>
      <c r="S2901" s="1" t="s">
        <v>21</v>
      </c>
      <c r="T2901" s="1" t="s">
        <v>21</v>
      </c>
    </row>
    <row r="2902" spans="1:20" x14ac:dyDescent="0.25">
      <c r="A2902" s="1" t="s">
        <v>7796</v>
      </c>
      <c r="B2902" s="1" t="s">
        <v>50</v>
      </c>
      <c r="C2902" s="1" t="s">
        <v>51</v>
      </c>
      <c r="D2902" s="1" t="s">
        <v>29</v>
      </c>
      <c r="E2902" s="1" t="s">
        <v>53</v>
      </c>
      <c r="F2902" s="1" t="s">
        <v>7810</v>
      </c>
      <c r="G2902" s="1" t="s">
        <v>56</v>
      </c>
      <c r="H2902" s="1" t="s">
        <v>7811</v>
      </c>
      <c r="I2902" s="1" t="s">
        <v>52</v>
      </c>
      <c r="J2902" s="1" t="s">
        <v>29</v>
      </c>
      <c r="K2902" s="1" t="s">
        <v>2799</v>
      </c>
      <c r="L2902" s="1" t="s">
        <v>7812</v>
      </c>
      <c r="M2902" s="1" t="s">
        <v>55</v>
      </c>
      <c r="N2902" s="1" t="s">
        <v>7813</v>
      </c>
      <c r="O2902" s="1" t="s">
        <v>2801</v>
      </c>
      <c r="P2902" s="1" t="s">
        <v>29</v>
      </c>
      <c r="Q2902" s="1" t="s">
        <v>2802</v>
      </c>
      <c r="R2902" s="1" t="s">
        <v>29</v>
      </c>
      <c r="S2902" s="1" t="s">
        <v>21</v>
      </c>
      <c r="T2902" s="1" t="s">
        <v>21</v>
      </c>
    </row>
    <row r="2903" spans="1:20" x14ac:dyDescent="0.25">
      <c r="A2903" s="1" t="s">
        <v>7814</v>
      </c>
      <c r="B2903" s="1" t="s">
        <v>23</v>
      </c>
      <c r="C2903" s="1" t="s">
        <v>24</v>
      </c>
      <c r="D2903" s="1" t="s">
        <v>7668</v>
      </c>
      <c r="E2903" s="1" t="s">
        <v>26</v>
      </c>
      <c r="F2903" s="1" t="s">
        <v>7669</v>
      </c>
      <c r="G2903" s="1" t="s">
        <v>28</v>
      </c>
      <c r="H2903" s="1" t="s">
        <v>7815</v>
      </c>
      <c r="I2903" s="1" t="s">
        <v>30</v>
      </c>
      <c r="J2903" s="1" t="s">
        <v>7816</v>
      </c>
      <c r="K2903" s="1" t="s">
        <v>31</v>
      </c>
      <c r="L2903" s="1" t="s">
        <v>7672</v>
      </c>
      <c r="M2903" s="1" t="s">
        <v>33</v>
      </c>
      <c r="N2903" s="1" t="s">
        <v>146</v>
      </c>
      <c r="O2903" s="1" t="s">
        <v>21</v>
      </c>
      <c r="P2903" s="1" t="s">
        <v>21</v>
      </c>
      <c r="Q2903" s="1" t="s">
        <v>21</v>
      </c>
      <c r="R2903" s="1" t="s">
        <v>21</v>
      </c>
      <c r="S2903" s="1" t="s">
        <v>21</v>
      </c>
      <c r="T2903" s="1" t="s">
        <v>21</v>
      </c>
    </row>
    <row r="2904" spans="1:20" x14ac:dyDescent="0.25">
      <c r="A2904" s="1" t="s">
        <v>7814</v>
      </c>
      <c r="B2904" s="1" t="s">
        <v>35</v>
      </c>
      <c r="C2904" s="1" t="s">
        <v>143</v>
      </c>
      <c r="D2904" s="1" t="s">
        <v>7817</v>
      </c>
      <c r="E2904" s="1" t="s">
        <v>146</v>
      </c>
      <c r="F2904" s="1" t="s">
        <v>7818</v>
      </c>
      <c r="G2904" s="1" t="s">
        <v>21</v>
      </c>
      <c r="H2904" s="1" t="s">
        <v>21</v>
      </c>
      <c r="I2904" s="1" t="s">
        <v>21</v>
      </c>
      <c r="J2904" s="1" t="s">
        <v>21</v>
      </c>
      <c r="K2904" s="1" t="s">
        <v>21</v>
      </c>
      <c r="L2904" s="1" t="s">
        <v>21</v>
      </c>
      <c r="M2904" s="1" t="s">
        <v>21</v>
      </c>
      <c r="N2904" s="1" t="s">
        <v>21</v>
      </c>
      <c r="O2904" s="1" t="s">
        <v>21</v>
      </c>
      <c r="P2904" s="1" t="s">
        <v>21</v>
      </c>
      <c r="Q2904" s="1" t="s">
        <v>21</v>
      </c>
      <c r="R2904" s="1" t="s">
        <v>21</v>
      </c>
      <c r="S2904" s="1" t="s">
        <v>21</v>
      </c>
      <c r="T2904" s="1" t="s">
        <v>21</v>
      </c>
    </row>
    <row r="2905" spans="1:20" x14ac:dyDescent="0.25">
      <c r="A2905" s="1" t="s">
        <v>7814</v>
      </c>
      <c r="B2905" s="1" t="s">
        <v>36</v>
      </c>
      <c r="C2905" s="1" t="s">
        <v>37</v>
      </c>
      <c r="D2905" s="1" t="s">
        <v>7819</v>
      </c>
      <c r="E2905" s="1" t="s">
        <v>39</v>
      </c>
      <c r="F2905" s="1" t="s">
        <v>7820</v>
      </c>
      <c r="G2905" s="1" t="s">
        <v>41</v>
      </c>
      <c r="H2905" s="1" t="s">
        <v>7821</v>
      </c>
      <c r="I2905" s="1" t="s">
        <v>43</v>
      </c>
      <c r="J2905" s="1" t="s">
        <v>29</v>
      </c>
      <c r="K2905" s="1" t="s">
        <v>44</v>
      </c>
      <c r="L2905" s="1" t="s">
        <v>7677</v>
      </c>
      <c r="M2905" s="1" t="s">
        <v>46</v>
      </c>
      <c r="N2905" s="1" t="s">
        <v>7822</v>
      </c>
      <c r="O2905" s="1" t="s">
        <v>47</v>
      </c>
      <c r="P2905" s="1" t="s">
        <v>7679</v>
      </c>
      <c r="Q2905" s="1" t="s">
        <v>49</v>
      </c>
      <c r="R2905" s="1" t="s">
        <v>7819</v>
      </c>
      <c r="S2905" s="1" t="s">
        <v>21</v>
      </c>
      <c r="T2905" s="1" t="s">
        <v>21</v>
      </c>
    </row>
    <row r="2906" spans="1:20" x14ac:dyDescent="0.25">
      <c r="A2906" s="1" t="s">
        <v>7814</v>
      </c>
      <c r="B2906" s="1" t="s">
        <v>50</v>
      </c>
      <c r="C2906" s="1" t="s">
        <v>51</v>
      </c>
      <c r="D2906" s="1" t="s">
        <v>29</v>
      </c>
      <c r="E2906" s="1" t="s">
        <v>53</v>
      </c>
      <c r="F2906" s="1" t="s">
        <v>7680</v>
      </c>
      <c r="G2906" s="1" t="s">
        <v>56</v>
      </c>
      <c r="H2906" s="1" t="s">
        <v>7681</v>
      </c>
      <c r="I2906" s="1" t="s">
        <v>2799</v>
      </c>
      <c r="J2906" s="1" t="s">
        <v>7823</v>
      </c>
      <c r="K2906" s="1" t="s">
        <v>52</v>
      </c>
      <c r="L2906" s="1" t="s">
        <v>29</v>
      </c>
      <c r="M2906" s="1" t="s">
        <v>55</v>
      </c>
      <c r="N2906" s="1" t="s">
        <v>7824</v>
      </c>
      <c r="O2906" s="1" t="s">
        <v>2801</v>
      </c>
      <c r="P2906" s="1" t="s">
        <v>29</v>
      </c>
      <c r="Q2906" s="1" t="s">
        <v>2802</v>
      </c>
      <c r="R2906" s="1" t="s">
        <v>29</v>
      </c>
      <c r="S2906" s="1" t="s">
        <v>21</v>
      </c>
      <c r="T2906" s="1" t="s">
        <v>21</v>
      </c>
    </row>
    <row r="2907" spans="1:20" x14ac:dyDescent="0.25">
      <c r="A2907" s="1" t="s">
        <v>7825</v>
      </c>
      <c r="B2907" s="1" t="s">
        <v>23</v>
      </c>
      <c r="C2907" s="1" t="s">
        <v>24</v>
      </c>
      <c r="D2907" s="1" t="s">
        <v>7668</v>
      </c>
      <c r="E2907" s="1" t="s">
        <v>26</v>
      </c>
      <c r="F2907" s="1" t="s">
        <v>7669</v>
      </c>
      <c r="G2907" s="1" t="s">
        <v>28</v>
      </c>
      <c r="H2907" s="1" t="s">
        <v>7826</v>
      </c>
      <c r="I2907" s="1" t="s">
        <v>30</v>
      </c>
      <c r="J2907" s="1" t="s">
        <v>7827</v>
      </c>
      <c r="K2907" s="1" t="s">
        <v>31</v>
      </c>
      <c r="L2907" s="1" t="s">
        <v>7672</v>
      </c>
      <c r="M2907" s="1" t="s">
        <v>33</v>
      </c>
      <c r="N2907" s="1" t="s">
        <v>146</v>
      </c>
      <c r="O2907" s="1" t="s">
        <v>21</v>
      </c>
      <c r="P2907" s="1" t="s">
        <v>21</v>
      </c>
      <c r="Q2907" s="1" t="s">
        <v>21</v>
      </c>
      <c r="R2907" s="1" t="s">
        <v>21</v>
      </c>
      <c r="S2907" s="1" t="s">
        <v>21</v>
      </c>
      <c r="T2907" s="1" t="s">
        <v>21</v>
      </c>
    </row>
    <row r="2908" spans="1:20" x14ac:dyDescent="0.25">
      <c r="A2908" s="1" t="s">
        <v>7825</v>
      </c>
      <c r="B2908" s="1" t="s">
        <v>35</v>
      </c>
      <c r="C2908" s="1" t="s">
        <v>143</v>
      </c>
      <c r="D2908" s="1" t="s">
        <v>7817</v>
      </c>
      <c r="E2908" s="1" t="s">
        <v>146</v>
      </c>
      <c r="F2908" s="1" t="s">
        <v>7818</v>
      </c>
      <c r="G2908" s="1" t="s">
        <v>21</v>
      </c>
      <c r="H2908" s="1" t="s">
        <v>21</v>
      </c>
      <c r="I2908" s="1" t="s">
        <v>21</v>
      </c>
      <c r="J2908" s="1" t="s">
        <v>21</v>
      </c>
      <c r="K2908" s="1" t="s">
        <v>21</v>
      </c>
      <c r="L2908" s="1" t="s">
        <v>21</v>
      </c>
      <c r="M2908" s="1" t="s">
        <v>21</v>
      </c>
      <c r="N2908" s="1" t="s">
        <v>21</v>
      </c>
      <c r="O2908" s="1" t="s">
        <v>21</v>
      </c>
      <c r="P2908" s="1" t="s">
        <v>21</v>
      </c>
      <c r="Q2908" s="1" t="s">
        <v>21</v>
      </c>
      <c r="R2908" s="1" t="s">
        <v>21</v>
      </c>
      <c r="S2908" s="1" t="s">
        <v>21</v>
      </c>
      <c r="T2908" s="1" t="s">
        <v>21</v>
      </c>
    </row>
    <row r="2909" spans="1:20" x14ac:dyDescent="0.25">
      <c r="A2909" s="1" t="s">
        <v>7825</v>
      </c>
      <c r="B2909" s="1" t="s">
        <v>36</v>
      </c>
      <c r="C2909" s="1" t="s">
        <v>37</v>
      </c>
      <c r="D2909" s="1" t="s">
        <v>7819</v>
      </c>
      <c r="E2909" s="1" t="s">
        <v>39</v>
      </c>
      <c r="F2909" s="1" t="s">
        <v>7675</v>
      </c>
      <c r="G2909" s="1" t="s">
        <v>41</v>
      </c>
      <c r="H2909" s="1" t="s">
        <v>7676</v>
      </c>
      <c r="I2909" s="1" t="s">
        <v>43</v>
      </c>
      <c r="J2909" s="1" t="s">
        <v>29</v>
      </c>
      <c r="K2909" s="1" t="s">
        <v>44</v>
      </c>
      <c r="L2909" s="1" t="s">
        <v>7677</v>
      </c>
      <c r="M2909" s="1" t="s">
        <v>46</v>
      </c>
      <c r="N2909" s="1" t="s">
        <v>7828</v>
      </c>
      <c r="O2909" s="1" t="s">
        <v>47</v>
      </c>
      <c r="P2909" s="1" t="s">
        <v>7679</v>
      </c>
      <c r="Q2909" s="1" t="s">
        <v>49</v>
      </c>
      <c r="R2909" s="1" t="s">
        <v>7819</v>
      </c>
      <c r="S2909" s="1" t="s">
        <v>21</v>
      </c>
      <c r="T2909" s="1" t="s">
        <v>21</v>
      </c>
    </row>
    <row r="2910" spans="1:20" x14ac:dyDescent="0.25">
      <c r="A2910" s="1" t="s">
        <v>7825</v>
      </c>
      <c r="B2910" s="1" t="s">
        <v>50</v>
      </c>
      <c r="C2910" s="1" t="s">
        <v>51</v>
      </c>
      <c r="D2910" s="1" t="s">
        <v>29</v>
      </c>
      <c r="E2910" s="1" t="s">
        <v>53</v>
      </c>
      <c r="F2910" s="1" t="s">
        <v>7680</v>
      </c>
      <c r="G2910" s="1" t="s">
        <v>56</v>
      </c>
      <c r="H2910" s="1" t="s">
        <v>7681</v>
      </c>
      <c r="I2910" s="1" t="s">
        <v>2799</v>
      </c>
      <c r="J2910" s="1" t="s">
        <v>7682</v>
      </c>
      <c r="K2910" s="1" t="s">
        <v>52</v>
      </c>
      <c r="L2910" s="1" t="s">
        <v>29</v>
      </c>
      <c r="M2910" s="1" t="s">
        <v>55</v>
      </c>
      <c r="N2910" s="1" t="s">
        <v>7829</v>
      </c>
      <c r="O2910" s="1" t="s">
        <v>2801</v>
      </c>
      <c r="P2910" s="1" t="s">
        <v>29</v>
      </c>
      <c r="Q2910" s="1" t="s">
        <v>2802</v>
      </c>
      <c r="R2910" s="1" t="s">
        <v>29</v>
      </c>
      <c r="S2910" s="1" t="s">
        <v>21</v>
      </c>
      <c r="T2910" s="1" t="s">
        <v>21</v>
      </c>
    </row>
    <row r="2911" spans="1:20" x14ac:dyDescent="0.25">
      <c r="A2911" s="1" t="s">
        <v>7830</v>
      </c>
      <c r="B2911" s="1" t="s">
        <v>23</v>
      </c>
      <c r="C2911" s="1" t="s">
        <v>24</v>
      </c>
      <c r="D2911" s="1" t="s">
        <v>7668</v>
      </c>
      <c r="E2911" s="1" t="s">
        <v>26</v>
      </c>
      <c r="F2911" s="1" t="s">
        <v>7669</v>
      </c>
      <c r="G2911" s="1" t="s">
        <v>28</v>
      </c>
      <c r="H2911" s="1" t="s">
        <v>7831</v>
      </c>
      <c r="I2911" s="1" t="s">
        <v>30</v>
      </c>
      <c r="J2911" s="1" t="s">
        <v>7832</v>
      </c>
      <c r="K2911" s="1" t="s">
        <v>31</v>
      </c>
      <c r="L2911" s="1" t="s">
        <v>7672</v>
      </c>
      <c r="M2911" s="1" t="s">
        <v>33</v>
      </c>
      <c r="N2911" s="1" t="s">
        <v>146</v>
      </c>
      <c r="O2911" s="1" t="s">
        <v>21</v>
      </c>
      <c r="P2911" s="1" t="s">
        <v>21</v>
      </c>
      <c r="Q2911" s="1" t="s">
        <v>21</v>
      </c>
      <c r="R2911" s="1" t="s">
        <v>21</v>
      </c>
      <c r="S2911" s="1" t="s">
        <v>21</v>
      </c>
      <c r="T2911" s="1" t="s">
        <v>21</v>
      </c>
    </row>
    <row r="2912" spans="1:20" x14ac:dyDescent="0.25">
      <c r="A2912" s="1" t="s">
        <v>7830</v>
      </c>
      <c r="B2912" s="1" t="s">
        <v>35</v>
      </c>
      <c r="C2912" s="1" t="s">
        <v>143</v>
      </c>
      <c r="D2912" s="1" t="s">
        <v>7817</v>
      </c>
      <c r="E2912" s="1" t="s">
        <v>146</v>
      </c>
      <c r="F2912" s="1" t="s">
        <v>7818</v>
      </c>
      <c r="G2912" s="1" t="s">
        <v>21</v>
      </c>
      <c r="H2912" s="1" t="s">
        <v>21</v>
      </c>
      <c r="I2912" s="1" t="s">
        <v>21</v>
      </c>
      <c r="J2912" s="1" t="s">
        <v>21</v>
      </c>
      <c r="K2912" s="1" t="s">
        <v>21</v>
      </c>
      <c r="L2912" s="1" t="s">
        <v>21</v>
      </c>
      <c r="M2912" s="1" t="s">
        <v>21</v>
      </c>
      <c r="N2912" s="1" t="s">
        <v>21</v>
      </c>
      <c r="O2912" s="1" t="s">
        <v>21</v>
      </c>
      <c r="P2912" s="1" t="s">
        <v>21</v>
      </c>
      <c r="Q2912" s="1" t="s">
        <v>21</v>
      </c>
      <c r="R2912" s="1" t="s">
        <v>21</v>
      </c>
      <c r="S2912" s="1" t="s">
        <v>21</v>
      </c>
      <c r="T2912" s="1" t="s">
        <v>21</v>
      </c>
    </row>
    <row r="2913" spans="1:20" x14ac:dyDescent="0.25">
      <c r="A2913" s="1" t="s">
        <v>7830</v>
      </c>
      <c r="B2913" s="1" t="s">
        <v>36</v>
      </c>
      <c r="C2913" s="1" t="s">
        <v>37</v>
      </c>
      <c r="D2913" s="1" t="s">
        <v>7819</v>
      </c>
      <c r="E2913" s="1" t="s">
        <v>39</v>
      </c>
      <c r="F2913" s="1" t="s">
        <v>7820</v>
      </c>
      <c r="G2913" s="1" t="s">
        <v>41</v>
      </c>
      <c r="H2913" s="1" t="s">
        <v>7821</v>
      </c>
      <c r="I2913" s="1" t="s">
        <v>43</v>
      </c>
      <c r="J2913" s="1" t="s">
        <v>29</v>
      </c>
      <c r="K2913" s="1" t="s">
        <v>44</v>
      </c>
      <c r="L2913" s="1" t="s">
        <v>7677</v>
      </c>
      <c r="M2913" s="1" t="s">
        <v>46</v>
      </c>
      <c r="N2913" s="1" t="s">
        <v>7833</v>
      </c>
      <c r="O2913" s="1" t="s">
        <v>47</v>
      </c>
      <c r="P2913" s="1" t="s">
        <v>7679</v>
      </c>
      <c r="Q2913" s="1" t="s">
        <v>49</v>
      </c>
      <c r="R2913" s="1" t="s">
        <v>7819</v>
      </c>
      <c r="S2913" s="1" t="s">
        <v>21</v>
      </c>
      <c r="T2913" s="1" t="s">
        <v>21</v>
      </c>
    </row>
    <row r="2914" spans="1:20" x14ac:dyDescent="0.25">
      <c r="A2914" s="1" t="s">
        <v>7830</v>
      </c>
      <c r="B2914" s="1" t="s">
        <v>50</v>
      </c>
      <c r="C2914" s="1" t="s">
        <v>51</v>
      </c>
      <c r="D2914" s="1" t="s">
        <v>29</v>
      </c>
      <c r="E2914" s="1" t="s">
        <v>53</v>
      </c>
      <c r="F2914" s="1" t="s">
        <v>7680</v>
      </c>
      <c r="G2914" s="1" t="s">
        <v>56</v>
      </c>
      <c r="H2914" s="1" t="s">
        <v>7681</v>
      </c>
      <c r="I2914" s="1" t="s">
        <v>2799</v>
      </c>
      <c r="J2914" s="1" t="s">
        <v>7823</v>
      </c>
      <c r="K2914" s="1" t="s">
        <v>52</v>
      </c>
      <c r="L2914" s="1" t="s">
        <v>29</v>
      </c>
      <c r="M2914" s="1" t="s">
        <v>55</v>
      </c>
      <c r="N2914" s="1" t="s">
        <v>7834</v>
      </c>
      <c r="O2914" s="1" t="s">
        <v>2801</v>
      </c>
      <c r="P2914" s="1" t="s">
        <v>29</v>
      </c>
      <c r="Q2914" s="1" t="s">
        <v>2802</v>
      </c>
      <c r="R2914" s="1" t="s">
        <v>29</v>
      </c>
      <c r="S2914" s="1" t="s">
        <v>21</v>
      </c>
      <c r="T2914" s="1" t="s">
        <v>21</v>
      </c>
    </row>
    <row r="2915" spans="1:20" x14ac:dyDescent="0.25">
      <c r="A2915" s="1" t="s">
        <v>7835</v>
      </c>
      <c r="B2915" s="1" t="s">
        <v>23</v>
      </c>
      <c r="C2915" s="1" t="s">
        <v>24</v>
      </c>
      <c r="D2915" s="1" t="s">
        <v>7836</v>
      </c>
      <c r="E2915" s="1" t="s">
        <v>26</v>
      </c>
      <c r="F2915" s="1" t="s">
        <v>7837</v>
      </c>
      <c r="G2915" s="1" t="s">
        <v>28</v>
      </c>
      <c r="H2915" s="1" t="s">
        <v>7838</v>
      </c>
      <c r="I2915" s="1" t="s">
        <v>30</v>
      </c>
      <c r="J2915" s="1" t="s">
        <v>7839</v>
      </c>
      <c r="K2915" s="1" t="s">
        <v>31</v>
      </c>
      <c r="L2915" s="1" t="s">
        <v>7840</v>
      </c>
      <c r="M2915" s="1" t="s">
        <v>33</v>
      </c>
      <c r="N2915" s="1" t="s">
        <v>132</v>
      </c>
      <c r="O2915" s="1" t="s">
        <v>21</v>
      </c>
      <c r="P2915" s="1" t="s">
        <v>21</v>
      </c>
      <c r="Q2915" s="1" t="s">
        <v>21</v>
      </c>
      <c r="R2915" s="1" t="s">
        <v>21</v>
      </c>
      <c r="S2915" s="1" t="s">
        <v>21</v>
      </c>
      <c r="T2915" s="1" t="s">
        <v>21</v>
      </c>
    </row>
    <row r="2916" spans="1:20" x14ac:dyDescent="0.25">
      <c r="A2916" s="1" t="s">
        <v>7835</v>
      </c>
      <c r="B2916" s="1" t="s">
        <v>35</v>
      </c>
      <c r="C2916" s="1" t="s">
        <v>132</v>
      </c>
      <c r="D2916" s="1" t="s">
        <v>7836</v>
      </c>
      <c r="E2916" s="1" t="s">
        <v>34</v>
      </c>
      <c r="F2916" s="1" t="s">
        <v>29</v>
      </c>
      <c r="G2916" s="1" t="s">
        <v>21</v>
      </c>
      <c r="H2916" s="1" t="s">
        <v>21</v>
      </c>
      <c r="I2916" s="1" t="s">
        <v>21</v>
      </c>
      <c r="J2916" s="1" t="s">
        <v>21</v>
      </c>
      <c r="K2916" s="1" t="s">
        <v>21</v>
      </c>
      <c r="L2916" s="1" t="s">
        <v>21</v>
      </c>
      <c r="M2916" s="1" t="s">
        <v>21</v>
      </c>
      <c r="N2916" s="1" t="s">
        <v>21</v>
      </c>
      <c r="O2916" s="1" t="s">
        <v>21</v>
      </c>
      <c r="P2916" s="1" t="s">
        <v>21</v>
      </c>
      <c r="Q2916" s="1" t="s">
        <v>21</v>
      </c>
      <c r="R2916" s="1" t="s">
        <v>21</v>
      </c>
      <c r="S2916" s="1" t="s">
        <v>21</v>
      </c>
      <c r="T2916" s="1" t="s">
        <v>21</v>
      </c>
    </row>
    <row r="2917" spans="1:20" x14ac:dyDescent="0.25">
      <c r="A2917" s="1" t="s">
        <v>7835</v>
      </c>
      <c r="B2917" s="1" t="s">
        <v>36</v>
      </c>
      <c r="C2917" s="1" t="s">
        <v>37</v>
      </c>
      <c r="D2917" s="1" t="s">
        <v>7841</v>
      </c>
      <c r="E2917" s="1" t="s">
        <v>39</v>
      </c>
      <c r="F2917" s="1" t="s">
        <v>7842</v>
      </c>
      <c r="G2917" s="1" t="s">
        <v>41</v>
      </c>
      <c r="H2917" s="1" t="s">
        <v>7843</v>
      </c>
      <c r="I2917" s="1" t="s">
        <v>43</v>
      </c>
      <c r="J2917" s="1" t="s">
        <v>29</v>
      </c>
      <c r="K2917" s="1" t="s">
        <v>44</v>
      </c>
      <c r="L2917" s="1" t="s">
        <v>7844</v>
      </c>
      <c r="M2917" s="1" t="s">
        <v>46</v>
      </c>
      <c r="N2917" s="1" t="s">
        <v>7845</v>
      </c>
      <c r="O2917" s="1" t="s">
        <v>47</v>
      </c>
      <c r="P2917" s="1" t="s">
        <v>7846</v>
      </c>
      <c r="Q2917" s="1" t="s">
        <v>49</v>
      </c>
      <c r="R2917" s="1" t="s">
        <v>7841</v>
      </c>
      <c r="S2917" s="1" t="s">
        <v>21</v>
      </c>
      <c r="T2917" s="1" t="s">
        <v>21</v>
      </c>
    </row>
    <row r="2918" spans="1:20" x14ac:dyDescent="0.25">
      <c r="A2918" s="1" t="s">
        <v>7835</v>
      </c>
      <c r="B2918" s="1" t="s">
        <v>50</v>
      </c>
      <c r="C2918" s="1" t="s">
        <v>51</v>
      </c>
      <c r="D2918" s="1" t="s">
        <v>29</v>
      </c>
      <c r="E2918" s="1" t="s">
        <v>996</v>
      </c>
      <c r="F2918" s="1" t="s">
        <v>29</v>
      </c>
      <c r="G2918" s="1" t="s">
        <v>53</v>
      </c>
      <c r="H2918" s="1" t="s">
        <v>7847</v>
      </c>
      <c r="I2918" s="1" t="s">
        <v>56</v>
      </c>
      <c r="J2918" s="1" t="s">
        <v>7848</v>
      </c>
      <c r="K2918" s="1" t="s">
        <v>1000</v>
      </c>
      <c r="L2918" s="1" t="s">
        <v>29</v>
      </c>
      <c r="M2918" s="1" t="s">
        <v>2799</v>
      </c>
      <c r="N2918" s="1" t="s">
        <v>7849</v>
      </c>
      <c r="O2918" s="1" t="s">
        <v>52</v>
      </c>
      <c r="P2918" s="1" t="s">
        <v>29</v>
      </c>
      <c r="Q2918" s="1" t="s">
        <v>55</v>
      </c>
      <c r="R2918" s="1" t="s">
        <v>7850</v>
      </c>
      <c r="S2918" s="1" t="s">
        <v>2801</v>
      </c>
      <c r="T2918" s="1" t="s">
        <v>29</v>
      </c>
    </row>
    <row r="2919" spans="1:20" x14ac:dyDescent="0.25">
      <c r="A2919" s="1" t="s">
        <v>7851</v>
      </c>
      <c r="B2919" s="1" t="s">
        <v>23</v>
      </c>
      <c r="C2919" s="1" t="s">
        <v>24</v>
      </c>
      <c r="D2919" s="1" t="s">
        <v>5547</v>
      </c>
      <c r="E2919" s="1" t="s">
        <v>26</v>
      </c>
      <c r="F2919" s="1" t="s">
        <v>5115</v>
      </c>
      <c r="G2919" s="1" t="s">
        <v>28</v>
      </c>
      <c r="H2919" s="1" t="s">
        <v>7852</v>
      </c>
      <c r="I2919" s="1" t="s">
        <v>30</v>
      </c>
      <c r="J2919" s="1" t="s">
        <v>7853</v>
      </c>
      <c r="K2919" s="1" t="s">
        <v>31</v>
      </c>
      <c r="L2919" s="1" t="s">
        <v>7854</v>
      </c>
      <c r="M2919" s="1" t="s">
        <v>33</v>
      </c>
      <c r="N2919" s="1" t="s">
        <v>146</v>
      </c>
      <c r="O2919" s="1" t="s">
        <v>21</v>
      </c>
      <c r="P2919" s="1" t="s">
        <v>21</v>
      </c>
      <c r="Q2919" s="1" t="s">
        <v>21</v>
      </c>
      <c r="R2919" s="1" t="s">
        <v>21</v>
      </c>
      <c r="S2919" s="1" t="s">
        <v>21</v>
      </c>
      <c r="T2919" s="1" t="s">
        <v>21</v>
      </c>
    </row>
    <row r="2920" spans="1:20" x14ac:dyDescent="0.25">
      <c r="A2920" s="1" t="s">
        <v>7851</v>
      </c>
      <c r="B2920" s="1" t="s">
        <v>35</v>
      </c>
      <c r="C2920" s="1" t="s">
        <v>143</v>
      </c>
      <c r="D2920" s="1" t="s">
        <v>7565</v>
      </c>
      <c r="E2920" s="1" t="s">
        <v>146</v>
      </c>
      <c r="F2920" s="1" t="s">
        <v>7566</v>
      </c>
      <c r="G2920" s="1" t="s">
        <v>21</v>
      </c>
      <c r="H2920" s="1" t="s">
        <v>21</v>
      </c>
      <c r="I2920" s="1" t="s">
        <v>21</v>
      </c>
      <c r="J2920" s="1" t="s">
        <v>21</v>
      </c>
      <c r="K2920" s="1" t="s">
        <v>21</v>
      </c>
      <c r="L2920" s="1" t="s">
        <v>21</v>
      </c>
      <c r="M2920" s="1" t="s">
        <v>21</v>
      </c>
      <c r="N2920" s="1" t="s">
        <v>21</v>
      </c>
      <c r="O2920" s="1" t="s">
        <v>21</v>
      </c>
      <c r="P2920" s="1" t="s">
        <v>21</v>
      </c>
      <c r="Q2920" s="1" t="s">
        <v>21</v>
      </c>
      <c r="R2920" s="1" t="s">
        <v>21</v>
      </c>
      <c r="S2920" s="1" t="s">
        <v>21</v>
      </c>
      <c r="T2920" s="1" t="s">
        <v>21</v>
      </c>
    </row>
    <row r="2921" spans="1:20" x14ac:dyDescent="0.25">
      <c r="A2921" s="1" t="s">
        <v>7851</v>
      </c>
      <c r="B2921" s="1" t="s">
        <v>36</v>
      </c>
      <c r="C2921" s="1" t="s">
        <v>37</v>
      </c>
      <c r="D2921" s="1" t="s">
        <v>7855</v>
      </c>
      <c r="E2921" s="1" t="s">
        <v>39</v>
      </c>
      <c r="F2921" s="1" t="s">
        <v>7856</v>
      </c>
      <c r="G2921" s="1" t="s">
        <v>41</v>
      </c>
      <c r="H2921" s="1" t="s">
        <v>7857</v>
      </c>
      <c r="I2921" s="1" t="s">
        <v>43</v>
      </c>
      <c r="J2921" s="1" t="s">
        <v>29</v>
      </c>
      <c r="K2921" s="1" t="s">
        <v>44</v>
      </c>
      <c r="L2921" s="1" t="s">
        <v>7858</v>
      </c>
      <c r="M2921" s="1" t="s">
        <v>46</v>
      </c>
      <c r="N2921" s="1" t="s">
        <v>7859</v>
      </c>
      <c r="O2921" s="1" t="s">
        <v>47</v>
      </c>
      <c r="P2921" s="1" t="s">
        <v>7860</v>
      </c>
      <c r="Q2921" s="1" t="s">
        <v>49</v>
      </c>
      <c r="R2921" s="1" t="s">
        <v>7855</v>
      </c>
      <c r="S2921" s="1" t="s">
        <v>21</v>
      </c>
      <c r="T2921" s="1" t="s">
        <v>21</v>
      </c>
    </row>
    <row r="2922" spans="1:20" x14ac:dyDescent="0.25">
      <c r="A2922" s="1" t="s">
        <v>7851</v>
      </c>
      <c r="B2922" s="1" t="s">
        <v>50</v>
      </c>
      <c r="C2922" s="1" t="s">
        <v>51</v>
      </c>
      <c r="D2922" s="1" t="s">
        <v>29</v>
      </c>
      <c r="E2922" s="1" t="s">
        <v>53</v>
      </c>
      <c r="F2922" s="1" t="s">
        <v>7861</v>
      </c>
      <c r="G2922" s="1" t="s">
        <v>56</v>
      </c>
      <c r="H2922" s="1" t="s">
        <v>7862</v>
      </c>
      <c r="I2922" s="1" t="s">
        <v>2799</v>
      </c>
      <c r="J2922" s="1" t="s">
        <v>7863</v>
      </c>
      <c r="K2922" s="1" t="s">
        <v>52</v>
      </c>
      <c r="L2922" s="1" t="s">
        <v>29</v>
      </c>
      <c r="M2922" s="1" t="s">
        <v>55</v>
      </c>
      <c r="N2922" s="1" t="s">
        <v>7864</v>
      </c>
      <c r="O2922" s="1" t="s">
        <v>2801</v>
      </c>
      <c r="P2922" s="1" t="s">
        <v>29</v>
      </c>
      <c r="Q2922" s="1" t="s">
        <v>2802</v>
      </c>
      <c r="R2922" s="1" t="s">
        <v>29</v>
      </c>
      <c r="S2922" s="1" t="s">
        <v>21</v>
      </c>
      <c r="T2922" s="1" t="s">
        <v>21</v>
      </c>
    </row>
    <row r="2923" spans="1:20" x14ac:dyDescent="0.25">
      <c r="A2923" s="1" t="s">
        <v>7865</v>
      </c>
      <c r="B2923" s="1" t="s">
        <v>23</v>
      </c>
      <c r="C2923" s="1" t="s">
        <v>24</v>
      </c>
      <c r="D2923" s="1" t="s">
        <v>4280</v>
      </c>
      <c r="E2923" s="1" t="s">
        <v>26</v>
      </c>
      <c r="F2923" s="1" t="s">
        <v>4281</v>
      </c>
      <c r="G2923" s="1" t="s">
        <v>28</v>
      </c>
      <c r="H2923" s="1" t="s">
        <v>7866</v>
      </c>
      <c r="I2923" s="1" t="s">
        <v>30</v>
      </c>
      <c r="J2923" s="1" t="s">
        <v>7867</v>
      </c>
      <c r="K2923" s="1" t="s">
        <v>31</v>
      </c>
      <c r="L2923" s="1" t="s">
        <v>7868</v>
      </c>
      <c r="M2923" s="1" t="s">
        <v>33</v>
      </c>
      <c r="N2923" s="1" t="s">
        <v>143</v>
      </c>
      <c r="O2923" s="1" t="s">
        <v>21</v>
      </c>
      <c r="P2923" s="1" t="s">
        <v>21</v>
      </c>
      <c r="Q2923" s="1" t="s">
        <v>21</v>
      </c>
      <c r="R2923" s="1" t="s">
        <v>21</v>
      </c>
      <c r="S2923" s="1" t="s">
        <v>21</v>
      </c>
      <c r="T2923" s="1" t="s">
        <v>21</v>
      </c>
    </row>
    <row r="2924" spans="1:20" x14ac:dyDescent="0.25">
      <c r="A2924" s="1" t="s">
        <v>7865</v>
      </c>
      <c r="B2924" s="1" t="s">
        <v>35</v>
      </c>
      <c r="C2924" s="1" t="s">
        <v>143</v>
      </c>
      <c r="D2924" s="1" t="s">
        <v>4280</v>
      </c>
      <c r="E2924" s="1" t="s">
        <v>21</v>
      </c>
      <c r="F2924" s="1" t="s">
        <v>21</v>
      </c>
      <c r="G2924" s="1" t="s">
        <v>21</v>
      </c>
      <c r="H2924" s="1" t="s">
        <v>21</v>
      </c>
      <c r="I2924" s="1" t="s">
        <v>21</v>
      </c>
      <c r="J2924" s="1" t="s">
        <v>21</v>
      </c>
      <c r="K2924" s="1" t="s">
        <v>21</v>
      </c>
      <c r="L2924" s="1" t="s">
        <v>21</v>
      </c>
      <c r="M2924" s="1" t="s">
        <v>21</v>
      </c>
      <c r="N2924" s="1" t="s">
        <v>21</v>
      </c>
      <c r="O2924" s="1" t="s">
        <v>21</v>
      </c>
      <c r="P2924" s="1" t="s">
        <v>21</v>
      </c>
      <c r="Q2924" s="1" t="s">
        <v>21</v>
      </c>
      <c r="R2924" s="1" t="s">
        <v>21</v>
      </c>
      <c r="S2924" s="1" t="s">
        <v>21</v>
      </c>
      <c r="T2924" s="1" t="s">
        <v>21</v>
      </c>
    </row>
    <row r="2925" spans="1:20" x14ac:dyDescent="0.25">
      <c r="A2925" s="1" t="s">
        <v>7865</v>
      </c>
      <c r="B2925" s="1" t="s">
        <v>36</v>
      </c>
      <c r="C2925" s="1" t="s">
        <v>37</v>
      </c>
      <c r="D2925" s="1" t="s">
        <v>7869</v>
      </c>
      <c r="E2925" s="1" t="s">
        <v>39</v>
      </c>
      <c r="F2925" s="1" t="s">
        <v>7870</v>
      </c>
      <c r="G2925" s="1" t="s">
        <v>41</v>
      </c>
      <c r="H2925" s="1" t="s">
        <v>7871</v>
      </c>
      <c r="I2925" s="1" t="s">
        <v>43</v>
      </c>
      <c r="J2925" s="1" t="s">
        <v>29</v>
      </c>
      <c r="K2925" s="1" t="s">
        <v>44</v>
      </c>
      <c r="L2925" s="1" t="s">
        <v>7872</v>
      </c>
      <c r="M2925" s="1" t="s">
        <v>46</v>
      </c>
      <c r="N2925" s="1" t="s">
        <v>7873</v>
      </c>
      <c r="O2925" s="1" t="s">
        <v>47</v>
      </c>
      <c r="P2925" s="1" t="s">
        <v>7874</v>
      </c>
      <c r="Q2925" s="1" t="s">
        <v>49</v>
      </c>
      <c r="R2925" s="1" t="s">
        <v>7869</v>
      </c>
      <c r="S2925" s="1" t="s">
        <v>21</v>
      </c>
      <c r="T2925" s="1" t="s">
        <v>21</v>
      </c>
    </row>
    <row r="2926" spans="1:20" x14ac:dyDescent="0.25">
      <c r="A2926" s="1" t="s">
        <v>7865</v>
      </c>
      <c r="B2926" s="1" t="s">
        <v>50</v>
      </c>
      <c r="C2926" s="1" t="s">
        <v>51</v>
      </c>
      <c r="D2926" s="1" t="s">
        <v>29</v>
      </c>
      <c r="E2926" s="1" t="s">
        <v>53</v>
      </c>
      <c r="F2926" s="1" t="s">
        <v>7875</v>
      </c>
      <c r="G2926" s="1" t="s">
        <v>56</v>
      </c>
      <c r="H2926" s="1" t="s">
        <v>7876</v>
      </c>
      <c r="I2926" s="1" t="s">
        <v>2799</v>
      </c>
      <c r="J2926" s="1" t="s">
        <v>7877</v>
      </c>
      <c r="K2926" s="1" t="s">
        <v>52</v>
      </c>
      <c r="L2926" s="1" t="s">
        <v>29</v>
      </c>
      <c r="M2926" s="1" t="s">
        <v>55</v>
      </c>
      <c r="N2926" s="1" t="s">
        <v>7878</v>
      </c>
      <c r="O2926" s="1" t="s">
        <v>2801</v>
      </c>
      <c r="P2926" s="1" t="s">
        <v>29</v>
      </c>
      <c r="Q2926" s="1" t="s">
        <v>2802</v>
      </c>
      <c r="R2926" s="1" t="s">
        <v>29</v>
      </c>
      <c r="S2926" s="1" t="s">
        <v>21</v>
      </c>
      <c r="T2926" s="1" t="s">
        <v>21</v>
      </c>
    </row>
    <row r="2927" spans="1:20" x14ac:dyDescent="0.25">
      <c r="A2927" s="1" t="s">
        <v>7879</v>
      </c>
      <c r="B2927" s="1" t="s">
        <v>23</v>
      </c>
      <c r="C2927" s="1" t="s">
        <v>24</v>
      </c>
      <c r="D2927" s="1" t="s">
        <v>7880</v>
      </c>
      <c r="E2927" s="1" t="s">
        <v>26</v>
      </c>
      <c r="F2927" s="1" t="s">
        <v>7881</v>
      </c>
      <c r="G2927" s="1" t="s">
        <v>28</v>
      </c>
      <c r="H2927" s="1" t="s">
        <v>7882</v>
      </c>
      <c r="I2927" s="1" t="s">
        <v>30</v>
      </c>
      <c r="J2927" s="1" t="s">
        <v>7883</v>
      </c>
      <c r="K2927" s="1" t="s">
        <v>31</v>
      </c>
      <c r="L2927" s="1" t="s">
        <v>7884</v>
      </c>
      <c r="M2927" s="1" t="s">
        <v>33</v>
      </c>
      <c r="N2927" s="1" t="s">
        <v>62</v>
      </c>
      <c r="O2927" s="1" t="s">
        <v>21</v>
      </c>
      <c r="P2927" s="1" t="s">
        <v>21</v>
      </c>
      <c r="Q2927" s="1" t="s">
        <v>21</v>
      </c>
      <c r="R2927" s="1" t="s">
        <v>21</v>
      </c>
      <c r="S2927" s="1" t="s">
        <v>21</v>
      </c>
      <c r="T2927" s="1" t="s">
        <v>21</v>
      </c>
    </row>
    <row r="2928" spans="1:20" x14ac:dyDescent="0.25">
      <c r="A2928" s="1" t="s">
        <v>7879</v>
      </c>
      <c r="B2928" s="1" t="s">
        <v>35</v>
      </c>
      <c r="C2928" s="1" t="s">
        <v>34</v>
      </c>
      <c r="D2928" s="1" t="s">
        <v>1149</v>
      </c>
      <c r="E2928" s="1" t="s">
        <v>62</v>
      </c>
      <c r="F2928" s="1" t="s">
        <v>5119</v>
      </c>
      <c r="G2928" s="1" t="s">
        <v>86</v>
      </c>
      <c r="H2928" s="1" t="s">
        <v>5120</v>
      </c>
      <c r="I2928" s="1" t="s">
        <v>109</v>
      </c>
      <c r="J2928" s="1" t="s">
        <v>29</v>
      </c>
      <c r="K2928" s="1" t="s">
        <v>21</v>
      </c>
      <c r="L2928" s="1" t="s">
        <v>21</v>
      </c>
      <c r="M2928" s="1" t="s">
        <v>21</v>
      </c>
      <c r="N2928" s="1" t="s">
        <v>21</v>
      </c>
      <c r="O2928" s="1" t="s">
        <v>21</v>
      </c>
      <c r="P2928" s="1" t="s">
        <v>21</v>
      </c>
      <c r="Q2928" s="1" t="s">
        <v>21</v>
      </c>
      <c r="R2928" s="1" t="s">
        <v>21</v>
      </c>
      <c r="S2928" s="1" t="s">
        <v>21</v>
      </c>
      <c r="T2928" s="1" t="s">
        <v>21</v>
      </c>
    </row>
    <row r="2929" spans="1:20" x14ac:dyDescent="0.25">
      <c r="A2929" s="1" t="s">
        <v>7879</v>
      </c>
      <c r="B2929" s="1" t="s">
        <v>36</v>
      </c>
      <c r="C2929" s="1" t="s">
        <v>37</v>
      </c>
      <c r="D2929" s="1" t="s">
        <v>7885</v>
      </c>
      <c r="E2929" s="1" t="s">
        <v>39</v>
      </c>
      <c r="F2929" s="1" t="s">
        <v>7886</v>
      </c>
      <c r="G2929" s="1" t="s">
        <v>41</v>
      </c>
      <c r="H2929" s="1" t="s">
        <v>7887</v>
      </c>
      <c r="I2929" s="1" t="s">
        <v>43</v>
      </c>
      <c r="J2929" s="1" t="s">
        <v>29</v>
      </c>
      <c r="K2929" s="1" t="s">
        <v>44</v>
      </c>
      <c r="L2929" s="1" t="s">
        <v>7888</v>
      </c>
      <c r="M2929" s="1" t="s">
        <v>46</v>
      </c>
      <c r="N2929" s="1" t="s">
        <v>7889</v>
      </c>
      <c r="O2929" s="1" t="s">
        <v>47</v>
      </c>
      <c r="P2929" s="1" t="s">
        <v>7890</v>
      </c>
      <c r="Q2929" s="1" t="s">
        <v>49</v>
      </c>
      <c r="R2929" s="1" t="s">
        <v>7885</v>
      </c>
      <c r="S2929" s="1" t="s">
        <v>21</v>
      </c>
      <c r="T2929" s="1" t="s">
        <v>21</v>
      </c>
    </row>
    <row r="2930" spans="1:20" x14ac:dyDescent="0.25">
      <c r="A2930" s="1" t="s">
        <v>7879</v>
      </c>
      <c r="B2930" s="1" t="s">
        <v>50</v>
      </c>
      <c r="C2930" s="1" t="s">
        <v>51</v>
      </c>
      <c r="D2930" s="1" t="s">
        <v>29</v>
      </c>
      <c r="E2930" s="1" t="s">
        <v>53</v>
      </c>
      <c r="F2930" s="1" t="s">
        <v>7891</v>
      </c>
      <c r="G2930" s="1" t="s">
        <v>56</v>
      </c>
      <c r="H2930" s="1" t="s">
        <v>7892</v>
      </c>
      <c r="I2930" s="1" t="s">
        <v>52</v>
      </c>
      <c r="J2930" s="1" t="s">
        <v>29</v>
      </c>
      <c r="K2930" s="1" t="s">
        <v>2799</v>
      </c>
      <c r="L2930" s="1" t="s">
        <v>7893</v>
      </c>
      <c r="M2930" s="1" t="s">
        <v>55</v>
      </c>
      <c r="N2930" s="1" t="s">
        <v>7894</v>
      </c>
      <c r="O2930" s="1" t="s">
        <v>2801</v>
      </c>
      <c r="P2930" s="1" t="s">
        <v>29</v>
      </c>
      <c r="Q2930" s="1" t="s">
        <v>2802</v>
      </c>
      <c r="R2930" s="1" t="s">
        <v>29</v>
      </c>
      <c r="S2930" s="1" t="s">
        <v>21</v>
      </c>
      <c r="T2930" s="1" t="s">
        <v>21</v>
      </c>
    </row>
    <row r="2931" spans="1:20" x14ac:dyDescent="0.25">
      <c r="A2931" s="1" t="s">
        <v>7895</v>
      </c>
      <c r="B2931" s="1" t="s">
        <v>23</v>
      </c>
      <c r="C2931" s="1" t="s">
        <v>24</v>
      </c>
      <c r="D2931" s="1" t="s">
        <v>4280</v>
      </c>
      <c r="E2931" s="1" t="s">
        <v>26</v>
      </c>
      <c r="F2931" s="1" t="s">
        <v>4281</v>
      </c>
      <c r="G2931" s="1" t="s">
        <v>28</v>
      </c>
      <c r="H2931" s="1" t="s">
        <v>7896</v>
      </c>
      <c r="I2931" s="1" t="s">
        <v>30</v>
      </c>
      <c r="J2931" s="1" t="s">
        <v>7897</v>
      </c>
      <c r="K2931" s="1" t="s">
        <v>31</v>
      </c>
      <c r="L2931" s="1" t="s">
        <v>4284</v>
      </c>
      <c r="M2931" s="1" t="s">
        <v>33</v>
      </c>
      <c r="N2931" s="1" t="s">
        <v>146</v>
      </c>
      <c r="O2931" s="1" t="s">
        <v>21</v>
      </c>
      <c r="P2931" s="1" t="s">
        <v>21</v>
      </c>
      <c r="Q2931" s="1" t="s">
        <v>21</v>
      </c>
      <c r="R2931" s="1" t="s">
        <v>21</v>
      </c>
      <c r="S2931" s="1" t="s">
        <v>21</v>
      </c>
      <c r="T2931" s="1" t="s">
        <v>21</v>
      </c>
    </row>
    <row r="2932" spans="1:20" x14ac:dyDescent="0.25">
      <c r="A2932" s="1" t="s">
        <v>7895</v>
      </c>
      <c r="B2932" s="1" t="s">
        <v>35</v>
      </c>
      <c r="C2932" s="1" t="s">
        <v>143</v>
      </c>
      <c r="D2932" s="1" t="s">
        <v>4285</v>
      </c>
      <c r="E2932" s="1" t="s">
        <v>146</v>
      </c>
      <c r="F2932" s="1" t="s">
        <v>4286</v>
      </c>
      <c r="G2932" s="1" t="s">
        <v>21</v>
      </c>
      <c r="H2932" s="1" t="s">
        <v>21</v>
      </c>
      <c r="I2932" s="1" t="s">
        <v>21</v>
      </c>
      <c r="J2932" s="1" t="s">
        <v>21</v>
      </c>
      <c r="K2932" s="1" t="s">
        <v>21</v>
      </c>
      <c r="L2932" s="1" t="s">
        <v>21</v>
      </c>
      <c r="M2932" s="1" t="s">
        <v>21</v>
      </c>
      <c r="N2932" s="1" t="s">
        <v>21</v>
      </c>
      <c r="O2932" s="1" t="s">
        <v>21</v>
      </c>
      <c r="P2932" s="1" t="s">
        <v>21</v>
      </c>
      <c r="Q2932" s="1" t="s">
        <v>21</v>
      </c>
      <c r="R2932" s="1" t="s">
        <v>21</v>
      </c>
      <c r="S2932" s="1" t="s">
        <v>21</v>
      </c>
      <c r="T2932" s="1" t="s">
        <v>21</v>
      </c>
    </row>
    <row r="2933" spans="1:20" x14ac:dyDescent="0.25">
      <c r="A2933" s="1" t="s">
        <v>7895</v>
      </c>
      <c r="B2933" s="1" t="s">
        <v>36</v>
      </c>
      <c r="C2933" s="1" t="s">
        <v>37</v>
      </c>
      <c r="D2933" s="1" t="s">
        <v>7898</v>
      </c>
      <c r="E2933" s="1" t="s">
        <v>39</v>
      </c>
      <c r="F2933" s="1" t="s">
        <v>7899</v>
      </c>
      <c r="G2933" s="1" t="s">
        <v>41</v>
      </c>
      <c r="H2933" s="1" t="s">
        <v>7900</v>
      </c>
      <c r="I2933" s="1" t="s">
        <v>43</v>
      </c>
      <c r="J2933" s="1" t="s">
        <v>29</v>
      </c>
      <c r="K2933" s="1" t="s">
        <v>44</v>
      </c>
      <c r="L2933" s="1" t="s">
        <v>7901</v>
      </c>
      <c r="M2933" s="1" t="s">
        <v>46</v>
      </c>
      <c r="N2933" s="1" t="s">
        <v>7902</v>
      </c>
      <c r="O2933" s="1" t="s">
        <v>47</v>
      </c>
      <c r="P2933" s="1" t="s">
        <v>7903</v>
      </c>
      <c r="Q2933" s="1" t="s">
        <v>49</v>
      </c>
      <c r="R2933" s="1" t="s">
        <v>7898</v>
      </c>
      <c r="S2933" s="1" t="s">
        <v>21</v>
      </c>
      <c r="T2933" s="1" t="s">
        <v>21</v>
      </c>
    </row>
    <row r="2934" spans="1:20" x14ac:dyDescent="0.25">
      <c r="A2934" s="1" t="s">
        <v>7895</v>
      </c>
      <c r="B2934" s="1" t="s">
        <v>50</v>
      </c>
      <c r="C2934" s="1" t="s">
        <v>51</v>
      </c>
      <c r="D2934" s="1" t="s">
        <v>29</v>
      </c>
      <c r="E2934" s="1" t="s">
        <v>53</v>
      </c>
      <c r="F2934" s="1" t="s">
        <v>4292</v>
      </c>
      <c r="G2934" s="1" t="s">
        <v>56</v>
      </c>
      <c r="H2934" s="1" t="s">
        <v>7904</v>
      </c>
      <c r="I2934" s="1" t="s">
        <v>2799</v>
      </c>
      <c r="J2934" s="1" t="s">
        <v>7905</v>
      </c>
      <c r="K2934" s="1" t="s">
        <v>52</v>
      </c>
      <c r="L2934" s="1" t="s">
        <v>29</v>
      </c>
      <c r="M2934" s="1" t="s">
        <v>55</v>
      </c>
      <c r="N2934" s="1" t="s">
        <v>7906</v>
      </c>
      <c r="O2934" s="1" t="s">
        <v>2801</v>
      </c>
      <c r="P2934" s="1" t="s">
        <v>29</v>
      </c>
      <c r="Q2934" s="1" t="s">
        <v>2802</v>
      </c>
      <c r="R2934" s="1" t="s">
        <v>29</v>
      </c>
      <c r="S2934" s="1" t="s">
        <v>21</v>
      </c>
      <c r="T2934" s="1" t="s">
        <v>21</v>
      </c>
    </row>
    <row r="2935" spans="1:20" x14ac:dyDescent="0.25">
      <c r="A2935" s="1" t="s">
        <v>7907</v>
      </c>
      <c r="B2935" s="1" t="s">
        <v>23</v>
      </c>
      <c r="C2935" s="1" t="s">
        <v>24</v>
      </c>
      <c r="D2935" s="1" t="s">
        <v>5414</v>
      </c>
      <c r="E2935" s="1" t="s">
        <v>26</v>
      </c>
      <c r="F2935" s="1" t="s">
        <v>7908</v>
      </c>
      <c r="G2935" s="1" t="s">
        <v>28</v>
      </c>
      <c r="H2935" s="1" t="s">
        <v>7909</v>
      </c>
      <c r="I2935" s="1" t="s">
        <v>30</v>
      </c>
      <c r="J2935" s="1" t="s">
        <v>7910</v>
      </c>
      <c r="K2935" s="1" t="s">
        <v>31</v>
      </c>
      <c r="L2935" s="1" t="s">
        <v>7911</v>
      </c>
      <c r="M2935" s="1" t="s">
        <v>33</v>
      </c>
      <c r="N2935" s="1" t="s">
        <v>109</v>
      </c>
      <c r="O2935" s="1" t="s">
        <v>21</v>
      </c>
      <c r="P2935" s="1" t="s">
        <v>21</v>
      </c>
      <c r="Q2935" s="1" t="s">
        <v>21</v>
      </c>
      <c r="R2935" s="1" t="s">
        <v>21</v>
      </c>
      <c r="S2935" s="1" t="s">
        <v>21</v>
      </c>
      <c r="T2935" s="1" t="s">
        <v>21</v>
      </c>
    </row>
    <row r="2936" spans="1:20" x14ac:dyDescent="0.25">
      <c r="A2936" s="1" t="s">
        <v>7907</v>
      </c>
      <c r="B2936" s="1" t="s">
        <v>35</v>
      </c>
      <c r="C2936" s="1" t="s">
        <v>34</v>
      </c>
      <c r="D2936" s="1" t="s">
        <v>7912</v>
      </c>
      <c r="E2936" s="1" t="s">
        <v>109</v>
      </c>
      <c r="F2936" s="1" t="s">
        <v>7913</v>
      </c>
      <c r="G2936" s="1" t="s">
        <v>21</v>
      </c>
      <c r="H2936" s="1" t="s">
        <v>21</v>
      </c>
      <c r="I2936" s="1" t="s">
        <v>21</v>
      </c>
      <c r="J2936" s="1" t="s">
        <v>21</v>
      </c>
      <c r="K2936" s="1" t="s">
        <v>21</v>
      </c>
      <c r="L2936" s="1" t="s">
        <v>21</v>
      </c>
      <c r="M2936" s="1" t="s">
        <v>21</v>
      </c>
      <c r="N2936" s="1" t="s">
        <v>21</v>
      </c>
      <c r="O2936" s="1" t="s">
        <v>21</v>
      </c>
      <c r="P2936" s="1" t="s">
        <v>21</v>
      </c>
      <c r="Q2936" s="1" t="s">
        <v>21</v>
      </c>
      <c r="R2936" s="1" t="s">
        <v>21</v>
      </c>
      <c r="S2936" s="1" t="s">
        <v>21</v>
      </c>
      <c r="T2936" s="1" t="s">
        <v>21</v>
      </c>
    </row>
    <row r="2937" spans="1:20" x14ac:dyDescent="0.25">
      <c r="A2937" s="1" t="s">
        <v>7907</v>
      </c>
      <c r="B2937" s="1" t="s">
        <v>36</v>
      </c>
      <c r="C2937" s="1" t="s">
        <v>37</v>
      </c>
      <c r="D2937" s="1" t="s">
        <v>7914</v>
      </c>
      <c r="E2937" s="1" t="s">
        <v>39</v>
      </c>
      <c r="F2937" s="1" t="s">
        <v>7915</v>
      </c>
      <c r="G2937" s="1" t="s">
        <v>41</v>
      </c>
      <c r="H2937" s="1" t="s">
        <v>7916</v>
      </c>
      <c r="I2937" s="1" t="s">
        <v>43</v>
      </c>
      <c r="J2937" s="1" t="s">
        <v>29</v>
      </c>
      <c r="K2937" s="1" t="s">
        <v>44</v>
      </c>
      <c r="L2937" s="1" t="s">
        <v>7917</v>
      </c>
      <c r="M2937" s="1" t="s">
        <v>46</v>
      </c>
      <c r="N2937" s="1" t="s">
        <v>7918</v>
      </c>
      <c r="O2937" s="1" t="s">
        <v>47</v>
      </c>
      <c r="P2937" s="1" t="s">
        <v>7919</v>
      </c>
      <c r="Q2937" s="1" t="s">
        <v>49</v>
      </c>
      <c r="R2937" s="1" t="s">
        <v>7914</v>
      </c>
      <c r="S2937" s="1" t="s">
        <v>21</v>
      </c>
      <c r="T2937" s="1" t="s">
        <v>21</v>
      </c>
    </row>
    <row r="2938" spans="1:20" x14ac:dyDescent="0.25">
      <c r="A2938" s="1" t="s">
        <v>7907</v>
      </c>
      <c r="B2938" s="1" t="s">
        <v>50</v>
      </c>
      <c r="C2938" s="1" t="s">
        <v>51</v>
      </c>
      <c r="D2938" s="1" t="s">
        <v>29</v>
      </c>
      <c r="E2938" s="1" t="s">
        <v>53</v>
      </c>
      <c r="F2938" s="1" t="s">
        <v>7920</v>
      </c>
      <c r="G2938" s="1" t="s">
        <v>56</v>
      </c>
      <c r="H2938" s="1" t="s">
        <v>7921</v>
      </c>
      <c r="I2938" s="1" t="s">
        <v>52</v>
      </c>
      <c r="J2938" s="1" t="s">
        <v>29</v>
      </c>
      <c r="K2938" s="1" t="s">
        <v>2799</v>
      </c>
      <c r="L2938" s="1" t="s">
        <v>7922</v>
      </c>
      <c r="M2938" s="1" t="s">
        <v>55</v>
      </c>
      <c r="N2938" s="1" t="s">
        <v>7923</v>
      </c>
      <c r="O2938" s="1" t="s">
        <v>2801</v>
      </c>
      <c r="P2938" s="1" t="s">
        <v>29</v>
      </c>
      <c r="Q2938" s="1" t="s">
        <v>2802</v>
      </c>
      <c r="R2938" s="1" t="s">
        <v>29</v>
      </c>
      <c r="S2938" s="1" t="s">
        <v>21</v>
      </c>
      <c r="T2938" s="1" t="s">
        <v>21</v>
      </c>
    </row>
    <row r="2939" spans="1:20" x14ac:dyDescent="0.25">
      <c r="A2939" s="1" t="s">
        <v>7924</v>
      </c>
      <c r="B2939" s="1" t="s">
        <v>23</v>
      </c>
      <c r="C2939" s="1" t="s">
        <v>24</v>
      </c>
      <c r="D2939" s="1" t="s">
        <v>7925</v>
      </c>
      <c r="E2939" s="1" t="s">
        <v>26</v>
      </c>
      <c r="F2939" s="1" t="s">
        <v>7926</v>
      </c>
      <c r="G2939" s="1" t="s">
        <v>28</v>
      </c>
      <c r="H2939" s="1" t="s">
        <v>7927</v>
      </c>
      <c r="I2939" s="1" t="s">
        <v>30</v>
      </c>
      <c r="J2939" s="1" t="s">
        <v>7928</v>
      </c>
      <c r="K2939" s="1" t="s">
        <v>31</v>
      </c>
      <c r="L2939" s="1" t="s">
        <v>7929</v>
      </c>
      <c r="M2939" s="1" t="s">
        <v>33</v>
      </c>
      <c r="N2939" s="1" t="s">
        <v>143</v>
      </c>
      <c r="O2939" s="1" t="s">
        <v>21</v>
      </c>
      <c r="P2939" s="1" t="s">
        <v>21</v>
      </c>
      <c r="Q2939" s="1" t="s">
        <v>21</v>
      </c>
      <c r="R2939" s="1" t="s">
        <v>21</v>
      </c>
      <c r="S2939" s="1" t="s">
        <v>21</v>
      </c>
      <c r="T2939" s="1" t="s">
        <v>21</v>
      </c>
    </row>
    <row r="2940" spans="1:20" x14ac:dyDescent="0.25">
      <c r="A2940" s="1" t="s">
        <v>7924</v>
      </c>
      <c r="B2940" s="1" t="s">
        <v>35</v>
      </c>
      <c r="C2940" s="1" t="s">
        <v>143</v>
      </c>
      <c r="D2940" s="1" t="s">
        <v>7925</v>
      </c>
      <c r="E2940" s="1" t="s">
        <v>21</v>
      </c>
      <c r="F2940" s="1" t="s">
        <v>21</v>
      </c>
      <c r="G2940" s="1" t="s">
        <v>21</v>
      </c>
      <c r="H2940" s="1" t="s">
        <v>21</v>
      </c>
      <c r="I2940" s="1" t="s">
        <v>21</v>
      </c>
      <c r="J2940" s="1" t="s">
        <v>21</v>
      </c>
      <c r="K2940" s="1" t="s">
        <v>21</v>
      </c>
      <c r="L2940" s="1" t="s">
        <v>21</v>
      </c>
      <c r="M2940" s="1" t="s">
        <v>21</v>
      </c>
      <c r="N2940" s="1" t="s">
        <v>21</v>
      </c>
      <c r="O2940" s="1" t="s">
        <v>21</v>
      </c>
      <c r="P2940" s="1" t="s">
        <v>21</v>
      </c>
      <c r="Q2940" s="1" t="s">
        <v>21</v>
      </c>
      <c r="R2940" s="1" t="s">
        <v>21</v>
      </c>
      <c r="S2940" s="1" t="s">
        <v>21</v>
      </c>
      <c r="T2940" s="1" t="s">
        <v>21</v>
      </c>
    </row>
    <row r="2941" spans="1:20" x14ac:dyDescent="0.25">
      <c r="A2941" s="1" t="s">
        <v>7924</v>
      </c>
      <c r="B2941" s="1" t="s">
        <v>36</v>
      </c>
      <c r="C2941" s="1" t="s">
        <v>37</v>
      </c>
      <c r="D2941" s="1" t="s">
        <v>7930</v>
      </c>
      <c r="E2941" s="1" t="s">
        <v>39</v>
      </c>
      <c r="F2941" s="1" t="s">
        <v>7931</v>
      </c>
      <c r="G2941" s="1" t="s">
        <v>41</v>
      </c>
      <c r="H2941" s="1" t="s">
        <v>7932</v>
      </c>
      <c r="I2941" s="1" t="s">
        <v>43</v>
      </c>
      <c r="J2941" s="1" t="s">
        <v>29</v>
      </c>
      <c r="K2941" s="1" t="s">
        <v>44</v>
      </c>
      <c r="L2941" s="1" t="s">
        <v>7933</v>
      </c>
      <c r="M2941" s="1" t="s">
        <v>46</v>
      </c>
      <c r="N2941" s="1" t="s">
        <v>7934</v>
      </c>
      <c r="O2941" s="1" t="s">
        <v>47</v>
      </c>
      <c r="P2941" s="1" t="s">
        <v>7935</v>
      </c>
      <c r="Q2941" s="1" t="s">
        <v>49</v>
      </c>
      <c r="R2941" s="1" t="s">
        <v>7930</v>
      </c>
      <c r="S2941" s="1" t="s">
        <v>21</v>
      </c>
      <c r="T2941" s="1" t="s">
        <v>21</v>
      </c>
    </row>
    <row r="2942" spans="1:20" x14ac:dyDescent="0.25">
      <c r="A2942" s="1" t="s">
        <v>7924</v>
      </c>
      <c r="B2942" s="1" t="s">
        <v>50</v>
      </c>
      <c r="C2942" s="1" t="s">
        <v>51</v>
      </c>
      <c r="D2942" s="1" t="s">
        <v>29</v>
      </c>
      <c r="E2942" s="1" t="s">
        <v>53</v>
      </c>
      <c r="F2942" s="1" t="s">
        <v>7936</v>
      </c>
      <c r="G2942" s="1" t="s">
        <v>56</v>
      </c>
      <c r="H2942" s="1" t="s">
        <v>7937</v>
      </c>
      <c r="I2942" s="1" t="s">
        <v>2799</v>
      </c>
      <c r="J2942" s="1" t="s">
        <v>7938</v>
      </c>
      <c r="K2942" s="1" t="s">
        <v>52</v>
      </c>
      <c r="L2942" s="1" t="s">
        <v>29</v>
      </c>
      <c r="M2942" s="1" t="s">
        <v>55</v>
      </c>
      <c r="N2942" s="1" t="s">
        <v>7939</v>
      </c>
      <c r="O2942" s="1" t="s">
        <v>2801</v>
      </c>
      <c r="P2942" s="1" t="s">
        <v>29</v>
      </c>
      <c r="Q2942" s="1" t="s">
        <v>2802</v>
      </c>
      <c r="R2942" s="1" t="s">
        <v>29</v>
      </c>
      <c r="S2942" s="1" t="s">
        <v>21</v>
      </c>
      <c r="T2942" s="1" t="s">
        <v>21</v>
      </c>
    </row>
    <row r="2943" spans="1:20" x14ac:dyDescent="0.25">
      <c r="A2943" s="1" t="s">
        <v>7940</v>
      </c>
      <c r="B2943" s="1" t="s">
        <v>23</v>
      </c>
      <c r="C2943" s="1" t="s">
        <v>24</v>
      </c>
      <c r="D2943" s="1" t="s">
        <v>4280</v>
      </c>
      <c r="E2943" s="1" t="s">
        <v>26</v>
      </c>
      <c r="F2943" s="1" t="s">
        <v>4281</v>
      </c>
      <c r="G2943" s="1" t="s">
        <v>28</v>
      </c>
      <c r="H2943" s="1" t="s">
        <v>7941</v>
      </c>
      <c r="I2943" s="1" t="s">
        <v>30</v>
      </c>
      <c r="J2943" s="1" t="s">
        <v>7942</v>
      </c>
      <c r="K2943" s="1" t="s">
        <v>31</v>
      </c>
      <c r="L2943" s="1" t="s">
        <v>7943</v>
      </c>
      <c r="M2943" s="1" t="s">
        <v>33</v>
      </c>
      <c r="N2943" s="1" t="s">
        <v>74</v>
      </c>
      <c r="O2943" s="1" t="s">
        <v>21</v>
      </c>
      <c r="P2943" s="1" t="s">
        <v>21</v>
      </c>
      <c r="Q2943" s="1" t="s">
        <v>21</v>
      </c>
      <c r="R2943" s="1" t="s">
        <v>21</v>
      </c>
      <c r="S2943" s="1" t="s">
        <v>21</v>
      </c>
      <c r="T2943" s="1" t="s">
        <v>21</v>
      </c>
    </row>
    <row r="2944" spans="1:20" x14ac:dyDescent="0.25">
      <c r="A2944" s="1" t="s">
        <v>7940</v>
      </c>
      <c r="B2944" s="1" t="s">
        <v>35</v>
      </c>
      <c r="C2944" s="1" t="s">
        <v>74</v>
      </c>
      <c r="D2944" s="1" t="s">
        <v>4280</v>
      </c>
      <c r="E2944" s="1" t="s">
        <v>21</v>
      </c>
      <c r="F2944" s="1" t="s">
        <v>21</v>
      </c>
      <c r="G2944" s="1" t="s">
        <v>21</v>
      </c>
      <c r="H2944" s="1" t="s">
        <v>21</v>
      </c>
      <c r="I2944" s="1" t="s">
        <v>21</v>
      </c>
      <c r="J2944" s="1" t="s">
        <v>21</v>
      </c>
      <c r="K2944" s="1" t="s">
        <v>21</v>
      </c>
      <c r="L2944" s="1" t="s">
        <v>21</v>
      </c>
      <c r="M2944" s="1" t="s">
        <v>21</v>
      </c>
      <c r="N2944" s="1" t="s">
        <v>21</v>
      </c>
      <c r="O2944" s="1" t="s">
        <v>21</v>
      </c>
      <c r="P2944" s="1" t="s">
        <v>21</v>
      </c>
      <c r="Q2944" s="1" t="s">
        <v>21</v>
      </c>
      <c r="R2944" s="1" t="s">
        <v>21</v>
      </c>
      <c r="S2944" s="1" t="s">
        <v>21</v>
      </c>
      <c r="T2944" s="1" t="s">
        <v>21</v>
      </c>
    </row>
    <row r="2945" spans="1:20" x14ac:dyDescent="0.25">
      <c r="A2945" s="1" t="s">
        <v>7940</v>
      </c>
      <c r="B2945" s="1" t="s">
        <v>36</v>
      </c>
      <c r="C2945" s="1" t="s">
        <v>37</v>
      </c>
      <c r="D2945" s="1" t="s">
        <v>7944</v>
      </c>
      <c r="E2945" s="1" t="s">
        <v>39</v>
      </c>
      <c r="F2945" s="1" t="s">
        <v>7945</v>
      </c>
      <c r="G2945" s="1" t="s">
        <v>41</v>
      </c>
      <c r="H2945" s="1" t="s">
        <v>7946</v>
      </c>
      <c r="I2945" s="1" t="s">
        <v>43</v>
      </c>
      <c r="J2945" s="1" t="s">
        <v>29</v>
      </c>
      <c r="K2945" s="1" t="s">
        <v>44</v>
      </c>
      <c r="L2945" s="1" t="s">
        <v>7947</v>
      </c>
      <c r="M2945" s="1" t="s">
        <v>46</v>
      </c>
      <c r="N2945" s="1" t="s">
        <v>7948</v>
      </c>
      <c r="O2945" s="1" t="s">
        <v>47</v>
      </c>
      <c r="P2945" s="1" t="s">
        <v>7949</v>
      </c>
      <c r="Q2945" s="1" t="s">
        <v>49</v>
      </c>
      <c r="R2945" s="1" t="s">
        <v>7944</v>
      </c>
      <c r="S2945" s="1" t="s">
        <v>21</v>
      </c>
      <c r="T2945" s="1" t="s">
        <v>21</v>
      </c>
    </row>
    <row r="2946" spans="1:20" x14ac:dyDescent="0.25">
      <c r="A2946" s="1" t="s">
        <v>7940</v>
      </c>
      <c r="B2946" s="1" t="s">
        <v>50</v>
      </c>
      <c r="C2946" s="1" t="s">
        <v>51</v>
      </c>
      <c r="D2946" s="1" t="s">
        <v>29</v>
      </c>
      <c r="E2946" s="1" t="s">
        <v>53</v>
      </c>
      <c r="F2946" s="1" t="s">
        <v>7950</v>
      </c>
      <c r="G2946" s="1" t="s">
        <v>56</v>
      </c>
      <c r="H2946" s="1" t="s">
        <v>7951</v>
      </c>
      <c r="I2946" s="1" t="s">
        <v>2799</v>
      </c>
      <c r="J2946" s="1" t="s">
        <v>7952</v>
      </c>
      <c r="K2946" s="1" t="s">
        <v>52</v>
      </c>
      <c r="L2946" s="1" t="s">
        <v>29</v>
      </c>
      <c r="M2946" s="1" t="s">
        <v>55</v>
      </c>
      <c r="N2946" s="1" t="s">
        <v>7953</v>
      </c>
      <c r="O2946" s="1" t="s">
        <v>2801</v>
      </c>
      <c r="P2946" s="1" t="s">
        <v>29</v>
      </c>
      <c r="Q2946" s="1" t="s">
        <v>2802</v>
      </c>
      <c r="R2946" s="1" t="s">
        <v>29</v>
      </c>
      <c r="S2946" s="1" t="s">
        <v>21</v>
      </c>
      <c r="T2946" s="1" t="s">
        <v>21</v>
      </c>
    </row>
    <row r="2947" spans="1:20" x14ac:dyDescent="0.25">
      <c r="A2947" s="1" t="s">
        <v>7954</v>
      </c>
      <c r="B2947" s="1" t="s">
        <v>23</v>
      </c>
      <c r="C2947" s="1" t="s">
        <v>24</v>
      </c>
      <c r="D2947" s="1" t="s">
        <v>7955</v>
      </c>
      <c r="E2947" s="1" t="s">
        <v>26</v>
      </c>
      <c r="F2947" s="1" t="s">
        <v>7956</v>
      </c>
      <c r="G2947" s="1" t="s">
        <v>28</v>
      </c>
      <c r="H2947" s="1" t="s">
        <v>7957</v>
      </c>
      <c r="I2947" s="1" t="s">
        <v>30</v>
      </c>
      <c r="J2947" s="1" t="s">
        <v>7958</v>
      </c>
      <c r="K2947" s="1" t="s">
        <v>31</v>
      </c>
      <c r="L2947" s="1" t="s">
        <v>7959</v>
      </c>
      <c r="M2947" s="1" t="s">
        <v>33</v>
      </c>
      <c r="N2947" s="1" t="s">
        <v>109</v>
      </c>
      <c r="O2947" s="1" t="s">
        <v>21</v>
      </c>
      <c r="P2947" s="1" t="s">
        <v>21</v>
      </c>
      <c r="Q2947" s="1" t="s">
        <v>21</v>
      </c>
      <c r="R2947" s="1" t="s">
        <v>21</v>
      </c>
      <c r="S2947" s="1" t="s">
        <v>21</v>
      </c>
      <c r="T2947" s="1" t="s">
        <v>21</v>
      </c>
    </row>
    <row r="2948" spans="1:20" x14ac:dyDescent="0.25">
      <c r="A2948" s="1" t="s">
        <v>7954</v>
      </c>
      <c r="B2948" s="1" t="s">
        <v>35</v>
      </c>
      <c r="C2948" s="1" t="s">
        <v>34</v>
      </c>
      <c r="D2948" s="1" t="s">
        <v>7960</v>
      </c>
      <c r="E2948" s="1" t="s">
        <v>109</v>
      </c>
      <c r="F2948" s="1" t="s">
        <v>7961</v>
      </c>
      <c r="G2948" s="1" t="s">
        <v>21</v>
      </c>
      <c r="H2948" s="1" t="s">
        <v>21</v>
      </c>
      <c r="I2948" s="1" t="s">
        <v>21</v>
      </c>
      <c r="J2948" s="1" t="s">
        <v>21</v>
      </c>
      <c r="K2948" s="1" t="s">
        <v>21</v>
      </c>
      <c r="L2948" s="1" t="s">
        <v>21</v>
      </c>
      <c r="M2948" s="1" t="s">
        <v>21</v>
      </c>
      <c r="N2948" s="1" t="s">
        <v>21</v>
      </c>
      <c r="O2948" s="1" t="s">
        <v>21</v>
      </c>
      <c r="P2948" s="1" t="s">
        <v>21</v>
      </c>
      <c r="Q2948" s="1" t="s">
        <v>21</v>
      </c>
      <c r="R2948" s="1" t="s">
        <v>21</v>
      </c>
      <c r="S2948" s="1" t="s">
        <v>21</v>
      </c>
      <c r="T2948" s="1" t="s">
        <v>21</v>
      </c>
    </row>
    <row r="2949" spans="1:20" x14ac:dyDescent="0.25">
      <c r="A2949" s="1" t="s">
        <v>7954</v>
      </c>
      <c r="B2949" s="1" t="s">
        <v>36</v>
      </c>
      <c r="C2949" s="1" t="s">
        <v>37</v>
      </c>
      <c r="D2949" s="1" t="s">
        <v>7962</v>
      </c>
      <c r="E2949" s="1" t="s">
        <v>39</v>
      </c>
      <c r="F2949" s="1" t="s">
        <v>7963</v>
      </c>
      <c r="G2949" s="1" t="s">
        <v>41</v>
      </c>
      <c r="H2949" s="1" t="s">
        <v>7964</v>
      </c>
      <c r="I2949" s="1" t="s">
        <v>43</v>
      </c>
      <c r="J2949" s="1" t="s">
        <v>29</v>
      </c>
      <c r="K2949" s="1" t="s">
        <v>44</v>
      </c>
      <c r="L2949" s="1" t="s">
        <v>7965</v>
      </c>
      <c r="M2949" s="1" t="s">
        <v>46</v>
      </c>
      <c r="N2949" s="1" t="s">
        <v>7966</v>
      </c>
      <c r="O2949" s="1" t="s">
        <v>47</v>
      </c>
      <c r="P2949" s="1" t="s">
        <v>7967</v>
      </c>
      <c r="Q2949" s="1" t="s">
        <v>49</v>
      </c>
      <c r="R2949" s="1" t="s">
        <v>7962</v>
      </c>
      <c r="S2949" s="1" t="s">
        <v>21</v>
      </c>
      <c r="T2949" s="1" t="s">
        <v>21</v>
      </c>
    </row>
    <row r="2950" spans="1:20" x14ac:dyDescent="0.25">
      <c r="A2950" s="1" t="s">
        <v>7954</v>
      </c>
      <c r="B2950" s="1" t="s">
        <v>50</v>
      </c>
      <c r="C2950" s="1" t="s">
        <v>51</v>
      </c>
      <c r="D2950" s="1" t="s">
        <v>29</v>
      </c>
      <c r="E2950" s="1" t="s">
        <v>996</v>
      </c>
      <c r="F2950" s="1" t="s">
        <v>29</v>
      </c>
      <c r="G2950" s="1" t="s">
        <v>53</v>
      </c>
      <c r="H2950" s="1" t="s">
        <v>7968</v>
      </c>
      <c r="I2950" s="1" t="s">
        <v>56</v>
      </c>
      <c r="J2950" s="1" t="s">
        <v>7969</v>
      </c>
      <c r="K2950" s="1" t="s">
        <v>1000</v>
      </c>
      <c r="L2950" s="1" t="s">
        <v>29</v>
      </c>
      <c r="M2950" s="1" t="s">
        <v>52</v>
      </c>
      <c r="N2950" s="1" t="s">
        <v>29</v>
      </c>
      <c r="O2950" s="1" t="s">
        <v>2799</v>
      </c>
      <c r="P2950" s="1" t="s">
        <v>7970</v>
      </c>
      <c r="Q2950" s="1" t="s">
        <v>55</v>
      </c>
      <c r="R2950" s="1" t="s">
        <v>7971</v>
      </c>
      <c r="S2950" s="1" t="s">
        <v>2801</v>
      </c>
      <c r="T2950" s="1" t="s">
        <v>29</v>
      </c>
    </row>
    <row r="2951" spans="1:20" x14ac:dyDescent="0.25">
      <c r="A2951" s="1" t="s">
        <v>7972</v>
      </c>
      <c r="B2951" s="1" t="s">
        <v>23</v>
      </c>
      <c r="C2951" s="1" t="s">
        <v>24</v>
      </c>
      <c r="D2951" s="1" t="s">
        <v>7973</v>
      </c>
      <c r="E2951" s="1" t="s">
        <v>26</v>
      </c>
      <c r="F2951" s="1" t="s">
        <v>7974</v>
      </c>
      <c r="G2951" s="1" t="s">
        <v>28</v>
      </c>
      <c r="H2951" s="1" t="s">
        <v>7975</v>
      </c>
      <c r="I2951" s="1" t="s">
        <v>30</v>
      </c>
      <c r="J2951" s="1" t="s">
        <v>7976</v>
      </c>
      <c r="K2951" s="1" t="s">
        <v>31</v>
      </c>
      <c r="L2951" s="1" t="s">
        <v>7977</v>
      </c>
      <c r="M2951" s="1" t="s">
        <v>33</v>
      </c>
      <c r="N2951" s="1" t="s">
        <v>143</v>
      </c>
      <c r="O2951" s="1" t="s">
        <v>21</v>
      </c>
      <c r="P2951" s="1" t="s">
        <v>21</v>
      </c>
      <c r="Q2951" s="1" t="s">
        <v>21</v>
      </c>
      <c r="R2951" s="1" t="s">
        <v>21</v>
      </c>
      <c r="S2951" s="1" t="s">
        <v>21</v>
      </c>
      <c r="T2951" s="1" t="s">
        <v>21</v>
      </c>
    </row>
    <row r="2952" spans="1:20" x14ac:dyDescent="0.25">
      <c r="A2952" s="1" t="s">
        <v>7972</v>
      </c>
      <c r="B2952" s="1" t="s">
        <v>35</v>
      </c>
      <c r="C2952" s="1" t="s">
        <v>143</v>
      </c>
      <c r="D2952" s="1" t="s">
        <v>7973</v>
      </c>
      <c r="E2952" s="1" t="s">
        <v>21</v>
      </c>
      <c r="F2952" s="1" t="s">
        <v>21</v>
      </c>
      <c r="G2952" s="1" t="s">
        <v>21</v>
      </c>
      <c r="H2952" s="1" t="s">
        <v>21</v>
      </c>
      <c r="I2952" s="1" t="s">
        <v>21</v>
      </c>
      <c r="J2952" s="1" t="s">
        <v>21</v>
      </c>
      <c r="K2952" s="1" t="s">
        <v>21</v>
      </c>
      <c r="L2952" s="1" t="s">
        <v>21</v>
      </c>
      <c r="M2952" s="1" t="s">
        <v>21</v>
      </c>
      <c r="N2952" s="1" t="s">
        <v>21</v>
      </c>
      <c r="O2952" s="1" t="s">
        <v>21</v>
      </c>
      <c r="P2952" s="1" t="s">
        <v>21</v>
      </c>
      <c r="Q2952" s="1" t="s">
        <v>21</v>
      </c>
      <c r="R2952" s="1" t="s">
        <v>21</v>
      </c>
      <c r="S2952" s="1" t="s">
        <v>21</v>
      </c>
      <c r="T2952" s="1" t="s">
        <v>21</v>
      </c>
    </row>
    <row r="2953" spans="1:20" x14ac:dyDescent="0.25">
      <c r="A2953" s="1" t="s">
        <v>7972</v>
      </c>
      <c r="B2953" s="1" t="s">
        <v>36</v>
      </c>
      <c r="C2953" s="1" t="s">
        <v>37</v>
      </c>
      <c r="D2953" s="1" t="s">
        <v>29</v>
      </c>
      <c r="E2953" s="1" t="s">
        <v>39</v>
      </c>
      <c r="F2953" s="1" t="s">
        <v>29</v>
      </c>
      <c r="G2953" s="1" t="s">
        <v>41</v>
      </c>
      <c r="H2953" s="1" t="s">
        <v>29</v>
      </c>
      <c r="I2953" s="1" t="s">
        <v>44</v>
      </c>
      <c r="J2953" s="1" t="s">
        <v>29</v>
      </c>
      <c r="K2953" s="1" t="s">
        <v>46</v>
      </c>
      <c r="L2953" s="1" t="s">
        <v>29</v>
      </c>
      <c r="M2953" s="1" t="s">
        <v>47</v>
      </c>
      <c r="N2953" s="1" t="s">
        <v>29</v>
      </c>
      <c r="O2953" s="1" t="s">
        <v>49</v>
      </c>
      <c r="P2953" s="1" t="s">
        <v>29</v>
      </c>
      <c r="Q2953" s="1" t="s">
        <v>21</v>
      </c>
      <c r="R2953" s="1" t="s">
        <v>21</v>
      </c>
      <c r="S2953" s="1" t="s">
        <v>21</v>
      </c>
      <c r="T2953" s="1" t="s">
        <v>21</v>
      </c>
    </row>
    <row r="2954" spans="1:20" x14ac:dyDescent="0.25">
      <c r="A2954" s="1" t="s">
        <v>7972</v>
      </c>
      <c r="B2954" s="1" t="s">
        <v>50</v>
      </c>
      <c r="C2954" s="1" t="s">
        <v>51</v>
      </c>
      <c r="D2954" s="1" t="s">
        <v>29</v>
      </c>
      <c r="E2954" s="1" t="s">
        <v>53</v>
      </c>
      <c r="F2954" s="1" t="s">
        <v>7978</v>
      </c>
      <c r="G2954" s="1" t="s">
        <v>56</v>
      </c>
      <c r="H2954" s="1" t="s">
        <v>29</v>
      </c>
      <c r="I2954" s="1" t="s">
        <v>2799</v>
      </c>
      <c r="J2954" s="1" t="s">
        <v>29</v>
      </c>
      <c r="K2954" s="1" t="s">
        <v>55</v>
      </c>
      <c r="L2954" s="1" t="s">
        <v>29</v>
      </c>
      <c r="M2954" s="1" t="s">
        <v>2801</v>
      </c>
      <c r="N2954" s="1" t="s">
        <v>29</v>
      </c>
      <c r="O2954" s="1" t="s">
        <v>2802</v>
      </c>
      <c r="P2954" s="1" t="s">
        <v>29</v>
      </c>
      <c r="Q2954" s="1" t="s">
        <v>21</v>
      </c>
      <c r="R2954" s="1" t="s">
        <v>21</v>
      </c>
      <c r="S2954" s="1" t="s">
        <v>21</v>
      </c>
      <c r="T2954" s="1" t="s">
        <v>21</v>
      </c>
    </row>
    <row r="2955" spans="1:20" x14ac:dyDescent="0.25">
      <c r="A2955" s="1" t="s">
        <v>7979</v>
      </c>
      <c r="B2955" s="1" t="s">
        <v>23</v>
      </c>
      <c r="C2955" s="1" t="s">
        <v>24</v>
      </c>
      <c r="D2955" s="1" t="s">
        <v>4563</v>
      </c>
      <c r="E2955" s="1" t="s">
        <v>26</v>
      </c>
      <c r="F2955" s="1" t="s">
        <v>4564</v>
      </c>
      <c r="G2955" s="1" t="s">
        <v>28</v>
      </c>
      <c r="H2955" s="1" t="s">
        <v>7980</v>
      </c>
      <c r="I2955" s="1" t="s">
        <v>30</v>
      </c>
      <c r="J2955" s="1" t="s">
        <v>7981</v>
      </c>
      <c r="K2955" s="1" t="s">
        <v>31</v>
      </c>
      <c r="L2955" s="1" t="s">
        <v>4957</v>
      </c>
      <c r="M2955" s="1" t="s">
        <v>33</v>
      </c>
      <c r="N2955" s="1" t="s">
        <v>62</v>
      </c>
      <c r="O2955" s="1" t="s">
        <v>21</v>
      </c>
      <c r="P2955" s="1" t="s">
        <v>21</v>
      </c>
      <c r="Q2955" s="1" t="s">
        <v>21</v>
      </c>
      <c r="R2955" s="1" t="s">
        <v>21</v>
      </c>
      <c r="S2955" s="1" t="s">
        <v>21</v>
      </c>
      <c r="T2955" s="1" t="s">
        <v>21</v>
      </c>
    </row>
    <row r="2956" spans="1:20" x14ac:dyDescent="0.25">
      <c r="A2956" s="1" t="s">
        <v>7979</v>
      </c>
      <c r="B2956" s="1" t="s">
        <v>35</v>
      </c>
      <c r="C2956" s="1" t="s">
        <v>62</v>
      </c>
      <c r="D2956" s="1" t="s">
        <v>4563</v>
      </c>
      <c r="E2956" s="1" t="s">
        <v>21</v>
      </c>
      <c r="F2956" s="1" t="s">
        <v>21</v>
      </c>
      <c r="G2956" s="1" t="s">
        <v>21</v>
      </c>
      <c r="H2956" s="1" t="s">
        <v>21</v>
      </c>
      <c r="I2956" s="1" t="s">
        <v>21</v>
      </c>
      <c r="J2956" s="1" t="s">
        <v>21</v>
      </c>
      <c r="K2956" s="1" t="s">
        <v>21</v>
      </c>
      <c r="L2956" s="1" t="s">
        <v>21</v>
      </c>
      <c r="M2956" s="1" t="s">
        <v>21</v>
      </c>
      <c r="N2956" s="1" t="s">
        <v>21</v>
      </c>
      <c r="O2956" s="1" t="s">
        <v>21</v>
      </c>
      <c r="P2956" s="1" t="s">
        <v>21</v>
      </c>
      <c r="Q2956" s="1" t="s">
        <v>21</v>
      </c>
      <c r="R2956" s="1" t="s">
        <v>21</v>
      </c>
      <c r="S2956" s="1" t="s">
        <v>21</v>
      </c>
      <c r="T2956" s="1" t="s">
        <v>21</v>
      </c>
    </row>
    <row r="2957" spans="1:20" x14ac:dyDescent="0.25">
      <c r="A2957" s="1" t="s">
        <v>7979</v>
      </c>
      <c r="B2957" s="1" t="s">
        <v>36</v>
      </c>
      <c r="C2957" s="1" t="s">
        <v>37</v>
      </c>
      <c r="D2957" s="1" t="s">
        <v>7982</v>
      </c>
      <c r="E2957" s="1" t="s">
        <v>39</v>
      </c>
      <c r="F2957" s="1" t="s">
        <v>7983</v>
      </c>
      <c r="G2957" s="1" t="s">
        <v>41</v>
      </c>
      <c r="H2957" s="1" t="s">
        <v>7984</v>
      </c>
      <c r="I2957" s="1" t="s">
        <v>43</v>
      </c>
      <c r="J2957" s="1" t="s">
        <v>29</v>
      </c>
      <c r="K2957" s="1" t="s">
        <v>44</v>
      </c>
      <c r="L2957" s="1" t="s">
        <v>7985</v>
      </c>
      <c r="M2957" s="1" t="s">
        <v>46</v>
      </c>
      <c r="N2957" s="1" t="s">
        <v>7986</v>
      </c>
      <c r="O2957" s="1" t="s">
        <v>47</v>
      </c>
      <c r="P2957" s="1" t="s">
        <v>7987</v>
      </c>
      <c r="Q2957" s="1" t="s">
        <v>49</v>
      </c>
      <c r="R2957" s="1" t="s">
        <v>7982</v>
      </c>
      <c r="S2957" s="1" t="s">
        <v>21</v>
      </c>
      <c r="T2957" s="1" t="s">
        <v>21</v>
      </c>
    </row>
    <row r="2958" spans="1:20" x14ac:dyDescent="0.25">
      <c r="A2958" s="1" t="s">
        <v>7979</v>
      </c>
      <c r="B2958" s="1" t="s">
        <v>50</v>
      </c>
      <c r="C2958" s="1" t="s">
        <v>51</v>
      </c>
      <c r="D2958" s="1" t="s">
        <v>29</v>
      </c>
      <c r="E2958" s="1" t="s">
        <v>53</v>
      </c>
      <c r="F2958" s="1" t="s">
        <v>4963</v>
      </c>
      <c r="G2958" s="1" t="s">
        <v>56</v>
      </c>
      <c r="H2958" s="1" t="s">
        <v>7988</v>
      </c>
      <c r="I2958" s="1" t="s">
        <v>52</v>
      </c>
      <c r="J2958" s="1" t="s">
        <v>29</v>
      </c>
      <c r="K2958" s="1" t="s">
        <v>2799</v>
      </c>
      <c r="L2958" s="1" t="s">
        <v>7989</v>
      </c>
      <c r="M2958" s="1" t="s">
        <v>55</v>
      </c>
      <c r="N2958" s="1" t="s">
        <v>7990</v>
      </c>
      <c r="O2958" s="1" t="s">
        <v>2801</v>
      </c>
      <c r="P2958" s="1" t="s">
        <v>29</v>
      </c>
      <c r="Q2958" s="1" t="s">
        <v>2802</v>
      </c>
      <c r="R2958" s="1" t="s">
        <v>29</v>
      </c>
      <c r="S2958" s="1" t="s">
        <v>21</v>
      </c>
      <c r="T2958" s="1" t="s">
        <v>21</v>
      </c>
    </row>
    <row r="2959" spans="1:20" x14ac:dyDescent="0.25">
      <c r="A2959" s="1" t="s">
        <v>7991</v>
      </c>
      <c r="B2959" s="1" t="s">
        <v>23</v>
      </c>
      <c r="C2959" s="1" t="s">
        <v>24</v>
      </c>
      <c r="D2959" s="1" t="s">
        <v>4280</v>
      </c>
      <c r="E2959" s="1" t="s">
        <v>26</v>
      </c>
      <c r="F2959" s="1" t="s">
        <v>4281</v>
      </c>
      <c r="G2959" s="1" t="s">
        <v>28</v>
      </c>
      <c r="H2959" s="1" t="s">
        <v>7992</v>
      </c>
      <c r="I2959" s="1" t="s">
        <v>30</v>
      </c>
      <c r="J2959" s="1" t="s">
        <v>7993</v>
      </c>
      <c r="K2959" s="1" t="s">
        <v>31</v>
      </c>
      <c r="L2959" s="1" t="s">
        <v>4284</v>
      </c>
      <c r="M2959" s="1" t="s">
        <v>33</v>
      </c>
      <c r="N2959" s="1" t="s">
        <v>146</v>
      </c>
      <c r="O2959" s="1" t="s">
        <v>21</v>
      </c>
      <c r="P2959" s="1" t="s">
        <v>21</v>
      </c>
      <c r="Q2959" s="1" t="s">
        <v>21</v>
      </c>
      <c r="R2959" s="1" t="s">
        <v>21</v>
      </c>
      <c r="S2959" s="1" t="s">
        <v>21</v>
      </c>
      <c r="T2959" s="1" t="s">
        <v>21</v>
      </c>
    </row>
    <row r="2960" spans="1:20" x14ac:dyDescent="0.25">
      <c r="A2960" s="1" t="s">
        <v>7991</v>
      </c>
      <c r="B2960" s="1" t="s">
        <v>35</v>
      </c>
      <c r="C2960" s="1" t="s">
        <v>146</v>
      </c>
      <c r="D2960" s="1" t="s">
        <v>4280</v>
      </c>
      <c r="E2960" s="1" t="s">
        <v>21</v>
      </c>
      <c r="F2960" s="1" t="s">
        <v>21</v>
      </c>
      <c r="G2960" s="1" t="s">
        <v>21</v>
      </c>
      <c r="H2960" s="1" t="s">
        <v>21</v>
      </c>
      <c r="I2960" s="1" t="s">
        <v>21</v>
      </c>
      <c r="J2960" s="1" t="s">
        <v>21</v>
      </c>
      <c r="K2960" s="1" t="s">
        <v>21</v>
      </c>
      <c r="L2960" s="1" t="s">
        <v>21</v>
      </c>
      <c r="M2960" s="1" t="s">
        <v>21</v>
      </c>
      <c r="N2960" s="1" t="s">
        <v>21</v>
      </c>
      <c r="O2960" s="1" t="s">
        <v>21</v>
      </c>
      <c r="P2960" s="1" t="s">
        <v>21</v>
      </c>
      <c r="Q2960" s="1" t="s">
        <v>21</v>
      </c>
      <c r="R2960" s="1" t="s">
        <v>21</v>
      </c>
      <c r="S2960" s="1" t="s">
        <v>21</v>
      </c>
      <c r="T2960" s="1" t="s">
        <v>21</v>
      </c>
    </row>
    <row r="2961" spans="1:20" x14ac:dyDescent="0.25">
      <c r="A2961" s="1" t="s">
        <v>7991</v>
      </c>
      <c r="B2961" s="1" t="s">
        <v>36</v>
      </c>
      <c r="C2961" s="1" t="s">
        <v>37</v>
      </c>
      <c r="D2961" s="1" t="s">
        <v>7994</v>
      </c>
      <c r="E2961" s="1" t="s">
        <v>39</v>
      </c>
      <c r="F2961" s="1" t="s">
        <v>7995</v>
      </c>
      <c r="G2961" s="1" t="s">
        <v>41</v>
      </c>
      <c r="H2961" s="1" t="s">
        <v>7996</v>
      </c>
      <c r="I2961" s="1" t="s">
        <v>43</v>
      </c>
      <c r="J2961" s="1" t="s">
        <v>29</v>
      </c>
      <c r="K2961" s="1" t="s">
        <v>44</v>
      </c>
      <c r="L2961" s="1" t="s">
        <v>7901</v>
      </c>
      <c r="M2961" s="1" t="s">
        <v>46</v>
      </c>
      <c r="N2961" s="1" t="s">
        <v>7997</v>
      </c>
      <c r="O2961" s="1" t="s">
        <v>47</v>
      </c>
      <c r="P2961" s="1" t="s">
        <v>7903</v>
      </c>
      <c r="Q2961" s="1" t="s">
        <v>49</v>
      </c>
      <c r="R2961" s="1" t="s">
        <v>7994</v>
      </c>
      <c r="S2961" s="1" t="s">
        <v>21</v>
      </c>
      <c r="T2961" s="1" t="s">
        <v>21</v>
      </c>
    </row>
    <row r="2962" spans="1:20" x14ac:dyDescent="0.25">
      <c r="A2962" s="1" t="s">
        <v>7991</v>
      </c>
      <c r="B2962" s="1" t="s">
        <v>50</v>
      </c>
      <c r="C2962" s="1" t="s">
        <v>51</v>
      </c>
      <c r="D2962" s="1" t="s">
        <v>29</v>
      </c>
      <c r="E2962" s="1" t="s">
        <v>53</v>
      </c>
      <c r="F2962" s="1" t="s">
        <v>4292</v>
      </c>
      <c r="G2962" s="1" t="s">
        <v>56</v>
      </c>
      <c r="H2962" s="1" t="s">
        <v>7904</v>
      </c>
      <c r="I2962" s="1" t="s">
        <v>2799</v>
      </c>
      <c r="J2962" s="1" t="s">
        <v>7998</v>
      </c>
      <c r="K2962" s="1" t="s">
        <v>52</v>
      </c>
      <c r="L2962" s="1" t="s">
        <v>29</v>
      </c>
      <c r="M2962" s="1" t="s">
        <v>55</v>
      </c>
      <c r="N2962" s="1" t="s">
        <v>7999</v>
      </c>
      <c r="O2962" s="1" t="s">
        <v>2801</v>
      </c>
      <c r="P2962" s="1" t="s">
        <v>29</v>
      </c>
      <c r="Q2962" s="1" t="s">
        <v>2802</v>
      </c>
      <c r="R2962" s="1" t="s">
        <v>29</v>
      </c>
      <c r="S2962" s="1" t="s">
        <v>21</v>
      </c>
      <c r="T2962" s="1" t="s">
        <v>21</v>
      </c>
    </row>
    <row r="2963" spans="1:20" x14ac:dyDescent="0.25">
      <c r="A2963" s="1" t="s">
        <v>8000</v>
      </c>
      <c r="B2963" s="1" t="s">
        <v>23</v>
      </c>
      <c r="C2963" s="1" t="s">
        <v>24</v>
      </c>
      <c r="D2963" s="1" t="s">
        <v>8001</v>
      </c>
      <c r="E2963" s="1" t="s">
        <v>26</v>
      </c>
      <c r="F2963" s="1" t="s">
        <v>8002</v>
      </c>
      <c r="G2963" s="1" t="s">
        <v>28</v>
      </c>
      <c r="H2963" s="1" t="s">
        <v>8003</v>
      </c>
      <c r="I2963" s="1" t="s">
        <v>30</v>
      </c>
      <c r="J2963" s="1" t="s">
        <v>8004</v>
      </c>
      <c r="K2963" s="1" t="s">
        <v>31</v>
      </c>
      <c r="L2963" s="1" t="s">
        <v>8005</v>
      </c>
      <c r="M2963" s="1" t="s">
        <v>33</v>
      </c>
      <c r="N2963" s="1" t="s">
        <v>132</v>
      </c>
      <c r="O2963" s="1" t="s">
        <v>21</v>
      </c>
      <c r="P2963" s="1" t="s">
        <v>21</v>
      </c>
      <c r="Q2963" s="1" t="s">
        <v>21</v>
      </c>
      <c r="R2963" s="1" t="s">
        <v>21</v>
      </c>
      <c r="S2963" s="1" t="s">
        <v>21</v>
      </c>
      <c r="T2963" s="1" t="s">
        <v>21</v>
      </c>
    </row>
    <row r="2964" spans="1:20" x14ac:dyDescent="0.25">
      <c r="A2964" s="1" t="s">
        <v>8000</v>
      </c>
      <c r="B2964" s="1" t="s">
        <v>35</v>
      </c>
      <c r="C2964" s="1" t="s">
        <v>132</v>
      </c>
      <c r="D2964" s="1" t="s">
        <v>8001</v>
      </c>
      <c r="E2964" s="1" t="s">
        <v>21</v>
      </c>
      <c r="F2964" s="1" t="s">
        <v>21</v>
      </c>
      <c r="G2964" s="1" t="s">
        <v>21</v>
      </c>
      <c r="H2964" s="1" t="s">
        <v>21</v>
      </c>
      <c r="I2964" s="1" t="s">
        <v>21</v>
      </c>
      <c r="J2964" s="1" t="s">
        <v>21</v>
      </c>
      <c r="K2964" s="1" t="s">
        <v>21</v>
      </c>
      <c r="L2964" s="1" t="s">
        <v>21</v>
      </c>
      <c r="M2964" s="1" t="s">
        <v>21</v>
      </c>
      <c r="N2964" s="1" t="s">
        <v>21</v>
      </c>
      <c r="O2964" s="1" t="s">
        <v>21</v>
      </c>
      <c r="P2964" s="1" t="s">
        <v>21</v>
      </c>
      <c r="Q2964" s="1" t="s">
        <v>21</v>
      </c>
      <c r="R2964" s="1" t="s">
        <v>21</v>
      </c>
      <c r="S2964" s="1" t="s">
        <v>21</v>
      </c>
      <c r="T2964" s="1" t="s">
        <v>21</v>
      </c>
    </row>
    <row r="2965" spans="1:20" x14ac:dyDescent="0.25">
      <c r="A2965" s="1" t="s">
        <v>8000</v>
      </c>
      <c r="B2965" s="1" t="s">
        <v>36</v>
      </c>
      <c r="C2965" s="1" t="s">
        <v>37</v>
      </c>
      <c r="D2965" s="1" t="s">
        <v>8006</v>
      </c>
      <c r="E2965" s="1" t="s">
        <v>39</v>
      </c>
      <c r="F2965" s="1" t="s">
        <v>8007</v>
      </c>
      <c r="G2965" s="1" t="s">
        <v>41</v>
      </c>
      <c r="H2965" s="1" t="s">
        <v>8008</v>
      </c>
      <c r="I2965" s="1" t="s">
        <v>43</v>
      </c>
      <c r="J2965" s="1" t="s">
        <v>29</v>
      </c>
      <c r="K2965" s="1" t="s">
        <v>44</v>
      </c>
      <c r="L2965" s="1" t="s">
        <v>8009</v>
      </c>
      <c r="M2965" s="1" t="s">
        <v>46</v>
      </c>
      <c r="N2965" s="1" t="s">
        <v>8010</v>
      </c>
      <c r="O2965" s="1" t="s">
        <v>47</v>
      </c>
      <c r="P2965" s="1" t="s">
        <v>8011</v>
      </c>
      <c r="Q2965" s="1" t="s">
        <v>49</v>
      </c>
      <c r="R2965" s="1" t="s">
        <v>8006</v>
      </c>
      <c r="S2965" s="1" t="s">
        <v>21</v>
      </c>
      <c r="T2965" s="1" t="s">
        <v>21</v>
      </c>
    </row>
    <row r="2966" spans="1:20" x14ac:dyDescent="0.25">
      <c r="A2966" s="1" t="s">
        <v>8000</v>
      </c>
      <c r="B2966" s="1" t="s">
        <v>50</v>
      </c>
      <c r="C2966" s="1" t="s">
        <v>51</v>
      </c>
      <c r="D2966" s="1" t="s">
        <v>29</v>
      </c>
      <c r="E2966" s="1" t="s">
        <v>53</v>
      </c>
      <c r="F2966" s="1" t="s">
        <v>8012</v>
      </c>
      <c r="G2966" s="1" t="s">
        <v>56</v>
      </c>
      <c r="H2966" s="1" t="s">
        <v>8013</v>
      </c>
      <c r="I2966" s="1" t="s">
        <v>2799</v>
      </c>
      <c r="J2966" s="1" t="s">
        <v>8014</v>
      </c>
      <c r="K2966" s="1" t="s">
        <v>52</v>
      </c>
      <c r="L2966" s="1" t="s">
        <v>29</v>
      </c>
      <c r="M2966" s="1" t="s">
        <v>55</v>
      </c>
      <c r="N2966" s="1" t="s">
        <v>8015</v>
      </c>
      <c r="O2966" s="1" t="s">
        <v>2801</v>
      </c>
      <c r="P2966" s="1" t="s">
        <v>29</v>
      </c>
      <c r="Q2966" s="1" t="s">
        <v>2802</v>
      </c>
      <c r="R2966" s="1" t="s">
        <v>29</v>
      </c>
      <c r="S2966" s="1" t="s">
        <v>21</v>
      </c>
      <c r="T2966" s="1" t="s">
        <v>21</v>
      </c>
    </row>
    <row r="2967" spans="1:20" x14ac:dyDescent="0.25">
      <c r="A2967" s="1" t="s">
        <v>8016</v>
      </c>
      <c r="B2967" s="1" t="s">
        <v>23</v>
      </c>
      <c r="C2967" s="1" t="s">
        <v>24</v>
      </c>
      <c r="D2967" s="1" t="s">
        <v>8001</v>
      </c>
      <c r="E2967" s="1" t="s">
        <v>26</v>
      </c>
      <c r="F2967" s="1" t="s">
        <v>8002</v>
      </c>
      <c r="G2967" s="1" t="s">
        <v>28</v>
      </c>
      <c r="H2967" s="1" t="s">
        <v>8017</v>
      </c>
      <c r="I2967" s="1" t="s">
        <v>30</v>
      </c>
      <c r="J2967" s="1" t="s">
        <v>8018</v>
      </c>
      <c r="K2967" s="1" t="s">
        <v>31</v>
      </c>
      <c r="L2967" s="1" t="s">
        <v>8005</v>
      </c>
      <c r="M2967" s="1" t="s">
        <v>33</v>
      </c>
      <c r="N2967" s="1" t="s">
        <v>132</v>
      </c>
      <c r="O2967" s="1" t="s">
        <v>21</v>
      </c>
      <c r="P2967" s="1" t="s">
        <v>21</v>
      </c>
      <c r="Q2967" s="1" t="s">
        <v>21</v>
      </c>
      <c r="R2967" s="1" t="s">
        <v>21</v>
      </c>
      <c r="S2967" s="1" t="s">
        <v>21</v>
      </c>
      <c r="T2967" s="1" t="s">
        <v>21</v>
      </c>
    </row>
    <row r="2968" spans="1:20" x14ac:dyDescent="0.25">
      <c r="A2968" s="1" t="s">
        <v>8016</v>
      </c>
      <c r="B2968" s="1" t="s">
        <v>35</v>
      </c>
      <c r="C2968" s="1" t="s">
        <v>132</v>
      </c>
      <c r="D2968" s="1" t="s">
        <v>8001</v>
      </c>
      <c r="E2968" s="1" t="s">
        <v>21</v>
      </c>
      <c r="F2968" s="1" t="s">
        <v>21</v>
      </c>
      <c r="G2968" s="1" t="s">
        <v>21</v>
      </c>
      <c r="H2968" s="1" t="s">
        <v>21</v>
      </c>
      <c r="I2968" s="1" t="s">
        <v>21</v>
      </c>
      <c r="J2968" s="1" t="s">
        <v>21</v>
      </c>
      <c r="K2968" s="1" t="s">
        <v>21</v>
      </c>
      <c r="L2968" s="1" t="s">
        <v>21</v>
      </c>
      <c r="M2968" s="1" t="s">
        <v>21</v>
      </c>
      <c r="N2968" s="1" t="s">
        <v>21</v>
      </c>
      <c r="O2968" s="1" t="s">
        <v>21</v>
      </c>
      <c r="P2968" s="1" t="s">
        <v>21</v>
      </c>
      <c r="Q2968" s="1" t="s">
        <v>21</v>
      </c>
      <c r="R2968" s="1" t="s">
        <v>21</v>
      </c>
      <c r="S2968" s="1" t="s">
        <v>21</v>
      </c>
      <c r="T2968" s="1" t="s">
        <v>21</v>
      </c>
    </row>
    <row r="2969" spans="1:20" x14ac:dyDescent="0.25">
      <c r="A2969" s="1" t="s">
        <v>8016</v>
      </c>
      <c r="B2969" s="1" t="s">
        <v>36</v>
      </c>
      <c r="C2969" s="1" t="s">
        <v>37</v>
      </c>
      <c r="D2969" s="1" t="s">
        <v>8006</v>
      </c>
      <c r="E2969" s="1" t="s">
        <v>39</v>
      </c>
      <c r="F2969" s="1" t="s">
        <v>8019</v>
      </c>
      <c r="G2969" s="1" t="s">
        <v>41</v>
      </c>
      <c r="H2969" s="1" t="s">
        <v>8020</v>
      </c>
      <c r="I2969" s="1" t="s">
        <v>43</v>
      </c>
      <c r="J2969" s="1" t="s">
        <v>29</v>
      </c>
      <c r="K2969" s="1" t="s">
        <v>44</v>
      </c>
      <c r="L2969" s="1" t="s">
        <v>8021</v>
      </c>
      <c r="M2969" s="1" t="s">
        <v>46</v>
      </c>
      <c r="N2969" s="1" t="s">
        <v>8022</v>
      </c>
      <c r="O2969" s="1" t="s">
        <v>47</v>
      </c>
      <c r="P2969" s="1" t="s">
        <v>8011</v>
      </c>
      <c r="Q2969" s="1" t="s">
        <v>49</v>
      </c>
      <c r="R2969" s="1" t="s">
        <v>8006</v>
      </c>
      <c r="S2969" s="1" t="s">
        <v>21</v>
      </c>
      <c r="T2969" s="1" t="s">
        <v>21</v>
      </c>
    </row>
    <row r="2970" spans="1:20" x14ac:dyDescent="0.25">
      <c r="A2970" s="1" t="s">
        <v>8016</v>
      </c>
      <c r="B2970" s="1" t="s">
        <v>50</v>
      </c>
      <c r="C2970" s="1" t="s">
        <v>51</v>
      </c>
      <c r="D2970" s="1" t="s">
        <v>29</v>
      </c>
      <c r="E2970" s="1" t="s">
        <v>53</v>
      </c>
      <c r="F2970" s="1" t="s">
        <v>8012</v>
      </c>
      <c r="G2970" s="1" t="s">
        <v>56</v>
      </c>
      <c r="H2970" s="1" t="s">
        <v>8013</v>
      </c>
      <c r="I2970" s="1" t="s">
        <v>2799</v>
      </c>
      <c r="J2970" s="1" t="s">
        <v>8023</v>
      </c>
      <c r="K2970" s="1" t="s">
        <v>52</v>
      </c>
      <c r="L2970" s="1" t="s">
        <v>29</v>
      </c>
      <c r="M2970" s="1" t="s">
        <v>55</v>
      </c>
      <c r="N2970" s="1" t="s">
        <v>8024</v>
      </c>
      <c r="O2970" s="1" t="s">
        <v>2801</v>
      </c>
      <c r="P2970" s="1" t="s">
        <v>29</v>
      </c>
      <c r="Q2970" s="1" t="s">
        <v>2802</v>
      </c>
      <c r="R2970" s="1" t="s">
        <v>29</v>
      </c>
      <c r="S2970" s="1" t="s">
        <v>21</v>
      </c>
      <c r="T2970" s="1" t="s">
        <v>21</v>
      </c>
    </row>
    <row r="2971" spans="1:20" x14ac:dyDescent="0.25">
      <c r="A2971" s="1" t="s">
        <v>8025</v>
      </c>
      <c r="B2971" s="1" t="s">
        <v>23</v>
      </c>
      <c r="C2971" s="1" t="s">
        <v>24</v>
      </c>
      <c r="D2971" s="1" t="s">
        <v>4280</v>
      </c>
      <c r="E2971" s="1" t="s">
        <v>26</v>
      </c>
      <c r="F2971" s="1" t="s">
        <v>4281</v>
      </c>
      <c r="G2971" s="1" t="s">
        <v>28</v>
      </c>
      <c r="H2971" s="1" t="s">
        <v>8026</v>
      </c>
      <c r="I2971" s="1" t="s">
        <v>30</v>
      </c>
      <c r="J2971" s="1" t="s">
        <v>8027</v>
      </c>
      <c r="K2971" s="1" t="s">
        <v>31</v>
      </c>
      <c r="L2971" s="1" t="s">
        <v>8028</v>
      </c>
      <c r="M2971" s="1" t="s">
        <v>33</v>
      </c>
      <c r="N2971" s="1" t="s">
        <v>62</v>
      </c>
      <c r="O2971" s="1" t="s">
        <v>21</v>
      </c>
      <c r="P2971" s="1" t="s">
        <v>21</v>
      </c>
      <c r="Q2971" s="1" t="s">
        <v>21</v>
      </c>
      <c r="R2971" s="1" t="s">
        <v>21</v>
      </c>
      <c r="S2971" s="1" t="s">
        <v>21</v>
      </c>
      <c r="T2971" s="1" t="s">
        <v>21</v>
      </c>
    </row>
    <row r="2972" spans="1:20" x14ac:dyDescent="0.25">
      <c r="A2972" s="1" t="s">
        <v>8025</v>
      </c>
      <c r="B2972" s="1" t="s">
        <v>35</v>
      </c>
      <c r="C2972" s="1" t="s">
        <v>62</v>
      </c>
      <c r="D2972" s="1" t="s">
        <v>4280</v>
      </c>
      <c r="E2972" s="1" t="s">
        <v>21</v>
      </c>
      <c r="F2972" s="1" t="s">
        <v>21</v>
      </c>
      <c r="G2972" s="1" t="s">
        <v>21</v>
      </c>
      <c r="H2972" s="1" t="s">
        <v>21</v>
      </c>
      <c r="I2972" s="1" t="s">
        <v>21</v>
      </c>
      <c r="J2972" s="1" t="s">
        <v>21</v>
      </c>
      <c r="K2972" s="1" t="s">
        <v>21</v>
      </c>
      <c r="L2972" s="1" t="s">
        <v>21</v>
      </c>
      <c r="M2972" s="1" t="s">
        <v>21</v>
      </c>
      <c r="N2972" s="1" t="s">
        <v>21</v>
      </c>
      <c r="O2972" s="1" t="s">
        <v>21</v>
      </c>
      <c r="P2972" s="1" t="s">
        <v>21</v>
      </c>
      <c r="Q2972" s="1" t="s">
        <v>21</v>
      </c>
      <c r="R2972" s="1" t="s">
        <v>21</v>
      </c>
      <c r="S2972" s="1" t="s">
        <v>21</v>
      </c>
      <c r="T2972" s="1" t="s">
        <v>21</v>
      </c>
    </row>
    <row r="2973" spans="1:20" x14ac:dyDescent="0.25">
      <c r="A2973" s="1" t="s">
        <v>8025</v>
      </c>
      <c r="B2973" s="1" t="s">
        <v>36</v>
      </c>
      <c r="C2973" s="1" t="s">
        <v>37</v>
      </c>
      <c r="D2973" s="1" t="s">
        <v>8029</v>
      </c>
      <c r="E2973" s="1" t="s">
        <v>39</v>
      </c>
      <c r="F2973" s="1" t="s">
        <v>8030</v>
      </c>
      <c r="G2973" s="1" t="s">
        <v>41</v>
      </c>
      <c r="H2973" s="1" t="s">
        <v>8031</v>
      </c>
      <c r="I2973" s="1" t="s">
        <v>43</v>
      </c>
      <c r="J2973" s="1" t="s">
        <v>29</v>
      </c>
      <c r="K2973" s="1" t="s">
        <v>44</v>
      </c>
      <c r="L2973" s="1" t="s">
        <v>8032</v>
      </c>
      <c r="M2973" s="1" t="s">
        <v>46</v>
      </c>
      <c r="N2973" s="1" t="s">
        <v>8033</v>
      </c>
      <c r="O2973" s="1" t="s">
        <v>47</v>
      </c>
      <c r="P2973" s="1" t="s">
        <v>8034</v>
      </c>
      <c r="Q2973" s="1" t="s">
        <v>49</v>
      </c>
      <c r="R2973" s="1" t="s">
        <v>8029</v>
      </c>
      <c r="S2973" s="1" t="s">
        <v>21</v>
      </c>
      <c r="T2973" s="1" t="s">
        <v>21</v>
      </c>
    </row>
    <row r="2974" spans="1:20" x14ac:dyDescent="0.25">
      <c r="A2974" s="1" t="s">
        <v>8025</v>
      </c>
      <c r="B2974" s="1" t="s">
        <v>50</v>
      </c>
      <c r="C2974" s="1" t="s">
        <v>51</v>
      </c>
      <c r="D2974" s="1" t="s">
        <v>29</v>
      </c>
      <c r="E2974" s="1" t="s">
        <v>53</v>
      </c>
      <c r="F2974" s="1" t="s">
        <v>8035</v>
      </c>
      <c r="G2974" s="1" t="s">
        <v>56</v>
      </c>
      <c r="H2974" s="1" t="s">
        <v>8036</v>
      </c>
      <c r="I2974" s="1" t="s">
        <v>52</v>
      </c>
      <c r="J2974" s="1" t="s">
        <v>29</v>
      </c>
      <c r="K2974" s="1" t="s">
        <v>2799</v>
      </c>
      <c r="L2974" s="1" t="s">
        <v>8037</v>
      </c>
      <c r="M2974" s="1" t="s">
        <v>55</v>
      </c>
      <c r="N2974" s="1" t="s">
        <v>8038</v>
      </c>
      <c r="O2974" s="1" t="s">
        <v>2801</v>
      </c>
      <c r="P2974" s="1" t="s">
        <v>29</v>
      </c>
      <c r="Q2974" s="1" t="s">
        <v>2802</v>
      </c>
      <c r="R2974" s="1" t="s">
        <v>29</v>
      </c>
      <c r="S2974" s="1" t="s">
        <v>21</v>
      </c>
      <c r="T2974" s="1" t="s">
        <v>21</v>
      </c>
    </row>
    <row r="2975" spans="1:20" x14ac:dyDescent="0.25">
      <c r="A2975" s="1" t="s">
        <v>8039</v>
      </c>
      <c r="B2975" s="1" t="s">
        <v>23</v>
      </c>
      <c r="C2975" s="1" t="s">
        <v>24</v>
      </c>
      <c r="D2975" s="1" t="s">
        <v>8001</v>
      </c>
      <c r="E2975" s="1" t="s">
        <v>26</v>
      </c>
      <c r="F2975" s="1" t="s">
        <v>8002</v>
      </c>
      <c r="G2975" s="1" t="s">
        <v>28</v>
      </c>
      <c r="H2975" s="1" t="s">
        <v>8040</v>
      </c>
      <c r="I2975" s="1" t="s">
        <v>30</v>
      </c>
      <c r="J2975" s="1" t="s">
        <v>8041</v>
      </c>
      <c r="K2975" s="1" t="s">
        <v>31</v>
      </c>
      <c r="L2975" s="1" t="s">
        <v>8042</v>
      </c>
      <c r="M2975" s="1" t="s">
        <v>33</v>
      </c>
      <c r="N2975" s="1" t="s">
        <v>132</v>
      </c>
      <c r="O2975" s="1" t="s">
        <v>21</v>
      </c>
      <c r="P2975" s="1" t="s">
        <v>21</v>
      </c>
      <c r="Q2975" s="1" t="s">
        <v>21</v>
      </c>
      <c r="R2975" s="1" t="s">
        <v>21</v>
      </c>
      <c r="S2975" s="1" t="s">
        <v>21</v>
      </c>
      <c r="T2975" s="1" t="s">
        <v>21</v>
      </c>
    </row>
    <row r="2976" spans="1:20" x14ac:dyDescent="0.25">
      <c r="A2976" s="1" t="s">
        <v>8039</v>
      </c>
      <c r="B2976" s="1" t="s">
        <v>35</v>
      </c>
      <c r="C2976" s="1" t="s">
        <v>132</v>
      </c>
      <c r="D2976" s="1" t="s">
        <v>8001</v>
      </c>
      <c r="E2976" s="1" t="s">
        <v>21</v>
      </c>
      <c r="F2976" s="1" t="s">
        <v>21</v>
      </c>
      <c r="G2976" s="1" t="s">
        <v>21</v>
      </c>
      <c r="H2976" s="1" t="s">
        <v>21</v>
      </c>
      <c r="I2976" s="1" t="s">
        <v>21</v>
      </c>
      <c r="J2976" s="1" t="s">
        <v>21</v>
      </c>
      <c r="K2976" s="1" t="s">
        <v>21</v>
      </c>
      <c r="L2976" s="1" t="s">
        <v>21</v>
      </c>
      <c r="M2976" s="1" t="s">
        <v>21</v>
      </c>
      <c r="N2976" s="1" t="s">
        <v>21</v>
      </c>
      <c r="O2976" s="1" t="s">
        <v>21</v>
      </c>
      <c r="P2976" s="1" t="s">
        <v>21</v>
      </c>
      <c r="Q2976" s="1" t="s">
        <v>21</v>
      </c>
      <c r="R2976" s="1" t="s">
        <v>21</v>
      </c>
      <c r="S2976" s="1" t="s">
        <v>21</v>
      </c>
      <c r="T2976" s="1" t="s">
        <v>21</v>
      </c>
    </row>
    <row r="2977" spans="1:20" x14ac:dyDescent="0.25">
      <c r="A2977" s="1" t="s">
        <v>8039</v>
      </c>
      <c r="B2977" s="1" t="s">
        <v>36</v>
      </c>
      <c r="C2977" s="1" t="s">
        <v>37</v>
      </c>
      <c r="D2977" s="1" t="s">
        <v>8006</v>
      </c>
      <c r="E2977" s="1" t="s">
        <v>39</v>
      </c>
      <c r="F2977" s="1" t="s">
        <v>8043</v>
      </c>
      <c r="G2977" s="1" t="s">
        <v>41</v>
      </c>
      <c r="H2977" s="1" t="s">
        <v>8044</v>
      </c>
      <c r="I2977" s="1" t="s">
        <v>43</v>
      </c>
      <c r="J2977" s="1" t="s">
        <v>29</v>
      </c>
      <c r="K2977" s="1" t="s">
        <v>44</v>
      </c>
      <c r="L2977" s="1" t="s">
        <v>8021</v>
      </c>
      <c r="M2977" s="1" t="s">
        <v>46</v>
      </c>
      <c r="N2977" s="1" t="s">
        <v>8045</v>
      </c>
      <c r="O2977" s="1" t="s">
        <v>47</v>
      </c>
      <c r="P2977" s="1" t="s">
        <v>8011</v>
      </c>
      <c r="Q2977" s="1" t="s">
        <v>49</v>
      </c>
      <c r="R2977" s="1" t="s">
        <v>8006</v>
      </c>
      <c r="S2977" s="1" t="s">
        <v>21</v>
      </c>
      <c r="T2977" s="1" t="s">
        <v>21</v>
      </c>
    </row>
    <row r="2978" spans="1:20" x14ac:dyDescent="0.25">
      <c r="A2978" s="1" t="s">
        <v>8039</v>
      </c>
      <c r="B2978" s="1" t="s">
        <v>50</v>
      </c>
      <c r="C2978" s="1" t="s">
        <v>51</v>
      </c>
      <c r="D2978" s="1" t="s">
        <v>29</v>
      </c>
      <c r="E2978" s="1" t="s">
        <v>53</v>
      </c>
      <c r="F2978" s="1" t="s">
        <v>8046</v>
      </c>
      <c r="G2978" s="1" t="s">
        <v>56</v>
      </c>
      <c r="H2978" s="1" t="s">
        <v>8013</v>
      </c>
      <c r="I2978" s="1" t="s">
        <v>2799</v>
      </c>
      <c r="J2978" s="1" t="s">
        <v>8047</v>
      </c>
      <c r="K2978" s="1" t="s">
        <v>52</v>
      </c>
      <c r="L2978" s="1" t="s">
        <v>29</v>
      </c>
      <c r="M2978" s="1" t="s">
        <v>55</v>
      </c>
      <c r="N2978" s="1" t="s">
        <v>8048</v>
      </c>
      <c r="O2978" s="1" t="s">
        <v>2801</v>
      </c>
      <c r="P2978" s="1" t="s">
        <v>29</v>
      </c>
      <c r="Q2978" s="1" t="s">
        <v>2802</v>
      </c>
      <c r="R2978" s="1" t="s">
        <v>29</v>
      </c>
      <c r="S2978" s="1" t="s">
        <v>21</v>
      </c>
      <c r="T2978" s="1" t="s">
        <v>21</v>
      </c>
    </row>
    <row r="2979" spans="1:20" x14ac:dyDescent="0.25">
      <c r="A2979" s="1" t="s">
        <v>8049</v>
      </c>
      <c r="B2979" s="1" t="s">
        <v>23</v>
      </c>
      <c r="C2979" s="1" t="s">
        <v>24</v>
      </c>
      <c r="D2979" s="1" t="s">
        <v>8001</v>
      </c>
      <c r="E2979" s="1" t="s">
        <v>26</v>
      </c>
      <c r="F2979" s="1" t="s">
        <v>8002</v>
      </c>
      <c r="G2979" s="1" t="s">
        <v>28</v>
      </c>
      <c r="H2979" s="1" t="s">
        <v>8050</v>
      </c>
      <c r="I2979" s="1" t="s">
        <v>30</v>
      </c>
      <c r="J2979" s="1" t="s">
        <v>8051</v>
      </c>
      <c r="K2979" s="1" t="s">
        <v>31</v>
      </c>
      <c r="L2979" s="1" t="s">
        <v>8005</v>
      </c>
      <c r="M2979" s="1" t="s">
        <v>33</v>
      </c>
      <c r="N2979" s="1" t="s">
        <v>132</v>
      </c>
      <c r="O2979" s="1" t="s">
        <v>21</v>
      </c>
      <c r="P2979" s="1" t="s">
        <v>21</v>
      </c>
      <c r="Q2979" s="1" t="s">
        <v>21</v>
      </c>
      <c r="R2979" s="1" t="s">
        <v>21</v>
      </c>
      <c r="S2979" s="1" t="s">
        <v>21</v>
      </c>
      <c r="T2979" s="1" t="s">
        <v>21</v>
      </c>
    </row>
    <row r="2980" spans="1:20" x14ac:dyDescent="0.25">
      <c r="A2980" s="1" t="s">
        <v>8049</v>
      </c>
      <c r="B2980" s="1" t="s">
        <v>35</v>
      </c>
      <c r="C2980" s="1" t="s">
        <v>132</v>
      </c>
      <c r="D2980" s="1" t="s">
        <v>8001</v>
      </c>
      <c r="E2980" s="1" t="s">
        <v>21</v>
      </c>
      <c r="F2980" s="1" t="s">
        <v>21</v>
      </c>
      <c r="G2980" s="1" t="s">
        <v>21</v>
      </c>
      <c r="H2980" s="1" t="s">
        <v>21</v>
      </c>
      <c r="I2980" s="1" t="s">
        <v>21</v>
      </c>
      <c r="J2980" s="1" t="s">
        <v>21</v>
      </c>
      <c r="K2980" s="1" t="s">
        <v>21</v>
      </c>
      <c r="L2980" s="1" t="s">
        <v>21</v>
      </c>
      <c r="M2980" s="1" t="s">
        <v>21</v>
      </c>
      <c r="N2980" s="1" t="s">
        <v>21</v>
      </c>
      <c r="O2980" s="1" t="s">
        <v>21</v>
      </c>
      <c r="P2980" s="1" t="s">
        <v>21</v>
      </c>
      <c r="Q2980" s="1" t="s">
        <v>21</v>
      </c>
      <c r="R2980" s="1" t="s">
        <v>21</v>
      </c>
      <c r="S2980" s="1" t="s">
        <v>21</v>
      </c>
      <c r="T2980" s="1" t="s">
        <v>21</v>
      </c>
    </row>
    <row r="2981" spans="1:20" x14ac:dyDescent="0.25">
      <c r="A2981" s="1" t="s">
        <v>8049</v>
      </c>
      <c r="B2981" s="1" t="s">
        <v>36</v>
      </c>
      <c r="C2981" s="1" t="s">
        <v>37</v>
      </c>
      <c r="D2981" s="1" t="s">
        <v>8006</v>
      </c>
      <c r="E2981" s="1" t="s">
        <v>39</v>
      </c>
      <c r="F2981" s="1" t="s">
        <v>8052</v>
      </c>
      <c r="G2981" s="1" t="s">
        <v>41</v>
      </c>
      <c r="H2981" s="1" t="s">
        <v>8053</v>
      </c>
      <c r="I2981" s="1" t="s">
        <v>43</v>
      </c>
      <c r="J2981" s="1" t="s">
        <v>29</v>
      </c>
      <c r="K2981" s="1" t="s">
        <v>44</v>
      </c>
      <c r="L2981" s="1" t="s">
        <v>8009</v>
      </c>
      <c r="M2981" s="1" t="s">
        <v>46</v>
      </c>
      <c r="N2981" s="1" t="s">
        <v>8054</v>
      </c>
      <c r="O2981" s="1" t="s">
        <v>47</v>
      </c>
      <c r="P2981" s="1" t="s">
        <v>8011</v>
      </c>
      <c r="Q2981" s="1" t="s">
        <v>49</v>
      </c>
      <c r="R2981" s="1" t="s">
        <v>8006</v>
      </c>
      <c r="S2981" s="1" t="s">
        <v>21</v>
      </c>
      <c r="T2981" s="1" t="s">
        <v>21</v>
      </c>
    </row>
    <row r="2982" spans="1:20" x14ac:dyDescent="0.25">
      <c r="A2982" s="1" t="s">
        <v>8049</v>
      </c>
      <c r="B2982" s="1" t="s">
        <v>50</v>
      </c>
      <c r="C2982" s="1" t="s">
        <v>51</v>
      </c>
      <c r="D2982" s="1" t="s">
        <v>29</v>
      </c>
      <c r="E2982" s="1" t="s">
        <v>53</v>
      </c>
      <c r="F2982" s="1" t="s">
        <v>8012</v>
      </c>
      <c r="G2982" s="1" t="s">
        <v>56</v>
      </c>
      <c r="H2982" s="1" t="s">
        <v>8013</v>
      </c>
      <c r="I2982" s="1" t="s">
        <v>2799</v>
      </c>
      <c r="J2982" s="1" t="s">
        <v>8055</v>
      </c>
      <c r="K2982" s="1" t="s">
        <v>52</v>
      </c>
      <c r="L2982" s="1" t="s">
        <v>29</v>
      </c>
      <c r="M2982" s="1" t="s">
        <v>55</v>
      </c>
      <c r="N2982" s="1" t="s">
        <v>8056</v>
      </c>
      <c r="O2982" s="1" t="s">
        <v>2801</v>
      </c>
      <c r="P2982" s="1" t="s">
        <v>29</v>
      </c>
      <c r="Q2982" s="1" t="s">
        <v>2802</v>
      </c>
      <c r="R2982" s="1" t="s">
        <v>29</v>
      </c>
      <c r="S2982" s="1" t="s">
        <v>21</v>
      </c>
      <c r="T2982" s="1" t="s">
        <v>21</v>
      </c>
    </row>
    <row r="2983" spans="1:20" x14ac:dyDescent="0.25">
      <c r="A2983" s="1" t="s">
        <v>1515</v>
      </c>
      <c r="B2983" s="1" t="s">
        <v>23</v>
      </c>
      <c r="C2983" s="1" t="s">
        <v>24</v>
      </c>
      <c r="D2983" s="1" t="s">
        <v>8057</v>
      </c>
      <c r="E2983" s="1" t="s">
        <v>26</v>
      </c>
      <c r="F2983" s="1" t="s">
        <v>8058</v>
      </c>
      <c r="G2983" s="1" t="s">
        <v>28</v>
      </c>
      <c r="H2983" s="1" t="s">
        <v>8059</v>
      </c>
      <c r="I2983" s="1" t="s">
        <v>30</v>
      </c>
      <c r="J2983" s="1" t="s">
        <v>8060</v>
      </c>
      <c r="K2983" s="1" t="s">
        <v>31</v>
      </c>
      <c r="L2983" s="1" t="s">
        <v>8061</v>
      </c>
      <c r="M2983" s="1" t="s">
        <v>33</v>
      </c>
      <c r="N2983" s="1" t="s">
        <v>34</v>
      </c>
      <c r="O2983" s="1" t="s">
        <v>21</v>
      </c>
      <c r="P2983" s="1" t="s">
        <v>21</v>
      </c>
      <c r="Q2983" s="1" t="s">
        <v>21</v>
      </c>
      <c r="R2983" s="1" t="s">
        <v>21</v>
      </c>
      <c r="S2983" s="1" t="s">
        <v>21</v>
      </c>
      <c r="T2983" s="1" t="s">
        <v>21</v>
      </c>
    </row>
    <row r="2984" spans="1:20" x14ac:dyDescent="0.25">
      <c r="A2984" s="1" t="s">
        <v>1515</v>
      </c>
      <c r="B2984" s="1" t="s">
        <v>35</v>
      </c>
      <c r="C2984" s="1" t="s">
        <v>34</v>
      </c>
      <c r="D2984" s="1" t="s">
        <v>8057</v>
      </c>
      <c r="E2984" s="1" t="s">
        <v>86</v>
      </c>
      <c r="F2984" s="1" t="s">
        <v>29</v>
      </c>
      <c r="G2984" s="1" t="s">
        <v>109</v>
      </c>
      <c r="H2984" s="1" t="s">
        <v>29</v>
      </c>
      <c r="I2984" s="1" t="s">
        <v>21</v>
      </c>
      <c r="J2984" s="1" t="s">
        <v>21</v>
      </c>
      <c r="K2984" s="1" t="s">
        <v>21</v>
      </c>
      <c r="L2984" s="1" t="s">
        <v>21</v>
      </c>
      <c r="M2984" s="1" t="s">
        <v>21</v>
      </c>
      <c r="N2984" s="1" t="s">
        <v>21</v>
      </c>
      <c r="O2984" s="1" t="s">
        <v>21</v>
      </c>
      <c r="P2984" s="1" t="s">
        <v>21</v>
      </c>
      <c r="Q2984" s="1" t="s">
        <v>21</v>
      </c>
      <c r="R2984" s="1" t="s">
        <v>21</v>
      </c>
      <c r="S2984" s="1" t="s">
        <v>21</v>
      </c>
      <c r="T2984" s="1" t="s">
        <v>21</v>
      </c>
    </row>
    <row r="2985" spans="1:20" x14ac:dyDescent="0.25">
      <c r="A2985" s="1" t="s">
        <v>1515</v>
      </c>
      <c r="B2985" s="1" t="s">
        <v>36</v>
      </c>
      <c r="C2985" s="1" t="s">
        <v>37</v>
      </c>
      <c r="D2985" s="1" t="s">
        <v>8062</v>
      </c>
      <c r="E2985" s="1" t="s">
        <v>39</v>
      </c>
      <c r="F2985" s="1" t="s">
        <v>8063</v>
      </c>
      <c r="G2985" s="1" t="s">
        <v>41</v>
      </c>
      <c r="H2985" s="1" t="s">
        <v>8064</v>
      </c>
      <c r="I2985" s="1" t="s">
        <v>43</v>
      </c>
      <c r="J2985" s="1" t="s">
        <v>29</v>
      </c>
      <c r="K2985" s="1" t="s">
        <v>44</v>
      </c>
      <c r="L2985" s="1" t="s">
        <v>8065</v>
      </c>
      <c r="M2985" s="1" t="s">
        <v>46</v>
      </c>
      <c r="N2985" s="1" t="s">
        <v>8066</v>
      </c>
      <c r="O2985" s="1" t="s">
        <v>47</v>
      </c>
      <c r="P2985" s="1" t="s">
        <v>8067</v>
      </c>
      <c r="Q2985" s="1" t="s">
        <v>49</v>
      </c>
      <c r="R2985" s="1" t="s">
        <v>8062</v>
      </c>
      <c r="S2985" s="1" t="s">
        <v>21</v>
      </c>
      <c r="T2985" s="1" t="s">
        <v>21</v>
      </c>
    </row>
    <row r="2986" spans="1:20" x14ac:dyDescent="0.25">
      <c r="A2986" s="1" t="s">
        <v>1515</v>
      </c>
      <c r="B2986" s="1" t="s">
        <v>50</v>
      </c>
      <c r="C2986" s="1" t="s">
        <v>51</v>
      </c>
      <c r="D2986" s="1" t="s">
        <v>8068</v>
      </c>
      <c r="E2986" s="1" t="s">
        <v>996</v>
      </c>
      <c r="F2986" s="1" t="s">
        <v>29</v>
      </c>
      <c r="G2986" s="1" t="s">
        <v>53</v>
      </c>
      <c r="H2986" s="1" t="s">
        <v>8069</v>
      </c>
      <c r="I2986" s="1" t="s">
        <v>56</v>
      </c>
      <c r="J2986" s="1" t="s">
        <v>8070</v>
      </c>
      <c r="K2986" s="1" t="s">
        <v>1000</v>
      </c>
      <c r="L2986" s="1" t="s">
        <v>29</v>
      </c>
      <c r="M2986" s="1" t="s">
        <v>2799</v>
      </c>
      <c r="N2986" s="1" t="s">
        <v>8071</v>
      </c>
      <c r="O2986" s="1" t="s">
        <v>52</v>
      </c>
      <c r="P2986" s="1" t="s">
        <v>29</v>
      </c>
      <c r="Q2986" s="1" t="s">
        <v>55</v>
      </c>
      <c r="R2986" s="1" t="s">
        <v>8072</v>
      </c>
      <c r="S2986" s="1" t="s">
        <v>2801</v>
      </c>
      <c r="T2986" s="1" t="s">
        <v>29</v>
      </c>
    </row>
    <row r="2987" spans="1:20" x14ac:dyDescent="0.25">
      <c r="A2987" s="1" t="s">
        <v>8073</v>
      </c>
      <c r="B2987" s="1" t="s">
        <v>23</v>
      </c>
      <c r="C2987" s="1" t="s">
        <v>24</v>
      </c>
      <c r="D2987" s="1" t="s">
        <v>8074</v>
      </c>
      <c r="E2987" s="1" t="s">
        <v>26</v>
      </c>
      <c r="F2987" s="1" t="s">
        <v>8075</v>
      </c>
      <c r="G2987" s="1" t="s">
        <v>28</v>
      </c>
      <c r="H2987" s="1" t="s">
        <v>8076</v>
      </c>
      <c r="I2987" s="1" t="s">
        <v>30</v>
      </c>
      <c r="J2987" s="1" t="s">
        <v>8077</v>
      </c>
      <c r="K2987" s="1" t="s">
        <v>31</v>
      </c>
      <c r="L2987" s="1" t="s">
        <v>8078</v>
      </c>
      <c r="M2987" s="1" t="s">
        <v>33</v>
      </c>
      <c r="N2987" s="1" t="s">
        <v>109</v>
      </c>
      <c r="O2987" s="1" t="s">
        <v>21</v>
      </c>
      <c r="P2987" s="1" t="s">
        <v>21</v>
      </c>
      <c r="Q2987" s="1" t="s">
        <v>21</v>
      </c>
      <c r="R2987" s="1" t="s">
        <v>21</v>
      </c>
      <c r="S2987" s="1" t="s">
        <v>21</v>
      </c>
      <c r="T2987" s="1" t="s">
        <v>21</v>
      </c>
    </row>
    <row r="2988" spans="1:20" x14ac:dyDescent="0.25">
      <c r="A2988" s="1" t="s">
        <v>8073</v>
      </c>
      <c r="B2988" s="1" t="s">
        <v>35</v>
      </c>
      <c r="C2988" s="1" t="s">
        <v>34</v>
      </c>
      <c r="D2988" s="1" t="s">
        <v>8079</v>
      </c>
      <c r="E2988" s="1" t="s">
        <v>86</v>
      </c>
      <c r="F2988" s="1" t="s">
        <v>8080</v>
      </c>
      <c r="G2988" s="1" t="s">
        <v>109</v>
      </c>
      <c r="H2988" s="1" t="s">
        <v>8081</v>
      </c>
      <c r="I2988" s="1" t="s">
        <v>21</v>
      </c>
      <c r="J2988" s="1" t="s">
        <v>21</v>
      </c>
      <c r="K2988" s="1" t="s">
        <v>21</v>
      </c>
      <c r="L2988" s="1" t="s">
        <v>21</v>
      </c>
      <c r="M2988" s="1" t="s">
        <v>21</v>
      </c>
      <c r="N2988" s="1" t="s">
        <v>21</v>
      </c>
      <c r="O2988" s="1" t="s">
        <v>21</v>
      </c>
      <c r="P2988" s="1" t="s">
        <v>21</v>
      </c>
      <c r="Q2988" s="1" t="s">
        <v>21</v>
      </c>
      <c r="R2988" s="1" t="s">
        <v>21</v>
      </c>
      <c r="S2988" s="1" t="s">
        <v>21</v>
      </c>
      <c r="T2988" s="1" t="s">
        <v>21</v>
      </c>
    </row>
    <row r="2989" spans="1:20" x14ac:dyDescent="0.25">
      <c r="A2989" s="1" t="s">
        <v>8073</v>
      </c>
      <c r="B2989" s="1" t="s">
        <v>36</v>
      </c>
      <c r="C2989" s="1" t="s">
        <v>37</v>
      </c>
      <c r="D2989" s="1" t="s">
        <v>8082</v>
      </c>
      <c r="E2989" s="1" t="s">
        <v>39</v>
      </c>
      <c r="F2989" s="1" t="s">
        <v>8083</v>
      </c>
      <c r="G2989" s="1" t="s">
        <v>41</v>
      </c>
      <c r="H2989" s="1" t="s">
        <v>8084</v>
      </c>
      <c r="I2989" s="1" t="s">
        <v>43</v>
      </c>
      <c r="J2989" s="1" t="s">
        <v>29</v>
      </c>
      <c r="K2989" s="1" t="s">
        <v>44</v>
      </c>
      <c r="L2989" s="1" t="s">
        <v>8085</v>
      </c>
      <c r="M2989" s="1" t="s">
        <v>46</v>
      </c>
      <c r="N2989" s="1" t="s">
        <v>8086</v>
      </c>
      <c r="O2989" s="1" t="s">
        <v>47</v>
      </c>
      <c r="P2989" s="1" t="s">
        <v>8087</v>
      </c>
      <c r="Q2989" s="1" t="s">
        <v>49</v>
      </c>
      <c r="R2989" s="1" t="s">
        <v>8082</v>
      </c>
      <c r="S2989" s="1" t="s">
        <v>21</v>
      </c>
      <c r="T2989" s="1" t="s">
        <v>21</v>
      </c>
    </row>
    <row r="2990" spans="1:20" x14ac:dyDescent="0.25">
      <c r="A2990" s="1" t="s">
        <v>8073</v>
      </c>
      <c r="B2990" s="1" t="s">
        <v>50</v>
      </c>
      <c r="C2990" s="1" t="s">
        <v>51</v>
      </c>
      <c r="D2990" s="1" t="s">
        <v>8088</v>
      </c>
      <c r="E2990" s="1" t="s">
        <v>996</v>
      </c>
      <c r="F2990" s="1" t="s">
        <v>29</v>
      </c>
      <c r="G2990" s="1" t="s">
        <v>53</v>
      </c>
      <c r="H2990" s="1" t="s">
        <v>8089</v>
      </c>
      <c r="I2990" s="1" t="s">
        <v>56</v>
      </c>
      <c r="J2990" s="1" t="s">
        <v>8090</v>
      </c>
      <c r="K2990" s="1" t="s">
        <v>1000</v>
      </c>
      <c r="L2990" s="1" t="s">
        <v>29</v>
      </c>
      <c r="M2990" s="1" t="s">
        <v>52</v>
      </c>
      <c r="N2990" s="1" t="s">
        <v>29</v>
      </c>
      <c r="O2990" s="1" t="s">
        <v>2799</v>
      </c>
      <c r="P2990" s="1" t="s">
        <v>8091</v>
      </c>
      <c r="Q2990" s="1" t="s">
        <v>55</v>
      </c>
      <c r="R2990" s="1" t="s">
        <v>8092</v>
      </c>
      <c r="S2990" s="1" t="s">
        <v>2801</v>
      </c>
      <c r="T2990" s="1" t="s">
        <v>29</v>
      </c>
    </row>
    <row r="2991" spans="1:20" x14ac:dyDescent="0.25">
      <c r="A2991" s="1" t="s">
        <v>8093</v>
      </c>
      <c r="B2991" s="1" t="s">
        <v>23</v>
      </c>
      <c r="C2991" s="1" t="s">
        <v>24</v>
      </c>
      <c r="D2991" s="1" t="s">
        <v>4563</v>
      </c>
      <c r="E2991" s="1" t="s">
        <v>26</v>
      </c>
      <c r="F2991" s="1" t="s">
        <v>4564</v>
      </c>
      <c r="G2991" s="1" t="s">
        <v>28</v>
      </c>
      <c r="H2991" s="1" t="s">
        <v>8094</v>
      </c>
      <c r="I2991" s="1" t="s">
        <v>30</v>
      </c>
      <c r="J2991" s="1" t="s">
        <v>8095</v>
      </c>
      <c r="K2991" s="1" t="s">
        <v>31</v>
      </c>
      <c r="L2991" s="1" t="s">
        <v>8096</v>
      </c>
      <c r="M2991" s="1" t="s">
        <v>33</v>
      </c>
      <c r="N2991" s="1" t="s">
        <v>146</v>
      </c>
      <c r="O2991" s="1" t="s">
        <v>21</v>
      </c>
      <c r="P2991" s="1" t="s">
        <v>21</v>
      </c>
      <c r="Q2991" s="1" t="s">
        <v>21</v>
      </c>
      <c r="R2991" s="1" t="s">
        <v>21</v>
      </c>
      <c r="S2991" s="1" t="s">
        <v>21</v>
      </c>
      <c r="T2991" s="1" t="s">
        <v>21</v>
      </c>
    </row>
    <row r="2992" spans="1:20" x14ac:dyDescent="0.25">
      <c r="A2992" s="1" t="s">
        <v>8093</v>
      </c>
      <c r="B2992" s="1" t="s">
        <v>35</v>
      </c>
      <c r="C2992" s="1" t="s">
        <v>143</v>
      </c>
      <c r="D2992" s="1" t="s">
        <v>7129</v>
      </c>
      <c r="E2992" s="1" t="s">
        <v>146</v>
      </c>
      <c r="F2992" s="1" t="s">
        <v>7178</v>
      </c>
      <c r="G2992" s="1" t="s">
        <v>21</v>
      </c>
      <c r="H2992" s="1" t="s">
        <v>21</v>
      </c>
      <c r="I2992" s="1" t="s">
        <v>21</v>
      </c>
      <c r="J2992" s="1" t="s">
        <v>21</v>
      </c>
      <c r="K2992" s="1" t="s">
        <v>21</v>
      </c>
      <c r="L2992" s="1" t="s">
        <v>21</v>
      </c>
      <c r="M2992" s="1" t="s">
        <v>21</v>
      </c>
      <c r="N2992" s="1" t="s">
        <v>21</v>
      </c>
      <c r="O2992" s="1" t="s">
        <v>21</v>
      </c>
      <c r="P2992" s="1" t="s">
        <v>21</v>
      </c>
      <c r="Q2992" s="1" t="s">
        <v>21</v>
      </c>
      <c r="R2992" s="1" t="s">
        <v>21</v>
      </c>
      <c r="S2992" s="1" t="s">
        <v>21</v>
      </c>
      <c r="T2992" s="1" t="s">
        <v>21</v>
      </c>
    </row>
    <row r="2993" spans="1:20" x14ac:dyDescent="0.25">
      <c r="A2993" s="1" t="s">
        <v>8093</v>
      </c>
      <c r="B2993" s="1" t="s">
        <v>36</v>
      </c>
      <c r="C2993" s="1" t="s">
        <v>37</v>
      </c>
      <c r="D2993" s="1" t="s">
        <v>8097</v>
      </c>
      <c r="E2993" s="1" t="s">
        <v>39</v>
      </c>
      <c r="F2993" s="1" t="s">
        <v>8098</v>
      </c>
      <c r="G2993" s="1" t="s">
        <v>41</v>
      </c>
      <c r="H2993" s="1" t="s">
        <v>8099</v>
      </c>
      <c r="I2993" s="1" t="s">
        <v>43</v>
      </c>
      <c r="J2993" s="1" t="s">
        <v>29</v>
      </c>
      <c r="K2993" s="1" t="s">
        <v>44</v>
      </c>
      <c r="L2993" s="1" t="s">
        <v>8100</v>
      </c>
      <c r="M2993" s="1" t="s">
        <v>46</v>
      </c>
      <c r="N2993" s="1" t="s">
        <v>8101</v>
      </c>
      <c r="O2993" s="1" t="s">
        <v>47</v>
      </c>
      <c r="P2993" s="1" t="s">
        <v>8102</v>
      </c>
      <c r="Q2993" s="1" t="s">
        <v>49</v>
      </c>
      <c r="R2993" s="1" t="s">
        <v>8097</v>
      </c>
      <c r="S2993" s="1" t="s">
        <v>21</v>
      </c>
      <c r="T2993" s="1" t="s">
        <v>21</v>
      </c>
    </row>
    <row r="2994" spans="1:20" x14ac:dyDescent="0.25">
      <c r="A2994" s="1" t="s">
        <v>8093</v>
      </c>
      <c r="B2994" s="1" t="s">
        <v>50</v>
      </c>
      <c r="C2994" s="1" t="s">
        <v>51</v>
      </c>
      <c r="D2994" s="1" t="s">
        <v>29</v>
      </c>
      <c r="E2994" s="1" t="s">
        <v>53</v>
      </c>
      <c r="F2994" s="1" t="s">
        <v>8103</v>
      </c>
      <c r="G2994" s="1" t="s">
        <v>56</v>
      </c>
      <c r="H2994" s="1" t="s">
        <v>8104</v>
      </c>
      <c r="I2994" s="1" t="s">
        <v>52</v>
      </c>
      <c r="J2994" s="1" t="s">
        <v>29</v>
      </c>
      <c r="K2994" s="1" t="s">
        <v>2799</v>
      </c>
      <c r="L2994" s="1" t="s">
        <v>8105</v>
      </c>
      <c r="M2994" s="1" t="s">
        <v>55</v>
      </c>
      <c r="N2994" s="1" t="s">
        <v>8106</v>
      </c>
      <c r="O2994" s="1" t="s">
        <v>2801</v>
      </c>
      <c r="P2994" s="1" t="s">
        <v>29</v>
      </c>
      <c r="Q2994" s="1" t="s">
        <v>2802</v>
      </c>
      <c r="R2994" s="1" t="s">
        <v>29</v>
      </c>
      <c r="S2994" s="1" t="s">
        <v>21</v>
      </c>
      <c r="T2994" s="1" t="s">
        <v>21</v>
      </c>
    </row>
    <row r="2995" spans="1:20" x14ac:dyDescent="0.25">
      <c r="A2995" s="1" t="s">
        <v>8107</v>
      </c>
      <c r="B2995" s="1" t="s">
        <v>23</v>
      </c>
      <c r="C2995" s="1" t="s">
        <v>24</v>
      </c>
      <c r="D2995" s="1" t="s">
        <v>8108</v>
      </c>
      <c r="E2995" s="1" t="s">
        <v>26</v>
      </c>
      <c r="F2995" s="1" t="s">
        <v>8109</v>
      </c>
      <c r="G2995" s="1" t="s">
        <v>28</v>
      </c>
      <c r="H2995" s="1" t="s">
        <v>8110</v>
      </c>
      <c r="I2995" s="1" t="s">
        <v>30</v>
      </c>
      <c r="J2995" s="1" t="s">
        <v>8111</v>
      </c>
      <c r="K2995" s="1" t="s">
        <v>31</v>
      </c>
      <c r="L2995" s="1" t="s">
        <v>8112</v>
      </c>
      <c r="M2995" s="1" t="s">
        <v>33</v>
      </c>
      <c r="N2995" s="1" t="s">
        <v>62</v>
      </c>
      <c r="O2995" s="1" t="s">
        <v>21</v>
      </c>
      <c r="P2995" s="1" t="s">
        <v>21</v>
      </c>
      <c r="Q2995" s="1" t="s">
        <v>21</v>
      </c>
      <c r="R2995" s="1" t="s">
        <v>21</v>
      </c>
      <c r="S2995" s="1" t="s">
        <v>21</v>
      </c>
      <c r="T2995" s="1" t="s">
        <v>21</v>
      </c>
    </row>
    <row r="2996" spans="1:20" x14ac:dyDescent="0.25">
      <c r="A2996" s="1" t="s">
        <v>8107</v>
      </c>
      <c r="B2996" s="1" t="s">
        <v>35</v>
      </c>
      <c r="C2996" s="1" t="s">
        <v>62</v>
      </c>
      <c r="D2996" s="1" t="s">
        <v>8108</v>
      </c>
      <c r="E2996" s="1" t="s">
        <v>21</v>
      </c>
      <c r="F2996" s="1" t="s">
        <v>21</v>
      </c>
      <c r="G2996" s="1" t="s">
        <v>21</v>
      </c>
      <c r="H2996" s="1" t="s">
        <v>21</v>
      </c>
      <c r="I2996" s="1" t="s">
        <v>21</v>
      </c>
      <c r="J2996" s="1" t="s">
        <v>21</v>
      </c>
      <c r="K2996" s="1" t="s">
        <v>21</v>
      </c>
      <c r="L2996" s="1" t="s">
        <v>21</v>
      </c>
      <c r="M2996" s="1" t="s">
        <v>21</v>
      </c>
      <c r="N2996" s="1" t="s">
        <v>21</v>
      </c>
      <c r="O2996" s="1" t="s">
        <v>21</v>
      </c>
      <c r="P2996" s="1" t="s">
        <v>21</v>
      </c>
      <c r="Q2996" s="1" t="s">
        <v>21</v>
      </c>
      <c r="R2996" s="1" t="s">
        <v>21</v>
      </c>
      <c r="S2996" s="1" t="s">
        <v>21</v>
      </c>
      <c r="T2996" s="1" t="s">
        <v>21</v>
      </c>
    </row>
    <row r="2997" spans="1:20" x14ac:dyDescent="0.25">
      <c r="A2997" s="1" t="s">
        <v>8107</v>
      </c>
      <c r="B2997" s="1" t="s">
        <v>36</v>
      </c>
      <c r="C2997" s="1" t="s">
        <v>37</v>
      </c>
      <c r="D2997" s="1" t="s">
        <v>8113</v>
      </c>
      <c r="E2997" s="1" t="s">
        <v>39</v>
      </c>
      <c r="F2997" s="1" t="s">
        <v>8114</v>
      </c>
      <c r="G2997" s="1" t="s">
        <v>41</v>
      </c>
      <c r="H2997" s="1" t="s">
        <v>8115</v>
      </c>
      <c r="I2997" s="1" t="s">
        <v>43</v>
      </c>
      <c r="J2997" s="1" t="s">
        <v>29</v>
      </c>
      <c r="K2997" s="1" t="s">
        <v>44</v>
      </c>
      <c r="L2997" s="1" t="s">
        <v>8116</v>
      </c>
      <c r="M2997" s="1" t="s">
        <v>46</v>
      </c>
      <c r="N2997" s="1" t="s">
        <v>8117</v>
      </c>
      <c r="O2997" s="1" t="s">
        <v>47</v>
      </c>
      <c r="P2997" s="1" t="s">
        <v>8118</v>
      </c>
      <c r="Q2997" s="1" t="s">
        <v>49</v>
      </c>
      <c r="R2997" s="1" t="s">
        <v>8113</v>
      </c>
      <c r="S2997" s="1" t="s">
        <v>21</v>
      </c>
      <c r="T2997" s="1" t="s">
        <v>21</v>
      </c>
    </row>
    <row r="2998" spans="1:20" x14ac:dyDescent="0.25">
      <c r="A2998" s="1" t="s">
        <v>8107</v>
      </c>
      <c r="B2998" s="1" t="s">
        <v>50</v>
      </c>
      <c r="C2998" s="1" t="s">
        <v>51</v>
      </c>
      <c r="D2998" s="1" t="s">
        <v>29</v>
      </c>
      <c r="E2998" s="1" t="s">
        <v>996</v>
      </c>
      <c r="F2998" s="1" t="s">
        <v>29</v>
      </c>
      <c r="G2998" s="1" t="s">
        <v>53</v>
      </c>
      <c r="H2998" s="1" t="s">
        <v>8119</v>
      </c>
      <c r="I2998" s="1" t="s">
        <v>56</v>
      </c>
      <c r="J2998" s="1" t="s">
        <v>8120</v>
      </c>
      <c r="K2998" s="1" t="s">
        <v>1000</v>
      </c>
      <c r="L2998" s="1" t="s">
        <v>29</v>
      </c>
      <c r="M2998" s="1" t="s">
        <v>52</v>
      </c>
      <c r="N2998" s="1" t="s">
        <v>29</v>
      </c>
      <c r="O2998" s="1" t="s">
        <v>2799</v>
      </c>
      <c r="P2998" s="1" t="s">
        <v>8121</v>
      </c>
      <c r="Q2998" s="1" t="s">
        <v>55</v>
      </c>
      <c r="R2998" s="1" t="s">
        <v>8122</v>
      </c>
      <c r="S2998" s="1" t="s">
        <v>2801</v>
      </c>
      <c r="T2998" s="1" t="s">
        <v>29</v>
      </c>
    </row>
    <row r="2999" spans="1:20" x14ac:dyDescent="0.25">
      <c r="A2999" s="1" t="s">
        <v>8123</v>
      </c>
      <c r="B2999" s="1" t="s">
        <v>23</v>
      </c>
      <c r="C2999" s="1" t="s">
        <v>24</v>
      </c>
      <c r="D2999" s="1" t="s">
        <v>8124</v>
      </c>
      <c r="E2999" s="1" t="s">
        <v>26</v>
      </c>
      <c r="F2999" s="1" t="s">
        <v>5194</v>
      </c>
      <c r="G2999" s="1" t="s">
        <v>28</v>
      </c>
      <c r="H2999" s="1" t="s">
        <v>8125</v>
      </c>
      <c r="I2999" s="1" t="s">
        <v>30</v>
      </c>
      <c r="J2999" s="1" t="s">
        <v>8126</v>
      </c>
      <c r="K2999" s="1" t="s">
        <v>31</v>
      </c>
      <c r="L2999" s="1" t="s">
        <v>8127</v>
      </c>
      <c r="M2999" s="1" t="s">
        <v>33</v>
      </c>
      <c r="N2999" s="1" t="s">
        <v>132</v>
      </c>
      <c r="O2999" s="1" t="s">
        <v>21</v>
      </c>
      <c r="P2999" s="1" t="s">
        <v>21</v>
      </c>
      <c r="Q2999" s="1" t="s">
        <v>21</v>
      </c>
      <c r="R2999" s="1" t="s">
        <v>21</v>
      </c>
      <c r="S2999" s="1" t="s">
        <v>21</v>
      </c>
      <c r="T2999" s="1" t="s">
        <v>21</v>
      </c>
    </row>
    <row r="3000" spans="1:20" x14ac:dyDescent="0.25">
      <c r="A3000" s="1" t="s">
        <v>8123</v>
      </c>
      <c r="B3000" s="1" t="s">
        <v>35</v>
      </c>
      <c r="C3000" s="1" t="s">
        <v>132</v>
      </c>
      <c r="D3000" s="1" t="s">
        <v>8124</v>
      </c>
      <c r="E3000" s="1" t="s">
        <v>21</v>
      </c>
      <c r="F3000" s="1" t="s">
        <v>21</v>
      </c>
      <c r="G3000" s="1" t="s">
        <v>21</v>
      </c>
      <c r="H3000" s="1" t="s">
        <v>21</v>
      </c>
      <c r="I3000" s="1" t="s">
        <v>21</v>
      </c>
      <c r="J3000" s="1" t="s">
        <v>21</v>
      </c>
      <c r="K3000" s="1" t="s">
        <v>21</v>
      </c>
      <c r="L3000" s="1" t="s">
        <v>21</v>
      </c>
      <c r="M3000" s="1" t="s">
        <v>21</v>
      </c>
      <c r="N3000" s="1" t="s">
        <v>21</v>
      </c>
      <c r="O3000" s="1" t="s">
        <v>21</v>
      </c>
      <c r="P3000" s="1" t="s">
        <v>21</v>
      </c>
      <c r="Q3000" s="1" t="s">
        <v>21</v>
      </c>
      <c r="R3000" s="1" t="s">
        <v>21</v>
      </c>
      <c r="S3000" s="1" t="s">
        <v>21</v>
      </c>
      <c r="T3000" s="1" t="s">
        <v>21</v>
      </c>
    </row>
    <row r="3001" spans="1:20" x14ac:dyDescent="0.25">
      <c r="A3001" s="1" t="s">
        <v>8123</v>
      </c>
      <c r="B3001" s="1" t="s">
        <v>36</v>
      </c>
      <c r="C3001" s="1" t="s">
        <v>37</v>
      </c>
      <c r="D3001" s="1" t="s">
        <v>8128</v>
      </c>
      <c r="E3001" s="1" t="s">
        <v>39</v>
      </c>
      <c r="F3001" s="1" t="s">
        <v>8129</v>
      </c>
      <c r="G3001" s="1" t="s">
        <v>41</v>
      </c>
      <c r="H3001" s="1" t="s">
        <v>8130</v>
      </c>
      <c r="I3001" s="1" t="s">
        <v>43</v>
      </c>
      <c r="J3001" s="1" t="s">
        <v>29</v>
      </c>
      <c r="K3001" s="1" t="s">
        <v>44</v>
      </c>
      <c r="L3001" s="1" t="s">
        <v>8131</v>
      </c>
      <c r="M3001" s="1" t="s">
        <v>46</v>
      </c>
      <c r="N3001" s="1" t="s">
        <v>8132</v>
      </c>
      <c r="O3001" s="1" t="s">
        <v>47</v>
      </c>
      <c r="P3001" s="1" t="s">
        <v>8133</v>
      </c>
      <c r="Q3001" s="1" t="s">
        <v>49</v>
      </c>
      <c r="R3001" s="1" t="s">
        <v>8128</v>
      </c>
      <c r="S3001" s="1" t="s">
        <v>21</v>
      </c>
      <c r="T3001" s="1" t="s">
        <v>21</v>
      </c>
    </row>
    <row r="3002" spans="1:20" x14ac:dyDescent="0.25">
      <c r="A3002" s="1" t="s">
        <v>8123</v>
      </c>
      <c r="B3002" s="1" t="s">
        <v>50</v>
      </c>
      <c r="C3002" s="1" t="s">
        <v>51</v>
      </c>
      <c r="D3002" s="1" t="s">
        <v>29</v>
      </c>
      <c r="E3002" s="1" t="s">
        <v>53</v>
      </c>
      <c r="F3002" s="1" t="s">
        <v>8134</v>
      </c>
      <c r="G3002" s="1" t="s">
        <v>56</v>
      </c>
      <c r="H3002" s="1" t="s">
        <v>8135</v>
      </c>
      <c r="I3002" s="1" t="s">
        <v>2799</v>
      </c>
      <c r="J3002" s="1" t="s">
        <v>8136</v>
      </c>
      <c r="K3002" s="1" t="s">
        <v>52</v>
      </c>
      <c r="L3002" s="1" t="s">
        <v>29</v>
      </c>
      <c r="M3002" s="1" t="s">
        <v>55</v>
      </c>
      <c r="N3002" s="1" t="s">
        <v>8137</v>
      </c>
      <c r="O3002" s="1" t="s">
        <v>2801</v>
      </c>
      <c r="P3002" s="1" t="s">
        <v>29</v>
      </c>
      <c r="Q3002" s="1" t="s">
        <v>2802</v>
      </c>
      <c r="R3002" s="1" t="s">
        <v>29</v>
      </c>
      <c r="S3002" s="1" t="s">
        <v>21</v>
      </c>
      <c r="T3002" s="1" t="s">
        <v>21</v>
      </c>
    </row>
    <row r="3003" spans="1:20" x14ac:dyDescent="0.25">
      <c r="A3003" s="1" t="s">
        <v>8138</v>
      </c>
      <c r="B3003" s="1" t="s">
        <v>23</v>
      </c>
      <c r="C3003" s="1" t="s">
        <v>24</v>
      </c>
      <c r="D3003" s="1" t="s">
        <v>8139</v>
      </c>
      <c r="E3003" s="1" t="s">
        <v>26</v>
      </c>
      <c r="F3003" s="1" t="s">
        <v>8140</v>
      </c>
      <c r="G3003" s="1" t="s">
        <v>28</v>
      </c>
      <c r="H3003" s="1" t="s">
        <v>8141</v>
      </c>
      <c r="I3003" s="1" t="s">
        <v>30</v>
      </c>
      <c r="J3003" s="1" t="s">
        <v>8142</v>
      </c>
      <c r="K3003" s="1" t="s">
        <v>31</v>
      </c>
      <c r="L3003" s="1" t="s">
        <v>8143</v>
      </c>
      <c r="M3003" s="1" t="s">
        <v>33</v>
      </c>
      <c r="N3003" s="1" t="s">
        <v>143</v>
      </c>
      <c r="O3003" s="1" t="s">
        <v>21</v>
      </c>
      <c r="P3003" s="1" t="s">
        <v>21</v>
      </c>
      <c r="Q3003" s="1" t="s">
        <v>21</v>
      </c>
      <c r="R3003" s="1" t="s">
        <v>21</v>
      </c>
      <c r="S3003" s="1" t="s">
        <v>21</v>
      </c>
      <c r="T3003" s="1" t="s">
        <v>21</v>
      </c>
    </row>
    <row r="3004" spans="1:20" x14ac:dyDescent="0.25">
      <c r="A3004" s="1" t="s">
        <v>8138</v>
      </c>
      <c r="B3004" s="1" t="s">
        <v>35</v>
      </c>
      <c r="C3004" s="1" t="s">
        <v>143</v>
      </c>
      <c r="D3004" s="1" t="s">
        <v>8139</v>
      </c>
      <c r="E3004" s="1" t="s">
        <v>21</v>
      </c>
      <c r="F3004" s="1" t="s">
        <v>21</v>
      </c>
      <c r="G3004" s="1" t="s">
        <v>21</v>
      </c>
      <c r="H3004" s="1" t="s">
        <v>21</v>
      </c>
      <c r="I3004" s="1" t="s">
        <v>21</v>
      </c>
      <c r="J3004" s="1" t="s">
        <v>21</v>
      </c>
      <c r="K3004" s="1" t="s">
        <v>21</v>
      </c>
      <c r="L3004" s="1" t="s">
        <v>21</v>
      </c>
      <c r="M3004" s="1" t="s">
        <v>21</v>
      </c>
      <c r="N3004" s="1" t="s">
        <v>21</v>
      </c>
      <c r="O3004" s="1" t="s">
        <v>21</v>
      </c>
      <c r="P3004" s="1" t="s">
        <v>21</v>
      </c>
      <c r="Q3004" s="1" t="s">
        <v>21</v>
      </c>
      <c r="R3004" s="1" t="s">
        <v>21</v>
      </c>
      <c r="S3004" s="1" t="s">
        <v>21</v>
      </c>
      <c r="T3004" s="1" t="s">
        <v>21</v>
      </c>
    </row>
    <row r="3005" spans="1:20" x14ac:dyDescent="0.25">
      <c r="A3005" s="1" t="s">
        <v>8138</v>
      </c>
      <c r="B3005" s="1" t="s">
        <v>36</v>
      </c>
      <c r="C3005" s="1" t="s">
        <v>37</v>
      </c>
      <c r="D3005" s="1" t="s">
        <v>29</v>
      </c>
      <c r="E3005" s="1" t="s">
        <v>39</v>
      </c>
      <c r="F3005" s="1" t="s">
        <v>29</v>
      </c>
      <c r="G3005" s="1" t="s">
        <v>41</v>
      </c>
      <c r="H3005" s="1" t="s">
        <v>29</v>
      </c>
      <c r="I3005" s="1" t="s">
        <v>44</v>
      </c>
      <c r="J3005" s="1" t="s">
        <v>29</v>
      </c>
      <c r="K3005" s="1" t="s">
        <v>46</v>
      </c>
      <c r="L3005" s="1" t="s">
        <v>29</v>
      </c>
      <c r="M3005" s="1" t="s">
        <v>47</v>
      </c>
      <c r="N3005" s="1" t="s">
        <v>29</v>
      </c>
      <c r="O3005" s="1" t="s">
        <v>49</v>
      </c>
      <c r="P3005" s="1" t="s">
        <v>29</v>
      </c>
      <c r="Q3005" s="1" t="s">
        <v>21</v>
      </c>
      <c r="R3005" s="1" t="s">
        <v>21</v>
      </c>
      <c r="S3005" s="1" t="s">
        <v>21</v>
      </c>
      <c r="T3005" s="1" t="s">
        <v>21</v>
      </c>
    </row>
    <row r="3006" spans="1:20" x14ac:dyDescent="0.25">
      <c r="A3006" s="1" t="s">
        <v>8138</v>
      </c>
      <c r="B3006" s="1" t="s">
        <v>50</v>
      </c>
      <c r="C3006" s="1" t="s">
        <v>51</v>
      </c>
      <c r="D3006" s="1" t="s">
        <v>29</v>
      </c>
      <c r="E3006" s="1" t="s">
        <v>53</v>
      </c>
      <c r="F3006" s="1" t="s">
        <v>8144</v>
      </c>
      <c r="G3006" s="1" t="s">
        <v>56</v>
      </c>
      <c r="H3006" s="1" t="s">
        <v>29</v>
      </c>
      <c r="I3006" s="1" t="s">
        <v>2799</v>
      </c>
      <c r="J3006" s="1" t="s">
        <v>29</v>
      </c>
      <c r="K3006" s="1" t="s">
        <v>55</v>
      </c>
      <c r="L3006" s="1" t="s">
        <v>29</v>
      </c>
      <c r="M3006" s="1" t="s">
        <v>2801</v>
      </c>
      <c r="N3006" s="1" t="s">
        <v>29</v>
      </c>
      <c r="O3006" s="1" t="s">
        <v>2802</v>
      </c>
      <c r="P3006" s="1" t="s">
        <v>29</v>
      </c>
      <c r="Q3006" s="1" t="s">
        <v>21</v>
      </c>
      <c r="R3006" s="1" t="s">
        <v>21</v>
      </c>
      <c r="S3006" s="1" t="s">
        <v>21</v>
      </c>
      <c r="T3006" s="1" t="s">
        <v>21</v>
      </c>
    </row>
    <row r="3007" spans="1:20" x14ac:dyDescent="0.25">
      <c r="A3007" s="1" t="s">
        <v>8145</v>
      </c>
      <c r="B3007" s="1" t="s">
        <v>23</v>
      </c>
      <c r="C3007" s="1" t="s">
        <v>24</v>
      </c>
      <c r="D3007" s="1" t="s">
        <v>4296</v>
      </c>
      <c r="E3007" s="1" t="s">
        <v>26</v>
      </c>
      <c r="F3007" s="1" t="s">
        <v>4297</v>
      </c>
      <c r="G3007" s="1" t="s">
        <v>28</v>
      </c>
      <c r="H3007" s="1" t="s">
        <v>8146</v>
      </c>
      <c r="I3007" s="1" t="s">
        <v>30</v>
      </c>
      <c r="J3007" s="1" t="s">
        <v>8147</v>
      </c>
      <c r="K3007" s="1" t="s">
        <v>31</v>
      </c>
      <c r="L3007" s="1" t="s">
        <v>8148</v>
      </c>
      <c r="M3007" s="1" t="s">
        <v>33</v>
      </c>
      <c r="N3007" s="1" t="s">
        <v>143</v>
      </c>
      <c r="O3007" s="1" t="s">
        <v>21</v>
      </c>
      <c r="P3007" s="1" t="s">
        <v>21</v>
      </c>
      <c r="Q3007" s="1" t="s">
        <v>21</v>
      </c>
      <c r="R3007" s="1" t="s">
        <v>21</v>
      </c>
      <c r="S3007" s="1" t="s">
        <v>21</v>
      </c>
      <c r="T3007" s="1" t="s">
        <v>21</v>
      </c>
    </row>
    <row r="3008" spans="1:20" x14ac:dyDescent="0.25">
      <c r="A3008" s="1" t="s">
        <v>8145</v>
      </c>
      <c r="B3008" s="1" t="s">
        <v>35</v>
      </c>
      <c r="C3008" s="1" t="s">
        <v>143</v>
      </c>
      <c r="D3008" s="1" t="s">
        <v>4296</v>
      </c>
      <c r="E3008" s="1" t="s">
        <v>21</v>
      </c>
      <c r="F3008" s="1" t="s">
        <v>21</v>
      </c>
      <c r="G3008" s="1" t="s">
        <v>21</v>
      </c>
      <c r="H3008" s="1" t="s">
        <v>21</v>
      </c>
      <c r="I3008" s="1" t="s">
        <v>21</v>
      </c>
      <c r="J3008" s="1" t="s">
        <v>21</v>
      </c>
      <c r="K3008" s="1" t="s">
        <v>21</v>
      </c>
      <c r="L3008" s="1" t="s">
        <v>21</v>
      </c>
      <c r="M3008" s="1" t="s">
        <v>21</v>
      </c>
      <c r="N3008" s="1" t="s">
        <v>21</v>
      </c>
      <c r="O3008" s="1" t="s">
        <v>21</v>
      </c>
      <c r="P3008" s="1" t="s">
        <v>21</v>
      </c>
      <c r="Q3008" s="1" t="s">
        <v>21</v>
      </c>
      <c r="R3008" s="1" t="s">
        <v>21</v>
      </c>
      <c r="S3008" s="1" t="s">
        <v>21</v>
      </c>
      <c r="T3008" s="1" t="s">
        <v>21</v>
      </c>
    </row>
    <row r="3009" spans="1:20" x14ac:dyDescent="0.25">
      <c r="A3009" s="1" t="s">
        <v>8145</v>
      </c>
      <c r="B3009" s="1" t="s">
        <v>36</v>
      </c>
      <c r="C3009" s="1" t="s">
        <v>37</v>
      </c>
      <c r="D3009" s="1" t="s">
        <v>29</v>
      </c>
      <c r="E3009" s="1" t="s">
        <v>39</v>
      </c>
      <c r="F3009" s="1" t="s">
        <v>29</v>
      </c>
      <c r="G3009" s="1" t="s">
        <v>41</v>
      </c>
      <c r="H3009" s="1" t="s">
        <v>29</v>
      </c>
      <c r="I3009" s="1" t="s">
        <v>44</v>
      </c>
      <c r="J3009" s="1" t="s">
        <v>29</v>
      </c>
      <c r="K3009" s="1" t="s">
        <v>46</v>
      </c>
      <c r="L3009" s="1" t="s">
        <v>29</v>
      </c>
      <c r="M3009" s="1" t="s">
        <v>47</v>
      </c>
      <c r="N3009" s="1" t="s">
        <v>29</v>
      </c>
      <c r="O3009" s="1" t="s">
        <v>49</v>
      </c>
      <c r="P3009" s="1" t="s">
        <v>29</v>
      </c>
      <c r="Q3009" s="1" t="s">
        <v>21</v>
      </c>
      <c r="R3009" s="1" t="s">
        <v>21</v>
      </c>
      <c r="S3009" s="1" t="s">
        <v>21</v>
      </c>
      <c r="T3009" s="1" t="s">
        <v>21</v>
      </c>
    </row>
    <row r="3010" spans="1:20" x14ac:dyDescent="0.25">
      <c r="A3010" s="1" t="s">
        <v>8145</v>
      </c>
      <c r="B3010" s="1" t="s">
        <v>50</v>
      </c>
      <c r="C3010" s="1" t="s">
        <v>51</v>
      </c>
      <c r="D3010" s="1" t="s">
        <v>29</v>
      </c>
      <c r="E3010" s="1" t="s">
        <v>53</v>
      </c>
      <c r="F3010" s="1" t="s">
        <v>8149</v>
      </c>
      <c r="G3010" s="1" t="s">
        <v>56</v>
      </c>
      <c r="H3010" s="1" t="s">
        <v>29</v>
      </c>
      <c r="I3010" s="1" t="s">
        <v>2799</v>
      </c>
      <c r="J3010" s="1" t="s">
        <v>29</v>
      </c>
      <c r="K3010" s="1" t="s">
        <v>55</v>
      </c>
      <c r="L3010" s="1" t="s">
        <v>29</v>
      </c>
      <c r="M3010" s="1" t="s">
        <v>2801</v>
      </c>
      <c r="N3010" s="1" t="s">
        <v>29</v>
      </c>
      <c r="O3010" s="1" t="s">
        <v>2802</v>
      </c>
      <c r="P3010" s="1" t="s">
        <v>29</v>
      </c>
      <c r="Q3010" s="1" t="s">
        <v>21</v>
      </c>
      <c r="R3010" s="1" t="s">
        <v>21</v>
      </c>
      <c r="S3010" s="1" t="s">
        <v>21</v>
      </c>
      <c r="T3010" s="1" t="s">
        <v>21</v>
      </c>
    </row>
    <row r="3011" spans="1:20" x14ac:dyDescent="0.25">
      <c r="A3011" s="1" t="s">
        <v>8150</v>
      </c>
      <c r="B3011" s="1" t="s">
        <v>23</v>
      </c>
      <c r="C3011" s="1" t="s">
        <v>24</v>
      </c>
      <c r="D3011" s="1" t="s">
        <v>2708</v>
      </c>
      <c r="E3011" s="1" t="s">
        <v>26</v>
      </c>
      <c r="F3011" s="1" t="s">
        <v>8151</v>
      </c>
      <c r="G3011" s="1" t="s">
        <v>28</v>
      </c>
      <c r="H3011" s="1" t="s">
        <v>8152</v>
      </c>
      <c r="I3011" s="1" t="s">
        <v>30</v>
      </c>
      <c r="J3011" s="1" t="s">
        <v>8153</v>
      </c>
      <c r="K3011" s="1" t="s">
        <v>31</v>
      </c>
      <c r="L3011" s="1" t="s">
        <v>8154</v>
      </c>
      <c r="M3011" s="1" t="s">
        <v>33</v>
      </c>
      <c r="N3011" s="1" t="s">
        <v>132</v>
      </c>
      <c r="O3011" s="1" t="s">
        <v>21</v>
      </c>
      <c r="P3011" s="1" t="s">
        <v>21</v>
      </c>
      <c r="Q3011" s="1" t="s">
        <v>21</v>
      </c>
      <c r="R3011" s="1" t="s">
        <v>21</v>
      </c>
      <c r="S3011" s="1" t="s">
        <v>21</v>
      </c>
      <c r="T3011" s="1" t="s">
        <v>21</v>
      </c>
    </row>
    <row r="3012" spans="1:20" x14ac:dyDescent="0.25">
      <c r="A3012" s="1" t="s">
        <v>8150</v>
      </c>
      <c r="B3012" s="1" t="s">
        <v>35</v>
      </c>
      <c r="C3012" s="1" t="s">
        <v>132</v>
      </c>
      <c r="D3012" s="1" t="s">
        <v>2708</v>
      </c>
      <c r="E3012" s="1" t="s">
        <v>21</v>
      </c>
      <c r="F3012" s="1" t="s">
        <v>21</v>
      </c>
      <c r="G3012" s="1" t="s">
        <v>21</v>
      </c>
      <c r="H3012" s="1" t="s">
        <v>21</v>
      </c>
      <c r="I3012" s="1" t="s">
        <v>21</v>
      </c>
      <c r="J3012" s="1" t="s">
        <v>21</v>
      </c>
      <c r="K3012" s="1" t="s">
        <v>21</v>
      </c>
      <c r="L3012" s="1" t="s">
        <v>21</v>
      </c>
      <c r="M3012" s="1" t="s">
        <v>21</v>
      </c>
      <c r="N3012" s="1" t="s">
        <v>21</v>
      </c>
      <c r="O3012" s="1" t="s">
        <v>21</v>
      </c>
      <c r="P3012" s="1" t="s">
        <v>21</v>
      </c>
      <c r="Q3012" s="1" t="s">
        <v>21</v>
      </c>
      <c r="R3012" s="1" t="s">
        <v>21</v>
      </c>
      <c r="S3012" s="1" t="s">
        <v>21</v>
      </c>
      <c r="T3012" s="1" t="s">
        <v>21</v>
      </c>
    </row>
    <row r="3013" spans="1:20" x14ac:dyDescent="0.25">
      <c r="A3013" s="1" t="s">
        <v>8150</v>
      </c>
      <c r="B3013" s="1" t="s">
        <v>36</v>
      </c>
      <c r="C3013" s="1" t="s">
        <v>37</v>
      </c>
      <c r="D3013" s="1" t="s">
        <v>8155</v>
      </c>
      <c r="E3013" s="1" t="s">
        <v>39</v>
      </c>
      <c r="F3013" s="1" t="s">
        <v>8156</v>
      </c>
      <c r="G3013" s="1" t="s">
        <v>41</v>
      </c>
      <c r="H3013" s="1" t="s">
        <v>8157</v>
      </c>
      <c r="I3013" s="1" t="s">
        <v>43</v>
      </c>
      <c r="J3013" s="1" t="s">
        <v>29</v>
      </c>
      <c r="K3013" s="1" t="s">
        <v>44</v>
      </c>
      <c r="L3013" s="1" t="s">
        <v>8158</v>
      </c>
      <c r="M3013" s="1" t="s">
        <v>46</v>
      </c>
      <c r="N3013" s="1" t="s">
        <v>8159</v>
      </c>
      <c r="O3013" s="1" t="s">
        <v>47</v>
      </c>
      <c r="P3013" s="1" t="s">
        <v>8160</v>
      </c>
      <c r="Q3013" s="1" t="s">
        <v>49</v>
      </c>
      <c r="R3013" s="1" t="s">
        <v>8155</v>
      </c>
      <c r="S3013" s="1" t="s">
        <v>21</v>
      </c>
      <c r="T3013" s="1" t="s">
        <v>21</v>
      </c>
    </row>
    <row r="3014" spans="1:20" x14ac:dyDescent="0.25">
      <c r="A3014" s="1" t="s">
        <v>8150</v>
      </c>
      <c r="B3014" s="1" t="s">
        <v>50</v>
      </c>
      <c r="C3014" s="1" t="s">
        <v>51</v>
      </c>
      <c r="D3014" s="1" t="s">
        <v>29</v>
      </c>
      <c r="E3014" s="1" t="s">
        <v>53</v>
      </c>
      <c r="F3014" s="1" t="s">
        <v>8161</v>
      </c>
      <c r="G3014" s="1" t="s">
        <v>56</v>
      </c>
      <c r="H3014" s="1" t="s">
        <v>8162</v>
      </c>
      <c r="I3014" s="1" t="s">
        <v>2799</v>
      </c>
      <c r="J3014" s="1" t="s">
        <v>8163</v>
      </c>
      <c r="K3014" s="1" t="s">
        <v>52</v>
      </c>
      <c r="L3014" s="1" t="s">
        <v>29</v>
      </c>
      <c r="M3014" s="1" t="s">
        <v>55</v>
      </c>
      <c r="N3014" s="1" t="s">
        <v>8164</v>
      </c>
      <c r="O3014" s="1" t="s">
        <v>2801</v>
      </c>
      <c r="P3014" s="1" t="s">
        <v>29</v>
      </c>
      <c r="Q3014" s="1" t="s">
        <v>2802</v>
      </c>
      <c r="R3014" s="1" t="s">
        <v>29</v>
      </c>
      <c r="S3014" s="1" t="s">
        <v>21</v>
      </c>
      <c r="T3014" s="1" t="s">
        <v>21</v>
      </c>
    </row>
    <row r="3015" spans="1:20" x14ac:dyDescent="0.25">
      <c r="A3015" s="1" t="s">
        <v>8165</v>
      </c>
      <c r="B3015" s="1" t="s">
        <v>23</v>
      </c>
      <c r="C3015" s="1" t="s">
        <v>24</v>
      </c>
      <c r="D3015" s="1" t="s">
        <v>4280</v>
      </c>
      <c r="E3015" s="1" t="s">
        <v>26</v>
      </c>
      <c r="F3015" s="1" t="s">
        <v>4281</v>
      </c>
      <c r="G3015" s="1" t="s">
        <v>28</v>
      </c>
      <c r="H3015" s="1" t="s">
        <v>8166</v>
      </c>
      <c r="I3015" s="1" t="s">
        <v>30</v>
      </c>
      <c r="J3015" s="1" t="s">
        <v>8167</v>
      </c>
      <c r="K3015" s="1" t="s">
        <v>31</v>
      </c>
      <c r="L3015" s="1" t="s">
        <v>8168</v>
      </c>
      <c r="M3015" s="1" t="s">
        <v>33</v>
      </c>
      <c r="N3015" s="1" t="s">
        <v>143</v>
      </c>
      <c r="O3015" s="1" t="s">
        <v>21</v>
      </c>
      <c r="P3015" s="1" t="s">
        <v>21</v>
      </c>
      <c r="Q3015" s="1" t="s">
        <v>21</v>
      </c>
      <c r="R3015" s="1" t="s">
        <v>21</v>
      </c>
      <c r="S3015" s="1" t="s">
        <v>21</v>
      </c>
      <c r="T3015" s="1" t="s">
        <v>21</v>
      </c>
    </row>
    <row r="3016" spans="1:20" x14ac:dyDescent="0.25">
      <c r="A3016" s="1" t="s">
        <v>8165</v>
      </c>
      <c r="B3016" s="1" t="s">
        <v>35</v>
      </c>
      <c r="C3016" s="1" t="s">
        <v>143</v>
      </c>
      <c r="D3016" s="1" t="s">
        <v>4280</v>
      </c>
      <c r="E3016" s="1" t="s">
        <v>21</v>
      </c>
      <c r="F3016" s="1" t="s">
        <v>21</v>
      </c>
      <c r="G3016" s="1" t="s">
        <v>21</v>
      </c>
      <c r="H3016" s="1" t="s">
        <v>21</v>
      </c>
      <c r="I3016" s="1" t="s">
        <v>21</v>
      </c>
      <c r="J3016" s="1" t="s">
        <v>21</v>
      </c>
      <c r="K3016" s="1" t="s">
        <v>21</v>
      </c>
      <c r="L3016" s="1" t="s">
        <v>21</v>
      </c>
      <c r="M3016" s="1" t="s">
        <v>21</v>
      </c>
      <c r="N3016" s="1" t="s">
        <v>21</v>
      </c>
      <c r="O3016" s="1" t="s">
        <v>21</v>
      </c>
      <c r="P3016" s="1" t="s">
        <v>21</v>
      </c>
      <c r="Q3016" s="1" t="s">
        <v>21</v>
      </c>
      <c r="R3016" s="1" t="s">
        <v>21</v>
      </c>
      <c r="S3016" s="1" t="s">
        <v>21</v>
      </c>
      <c r="T3016" s="1" t="s">
        <v>21</v>
      </c>
    </row>
    <row r="3017" spans="1:20" x14ac:dyDescent="0.25">
      <c r="A3017" s="1" t="s">
        <v>8165</v>
      </c>
      <c r="B3017" s="1" t="s">
        <v>36</v>
      </c>
      <c r="C3017" s="1" t="s">
        <v>37</v>
      </c>
      <c r="D3017" s="1" t="s">
        <v>29</v>
      </c>
      <c r="E3017" s="1" t="s">
        <v>39</v>
      </c>
      <c r="F3017" s="1" t="s">
        <v>29</v>
      </c>
      <c r="G3017" s="1" t="s">
        <v>41</v>
      </c>
      <c r="H3017" s="1" t="s">
        <v>29</v>
      </c>
      <c r="I3017" s="1" t="s">
        <v>44</v>
      </c>
      <c r="J3017" s="1" t="s">
        <v>29</v>
      </c>
      <c r="K3017" s="1" t="s">
        <v>46</v>
      </c>
      <c r="L3017" s="1" t="s">
        <v>29</v>
      </c>
      <c r="M3017" s="1" t="s">
        <v>47</v>
      </c>
      <c r="N3017" s="1" t="s">
        <v>29</v>
      </c>
      <c r="O3017" s="1" t="s">
        <v>49</v>
      </c>
      <c r="P3017" s="1" t="s">
        <v>29</v>
      </c>
      <c r="Q3017" s="1" t="s">
        <v>21</v>
      </c>
      <c r="R3017" s="1" t="s">
        <v>21</v>
      </c>
      <c r="S3017" s="1" t="s">
        <v>21</v>
      </c>
      <c r="T3017" s="1" t="s">
        <v>21</v>
      </c>
    </row>
    <row r="3018" spans="1:20" x14ac:dyDescent="0.25">
      <c r="A3018" s="1" t="s">
        <v>8165</v>
      </c>
      <c r="B3018" s="1" t="s">
        <v>50</v>
      </c>
      <c r="C3018" s="1" t="s">
        <v>51</v>
      </c>
      <c r="D3018" s="1" t="s">
        <v>29</v>
      </c>
      <c r="E3018" s="1" t="s">
        <v>53</v>
      </c>
      <c r="F3018" s="1" t="s">
        <v>8169</v>
      </c>
      <c r="G3018" s="1" t="s">
        <v>56</v>
      </c>
      <c r="H3018" s="1" t="s">
        <v>29</v>
      </c>
      <c r="I3018" s="1" t="s">
        <v>2799</v>
      </c>
      <c r="J3018" s="1" t="s">
        <v>29</v>
      </c>
      <c r="K3018" s="1" t="s">
        <v>55</v>
      </c>
      <c r="L3018" s="1" t="s">
        <v>29</v>
      </c>
      <c r="M3018" s="1" t="s">
        <v>2801</v>
      </c>
      <c r="N3018" s="1" t="s">
        <v>29</v>
      </c>
      <c r="O3018" s="1" t="s">
        <v>2802</v>
      </c>
      <c r="P3018" s="1" t="s">
        <v>29</v>
      </c>
      <c r="Q3018" s="1" t="s">
        <v>21</v>
      </c>
      <c r="R3018" s="1" t="s">
        <v>21</v>
      </c>
      <c r="S3018" s="1" t="s">
        <v>21</v>
      </c>
      <c r="T3018" s="1" t="s">
        <v>21</v>
      </c>
    </row>
    <row r="3019" spans="1:20" x14ac:dyDescent="0.25">
      <c r="A3019" s="1" t="s">
        <v>8170</v>
      </c>
      <c r="B3019" s="1" t="s">
        <v>23</v>
      </c>
      <c r="C3019" s="1" t="s">
        <v>24</v>
      </c>
      <c r="D3019" s="1" t="s">
        <v>4296</v>
      </c>
      <c r="E3019" s="1" t="s">
        <v>26</v>
      </c>
      <c r="F3019" s="1" t="s">
        <v>4297</v>
      </c>
      <c r="G3019" s="1" t="s">
        <v>28</v>
      </c>
      <c r="H3019" s="1" t="s">
        <v>8171</v>
      </c>
      <c r="I3019" s="1" t="s">
        <v>30</v>
      </c>
      <c r="J3019" s="1" t="s">
        <v>8172</v>
      </c>
      <c r="K3019" s="1" t="s">
        <v>31</v>
      </c>
      <c r="L3019" s="1" t="s">
        <v>8148</v>
      </c>
      <c r="M3019" s="1" t="s">
        <v>33</v>
      </c>
      <c r="N3019" s="1" t="s">
        <v>143</v>
      </c>
      <c r="O3019" s="1" t="s">
        <v>21</v>
      </c>
      <c r="P3019" s="1" t="s">
        <v>21</v>
      </c>
      <c r="Q3019" s="1" t="s">
        <v>21</v>
      </c>
      <c r="R3019" s="1" t="s">
        <v>21</v>
      </c>
      <c r="S3019" s="1" t="s">
        <v>21</v>
      </c>
      <c r="T3019" s="1" t="s">
        <v>21</v>
      </c>
    </row>
    <row r="3020" spans="1:20" x14ac:dyDescent="0.25">
      <c r="A3020" s="1" t="s">
        <v>8170</v>
      </c>
      <c r="B3020" s="1" t="s">
        <v>35</v>
      </c>
      <c r="C3020" s="1" t="s">
        <v>143</v>
      </c>
      <c r="D3020" s="1" t="s">
        <v>4296</v>
      </c>
      <c r="E3020" s="1" t="s">
        <v>21</v>
      </c>
      <c r="F3020" s="1" t="s">
        <v>21</v>
      </c>
      <c r="G3020" s="1" t="s">
        <v>21</v>
      </c>
      <c r="H3020" s="1" t="s">
        <v>21</v>
      </c>
      <c r="I3020" s="1" t="s">
        <v>21</v>
      </c>
      <c r="J3020" s="1" t="s">
        <v>21</v>
      </c>
      <c r="K3020" s="1" t="s">
        <v>21</v>
      </c>
      <c r="L3020" s="1" t="s">
        <v>21</v>
      </c>
      <c r="M3020" s="1" t="s">
        <v>21</v>
      </c>
      <c r="N3020" s="1" t="s">
        <v>21</v>
      </c>
      <c r="O3020" s="1" t="s">
        <v>21</v>
      </c>
      <c r="P3020" s="1" t="s">
        <v>21</v>
      </c>
      <c r="Q3020" s="1" t="s">
        <v>21</v>
      </c>
      <c r="R3020" s="1" t="s">
        <v>21</v>
      </c>
      <c r="S3020" s="1" t="s">
        <v>21</v>
      </c>
      <c r="T3020" s="1" t="s">
        <v>21</v>
      </c>
    </row>
    <row r="3021" spans="1:20" x14ac:dyDescent="0.25">
      <c r="A3021" s="1" t="s">
        <v>8170</v>
      </c>
      <c r="B3021" s="1" t="s">
        <v>36</v>
      </c>
      <c r="C3021" s="1" t="s">
        <v>37</v>
      </c>
      <c r="D3021" s="1" t="s">
        <v>29</v>
      </c>
      <c r="E3021" s="1" t="s">
        <v>39</v>
      </c>
      <c r="F3021" s="1" t="s">
        <v>29</v>
      </c>
      <c r="G3021" s="1" t="s">
        <v>41</v>
      </c>
      <c r="H3021" s="1" t="s">
        <v>29</v>
      </c>
      <c r="I3021" s="1" t="s">
        <v>44</v>
      </c>
      <c r="J3021" s="1" t="s">
        <v>29</v>
      </c>
      <c r="K3021" s="1" t="s">
        <v>46</v>
      </c>
      <c r="L3021" s="1" t="s">
        <v>29</v>
      </c>
      <c r="M3021" s="1" t="s">
        <v>47</v>
      </c>
      <c r="N3021" s="1" t="s">
        <v>29</v>
      </c>
      <c r="O3021" s="1" t="s">
        <v>49</v>
      </c>
      <c r="P3021" s="1" t="s">
        <v>29</v>
      </c>
      <c r="Q3021" s="1" t="s">
        <v>21</v>
      </c>
      <c r="R3021" s="1" t="s">
        <v>21</v>
      </c>
      <c r="S3021" s="1" t="s">
        <v>21</v>
      </c>
      <c r="T3021" s="1" t="s">
        <v>21</v>
      </c>
    </row>
    <row r="3022" spans="1:20" x14ac:dyDescent="0.25">
      <c r="A3022" s="1" t="s">
        <v>8170</v>
      </c>
      <c r="B3022" s="1" t="s">
        <v>50</v>
      </c>
      <c r="C3022" s="1" t="s">
        <v>51</v>
      </c>
      <c r="D3022" s="1" t="s">
        <v>29</v>
      </c>
      <c r="E3022" s="1" t="s">
        <v>53</v>
      </c>
      <c r="F3022" s="1" t="s">
        <v>8149</v>
      </c>
      <c r="G3022" s="1" t="s">
        <v>56</v>
      </c>
      <c r="H3022" s="1" t="s">
        <v>29</v>
      </c>
      <c r="I3022" s="1" t="s">
        <v>2799</v>
      </c>
      <c r="J3022" s="1" t="s">
        <v>29</v>
      </c>
      <c r="K3022" s="1" t="s">
        <v>55</v>
      </c>
      <c r="L3022" s="1" t="s">
        <v>29</v>
      </c>
      <c r="M3022" s="1" t="s">
        <v>2801</v>
      </c>
      <c r="N3022" s="1" t="s">
        <v>29</v>
      </c>
      <c r="O3022" s="1" t="s">
        <v>2802</v>
      </c>
      <c r="P3022" s="1" t="s">
        <v>29</v>
      </c>
      <c r="Q3022" s="1" t="s">
        <v>21</v>
      </c>
      <c r="R3022" s="1" t="s">
        <v>21</v>
      </c>
      <c r="S3022" s="1" t="s">
        <v>21</v>
      </c>
      <c r="T3022" s="1" t="s">
        <v>21</v>
      </c>
    </row>
    <row r="3023" spans="1:20" x14ac:dyDescent="0.25">
      <c r="A3023" s="1" t="s">
        <v>8173</v>
      </c>
      <c r="B3023" s="1" t="s">
        <v>23</v>
      </c>
      <c r="C3023" s="1" t="s">
        <v>24</v>
      </c>
      <c r="D3023" s="1" t="s">
        <v>8174</v>
      </c>
      <c r="E3023" s="1" t="s">
        <v>26</v>
      </c>
      <c r="F3023" s="1" t="s">
        <v>8175</v>
      </c>
      <c r="G3023" s="1" t="s">
        <v>28</v>
      </c>
      <c r="H3023" s="1" t="s">
        <v>8176</v>
      </c>
      <c r="I3023" s="1" t="s">
        <v>30</v>
      </c>
      <c r="J3023" s="1" t="s">
        <v>8177</v>
      </c>
      <c r="K3023" s="1" t="s">
        <v>31</v>
      </c>
      <c r="L3023" s="1" t="s">
        <v>8178</v>
      </c>
      <c r="M3023" s="1" t="s">
        <v>33</v>
      </c>
      <c r="N3023" s="1" t="s">
        <v>132</v>
      </c>
      <c r="O3023" s="1" t="s">
        <v>21</v>
      </c>
      <c r="P3023" s="1" t="s">
        <v>21</v>
      </c>
      <c r="Q3023" s="1" t="s">
        <v>21</v>
      </c>
      <c r="R3023" s="1" t="s">
        <v>21</v>
      </c>
      <c r="S3023" s="1" t="s">
        <v>21</v>
      </c>
      <c r="T3023" s="1" t="s">
        <v>21</v>
      </c>
    </row>
    <row r="3024" spans="1:20" x14ac:dyDescent="0.25">
      <c r="A3024" s="1" t="s">
        <v>8173</v>
      </c>
      <c r="B3024" s="1" t="s">
        <v>35</v>
      </c>
      <c r="C3024" s="1" t="s">
        <v>132</v>
      </c>
      <c r="D3024" s="1" t="s">
        <v>8174</v>
      </c>
      <c r="E3024" s="1" t="s">
        <v>21</v>
      </c>
      <c r="F3024" s="1" t="s">
        <v>21</v>
      </c>
      <c r="G3024" s="1" t="s">
        <v>21</v>
      </c>
      <c r="H3024" s="1" t="s">
        <v>21</v>
      </c>
      <c r="I3024" s="1" t="s">
        <v>21</v>
      </c>
      <c r="J3024" s="1" t="s">
        <v>21</v>
      </c>
      <c r="K3024" s="1" t="s">
        <v>21</v>
      </c>
      <c r="L3024" s="1" t="s">
        <v>21</v>
      </c>
      <c r="M3024" s="1" t="s">
        <v>21</v>
      </c>
      <c r="N3024" s="1" t="s">
        <v>21</v>
      </c>
      <c r="O3024" s="1" t="s">
        <v>21</v>
      </c>
      <c r="P3024" s="1" t="s">
        <v>21</v>
      </c>
      <c r="Q3024" s="1" t="s">
        <v>21</v>
      </c>
      <c r="R3024" s="1" t="s">
        <v>21</v>
      </c>
      <c r="S3024" s="1" t="s">
        <v>21</v>
      </c>
      <c r="T3024" s="1" t="s">
        <v>21</v>
      </c>
    </row>
    <row r="3025" spans="1:20" x14ac:dyDescent="0.25">
      <c r="A3025" s="1" t="s">
        <v>8173</v>
      </c>
      <c r="B3025" s="1" t="s">
        <v>36</v>
      </c>
      <c r="C3025" s="1" t="s">
        <v>37</v>
      </c>
      <c r="D3025" s="1" t="s">
        <v>8179</v>
      </c>
      <c r="E3025" s="1" t="s">
        <v>39</v>
      </c>
      <c r="F3025" s="1" t="s">
        <v>8180</v>
      </c>
      <c r="G3025" s="1" t="s">
        <v>41</v>
      </c>
      <c r="H3025" s="1" t="s">
        <v>8181</v>
      </c>
      <c r="I3025" s="1" t="s">
        <v>43</v>
      </c>
      <c r="J3025" s="1" t="s">
        <v>29</v>
      </c>
      <c r="K3025" s="1" t="s">
        <v>44</v>
      </c>
      <c r="L3025" s="1" t="s">
        <v>8182</v>
      </c>
      <c r="M3025" s="1" t="s">
        <v>46</v>
      </c>
      <c r="N3025" s="1" t="s">
        <v>8183</v>
      </c>
      <c r="O3025" s="1" t="s">
        <v>47</v>
      </c>
      <c r="P3025" s="1" t="s">
        <v>8184</v>
      </c>
      <c r="Q3025" s="1" t="s">
        <v>49</v>
      </c>
      <c r="R3025" s="1" t="s">
        <v>8179</v>
      </c>
      <c r="S3025" s="1" t="s">
        <v>21</v>
      </c>
      <c r="T3025" s="1" t="s">
        <v>21</v>
      </c>
    </row>
    <row r="3026" spans="1:20" x14ac:dyDescent="0.25">
      <c r="A3026" s="1" t="s">
        <v>8173</v>
      </c>
      <c r="B3026" s="1" t="s">
        <v>50</v>
      </c>
      <c r="C3026" s="1" t="s">
        <v>51</v>
      </c>
      <c r="D3026" s="1" t="s">
        <v>29</v>
      </c>
      <c r="E3026" s="1" t="s">
        <v>53</v>
      </c>
      <c r="F3026" s="1" t="s">
        <v>8185</v>
      </c>
      <c r="G3026" s="1" t="s">
        <v>56</v>
      </c>
      <c r="H3026" s="1" t="s">
        <v>8186</v>
      </c>
      <c r="I3026" s="1" t="s">
        <v>2799</v>
      </c>
      <c r="J3026" s="1" t="s">
        <v>8187</v>
      </c>
      <c r="K3026" s="1" t="s">
        <v>52</v>
      </c>
      <c r="L3026" s="1" t="s">
        <v>29</v>
      </c>
      <c r="M3026" s="1" t="s">
        <v>55</v>
      </c>
      <c r="N3026" s="1" t="s">
        <v>8188</v>
      </c>
      <c r="O3026" s="1" t="s">
        <v>2801</v>
      </c>
      <c r="P3026" s="1" t="s">
        <v>29</v>
      </c>
      <c r="Q3026" s="1" t="s">
        <v>2802</v>
      </c>
      <c r="R3026" s="1" t="s">
        <v>29</v>
      </c>
      <c r="S3026" s="1" t="s">
        <v>21</v>
      </c>
      <c r="T3026" s="1" t="s">
        <v>21</v>
      </c>
    </row>
    <row r="3027" spans="1:20" x14ac:dyDescent="0.25">
      <c r="A3027" s="1" t="s">
        <v>8189</v>
      </c>
      <c r="B3027" s="1" t="s">
        <v>23</v>
      </c>
      <c r="C3027" s="1" t="s">
        <v>24</v>
      </c>
      <c r="D3027" s="1" t="s">
        <v>8174</v>
      </c>
      <c r="E3027" s="1" t="s">
        <v>26</v>
      </c>
      <c r="F3027" s="1" t="s">
        <v>8175</v>
      </c>
      <c r="G3027" s="1" t="s">
        <v>28</v>
      </c>
      <c r="H3027" s="1" t="s">
        <v>8190</v>
      </c>
      <c r="I3027" s="1" t="s">
        <v>30</v>
      </c>
      <c r="J3027" s="1" t="s">
        <v>8191</v>
      </c>
      <c r="K3027" s="1" t="s">
        <v>31</v>
      </c>
      <c r="L3027" s="1" t="s">
        <v>8178</v>
      </c>
      <c r="M3027" s="1" t="s">
        <v>33</v>
      </c>
      <c r="N3027" s="1" t="s">
        <v>132</v>
      </c>
      <c r="O3027" s="1" t="s">
        <v>21</v>
      </c>
      <c r="P3027" s="1" t="s">
        <v>21</v>
      </c>
      <c r="Q3027" s="1" t="s">
        <v>21</v>
      </c>
      <c r="R3027" s="1" t="s">
        <v>21</v>
      </c>
      <c r="S3027" s="1" t="s">
        <v>21</v>
      </c>
      <c r="T3027" s="1" t="s">
        <v>21</v>
      </c>
    </row>
    <row r="3028" spans="1:20" x14ac:dyDescent="0.25">
      <c r="A3028" s="1" t="s">
        <v>8189</v>
      </c>
      <c r="B3028" s="1" t="s">
        <v>35</v>
      </c>
      <c r="C3028" s="1" t="s">
        <v>132</v>
      </c>
      <c r="D3028" s="1" t="s">
        <v>8174</v>
      </c>
      <c r="E3028" s="1" t="s">
        <v>21</v>
      </c>
      <c r="F3028" s="1" t="s">
        <v>21</v>
      </c>
      <c r="G3028" s="1" t="s">
        <v>21</v>
      </c>
      <c r="H3028" s="1" t="s">
        <v>21</v>
      </c>
      <c r="I3028" s="1" t="s">
        <v>21</v>
      </c>
      <c r="J3028" s="1" t="s">
        <v>21</v>
      </c>
      <c r="K3028" s="1" t="s">
        <v>21</v>
      </c>
      <c r="L3028" s="1" t="s">
        <v>21</v>
      </c>
      <c r="M3028" s="1" t="s">
        <v>21</v>
      </c>
      <c r="N3028" s="1" t="s">
        <v>21</v>
      </c>
      <c r="O3028" s="1" t="s">
        <v>21</v>
      </c>
      <c r="P3028" s="1" t="s">
        <v>21</v>
      </c>
      <c r="Q3028" s="1" t="s">
        <v>21</v>
      </c>
      <c r="R3028" s="1" t="s">
        <v>21</v>
      </c>
      <c r="S3028" s="1" t="s">
        <v>21</v>
      </c>
      <c r="T3028" s="1" t="s">
        <v>21</v>
      </c>
    </row>
    <row r="3029" spans="1:20" x14ac:dyDescent="0.25">
      <c r="A3029" s="1" t="s">
        <v>8189</v>
      </c>
      <c r="B3029" s="1" t="s">
        <v>36</v>
      </c>
      <c r="C3029" s="1" t="s">
        <v>37</v>
      </c>
      <c r="D3029" s="1" t="s">
        <v>8179</v>
      </c>
      <c r="E3029" s="1" t="s">
        <v>39</v>
      </c>
      <c r="F3029" s="1" t="s">
        <v>8180</v>
      </c>
      <c r="G3029" s="1" t="s">
        <v>41</v>
      </c>
      <c r="H3029" s="1" t="s">
        <v>8181</v>
      </c>
      <c r="I3029" s="1" t="s">
        <v>43</v>
      </c>
      <c r="J3029" s="1" t="s">
        <v>29</v>
      </c>
      <c r="K3029" s="1" t="s">
        <v>44</v>
      </c>
      <c r="L3029" s="1" t="s">
        <v>8182</v>
      </c>
      <c r="M3029" s="1" t="s">
        <v>46</v>
      </c>
      <c r="N3029" s="1" t="s">
        <v>8192</v>
      </c>
      <c r="O3029" s="1" t="s">
        <v>47</v>
      </c>
      <c r="P3029" s="1" t="s">
        <v>8184</v>
      </c>
      <c r="Q3029" s="1" t="s">
        <v>49</v>
      </c>
      <c r="R3029" s="1" t="s">
        <v>8179</v>
      </c>
      <c r="S3029" s="1" t="s">
        <v>21</v>
      </c>
      <c r="T3029" s="1" t="s">
        <v>21</v>
      </c>
    </row>
    <row r="3030" spans="1:20" x14ac:dyDescent="0.25">
      <c r="A3030" s="1" t="s">
        <v>8189</v>
      </c>
      <c r="B3030" s="1" t="s">
        <v>50</v>
      </c>
      <c r="C3030" s="1" t="s">
        <v>51</v>
      </c>
      <c r="D3030" s="1" t="s">
        <v>29</v>
      </c>
      <c r="E3030" s="1" t="s">
        <v>53</v>
      </c>
      <c r="F3030" s="1" t="s">
        <v>8185</v>
      </c>
      <c r="G3030" s="1" t="s">
        <v>56</v>
      </c>
      <c r="H3030" s="1" t="s">
        <v>8186</v>
      </c>
      <c r="I3030" s="1" t="s">
        <v>2799</v>
      </c>
      <c r="J3030" s="1" t="s">
        <v>8187</v>
      </c>
      <c r="K3030" s="1" t="s">
        <v>52</v>
      </c>
      <c r="L3030" s="1" t="s">
        <v>29</v>
      </c>
      <c r="M3030" s="1" t="s">
        <v>55</v>
      </c>
      <c r="N3030" s="1" t="s">
        <v>8193</v>
      </c>
      <c r="O3030" s="1" t="s">
        <v>2801</v>
      </c>
      <c r="P3030" s="1" t="s">
        <v>29</v>
      </c>
      <c r="Q3030" s="1" t="s">
        <v>2802</v>
      </c>
      <c r="R3030" s="1" t="s">
        <v>29</v>
      </c>
      <c r="S3030" s="1" t="s">
        <v>21</v>
      </c>
      <c r="T3030" s="1" t="s">
        <v>21</v>
      </c>
    </row>
    <row r="3031" spans="1:20" x14ac:dyDescent="0.25">
      <c r="A3031" s="1" t="s">
        <v>8194</v>
      </c>
      <c r="B3031" s="1" t="s">
        <v>23</v>
      </c>
      <c r="C3031" s="1" t="s">
        <v>24</v>
      </c>
      <c r="D3031" s="1" t="s">
        <v>4563</v>
      </c>
      <c r="E3031" s="1" t="s">
        <v>26</v>
      </c>
      <c r="F3031" s="1" t="s">
        <v>4564</v>
      </c>
      <c r="G3031" s="1" t="s">
        <v>28</v>
      </c>
      <c r="H3031" s="1" t="s">
        <v>8195</v>
      </c>
      <c r="I3031" s="1" t="s">
        <v>30</v>
      </c>
      <c r="J3031" s="1" t="s">
        <v>8196</v>
      </c>
      <c r="K3031" s="1" t="s">
        <v>31</v>
      </c>
      <c r="L3031" s="1" t="s">
        <v>8197</v>
      </c>
      <c r="M3031" s="1" t="s">
        <v>33</v>
      </c>
      <c r="N3031" s="1" t="s">
        <v>86</v>
      </c>
      <c r="O3031" s="1" t="s">
        <v>21</v>
      </c>
      <c r="P3031" s="1" t="s">
        <v>21</v>
      </c>
      <c r="Q3031" s="1" t="s">
        <v>21</v>
      </c>
      <c r="R3031" s="1" t="s">
        <v>21</v>
      </c>
      <c r="S3031" s="1" t="s">
        <v>21</v>
      </c>
      <c r="T3031" s="1" t="s">
        <v>21</v>
      </c>
    </row>
    <row r="3032" spans="1:20" x14ac:dyDescent="0.25">
      <c r="A3032" s="1" t="s">
        <v>8194</v>
      </c>
      <c r="B3032" s="1" t="s">
        <v>35</v>
      </c>
      <c r="C3032" s="1" t="s">
        <v>86</v>
      </c>
      <c r="D3032" s="1" t="s">
        <v>4563</v>
      </c>
      <c r="E3032" s="1" t="s">
        <v>21</v>
      </c>
      <c r="F3032" s="1" t="s">
        <v>21</v>
      </c>
      <c r="G3032" s="1" t="s">
        <v>21</v>
      </c>
      <c r="H3032" s="1" t="s">
        <v>21</v>
      </c>
      <c r="I3032" s="1" t="s">
        <v>21</v>
      </c>
      <c r="J3032" s="1" t="s">
        <v>21</v>
      </c>
      <c r="K3032" s="1" t="s">
        <v>21</v>
      </c>
      <c r="L3032" s="1" t="s">
        <v>21</v>
      </c>
      <c r="M3032" s="1" t="s">
        <v>21</v>
      </c>
      <c r="N3032" s="1" t="s">
        <v>21</v>
      </c>
      <c r="O3032" s="1" t="s">
        <v>21</v>
      </c>
      <c r="P3032" s="1" t="s">
        <v>21</v>
      </c>
      <c r="Q3032" s="1" t="s">
        <v>21</v>
      </c>
      <c r="R3032" s="1" t="s">
        <v>21</v>
      </c>
      <c r="S3032" s="1" t="s">
        <v>21</v>
      </c>
      <c r="T3032" s="1" t="s">
        <v>21</v>
      </c>
    </row>
    <row r="3033" spans="1:20" x14ac:dyDescent="0.25">
      <c r="A3033" s="1" t="s">
        <v>8194</v>
      </c>
      <c r="B3033" s="1" t="s">
        <v>36</v>
      </c>
      <c r="C3033" s="1" t="s">
        <v>37</v>
      </c>
      <c r="D3033" s="1" t="s">
        <v>8198</v>
      </c>
      <c r="E3033" s="1" t="s">
        <v>39</v>
      </c>
      <c r="F3033" s="1" t="s">
        <v>8199</v>
      </c>
      <c r="G3033" s="1" t="s">
        <v>41</v>
      </c>
      <c r="H3033" s="1" t="s">
        <v>8200</v>
      </c>
      <c r="I3033" s="1" t="s">
        <v>43</v>
      </c>
      <c r="J3033" s="1" t="s">
        <v>29</v>
      </c>
      <c r="K3033" s="1" t="s">
        <v>44</v>
      </c>
      <c r="L3033" s="1" t="s">
        <v>8201</v>
      </c>
      <c r="M3033" s="1" t="s">
        <v>46</v>
      </c>
      <c r="N3033" s="1" t="s">
        <v>8202</v>
      </c>
      <c r="O3033" s="1" t="s">
        <v>47</v>
      </c>
      <c r="P3033" s="1" t="s">
        <v>8203</v>
      </c>
      <c r="Q3033" s="1" t="s">
        <v>49</v>
      </c>
      <c r="R3033" s="1" t="s">
        <v>8198</v>
      </c>
      <c r="S3033" s="1" t="s">
        <v>21</v>
      </c>
      <c r="T3033" s="1" t="s">
        <v>21</v>
      </c>
    </row>
    <row r="3034" spans="1:20" x14ac:dyDescent="0.25">
      <c r="A3034" s="1" t="s">
        <v>8194</v>
      </c>
      <c r="B3034" s="1" t="s">
        <v>50</v>
      </c>
      <c r="C3034" s="1" t="s">
        <v>51</v>
      </c>
      <c r="D3034" s="1" t="s">
        <v>29</v>
      </c>
      <c r="E3034" s="1" t="s">
        <v>53</v>
      </c>
      <c r="F3034" s="1" t="s">
        <v>8204</v>
      </c>
      <c r="G3034" s="1" t="s">
        <v>56</v>
      </c>
      <c r="H3034" s="1" t="s">
        <v>8205</v>
      </c>
      <c r="I3034" s="1" t="s">
        <v>52</v>
      </c>
      <c r="J3034" s="1" t="s">
        <v>29</v>
      </c>
      <c r="K3034" s="1" t="s">
        <v>2799</v>
      </c>
      <c r="L3034" s="1" t="s">
        <v>8206</v>
      </c>
      <c r="M3034" s="1" t="s">
        <v>55</v>
      </c>
      <c r="N3034" s="1" t="s">
        <v>8207</v>
      </c>
      <c r="O3034" s="1" t="s">
        <v>2801</v>
      </c>
      <c r="P3034" s="1" t="s">
        <v>29</v>
      </c>
      <c r="Q3034" s="1" t="s">
        <v>2802</v>
      </c>
      <c r="R3034" s="1" t="s">
        <v>29</v>
      </c>
      <c r="S3034" s="1" t="s">
        <v>21</v>
      </c>
      <c r="T3034" s="1" t="s">
        <v>21</v>
      </c>
    </row>
    <row r="3035" spans="1:20" x14ac:dyDescent="0.25">
      <c r="A3035" s="1" t="s">
        <v>8208</v>
      </c>
      <c r="B3035" s="1" t="s">
        <v>23</v>
      </c>
      <c r="C3035" s="1" t="s">
        <v>24</v>
      </c>
      <c r="D3035" s="1" t="s">
        <v>8209</v>
      </c>
      <c r="E3035" s="1" t="s">
        <v>26</v>
      </c>
      <c r="F3035" s="1" t="s">
        <v>8210</v>
      </c>
      <c r="G3035" s="1" t="s">
        <v>28</v>
      </c>
      <c r="H3035" s="1" t="s">
        <v>8211</v>
      </c>
      <c r="I3035" s="1" t="s">
        <v>30</v>
      </c>
      <c r="J3035" s="1" t="s">
        <v>8212</v>
      </c>
      <c r="K3035" s="1" t="s">
        <v>31</v>
      </c>
      <c r="L3035" s="1" t="s">
        <v>8213</v>
      </c>
      <c r="M3035" s="1" t="s">
        <v>33</v>
      </c>
      <c r="N3035" s="1" t="s">
        <v>143</v>
      </c>
      <c r="O3035" s="1" t="s">
        <v>21</v>
      </c>
      <c r="P3035" s="1" t="s">
        <v>21</v>
      </c>
      <c r="Q3035" s="1" t="s">
        <v>21</v>
      </c>
      <c r="R3035" s="1" t="s">
        <v>21</v>
      </c>
      <c r="S3035" s="1" t="s">
        <v>21</v>
      </c>
      <c r="T3035" s="1" t="s">
        <v>21</v>
      </c>
    </row>
    <row r="3036" spans="1:20" x14ac:dyDescent="0.25">
      <c r="A3036" s="1" t="s">
        <v>8208</v>
      </c>
      <c r="B3036" s="1" t="s">
        <v>35</v>
      </c>
      <c r="C3036" s="1" t="s">
        <v>143</v>
      </c>
      <c r="D3036" s="1" t="s">
        <v>8214</v>
      </c>
      <c r="E3036" s="1" t="s">
        <v>74</v>
      </c>
      <c r="F3036" s="1" t="s">
        <v>938</v>
      </c>
      <c r="G3036" s="1" t="s">
        <v>146</v>
      </c>
      <c r="H3036" s="1" t="s">
        <v>8215</v>
      </c>
      <c r="I3036" s="1" t="s">
        <v>132</v>
      </c>
      <c r="J3036" s="1" t="s">
        <v>29</v>
      </c>
      <c r="K3036" s="1" t="s">
        <v>142</v>
      </c>
      <c r="L3036" s="1" t="s">
        <v>2709</v>
      </c>
      <c r="M3036" s="1" t="s">
        <v>34</v>
      </c>
      <c r="N3036" s="1" t="s">
        <v>8216</v>
      </c>
      <c r="O3036" s="1" t="s">
        <v>86</v>
      </c>
      <c r="P3036" s="1" t="s">
        <v>29</v>
      </c>
      <c r="Q3036" s="1" t="s">
        <v>109</v>
      </c>
      <c r="R3036" s="1" t="s">
        <v>29</v>
      </c>
      <c r="S3036" s="1" t="s">
        <v>21</v>
      </c>
      <c r="T3036" s="1" t="s">
        <v>21</v>
      </c>
    </row>
    <row r="3037" spans="1:20" x14ac:dyDescent="0.25">
      <c r="A3037" s="1" t="s">
        <v>8208</v>
      </c>
      <c r="B3037" s="1" t="s">
        <v>36</v>
      </c>
      <c r="C3037" s="1" t="s">
        <v>37</v>
      </c>
      <c r="D3037" s="1" t="s">
        <v>8217</v>
      </c>
      <c r="E3037" s="1" t="s">
        <v>39</v>
      </c>
      <c r="F3037" s="1" t="s">
        <v>8218</v>
      </c>
      <c r="G3037" s="1" t="s">
        <v>41</v>
      </c>
      <c r="H3037" s="1" t="s">
        <v>8219</v>
      </c>
      <c r="I3037" s="1" t="s">
        <v>43</v>
      </c>
      <c r="J3037" s="1" t="s">
        <v>29</v>
      </c>
      <c r="K3037" s="1" t="s">
        <v>44</v>
      </c>
      <c r="L3037" s="1" t="s">
        <v>8220</v>
      </c>
      <c r="M3037" s="1" t="s">
        <v>46</v>
      </c>
      <c r="N3037" s="1" t="s">
        <v>8221</v>
      </c>
      <c r="O3037" s="1" t="s">
        <v>47</v>
      </c>
      <c r="P3037" s="1" t="s">
        <v>8222</v>
      </c>
      <c r="Q3037" s="1" t="s">
        <v>49</v>
      </c>
      <c r="R3037" s="1" t="s">
        <v>8217</v>
      </c>
      <c r="S3037" s="1" t="s">
        <v>21</v>
      </c>
      <c r="T3037" s="1" t="s">
        <v>21</v>
      </c>
    </row>
    <row r="3038" spans="1:20" x14ac:dyDescent="0.25">
      <c r="A3038" s="1" t="s">
        <v>8208</v>
      </c>
      <c r="B3038" s="1" t="s">
        <v>50</v>
      </c>
      <c r="C3038" s="1" t="s">
        <v>51</v>
      </c>
      <c r="D3038" s="1" t="s">
        <v>29</v>
      </c>
      <c r="E3038" s="1" t="s">
        <v>53</v>
      </c>
      <c r="F3038" s="1" t="s">
        <v>8223</v>
      </c>
      <c r="G3038" s="1" t="s">
        <v>56</v>
      </c>
      <c r="H3038" s="1" t="s">
        <v>8224</v>
      </c>
      <c r="I3038" s="1" t="s">
        <v>2799</v>
      </c>
      <c r="J3038" s="1" t="s">
        <v>8225</v>
      </c>
      <c r="K3038" s="1" t="s">
        <v>52</v>
      </c>
      <c r="L3038" s="1" t="s">
        <v>29</v>
      </c>
      <c r="M3038" s="1" t="s">
        <v>55</v>
      </c>
      <c r="N3038" s="1" t="s">
        <v>8226</v>
      </c>
      <c r="O3038" s="1" t="s">
        <v>2801</v>
      </c>
      <c r="P3038" s="1" t="s">
        <v>29</v>
      </c>
      <c r="Q3038" s="1" t="s">
        <v>2802</v>
      </c>
      <c r="R3038" s="1" t="s">
        <v>29</v>
      </c>
      <c r="S3038" s="1" t="s">
        <v>21</v>
      </c>
      <c r="T3038" s="1" t="s">
        <v>21</v>
      </c>
    </row>
    <row r="3039" spans="1:20" x14ac:dyDescent="0.25">
      <c r="A3039" s="1" t="s">
        <v>8227</v>
      </c>
      <c r="B3039" s="1" t="s">
        <v>23</v>
      </c>
      <c r="C3039" s="1" t="s">
        <v>24</v>
      </c>
      <c r="D3039" s="1" t="s">
        <v>8228</v>
      </c>
      <c r="E3039" s="1" t="s">
        <v>26</v>
      </c>
      <c r="F3039" s="1" t="s">
        <v>8229</v>
      </c>
      <c r="G3039" s="1" t="s">
        <v>28</v>
      </c>
      <c r="H3039" s="1" t="s">
        <v>8230</v>
      </c>
      <c r="I3039" s="1" t="s">
        <v>30</v>
      </c>
      <c r="J3039" s="1" t="s">
        <v>8231</v>
      </c>
      <c r="K3039" s="1" t="s">
        <v>31</v>
      </c>
      <c r="L3039" s="1" t="s">
        <v>8232</v>
      </c>
      <c r="M3039" s="1" t="s">
        <v>33</v>
      </c>
      <c r="N3039" s="1" t="s">
        <v>143</v>
      </c>
      <c r="O3039" s="1" t="s">
        <v>21</v>
      </c>
      <c r="P3039" s="1" t="s">
        <v>21</v>
      </c>
      <c r="Q3039" s="1" t="s">
        <v>21</v>
      </c>
      <c r="R3039" s="1" t="s">
        <v>21</v>
      </c>
      <c r="S3039" s="1" t="s">
        <v>21</v>
      </c>
      <c r="T3039" s="1" t="s">
        <v>21</v>
      </c>
    </row>
    <row r="3040" spans="1:20" x14ac:dyDescent="0.25">
      <c r="A3040" s="1" t="s">
        <v>8227</v>
      </c>
      <c r="B3040" s="1" t="s">
        <v>35</v>
      </c>
      <c r="C3040" s="1" t="s">
        <v>143</v>
      </c>
      <c r="D3040" s="1" t="s">
        <v>8228</v>
      </c>
      <c r="E3040" s="1" t="s">
        <v>21</v>
      </c>
      <c r="F3040" s="1" t="s">
        <v>21</v>
      </c>
      <c r="G3040" s="1" t="s">
        <v>21</v>
      </c>
      <c r="H3040" s="1" t="s">
        <v>21</v>
      </c>
      <c r="I3040" s="1" t="s">
        <v>21</v>
      </c>
      <c r="J3040" s="1" t="s">
        <v>21</v>
      </c>
      <c r="K3040" s="1" t="s">
        <v>21</v>
      </c>
      <c r="L3040" s="1" t="s">
        <v>21</v>
      </c>
      <c r="M3040" s="1" t="s">
        <v>21</v>
      </c>
      <c r="N3040" s="1" t="s">
        <v>21</v>
      </c>
      <c r="O3040" s="1" t="s">
        <v>21</v>
      </c>
      <c r="P3040" s="1" t="s">
        <v>21</v>
      </c>
      <c r="Q3040" s="1" t="s">
        <v>21</v>
      </c>
      <c r="R3040" s="1" t="s">
        <v>21</v>
      </c>
      <c r="S3040" s="1" t="s">
        <v>21</v>
      </c>
      <c r="T3040" s="1" t="s">
        <v>21</v>
      </c>
    </row>
    <row r="3041" spans="1:20" x14ac:dyDescent="0.25">
      <c r="A3041" s="1" t="s">
        <v>8227</v>
      </c>
      <c r="B3041" s="1" t="s">
        <v>36</v>
      </c>
      <c r="C3041" s="1" t="s">
        <v>37</v>
      </c>
      <c r="D3041" s="1" t="s">
        <v>8233</v>
      </c>
      <c r="E3041" s="1" t="s">
        <v>39</v>
      </c>
      <c r="F3041" s="1" t="s">
        <v>8234</v>
      </c>
      <c r="G3041" s="1" t="s">
        <v>41</v>
      </c>
      <c r="H3041" s="1" t="s">
        <v>8235</v>
      </c>
      <c r="I3041" s="1" t="s">
        <v>43</v>
      </c>
      <c r="J3041" s="1" t="s">
        <v>29</v>
      </c>
      <c r="K3041" s="1" t="s">
        <v>44</v>
      </c>
      <c r="L3041" s="1" t="s">
        <v>8236</v>
      </c>
      <c r="M3041" s="1" t="s">
        <v>46</v>
      </c>
      <c r="N3041" s="1" t="s">
        <v>8237</v>
      </c>
      <c r="O3041" s="1" t="s">
        <v>47</v>
      </c>
      <c r="P3041" s="1" t="s">
        <v>8238</v>
      </c>
      <c r="Q3041" s="1" t="s">
        <v>49</v>
      </c>
      <c r="R3041" s="1" t="s">
        <v>8233</v>
      </c>
      <c r="S3041" s="1" t="s">
        <v>21</v>
      </c>
      <c r="T3041" s="1" t="s">
        <v>21</v>
      </c>
    </row>
    <row r="3042" spans="1:20" x14ac:dyDescent="0.25">
      <c r="A3042" s="1" t="s">
        <v>8227</v>
      </c>
      <c r="B3042" s="1" t="s">
        <v>50</v>
      </c>
      <c r="C3042" s="1" t="s">
        <v>51</v>
      </c>
      <c r="D3042" s="1" t="s">
        <v>29</v>
      </c>
      <c r="E3042" s="1" t="s">
        <v>53</v>
      </c>
      <c r="F3042" s="1" t="s">
        <v>8239</v>
      </c>
      <c r="G3042" s="1" t="s">
        <v>56</v>
      </c>
      <c r="H3042" s="1" t="s">
        <v>8240</v>
      </c>
      <c r="I3042" s="1" t="s">
        <v>2799</v>
      </c>
      <c r="J3042" s="1" t="s">
        <v>8241</v>
      </c>
      <c r="K3042" s="1" t="s">
        <v>52</v>
      </c>
      <c r="L3042" s="1" t="s">
        <v>29</v>
      </c>
      <c r="M3042" s="1" t="s">
        <v>55</v>
      </c>
      <c r="N3042" s="1" t="s">
        <v>8242</v>
      </c>
      <c r="O3042" s="1" t="s">
        <v>2801</v>
      </c>
      <c r="P3042" s="1" t="s">
        <v>29</v>
      </c>
      <c r="Q3042" s="1" t="s">
        <v>2802</v>
      </c>
      <c r="R3042" s="1" t="s">
        <v>29</v>
      </c>
      <c r="S3042" s="1" t="s">
        <v>21</v>
      </c>
      <c r="T3042" s="1" t="s">
        <v>21</v>
      </c>
    </row>
    <row r="3043" spans="1:20" x14ac:dyDescent="0.25">
      <c r="A3043" s="1" t="s">
        <v>8243</v>
      </c>
      <c r="B3043" s="1" t="s">
        <v>23</v>
      </c>
      <c r="C3043" s="1" t="s">
        <v>24</v>
      </c>
      <c r="D3043" s="1" t="s">
        <v>4280</v>
      </c>
      <c r="E3043" s="1" t="s">
        <v>26</v>
      </c>
      <c r="F3043" s="1" t="s">
        <v>4281</v>
      </c>
      <c r="G3043" s="1" t="s">
        <v>28</v>
      </c>
      <c r="H3043" s="1" t="s">
        <v>8244</v>
      </c>
      <c r="I3043" s="1" t="s">
        <v>30</v>
      </c>
      <c r="J3043" s="1" t="s">
        <v>8245</v>
      </c>
      <c r="K3043" s="1" t="s">
        <v>31</v>
      </c>
      <c r="L3043" s="1" t="s">
        <v>8246</v>
      </c>
      <c r="M3043" s="1" t="s">
        <v>33</v>
      </c>
      <c r="N3043" s="1" t="s">
        <v>109</v>
      </c>
      <c r="O3043" s="1" t="s">
        <v>21</v>
      </c>
      <c r="P3043" s="1" t="s">
        <v>21</v>
      </c>
      <c r="Q3043" s="1" t="s">
        <v>21</v>
      </c>
      <c r="R3043" s="1" t="s">
        <v>21</v>
      </c>
      <c r="S3043" s="1" t="s">
        <v>21</v>
      </c>
      <c r="T3043" s="1" t="s">
        <v>21</v>
      </c>
    </row>
    <row r="3044" spans="1:20" x14ac:dyDescent="0.25">
      <c r="A3044" s="1" t="s">
        <v>8243</v>
      </c>
      <c r="B3044" s="1" t="s">
        <v>35</v>
      </c>
      <c r="C3044" s="1" t="s">
        <v>109</v>
      </c>
      <c r="D3044" s="1" t="s">
        <v>4280</v>
      </c>
      <c r="E3044" s="1" t="s">
        <v>21</v>
      </c>
      <c r="F3044" s="1" t="s">
        <v>21</v>
      </c>
      <c r="G3044" s="1" t="s">
        <v>21</v>
      </c>
      <c r="H3044" s="1" t="s">
        <v>21</v>
      </c>
      <c r="I3044" s="1" t="s">
        <v>21</v>
      </c>
      <c r="J3044" s="1" t="s">
        <v>21</v>
      </c>
      <c r="K3044" s="1" t="s">
        <v>21</v>
      </c>
      <c r="L3044" s="1" t="s">
        <v>21</v>
      </c>
      <c r="M3044" s="1" t="s">
        <v>21</v>
      </c>
      <c r="N3044" s="1" t="s">
        <v>21</v>
      </c>
      <c r="O3044" s="1" t="s">
        <v>21</v>
      </c>
      <c r="P3044" s="1" t="s">
        <v>21</v>
      </c>
      <c r="Q3044" s="1" t="s">
        <v>21</v>
      </c>
      <c r="R3044" s="1" t="s">
        <v>21</v>
      </c>
      <c r="S3044" s="1" t="s">
        <v>21</v>
      </c>
      <c r="T3044" s="1" t="s">
        <v>21</v>
      </c>
    </row>
    <row r="3045" spans="1:20" x14ac:dyDescent="0.25">
      <c r="A3045" s="1" t="s">
        <v>8243</v>
      </c>
      <c r="B3045" s="1" t="s">
        <v>36</v>
      </c>
      <c r="C3045" s="1" t="s">
        <v>37</v>
      </c>
      <c r="D3045" s="1" t="s">
        <v>8247</v>
      </c>
      <c r="E3045" s="1" t="s">
        <v>39</v>
      </c>
      <c r="F3045" s="1" t="s">
        <v>8248</v>
      </c>
      <c r="G3045" s="1" t="s">
        <v>41</v>
      </c>
      <c r="H3045" s="1" t="s">
        <v>8249</v>
      </c>
      <c r="I3045" s="1" t="s">
        <v>43</v>
      </c>
      <c r="J3045" s="1" t="s">
        <v>29</v>
      </c>
      <c r="K3045" s="1" t="s">
        <v>44</v>
      </c>
      <c r="L3045" s="1" t="s">
        <v>8250</v>
      </c>
      <c r="M3045" s="1" t="s">
        <v>46</v>
      </c>
      <c r="N3045" s="1" t="s">
        <v>8251</v>
      </c>
      <c r="O3045" s="1" t="s">
        <v>47</v>
      </c>
      <c r="P3045" s="1" t="s">
        <v>8252</v>
      </c>
      <c r="Q3045" s="1" t="s">
        <v>49</v>
      </c>
      <c r="R3045" s="1" t="s">
        <v>8247</v>
      </c>
      <c r="S3045" s="1" t="s">
        <v>21</v>
      </c>
      <c r="T3045" s="1" t="s">
        <v>21</v>
      </c>
    </row>
    <row r="3046" spans="1:20" x14ac:dyDescent="0.25">
      <c r="A3046" s="1" t="s">
        <v>8243</v>
      </c>
      <c r="B3046" s="1" t="s">
        <v>50</v>
      </c>
      <c r="C3046" s="1" t="s">
        <v>51</v>
      </c>
      <c r="D3046" s="1" t="s">
        <v>29</v>
      </c>
      <c r="E3046" s="1" t="s">
        <v>996</v>
      </c>
      <c r="F3046" s="1" t="s">
        <v>29</v>
      </c>
      <c r="G3046" s="1" t="s">
        <v>53</v>
      </c>
      <c r="H3046" s="1" t="s">
        <v>8253</v>
      </c>
      <c r="I3046" s="1" t="s">
        <v>56</v>
      </c>
      <c r="J3046" s="1" t="s">
        <v>8254</v>
      </c>
      <c r="K3046" s="1" t="s">
        <v>1000</v>
      </c>
      <c r="L3046" s="1" t="s">
        <v>29</v>
      </c>
      <c r="M3046" s="1" t="s">
        <v>52</v>
      </c>
      <c r="N3046" s="1" t="s">
        <v>29</v>
      </c>
      <c r="O3046" s="1" t="s">
        <v>2799</v>
      </c>
      <c r="P3046" s="1" t="s">
        <v>8255</v>
      </c>
      <c r="Q3046" s="1" t="s">
        <v>55</v>
      </c>
      <c r="R3046" s="1" t="s">
        <v>8256</v>
      </c>
      <c r="S3046" s="1" t="s">
        <v>2801</v>
      </c>
      <c r="T3046" s="1" t="s">
        <v>29</v>
      </c>
    </row>
    <row r="3047" spans="1:20" x14ac:dyDescent="0.25">
      <c r="A3047" s="1" t="s">
        <v>8257</v>
      </c>
      <c r="B3047" s="1" t="s">
        <v>23</v>
      </c>
      <c r="C3047" s="1" t="s">
        <v>24</v>
      </c>
      <c r="D3047" s="1" t="s">
        <v>4280</v>
      </c>
      <c r="E3047" s="1" t="s">
        <v>26</v>
      </c>
      <c r="F3047" s="1" t="s">
        <v>4281</v>
      </c>
      <c r="G3047" s="1" t="s">
        <v>28</v>
      </c>
      <c r="H3047" s="1" t="s">
        <v>8258</v>
      </c>
      <c r="I3047" s="1" t="s">
        <v>30</v>
      </c>
      <c r="J3047" s="1" t="s">
        <v>8259</v>
      </c>
      <c r="K3047" s="1" t="s">
        <v>31</v>
      </c>
      <c r="L3047" s="1" t="s">
        <v>8260</v>
      </c>
      <c r="M3047" s="1" t="s">
        <v>33</v>
      </c>
      <c r="N3047" s="1" t="s">
        <v>143</v>
      </c>
      <c r="O3047" s="1" t="s">
        <v>21</v>
      </c>
      <c r="P3047" s="1" t="s">
        <v>21</v>
      </c>
      <c r="Q3047" s="1" t="s">
        <v>21</v>
      </c>
      <c r="R3047" s="1" t="s">
        <v>21</v>
      </c>
      <c r="S3047" s="1" t="s">
        <v>21</v>
      </c>
      <c r="T3047" s="1" t="s">
        <v>21</v>
      </c>
    </row>
    <row r="3048" spans="1:20" x14ac:dyDescent="0.25">
      <c r="A3048" s="1" t="s">
        <v>8257</v>
      </c>
      <c r="B3048" s="1" t="s">
        <v>35</v>
      </c>
      <c r="C3048" s="1" t="s">
        <v>143</v>
      </c>
      <c r="D3048" s="1" t="s">
        <v>4280</v>
      </c>
      <c r="E3048" s="1" t="s">
        <v>21</v>
      </c>
      <c r="F3048" s="1" t="s">
        <v>21</v>
      </c>
      <c r="G3048" s="1" t="s">
        <v>21</v>
      </c>
      <c r="H3048" s="1" t="s">
        <v>21</v>
      </c>
      <c r="I3048" s="1" t="s">
        <v>21</v>
      </c>
      <c r="J3048" s="1" t="s">
        <v>21</v>
      </c>
      <c r="K3048" s="1" t="s">
        <v>21</v>
      </c>
      <c r="L3048" s="1" t="s">
        <v>21</v>
      </c>
      <c r="M3048" s="1" t="s">
        <v>21</v>
      </c>
      <c r="N3048" s="1" t="s">
        <v>21</v>
      </c>
      <c r="O3048" s="1" t="s">
        <v>21</v>
      </c>
      <c r="P3048" s="1" t="s">
        <v>21</v>
      </c>
      <c r="Q3048" s="1" t="s">
        <v>21</v>
      </c>
      <c r="R3048" s="1" t="s">
        <v>21</v>
      </c>
      <c r="S3048" s="1" t="s">
        <v>21</v>
      </c>
      <c r="T3048" s="1" t="s">
        <v>21</v>
      </c>
    </row>
    <row r="3049" spans="1:20" x14ac:dyDescent="0.25">
      <c r="A3049" s="1" t="s">
        <v>8257</v>
      </c>
      <c r="B3049" s="1" t="s">
        <v>36</v>
      </c>
      <c r="C3049" s="1" t="s">
        <v>37</v>
      </c>
      <c r="D3049" s="1" t="s">
        <v>8261</v>
      </c>
      <c r="E3049" s="1" t="s">
        <v>39</v>
      </c>
      <c r="F3049" s="1" t="s">
        <v>8262</v>
      </c>
      <c r="G3049" s="1" t="s">
        <v>41</v>
      </c>
      <c r="H3049" s="1" t="s">
        <v>8263</v>
      </c>
      <c r="I3049" s="1" t="s">
        <v>43</v>
      </c>
      <c r="J3049" s="1" t="s">
        <v>29</v>
      </c>
      <c r="K3049" s="1" t="s">
        <v>44</v>
      </c>
      <c r="L3049" s="1" t="s">
        <v>8264</v>
      </c>
      <c r="M3049" s="1" t="s">
        <v>46</v>
      </c>
      <c r="N3049" s="1" t="s">
        <v>8265</v>
      </c>
      <c r="O3049" s="1" t="s">
        <v>47</v>
      </c>
      <c r="P3049" s="1" t="s">
        <v>8266</v>
      </c>
      <c r="Q3049" s="1" t="s">
        <v>49</v>
      </c>
      <c r="R3049" s="1" t="s">
        <v>8261</v>
      </c>
      <c r="S3049" s="1" t="s">
        <v>21</v>
      </c>
      <c r="T3049" s="1" t="s">
        <v>21</v>
      </c>
    </row>
    <row r="3050" spans="1:20" x14ac:dyDescent="0.25">
      <c r="A3050" s="1" t="s">
        <v>8257</v>
      </c>
      <c r="B3050" s="1" t="s">
        <v>50</v>
      </c>
      <c r="C3050" s="1" t="s">
        <v>51</v>
      </c>
      <c r="D3050" s="1" t="s">
        <v>29</v>
      </c>
      <c r="E3050" s="1" t="s">
        <v>53</v>
      </c>
      <c r="F3050" s="1" t="s">
        <v>8267</v>
      </c>
      <c r="G3050" s="1" t="s">
        <v>56</v>
      </c>
      <c r="H3050" s="1" t="s">
        <v>8268</v>
      </c>
      <c r="I3050" s="1" t="s">
        <v>2799</v>
      </c>
      <c r="J3050" s="1" t="s">
        <v>8269</v>
      </c>
      <c r="K3050" s="1" t="s">
        <v>52</v>
      </c>
      <c r="L3050" s="1" t="s">
        <v>29</v>
      </c>
      <c r="M3050" s="1" t="s">
        <v>55</v>
      </c>
      <c r="N3050" s="1" t="s">
        <v>8270</v>
      </c>
      <c r="O3050" s="1" t="s">
        <v>2801</v>
      </c>
      <c r="P3050" s="1" t="s">
        <v>29</v>
      </c>
      <c r="Q3050" s="1" t="s">
        <v>2802</v>
      </c>
      <c r="R3050" s="1" t="s">
        <v>29</v>
      </c>
      <c r="S3050" s="1" t="s">
        <v>21</v>
      </c>
      <c r="T3050" s="1" t="s">
        <v>21</v>
      </c>
    </row>
    <row r="3051" spans="1:20" x14ac:dyDescent="0.25">
      <c r="A3051" s="1" t="s">
        <v>8271</v>
      </c>
      <c r="B3051" s="1" t="s">
        <v>23</v>
      </c>
      <c r="C3051" s="1" t="s">
        <v>24</v>
      </c>
      <c r="D3051" s="1" t="s">
        <v>7514</v>
      </c>
      <c r="E3051" s="1" t="s">
        <v>26</v>
      </c>
      <c r="F3051" s="1" t="s">
        <v>7515</v>
      </c>
      <c r="G3051" s="1" t="s">
        <v>28</v>
      </c>
      <c r="H3051" s="1" t="s">
        <v>8272</v>
      </c>
      <c r="I3051" s="1" t="s">
        <v>30</v>
      </c>
      <c r="J3051" s="1" t="s">
        <v>8273</v>
      </c>
      <c r="K3051" s="1" t="s">
        <v>31</v>
      </c>
      <c r="L3051" s="1" t="s">
        <v>8274</v>
      </c>
      <c r="M3051" s="1" t="s">
        <v>33</v>
      </c>
      <c r="N3051" s="1" t="s">
        <v>62</v>
      </c>
      <c r="O3051" s="1" t="s">
        <v>21</v>
      </c>
      <c r="P3051" s="1" t="s">
        <v>21</v>
      </c>
      <c r="Q3051" s="1" t="s">
        <v>21</v>
      </c>
      <c r="R3051" s="1" t="s">
        <v>21</v>
      </c>
      <c r="S3051" s="1" t="s">
        <v>21</v>
      </c>
      <c r="T3051" s="1" t="s">
        <v>21</v>
      </c>
    </row>
    <row r="3052" spans="1:20" x14ac:dyDescent="0.25">
      <c r="A3052" s="1" t="s">
        <v>8271</v>
      </c>
      <c r="B3052" s="1" t="s">
        <v>35</v>
      </c>
      <c r="C3052" s="1" t="s">
        <v>62</v>
      </c>
      <c r="D3052" s="1" t="s">
        <v>7514</v>
      </c>
      <c r="E3052" s="1" t="s">
        <v>21</v>
      </c>
      <c r="F3052" s="1" t="s">
        <v>21</v>
      </c>
      <c r="G3052" s="1" t="s">
        <v>21</v>
      </c>
      <c r="H3052" s="1" t="s">
        <v>21</v>
      </c>
      <c r="I3052" s="1" t="s">
        <v>21</v>
      </c>
      <c r="J3052" s="1" t="s">
        <v>21</v>
      </c>
      <c r="K3052" s="1" t="s">
        <v>21</v>
      </c>
      <c r="L3052" s="1" t="s">
        <v>21</v>
      </c>
      <c r="M3052" s="1" t="s">
        <v>21</v>
      </c>
      <c r="N3052" s="1" t="s">
        <v>21</v>
      </c>
      <c r="O3052" s="1" t="s">
        <v>21</v>
      </c>
      <c r="P3052" s="1" t="s">
        <v>21</v>
      </c>
      <c r="Q3052" s="1" t="s">
        <v>21</v>
      </c>
      <c r="R3052" s="1" t="s">
        <v>21</v>
      </c>
      <c r="S3052" s="1" t="s">
        <v>21</v>
      </c>
      <c r="T3052" s="1" t="s">
        <v>21</v>
      </c>
    </row>
    <row r="3053" spans="1:20" x14ac:dyDescent="0.25">
      <c r="A3053" s="1" t="s">
        <v>8271</v>
      </c>
      <c r="B3053" s="1" t="s">
        <v>36</v>
      </c>
      <c r="C3053" s="1" t="s">
        <v>37</v>
      </c>
      <c r="D3053" s="1" t="s">
        <v>8275</v>
      </c>
      <c r="E3053" s="1" t="s">
        <v>39</v>
      </c>
      <c r="F3053" s="1" t="s">
        <v>8276</v>
      </c>
      <c r="G3053" s="1" t="s">
        <v>41</v>
      </c>
      <c r="H3053" s="1" t="s">
        <v>8277</v>
      </c>
      <c r="I3053" s="1" t="s">
        <v>43</v>
      </c>
      <c r="J3053" s="1" t="s">
        <v>29</v>
      </c>
      <c r="K3053" s="1" t="s">
        <v>44</v>
      </c>
      <c r="L3053" s="1" t="s">
        <v>8278</v>
      </c>
      <c r="M3053" s="1" t="s">
        <v>46</v>
      </c>
      <c r="N3053" s="1" t="s">
        <v>8279</v>
      </c>
      <c r="O3053" s="1" t="s">
        <v>47</v>
      </c>
      <c r="P3053" s="1" t="s">
        <v>8280</v>
      </c>
      <c r="Q3053" s="1" t="s">
        <v>49</v>
      </c>
      <c r="R3053" s="1" t="s">
        <v>8275</v>
      </c>
      <c r="S3053" s="1" t="s">
        <v>21</v>
      </c>
      <c r="T3053" s="1" t="s">
        <v>21</v>
      </c>
    </row>
    <row r="3054" spans="1:20" x14ac:dyDescent="0.25">
      <c r="A3054" s="1" t="s">
        <v>8271</v>
      </c>
      <c r="B3054" s="1" t="s">
        <v>50</v>
      </c>
      <c r="C3054" s="1" t="s">
        <v>51</v>
      </c>
      <c r="D3054" s="1" t="s">
        <v>8281</v>
      </c>
      <c r="E3054" s="1" t="s">
        <v>996</v>
      </c>
      <c r="F3054" s="1" t="s">
        <v>29</v>
      </c>
      <c r="G3054" s="1" t="s">
        <v>53</v>
      </c>
      <c r="H3054" s="1" t="s">
        <v>8282</v>
      </c>
      <c r="I3054" s="1" t="s">
        <v>56</v>
      </c>
      <c r="J3054" s="1" t="s">
        <v>7528</v>
      </c>
      <c r="K3054" s="1" t="s">
        <v>1000</v>
      </c>
      <c r="L3054" s="1" t="s">
        <v>29</v>
      </c>
      <c r="M3054" s="1" t="s">
        <v>52</v>
      </c>
      <c r="N3054" s="1" t="s">
        <v>29</v>
      </c>
      <c r="O3054" s="1" t="s">
        <v>2799</v>
      </c>
      <c r="P3054" s="1" t="s">
        <v>8283</v>
      </c>
      <c r="Q3054" s="1" t="s">
        <v>55</v>
      </c>
      <c r="R3054" s="1" t="s">
        <v>8284</v>
      </c>
      <c r="S3054" s="1" t="s">
        <v>2801</v>
      </c>
      <c r="T3054" s="1" t="s">
        <v>29</v>
      </c>
    </row>
    <row r="3055" spans="1:20" x14ac:dyDescent="0.25">
      <c r="A3055" s="1" t="s">
        <v>8285</v>
      </c>
      <c r="B3055" s="1" t="s">
        <v>23</v>
      </c>
      <c r="C3055" s="1" t="s">
        <v>24</v>
      </c>
      <c r="D3055" s="1" t="s">
        <v>8286</v>
      </c>
      <c r="E3055" s="1" t="s">
        <v>26</v>
      </c>
      <c r="F3055" s="1" t="s">
        <v>8287</v>
      </c>
      <c r="G3055" s="1" t="s">
        <v>28</v>
      </c>
      <c r="H3055" s="1" t="s">
        <v>8288</v>
      </c>
      <c r="I3055" s="1" t="s">
        <v>30</v>
      </c>
      <c r="J3055" s="1" t="s">
        <v>8289</v>
      </c>
      <c r="K3055" s="1" t="s">
        <v>31</v>
      </c>
      <c r="L3055" s="1" t="s">
        <v>8290</v>
      </c>
      <c r="M3055" s="1" t="s">
        <v>33</v>
      </c>
      <c r="N3055" s="1" t="s">
        <v>62</v>
      </c>
      <c r="O3055" s="1" t="s">
        <v>21</v>
      </c>
      <c r="P3055" s="1" t="s">
        <v>21</v>
      </c>
      <c r="Q3055" s="1" t="s">
        <v>21</v>
      </c>
      <c r="R3055" s="1" t="s">
        <v>21</v>
      </c>
      <c r="S3055" s="1" t="s">
        <v>21</v>
      </c>
      <c r="T3055" s="1" t="s">
        <v>21</v>
      </c>
    </row>
    <row r="3056" spans="1:20" x14ac:dyDescent="0.25">
      <c r="A3056" s="1" t="s">
        <v>8285</v>
      </c>
      <c r="B3056" s="1" t="s">
        <v>35</v>
      </c>
      <c r="C3056" s="1" t="s">
        <v>62</v>
      </c>
      <c r="D3056" s="1" t="s">
        <v>8286</v>
      </c>
      <c r="E3056" s="1" t="s">
        <v>21</v>
      </c>
      <c r="F3056" s="1" t="s">
        <v>21</v>
      </c>
      <c r="G3056" s="1" t="s">
        <v>21</v>
      </c>
      <c r="H3056" s="1" t="s">
        <v>21</v>
      </c>
      <c r="I3056" s="1" t="s">
        <v>21</v>
      </c>
      <c r="J3056" s="1" t="s">
        <v>21</v>
      </c>
      <c r="K3056" s="1" t="s">
        <v>21</v>
      </c>
      <c r="L3056" s="1" t="s">
        <v>21</v>
      </c>
      <c r="M3056" s="1" t="s">
        <v>21</v>
      </c>
      <c r="N3056" s="1" t="s">
        <v>21</v>
      </c>
      <c r="O3056" s="1" t="s">
        <v>21</v>
      </c>
      <c r="P3056" s="1" t="s">
        <v>21</v>
      </c>
      <c r="Q3056" s="1" t="s">
        <v>21</v>
      </c>
      <c r="R3056" s="1" t="s">
        <v>21</v>
      </c>
      <c r="S3056" s="1" t="s">
        <v>21</v>
      </c>
      <c r="T3056" s="1" t="s">
        <v>21</v>
      </c>
    </row>
    <row r="3057" spans="1:20" x14ac:dyDescent="0.25">
      <c r="A3057" s="1" t="s">
        <v>8285</v>
      </c>
      <c r="B3057" s="1" t="s">
        <v>36</v>
      </c>
      <c r="C3057" s="1" t="s">
        <v>37</v>
      </c>
      <c r="D3057" s="1" t="s">
        <v>8291</v>
      </c>
      <c r="E3057" s="1" t="s">
        <v>39</v>
      </c>
      <c r="F3057" s="1" t="s">
        <v>8292</v>
      </c>
      <c r="G3057" s="1" t="s">
        <v>41</v>
      </c>
      <c r="H3057" s="1" t="s">
        <v>8293</v>
      </c>
      <c r="I3057" s="1" t="s">
        <v>43</v>
      </c>
      <c r="J3057" s="1" t="s">
        <v>29</v>
      </c>
      <c r="K3057" s="1" t="s">
        <v>44</v>
      </c>
      <c r="L3057" s="1" t="s">
        <v>8294</v>
      </c>
      <c r="M3057" s="1" t="s">
        <v>46</v>
      </c>
      <c r="N3057" s="1" t="s">
        <v>8295</v>
      </c>
      <c r="O3057" s="1" t="s">
        <v>47</v>
      </c>
      <c r="P3057" s="1" t="s">
        <v>8296</v>
      </c>
      <c r="Q3057" s="1" t="s">
        <v>49</v>
      </c>
      <c r="R3057" s="1" t="s">
        <v>8291</v>
      </c>
      <c r="S3057" s="1" t="s">
        <v>21</v>
      </c>
      <c r="T3057" s="1" t="s">
        <v>21</v>
      </c>
    </row>
    <row r="3058" spans="1:20" x14ac:dyDescent="0.25">
      <c r="A3058" s="1" t="s">
        <v>8285</v>
      </c>
      <c r="B3058" s="1" t="s">
        <v>50</v>
      </c>
      <c r="C3058" s="1" t="s">
        <v>51</v>
      </c>
      <c r="D3058" s="1" t="s">
        <v>29</v>
      </c>
      <c r="E3058" s="1" t="s">
        <v>996</v>
      </c>
      <c r="F3058" s="1" t="s">
        <v>29</v>
      </c>
      <c r="G3058" s="1" t="s">
        <v>53</v>
      </c>
      <c r="H3058" s="1" t="s">
        <v>8297</v>
      </c>
      <c r="I3058" s="1" t="s">
        <v>56</v>
      </c>
      <c r="J3058" s="1" t="s">
        <v>8298</v>
      </c>
      <c r="K3058" s="1" t="s">
        <v>1000</v>
      </c>
      <c r="L3058" s="1" t="s">
        <v>29</v>
      </c>
      <c r="M3058" s="1" t="s">
        <v>52</v>
      </c>
      <c r="N3058" s="1" t="s">
        <v>29</v>
      </c>
      <c r="O3058" s="1" t="s">
        <v>2799</v>
      </c>
      <c r="P3058" s="1" t="s">
        <v>8299</v>
      </c>
      <c r="Q3058" s="1" t="s">
        <v>55</v>
      </c>
      <c r="R3058" s="1" t="s">
        <v>8300</v>
      </c>
      <c r="S3058" s="1" t="s">
        <v>2801</v>
      </c>
      <c r="T3058" s="1" t="s">
        <v>29</v>
      </c>
    </row>
    <row r="3059" spans="1:20" x14ac:dyDescent="0.25">
      <c r="A3059" s="1" t="s">
        <v>8301</v>
      </c>
      <c r="B3059" s="1" t="s">
        <v>23</v>
      </c>
      <c r="C3059" s="1" t="s">
        <v>24</v>
      </c>
      <c r="D3059" s="1" t="s">
        <v>8302</v>
      </c>
      <c r="E3059" s="1" t="s">
        <v>26</v>
      </c>
      <c r="F3059" s="1" t="s">
        <v>5115</v>
      </c>
      <c r="G3059" s="1" t="s">
        <v>28</v>
      </c>
      <c r="H3059" s="1" t="s">
        <v>8303</v>
      </c>
      <c r="I3059" s="1" t="s">
        <v>30</v>
      </c>
      <c r="J3059" s="1" t="s">
        <v>8304</v>
      </c>
      <c r="K3059" s="1" t="s">
        <v>31</v>
      </c>
      <c r="L3059" s="1" t="s">
        <v>8305</v>
      </c>
      <c r="M3059" s="1" t="s">
        <v>33</v>
      </c>
      <c r="N3059" s="1" t="s">
        <v>132</v>
      </c>
      <c r="O3059" s="1" t="s">
        <v>21</v>
      </c>
      <c r="P3059" s="1" t="s">
        <v>21</v>
      </c>
      <c r="Q3059" s="1" t="s">
        <v>21</v>
      </c>
      <c r="R3059" s="1" t="s">
        <v>21</v>
      </c>
      <c r="S3059" s="1" t="s">
        <v>21</v>
      </c>
      <c r="T3059" s="1" t="s">
        <v>21</v>
      </c>
    </row>
    <row r="3060" spans="1:20" x14ac:dyDescent="0.25">
      <c r="A3060" s="1" t="s">
        <v>8301</v>
      </c>
      <c r="B3060" s="1" t="s">
        <v>35</v>
      </c>
      <c r="C3060" s="1" t="s">
        <v>132</v>
      </c>
      <c r="D3060" s="1" t="s">
        <v>8302</v>
      </c>
      <c r="E3060" s="1" t="s">
        <v>21</v>
      </c>
      <c r="F3060" s="1" t="s">
        <v>21</v>
      </c>
      <c r="G3060" s="1" t="s">
        <v>21</v>
      </c>
      <c r="H3060" s="1" t="s">
        <v>21</v>
      </c>
      <c r="I3060" s="1" t="s">
        <v>21</v>
      </c>
      <c r="J3060" s="1" t="s">
        <v>21</v>
      </c>
      <c r="K3060" s="1" t="s">
        <v>21</v>
      </c>
      <c r="L3060" s="1" t="s">
        <v>21</v>
      </c>
      <c r="M3060" s="1" t="s">
        <v>21</v>
      </c>
      <c r="N3060" s="1" t="s">
        <v>21</v>
      </c>
      <c r="O3060" s="1" t="s">
        <v>21</v>
      </c>
      <c r="P3060" s="1" t="s">
        <v>21</v>
      </c>
      <c r="Q3060" s="1" t="s">
        <v>21</v>
      </c>
      <c r="R3060" s="1" t="s">
        <v>21</v>
      </c>
      <c r="S3060" s="1" t="s">
        <v>21</v>
      </c>
      <c r="T3060" s="1" t="s">
        <v>21</v>
      </c>
    </row>
    <row r="3061" spans="1:20" x14ac:dyDescent="0.25">
      <c r="A3061" s="1" t="s">
        <v>8301</v>
      </c>
      <c r="B3061" s="1" t="s">
        <v>36</v>
      </c>
      <c r="C3061" s="1" t="s">
        <v>37</v>
      </c>
      <c r="D3061" s="1" t="s">
        <v>8306</v>
      </c>
      <c r="E3061" s="1" t="s">
        <v>39</v>
      </c>
      <c r="F3061" s="1" t="s">
        <v>8307</v>
      </c>
      <c r="G3061" s="1" t="s">
        <v>41</v>
      </c>
      <c r="H3061" s="1" t="s">
        <v>8308</v>
      </c>
      <c r="I3061" s="1" t="s">
        <v>43</v>
      </c>
      <c r="J3061" s="1" t="s">
        <v>29</v>
      </c>
      <c r="K3061" s="1" t="s">
        <v>44</v>
      </c>
      <c r="L3061" s="1" t="s">
        <v>8309</v>
      </c>
      <c r="M3061" s="1" t="s">
        <v>46</v>
      </c>
      <c r="N3061" s="1" t="s">
        <v>8310</v>
      </c>
      <c r="O3061" s="1" t="s">
        <v>47</v>
      </c>
      <c r="P3061" s="1" t="s">
        <v>8311</v>
      </c>
      <c r="Q3061" s="1" t="s">
        <v>49</v>
      </c>
      <c r="R3061" s="1" t="s">
        <v>8306</v>
      </c>
      <c r="S3061" s="1" t="s">
        <v>21</v>
      </c>
      <c r="T3061" s="1" t="s">
        <v>21</v>
      </c>
    </row>
    <row r="3062" spans="1:20" x14ac:dyDescent="0.25">
      <c r="A3062" s="1" t="s">
        <v>8301</v>
      </c>
      <c r="B3062" s="1" t="s">
        <v>50</v>
      </c>
      <c r="C3062" s="1" t="s">
        <v>51</v>
      </c>
      <c r="D3062" s="1" t="s">
        <v>29</v>
      </c>
      <c r="E3062" s="1" t="s">
        <v>53</v>
      </c>
      <c r="F3062" s="1" t="s">
        <v>8312</v>
      </c>
      <c r="G3062" s="1" t="s">
        <v>56</v>
      </c>
      <c r="H3062" s="1" t="s">
        <v>8313</v>
      </c>
      <c r="I3062" s="1" t="s">
        <v>2799</v>
      </c>
      <c r="J3062" s="1" t="s">
        <v>8314</v>
      </c>
      <c r="K3062" s="1" t="s">
        <v>52</v>
      </c>
      <c r="L3062" s="1" t="s">
        <v>29</v>
      </c>
      <c r="M3062" s="1" t="s">
        <v>55</v>
      </c>
      <c r="N3062" s="1" t="s">
        <v>8315</v>
      </c>
      <c r="O3062" s="1" t="s">
        <v>2801</v>
      </c>
      <c r="P3062" s="1" t="s">
        <v>29</v>
      </c>
      <c r="Q3062" s="1" t="s">
        <v>2802</v>
      </c>
      <c r="R3062" s="1" t="s">
        <v>29</v>
      </c>
      <c r="S3062" s="1" t="s">
        <v>21</v>
      </c>
      <c r="T3062" s="1" t="s">
        <v>21</v>
      </c>
    </row>
    <row r="3063" spans="1:20" x14ac:dyDescent="0.25">
      <c r="A3063" s="1" t="s">
        <v>8316</v>
      </c>
      <c r="B3063" s="1" t="s">
        <v>23</v>
      </c>
      <c r="C3063" s="1" t="s">
        <v>24</v>
      </c>
      <c r="D3063" s="1" t="s">
        <v>4563</v>
      </c>
      <c r="E3063" s="1" t="s">
        <v>26</v>
      </c>
      <c r="F3063" s="1" t="s">
        <v>4564</v>
      </c>
      <c r="G3063" s="1" t="s">
        <v>28</v>
      </c>
      <c r="H3063" s="1" t="s">
        <v>8317</v>
      </c>
      <c r="I3063" s="1" t="s">
        <v>30</v>
      </c>
      <c r="J3063" s="1" t="s">
        <v>8318</v>
      </c>
      <c r="K3063" s="1" t="s">
        <v>31</v>
      </c>
      <c r="L3063" s="1" t="s">
        <v>8319</v>
      </c>
      <c r="M3063" s="1" t="s">
        <v>33</v>
      </c>
      <c r="N3063" s="1" t="s">
        <v>62</v>
      </c>
      <c r="O3063" s="1" t="s">
        <v>21</v>
      </c>
      <c r="P3063" s="1" t="s">
        <v>21</v>
      </c>
      <c r="Q3063" s="1" t="s">
        <v>21</v>
      </c>
      <c r="R3063" s="1" t="s">
        <v>21</v>
      </c>
      <c r="S3063" s="1" t="s">
        <v>21</v>
      </c>
      <c r="T3063" s="1" t="s">
        <v>21</v>
      </c>
    </row>
    <row r="3064" spans="1:20" x14ac:dyDescent="0.25">
      <c r="A3064" s="1" t="s">
        <v>8316</v>
      </c>
      <c r="B3064" s="1" t="s">
        <v>35</v>
      </c>
      <c r="C3064" s="1" t="s">
        <v>62</v>
      </c>
      <c r="D3064" s="1" t="s">
        <v>4563</v>
      </c>
      <c r="E3064" s="1" t="s">
        <v>21</v>
      </c>
      <c r="F3064" s="1" t="s">
        <v>21</v>
      </c>
      <c r="G3064" s="1" t="s">
        <v>21</v>
      </c>
      <c r="H3064" s="1" t="s">
        <v>21</v>
      </c>
      <c r="I3064" s="1" t="s">
        <v>21</v>
      </c>
      <c r="J3064" s="1" t="s">
        <v>21</v>
      </c>
      <c r="K3064" s="1" t="s">
        <v>21</v>
      </c>
      <c r="L3064" s="1" t="s">
        <v>21</v>
      </c>
      <c r="M3064" s="1" t="s">
        <v>21</v>
      </c>
      <c r="N3064" s="1" t="s">
        <v>21</v>
      </c>
      <c r="O3064" s="1" t="s">
        <v>21</v>
      </c>
      <c r="P3064" s="1" t="s">
        <v>21</v>
      </c>
      <c r="Q3064" s="1" t="s">
        <v>21</v>
      </c>
      <c r="R3064" s="1" t="s">
        <v>21</v>
      </c>
      <c r="S3064" s="1" t="s">
        <v>21</v>
      </c>
      <c r="T3064" s="1" t="s">
        <v>21</v>
      </c>
    </row>
    <row r="3065" spans="1:20" x14ac:dyDescent="0.25">
      <c r="A3065" s="1" t="s">
        <v>8316</v>
      </c>
      <c r="B3065" s="1" t="s">
        <v>36</v>
      </c>
      <c r="C3065" s="1" t="s">
        <v>37</v>
      </c>
      <c r="D3065" s="1" t="s">
        <v>8320</v>
      </c>
      <c r="E3065" s="1" t="s">
        <v>39</v>
      </c>
      <c r="F3065" s="1" t="s">
        <v>8321</v>
      </c>
      <c r="G3065" s="1" t="s">
        <v>41</v>
      </c>
      <c r="H3065" s="1" t="s">
        <v>8322</v>
      </c>
      <c r="I3065" s="1" t="s">
        <v>43</v>
      </c>
      <c r="J3065" s="1" t="s">
        <v>29</v>
      </c>
      <c r="K3065" s="1" t="s">
        <v>44</v>
      </c>
      <c r="L3065" s="1" t="s">
        <v>8323</v>
      </c>
      <c r="M3065" s="1" t="s">
        <v>46</v>
      </c>
      <c r="N3065" s="1" t="s">
        <v>8324</v>
      </c>
      <c r="O3065" s="1" t="s">
        <v>47</v>
      </c>
      <c r="P3065" s="1" t="s">
        <v>8325</v>
      </c>
      <c r="Q3065" s="1" t="s">
        <v>49</v>
      </c>
      <c r="R3065" s="1" t="s">
        <v>8320</v>
      </c>
      <c r="S3065" s="1" t="s">
        <v>21</v>
      </c>
      <c r="T3065" s="1" t="s">
        <v>21</v>
      </c>
    </row>
    <row r="3066" spans="1:20" x14ac:dyDescent="0.25">
      <c r="A3066" s="1" t="s">
        <v>8316</v>
      </c>
      <c r="B3066" s="1" t="s">
        <v>50</v>
      </c>
      <c r="C3066" s="1" t="s">
        <v>51</v>
      </c>
      <c r="D3066" s="1" t="s">
        <v>29</v>
      </c>
      <c r="E3066" s="1" t="s">
        <v>996</v>
      </c>
      <c r="F3066" s="1" t="s">
        <v>29</v>
      </c>
      <c r="G3066" s="1" t="s">
        <v>53</v>
      </c>
      <c r="H3066" s="1" t="s">
        <v>8326</v>
      </c>
      <c r="I3066" s="1" t="s">
        <v>56</v>
      </c>
      <c r="J3066" s="1" t="s">
        <v>8327</v>
      </c>
      <c r="K3066" s="1" t="s">
        <v>1000</v>
      </c>
      <c r="L3066" s="1" t="s">
        <v>29</v>
      </c>
      <c r="M3066" s="1" t="s">
        <v>52</v>
      </c>
      <c r="N3066" s="1" t="s">
        <v>29</v>
      </c>
      <c r="O3066" s="1" t="s">
        <v>2799</v>
      </c>
      <c r="P3066" s="1" t="s">
        <v>8328</v>
      </c>
      <c r="Q3066" s="1" t="s">
        <v>55</v>
      </c>
      <c r="R3066" s="1" t="s">
        <v>8329</v>
      </c>
      <c r="S3066" s="1" t="s">
        <v>2801</v>
      </c>
      <c r="T3066" s="1" t="s">
        <v>29</v>
      </c>
    </row>
    <row r="3067" spans="1:20" x14ac:dyDescent="0.25">
      <c r="A3067" s="1" t="s">
        <v>8330</v>
      </c>
      <c r="B3067" s="1" t="s">
        <v>23</v>
      </c>
      <c r="C3067" s="1" t="s">
        <v>24</v>
      </c>
      <c r="D3067" s="1" t="s">
        <v>8331</v>
      </c>
      <c r="E3067" s="1" t="s">
        <v>26</v>
      </c>
      <c r="F3067" s="1" t="s">
        <v>8332</v>
      </c>
      <c r="G3067" s="1" t="s">
        <v>28</v>
      </c>
      <c r="H3067" s="1" t="s">
        <v>8333</v>
      </c>
      <c r="I3067" s="1" t="s">
        <v>30</v>
      </c>
      <c r="J3067" s="1" t="s">
        <v>8334</v>
      </c>
      <c r="K3067" s="1" t="s">
        <v>31</v>
      </c>
      <c r="L3067" s="1" t="s">
        <v>8335</v>
      </c>
      <c r="M3067" s="1" t="s">
        <v>33</v>
      </c>
      <c r="N3067" s="1" t="s">
        <v>34</v>
      </c>
      <c r="O3067" s="1" t="s">
        <v>21</v>
      </c>
      <c r="P3067" s="1" t="s">
        <v>21</v>
      </c>
      <c r="Q3067" s="1" t="s">
        <v>21</v>
      </c>
      <c r="R3067" s="1" t="s">
        <v>21</v>
      </c>
      <c r="S3067" s="1" t="s">
        <v>21</v>
      </c>
      <c r="T3067" s="1" t="s">
        <v>21</v>
      </c>
    </row>
    <row r="3068" spans="1:20" x14ac:dyDescent="0.25">
      <c r="A3068" s="1" t="s">
        <v>8330</v>
      </c>
      <c r="B3068" s="1" t="s">
        <v>35</v>
      </c>
      <c r="C3068" s="1" t="s">
        <v>34</v>
      </c>
      <c r="D3068" s="1" t="s">
        <v>8331</v>
      </c>
      <c r="E3068" s="1" t="s">
        <v>21</v>
      </c>
      <c r="F3068" s="1" t="s">
        <v>21</v>
      </c>
      <c r="G3068" s="1" t="s">
        <v>21</v>
      </c>
      <c r="H3068" s="1" t="s">
        <v>21</v>
      </c>
      <c r="I3068" s="1" t="s">
        <v>21</v>
      </c>
      <c r="J3068" s="1" t="s">
        <v>21</v>
      </c>
      <c r="K3068" s="1" t="s">
        <v>21</v>
      </c>
      <c r="L3068" s="1" t="s">
        <v>21</v>
      </c>
      <c r="M3068" s="1" t="s">
        <v>21</v>
      </c>
      <c r="N3068" s="1" t="s">
        <v>21</v>
      </c>
      <c r="O3068" s="1" t="s">
        <v>21</v>
      </c>
      <c r="P3068" s="1" t="s">
        <v>21</v>
      </c>
      <c r="Q3068" s="1" t="s">
        <v>21</v>
      </c>
      <c r="R3068" s="1" t="s">
        <v>21</v>
      </c>
      <c r="S3068" s="1" t="s">
        <v>21</v>
      </c>
      <c r="T3068" s="1" t="s">
        <v>21</v>
      </c>
    </row>
    <row r="3069" spans="1:20" x14ac:dyDescent="0.25">
      <c r="A3069" s="1" t="s">
        <v>8330</v>
      </c>
      <c r="B3069" s="1" t="s">
        <v>36</v>
      </c>
      <c r="C3069" s="1" t="s">
        <v>37</v>
      </c>
      <c r="D3069" s="1" t="s">
        <v>8336</v>
      </c>
      <c r="E3069" s="1" t="s">
        <v>39</v>
      </c>
      <c r="F3069" s="1" t="s">
        <v>8337</v>
      </c>
      <c r="G3069" s="1" t="s">
        <v>41</v>
      </c>
      <c r="H3069" s="1" t="s">
        <v>8338</v>
      </c>
      <c r="I3069" s="1" t="s">
        <v>43</v>
      </c>
      <c r="J3069" s="1" t="s">
        <v>29</v>
      </c>
      <c r="K3069" s="1" t="s">
        <v>44</v>
      </c>
      <c r="L3069" s="1" t="s">
        <v>8339</v>
      </c>
      <c r="M3069" s="1" t="s">
        <v>46</v>
      </c>
      <c r="N3069" s="1" t="s">
        <v>8340</v>
      </c>
      <c r="O3069" s="1" t="s">
        <v>47</v>
      </c>
      <c r="P3069" s="1" t="s">
        <v>8341</v>
      </c>
      <c r="Q3069" s="1" t="s">
        <v>49</v>
      </c>
      <c r="R3069" s="1" t="s">
        <v>8336</v>
      </c>
      <c r="S3069" s="1" t="s">
        <v>21</v>
      </c>
      <c r="T3069" s="1" t="s">
        <v>21</v>
      </c>
    </row>
    <row r="3070" spans="1:20" x14ac:dyDescent="0.25">
      <c r="A3070" s="1" t="s">
        <v>8330</v>
      </c>
      <c r="B3070" s="1" t="s">
        <v>50</v>
      </c>
      <c r="C3070" s="1" t="s">
        <v>51</v>
      </c>
      <c r="D3070" s="1" t="s">
        <v>8342</v>
      </c>
      <c r="E3070" s="1" t="s">
        <v>996</v>
      </c>
      <c r="F3070" s="1" t="s">
        <v>29</v>
      </c>
      <c r="G3070" s="1" t="s">
        <v>53</v>
      </c>
      <c r="H3070" s="1" t="s">
        <v>8343</v>
      </c>
      <c r="I3070" s="1" t="s">
        <v>56</v>
      </c>
      <c r="J3070" s="1" t="s">
        <v>8344</v>
      </c>
      <c r="K3070" s="1" t="s">
        <v>1000</v>
      </c>
      <c r="L3070" s="1" t="s">
        <v>29</v>
      </c>
      <c r="M3070" s="1" t="s">
        <v>52</v>
      </c>
      <c r="N3070" s="1" t="s">
        <v>29</v>
      </c>
      <c r="O3070" s="1" t="s">
        <v>2799</v>
      </c>
      <c r="P3070" s="1" t="s">
        <v>8345</v>
      </c>
      <c r="Q3070" s="1" t="s">
        <v>55</v>
      </c>
      <c r="R3070" s="1" t="s">
        <v>8346</v>
      </c>
      <c r="S3070" s="1" t="s">
        <v>2801</v>
      </c>
      <c r="T3070" s="1" t="s">
        <v>29</v>
      </c>
    </row>
    <row r="3071" spans="1:20" x14ac:dyDescent="0.25">
      <c r="A3071" s="1" t="s">
        <v>8347</v>
      </c>
      <c r="B3071" s="1" t="s">
        <v>23</v>
      </c>
      <c r="C3071" s="1" t="s">
        <v>24</v>
      </c>
      <c r="D3071" s="1" t="s">
        <v>4280</v>
      </c>
      <c r="E3071" s="1" t="s">
        <v>26</v>
      </c>
      <c r="F3071" s="1" t="s">
        <v>4281</v>
      </c>
      <c r="G3071" s="1" t="s">
        <v>28</v>
      </c>
      <c r="H3071" s="1" t="s">
        <v>8348</v>
      </c>
      <c r="I3071" s="1" t="s">
        <v>30</v>
      </c>
      <c r="J3071" s="1" t="s">
        <v>8349</v>
      </c>
      <c r="K3071" s="1" t="s">
        <v>31</v>
      </c>
      <c r="L3071" s="1" t="s">
        <v>8350</v>
      </c>
      <c r="M3071" s="1" t="s">
        <v>33</v>
      </c>
      <c r="N3071" s="1" t="s">
        <v>86</v>
      </c>
      <c r="O3071" s="1" t="s">
        <v>21</v>
      </c>
      <c r="P3071" s="1" t="s">
        <v>21</v>
      </c>
      <c r="Q3071" s="1" t="s">
        <v>21</v>
      </c>
      <c r="R3071" s="1" t="s">
        <v>21</v>
      </c>
      <c r="S3071" s="1" t="s">
        <v>21</v>
      </c>
      <c r="T3071" s="1" t="s">
        <v>21</v>
      </c>
    </row>
    <row r="3072" spans="1:20" x14ac:dyDescent="0.25">
      <c r="A3072" s="1" t="s">
        <v>8347</v>
      </c>
      <c r="B3072" s="1" t="s">
        <v>35</v>
      </c>
      <c r="C3072" s="1" t="s">
        <v>86</v>
      </c>
      <c r="D3072" s="1" t="s">
        <v>8351</v>
      </c>
      <c r="E3072" s="1" t="s">
        <v>109</v>
      </c>
      <c r="F3072" s="1" t="s">
        <v>8352</v>
      </c>
      <c r="G3072" s="1" t="s">
        <v>21</v>
      </c>
      <c r="H3072" s="1" t="s">
        <v>21</v>
      </c>
      <c r="I3072" s="1" t="s">
        <v>21</v>
      </c>
      <c r="J3072" s="1" t="s">
        <v>21</v>
      </c>
      <c r="K3072" s="1" t="s">
        <v>21</v>
      </c>
      <c r="L3072" s="1" t="s">
        <v>21</v>
      </c>
      <c r="M3072" s="1" t="s">
        <v>21</v>
      </c>
      <c r="N3072" s="1" t="s">
        <v>21</v>
      </c>
      <c r="O3072" s="1" t="s">
        <v>21</v>
      </c>
      <c r="P3072" s="1" t="s">
        <v>21</v>
      </c>
      <c r="Q3072" s="1" t="s">
        <v>21</v>
      </c>
      <c r="R3072" s="1" t="s">
        <v>21</v>
      </c>
      <c r="S3072" s="1" t="s">
        <v>21</v>
      </c>
      <c r="T3072" s="1" t="s">
        <v>21</v>
      </c>
    </row>
    <row r="3073" spans="1:20" x14ac:dyDescent="0.25">
      <c r="A3073" s="1" t="s">
        <v>8347</v>
      </c>
      <c r="B3073" s="1" t="s">
        <v>36</v>
      </c>
      <c r="C3073" s="1" t="s">
        <v>37</v>
      </c>
      <c r="D3073" s="1" t="s">
        <v>29</v>
      </c>
      <c r="E3073" s="1" t="s">
        <v>39</v>
      </c>
      <c r="F3073" s="1" t="s">
        <v>8353</v>
      </c>
      <c r="G3073" s="1" t="s">
        <v>41</v>
      </c>
      <c r="H3073" s="1" t="s">
        <v>8354</v>
      </c>
      <c r="I3073" s="1" t="s">
        <v>43</v>
      </c>
      <c r="J3073" s="1" t="s">
        <v>29</v>
      </c>
      <c r="K3073" s="1" t="s">
        <v>44</v>
      </c>
      <c r="L3073" s="1" t="s">
        <v>8355</v>
      </c>
      <c r="M3073" s="1" t="s">
        <v>46</v>
      </c>
      <c r="N3073" s="1" t="s">
        <v>29</v>
      </c>
      <c r="O3073" s="1" t="s">
        <v>47</v>
      </c>
      <c r="P3073" s="1" t="s">
        <v>8356</v>
      </c>
      <c r="Q3073" s="1" t="s">
        <v>49</v>
      </c>
      <c r="R3073" s="1" t="s">
        <v>29</v>
      </c>
      <c r="S3073" s="1" t="s">
        <v>21</v>
      </c>
      <c r="T3073" s="1" t="s">
        <v>21</v>
      </c>
    </row>
    <row r="3074" spans="1:20" x14ac:dyDescent="0.25">
      <c r="A3074" s="1" t="s">
        <v>8347</v>
      </c>
      <c r="B3074" s="1" t="s">
        <v>50</v>
      </c>
      <c r="C3074" s="1" t="s">
        <v>51</v>
      </c>
      <c r="D3074" s="1" t="s">
        <v>29</v>
      </c>
      <c r="E3074" s="1" t="s">
        <v>996</v>
      </c>
      <c r="F3074" s="1" t="s">
        <v>29</v>
      </c>
      <c r="G3074" s="1" t="s">
        <v>53</v>
      </c>
      <c r="H3074" s="1" t="s">
        <v>8357</v>
      </c>
      <c r="I3074" s="1" t="s">
        <v>56</v>
      </c>
      <c r="J3074" s="1" t="s">
        <v>8358</v>
      </c>
      <c r="K3074" s="1" t="s">
        <v>1000</v>
      </c>
      <c r="L3074" s="1" t="s">
        <v>29</v>
      </c>
      <c r="M3074" s="1" t="s">
        <v>52</v>
      </c>
      <c r="N3074" s="1" t="s">
        <v>29</v>
      </c>
      <c r="O3074" s="1" t="s">
        <v>2799</v>
      </c>
      <c r="P3074" s="1" t="s">
        <v>8359</v>
      </c>
      <c r="Q3074" s="1" t="s">
        <v>55</v>
      </c>
      <c r="R3074" s="1" t="s">
        <v>29</v>
      </c>
      <c r="S3074" s="1" t="s">
        <v>2801</v>
      </c>
      <c r="T3074" s="1" t="s">
        <v>29</v>
      </c>
    </row>
    <row r="3075" spans="1:20" x14ac:dyDescent="0.25">
      <c r="A3075" s="1" t="s">
        <v>8360</v>
      </c>
      <c r="B3075" s="1" t="s">
        <v>23</v>
      </c>
      <c r="C3075" s="1" t="s">
        <v>24</v>
      </c>
      <c r="D3075" s="1" t="s">
        <v>8361</v>
      </c>
      <c r="E3075" s="1" t="s">
        <v>26</v>
      </c>
      <c r="F3075" s="1" t="s">
        <v>8362</v>
      </c>
      <c r="G3075" s="1" t="s">
        <v>28</v>
      </c>
      <c r="H3075" s="1" t="s">
        <v>8363</v>
      </c>
      <c r="I3075" s="1" t="s">
        <v>30</v>
      </c>
      <c r="J3075" s="1" t="s">
        <v>8364</v>
      </c>
      <c r="K3075" s="1" t="s">
        <v>31</v>
      </c>
      <c r="L3075" s="1" t="s">
        <v>8365</v>
      </c>
      <c r="M3075" s="1" t="s">
        <v>33</v>
      </c>
      <c r="N3075" s="1" t="s">
        <v>86</v>
      </c>
      <c r="O3075" s="1" t="s">
        <v>21</v>
      </c>
      <c r="P3075" s="1" t="s">
        <v>21</v>
      </c>
      <c r="Q3075" s="1" t="s">
        <v>21</v>
      </c>
      <c r="R3075" s="1" t="s">
        <v>21</v>
      </c>
      <c r="S3075" s="1" t="s">
        <v>21</v>
      </c>
      <c r="T3075" s="1" t="s">
        <v>21</v>
      </c>
    </row>
    <row r="3076" spans="1:20" x14ac:dyDescent="0.25">
      <c r="A3076" s="1" t="s">
        <v>8360</v>
      </c>
      <c r="B3076" s="1" t="s">
        <v>35</v>
      </c>
      <c r="C3076" s="1" t="s">
        <v>34</v>
      </c>
      <c r="D3076" s="1" t="s">
        <v>8366</v>
      </c>
      <c r="E3076" s="1" t="s">
        <v>86</v>
      </c>
      <c r="F3076" s="1" t="s">
        <v>8367</v>
      </c>
      <c r="G3076" s="1" t="s">
        <v>109</v>
      </c>
      <c r="H3076" s="1" t="s">
        <v>8368</v>
      </c>
      <c r="I3076" s="1" t="s">
        <v>21</v>
      </c>
      <c r="J3076" s="1" t="s">
        <v>21</v>
      </c>
      <c r="K3076" s="1" t="s">
        <v>21</v>
      </c>
      <c r="L3076" s="1" t="s">
        <v>21</v>
      </c>
      <c r="M3076" s="1" t="s">
        <v>21</v>
      </c>
      <c r="N3076" s="1" t="s">
        <v>21</v>
      </c>
      <c r="O3076" s="1" t="s">
        <v>21</v>
      </c>
      <c r="P3076" s="1" t="s">
        <v>21</v>
      </c>
      <c r="Q3076" s="1" t="s">
        <v>21</v>
      </c>
      <c r="R3076" s="1" t="s">
        <v>21</v>
      </c>
      <c r="S3076" s="1" t="s">
        <v>21</v>
      </c>
      <c r="T3076" s="1" t="s">
        <v>21</v>
      </c>
    </row>
    <row r="3077" spans="1:20" x14ac:dyDescent="0.25">
      <c r="A3077" s="1" t="s">
        <v>8360</v>
      </c>
      <c r="B3077" s="1" t="s">
        <v>36</v>
      </c>
      <c r="C3077" s="1" t="s">
        <v>37</v>
      </c>
      <c r="D3077" s="1" t="s">
        <v>8369</v>
      </c>
      <c r="E3077" s="1" t="s">
        <v>39</v>
      </c>
      <c r="F3077" s="1" t="s">
        <v>8370</v>
      </c>
      <c r="G3077" s="1" t="s">
        <v>41</v>
      </c>
      <c r="H3077" s="1" t="s">
        <v>8371</v>
      </c>
      <c r="I3077" s="1" t="s">
        <v>43</v>
      </c>
      <c r="J3077" s="1" t="s">
        <v>29</v>
      </c>
      <c r="K3077" s="1" t="s">
        <v>44</v>
      </c>
      <c r="L3077" s="1" t="s">
        <v>8372</v>
      </c>
      <c r="M3077" s="1" t="s">
        <v>46</v>
      </c>
      <c r="N3077" s="1" t="s">
        <v>8373</v>
      </c>
      <c r="O3077" s="1" t="s">
        <v>47</v>
      </c>
      <c r="P3077" s="1" t="s">
        <v>8374</v>
      </c>
      <c r="Q3077" s="1" t="s">
        <v>49</v>
      </c>
      <c r="R3077" s="1" t="s">
        <v>8369</v>
      </c>
      <c r="S3077" s="1" t="s">
        <v>21</v>
      </c>
      <c r="T3077" s="1" t="s">
        <v>21</v>
      </c>
    </row>
    <row r="3078" spans="1:20" x14ac:dyDescent="0.25">
      <c r="A3078" s="1" t="s">
        <v>8360</v>
      </c>
      <c r="B3078" s="1" t="s">
        <v>50</v>
      </c>
      <c r="C3078" s="1" t="s">
        <v>51</v>
      </c>
      <c r="D3078" s="1" t="s">
        <v>8375</v>
      </c>
      <c r="E3078" s="1" t="s">
        <v>996</v>
      </c>
      <c r="F3078" s="1" t="s">
        <v>29</v>
      </c>
      <c r="G3078" s="1" t="s">
        <v>53</v>
      </c>
      <c r="H3078" s="1" t="s">
        <v>8376</v>
      </c>
      <c r="I3078" s="1" t="s">
        <v>56</v>
      </c>
      <c r="J3078" s="1" t="s">
        <v>8377</v>
      </c>
      <c r="K3078" s="1" t="s">
        <v>1000</v>
      </c>
      <c r="L3078" s="1" t="s">
        <v>29</v>
      </c>
      <c r="M3078" s="1" t="s">
        <v>52</v>
      </c>
      <c r="N3078" s="1" t="s">
        <v>29</v>
      </c>
      <c r="O3078" s="1" t="s">
        <v>2799</v>
      </c>
      <c r="P3078" s="1" t="s">
        <v>8378</v>
      </c>
      <c r="Q3078" s="1" t="s">
        <v>55</v>
      </c>
      <c r="R3078" s="1" t="s">
        <v>8379</v>
      </c>
      <c r="S3078" s="1" t="s">
        <v>2801</v>
      </c>
      <c r="T3078" s="1" t="s">
        <v>29</v>
      </c>
    </row>
    <row r="3079" spans="1:20" x14ac:dyDescent="0.25">
      <c r="A3079" s="1" t="s">
        <v>8380</v>
      </c>
      <c r="B3079" s="1" t="s">
        <v>23</v>
      </c>
      <c r="C3079" s="1" t="s">
        <v>24</v>
      </c>
      <c r="D3079" s="1" t="s">
        <v>5707</v>
      </c>
      <c r="E3079" s="1" t="s">
        <v>26</v>
      </c>
      <c r="F3079" s="1" t="s">
        <v>8381</v>
      </c>
      <c r="G3079" s="1" t="s">
        <v>28</v>
      </c>
      <c r="H3079" s="1" t="s">
        <v>3716</v>
      </c>
      <c r="I3079" s="1" t="s">
        <v>30</v>
      </c>
      <c r="J3079" s="1" t="s">
        <v>4434</v>
      </c>
      <c r="K3079" s="1" t="s">
        <v>31</v>
      </c>
      <c r="L3079" s="1" t="s">
        <v>8382</v>
      </c>
      <c r="M3079" s="1" t="s">
        <v>33</v>
      </c>
      <c r="N3079" s="1" t="s">
        <v>146</v>
      </c>
      <c r="O3079" s="1" t="s">
        <v>21</v>
      </c>
      <c r="P3079" s="1" t="s">
        <v>21</v>
      </c>
      <c r="Q3079" s="1" t="s">
        <v>21</v>
      </c>
      <c r="R3079" s="1" t="s">
        <v>21</v>
      </c>
      <c r="S3079" s="1" t="s">
        <v>21</v>
      </c>
      <c r="T3079" s="1" t="s">
        <v>21</v>
      </c>
    </row>
    <row r="3080" spans="1:20" x14ac:dyDescent="0.25">
      <c r="A3080" s="1" t="s">
        <v>8380</v>
      </c>
      <c r="B3080" s="1" t="s">
        <v>35</v>
      </c>
      <c r="C3080" s="1" t="s">
        <v>143</v>
      </c>
      <c r="D3080" s="1" t="s">
        <v>29</v>
      </c>
      <c r="E3080" s="1" t="s">
        <v>146</v>
      </c>
      <c r="F3080" s="1" t="s">
        <v>5707</v>
      </c>
      <c r="G3080" s="1" t="s">
        <v>21</v>
      </c>
      <c r="H3080" s="1" t="s">
        <v>21</v>
      </c>
      <c r="I3080" s="1" t="s">
        <v>21</v>
      </c>
      <c r="J3080" s="1" t="s">
        <v>21</v>
      </c>
      <c r="K3080" s="1" t="s">
        <v>21</v>
      </c>
      <c r="L3080" s="1" t="s">
        <v>21</v>
      </c>
      <c r="M3080" s="1" t="s">
        <v>21</v>
      </c>
      <c r="N3080" s="1" t="s">
        <v>21</v>
      </c>
      <c r="O3080" s="1" t="s">
        <v>21</v>
      </c>
      <c r="P3080" s="1" t="s">
        <v>21</v>
      </c>
      <c r="Q3080" s="1" t="s">
        <v>21</v>
      </c>
      <c r="R3080" s="1" t="s">
        <v>21</v>
      </c>
      <c r="S3080" s="1" t="s">
        <v>21</v>
      </c>
      <c r="T3080" s="1" t="s">
        <v>21</v>
      </c>
    </row>
    <row r="3081" spans="1:20" x14ac:dyDescent="0.25">
      <c r="A3081" s="1" t="s">
        <v>8380</v>
      </c>
      <c r="B3081" s="1" t="s">
        <v>36</v>
      </c>
      <c r="C3081" s="1" t="s">
        <v>37</v>
      </c>
      <c r="D3081" s="1" t="s">
        <v>8383</v>
      </c>
      <c r="E3081" s="1" t="s">
        <v>39</v>
      </c>
      <c r="F3081" s="1" t="s">
        <v>8384</v>
      </c>
      <c r="G3081" s="1" t="s">
        <v>41</v>
      </c>
      <c r="H3081" s="1" t="s">
        <v>8385</v>
      </c>
      <c r="I3081" s="1" t="s">
        <v>43</v>
      </c>
      <c r="J3081" s="1" t="s">
        <v>29</v>
      </c>
      <c r="K3081" s="1" t="s">
        <v>44</v>
      </c>
      <c r="L3081" s="1" t="s">
        <v>8386</v>
      </c>
      <c r="M3081" s="1" t="s">
        <v>46</v>
      </c>
      <c r="N3081" s="1" t="s">
        <v>8387</v>
      </c>
      <c r="O3081" s="1" t="s">
        <v>47</v>
      </c>
      <c r="P3081" s="1" t="s">
        <v>8388</v>
      </c>
      <c r="Q3081" s="1" t="s">
        <v>49</v>
      </c>
      <c r="R3081" s="1" t="s">
        <v>8383</v>
      </c>
      <c r="S3081" s="1" t="s">
        <v>21</v>
      </c>
      <c r="T3081" s="1" t="s">
        <v>21</v>
      </c>
    </row>
    <row r="3082" spans="1:20" x14ac:dyDescent="0.25">
      <c r="A3082" s="1" t="s">
        <v>8380</v>
      </c>
      <c r="B3082" s="1" t="s">
        <v>50</v>
      </c>
      <c r="C3082" s="1" t="s">
        <v>51</v>
      </c>
      <c r="D3082" s="1" t="s">
        <v>29</v>
      </c>
      <c r="E3082" s="1" t="s">
        <v>53</v>
      </c>
      <c r="F3082" s="1" t="s">
        <v>8389</v>
      </c>
      <c r="G3082" s="1" t="s">
        <v>56</v>
      </c>
      <c r="H3082" s="1" t="s">
        <v>8390</v>
      </c>
      <c r="I3082" s="1" t="s">
        <v>2799</v>
      </c>
      <c r="J3082" s="1" t="s">
        <v>8391</v>
      </c>
      <c r="K3082" s="1" t="s">
        <v>52</v>
      </c>
      <c r="L3082" s="1" t="s">
        <v>29</v>
      </c>
      <c r="M3082" s="1" t="s">
        <v>55</v>
      </c>
      <c r="N3082" s="1" t="s">
        <v>8392</v>
      </c>
      <c r="O3082" s="1" t="s">
        <v>2801</v>
      </c>
      <c r="P3082" s="1" t="s">
        <v>29</v>
      </c>
      <c r="Q3082" s="1" t="s">
        <v>2802</v>
      </c>
      <c r="R3082" s="1" t="s">
        <v>29</v>
      </c>
      <c r="S3082" s="1" t="s">
        <v>21</v>
      </c>
      <c r="T3082" s="1" t="s">
        <v>21</v>
      </c>
    </row>
    <row r="3083" spans="1:20" x14ac:dyDescent="0.25">
      <c r="A3083" s="1" t="s">
        <v>8393</v>
      </c>
      <c r="B3083" s="1" t="s">
        <v>23</v>
      </c>
      <c r="C3083" s="1" t="s">
        <v>24</v>
      </c>
      <c r="D3083" s="1" t="s">
        <v>8394</v>
      </c>
      <c r="E3083" s="1" t="s">
        <v>26</v>
      </c>
      <c r="F3083" s="1" t="s">
        <v>8395</v>
      </c>
      <c r="G3083" s="1" t="s">
        <v>28</v>
      </c>
      <c r="H3083" s="1" t="s">
        <v>8396</v>
      </c>
      <c r="I3083" s="1" t="s">
        <v>30</v>
      </c>
      <c r="J3083" s="1" t="s">
        <v>8397</v>
      </c>
      <c r="K3083" s="1" t="s">
        <v>31</v>
      </c>
      <c r="L3083" s="1" t="s">
        <v>8398</v>
      </c>
      <c r="M3083" s="1" t="s">
        <v>33</v>
      </c>
      <c r="N3083" s="1" t="s">
        <v>143</v>
      </c>
      <c r="O3083" s="1" t="s">
        <v>21</v>
      </c>
      <c r="P3083" s="1" t="s">
        <v>21</v>
      </c>
      <c r="Q3083" s="1" t="s">
        <v>21</v>
      </c>
      <c r="R3083" s="1" t="s">
        <v>21</v>
      </c>
      <c r="S3083" s="1" t="s">
        <v>21</v>
      </c>
      <c r="T3083" s="1" t="s">
        <v>21</v>
      </c>
    </row>
    <row r="3084" spans="1:20" x14ac:dyDescent="0.25">
      <c r="A3084" s="1" t="s">
        <v>8393</v>
      </c>
      <c r="B3084" s="1" t="s">
        <v>35</v>
      </c>
      <c r="C3084" s="1" t="s">
        <v>143</v>
      </c>
      <c r="D3084" s="1" t="s">
        <v>8394</v>
      </c>
      <c r="E3084" s="1" t="s">
        <v>21</v>
      </c>
      <c r="F3084" s="1" t="s">
        <v>21</v>
      </c>
      <c r="G3084" s="1" t="s">
        <v>21</v>
      </c>
      <c r="H3084" s="1" t="s">
        <v>21</v>
      </c>
      <c r="I3084" s="1" t="s">
        <v>21</v>
      </c>
      <c r="J3084" s="1" t="s">
        <v>21</v>
      </c>
      <c r="K3084" s="1" t="s">
        <v>21</v>
      </c>
      <c r="L3084" s="1" t="s">
        <v>21</v>
      </c>
      <c r="M3084" s="1" t="s">
        <v>21</v>
      </c>
      <c r="N3084" s="1" t="s">
        <v>21</v>
      </c>
      <c r="O3084" s="1" t="s">
        <v>21</v>
      </c>
      <c r="P3084" s="1" t="s">
        <v>21</v>
      </c>
      <c r="Q3084" s="1" t="s">
        <v>21</v>
      </c>
      <c r="R3084" s="1" t="s">
        <v>21</v>
      </c>
      <c r="S3084" s="1" t="s">
        <v>21</v>
      </c>
      <c r="T3084" s="1" t="s">
        <v>21</v>
      </c>
    </row>
    <row r="3085" spans="1:20" x14ac:dyDescent="0.25">
      <c r="A3085" s="1" t="s">
        <v>8393</v>
      </c>
      <c r="B3085" s="1" t="s">
        <v>36</v>
      </c>
      <c r="C3085" s="1" t="s">
        <v>37</v>
      </c>
      <c r="D3085" s="1" t="s">
        <v>8399</v>
      </c>
      <c r="E3085" s="1" t="s">
        <v>39</v>
      </c>
      <c r="F3085" s="1" t="s">
        <v>8400</v>
      </c>
      <c r="G3085" s="1" t="s">
        <v>41</v>
      </c>
      <c r="H3085" s="1" t="s">
        <v>8401</v>
      </c>
      <c r="I3085" s="1" t="s">
        <v>43</v>
      </c>
      <c r="J3085" s="1" t="s">
        <v>29</v>
      </c>
      <c r="K3085" s="1" t="s">
        <v>44</v>
      </c>
      <c r="L3085" s="1" t="s">
        <v>8402</v>
      </c>
      <c r="M3085" s="1" t="s">
        <v>46</v>
      </c>
      <c r="N3085" s="1" t="s">
        <v>8403</v>
      </c>
      <c r="O3085" s="1" t="s">
        <v>47</v>
      </c>
      <c r="P3085" s="1" t="s">
        <v>8404</v>
      </c>
      <c r="Q3085" s="1" t="s">
        <v>49</v>
      </c>
      <c r="R3085" s="1" t="s">
        <v>8399</v>
      </c>
      <c r="S3085" s="1" t="s">
        <v>21</v>
      </c>
      <c r="T3085" s="1" t="s">
        <v>21</v>
      </c>
    </row>
    <row r="3086" spans="1:20" x14ac:dyDescent="0.25">
      <c r="A3086" s="1" t="s">
        <v>8393</v>
      </c>
      <c r="B3086" s="1" t="s">
        <v>50</v>
      </c>
      <c r="C3086" s="1" t="s">
        <v>51</v>
      </c>
      <c r="D3086" s="1" t="s">
        <v>29</v>
      </c>
      <c r="E3086" s="1" t="s">
        <v>53</v>
      </c>
      <c r="F3086" s="1" t="s">
        <v>8405</v>
      </c>
      <c r="G3086" s="1" t="s">
        <v>56</v>
      </c>
      <c r="H3086" s="1" t="s">
        <v>8406</v>
      </c>
      <c r="I3086" s="1" t="s">
        <v>2799</v>
      </c>
      <c r="J3086" s="1" t="s">
        <v>8407</v>
      </c>
      <c r="K3086" s="1" t="s">
        <v>52</v>
      </c>
      <c r="L3086" s="1" t="s">
        <v>29</v>
      </c>
      <c r="M3086" s="1" t="s">
        <v>55</v>
      </c>
      <c r="N3086" s="1" t="s">
        <v>8408</v>
      </c>
      <c r="O3086" s="1" t="s">
        <v>2801</v>
      </c>
      <c r="P3086" s="1" t="s">
        <v>29</v>
      </c>
      <c r="Q3086" s="1" t="s">
        <v>2802</v>
      </c>
      <c r="R3086" s="1" t="s">
        <v>29</v>
      </c>
      <c r="S3086" s="1" t="s">
        <v>21</v>
      </c>
      <c r="T3086" s="1" t="s">
        <v>21</v>
      </c>
    </row>
    <row r="3087" spans="1:20" x14ac:dyDescent="0.25">
      <c r="A3087" s="1" t="s">
        <v>8409</v>
      </c>
      <c r="B3087" s="1" t="s">
        <v>23</v>
      </c>
      <c r="C3087" s="1" t="s">
        <v>24</v>
      </c>
      <c r="D3087" s="1" t="s">
        <v>4634</v>
      </c>
      <c r="E3087" s="1" t="s">
        <v>26</v>
      </c>
      <c r="F3087" s="1" t="s">
        <v>5636</v>
      </c>
      <c r="G3087" s="1" t="s">
        <v>28</v>
      </c>
      <c r="H3087" s="1" t="s">
        <v>8410</v>
      </c>
      <c r="I3087" s="1" t="s">
        <v>30</v>
      </c>
      <c r="J3087" s="1" t="s">
        <v>8411</v>
      </c>
      <c r="K3087" s="1" t="s">
        <v>31</v>
      </c>
      <c r="L3087" s="1" t="s">
        <v>8412</v>
      </c>
      <c r="M3087" s="1" t="s">
        <v>33</v>
      </c>
      <c r="N3087" s="1" t="s">
        <v>34</v>
      </c>
      <c r="O3087" s="1" t="s">
        <v>21</v>
      </c>
      <c r="P3087" s="1" t="s">
        <v>21</v>
      </c>
      <c r="Q3087" s="1" t="s">
        <v>21</v>
      </c>
      <c r="R3087" s="1" t="s">
        <v>21</v>
      </c>
      <c r="S3087" s="1" t="s">
        <v>21</v>
      </c>
      <c r="T3087" s="1" t="s">
        <v>21</v>
      </c>
    </row>
    <row r="3088" spans="1:20" x14ac:dyDescent="0.25">
      <c r="A3088" s="1" t="s">
        <v>8409</v>
      </c>
      <c r="B3088" s="1" t="s">
        <v>35</v>
      </c>
      <c r="C3088" s="1" t="s">
        <v>34</v>
      </c>
      <c r="D3088" s="1" t="s">
        <v>4634</v>
      </c>
      <c r="E3088" s="1" t="s">
        <v>21</v>
      </c>
      <c r="F3088" s="1" t="s">
        <v>21</v>
      </c>
      <c r="G3088" s="1" t="s">
        <v>21</v>
      </c>
      <c r="H3088" s="1" t="s">
        <v>21</v>
      </c>
      <c r="I3088" s="1" t="s">
        <v>21</v>
      </c>
      <c r="J3088" s="1" t="s">
        <v>21</v>
      </c>
      <c r="K3088" s="1" t="s">
        <v>21</v>
      </c>
      <c r="L3088" s="1" t="s">
        <v>21</v>
      </c>
      <c r="M3088" s="1" t="s">
        <v>21</v>
      </c>
      <c r="N3088" s="1" t="s">
        <v>21</v>
      </c>
      <c r="O3088" s="1" t="s">
        <v>21</v>
      </c>
      <c r="P3088" s="1" t="s">
        <v>21</v>
      </c>
      <c r="Q3088" s="1" t="s">
        <v>21</v>
      </c>
      <c r="R3088" s="1" t="s">
        <v>21</v>
      </c>
      <c r="S3088" s="1" t="s">
        <v>21</v>
      </c>
      <c r="T3088" s="1" t="s">
        <v>21</v>
      </c>
    </row>
    <row r="3089" spans="1:20" x14ac:dyDescent="0.25">
      <c r="A3089" s="1" t="s">
        <v>8409</v>
      </c>
      <c r="B3089" s="1" t="s">
        <v>36</v>
      </c>
      <c r="C3089" s="1" t="s">
        <v>37</v>
      </c>
      <c r="D3089" s="1" t="s">
        <v>8413</v>
      </c>
      <c r="E3089" s="1" t="s">
        <v>39</v>
      </c>
      <c r="F3089" s="1" t="s">
        <v>8414</v>
      </c>
      <c r="G3089" s="1" t="s">
        <v>41</v>
      </c>
      <c r="H3089" s="1" t="s">
        <v>8415</v>
      </c>
      <c r="I3089" s="1" t="s">
        <v>43</v>
      </c>
      <c r="J3089" s="1" t="s">
        <v>29</v>
      </c>
      <c r="K3089" s="1" t="s">
        <v>44</v>
      </c>
      <c r="L3089" s="1" t="s">
        <v>8416</v>
      </c>
      <c r="M3089" s="1" t="s">
        <v>46</v>
      </c>
      <c r="N3089" s="1" t="s">
        <v>8417</v>
      </c>
      <c r="O3089" s="1" t="s">
        <v>47</v>
      </c>
      <c r="P3089" s="1" t="s">
        <v>8418</v>
      </c>
      <c r="Q3089" s="1" t="s">
        <v>49</v>
      </c>
      <c r="R3089" s="1" t="s">
        <v>8413</v>
      </c>
      <c r="S3089" s="1" t="s">
        <v>21</v>
      </c>
      <c r="T3089" s="1" t="s">
        <v>21</v>
      </c>
    </row>
    <row r="3090" spans="1:20" x14ac:dyDescent="0.25">
      <c r="A3090" s="1" t="s">
        <v>8409</v>
      </c>
      <c r="B3090" s="1" t="s">
        <v>50</v>
      </c>
      <c r="C3090" s="1" t="s">
        <v>51</v>
      </c>
      <c r="D3090" s="1" t="s">
        <v>29</v>
      </c>
      <c r="E3090" s="1" t="s">
        <v>53</v>
      </c>
      <c r="F3090" s="1" t="s">
        <v>8419</v>
      </c>
      <c r="G3090" s="1" t="s">
        <v>56</v>
      </c>
      <c r="H3090" s="1" t="s">
        <v>8420</v>
      </c>
      <c r="I3090" s="1" t="s">
        <v>52</v>
      </c>
      <c r="J3090" s="1" t="s">
        <v>29</v>
      </c>
      <c r="K3090" s="1" t="s">
        <v>2799</v>
      </c>
      <c r="L3090" s="1" t="s">
        <v>8421</v>
      </c>
      <c r="M3090" s="1" t="s">
        <v>55</v>
      </c>
      <c r="N3090" s="1" t="s">
        <v>8422</v>
      </c>
      <c r="O3090" s="1" t="s">
        <v>2801</v>
      </c>
      <c r="P3090" s="1" t="s">
        <v>29</v>
      </c>
      <c r="Q3090" s="1" t="s">
        <v>2802</v>
      </c>
      <c r="R3090" s="1" t="s">
        <v>29</v>
      </c>
      <c r="S3090" s="1" t="s">
        <v>21</v>
      </c>
      <c r="T3090" s="1" t="s">
        <v>21</v>
      </c>
    </row>
    <row r="3091" spans="1:20" x14ac:dyDescent="0.25">
      <c r="A3091" s="1" t="s">
        <v>8423</v>
      </c>
      <c r="B3091" s="1" t="s">
        <v>23</v>
      </c>
      <c r="C3091" s="1" t="s">
        <v>24</v>
      </c>
      <c r="D3091" s="1" t="s">
        <v>4634</v>
      </c>
      <c r="E3091" s="1" t="s">
        <v>26</v>
      </c>
      <c r="F3091" s="1" t="s">
        <v>8424</v>
      </c>
      <c r="G3091" s="1" t="s">
        <v>28</v>
      </c>
      <c r="H3091" s="1" t="s">
        <v>8425</v>
      </c>
      <c r="I3091" s="1" t="s">
        <v>30</v>
      </c>
      <c r="J3091" s="1" t="s">
        <v>8426</v>
      </c>
      <c r="K3091" s="1" t="s">
        <v>31</v>
      </c>
      <c r="L3091" s="1" t="s">
        <v>8427</v>
      </c>
      <c r="M3091" s="1" t="s">
        <v>33</v>
      </c>
      <c r="N3091" s="1" t="s">
        <v>34</v>
      </c>
      <c r="O3091" s="1" t="s">
        <v>21</v>
      </c>
      <c r="P3091" s="1" t="s">
        <v>21</v>
      </c>
      <c r="Q3091" s="1" t="s">
        <v>21</v>
      </c>
      <c r="R3091" s="1" t="s">
        <v>21</v>
      </c>
      <c r="S3091" s="1" t="s">
        <v>21</v>
      </c>
      <c r="T3091" s="1" t="s">
        <v>21</v>
      </c>
    </row>
    <row r="3092" spans="1:20" x14ac:dyDescent="0.25">
      <c r="A3092" s="1" t="s">
        <v>8423</v>
      </c>
      <c r="B3092" s="1" t="s">
        <v>35</v>
      </c>
      <c r="C3092" s="1" t="s">
        <v>34</v>
      </c>
      <c r="D3092" s="1" t="s">
        <v>4634</v>
      </c>
      <c r="E3092" s="1" t="s">
        <v>21</v>
      </c>
      <c r="F3092" s="1" t="s">
        <v>21</v>
      </c>
      <c r="G3092" s="1" t="s">
        <v>21</v>
      </c>
      <c r="H3092" s="1" t="s">
        <v>21</v>
      </c>
      <c r="I3092" s="1" t="s">
        <v>21</v>
      </c>
      <c r="J3092" s="1" t="s">
        <v>21</v>
      </c>
      <c r="K3092" s="1" t="s">
        <v>21</v>
      </c>
      <c r="L3092" s="1" t="s">
        <v>21</v>
      </c>
      <c r="M3092" s="1" t="s">
        <v>21</v>
      </c>
      <c r="N3092" s="1" t="s">
        <v>21</v>
      </c>
      <c r="O3092" s="1" t="s">
        <v>21</v>
      </c>
      <c r="P3092" s="1" t="s">
        <v>21</v>
      </c>
      <c r="Q3092" s="1" t="s">
        <v>21</v>
      </c>
      <c r="R3092" s="1" t="s">
        <v>21</v>
      </c>
      <c r="S3092" s="1" t="s">
        <v>21</v>
      </c>
      <c r="T3092" s="1" t="s">
        <v>21</v>
      </c>
    </row>
    <row r="3093" spans="1:20" x14ac:dyDescent="0.25">
      <c r="A3093" s="1" t="s">
        <v>8423</v>
      </c>
      <c r="B3093" s="1" t="s">
        <v>36</v>
      </c>
      <c r="C3093" s="1" t="s">
        <v>37</v>
      </c>
      <c r="D3093" s="1" t="s">
        <v>29</v>
      </c>
      <c r="E3093" s="1" t="s">
        <v>39</v>
      </c>
      <c r="F3093" s="1" t="s">
        <v>29</v>
      </c>
      <c r="G3093" s="1" t="s">
        <v>41</v>
      </c>
      <c r="H3093" s="1" t="s">
        <v>29</v>
      </c>
      <c r="I3093" s="1" t="s">
        <v>44</v>
      </c>
      <c r="J3093" s="1" t="s">
        <v>29</v>
      </c>
      <c r="K3093" s="1" t="s">
        <v>46</v>
      </c>
      <c r="L3093" s="1" t="s">
        <v>29</v>
      </c>
      <c r="M3093" s="1" t="s">
        <v>47</v>
      </c>
      <c r="N3093" s="1" t="s">
        <v>29</v>
      </c>
      <c r="O3093" s="1" t="s">
        <v>49</v>
      </c>
      <c r="P3093" s="1" t="s">
        <v>29</v>
      </c>
      <c r="Q3093" s="1" t="s">
        <v>21</v>
      </c>
      <c r="R3093" s="1" t="s">
        <v>21</v>
      </c>
      <c r="S3093" s="1" t="s">
        <v>21</v>
      </c>
      <c r="T3093" s="1" t="s">
        <v>21</v>
      </c>
    </row>
    <row r="3094" spans="1:20" x14ac:dyDescent="0.25">
      <c r="A3094" s="1" t="s">
        <v>8423</v>
      </c>
      <c r="B3094" s="1" t="s">
        <v>50</v>
      </c>
      <c r="C3094" s="1" t="s">
        <v>51</v>
      </c>
      <c r="D3094" s="1" t="s">
        <v>29</v>
      </c>
      <c r="E3094" s="1" t="s">
        <v>53</v>
      </c>
      <c r="F3094" s="1" t="s">
        <v>8428</v>
      </c>
      <c r="G3094" s="1" t="s">
        <v>56</v>
      </c>
      <c r="H3094" s="1" t="s">
        <v>29</v>
      </c>
      <c r="I3094" s="1" t="s">
        <v>2799</v>
      </c>
      <c r="J3094" s="1" t="s">
        <v>29</v>
      </c>
      <c r="K3094" s="1" t="s">
        <v>55</v>
      </c>
      <c r="L3094" s="1" t="s">
        <v>29</v>
      </c>
      <c r="M3094" s="1" t="s">
        <v>2801</v>
      </c>
      <c r="N3094" s="1" t="s">
        <v>29</v>
      </c>
      <c r="O3094" s="1" t="s">
        <v>2802</v>
      </c>
      <c r="P3094" s="1" t="s">
        <v>29</v>
      </c>
      <c r="Q3094" s="1" t="s">
        <v>21</v>
      </c>
      <c r="R3094" s="1" t="s">
        <v>21</v>
      </c>
      <c r="S3094" s="1" t="s">
        <v>21</v>
      </c>
      <c r="T3094" s="1" t="s">
        <v>21</v>
      </c>
    </row>
    <row r="3095" spans="1:20" x14ac:dyDescent="0.25">
      <c r="A3095" s="1" t="s">
        <v>8429</v>
      </c>
      <c r="B3095" s="1" t="s">
        <v>23</v>
      </c>
      <c r="C3095" s="1" t="s">
        <v>24</v>
      </c>
      <c r="D3095" s="1" t="s">
        <v>8430</v>
      </c>
      <c r="E3095" s="1" t="s">
        <v>26</v>
      </c>
      <c r="F3095" s="1" t="s">
        <v>8431</v>
      </c>
      <c r="G3095" s="1" t="s">
        <v>28</v>
      </c>
      <c r="H3095" s="1" t="s">
        <v>8432</v>
      </c>
      <c r="I3095" s="1" t="s">
        <v>30</v>
      </c>
      <c r="J3095" s="1" t="s">
        <v>8433</v>
      </c>
      <c r="K3095" s="1" t="s">
        <v>31</v>
      </c>
      <c r="L3095" s="1" t="s">
        <v>8434</v>
      </c>
      <c r="M3095" s="1" t="s">
        <v>33</v>
      </c>
      <c r="N3095" s="1" t="s">
        <v>86</v>
      </c>
      <c r="O3095" s="1" t="s">
        <v>21</v>
      </c>
      <c r="P3095" s="1" t="s">
        <v>21</v>
      </c>
      <c r="Q3095" s="1" t="s">
        <v>21</v>
      </c>
      <c r="R3095" s="1" t="s">
        <v>21</v>
      </c>
      <c r="S3095" s="1" t="s">
        <v>21</v>
      </c>
      <c r="T3095" s="1" t="s">
        <v>21</v>
      </c>
    </row>
    <row r="3096" spans="1:20" x14ac:dyDescent="0.25">
      <c r="A3096" s="1" t="s">
        <v>8429</v>
      </c>
      <c r="B3096" s="1" t="s">
        <v>35</v>
      </c>
      <c r="C3096" s="1" t="s">
        <v>86</v>
      </c>
      <c r="D3096" s="1" t="s">
        <v>8430</v>
      </c>
      <c r="E3096" s="1" t="s">
        <v>21</v>
      </c>
      <c r="F3096" s="1" t="s">
        <v>21</v>
      </c>
      <c r="G3096" s="1" t="s">
        <v>21</v>
      </c>
      <c r="H3096" s="1" t="s">
        <v>21</v>
      </c>
      <c r="I3096" s="1" t="s">
        <v>21</v>
      </c>
      <c r="J3096" s="1" t="s">
        <v>21</v>
      </c>
      <c r="K3096" s="1" t="s">
        <v>21</v>
      </c>
      <c r="L3096" s="1" t="s">
        <v>21</v>
      </c>
      <c r="M3096" s="1" t="s">
        <v>21</v>
      </c>
      <c r="N3096" s="1" t="s">
        <v>21</v>
      </c>
      <c r="O3096" s="1" t="s">
        <v>21</v>
      </c>
      <c r="P3096" s="1" t="s">
        <v>21</v>
      </c>
      <c r="Q3096" s="1" t="s">
        <v>21</v>
      </c>
      <c r="R3096" s="1" t="s">
        <v>21</v>
      </c>
      <c r="S3096" s="1" t="s">
        <v>21</v>
      </c>
      <c r="T3096" s="1" t="s">
        <v>21</v>
      </c>
    </row>
    <row r="3097" spans="1:20" x14ac:dyDescent="0.25">
      <c r="A3097" s="1" t="s">
        <v>8429</v>
      </c>
      <c r="B3097" s="1" t="s">
        <v>36</v>
      </c>
      <c r="C3097" s="1" t="s">
        <v>37</v>
      </c>
      <c r="D3097" s="1" t="s">
        <v>8435</v>
      </c>
      <c r="E3097" s="1" t="s">
        <v>39</v>
      </c>
      <c r="F3097" s="1" t="s">
        <v>8436</v>
      </c>
      <c r="G3097" s="1" t="s">
        <v>41</v>
      </c>
      <c r="H3097" s="1" t="s">
        <v>8437</v>
      </c>
      <c r="I3097" s="1" t="s">
        <v>43</v>
      </c>
      <c r="J3097" s="1" t="s">
        <v>29</v>
      </c>
      <c r="K3097" s="1" t="s">
        <v>44</v>
      </c>
      <c r="L3097" s="1" t="s">
        <v>8438</v>
      </c>
      <c r="M3097" s="1" t="s">
        <v>46</v>
      </c>
      <c r="N3097" s="1" t="s">
        <v>8439</v>
      </c>
      <c r="O3097" s="1" t="s">
        <v>47</v>
      </c>
      <c r="P3097" s="1" t="s">
        <v>8440</v>
      </c>
      <c r="Q3097" s="1" t="s">
        <v>49</v>
      </c>
      <c r="R3097" s="1" t="s">
        <v>8435</v>
      </c>
      <c r="S3097" s="1" t="s">
        <v>21</v>
      </c>
      <c r="T3097" s="1" t="s">
        <v>21</v>
      </c>
    </row>
    <row r="3098" spans="1:20" x14ac:dyDescent="0.25">
      <c r="A3098" s="1" t="s">
        <v>8429</v>
      </c>
      <c r="B3098" s="1" t="s">
        <v>50</v>
      </c>
      <c r="C3098" s="1" t="s">
        <v>51</v>
      </c>
      <c r="D3098" s="1" t="s">
        <v>29</v>
      </c>
      <c r="E3098" s="1" t="s">
        <v>53</v>
      </c>
      <c r="F3098" s="1" t="s">
        <v>8441</v>
      </c>
      <c r="G3098" s="1" t="s">
        <v>56</v>
      </c>
      <c r="H3098" s="1" t="s">
        <v>8442</v>
      </c>
      <c r="I3098" s="1" t="s">
        <v>52</v>
      </c>
      <c r="J3098" s="1" t="s">
        <v>29</v>
      </c>
      <c r="K3098" s="1" t="s">
        <v>2799</v>
      </c>
      <c r="L3098" s="1" t="s">
        <v>8443</v>
      </c>
      <c r="M3098" s="1" t="s">
        <v>55</v>
      </c>
      <c r="N3098" s="1" t="s">
        <v>8444</v>
      </c>
      <c r="O3098" s="1" t="s">
        <v>2801</v>
      </c>
      <c r="P3098" s="1" t="s">
        <v>29</v>
      </c>
      <c r="Q3098" s="1" t="s">
        <v>2802</v>
      </c>
      <c r="R3098" s="1" t="s">
        <v>29</v>
      </c>
      <c r="S3098" s="1" t="s">
        <v>21</v>
      </c>
      <c r="T3098" s="1" t="s">
        <v>21</v>
      </c>
    </row>
    <row r="3099" spans="1:20" x14ac:dyDescent="0.25">
      <c r="A3099" s="1" t="s">
        <v>8445</v>
      </c>
      <c r="B3099" s="1" t="s">
        <v>23</v>
      </c>
      <c r="C3099" s="1" t="s">
        <v>24</v>
      </c>
      <c r="D3099" s="1" t="s">
        <v>4563</v>
      </c>
      <c r="E3099" s="1" t="s">
        <v>26</v>
      </c>
      <c r="F3099" s="1" t="s">
        <v>4564</v>
      </c>
      <c r="G3099" s="1" t="s">
        <v>28</v>
      </c>
      <c r="H3099" s="1" t="s">
        <v>8446</v>
      </c>
      <c r="I3099" s="1" t="s">
        <v>30</v>
      </c>
      <c r="J3099" s="1" t="s">
        <v>8447</v>
      </c>
      <c r="K3099" s="1" t="s">
        <v>31</v>
      </c>
      <c r="L3099" s="1" t="s">
        <v>8448</v>
      </c>
      <c r="M3099" s="1" t="s">
        <v>33</v>
      </c>
      <c r="N3099" s="1" t="s">
        <v>86</v>
      </c>
      <c r="O3099" s="1" t="s">
        <v>21</v>
      </c>
      <c r="P3099" s="1" t="s">
        <v>21</v>
      </c>
      <c r="Q3099" s="1" t="s">
        <v>21</v>
      </c>
      <c r="R3099" s="1" t="s">
        <v>21</v>
      </c>
      <c r="S3099" s="1" t="s">
        <v>21</v>
      </c>
      <c r="T3099" s="1" t="s">
        <v>21</v>
      </c>
    </row>
    <row r="3100" spans="1:20" x14ac:dyDescent="0.25">
      <c r="A3100" s="1" t="s">
        <v>8445</v>
      </c>
      <c r="B3100" s="1" t="s">
        <v>35</v>
      </c>
      <c r="C3100" s="1" t="s">
        <v>86</v>
      </c>
      <c r="D3100" s="1" t="s">
        <v>4563</v>
      </c>
      <c r="E3100" s="1" t="s">
        <v>21</v>
      </c>
      <c r="F3100" s="1" t="s">
        <v>21</v>
      </c>
      <c r="G3100" s="1" t="s">
        <v>21</v>
      </c>
      <c r="H3100" s="1" t="s">
        <v>21</v>
      </c>
      <c r="I3100" s="1" t="s">
        <v>21</v>
      </c>
      <c r="J3100" s="1" t="s">
        <v>21</v>
      </c>
      <c r="K3100" s="1" t="s">
        <v>21</v>
      </c>
      <c r="L3100" s="1" t="s">
        <v>21</v>
      </c>
      <c r="M3100" s="1" t="s">
        <v>21</v>
      </c>
      <c r="N3100" s="1" t="s">
        <v>21</v>
      </c>
      <c r="O3100" s="1" t="s">
        <v>21</v>
      </c>
      <c r="P3100" s="1" t="s">
        <v>21</v>
      </c>
      <c r="Q3100" s="1" t="s">
        <v>21</v>
      </c>
      <c r="R3100" s="1" t="s">
        <v>21</v>
      </c>
      <c r="S3100" s="1" t="s">
        <v>21</v>
      </c>
      <c r="T3100" s="1" t="s">
        <v>21</v>
      </c>
    </row>
    <row r="3101" spans="1:20" x14ac:dyDescent="0.25">
      <c r="A3101" s="1" t="s">
        <v>8445</v>
      </c>
      <c r="B3101" s="1" t="s">
        <v>36</v>
      </c>
      <c r="C3101" s="1" t="s">
        <v>37</v>
      </c>
      <c r="D3101" s="1" t="s">
        <v>8449</v>
      </c>
      <c r="E3101" s="1" t="s">
        <v>39</v>
      </c>
      <c r="F3101" s="1" t="s">
        <v>8450</v>
      </c>
      <c r="G3101" s="1" t="s">
        <v>41</v>
      </c>
      <c r="H3101" s="1" t="s">
        <v>8451</v>
      </c>
      <c r="I3101" s="1" t="s">
        <v>43</v>
      </c>
      <c r="J3101" s="1" t="s">
        <v>29</v>
      </c>
      <c r="K3101" s="1" t="s">
        <v>44</v>
      </c>
      <c r="L3101" s="1" t="s">
        <v>8452</v>
      </c>
      <c r="M3101" s="1" t="s">
        <v>46</v>
      </c>
      <c r="N3101" s="1" t="s">
        <v>8453</v>
      </c>
      <c r="O3101" s="1" t="s">
        <v>47</v>
      </c>
      <c r="P3101" s="1" t="s">
        <v>8454</v>
      </c>
      <c r="Q3101" s="1" t="s">
        <v>49</v>
      </c>
      <c r="R3101" s="1" t="s">
        <v>8449</v>
      </c>
      <c r="S3101" s="1" t="s">
        <v>21</v>
      </c>
      <c r="T3101" s="1" t="s">
        <v>21</v>
      </c>
    </row>
    <row r="3102" spans="1:20" x14ac:dyDescent="0.25">
      <c r="A3102" s="1" t="s">
        <v>8445</v>
      </c>
      <c r="B3102" s="1" t="s">
        <v>50</v>
      </c>
      <c r="C3102" s="1" t="s">
        <v>51</v>
      </c>
      <c r="D3102" s="1" t="s">
        <v>29</v>
      </c>
      <c r="E3102" s="1" t="s">
        <v>996</v>
      </c>
      <c r="F3102" s="1" t="s">
        <v>29</v>
      </c>
      <c r="G3102" s="1" t="s">
        <v>53</v>
      </c>
      <c r="H3102" s="1" t="s">
        <v>8455</v>
      </c>
      <c r="I3102" s="1" t="s">
        <v>56</v>
      </c>
      <c r="J3102" s="1" t="s">
        <v>8456</v>
      </c>
      <c r="K3102" s="1" t="s">
        <v>1000</v>
      </c>
      <c r="L3102" s="1" t="s">
        <v>29</v>
      </c>
      <c r="M3102" s="1" t="s">
        <v>52</v>
      </c>
      <c r="N3102" s="1" t="s">
        <v>29</v>
      </c>
      <c r="O3102" s="1" t="s">
        <v>2799</v>
      </c>
      <c r="P3102" s="1" t="s">
        <v>8457</v>
      </c>
      <c r="Q3102" s="1" t="s">
        <v>55</v>
      </c>
      <c r="R3102" s="1" t="s">
        <v>8458</v>
      </c>
      <c r="S3102" s="1" t="s">
        <v>2801</v>
      </c>
      <c r="T3102" s="1" t="s">
        <v>29</v>
      </c>
    </row>
    <row r="3103" spans="1:20" x14ac:dyDescent="0.25">
      <c r="A3103" s="1" t="s">
        <v>8459</v>
      </c>
      <c r="B3103" s="1" t="s">
        <v>23</v>
      </c>
      <c r="C3103" s="1" t="s">
        <v>24</v>
      </c>
      <c r="D3103" s="1" t="s">
        <v>8460</v>
      </c>
      <c r="E3103" s="1" t="s">
        <v>26</v>
      </c>
      <c r="F3103" s="1" t="s">
        <v>8461</v>
      </c>
      <c r="G3103" s="1" t="s">
        <v>28</v>
      </c>
      <c r="H3103" s="1" t="s">
        <v>8462</v>
      </c>
      <c r="I3103" s="1" t="s">
        <v>30</v>
      </c>
      <c r="J3103" s="1" t="s">
        <v>8463</v>
      </c>
      <c r="K3103" s="1" t="s">
        <v>31</v>
      </c>
      <c r="L3103" s="1" t="s">
        <v>8464</v>
      </c>
      <c r="M3103" s="1" t="s">
        <v>33</v>
      </c>
      <c r="N3103" s="1" t="s">
        <v>109</v>
      </c>
      <c r="O3103" s="1" t="s">
        <v>21</v>
      </c>
      <c r="P3103" s="1" t="s">
        <v>21</v>
      </c>
      <c r="Q3103" s="1" t="s">
        <v>21</v>
      </c>
      <c r="R3103" s="1" t="s">
        <v>21</v>
      </c>
      <c r="S3103" s="1" t="s">
        <v>21</v>
      </c>
      <c r="T3103" s="1" t="s">
        <v>21</v>
      </c>
    </row>
    <row r="3104" spans="1:20" x14ac:dyDescent="0.25">
      <c r="A3104" s="1" t="s">
        <v>8459</v>
      </c>
      <c r="B3104" s="1" t="s">
        <v>35</v>
      </c>
      <c r="C3104" s="1" t="s">
        <v>109</v>
      </c>
      <c r="D3104" s="1" t="s">
        <v>8460</v>
      </c>
      <c r="E3104" s="1" t="s">
        <v>21</v>
      </c>
      <c r="F3104" s="1" t="s">
        <v>21</v>
      </c>
      <c r="G3104" s="1" t="s">
        <v>21</v>
      </c>
      <c r="H3104" s="1" t="s">
        <v>21</v>
      </c>
      <c r="I3104" s="1" t="s">
        <v>21</v>
      </c>
      <c r="J3104" s="1" t="s">
        <v>21</v>
      </c>
      <c r="K3104" s="1" t="s">
        <v>21</v>
      </c>
      <c r="L3104" s="1" t="s">
        <v>21</v>
      </c>
      <c r="M3104" s="1" t="s">
        <v>21</v>
      </c>
      <c r="N3104" s="1" t="s">
        <v>21</v>
      </c>
      <c r="O3104" s="1" t="s">
        <v>21</v>
      </c>
      <c r="P3104" s="1" t="s">
        <v>21</v>
      </c>
      <c r="Q3104" s="1" t="s">
        <v>21</v>
      </c>
      <c r="R3104" s="1" t="s">
        <v>21</v>
      </c>
      <c r="S3104" s="1" t="s">
        <v>21</v>
      </c>
      <c r="T3104" s="1" t="s">
        <v>21</v>
      </c>
    </row>
    <row r="3105" spans="1:20" x14ac:dyDescent="0.25">
      <c r="A3105" s="1" t="s">
        <v>8459</v>
      </c>
      <c r="B3105" s="1" t="s">
        <v>36</v>
      </c>
      <c r="C3105" s="1" t="s">
        <v>37</v>
      </c>
      <c r="D3105" s="1" t="s">
        <v>8465</v>
      </c>
      <c r="E3105" s="1" t="s">
        <v>39</v>
      </c>
      <c r="F3105" s="1" t="s">
        <v>8466</v>
      </c>
      <c r="G3105" s="1" t="s">
        <v>41</v>
      </c>
      <c r="H3105" s="1" t="s">
        <v>8467</v>
      </c>
      <c r="I3105" s="1" t="s">
        <v>43</v>
      </c>
      <c r="J3105" s="1" t="s">
        <v>29</v>
      </c>
      <c r="K3105" s="1" t="s">
        <v>44</v>
      </c>
      <c r="L3105" s="1" t="s">
        <v>8468</v>
      </c>
      <c r="M3105" s="1" t="s">
        <v>46</v>
      </c>
      <c r="N3105" s="1" t="s">
        <v>8469</v>
      </c>
      <c r="O3105" s="1" t="s">
        <v>47</v>
      </c>
      <c r="P3105" s="1" t="s">
        <v>8470</v>
      </c>
      <c r="Q3105" s="1" t="s">
        <v>49</v>
      </c>
      <c r="R3105" s="1" t="s">
        <v>8465</v>
      </c>
      <c r="S3105" s="1" t="s">
        <v>21</v>
      </c>
      <c r="T3105" s="1" t="s">
        <v>21</v>
      </c>
    </row>
    <row r="3106" spans="1:20" x14ac:dyDescent="0.25">
      <c r="A3106" s="1" t="s">
        <v>8459</v>
      </c>
      <c r="B3106" s="1" t="s">
        <v>50</v>
      </c>
      <c r="C3106" s="1" t="s">
        <v>51</v>
      </c>
      <c r="D3106" s="1" t="s">
        <v>8471</v>
      </c>
      <c r="E3106" s="1" t="s">
        <v>996</v>
      </c>
      <c r="F3106" s="1" t="s">
        <v>29</v>
      </c>
      <c r="G3106" s="1" t="s">
        <v>53</v>
      </c>
      <c r="H3106" s="1" t="s">
        <v>8472</v>
      </c>
      <c r="I3106" s="1" t="s">
        <v>56</v>
      </c>
      <c r="J3106" s="1" t="s">
        <v>8473</v>
      </c>
      <c r="K3106" s="1" t="s">
        <v>1000</v>
      </c>
      <c r="L3106" s="1" t="s">
        <v>29</v>
      </c>
      <c r="M3106" s="1" t="s">
        <v>52</v>
      </c>
      <c r="N3106" s="1" t="s">
        <v>29</v>
      </c>
      <c r="O3106" s="1" t="s">
        <v>2799</v>
      </c>
      <c r="P3106" s="1" t="s">
        <v>8474</v>
      </c>
      <c r="Q3106" s="1" t="s">
        <v>55</v>
      </c>
      <c r="R3106" s="1" t="s">
        <v>8475</v>
      </c>
      <c r="S3106" s="1" t="s">
        <v>2801</v>
      </c>
      <c r="T3106" s="1" t="s">
        <v>29</v>
      </c>
    </row>
    <row r="3107" spans="1:20" x14ac:dyDescent="0.25">
      <c r="A3107" s="1" t="s">
        <v>8476</v>
      </c>
      <c r="B3107" s="1" t="s">
        <v>23</v>
      </c>
      <c r="C3107" s="1" t="s">
        <v>24</v>
      </c>
      <c r="D3107" s="1" t="s">
        <v>8477</v>
      </c>
      <c r="E3107" s="1" t="s">
        <v>26</v>
      </c>
      <c r="F3107" s="1" t="s">
        <v>8478</v>
      </c>
      <c r="G3107" s="1" t="s">
        <v>28</v>
      </c>
      <c r="H3107" s="1" t="s">
        <v>8479</v>
      </c>
      <c r="I3107" s="1" t="s">
        <v>30</v>
      </c>
      <c r="J3107" s="1" t="s">
        <v>8480</v>
      </c>
      <c r="K3107" s="1" t="s">
        <v>31</v>
      </c>
      <c r="L3107" s="1" t="s">
        <v>8481</v>
      </c>
      <c r="M3107" s="1" t="s">
        <v>33</v>
      </c>
      <c r="N3107" s="1" t="s">
        <v>62</v>
      </c>
      <c r="O3107" s="1" t="s">
        <v>21</v>
      </c>
      <c r="P3107" s="1" t="s">
        <v>21</v>
      </c>
      <c r="Q3107" s="1" t="s">
        <v>21</v>
      </c>
      <c r="R3107" s="1" t="s">
        <v>21</v>
      </c>
      <c r="S3107" s="1" t="s">
        <v>21</v>
      </c>
      <c r="T3107" s="1" t="s">
        <v>21</v>
      </c>
    </row>
    <row r="3108" spans="1:20" x14ac:dyDescent="0.25">
      <c r="A3108" s="1" t="s">
        <v>8476</v>
      </c>
      <c r="B3108" s="1" t="s">
        <v>35</v>
      </c>
      <c r="C3108" s="1" t="s">
        <v>62</v>
      </c>
      <c r="D3108" s="1" t="s">
        <v>8477</v>
      </c>
      <c r="E3108" s="1" t="s">
        <v>21</v>
      </c>
      <c r="F3108" s="1" t="s">
        <v>21</v>
      </c>
      <c r="G3108" s="1" t="s">
        <v>21</v>
      </c>
      <c r="H3108" s="1" t="s">
        <v>21</v>
      </c>
      <c r="I3108" s="1" t="s">
        <v>21</v>
      </c>
      <c r="J3108" s="1" t="s">
        <v>21</v>
      </c>
      <c r="K3108" s="1" t="s">
        <v>21</v>
      </c>
      <c r="L3108" s="1" t="s">
        <v>21</v>
      </c>
      <c r="M3108" s="1" t="s">
        <v>21</v>
      </c>
      <c r="N3108" s="1" t="s">
        <v>21</v>
      </c>
      <c r="O3108" s="1" t="s">
        <v>21</v>
      </c>
      <c r="P3108" s="1" t="s">
        <v>21</v>
      </c>
      <c r="Q3108" s="1" t="s">
        <v>21</v>
      </c>
      <c r="R3108" s="1" t="s">
        <v>21</v>
      </c>
      <c r="S3108" s="1" t="s">
        <v>21</v>
      </c>
      <c r="T3108" s="1" t="s">
        <v>21</v>
      </c>
    </row>
    <row r="3109" spans="1:20" x14ac:dyDescent="0.25">
      <c r="A3109" s="1" t="s">
        <v>8476</v>
      </c>
      <c r="B3109" s="1" t="s">
        <v>36</v>
      </c>
      <c r="C3109" s="1" t="s">
        <v>37</v>
      </c>
      <c r="D3109" s="1" t="s">
        <v>8482</v>
      </c>
      <c r="E3109" s="1" t="s">
        <v>39</v>
      </c>
      <c r="F3109" s="1" t="s">
        <v>8483</v>
      </c>
      <c r="G3109" s="1" t="s">
        <v>41</v>
      </c>
      <c r="H3109" s="1" t="s">
        <v>8484</v>
      </c>
      <c r="I3109" s="1" t="s">
        <v>43</v>
      </c>
      <c r="J3109" s="1" t="s">
        <v>29</v>
      </c>
      <c r="K3109" s="1" t="s">
        <v>44</v>
      </c>
      <c r="L3109" s="1" t="s">
        <v>8485</v>
      </c>
      <c r="M3109" s="1" t="s">
        <v>46</v>
      </c>
      <c r="N3109" s="1" t="s">
        <v>8486</v>
      </c>
      <c r="O3109" s="1" t="s">
        <v>47</v>
      </c>
      <c r="P3109" s="1" t="s">
        <v>8487</v>
      </c>
      <c r="Q3109" s="1" t="s">
        <v>49</v>
      </c>
      <c r="R3109" s="1" t="s">
        <v>8482</v>
      </c>
      <c r="S3109" s="1" t="s">
        <v>21</v>
      </c>
      <c r="T3109" s="1" t="s">
        <v>21</v>
      </c>
    </row>
    <row r="3110" spans="1:20" x14ac:dyDescent="0.25">
      <c r="A3110" s="1" t="s">
        <v>8476</v>
      </c>
      <c r="B3110" s="1" t="s">
        <v>50</v>
      </c>
      <c r="C3110" s="1" t="s">
        <v>51</v>
      </c>
      <c r="D3110" s="1" t="s">
        <v>29</v>
      </c>
      <c r="E3110" s="1" t="s">
        <v>996</v>
      </c>
      <c r="F3110" s="1" t="s">
        <v>29</v>
      </c>
      <c r="G3110" s="1" t="s">
        <v>53</v>
      </c>
      <c r="H3110" s="1" t="s">
        <v>8488</v>
      </c>
      <c r="I3110" s="1" t="s">
        <v>56</v>
      </c>
      <c r="J3110" s="1" t="s">
        <v>8489</v>
      </c>
      <c r="K3110" s="1" t="s">
        <v>1000</v>
      </c>
      <c r="L3110" s="1" t="s">
        <v>29</v>
      </c>
      <c r="M3110" s="1" t="s">
        <v>52</v>
      </c>
      <c r="N3110" s="1" t="s">
        <v>29</v>
      </c>
      <c r="O3110" s="1" t="s">
        <v>2799</v>
      </c>
      <c r="P3110" s="1" t="s">
        <v>8490</v>
      </c>
      <c r="Q3110" s="1" t="s">
        <v>55</v>
      </c>
      <c r="R3110" s="1" t="s">
        <v>8491</v>
      </c>
      <c r="S3110" s="1" t="s">
        <v>2801</v>
      </c>
      <c r="T3110" s="1" t="s">
        <v>29</v>
      </c>
    </row>
    <row r="3111" spans="1:20" x14ac:dyDescent="0.25">
      <c r="A3111" s="1" t="s">
        <v>8492</v>
      </c>
      <c r="B3111" s="1" t="s">
        <v>23</v>
      </c>
      <c r="C3111" s="1" t="s">
        <v>24</v>
      </c>
      <c r="D3111" s="1" t="s">
        <v>6686</v>
      </c>
      <c r="E3111" s="1" t="s">
        <v>26</v>
      </c>
      <c r="F3111" s="1" t="s">
        <v>6687</v>
      </c>
      <c r="G3111" s="1" t="s">
        <v>28</v>
      </c>
      <c r="H3111" s="1" t="s">
        <v>8493</v>
      </c>
      <c r="I3111" s="1" t="s">
        <v>30</v>
      </c>
      <c r="J3111" s="1" t="s">
        <v>8494</v>
      </c>
      <c r="K3111" s="1" t="s">
        <v>31</v>
      </c>
      <c r="L3111" s="1" t="s">
        <v>8495</v>
      </c>
      <c r="M3111" s="1" t="s">
        <v>33</v>
      </c>
      <c r="N3111" s="1" t="s">
        <v>86</v>
      </c>
      <c r="O3111" s="1" t="s">
        <v>21</v>
      </c>
      <c r="P3111" s="1" t="s">
        <v>21</v>
      </c>
      <c r="Q3111" s="1" t="s">
        <v>21</v>
      </c>
      <c r="R3111" s="1" t="s">
        <v>21</v>
      </c>
      <c r="S3111" s="1" t="s">
        <v>21</v>
      </c>
      <c r="T3111" s="1" t="s">
        <v>21</v>
      </c>
    </row>
    <row r="3112" spans="1:20" x14ac:dyDescent="0.25">
      <c r="A3112" s="1" t="s">
        <v>8492</v>
      </c>
      <c r="B3112" s="1" t="s">
        <v>35</v>
      </c>
      <c r="C3112" s="1" t="s">
        <v>86</v>
      </c>
      <c r="D3112" s="1" t="s">
        <v>8496</v>
      </c>
      <c r="E3112" s="1" t="s">
        <v>109</v>
      </c>
      <c r="F3112" s="1" t="s">
        <v>8497</v>
      </c>
      <c r="G3112" s="1" t="s">
        <v>21</v>
      </c>
      <c r="H3112" s="1" t="s">
        <v>21</v>
      </c>
      <c r="I3112" s="1" t="s">
        <v>21</v>
      </c>
      <c r="J3112" s="1" t="s">
        <v>21</v>
      </c>
      <c r="K3112" s="1" t="s">
        <v>21</v>
      </c>
      <c r="L3112" s="1" t="s">
        <v>21</v>
      </c>
      <c r="M3112" s="1" t="s">
        <v>21</v>
      </c>
      <c r="N3112" s="1" t="s">
        <v>21</v>
      </c>
      <c r="O3112" s="1" t="s">
        <v>21</v>
      </c>
      <c r="P3112" s="1" t="s">
        <v>21</v>
      </c>
      <c r="Q3112" s="1" t="s">
        <v>21</v>
      </c>
      <c r="R3112" s="1" t="s">
        <v>21</v>
      </c>
      <c r="S3112" s="1" t="s">
        <v>21</v>
      </c>
      <c r="T3112" s="1" t="s">
        <v>21</v>
      </c>
    </row>
    <row r="3113" spans="1:20" x14ac:dyDescent="0.25">
      <c r="A3113" s="1" t="s">
        <v>8492</v>
      </c>
      <c r="B3113" s="1" t="s">
        <v>36</v>
      </c>
      <c r="C3113" s="1" t="s">
        <v>37</v>
      </c>
      <c r="D3113" s="1" t="s">
        <v>8498</v>
      </c>
      <c r="E3113" s="1" t="s">
        <v>39</v>
      </c>
      <c r="F3113" s="1" t="s">
        <v>8499</v>
      </c>
      <c r="G3113" s="1" t="s">
        <v>41</v>
      </c>
      <c r="H3113" s="1" t="s">
        <v>8500</v>
      </c>
      <c r="I3113" s="1" t="s">
        <v>43</v>
      </c>
      <c r="J3113" s="1" t="s">
        <v>29</v>
      </c>
      <c r="K3113" s="1" t="s">
        <v>44</v>
      </c>
      <c r="L3113" s="1" t="s">
        <v>8501</v>
      </c>
      <c r="M3113" s="1" t="s">
        <v>46</v>
      </c>
      <c r="N3113" s="1" t="s">
        <v>8502</v>
      </c>
      <c r="O3113" s="1" t="s">
        <v>47</v>
      </c>
      <c r="P3113" s="1" t="s">
        <v>8503</v>
      </c>
      <c r="Q3113" s="1" t="s">
        <v>49</v>
      </c>
      <c r="R3113" s="1" t="s">
        <v>8498</v>
      </c>
      <c r="S3113" s="1" t="s">
        <v>21</v>
      </c>
      <c r="T3113" s="1" t="s">
        <v>21</v>
      </c>
    </row>
    <row r="3114" spans="1:20" x14ac:dyDescent="0.25">
      <c r="A3114" s="1" t="s">
        <v>8492</v>
      </c>
      <c r="B3114" s="1" t="s">
        <v>50</v>
      </c>
      <c r="C3114" s="1" t="s">
        <v>51</v>
      </c>
      <c r="D3114" s="1" t="s">
        <v>8504</v>
      </c>
      <c r="E3114" s="1" t="s">
        <v>996</v>
      </c>
      <c r="F3114" s="1" t="s">
        <v>29</v>
      </c>
      <c r="G3114" s="1" t="s">
        <v>53</v>
      </c>
      <c r="H3114" s="1" t="s">
        <v>8505</v>
      </c>
      <c r="I3114" s="1" t="s">
        <v>56</v>
      </c>
      <c r="J3114" s="1" t="s">
        <v>6702</v>
      </c>
      <c r="K3114" s="1" t="s">
        <v>1000</v>
      </c>
      <c r="L3114" s="1" t="s">
        <v>29</v>
      </c>
      <c r="M3114" s="1" t="s">
        <v>52</v>
      </c>
      <c r="N3114" s="1" t="s">
        <v>29</v>
      </c>
      <c r="O3114" s="1" t="s">
        <v>2799</v>
      </c>
      <c r="P3114" s="1" t="s">
        <v>8506</v>
      </c>
      <c r="Q3114" s="1" t="s">
        <v>55</v>
      </c>
      <c r="R3114" s="1" t="s">
        <v>8507</v>
      </c>
      <c r="S3114" s="1" t="s">
        <v>2801</v>
      </c>
      <c r="T3114" s="1" t="s">
        <v>29</v>
      </c>
    </row>
    <row r="3115" spans="1:20" x14ac:dyDescent="0.25">
      <c r="A3115" s="1" t="s">
        <v>8508</v>
      </c>
      <c r="B3115" s="1" t="s">
        <v>23</v>
      </c>
      <c r="C3115" s="1" t="s">
        <v>24</v>
      </c>
      <c r="D3115" s="1" t="s">
        <v>7973</v>
      </c>
      <c r="E3115" s="1" t="s">
        <v>26</v>
      </c>
      <c r="F3115" s="1" t="s">
        <v>7974</v>
      </c>
      <c r="G3115" s="1" t="s">
        <v>28</v>
      </c>
      <c r="H3115" s="1" t="s">
        <v>8509</v>
      </c>
      <c r="I3115" s="1" t="s">
        <v>30</v>
      </c>
      <c r="J3115" s="1" t="s">
        <v>8510</v>
      </c>
      <c r="K3115" s="1" t="s">
        <v>31</v>
      </c>
      <c r="L3115" s="1" t="s">
        <v>7977</v>
      </c>
      <c r="M3115" s="1" t="s">
        <v>33</v>
      </c>
      <c r="N3115" s="1" t="s">
        <v>146</v>
      </c>
      <c r="O3115" s="1" t="s">
        <v>21</v>
      </c>
      <c r="P3115" s="1" t="s">
        <v>21</v>
      </c>
      <c r="Q3115" s="1" t="s">
        <v>21</v>
      </c>
      <c r="R3115" s="1" t="s">
        <v>21</v>
      </c>
      <c r="S3115" s="1" t="s">
        <v>21</v>
      </c>
      <c r="T3115" s="1" t="s">
        <v>21</v>
      </c>
    </row>
    <row r="3116" spans="1:20" x14ac:dyDescent="0.25">
      <c r="A3116" s="1" t="s">
        <v>8508</v>
      </c>
      <c r="B3116" s="1" t="s">
        <v>35</v>
      </c>
      <c r="C3116" s="1" t="s">
        <v>143</v>
      </c>
      <c r="D3116" s="1" t="s">
        <v>8511</v>
      </c>
      <c r="E3116" s="1" t="s">
        <v>146</v>
      </c>
      <c r="F3116" s="1" t="s">
        <v>8512</v>
      </c>
      <c r="G3116" s="1" t="s">
        <v>21</v>
      </c>
      <c r="H3116" s="1" t="s">
        <v>21</v>
      </c>
      <c r="I3116" s="1" t="s">
        <v>21</v>
      </c>
      <c r="J3116" s="1" t="s">
        <v>21</v>
      </c>
      <c r="K3116" s="1" t="s">
        <v>21</v>
      </c>
      <c r="L3116" s="1" t="s">
        <v>21</v>
      </c>
      <c r="M3116" s="1" t="s">
        <v>21</v>
      </c>
      <c r="N3116" s="1" t="s">
        <v>21</v>
      </c>
      <c r="O3116" s="1" t="s">
        <v>21</v>
      </c>
      <c r="P3116" s="1" t="s">
        <v>21</v>
      </c>
      <c r="Q3116" s="1" t="s">
        <v>21</v>
      </c>
      <c r="R3116" s="1" t="s">
        <v>21</v>
      </c>
      <c r="S3116" s="1" t="s">
        <v>21</v>
      </c>
      <c r="T3116" s="1" t="s">
        <v>21</v>
      </c>
    </row>
    <row r="3117" spans="1:20" x14ac:dyDescent="0.25">
      <c r="A3117" s="1" t="s">
        <v>8508</v>
      </c>
      <c r="B3117" s="1" t="s">
        <v>36</v>
      </c>
      <c r="C3117" s="1" t="s">
        <v>37</v>
      </c>
      <c r="D3117" s="1" t="s">
        <v>29</v>
      </c>
      <c r="E3117" s="1" t="s">
        <v>39</v>
      </c>
      <c r="F3117" s="1" t="s">
        <v>29</v>
      </c>
      <c r="G3117" s="1" t="s">
        <v>41</v>
      </c>
      <c r="H3117" s="1" t="s">
        <v>29</v>
      </c>
      <c r="I3117" s="1" t="s">
        <v>44</v>
      </c>
      <c r="J3117" s="1" t="s">
        <v>29</v>
      </c>
      <c r="K3117" s="1" t="s">
        <v>46</v>
      </c>
      <c r="L3117" s="1" t="s">
        <v>29</v>
      </c>
      <c r="M3117" s="1" t="s">
        <v>47</v>
      </c>
      <c r="N3117" s="1" t="s">
        <v>29</v>
      </c>
      <c r="O3117" s="1" t="s">
        <v>49</v>
      </c>
      <c r="P3117" s="1" t="s">
        <v>29</v>
      </c>
      <c r="Q3117" s="1" t="s">
        <v>21</v>
      </c>
      <c r="R3117" s="1" t="s">
        <v>21</v>
      </c>
      <c r="S3117" s="1" t="s">
        <v>21</v>
      </c>
      <c r="T3117" s="1" t="s">
        <v>21</v>
      </c>
    </row>
    <row r="3118" spans="1:20" x14ac:dyDescent="0.25">
      <c r="A3118" s="1" t="s">
        <v>8508</v>
      </c>
      <c r="B3118" s="1" t="s">
        <v>50</v>
      </c>
      <c r="C3118" s="1" t="s">
        <v>51</v>
      </c>
      <c r="D3118" s="1" t="s">
        <v>29</v>
      </c>
      <c r="E3118" s="1" t="s">
        <v>53</v>
      </c>
      <c r="F3118" s="1" t="s">
        <v>7978</v>
      </c>
      <c r="G3118" s="1" t="s">
        <v>56</v>
      </c>
      <c r="H3118" s="1" t="s">
        <v>29</v>
      </c>
      <c r="I3118" s="1" t="s">
        <v>2799</v>
      </c>
      <c r="J3118" s="1" t="s">
        <v>29</v>
      </c>
      <c r="K3118" s="1" t="s">
        <v>55</v>
      </c>
      <c r="L3118" s="1" t="s">
        <v>29</v>
      </c>
      <c r="M3118" s="1" t="s">
        <v>2801</v>
      </c>
      <c r="N3118" s="1" t="s">
        <v>29</v>
      </c>
      <c r="O3118" s="1" t="s">
        <v>2802</v>
      </c>
      <c r="P3118" s="1" t="s">
        <v>29</v>
      </c>
      <c r="Q3118" s="1" t="s">
        <v>21</v>
      </c>
      <c r="R3118" s="1" t="s">
        <v>21</v>
      </c>
      <c r="S3118" s="1" t="s">
        <v>21</v>
      </c>
      <c r="T3118" s="1" t="s">
        <v>21</v>
      </c>
    </row>
    <row r="3119" spans="1:20" x14ac:dyDescent="0.25">
      <c r="A3119" s="1" t="s">
        <v>8513</v>
      </c>
      <c r="B3119" s="1" t="s">
        <v>23</v>
      </c>
      <c r="C3119" s="1" t="s">
        <v>24</v>
      </c>
      <c r="D3119" s="1" t="s">
        <v>8514</v>
      </c>
      <c r="E3119" s="1" t="s">
        <v>26</v>
      </c>
      <c r="F3119" s="1" t="s">
        <v>8515</v>
      </c>
      <c r="G3119" s="1" t="s">
        <v>28</v>
      </c>
      <c r="H3119" s="1" t="s">
        <v>8516</v>
      </c>
      <c r="I3119" s="1" t="s">
        <v>30</v>
      </c>
      <c r="J3119" s="1" t="s">
        <v>8517</v>
      </c>
      <c r="K3119" s="1" t="s">
        <v>31</v>
      </c>
      <c r="L3119" s="1" t="s">
        <v>8518</v>
      </c>
      <c r="M3119" s="1" t="s">
        <v>33</v>
      </c>
      <c r="N3119" s="1" t="s">
        <v>146</v>
      </c>
      <c r="O3119" s="1" t="s">
        <v>21</v>
      </c>
      <c r="P3119" s="1" t="s">
        <v>21</v>
      </c>
      <c r="Q3119" s="1" t="s">
        <v>21</v>
      </c>
      <c r="R3119" s="1" t="s">
        <v>21</v>
      </c>
      <c r="S3119" s="1" t="s">
        <v>21</v>
      </c>
      <c r="T3119" s="1" t="s">
        <v>21</v>
      </c>
    </row>
    <row r="3120" spans="1:20" x14ac:dyDescent="0.25">
      <c r="A3120" s="1" t="s">
        <v>8513</v>
      </c>
      <c r="B3120" s="1" t="s">
        <v>35</v>
      </c>
      <c r="C3120" s="1" t="s">
        <v>143</v>
      </c>
      <c r="D3120" s="1" t="s">
        <v>8519</v>
      </c>
      <c r="E3120" s="1" t="s">
        <v>146</v>
      </c>
      <c r="F3120" s="1" t="s">
        <v>8520</v>
      </c>
      <c r="G3120" s="1" t="s">
        <v>21</v>
      </c>
      <c r="H3120" s="1" t="s">
        <v>21</v>
      </c>
      <c r="I3120" s="1" t="s">
        <v>21</v>
      </c>
      <c r="J3120" s="1" t="s">
        <v>21</v>
      </c>
      <c r="K3120" s="1" t="s">
        <v>21</v>
      </c>
      <c r="L3120" s="1" t="s">
        <v>21</v>
      </c>
      <c r="M3120" s="1" t="s">
        <v>21</v>
      </c>
      <c r="N3120" s="1" t="s">
        <v>21</v>
      </c>
      <c r="O3120" s="1" t="s">
        <v>21</v>
      </c>
      <c r="P3120" s="1" t="s">
        <v>21</v>
      </c>
      <c r="Q3120" s="1" t="s">
        <v>21</v>
      </c>
      <c r="R3120" s="1" t="s">
        <v>21</v>
      </c>
      <c r="S3120" s="1" t="s">
        <v>21</v>
      </c>
      <c r="T3120" s="1" t="s">
        <v>21</v>
      </c>
    </row>
    <row r="3121" spans="1:20" x14ac:dyDescent="0.25">
      <c r="A3121" s="1" t="s">
        <v>8513</v>
      </c>
      <c r="B3121" s="1" t="s">
        <v>36</v>
      </c>
      <c r="C3121" s="1" t="s">
        <v>37</v>
      </c>
      <c r="D3121" s="1" t="s">
        <v>8521</v>
      </c>
      <c r="E3121" s="1" t="s">
        <v>39</v>
      </c>
      <c r="F3121" s="1" t="s">
        <v>29</v>
      </c>
      <c r="G3121" s="1" t="s">
        <v>41</v>
      </c>
      <c r="H3121" s="1" t="s">
        <v>8522</v>
      </c>
      <c r="I3121" s="1" t="s">
        <v>44</v>
      </c>
      <c r="J3121" s="1" t="s">
        <v>8523</v>
      </c>
      <c r="K3121" s="1" t="s">
        <v>46</v>
      </c>
      <c r="L3121" s="1" t="s">
        <v>8524</v>
      </c>
      <c r="M3121" s="1" t="s">
        <v>47</v>
      </c>
      <c r="N3121" s="1" t="s">
        <v>8525</v>
      </c>
      <c r="O3121" s="1" t="s">
        <v>49</v>
      </c>
      <c r="P3121" s="1" t="s">
        <v>8521</v>
      </c>
      <c r="Q3121" s="1" t="s">
        <v>21</v>
      </c>
      <c r="R3121" s="1" t="s">
        <v>21</v>
      </c>
      <c r="S3121" s="1" t="s">
        <v>21</v>
      </c>
      <c r="T3121" s="1" t="s">
        <v>21</v>
      </c>
    </row>
    <row r="3122" spans="1:20" x14ac:dyDescent="0.25">
      <c r="A3122" s="1" t="s">
        <v>8513</v>
      </c>
      <c r="B3122" s="1" t="s">
        <v>50</v>
      </c>
      <c r="C3122" s="1" t="s">
        <v>51</v>
      </c>
      <c r="D3122" s="1" t="s">
        <v>29</v>
      </c>
      <c r="E3122" s="1" t="s">
        <v>53</v>
      </c>
      <c r="F3122" s="1" t="s">
        <v>8526</v>
      </c>
      <c r="G3122" s="1" t="s">
        <v>56</v>
      </c>
      <c r="H3122" s="1" t="s">
        <v>29</v>
      </c>
      <c r="I3122" s="1" t="s">
        <v>2799</v>
      </c>
      <c r="J3122" s="1" t="s">
        <v>8527</v>
      </c>
      <c r="K3122" s="1" t="s">
        <v>55</v>
      </c>
      <c r="L3122" s="1" t="s">
        <v>8528</v>
      </c>
      <c r="M3122" s="1" t="s">
        <v>2801</v>
      </c>
      <c r="N3122" s="1" t="s">
        <v>29</v>
      </c>
      <c r="O3122" s="1" t="s">
        <v>2802</v>
      </c>
      <c r="P3122" s="1" t="s">
        <v>29</v>
      </c>
      <c r="Q3122" s="1" t="s">
        <v>21</v>
      </c>
      <c r="R3122" s="1" t="s">
        <v>21</v>
      </c>
      <c r="S3122" s="1" t="s">
        <v>21</v>
      </c>
      <c r="T3122" s="1" t="s">
        <v>21</v>
      </c>
    </row>
    <row r="3123" spans="1:20" x14ac:dyDescent="0.25">
      <c r="A3123" s="1" t="s">
        <v>8529</v>
      </c>
      <c r="B3123" s="1" t="s">
        <v>23</v>
      </c>
      <c r="C3123" s="1" t="s">
        <v>24</v>
      </c>
      <c r="D3123" s="1" t="s">
        <v>8057</v>
      </c>
      <c r="E3123" s="1" t="s">
        <v>26</v>
      </c>
      <c r="F3123" s="1" t="s">
        <v>8058</v>
      </c>
      <c r="G3123" s="1" t="s">
        <v>28</v>
      </c>
      <c r="H3123" s="1" t="s">
        <v>8530</v>
      </c>
      <c r="I3123" s="1" t="s">
        <v>30</v>
      </c>
      <c r="J3123" s="1" t="s">
        <v>8531</v>
      </c>
      <c r="K3123" s="1" t="s">
        <v>31</v>
      </c>
      <c r="L3123" s="1" t="s">
        <v>8532</v>
      </c>
      <c r="M3123" s="1" t="s">
        <v>33</v>
      </c>
      <c r="N3123" s="1" t="s">
        <v>34</v>
      </c>
      <c r="O3123" s="1" t="s">
        <v>21</v>
      </c>
      <c r="P3123" s="1" t="s">
        <v>21</v>
      </c>
      <c r="Q3123" s="1" t="s">
        <v>21</v>
      </c>
      <c r="R3123" s="1" t="s">
        <v>21</v>
      </c>
      <c r="S3123" s="1" t="s">
        <v>21</v>
      </c>
      <c r="T3123" s="1" t="s">
        <v>21</v>
      </c>
    </row>
    <row r="3124" spans="1:20" x14ac:dyDescent="0.25">
      <c r="A3124" s="1" t="s">
        <v>8529</v>
      </c>
      <c r="B3124" s="1" t="s">
        <v>35</v>
      </c>
      <c r="C3124" s="1" t="s">
        <v>34</v>
      </c>
      <c r="D3124" s="1" t="s">
        <v>8057</v>
      </c>
      <c r="E3124" s="1" t="s">
        <v>21</v>
      </c>
      <c r="F3124" s="1" t="s">
        <v>21</v>
      </c>
      <c r="G3124" s="1" t="s">
        <v>21</v>
      </c>
      <c r="H3124" s="1" t="s">
        <v>21</v>
      </c>
      <c r="I3124" s="1" t="s">
        <v>21</v>
      </c>
      <c r="J3124" s="1" t="s">
        <v>21</v>
      </c>
      <c r="K3124" s="1" t="s">
        <v>21</v>
      </c>
      <c r="L3124" s="1" t="s">
        <v>21</v>
      </c>
      <c r="M3124" s="1" t="s">
        <v>21</v>
      </c>
      <c r="N3124" s="1" t="s">
        <v>21</v>
      </c>
      <c r="O3124" s="1" t="s">
        <v>21</v>
      </c>
      <c r="P3124" s="1" t="s">
        <v>21</v>
      </c>
      <c r="Q3124" s="1" t="s">
        <v>21</v>
      </c>
      <c r="R3124" s="1" t="s">
        <v>21</v>
      </c>
      <c r="S3124" s="1" t="s">
        <v>21</v>
      </c>
      <c r="T3124" s="1" t="s">
        <v>21</v>
      </c>
    </row>
    <row r="3125" spans="1:20" x14ac:dyDescent="0.25">
      <c r="A3125" s="1" t="s">
        <v>8529</v>
      </c>
      <c r="B3125" s="1" t="s">
        <v>36</v>
      </c>
      <c r="C3125" s="1" t="s">
        <v>37</v>
      </c>
      <c r="D3125" s="1" t="s">
        <v>8062</v>
      </c>
      <c r="E3125" s="1" t="s">
        <v>39</v>
      </c>
      <c r="F3125" s="1" t="s">
        <v>8533</v>
      </c>
      <c r="G3125" s="1" t="s">
        <v>41</v>
      </c>
      <c r="H3125" s="1" t="s">
        <v>8534</v>
      </c>
      <c r="I3125" s="1" t="s">
        <v>43</v>
      </c>
      <c r="J3125" s="1" t="s">
        <v>29</v>
      </c>
      <c r="K3125" s="1" t="s">
        <v>44</v>
      </c>
      <c r="L3125" s="1" t="s">
        <v>8065</v>
      </c>
      <c r="M3125" s="1" t="s">
        <v>46</v>
      </c>
      <c r="N3125" s="1" t="s">
        <v>8535</v>
      </c>
      <c r="O3125" s="1" t="s">
        <v>47</v>
      </c>
      <c r="P3125" s="1" t="s">
        <v>8067</v>
      </c>
      <c r="Q3125" s="1" t="s">
        <v>49</v>
      </c>
      <c r="R3125" s="1" t="s">
        <v>8062</v>
      </c>
      <c r="S3125" s="1" t="s">
        <v>21</v>
      </c>
      <c r="T3125" s="1" t="s">
        <v>21</v>
      </c>
    </row>
    <row r="3126" spans="1:20" x14ac:dyDescent="0.25">
      <c r="A3126" s="1" t="s">
        <v>8529</v>
      </c>
      <c r="B3126" s="1" t="s">
        <v>50</v>
      </c>
      <c r="C3126" s="1" t="s">
        <v>51</v>
      </c>
      <c r="D3126" s="1" t="s">
        <v>8068</v>
      </c>
      <c r="E3126" s="1" t="s">
        <v>996</v>
      </c>
      <c r="F3126" s="1" t="s">
        <v>29</v>
      </c>
      <c r="G3126" s="1" t="s">
        <v>53</v>
      </c>
      <c r="H3126" s="1" t="s">
        <v>8536</v>
      </c>
      <c r="I3126" s="1" t="s">
        <v>56</v>
      </c>
      <c r="J3126" s="1" t="s">
        <v>8070</v>
      </c>
      <c r="K3126" s="1" t="s">
        <v>1000</v>
      </c>
      <c r="L3126" s="1" t="s">
        <v>29</v>
      </c>
      <c r="M3126" s="1" t="s">
        <v>2799</v>
      </c>
      <c r="N3126" s="1" t="s">
        <v>8537</v>
      </c>
      <c r="O3126" s="1" t="s">
        <v>52</v>
      </c>
      <c r="P3126" s="1" t="s">
        <v>29</v>
      </c>
      <c r="Q3126" s="1" t="s">
        <v>55</v>
      </c>
      <c r="R3126" s="1" t="s">
        <v>8538</v>
      </c>
      <c r="S3126" s="1" t="s">
        <v>2801</v>
      </c>
      <c r="T3126" s="1" t="s">
        <v>29</v>
      </c>
    </row>
    <row r="3127" spans="1:20" x14ac:dyDescent="0.25">
      <c r="A3127" s="1" t="s">
        <v>8539</v>
      </c>
      <c r="B3127" s="1" t="s">
        <v>23</v>
      </c>
      <c r="C3127" s="1" t="s">
        <v>24</v>
      </c>
      <c r="D3127" s="1" t="s">
        <v>8057</v>
      </c>
      <c r="E3127" s="1" t="s">
        <v>26</v>
      </c>
      <c r="F3127" s="1" t="s">
        <v>8058</v>
      </c>
      <c r="G3127" s="1" t="s">
        <v>28</v>
      </c>
      <c r="H3127" s="1" t="s">
        <v>8540</v>
      </c>
      <c r="I3127" s="1" t="s">
        <v>30</v>
      </c>
      <c r="J3127" s="1" t="s">
        <v>8541</v>
      </c>
      <c r="K3127" s="1" t="s">
        <v>31</v>
      </c>
      <c r="L3127" s="1" t="s">
        <v>8532</v>
      </c>
      <c r="M3127" s="1" t="s">
        <v>33</v>
      </c>
      <c r="N3127" s="1" t="s">
        <v>34</v>
      </c>
      <c r="O3127" s="1" t="s">
        <v>21</v>
      </c>
      <c r="P3127" s="1" t="s">
        <v>21</v>
      </c>
      <c r="Q3127" s="1" t="s">
        <v>21</v>
      </c>
      <c r="R3127" s="1" t="s">
        <v>21</v>
      </c>
      <c r="S3127" s="1" t="s">
        <v>21</v>
      </c>
      <c r="T3127" s="1" t="s">
        <v>21</v>
      </c>
    </row>
    <row r="3128" spans="1:20" x14ac:dyDescent="0.25">
      <c r="A3128" s="1" t="s">
        <v>8539</v>
      </c>
      <c r="B3128" s="1" t="s">
        <v>35</v>
      </c>
      <c r="C3128" s="1" t="s">
        <v>34</v>
      </c>
      <c r="D3128" s="1" t="s">
        <v>8057</v>
      </c>
      <c r="E3128" s="1" t="s">
        <v>21</v>
      </c>
      <c r="F3128" s="1" t="s">
        <v>21</v>
      </c>
      <c r="G3128" s="1" t="s">
        <v>21</v>
      </c>
      <c r="H3128" s="1" t="s">
        <v>21</v>
      </c>
      <c r="I3128" s="1" t="s">
        <v>21</v>
      </c>
      <c r="J3128" s="1" t="s">
        <v>21</v>
      </c>
      <c r="K3128" s="1" t="s">
        <v>21</v>
      </c>
      <c r="L3128" s="1" t="s">
        <v>21</v>
      </c>
      <c r="M3128" s="1" t="s">
        <v>21</v>
      </c>
      <c r="N3128" s="1" t="s">
        <v>21</v>
      </c>
      <c r="O3128" s="1" t="s">
        <v>21</v>
      </c>
      <c r="P3128" s="1" t="s">
        <v>21</v>
      </c>
      <c r="Q3128" s="1" t="s">
        <v>21</v>
      </c>
      <c r="R3128" s="1" t="s">
        <v>21</v>
      </c>
      <c r="S3128" s="1" t="s">
        <v>21</v>
      </c>
      <c r="T3128" s="1" t="s">
        <v>21</v>
      </c>
    </row>
    <row r="3129" spans="1:20" x14ac:dyDescent="0.25">
      <c r="A3129" s="1" t="s">
        <v>8539</v>
      </c>
      <c r="B3129" s="1" t="s">
        <v>36</v>
      </c>
      <c r="C3129" s="1" t="s">
        <v>37</v>
      </c>
      <c r="D3129" s="1" t="s">
        <v>8062</v>
      </c>
      <c r="E3129" s="1" t="s">
        <v>39</v>
      </c>
      <c r="F3129" s="1" t="s">
        <v>8533</v>
      </c>
      <c r="G3129" s="1" t="s">
        <v>41</v>
      </c>
      <c r="H3129" s="1" t="s">
        <v>8534</v>
      </c>
      <c r="I3129" s="1" t="s">
        <v>43</v>
      </c>
      <c r="J3129" s="1" t="s">
        <v>29</v>
      </c>
      <c r="K3129" s="1" t="s">
        <v>44</v>
      </c>
      <c r="L3129" s="1" t="s">
        <v>8065</v>
      </c>
      <c r="M3129" s="1" t="s">
        <v>46</v>
      </c>
      <c r="N3129" s="1" t="s">
        <v>8542</v>
      </c>
      <c r="O3129" s="1" t="s">
        <v>47</v>
      </c>
      <c r="P3129" s="1" t="s">
        <v>8067</v>
      </c>
      <c r="Q3129" s="1" t="s">
        <v>49</v>
      </c>
      <c r="R3129" s="1" t="s">
        <v>8062</v>
      </c>
      <c r="S3129" s="1" t="s">
        <v>21</v>
      </c>
      <c r="T3129" s="1" t="s">
        <v>21</v>
      </c>
    </row>
    <row r="3130" spans="1:20" x14ac:dyDescent="0.25">
      <c r="A3130" s="1" t="s">
        <v>8539</v>
      </c>
      <c r="B3130" s="1" t="s">
        <v>50</v>
      </c>
      <c r="C3130" s="1" t="s">
        <v>51</v>
      </c>
      <c r="D3130" s="1" t="s">
        <v>8068</v>
      </c>
      <c r="E3130" s="1" t="s">
        <v>996</v>
      </c>
      <c r="F3130" s="1" t="s">
        <v>29</v>
      </c>
      <c r="G3130" s="1" t="s">
        <v>53</v>
      </c>
      <c r="H3130" s="1" t="s">
        <v>8536</v>
      </c>
      <c r="I3130" s="1" t="s">
        <v>56</v>
      </c>
      <c r="J3130" s="1" t="s">
        <v>8070</v>
      </c>
      <c r="K3130" s="1" t="s">
        <v>1000</v>
      </c>
      <c r="L3130" s="1" t="s">
        <v>29</v>
      </c>
      <c r="M3130" s="1" t="s">
        <v>2799</v>
      </c>
      <c r="N3130" s="1" t="s">
        <v>8537</v>
      </c>
      <c r="O3130" s="1" t="s">
        <v>52</v>
      </c>
      <c r="P3130" s="1" t="s">
        <v>29</v>
      </c>
      <c r="Q3130" s="1" t="s">
        <v>55</v>
      </c>
      <c r="R3130" s="1" t="s">
        <v>8543</v>
      </c>
      <c r="S3130" s="1" t="s">
        <v>2801</v>
      </c>
      <c r="T3130" s="1" t="s">
        <v>29</v>
      </c>
    </row>
    <row r="3131" spans="1:20" x14ac:dyDescent="0.25">
      <c r="A3131" s="1" t="s">
        <v>8544</v>
      </c>
      <c r="B3131" s="1" t="s">
        <v>23</v>
      </c>
      <c r="C3131" s="1" t="s">
        <v>24</v>
      </c>
      <c r="D3131" s="1" t="s">
        <v>8545</v>
      </c>
      <c r="E3131" s="1" t="s">
        <v>26</v>
      </c>
      <c r="F3131" s="1" t="s">
        <v>8546</v>
      </c>
      <c r="G3131" s="1" t="s">
        <v>28</v>
      </c>
      <c r="H3131" s="1" t="s">
        <v>8547</v>
      </c>
      <c r="I3131" s="1" t="s">
        <v>30</v>
      </c>
      <c r="J3131" s="1" t="s">
        <v>8548</v>
      </c>
      <c r="K3131" s="1" t="s">
        <v>31</v>
      </c>
      <c r="L3131" s="1" t="s">
        <v>8549</v>
      </c>
      <c r="M3131" s="1" t="s">
        <v>33</v>
      </c>
      <c r="N3131" s="1" t="s">
        <v>62</v>
      </c>
      <c r="O3131" s="1" t="s">
        <v>21</v>
      </c>
      <c r="P3131" s="1" t="s">
        <v>21</v>
      </c>
      <c r="Q3131" s="1" t="s">
        <v>21</v>
      </c>
      <c r="R3131" s="1" t="s">
        <v>21</v>
      </c>
      <c r="S3131" s="1" t="s">
        <v>21</v>
      </c>
      <c r="T3131" s="1" t="s">
        <v>21</v>
      </c>
    </row>
    <row r="3132" spans="1:20" x14ac:dyDescent="0.25">
      <c r="A3132" s="1" t="s">
        <v>8544</v>
      </c>
      <c r="B3132" s="1" t="s">
        <v>35</v>
      </c>
      <c r="C3132" s="1" t="s">
        <v>62</v>
      </c>
      <c r="D3132" s="1" t="s">
        <v>8545</v>
      </c>
      <c r="E3132" s="1" t="s">
        <v>21</v>
      </c>
      <c r="F3132" s="1" t="s">
        <v>21</v>
      </c>
      <c r="G3132" s="1" t="s">
        <v>21</v>
      </c>
      <c r="H3132" s="1" t="s">
        <v>21</v>
      </c>
      <c r="I3132" s="1" t="s">
        <v>21</v>
      </c>
      <c r="J3132" s="1" t="s">
        <v>21</v>
      </c>
      <c r="K3132" s="1" t="s">
        <v>21</v>
      </c>
      <c r="L3132" s="1" t="s">
        <v>21</v>
      </c>
      <c r="M3132" s="1" t="s">
        <v>21</v>
      </c>
      <c r="N3132" s="1" t="s">
        <v>21</v>
      </c>
      <c r="O3132" s="1" t="s">
        <v>21</v>
      </c>
      <c r="P3132" s="1" t="s">
        <v>21</v>
      </c>
      <c r="Q3132" s="1" t="s">
        <v>21</v>
      </c>
      <c r="R3132" s="1" t="s">
        <v>21</v>
      </c>
      <c r="S3132" s="1" t="s">
        <v>21</v>
      </c>
      <c r="T3132" s="1" t="s">
        <v>21</v>
      </c>
    </row>
    <row r="3133" spans="1:20" x14ac:dyDescent="0.25">
      <c r="A3133" s="1" t="s">
        <v>8544</v>
      </c>
      <c r="B3133" s="1" t="s">
        <v>36</v>
      </c>
      <c r="C3133" s="1" t="s">
        <v>37</v>
      </c>
      <c r="D3133" s="1" t="s">
        <v>8550</v>
      </c>
      <c r="E3133" s="1" t="s">
        <v>39</v>
      </c>
      <c r="F3133" s="1" t="s">
        <v>8551</v>
      </c>
      <c r="G3133" s="1" t="s">
        <v>41</v>
      </c>
      <c r="H3133" s="1" t="s">
        <v>8552</v>
      </c>
      <c r="I3133" s="1" t="s">
        <v>43</v>
      </c>
      <c r="J3133" s="1" t="s">
        <v>29</v>
      </c>
      <c r="K3133" s="1" t="s">
        <v>44</v>
      </c>
      <c r="L3133" s="1" t="s">
        <v>8553</v>
      </c>
      <c r="M3133" s="1" t="s">
        <v>46</v>
      </c>
      <c r="N3133" s="1" t="s">
        <v>8554</v>
      </c>
      <c r="O3133" s="1" t="s">
        <v>47</v>
      </c>
      <c r="P3133" s="1" t="s">
        <v>8555</v>
      </c>
      <c r="Q3133" s="1" t="s">
        <v>49</v>
      </c>
      <c r="R3133" s="1" t="s">
        <v>8550</v>
      </c>
      <c r="S3133" s="1" t="s">
        <v>21</v>
      </c>
      <c r="T3133" s="1" t="s">
        <v>21</v>
      </c>
    </row>
    <row r="3134" spans="1:20" x14ac:dyDescent="0.25">
      <c r="A3134" s="1" t="s">
        <v>8544</v>
      </c>
      <c r="B3134" s="1" t="s">
        <v>50</v>
      </c>
      <c r="C3134" s="1" t="s">
        <v>51</v>
      </c>
      <c r="D3134" s="1" t="s">
        <v>29</v>
      </c>
      <c r="E3134" s="1" t="s">
        <v>996</v>
      </c>
      <c r="F3134" s="1" t="s">
        <v>29</v>
      </c>
      <c r="G3134" s="1" t="s">
        <v>53</v>
      </c>
      <c r="H3134" s="1" t="s">
        <v>8556</v>
      </c>
      <c r="I3134" s="1" t="s">
        <v>56</v>
      </c>
      <c r="J3134" s="1" t="s">
        <v>8557</v>
      </c>
      <c r="K3134" s="1" t="s">
        <v>1000</v>
      </c>
      <c r="L3134" s="1" t="s">
        <v>29</v>
      </c>
      <c r="M3134" s="1" t="s">
        <v>52</v>
      </c>
      <c r="N3134" s="1" t="s">
        <v>29</v>
      </c>
      <c r="O3134" s="1" t="s">
        <v>2799</v>
      </c>
      <c r="P3134" s="1" t="s">
        <v>8558</v>
      </c>
      <c r="Q3134" s="1" t="s">
        <v>55</v>
      </c>
      <c r="R3134" s="1" t="s">
        <v>8559</v>
      </c>
      <c r="S3134" s="1" t="s">
        <v>2801</v>
      </c>
      <c r="T3134" s="1" t="s">
        <v>29</v>
      </c>
    </row>
    <row r="3135" spans="1:20" x14ac:dyDescent="0.25">
      <c r="A3135" s="1" t="s">
        <v>8560</v>
      </c>
      <c r="B3135" s="1" t="s">
        <v>23</v>
      </c>
      <c r="C3135" s="1" t="s">
        <v>24</v>
      </c>
      <c r="D3135" s="1" t="s">
        <v>8057</v>
      </c>
      <c r="E3135" s="1" t="s">
        <v>26</v>
      </c>
      <c r="F3135" s="1" t="s">
        <v>8058</v>
      </c>
      <c r="G3135" s="1" t="s">
        <v>28</v>
      </c>
      <c r="H3135" s="1" t="s">
        <v>8561</v>
      </c>
      <c r="I3135" s="1" t="s">
        <v>30</v>
      </c>
      <c r="J3135" s="1" t="s">
        <v>8562</v>
      </c>
      <c r="K3135" s="1" t="s">
        <v>31</v>
      </c>
      <c r="L3135" s="1" t="s">
        <v>8061</v>
      </c>
      <c r="M3135" s="1" t="s">
        <v>33</v>
      </c>
      <c r="N3135" s="1" t="s">
        <v>34</v>
      </c>
      <c r="O3135" s="1" t="s">
        <v>21</v>
      </c>
      <c r="P3135" s="1" t="s">
        <v>21</v>
      </c>
      <c r="Q3135" s="1" t="s">
        <v>21</v>
      </c>
      <c r="R3135" s="1" t="s">
        <v>21</v>
      </c>
      <c r="S3135" s="1" t="s">
        <v>21</v>
      </c>
      <c r="T3135" s="1" t="s">
        <v>21</v>
      </c>
    </row>
    <row r="3136" spans="1:20" x14ac:dyDescent="0.25">
      <c r="A3136" s="1" t="s">
        <v>8560</v>
      </c>
      <c r="B3136" s="1" t="s">
        <v>35</v>
      </c>
      <c r="C3136" s="1" t="s">
        <v>34</v>
      </c>
      <c r="D3136" s="1" t="s">
        <v>8057</v>
      </c>
      <c r="E3136" s="1" t="s">
        <v>21</v>
      </c>
      <c r="F3136" s="1" t="s">
        <v>21</v>
      </c>
      <c r="G3136" s="1" t="s">
        <v>21</v>
      </c>
      <c r="H3136" s="1" t="s">
        <v>21</v>
      </c>
      <c r="I3136" s="1" t="s">
        <v>21</v>
      </c>
      <c r="J3136" s="1" t="s">
        <v>21</v>
      </c>
      <c r="K3136" s="1" t="s">
        <v>21</v>
      </c>
      <c r="L3136" s="1" t="s">
        <v>21</v>
      </c>
      <c r="M3136" s="1" t="s">
        <v>21</v>
      </c>
      <c r="N3136" s="1" t="s">
        <v>21</v>
      </c>
      <c r="O3136" s="1" t="s">
        <v>21</v>
      </c>
      <c r="P3136" s="1" t="s">
        <v>21</v>
      </c>
      <c r="Q3136" s="1" t="s">
        <v>21</v>
      </c>
      <c r="R3136" s="1" t="s">
        <v>21</v>
      </c>
      <c r="S3136" s="1" t="s">
        <v>21</v>
      </c>
      <c r="T3136" s="1" t="s">
        <v>21</v>
      </c>
    </row>
    <row r="3137" spans="1:20" x14ac:dyDescent="0.25">
      <c r="A3137" s="1" t="s">
        <v>8560</v>
      </c>
      <c r="B3137" s="1" t="s">
        <v>36</v>
      </c>
      <c r="C3137" s="1" t="s">
        <v>37</v>
      </c>
      <c r="D3137" s="1" t="s">
        <v>8062</v>
      </c>
      <c r="E3137" s="1" t="s">
        <v>39</v>
      </c>
      <c r="F3137" s="1" t="s">
        <v>8063</v>
      </c>
      <c r="G3137" s="1" t="s">
        <v>41</v>
      </c>
      <c r="H3137" s="1" t="s">
        <v>8064</v>
      </c>
      <c r="I3137" s="1" t="s">
        <v>43</v>
      </c>
      <c r="J3137" s="1" t="s">
        <v>29</v>
      </c>
      <c r="K3137" s="1" t="s">
        <v>44</v>
      </c>
      <c r="L3137" s="1" t="s">
        <v>8065</v>
      </c>
      <c r="M3137" s="1" t="s">
        <v>46</v>
      </c>
      <c r="N3137" s="1" t="s">
        <v>8563</v>
      </c>
      <c r="O3137" s="1" t="s">
        <v>47</v>
      </c>
      <c r="P3137" s="1" t="s">
        <v>8067</v>
      </c>
      <c r="Q3137" s="1" t="s">
        <v>49</v>
      </c>
      <c r="R3137" s="1" t="s">
        <v>8062</v>
      </c>
      <c r="S3137" s="1" t="s">
        <v>21</v>
      </c>
      <c r="T3137" s="1" t="s">
        <v>21</v>
      </c>
    </row>
    <row r="3138" spans="1:20" x14ac:dyDescent="0.25">
      <c r="A3138" s="1" t="s">
        <v>8560</v>
      </c>
      <c r="B3138" s="1" t="s">
        <v>50</v>
      </c>
      <c r="C3138" s="1" t="s">
        <v>51</v>
      </c>
      <c r="D3138" s="1" t="s">
        <v>8068</v>
      </c>
      <c r="E3138" s="1" t="s">
        <v>996</v>
      </c>
      <c r="F3138" s="1" t="s">
        <v>29</v>
      </c>
      <c r="G3138" s="1" t="s">
        <v>53</v>
      </c>
      <c r="H3138" s="1" t="s">
        <v>8069</v>
      </c>
      <c r="I3138" s="1" t="s">
        <v>56</v>
      </c>
      <c r="J3138" s="1" t="s">
        <v>8070</v>
      </c>
      <c r="K3138" s="1" t="s">
        <v>1000</v>
      </c>
      <c r="L3138" s="1" t="s">
        <v>29</v>
      </c>
      <c r="M3138" s="1" t="s">
        <v>2799</v>
      </c>
      <c r="N3138" s="1" t="s">
        <v>8071</v>
      </c>
      <c r="O3138" s="1" t="s">
        <v>52</v>
      </c>
      <c r="P3138" s="1" t="s">
        <v>29</v>
      </c>
      <c r="Q3138" s="1" t="s">
        <v>55</v>
      </c>
      <c r="R3138" s="1" t="s">
        <v>8564</v>
      </c>
      <c r="S3138" s="1" t="s">
        <v>2801</v>
      </c>
      <c r="T3138" s="1" t="s">
        <v>29</v>
      </c>
    </row>
    <row r="3139" spans="1:20" x14ac:dyDescent="0.25">
      <c r="A3139" s="1" t="s">
        <v>8565</v>
      </c>
      <c r="B3139" s="1" t="s">
        <v>23</v>
      </c>
      <c r="C3139" s="1" t="s">
        <v>24</v>
      </c>
      <c r="D3139" s="1" t="s">
        <v>8566</v>
      </c>
      <c r="E3139" s="1" t="s">
        <v>26</v>
      </c>
      <c r="F3139" s="1" t="s">
        <v>8567</v>
      </c>
      <c r="G3139" s="1" t="s">
        <v>28</v>
      </c>
      <c r="H3139" s="1" t="s">
        <v>8568</v>
      </c>
      <c r="I3139" s="1" t="s">
        <v>30</v>
      </c>
      <c r="J3139" s="1" t="s">
        <v>8569</v>
      </c>
      <c r="K3139" s="1" t="s">
        <v>31</v>
      </c>
      <c r="L3139" s="1" t="s">
        <v>8570</v>
      </c>
      <c r="M3139" s="1" t="s">
        <v>33</v>
      </c>
      <c r="N3139" s="1" t="s">
        <v>132</v>
      </c>
      <c r="O3139" s="1" t="s">
        <v>21</v>
      </c>
      <c r="P3139" s="1" t="s">
        <v>21</v>
      </c>
      <c r="Q3139" s="1" t="s">
        <v>21</v>
      </c>
      <c r="R3139" s="1" t="s">
        <v>21</v>
      </c>
      <c r="S3139" s="1" t="s">
        <v>21</v>
      </c>
      <c r="T3139" s="1" t="s">
        <v>21</v>
      </c>
    </row>
    <row r="3140" spans="1:20" x14ac:dyDescent="0.25">
      <c r="A3140" s="1" t="s">
        <v>8565</v>
      </c>
      <c r="B3140" s="1" t="s">
        <v>35</v>
      </c>
      <c r="C3140" s="1" t="s">
        <v>132</v>
      </c>
      <c r="D3140" s="1" t="s">
        <v>8571</v>
      </c>
      <c r="E3140" s="1" t="s">
        <v>142</v>
      </c>
      <c r="F3140" s="1" t="s">
        <v>8572</v>
      </c>
      <c r="G3140" s="1" t="s">
        <v>21</v>
      </c>
      <c r="H3140" s="1" t="s">
        <v>21</v>
      </c>
      <c r="I3140" s="1" t="s">
        <v>21</v>
      </c>
      <c r="J3140" s="1" t="s">
        <v>21</v>
      </c>
      <c r="K3140" s="1" t="s">
        <v>21</v>
      </c>
      <c r="L3140" s="1" t="s">
        <v>21</v>
      </c>
      <c r="M3140" s="1" t="s">
        <v>21</v>
      </c>
      <c r="N3140" s="1" t="s">
        <v>21</v>
      </c>
      <c r="O3140" s="1" t="s">
        <v>21</v>
      </c>
      <c r="P3140" s="1" t="s">
        <v>21</v>
      </c>
      <c r="Q3140" s="1" t="s">
        <v>21</v>
      </c>
      <c r="R3140" s="1" t="s">
        <v>21</v>
      </c>
      <c r="S3140" s="1" t="s">
        <v>21</v>
      </c>
      <c r="T3140" s="1" t="s">
        <v>21</v>
      </c>
    </row>
    <row r="3141" spans="1:20" x14ac:dyDescent="0.25">
      <c r="A3141" s="1" t="s">
        <v>8565</v>
      </c>
      <c r="B3141" s="1" t="s">
        <v>36</v>
      </c>
      <c r="C3141" s="1" t="s">
        <v>37</v>
      </c>
      <c r="D3141" s="1" t="s">
        <v>8573</v>
      </c>
      <c r="E3141" s="1" t="s">
        <v>39</v>
      </c>
      <c r="F3141" s="1" t="s">
        <v>8574</v>
      </c>
      <c r="G3141" s="1" t="s">
        <v>41</v>
      </c>
      <c r="H3141" s="1" t="s">
        <v>8575</v>
      </c>
      <c r="I3141" s="1" t="s">
        <v>43</v>
      </c>
      <c r="J3141" s="1" t="s">
        <v>29</v>
      </c>
      <c r="K3141" s="1" t="s">
        <v>44</v>
      </c>
      <c r="L3141" s="1" t="s">
        <v>8576</v>
      </c>
      <c r="M3141" s="1" t="s">
        <v>46</v>
      </c>
      <c r="N3141" s="1" t="s">
        <v>8577</v>
      </c>
      <c r="O3141" s="1" t="s">
        <v>47</v>
      </c>
      <c r="P3141" s="1" t="s">
        <v>8578</v>
      </c>
      <c r="Q3141" s="1" t="s">
        <v>49</v>
      </c>
      <c r="R3141" s="1" t="s">
        <v>8573</v>
      </c>
      <c r="S3141" s="1" t="s">
        <v>21</v>
      </c>
      <c r="T3141" s="1" t="s">
        <v>21</v>
      </c>
    </row>
    <row r="3142" spans="1:20" x14ac:dyDescent="0.25">
      <c r="A3142" s="1" t="s">
        <v>8565</v>
      </c>
      <c r="B3142" s="1" t="s">
        <v>50</v>
      </c>
      <c r="C3142" s="1" t="s">
        <v>51</v>
      </c>
      <c r="D3142" s="1" t="s">
        <v>29</v>
      </c>
      <c r="E3142" s="1" t="s">
        <v>53</v>
      </c>
      <c r="F3142" s="1" t="s">
        <v>8579</v>
      </c>
      <c r="G3142" s="1" t="s">
        <v>56</v>
      </c>
      <c r="H3142" s="1" t="s">
        <v>8580</v>
      </c>
      <c r="I3142" s="1" t="s">
        <v>52</v>
      </c>
      <c r="J3142" s="1" t="s">
        <v>29</v>
      </c>
      <c r="K3142" s="1" t="s">
        <v>2799</v>
      </c>
      <c r="L3142" s="1" t="s">
        <v>8581</v>
      </c>
      <c r="M3142" s="1" t="s">
        <v>55</v>
      </c>
      <c r="N3142" s="1" t="s">
        <v>8582</v>
      </c>
      <c r="O3142" s="1" t="s">
        <v>2801</v>
      </c>
      <c r="P3142" s="1" t="s">
        <v>29</v>
      </c>
      <c r="Q3142" s="1" t="s">
        <v>2802</v>
      </c>
      <c r="R3142" s="1" t="s">
        <v>29</v>
      </c>
      <c r="S3142" s="1" t="s">
        <v>21</v>
      </c>
      <c r="T3142" s="1" t="s">
        <v>21</v>
      </c>
    </row>
    <row r="3143" spans="1:20" x14ac:dyDescent="0.25">
      <c r="A3143" s="1" t="s">
        <v>8583</v>
      </c>
      <c r="B3143" s="1" t="s">
        <v>23</v>
      </c>
      <c r="C3143" s="1" t="s">
        <v>24</v>
      </c>
      <c r="D3143" s="1" t="s">
        <v>8584</v>
      </c>
      <c r="E3143" s="1" t="s">
        <v>26</v>
      </c>
      <c r="F3143" s="1" t="s">
        <v>8585</v>
      </c>
      <c r="G3143" s="1" t="s">
        <v>28</v>
      </c>
      <c r="H3143" s="1" t="s">
        <v>8586</v>
      </c>
      <c r="I3143" s="1" t="s">
        <v>30</v>
      </c>
      <c r="J3143" s="1" t="s">
        <v>8587</v>
      </c>
      <c r="K3143" s="1" t="s">
        <v>31</v>
      </c>
      <c r="L3143" s="1" t="s">
        <v>8588</v>
      </c>
      <c r="M3143" s="1" t="s">
        <v>33</v>
      </c>
      <c r="N3143" s="1" t="s">
        <v>143</v>
      </c>
      <c r="O3143" s="1" t="s">
        <v>21</v>
      </c>
      <c r="P3143" s="1" t="s">
        <v>21</v>
      </c>
      <c r="Q3143" s="1" t="s">
        <v>21</v>
      </c>
      <c r="R3143" s="1" t="s">
        <v>21</v>
      </c>
      <c r="S3143" s="1" t="s">
        <v>21</v>
      </c>
      <c r="T3143" s="1" t="s">
        <v>21</v>
      </c>
    </row>
    <row r="3144" spans="1:20" x14ac:dyDescent="0.25">
      <c r="A3144" s="1" t="s">
        <v>8583</v>
      </c>
      <c r="B3144" s="1" t="s">
        <v>35</v>
      </c>
      <c r="C3144" s="1" t="s">
        <v>143</v>
      </c>
      <c r="D3144" s="1" t="s">
        <v>8584</v>
      </c>
      <c r="E3144" s="1" t="s">
        <v>21</v>
      </c>
      <c r="F3144" s="1" t="s">
        <v>21</v>
      </c>
      <c r="G3144" s="1" t="s">
        <v>21</v>
      </c>
      <c r="H3144" s="1" t="s">
        <v>21</v>
      </c>
      <c r="I3144" s="1" t="s">
        <v>21</v>
      </c>
      <c r="J3144" s="1" t="s">
        <v>21</v>
      </c>
      <c r="K3144" s="1" t="s">
        <v>21</v>
      </c>
      <c r="L3144" s="1" t="s">
        <v>21</v>
      </c>
      <c r="M3144" s="1" t="s">
        <v>21</v>
      </c>
      <c r="N3144" s="1" t="s">
        <v>21</v>
      </c>
      <c r="O3144" s="1" t="s">
        <v>21</v>
      </c>
      <c r="P3144" s="1" t="s">
        <v>21</v>
      </c>
      <c r="Q3144" s="1" t="s">
        <v>21</v>
      </c>
      <c r="R3144" s="1" t="s">
        <v>21</v>
      </c>
      <c r="S3144" s="1" t="s">
        <v>21</v>
      </c>
      <c r="T3144" s="1" t="s">
        <v>21</v>
      </c>
    </row>
    <row r="3145" spans="1:20" x14ac:dyDescent="0.25">
      <c r="A3145" s="1" t="s">
        <v>8583</v>
      </c>
      <c r="B3145" s="1" t="s">
        <v>36</v>
      </c>
      <c r="C3145" s="1" t="s">
        <v>37</v>
      </c>
      <c r="D3145" s="1" t="s">
        <v>8589</v>
      </c>
      <c r="E3145" s="1" t="s">
        <v>39</v>
      </c>
      <c r="F3145" s="1" t="s">
        <v>8590</v>
      </c>
      <c r="G3145" s="1" t="s">
        <v>41</v>
      </c>
      <c r="H3145" s="1" t="s">
        <v>8591</v>
      </c>
      <c r="I3145" s="1" t="s">
        <v>43</v>
      </c>
      <c r="J3145" s="1" t="s">
        <v>29</v>
      </c>
      <c r="K3145" s="1" t="s">
        <v>44</v>
      </c>
      <c r="L3145" s="1" t="s">
        <v>8592</v>
      </c>
      <c r="M3145" s="1" t="s">
        <v>46</v>
      </c>
      <c r="N3145" s="1" t="s">
        <v>8593</v>
      </c>
      <c r="O3145" s="1" t="s">
        <v>47</v>
      </c>
      <c r="P3145" s="1" t="s">
        <v>8594</v>
      </c>
      <c r="Q3145" s="1" t="s">
        <v>49</v>
      </c>
      <c r="R3145" s="1" t="s">
        <v>8589</v>
      </c>
      <c r="S3145" s="1" t="s">
        <v>21</v>
      </c>
      <c r="T3145" s="1" t="s">
        <v>21</v>
      </c>
    </row>
    <row r="3146" spans="1:20" x14ac:dyDescent="0.25">
      <c r="A3146" s="1" t="s">
        <v>8583</v>
      </c>
      <c r="B3146" s="1" t="s">
        <v>50</v>
      </c>
      <c r="C3146" s="1" t="s">
        <v>51</v>
      </c>
      <c r="D3146" s="1" t="s">
        <v>29</v>
      </c>
      <c r="E3146" s="1" t="s">
        <v>53</v>
      </c>
      <c r="F3146" s="1" t="s">
        <v>8595</v>
      </c>
      <c r="G3146" s="1" t="s">
        <v>56</v>
      </c>
      <c r="H3146" s="1" t="s">
        <v>8596</v>
      </c>
      <c r="I3146" s="1" t="s">
        <v>2799</v>
      </c>
      <c r="J3146" s="1" t="s">
        <v>8597</v>
      </c>
      <c r="K3146" s="1" t="s">
        <v>52</v>
      </c>
      <c r="L3146" s="1" t="s">
        <v>29</v>
      </c>
      <c r="M3146" s="1" t="s">
        <v>55</v>
      </c>
      <c r="N3146" s="1" t="s">
        <v>8598</v>
      </c>
      <c r="O3146" s="1" t="s">
        <v>2801</v>
      </c>
      <c r="P3146" s="1" t="s">
        <v>29</v>
      </c>
      <c r="Q3146" s="1" t="s">
        <v>2802</v>
      </c>
      <c r="R3146" s="1" t="s">
        <v>29</v>
      </c>
      <c r="S3146" s="1" t="s">
        <v>21</v>
      </c>
      <c r="T3146" s="1" t="s">
        <v>21</v>
      </c>
    </row>
    <row r="3147" spans="1:20" x14ac:dyDescent="0.25">
      <c r="A3147" s="1" t="s">
        <v>8599</v>
      </c>
      <c r="B3147" s="1" t="s">
        <v>23</v>
      </c>
      <c r="C3147" s="1" t="s">
        <v>24</v>
      </c>
      <c r="D3147" s="1" t="s">
        <v>4280</v>
      </c>
      <c r="E3147" s="1" t="s">
        <v>26</v>
      </c>
      <c r="F3147" s="1" t="s">
        <v>4281</v>
      </c>
      <c r="G3147" s="1" t="s">
        <v>28</v>
      </c>
      <c r="H3147" s="1" t="s">
        <v>8600</v>
      </c>
      <c r="I3147" s="1" t="s">
        <v>30</v>
      </c>
      <c r="J3147" s="1" t="s">
        <v>8601</v>
      </c>
      <c r="K3147" s="1" t="s">
        <v>31</v>
      </c>
      <c r="L3147" s="1" t="s">
        <v>8602</v>
      </c>
      <c r="M3147" s="1" t="s">
        <v>33</v>
      </c>
      <c r="N3147" s="1" t="s">
        <v>143</v>
      </c>
      <c r="O3147" s="1" t="s">
        <v>21</v>
      </c>
      <c r="P3147" s="1" t="s">
        <v>21</v>
      </c>
      <c r="Q3147" s="1" t="s">
        <v>21</v>
      </c>
      <c r="R3147" s="1" t="s">
        <v>21</v>
      </c>
      <c r="S3147" s="1" t="s">
        <v>21</v>
      </c>
      <c r="T3147" s="1" t="s">
        <v>21</v>
      </c>
    </row>
    <row r="3148" spans="1:20" x14ac:dyDescent="0.25">
      <c r="A3148" s="1" t="s">
        <v>8599</v>
      </c>
      <c r="B3148" s="1" t="s">
        <v>35</v>
      </c>
      <c r="C3148" s="1" t="s">
        <v>143</v>
      </c>
      <c r="D3148" s="1" t="s">
        <v>4280</v>
      </c>
      <c r="E3148" s="1" t="s">
        <v>21</v>
      </c>
      <c r="F3148" s="1" t="s">
        <v>21</v>
      </c>
      <c r="G3148" s="1" t="s">
        <v>21</v>
      </c>
      <c r="H3148" s="1" t="s">
        <v>21</v>
      </c>
      <c r="I3148" s="1" t="s">
        <v>21</v>
      </c>
      <c r="J3148" s="1" t="s">
        <v>21</v>
      </c>
      <c r="K3148" s="1" t="s">
        <v>21</v>
      </c>
      <c r="L3148" s="1" t="s">
        <v>21</v>
      </c>
      <c r="M3148" s="1" t="s">
        <v>21</v>
      </c>
      <c r="N3148" s="1" t="s">
        <v>21</v>
      </c>
      <c r="O3148" s="1" t="s">
        <v>21</v>
      </c>
      <c r="P3148" s="1" t="s">
        <v>21</v>
      </c>
      <c r="Q3148" s="1" t="s">
        <v>21</v>
      </c>
      <c r="R3148" s="1" t="s">
        <v>21</v>
      </c>
      <c r="S3148" s="1" t="s">
        <v>21</v>
      </c>
      <c r="T3148" s="1" t="s">
        <v>21</v>
      </c>
    </row>
    <row r="3149" spans="1:20" x14ac:dyDescent="0.25">
      <c r="A3149" s="1" t="s">
        <v>8599</v>
      </c>
      <c r="B3149" s="1" t="s">
        <v>36</v>
      </c>
      <c r="C3149" s="1" t="s">
        <v>37</v>
      </c>
      <c r="D3149" s="1" t="s">
        <v>8603</v>
      </c>
      <c r="E3149" s="1" t="s">
        <v>39</v>
      </c>
      <c r="F3149" s="1" t="s">
        <v>8604</v>
      </c>
      <c r="G3149" s="1" t="s">
        <v>41</v>
      </c>
      <c r="H3149" s="1" t="s">
        <v>8605</v>
      </c>
      <c r="I3149" s="1" t="s">
        <v>43</v>
      </c>
      <c r="J3149" s="1" t="s">
        <v>29</v>
      </c>
      <c r="K3149" s="1" t="s">
        <v>44</v>
      </c>
      <c r="L3149" s="1" t="s">
        <v>8606</v>
      </c>
      <c r="M3149" s="1" t="s">
        <v>46</v>
      </c>
      <c r="N3149" s="1" t="s">
        <v>8607</v>
      </c>
      <c r="O3149" s="1" t="s">
        <v>47</v>
      </c>
      <c r="P3149" s="1" t="s">
        <v>8608</v>
      </c>
      <c r="Q3149" s="1" t="s">
        <v>49</v>
      </c>
      <c r="R3149" s="1" t="s">
        <v>8603</v>
      </c>
      <c r="S3149" s="1" t="s">
        <v>21</v>
      </c>
      <c r="T3149" s="1" t="s">
        <v>21</v>
      </c>
    </row>
    <row r="3150" spans="1:20" x14ac:dyDescent="0.25">
      <c r="A3150" s="1" t="s">
        <v>8599</v>
      </c>
      <c r="B3150" s="1" t="s">
        <v>50</v>
      </c>
      <c r="C3150" s="1" t="s">
        <v>51</v>
      </c>
      <c r="D3150" s="1" t="s">
        <v>29</v>
      </c>
      <c r="E3150" s="1" t="s">
        <v>53</v>
      </c>
      <c r="F3150" s="1" t="s">
        <v>8609</v>
      </c>
      <c r="G3150" s="1" t="s">
        <v>56</v>
      </c>
      <c r="H3150" s="1" t="s">
        <v>8610</v>
      </c>
      <c r="I3150" s="1" t="s">
        <v>2799</v>
      </c>
      <c r="J3150" s="1" t="s">
        <v>8611</v>
      </c>
      <c r="K3150" s="1" t="s">
        <v>52</v>
      </c>
      <c r="L3150" s="1" t="s">
        <v>29</v>
      </c>
      <c r="M3150" s="1" t="s">
        <v>55</v>
      </c>
      <c r="N3150" s="1" t="s">
        <v>8612</v>
      </c>
      <c r="O3150" s="1" t="s">
        <v>2801</v>
      </c>
      <c r="P3150" s="1" t="s">
        <v>29</v>
      </c>
      <c r="Q3150" s="1" t="s">
        <v>2802</v>
      </c>
      <c r="R3150" s="1" t="s">
        <v>29</v>
      </c>
      <c r="S3150" s="1" t="s">
        <v>21</v>
      </c>
      <c r="T3150" s="1" t="s">
        <v>21</v>
      </c>
    </row>
    <row r="3151" spans="1:20" x14ac:dyDescent="0.25">
      <c r="A3151" s="1" t="s">
        <v>8613</v>
      </c>
      <c r="B3151" s="1" t="s">
        <v>23</v>
      </c>
      <c r="C3151" s="1" t="s">
        <v>24</v>
      </c>
      <c r="D3151" s="1" t="s">
        <v>4280</v>
      </c>
      <c r="E3151" s="1" t="s">
        <v>26</v>
      </c>
      <c r="F3151" s="1" t="s">
        <v>4281</v>
      </c>
      <c r="G3151" s="1" t="s">
        <v>28</v>
      </c>
      <c r="H3151" s="1" t="s">
        <v>8614</v>
      </c>
      <c r="I3151" s="1" t="s">
        <v>30</v>
      </c>
      <c r="J3151" s="1" t="s">
        <v>8615</v>
      </c>
      <c r="K3151" s="1" t="s">
        <v>31</v>
      </c>
      <c r="L3151" s="1" t="s">
        <v>8616</v>
      </c>
      <c r="M3151" s="1" t="s">
        <v>33</v>
      </c>
      <c r="N3151" s="1" t="s">
        <v>109</v>
      </c>
      <c r="O3151" s="1" t="s">
        <v>21</v>
      </c>
      <c r="P3151" s="1" t="s">
        <v>21</v>
      </c>
      <c r="Q3151" s="1" t="s">
        <v>21</v>
      </c>
      <c r="R3151" s="1" t="s">
        <v>21</v>
      </c>
      <c r="S3151" s="1" t="s">
        <v>21</v>
      </c>
      <c r="T3151" s="1" t="s">
        <v>21</v>
      </c>
    </row>
    <row r="3152" spans="1:20" x14ac:dyDescent="0.25">
      <c r="A3152" s="1" t="s">
        <v>8613</v>
      </c>
      <c r="B3152" s="1" t="s">
        <v>35</v>
      </c>
      <c r="C3152" s="1" t="s">
        <v>34</v>
      </c>
      <c r="D3152" s="1" t="s">
        <v>4675</v>
      </c>
      <c r="E3152" s="1" t="s">
        <v>109</v>
      </c>
      <c r="F3152" s="1" t="s">
        <v>4676</v>
      </c>
      <c r="G3152" s="1" t="s">
        <v>21</v>
      </c>
      <c r="H3152" s="1" t="s">
        <v>21</v>
      </c>
      <c r="I3152" s="1" t="s">
        <v>21</v>
      </c>
      <c r="J3152" s="1" t="s">
        <v>21</v>
      </c>
      <c r="K3152" s="1" t="s">
        <v>21</v>
      </c>
      <c r="L3152" s="1" t="s">
        <v>21</v>
      </c>
      <c r="M3152" s="1" t="s">
        <v>21</v>
      </c>
      <c r="N3152" s="1" t="s">
        <v>21</v>
      </c>
      <c r="O3152" s="1" t="s">
        <v>21</v>
      </c>
      <c r="P3152" s="1" t="s">
        <v>21</v>
      </c>
      <c r="Q3152" s="1" t="s">
        <v>21</v>
      </c>
      <c r="R3152" s="1" t="s">
        <v>21</v>
      </c>
      <c r="S3152" s="1" t="s">
        <v>21</v>
      </c>
      <c r="T3152" s="1" t="s">
        <v>21</v>
      </c>
    </row>
    <row r="3153" spans="1:20" x14ac:dyDescent="0.25">
      <c r="A3153" s="1" t="s">
        <v>8613</v>
      </c>
      <c r="B3153" s="1" t="s">
        <v>36</v>
      </c>
      <c r="C3153" s="1" t="s">
        <v>37</v>
      </c>
      <c r="D3153" s="1" t="s">
        <v>8617</v>
      </c>
      <c r="E3153" s="1" t="s">
        <v>39</v>
      </c>
      <c r="F3153" s="1" t="s">
        <v>8618</v>
      </c>
      <c r="G3153" s="1" t="s">
        <v>41</v>
      </c>
      <c r="H3153" s="1" t="s">
        <v>8619</v>
      </c>
      <c r="I3153" s="1" t="s">
        <v>43</v>
      </c>
      <c r="J3153" s="1" t="s">
        <v>29</v>
      </c>
      <c r="K3153" s="1" t="s">
        <v>44</v>
      </c>
      <c r="L3153" s="1" t="s">
        <v>8620</v>
      </c>
      <c r="M3153" s="1" t="s">
        <v>46</v>
      </c>
      <c r="N3153" s="1" t="s">
        <v>8621</v>
      </c>
      <c r="O3153" s="1" t="s">
        <v>47</v>
      </c>
      <c r="P3153" s="1" t="s">
        <v>8622</v>
      </c>
      <c r="Q3153" s="1" t="s">
        <v>49</v>
      </c>
      <c r="R3153" s="1" t="s">
        <v>8617</v>
      </c>
      <c r="S3153" s="1" t="s">
        <v>21</v>
      </c>
      <c r="T3153" s="1" t="s">
        <v>21</v>
      </c>
    </row>
    <row r="3154" spans="1:20" x14ac:dyDescent="0.25">
      <c r="A3154" s="1" t="s">
        <v>8613</v>
      </c>
      <c r="B3154" s="1" t="s">
        <v>50</v>
      </c>
      <c r="C3154" s="1" t="s">
        <v>51</v>
      </c>
      <c r="D3154" s="1" t="s">
        <v>8623</v>
      </c>
      <c r="E3154" s="1" t="s">
        <v>996</v>
      </c>
      <c r="F3154" s="1" t="s">
        <v>29</v>
      </c>
      <c r="G3154" s="1" t="s">
        <v>53</v>
      </c>
      <c r="H3154" s="1" t="s">
        <v>8624</v>
      </c>
      <c r="I3154" s="1" t="s">
        <v>56</v>
      </c>
      <c r="J3154" s="1" t="s">
        <v>8625</v>
      </c>
      <c r="K3154" s="1" t="s">
        <v>1000</v>
      </c>
      <c r="L3154" s="1" t="s">
        <v>29</v>
      </c>
      <c r="M3154" s="1" t="s">
        <v>52</v>
      </c>
      <c r="N3154" s="1" t="s">
        <v>29</v>
      </c>
      <c r="O3154" s="1" t="s">
        <v>2799</v>
      </c>
      <c r="P3154" s="1" t="s">
        <v>8626</v>
      </c>
      <c r="Q3154" s="1" t="s">
        <v>55</v>
      </c>
      <c r="R3154" s="1" t="s">
        <v>8627</v>
      </c>
      <c r="S3154" s="1" t="s">
        <v>2801</v>
      </c>
      <c r="T3154" s="1" t="s">
        <v>29</v>
      </c>
    </row>
    <row r="3155" spans="1:20" x14ac:dyDescent="0.25">
      <c r="A3155" s="1" t="s">
        <v>8628</v>
      </c>
      <c r="B3155" s="1" t="s">
        <v>23</v>
      </c>
      <c r="C3155" s="1" t="s">
        <v>24</v>
      </c>
      <c r="D3155" s="1" t="s">
        <v>8629</v>
      </c>
      <c r="E3155" s="1" t="s">
        <v>26</v>
      </c>
      <c r="F3155" s="1" t="s">
        <v>8630</v>
      </c>
      <c r="G3155" s="1" t="s">
        <v>28</v>
      </c>
      <c r="H3155" s="1" t="s">
        <v>8631</v>
      </c>
      <c r="I3155" s="1" t="s">
        <v>30</v>
      </c>
      <c r="J3155" s="1" t="s">
        <v>8632</v>
      </c>
      <c r="K3155" s="1" t="s">
        <v>31</v>
      </c>
      <c r="L3155" s="1" t="s">
        <v>8633</v>
      </c>
      <c r="M3155" s="1" t="s">
        <v>33</v>
      </c>
      <c r="N3155" s="1" t="s">
        <v>34</v>
      </c>
      <c r="O3155" s="1" t="s">
        <v>21</v>
      </c>
      <c r="P3155" s="1" t="s">
        <v>21</v>
      </c>
      <c r="Q3155" s="1" t="s">
        <v>21</v>
      </c>
      <c r="R3155" s="1" t="s">
        <v>21</v>
      </c>
      <c r="S3155" s="1" t="s">
        <v>21</v>
      </c>
      <c r="T3155" s="1" t="s">
        <v>21</v>
      </c>
    </row>
    <row r="3156" spans="1:20" x14ac:dyDescent="0.25">
      <c r="A3156" s="1" t="s">
        <v>8628</v>
      </c>
      <c r="B3156" s="1" t="s">
        <v>35</v>
      </c>
      <c r="C3156" s="1" t="s">
        <v>34</v>
      </c>
      <c r="D3156" s="1" t="s">
        <v>8629</v>
      </c>
      <c r="E3156" s="1" t="s">
        <v>21</v>
      </c>
      <c r="F3156" s="1" t="s">
        <v>21</v>
      </c>
      <c r="G3156" s="1" t="s">
        <v>21</v>
      </c>
      <c r="H3156" s="1" t="s">
        <v>21</v>
      </c>
      <c r="I3156" s="1" t="s">
        <v>21</v>
      </c>
      <c r="J3156" s="1" t="s">
        <v>21</v>
      </c>
      <c r="K3156" s="1" t="s">
        <v>21</v>
      </c>
      <c r="L3156" s="1" t="s">
        <v>21</v>
      </c>
      <c r="M3156" s="1" t="s">
        <v>21</v>
      </c>
      <c r="N3156" s="1" t="s">
        <v>21</v>
      </c>
      <c r="O3156" s="1" t="s">
        <v>21</v>
      </c>
      <c r="P3156" s="1" t="s">
        <v>21</v>
      </c>
      <c r="Q3156" s="1" t="s">
        <v>21</v>
      </c>
      <c r="R3156" s="1" t="s">
        <v>21</v>
      </c>
      <c r="S3156" s="1" t="s">
        <v>21</v>
      </c>
      <c r="T3156" s="1" t="s">
        <v>21</v>
      </c>
    </row>
    <row r="3157" spans="1:20" x14ac:dyDescent="0.25">
      <c r="A3157" s="1" t="s">
        <v>8628</v>
      </c>
      <c r="B3157" s="1" t="s">
        <v>36</v>
      </c>
      <c r="C3157" s="1" t="s">
        <v>37</v>
      </c>
      <c r="D3157" s="1" t="s">
        <v>29</v>
      </c>
      <c r="E3157" s="1" t="s">
        <v>39</v>
      </c>
      <c r="F3157" s="1" t="s">
        <v>29</v>
      </c>
      <c r="G3157" s="1" t="s">
        <v>41</v>
      </c>
      <c r="H3157" s="1" t="s">
        <v>29</v>
      </c>
      <c r="I3157" s="1" t="s">
        <v>44</v>
      </c>
      <c r="J3157" s="1" t="s">
        <v>29</v>
      </c>
      <c r="K3157" s="1" t="s">
        <v>46</v>
      </c>
      <c r="L3157" s="1" t="s">
        <v>29</v>
      </c>
      <c r="M3157" s="1" t="s">
        <v>47</v>
      </c>
      <c r="N3157" s="1" t="s">
        <v>29</v>
      </c>
      <c r="O3157" s="1" t="s">
        <v>49</v>
      </c>
      <c r="P3157" s="1" t="s">
        <v>29</v>
      </c>
      <c r="Q3157" s="1" t="s">
        <v>21</v>
      </c>
      <c r="R3157" s="1" t="s">
        <v>21</v>
      </c>
      <c r="S3157" s="1" t="s">
        <v>21</v>
      </c>
      <c r="T3157" s="1" t="s">
        <v>21</v>
      </c>
    </row>
    <row r="3158" spans="1:20" x14ac:dyDescent="0.25">
      <c r="A3158" s="1" t="s">
        <v>8628</v>
      </c>
      <c r="B3158" s="1" t="s">
        <v>50</v>
      </c>
      <c r="C3158" s="1" t="s">
        <v>51</v>
      </c>
      <c r="D3158" s="1" t="s">
        <v>29</v>
      </c>
      <c r="E3158" s="1" t="s">
        <v>53</v>
      </c>
      <c r="F3158" s="1" t="s">
        <v>8634</v>
      </c>
      <c r="G3158" s="1" t="s">
        <v>56</v>
      </c>
      <c r="H3158" s="1" t="s">
        <v>29</v>
      </c>
      <c r="I3158" s="1" t="s">
        <v>2799</v>
      </c>
      <c r="J3158" s="1" t="s">
        <v>29</v>
      </c>
      <c r="K3158" s="1" t="s">
        <v>55</v>
      </c>
      <c r="L3158" s="1" t="s">
        <v>29</v>
      </c>
      <c r="M3158" s="1" t="s">
        <v>2801</v>
      </c>
      <c r="N3158" s="1" t="s">
        <v>29</v>
      </c>
      <c r="O3158" s="1" t="s">
        <v>2802</v>
      </c>
      <c r="P3158" s="1" t="s">
        <v>29</v>
      </c>
      <c r="Q3158" s="1" t="s">
        <v>21</v>
      </c>
      <c r="R3158" s="1" t="s">
        <v>21</v>
      </c>
      <c r="S3158" s="1" t="s">
        <v>21</v>
      </c>
      <c r="T3158" s="1" t="s">
        <v>21</v>
      </c>
    </row>
    <row r="3159" spans="1:20" x14ac:dyDescent="0.25">
      <c r="A3159" s="1" t="s">
        <v>8635</v>
      </c>
      <c r="B3159" s="1" t="s">
        <v>23</v>
      </c>
      <c r="C3159" s="1" t="s">
        <v>24</v>
      </c>
      <c r="D3159" s="1" t="s">
        <v>8636</v>
      </c>
      <c r="E3159" s="1" t="s">
        <v>26</v>
      </c>
      <c r="F3159" s="1" t="s">
        <v>8637</v>
      </c>
      <c r="G3159" s="1" t="s">
        <v>28</v>
      </c>
      <c r="H3159" s="1" t="s">
        <v>8638</v>
      </c>
      <c r="I3159" s="1" t="s">
        <v>30</v>
      </c>
      <c r="J3159" s="1" t="s">
        <v>8639</v>
      </c>
      <c r="K3159" s="1" t="s">
        <v>31</v>
      </c>
      <c r="L3159" s="1" t="s">
        <v>8640</v>
      </c>
      <c r="M3159" s="1" t="s">
        <v>33</v>
      </c>
      <c r="N3159" s="1" t="s">
        <v>109</v>
      </c>
      <c r="O3159" s="1" t="s">
        <v>21</v>
      </c>
      <c r="P3159" s="1" t="s">
        <v>21</v>
      </c>
      <c r="Q3159" s="1" t="s">
        <v>21</v>
      </c>
      <c r="R3159" s="1" t="s">
        <v>21</v>
      </c>
      <c r="S3159" s="1" t="s">
        <v>21</v>
      </c>
      <c r="T3159" s="1" t="s">
        <v>21</v>
      </c>
    </row>
    <row r="3160" spans="1:20" x14ac:dyDescent="0.25">
      <c r="A3160" s="1" t="s">
        <v>8635</v>
      </c>
      <c r="B3160" s="1" t="s">
        <v>35</v>
      </c>
      <c r="C3160" s="1" t="s">
        <v>34</v>
      </c>
      <c r="D3160" s="1" t="s">
        <v>8641</v>
      </c>
      <c r="E3160" s="1" t="s">
        <v>109</v>
      </c>
      <c r="F3160" s="1" t="s">
        <v>8642</v>
      </c>
      <c r="G3160" s="1" t="s">
        <v>21</v>
      </c>
      <c r="H3160" s="1" t="s">
        <v>21</v>
      </c>
      <c r="I3160" s="1" t="s">
        <v>21</v>
      </c>
      <c r="J3160" s="1" t="s">
        <v>21</v>
      </c>
      <c r="K3160" s="1" t="s">
        <v>21</v>
      </c>
      <c r="L3160" s="1" t="s">
        <v>21</v>
      </c>
      <c r="M3160" s="1" t="s">
        <v>21</v>
      </c>
      <c r="N3160" s="1" t="s">
        <v>21</v>
      </c>
      <c r="O3160" s="1" t="s">
        <v>21</v>
      </c>
      <c r="P3160" s="1" t="s">
        <v>21</v>
      </c>
      <c r="Q3160" s="1" t="s">
        <v>21</v>
      </c>
      <c r="R3160" s="1" t="s">
        <v>21</v>
      </c>
      <c r="S3160" s="1" t="s">
        <v>21</v>
      </c>
      <c r="T3160" s="1" t="s">
        <v>21</v>
      </c>
    </row>
    <row r="3161" spans="1:20" x14ac:dyDescent="0.25">
      <c r="A3161" s="1" t="s">
        <v>8635</v>
      </c>
      <c r="B3161" s="1" t="s">
        <v>36</v>
      </c>
      <c r="C3161" s="1" t="s">
        <v>37</v>
      </c>
      <c r="D3161" s="1" t="s">
        <v>8643</v>
      </c>
      <c r="E3161" s="1" t="s">
        <v>39</v>
      </c>
      <c r="F3161" s="1" t="s">
        <v>8644</v>
      </c>
      <c r="G3161" s="1" t="s">
        <v>41</v>
      </c>
      <c r="H3161" s="1" t="s">
        <v>8645</v>
      </c>
      <c r="I3161" s="1" t="s">
        <v>43</v>
      </c>
      <c r="J3161" s="1" t="s">
        <v>29</v>
      </c>
      <c r="K3161" s="1" t="s">
        <v>44</v>
      </c>
      <c r="L3161" s="1" t="s">
        <v>8646</v>
      </c>
      <c r="M3161" s="1" t="s">
        <v>46</v>
      </c>
      <c r="N3161" s="1" t="s">
        <v>8647</v>
      </c>
      <c r="O3161" s="1" t="s">
        <v>47</v>
      </c>
      <c r="P3161" s="1" t="s">
        <v>8648</v>
      </c>
      <c r="Q3161" s="1" t="s">
        <v>49</v>
      </c>
      <c r="R3161" s="1" t="s">
        <v>8643</v>
      </c>
      <c r="S3161" s="1" t="s">
        <v>21</v>
      </c>
      <c r="T3161" s="1" t="s">
        <v>21</v>
      </c>
    </row>
    <row r="3162" spans="1:20" x14ac:dyDescent="0.25">
      <c r="A3162" s="1" t="s">
        <v>8635</v>
      </c>
      <c r="B3162" s="1" t="s">
        <v>50</v>
      </c>
      <c r="C3162" s="1" t="s">
        <v>51</v>
      </c>
      <c r="D3162" s="1" t="s">
        <v>29</v>
      </c>
      <c r="E3162" s="1" t="s">
        <v>996</v>
      </c>
      <c r="F3162" s="1" t="s">
        <v>29</v>
      </c>
      <c r="G3162" s="1" t="s">
        <v>53</v>
      </c>
      <c r="H3162" s="1" t="s">
        <v>8649</v>
      </c>
      <c r="I3162" s="1" t="s">
        <v>56</v>
      </c>
      <c r="J3162" s="1" t="s">
        <v>8650</v>
      </c>
      <c r="K3162" s="1" t="s">
        <v>1000</v>
      </c>
      <c r="L3162" s="1" t="s">
        <v>29</v>
      </c>
      <c r="M3162" s="1" t="s">
        <v>52</v>
      </c>
      <c r="N3162" s="1" t="s">
        <v>29</v>
      </c>
      <c r="O3162" s="1" t="s">
        <v>2799</v>
      </c>
      <c r="P3162" s="1" t="s">
        <v>8651</v>
      </c>
      <c r="Q3162" s="1" t="s">
        <v>55</v>
      </c>
      <c r="R3162" s="1" t="s">
        <v>8652</v>
      </c>
      <c r="S3162" s="1" t="s">
        <v>2801</v>
      </c>
      <c r="T3162" s="1" t="s">
        <v>29</v>
      </c>
    </row>
    <row r="3163" spans="1:20" x14ac:dyDescent="0.25">
      <c r="A3163" s="1" t="s">
        <v>8653</v>
      </c>
      <c r="B3163" s="1" t="s">
        <v>23</v>
      </c>
      <c r="C3163" s="1" t="s">
        <v>24</v>
      </c>
      <c r="D3163" s="1" t="s">
        <v>6578</v>
      </c>
      <c r="E3163" s="1" t="s">
        <v>26</v>
      </c>
      <c r="F3163" s="1" t="s">
        <v>6579</v>
      </c>
      <c r="G3163" s="1" t="s">
        <v>28</v>
      </c>
      <c r="H3163" s="1" t="s">
        <v>8654</v>
      </c>
      <c r="I3163" s="1" t="s">
        <v>30</v>
      </c>
      <c r="J3163" s="1" t="s">
        <v>8655</v>
      </c>
      <c r="K3163" s="1" t="s">
        <v>31</v>
      </c>
      <c r="L3163" s="1" t="s">
        <v>8656</v>
      </c>
      <c r="M3163" s="1" t="s">
        <v>33</v>
      </c>
      <c r="N3163" s="1" t="s">
        <v>86</v>
      </c>
      <c r="O3163" s="1" t="s">
        <v>21</v>
      </c>
      <c r="P3163" s="1" t="s">
        <v>21</v>
      </c>
      <c r="Q3163" s="1" t="s">
        <v>21</v>
      </c>
      <c r="R3163" s="1" t="s">
        <v>21</v>
      </c>
      <c r="S3163" s="1" t="s">
        <v>21</v>
      </c>
      <c r="T3163" s="1" t="s">
        <v>21</v>
      </c>
    </row>
    <row r="3164" spans="1:20" x14ac:dyDescent="0.25">
      <c r="A3164" s="1" t="s">
        <v>8653</v>
      </c>
      <c r="B3164" s="1" t="s">
        <v>35</v>
      </c>
      <c r="C3164" s="1" t="s">
        <v>86</v>
      </c>
      <c r="D3164" s="1" t="s">
        <v>8657</v>
      </c>
      <c r="E3164" s="1" t="s">
        <v>109</v>
      </c>
      <c r="F3164" s="1" t="s">
        <v>8658</v>
      </c>
      <c r="G3164" s="1" t="s">
        <v>21</v>
      </c>
      <c r="H3164" s="1" t="s">
        <v>21</v>
      </c>
      <c r="I3164" s="1" t="s">
        <v>21</v>
      </c>
      <c r="J3164" s="1" t="s">
        <v>21</v>
      </c>
      <c r="K3164" s="1" t="s">
        <v>21</v>
      </c>
      <c r="L3164" s="1" t="s">
        <v>21</v>
      </c>
      <c r="M3164" s="1" t="s">
        <v>21</v>
      </c>
      <c r="N3164" s="1" t="s">
        <v>21</v>
      </c>
      <c r="O3164" s="1" t="s">
        <v>21</v>
      </c>
      <c r="P3164" s="1" t="s">
        <v>21</v>
      </c>
      <c r="Q3164" s="1" t="s">
        <v>21</v>
      </c>
      <c r="R3164" s="1" t="s">
        <v>21</v>
      </c>
      <c r="S3164" s="1" t="s">
        <v>21</v>
      </c>
      <c r="T3164" s="1" t="s">
        <v>21</v>
      </c>
    </row>
    <row r="3165" spans="1:20" x14ac:dyDescent="0.25">
      <c r="A3165" s="1" t="s">
        <v>8653</v>
      </c>
      <c r="B3165" s="1" t="s">
        <v>36</v>
      </c>
      <c r="C3165" s="1" t="s">
        <v>37</v>
      </c>
      <c r="D3165" s="1" t="s">
        <v>8659</v>
      </c>
      <c r="E3165" s="1" t="s">
        <v>39</v>
      </c>
      <c r="F3165" s="1" t="s">
        <v>8660</v>
      </c>
      <c r="G3165" s="1" t="s">
        <v>41</v>
      </c>
      <c r="H3165" s="1" t="s">
        <v>8661</v>
      </c>
      <c r="I3165" s="1" t="s">
        <v>43</v>
      </c>
      <c r="J3165" s="1" t="s">
        <v>29</v>
      </c>
      <c r="K3165" s="1" t="s">
        <v>44</v>
      </c>
      <c r="L3165" s="1" t="s">
        <v>8662</v>
      </c>
      <c r="M3165" s="1" t="s">
        <v>46</v>
      </c>
      <c r="N3165" s="1" t="s">
        <v>8663</v>
      </c>
      <c r="O3165" s="1" t="s">
        <v>47</v>
      </c>
      <c r="P3165" s="1" t="s">
        <v>8664</v>
      </c>
      <c r="Q3165" s="1" t="s">
        <v>49</v>
      </c>
      <c r="R3165" s="1" t="s">
        <v>8659</v>
      </c>
      <c r="S3165" s="1" t="s">
        <v>21</v>
      </c>
      <c r="T3165" s="1" t="s">
        <v>21</v>
      </c>
    </row>
    <row r="3166" spans="1:20" x14ac:dyDescent="0.25">
      <c r="A3166" s="1" t="s">
        <v>8653</v>
      </c>
      <c r="B3166" s="1" t="s">
        <v>50</v>
      </c>
      <c r="C3166" s="1" t="s">
        <v>51</v>
      </c>
      <c r="D3166" s="1" t="s">
        <v>29</v>
      </c>
      <c r="E3166" s="1" t="s">
        <v>996</v>
      </c>
      <c r="F3166" s="1" t="s">
        <v>29</v>
      </c>
      <c r="G3166" s="1" t="s">
        <v>53</v>
      </c>
      <c r="H3166" s="1" t="s">
        <v>8665</v>
      </c>
      <c r="I3166" s="1" t="s">
        <v>56</v>
      </c>
      <c r="J3166" s="1" t="s">
        <v>6592</v>
      </c>
      <c r="K3166" s="1" t="s">
        <v>1000</v>
      </c>
      <c r="L3166" s="1" t="s">
        <v>29</v>
      </c>
      <c r="M3166" s="1" t="s">
        <v>52</v>
      </c>
      <c r="N3166" s="1" t="s">
        <v>29</v>
      </c>
      <c r="O3166" s="1" t="s">
        <v>2799</v>
      </c>
      <c r="P3166" s="1" t="s">
        <v>8666</v>
      </c>
      <c r="Q3166" s="1" t="s">
        <v>55</v>
      </c>
      <c r="R3166" s="1" t="s">
        <v>8667</v>
      </c>
      <c r="S3166" s="1" t="s">
        <v>2801</v>
      </c>
      <c r="T3166" s="1" t="s">
        <v>29</v>
      </c>
    </row>
    <row r="3167" spans="1:20" x14ac:dyDescent="0.25">
      <c r="A3167" s="1" t="s">
        <v>8668</v>
      </c>
      <c r="B3167" s="1" t="s">
        <v>23</v>
      </c>
      <c r="C3167" s="1" t="s">
        <v>24</v>
      </c>
      <c r="D3167" s="1" t="s">
        <v>8669</v>
      </c>
      <c r="E3167" s="1" t="s">
        <v>26</v>
      </c>
      <c r="F3167" s="1" t="s">
        <v>8670</v>
      </c>
      <c r="G3167" s="1" t="s">
        <v>28</v>
      </c>
      <c r="H3167" s="1" t="s">
        <v>8671</v>
      </c>
      <c r="I3167" s="1" t="s">
        <v>30</v>
      </c>
      <c r="J3167" s="1" t="s">
        <v>8672</v>
      </c>
      <c r="K3167" s="1" t="s">
        <v>31</v>
      </c>
      <c r="L3167" s="1" t="s">
        <v>8673</v>
      </c>
      <c r="M3167" s="1" t="s">
        <v>33</v>
      </c>
      <c r="N3167" s="1" t="s">
        <v>34</v>
      </c>
      <c r="O3167" s="1" t="s">
        <v>21</v>
      </c>
      <c r="P3167" s="1" t="s">
        <v>21</v>
      </c>
      <c r="Q3167" s="1" t="s">
        <v>21</v>
      </c>
      <c r="R3167" s="1" t="s">
        <v>21</v>
      </c>
      <c r="S3167" s="1" t="s">
        <v>21</v>
      </c>
      <c r="T3167" s="1" t="s">
        <v>21</v>
      </c>
    </row>
    <row r="3168" spans="1:20" x14ac:dyDescent="0.25">
      <c r="A3168" s="1" t="s">
        <v>8668</v>
      </c>
      <c r="B3168" s="1" t="s">
        <v>35</v>
      </c>
      <c r="C3168" s="1" t="s">
        <v>34</v>
      </c>
      <c r="D3168" s="1" t="s">
        <v>8669</v>
      </c>
      <c r="E3168" s="1" t="s">
        <v>21</v>
      </c>
      <c r="F3168" s="1" t="s">
        <v>21</v>
      </c>
      <c r="G3168" s="1" t="s">
        <v>21</v>
      </c>
      <c r="H3168" s="1" t="s">
        <v>21</v>
      </c>
      <c r="I3168" s="1" t="s">
        <v>21</v>
      </c>
      <c r="J3168" s="1" t="s">
        <v>21</v>
      </c>
      <c r="K3168" s="1" t="s">
        <v>21</v>
      </c>
      <c r="L3168" s="1" t="s">
        <v>21</v>
      </c>
      <c r="M3168" s="1" t="s">
        <v>21</v>
      </c>
      <c r="N3168" s="1" t="s">
        <v>21</v>
      </c>
      <c r="O3168" s="1" t="s">
        <v>21</v>
      </c>
      <c r="P3168" s="1" t="s">
        <v>21</v>
      </c>
      <c r="Q3168" s="1" t="s">
        <v>21</v>
      </c>
      <c r="R3168" s="1" t="s">
        <v>21</v>
      </c>
      <c r="S3168" s="1" t="s">
        <v>21</v>
      </c>
      <c r="T3168" s="1" t="s">
        <v>21</v>
      </c>
    </row>
    <row r="3169" spans="1:20" x14ac:dyDescent="0.25">
      <c r="A3169" s="1" t="s">
        <v>8668</v>
      </c>
      <c r="B3169" s="1" t="s">
        <v>36</v>
      </c>
      <c r="C3169" s="1" t="s">
        <v>37</v>
      </c>
      <c r="D3169" s="1" t="s">
        <v>8674</v>
      </c>
      <c r="E3169" s="1" t="s">
        <v>39</v>
      </c>
      <c r="F3169" s="1" t="s">
        <v>8675</v>
      </c>
      <c r="G3169" s="1" t="s">
        <v>41</v>
      </c>
      <c r="H3169" s="1" t="s">
        <v>8676</v>
      </c>
      <c r="I3169" s="1" t="s">
        <v>43</v>
      </c>
      <c r="J3169" s="1" t="s">
        <v>29</v>
      </c>
      <c r="K3169" s="1" t="s">
        <v>44</v>
      </c>
      <c r="L3169" s="1" t="s">
        <v>8677</v>
      </c>
      <c r="M3169" s="1" t="s">
        <v>46</v>
      </c>
      <c r="N3169" s="1" t="s">
        <v>8678</v>
      </c>
      <c r="O3169" s="1" t="s">
        <v>47</v>
      </c>
      <c r="P3169" s="1" t="s">
        <v>8679</v>
      </c>
      <c r="Q3169" s="1" t="s">
        <v>49</v>
      </c>
      <c r="R3169" s="1" t="s">
        <v>8674</v>
      </c>
      <c r="S3169" s="1" t="s">
        <v>21</v>
      </c>
      <c r="T3169" s="1" t="s">
        <v>21</v>
      </c>
    </row>
    <row r="3170" spans="1:20" x14ac:dyDescent="0.25">
      <c r="A3170" s="1" t="s">
        <v>8668</v>
      </c>
      <c r="B3170" s="1" t="s">
        <v>50</v>
      </c>
      <c r="C3170" s="1" t="s">
        <v>51</v>
      </c>
      <c r="D3170" s="1" t="s">
        <v>29</v>
      </c>
      <c r="E3170" s="1" t="s">
        <v>996</v>
      </c>
      <c r="F3170" s="1" t="s">
        <v>29</v>
      </c>
      <c r="G3170" s="1" t="s">
        <v>53</v>
      </c>
      <c r="H3170" s="1" t="s">
        <v>8680</v>
      </c>
      <c r="I3170" s="1" t="s">
        <v>56</v>
      </c>
      <c r="J3170" s="1" t="s">
        <v>8681</v>
      </c>
      <c r="K3170" s="1" t="s">
        <v>1000</v>
      </c>
      <c r="L3170" s="1" t="s">
        <v>29</v>
      </c>
      <c r="M3170" s="1" t="s">
        <v>52</v>
      </c>
      <c r="N3170" s="1" t="s">
        <v>29</v>
      </c>
      <c r="O3170" s="1" t="s">
        <v>2799</v>
      </c>
      <c r="P3170" s="1" t="s">
        <v>8682</v>
      </c>
      <c r="Q3170" s="1" t="s">
        <v>55</v>
      </c>
      <c r="R3170" s="1" t="s">
        <v>8683</v>
      </c>
      <c r="S3170" s="1" t="s">
        <v>2801</v>
      </c>
      <c r="T3170" s="1" t="s">
        <v>29</v>
      </c>
    </row>
    <row r="3171" spans="1:20" x14ac:dyDescent="0.25">
      <c r="A3171" s="1" t="s">
        <v>8684</v>
      </c>
      <c r="B3171" s="1" t="s">
        <v>23</v>
      </c>
      <c r="C3171" s="1" t="s">
        <v>24</v>
      </c>
      <c r="D3171" s="1" t="s">
        <v>8685</v>
      </c>
      <c r="E3171" s="1" t="s">
        <v>26</v>
      </c>
      <c r="F3171" s="1" t="s">
        <v>8686</v>
      </c>
      <c r="G3171" s="1" t="s">
        <v>28</v>
      </c>
      <c r="H3171" s="1" t="s">
        <v>8687</v>
      </c>
      <c r="I3171" s="1" t="s">
        <v>30</v>
      </c>
      <c r="J3171" s="1" t="s">
        <v>8688</v>
      </c>
      <c r="K3171" s="1" t="s">
        <v>31</v>
      </c>
      <c r="L3171" s="1" t="s">
        <v>8689</v>
      </c>
      <c r="M3171" s="1" t="s">
        <v>33</v>
      </c>
      <c r="N3171" s="1" t="s">
        <v>34</v>
      </c>
      <c r="O3171" s="1" t="s">
        <v>21</v>
      </c>
      <c r="P3171" s="1" t="s">
        <v>21</v>
      </c>
      <c r="Q3171" s="1" t="s">
        <v>21</v>
      </c>
      <c r="R3171" s="1" t="s">
        <v>21</v>
      </c>
      <c r="S3171" s="1" t="s">
        <v>21</v>
      </c>
      <c r="T3171" s="1" t="s">
        <v>21</v>
      </c>
    </row>
    <row r="3172" spans="1:20" x14ac:dyDescent="0.25">
      <c r="A3172" s="1" t="s">
        <v>8684</v>
      </c>
      <c r="B3172" s="1" t="s">
        <v>35</v>
      </c>
      <c r="C3172" s="1" t="s">
        <v>143</v>
      </c>
      <c r="D3172" s="1" t="s">
        <v>29</v>
      </c>
      <c r="E3172" s="1" t="s">
        <v>34</v>
      </c>
      <c r="F3172" s="1" t="s">
        <v>8690</v>
      </c>
      <c r="G3172" s="1" t="s">
        <v>86</v>
      </c>
      <c r="H3172" s="1" t="s">
        <v>29</v>
      </c>
      <c r="I3172" s="1" t="s">
        <v>109</v>
      </c>
      <c r="J3172" s="1" t="s">
        <v>29</v>
      </c>
      <c r="K3172" s="1" t="s">
        <v>21</v>
      </c>
      <c r="L3172" s="1" t="s">
        <v>21</v>
      </c>
      <c r="M3172" s="1" t="s">
        <v>21</v>
      </c>
      <c r="N3172" s="1" t="s">
        <v>21</v>
      </c>
      <c r="O3172" s="1" t="s">
        <v>21</v>
      </c>
      <c r="P3172" s="1" t="s">
        <v>21</v>
      </c>
      <c r="Q3172" s="1" t="s">
        <v>21</v>
      </c>
      <c r="R3172" s="1" t="s">
        <v>21</v>
      </c>
      <c r="S3172" s="1" t="s">
        <v>21</v>
      </c>
      <c r="T3172" s="1" t="s">
        <v>21</v>
      </c>
    </row>
    <row r="3173" spans="1:20" x14ac:dyDescent="0.25">
      <c r="A3173" s="1" t="s">
        <v>8684</v>
      </c>
      <c r="B3173" s="1" t="s">
        <v>36</v>
      </c>
      <c r="C3173" s="1" t="s">
        <v>37</v>
      </c>
      <c r="D3173" s="1" t="s">
        <v>8691</v>
      </c>
      <c r="E3173" s="1" t="s">
        <v>39</v>
      </c>
      <c r="F3173" s="1" t="s">
        <v>8692</v>
      </c>
      <c r="G3173" s="1" t="s">
        <v>41</v>
      </c>
      <c r="H3173" s="1" t="s">
        <v>8693</v>
      </c>
      <c r="I3173" s="1" t="s">
        <v>43</v>
      </c>
      <c r="J3173" s="1" t="s">
        <v>29</v>
      </c>
      <c r="K3173" s="1" t="s">
        <v>44</v>
      </c>
      <c r="L3173" s="1" t="s">
        <v>8694</v>
      </c>
      <c r="M3173" s="1" t="s">
        <v>46</v>
      </c>
      <c r="N3173" s="1" t="s">
        <v>8695</v>
      </c>
      <c r="O3173" s="1" t="s">
        <v>47</v>
      </c>
      <c r="P3173" s="1" t="s">
        <v>8696</v>
      </c>
      <c r="Q3173" s="1" t="s">
        <v>49</v>
      </c>
      <c r="R3173" s="1" t="s">
        <v>8691</v>
      </c>
      <c r="S3173" s="1" t="s">
        <v>21</v>
      </c>
      <c r="T3173" s="1" t="s">
        <v>21</v>
      </c>
    </row>
    <row r="3174" spans="1:20" x14ac:dyDescent="0.25">
      <c r="A3174" s="1" t="s">
        <v>8684</v>
      </c>
      <c r="B3174" s="1" t="s">
        <v>50</v>
      </c>
      <c r="C3174" s="1" t="s">
        <v>51</v>
      </c>
      <c r="D3174" s="1" t="s">
        <v>29</v>
      </c>
      <c r="E3174" s="1" t="s">
        <v>996</v>
      </c>
      <c r="F3174" s="1" t="s">
        <v>29</v>
      </c>
      <c r="G3174" s="1" t="s">
        <v>53</v>
      </c>
      <c r="H3174" s="1" t="s">
        <v>8697</v>
      </c>
      <c r="I3174" s="1" t="s">
        <v>56</v>
      </c>
      <c r="J3174" s="1" t="s">
        <v>8698</v>
      </c>
      <c r="K3174" s="1" t="s">
        <v>1000</v>
      </c>
      <c r="L3174" s="1" t="s">
        <v>29</v>
      </c>
      <c r="M3174" s="1" t="s">
        <v>52</v>
      </c>
      <c r="N3174" s="1" t="s">
        <v>29</v>
      </c>
      <c r="O3174" s="1" t="s">
        <v>2799</v>
      </c>
      <c r="P3174" s="1" t="s">
        <v>8699</v>
      </c>
      <c r="Q3174" s="1" t="s">
        <v>55</v>
      </c>
      <c r="R3174" s="1" t="s">
        <v>8700</v>
      </c>
      <c r="S3174" s="1" t="s">
        <v>2801</v>
      </c>
      <c r="T3174" s="1" t="s">
        <v>29</v>
      </c>
    </row>
    <row r="3175" spans="1:20" x14ac:dyDescent="0.25">
      <c r="A3175" s="1" t="s">
        <v>8701</v>
      </c>
      <c r="B3175" s="1" t="s">
        <v>23</v>
      </c>
      <c r="C3175" s="1" t="s">
        <v>24</v>
      </c>
      <c r="D3175" s="1" t="s">
        <v>8702</v>
      </c>
      <c r="E3175" s="1" t="s">
        <v>26</v>
      </c>
      <c r="F3175" s="1" t="s">
        <v>8703</v>
      </c>
      <c r="G3175" s="1" t="s">
        <v>28</v>
      </c>
      <c r="H3175" s="1" t="s">
        <v>8704</v>
      </c>
      <c r="I3175" s="1" t="s">
        <v>30</v>
      </c>
      <c r="J3175" s="1" t="s">
        <v>8705</v>
      </c>
      <c r="K3175" s="1" t="s">
        <v>31</v>
      </c>
      <c r="L3175" s="1" t="s">
        <v>8706</v>
      </c>
      <c r="M3175" s="1" t="s">
        <v>33</v>
      </c>
      <c r="N3175" s="1" t="s">
        <v>86</v>
      </c>
      <c r="O3175" s="1" t="s">
        <v>21</v>
      </c>
      <c r="P3175" s="1" t="s">
        <v>21</v>
      </c>
      <c r="Q3175" s="1" t="s">
        <v>21</v>
      </c>
      <c r="R3175" s="1" t="s">
        <v>21</v>
      </c>
      <c r="S3175" s="1" t="s">
        <v>21</v>
      </c>
      <c r="T3175" s="1" t="s">
        <v>21</v>
      </c>
    </row>
    <row r="3176" spans="1:20" x14ac:dyDescent="0.25">
      <c r="A3176" s="1" t="s">
        <v>8701</v>
      </c>
      <c r="B3176" s="1" t="s">
        <v>35</v>
      </c>
      <c r="C3176" s="1" t="s">
        <v>86</v>
      </c>
      <c r="D3176" s="1" t="s">
        <v>8707</v>
      </c>
      <c r="E3176" s="1" t="s">
        <v>109</v>
      </c>
      <c r="F3176" s="1" t="s">
        <v>8708</v>
      </c>
      <c r="G3176" s="1" t="s">
        <v>21</v>
      </c>
      <c r="H3176" s="1" t="s">
        <v>21</v>
      </c>
      <c r="I3176" s="1" t="s">
        <v>21</v>
      </c>
      <c r="J3176" s="1" t="s">
        <v>21</v>
      </c>
      <c r="K3176" s="1" t="s">
        <v>21</v>
      </c>
      <c r="L3176" s="1" t="s">
        <v>21</v>
      </c>
      <c r="M3176" s="1" t="s">
        <v>21</v>
      </c>
      <c r="N3176" s="1" t="s">
        <v>21</v>
      </c>
      <c r="O3176" s="1" t="s">
        <v>21</v>
      </c>
      <c r="P3176" s="1" t="s">
        <v>21</v>
      </c>
      <c r="Q3176" s="1" t="s">
        <v>21</v>
      </c>
      <c r="R3176" s="1" t="s">
        <v>21</v>
      </c>
      <c r="S3176" s="1" t="s">
        <v>21</v>
      </c>
      <c r="T3176" s="1" t="s">
        <v>21</v>
      </c>
    </row>
    <row r="3177" spans="1:20" x14ac:dyDescent="0.25">
      <c r="A3177" s="1" t="s">
        <v>8701</v>
      </c>
      <c r="B3177" s="1" t="s">
        <v>36</v>
      </c>
      <c r="C3177" s="1" t="s">
        <v>37</v>
      </c>
      <c r="D3177" s="1" t="s">
        <v>8709</v>
      </c>
      <c r="E3177" s="1" t="s">
        <v>39</v>
      </c>
      <c r="F3177" s="1" t="s">
        <v>8710</v>
      </c>
      <c r="G3177" s="1" t="s">
        <v>41</v>
      </c>
      <c r="H3177" s="1" t="s">
        <v>8711</v>
      </c>
      <c r="I3177" s="1" t="s">
        <v>43</v>
      </c>
      <c r="J3177" s="1" t="s">
        <v>29</v>
      </c>
      <c r="K3177" s="1" t="s">
        <v>44</v>
      </c>
      <c r="L3177" s="1" t="s">
        <v>8712</v>
      </c>
      <c r="M3177" s="1" t="s">
        <v>46</v>
      </c>
      <c r="N3177" s="1" t="s">
        <v>8713</v>
      </c>
      <c r="O3177" s="1" t="s">
        <v>47</v>
      </c>
      <c r="P3177" s="1" t="s">
        <v>8714</v>
      </c>
      <c r="Q3177" s="1" t="s">
        <v>49</v>
      </c>
      <c r="R3177" s="1" t="s">
        <v>8709</v>
      </c>
      <c r="S3177" s="1" t="s">
        <v>21</v>
      </c>
      <c r="T3177" s="1" t="s">
        <v>21</v>
      </c>
    </row>
    <row r="3178" spans="1:20" x14ac:dyDescent="0.25">
      <c r="A3178" s="1" t="s">
        <v>8701</v>
      </c>
      <c r="B3178" s="1" t="s">
        <v>50</v>
      </c>
      <c r="C3178" s="1" t="s">
        <v>51</v>
      </c>
      <c r="D3178" s="1" t="s">
        <v>29</v>
      </c>
      <c r="E3178" s="1" t="s">
        <v>996</v>
      </c>
      <c r="F3178" s="1" t="s">
        <v>29</v>
      </c>
      <c r="G3178" s="1" t="s">
        <v>53</v>
      </c>
      <c r="H3178" s="1" t="s">
        <v>8715</v>
      </c>
      <c r="I3178" s="1" t="s">
        <v>56</v>
      </c>
      <c r="J3178" s="1" t="s">
        <v>8716</v>
      </c>
      <c r="K3178" s="1" t="s">
        <v>1000</v>
      </c>
      <c r="L3178" s="1" t="s">
        <v>29</v>
      </c>
      <c r="M3178" s="1" t="s">
        <v>52</v>
      </c>
      <c r="N3178" s="1" t="s">
        <v>29</v>
      </c>
      <c r="O3178" s="1" t="s">
        <v>2799</v>
      </c>
      <c r="P3178" s="1" t="s">
        <v>8717</v>
      </c>
      <c r="Q3178" s="1" t="s">
        <v>55</v>
      </c>
      <c r="R3178" s="1" t="s">
        <v>8718</v>
      </c>
      <c r="S3178" s="1" t="s">
        <v>2801</v>
      </c>
      <c r="T3178" s="1" t="s">
        <v>29</v>
      </c>
    </row>
    <row r="3179" spans="1:20" x14ac:dyDescent="0.25">
      <c r="A3179" s="1" t="s">
        <v>8719</v>
      </c>
      <c r="B3179" s="1" t="s">
        <v>23</v>
      </c>
      <c r="C3179" s="1" t="s">
        <v>24</v>
      </c>
      <c r="D3179" s="1" t="s">
        <v>8669</v>
      </c>
      <c r="E3179" s="1" t="s">
        <v>26</v>
      </c>
      <c r="F3179" s="1" t="s">
        <v>8670</v>
      </c>
      <c r="G3179" s="1" t="s">
        <v>28</v>
      </c>
      <c r="H3179" s="1" t="s">
        <v>8720</v>
      </c>
      <c r="I3179" s="1" t="s">
        <v>30</v>
      </c>
      <c r="J3179" s="1" t="s">
        <v>8721</v>
      </c>
      <c r="K3179" s="1" t="s">
        <v>31</v>
      </c>
      <c r="L3179" s="1" t="s">
        <v>8722</v>
      </c>
      <c r="M3179" s="1" t="s">
        <v>33</v>
      </c>
      <c r="N3179" s="1" t="s">
        <v>34</v>
      </c>
      <c r="O3179" s="1" t="s">
        <v>21</v>
      </c>
      <c r="P3179" s="1" t="s">
        <v>21</v>
      </c>
      <c r="Q3179" s="1" t="s">
        <v>21</v>
      </c>
      <c r="R3179" s="1" t="s">
        <v>21</v>
      </c>
      <c r="S3179" s="1" t="s">
        <v>21</v>
      </c>
      <c r="T3179" s="1" t="s">
        <v>21</v>
      </c>
    </row>
    <row r="3180" spans="1:20" x14ac:dyDescent="0.25">
      <c r="A3180" s="1" t="s">
        <v>8719</v>
      </c>
      <c r="B3180" s="1" t="s">
        <v>35</v>
      </c>
      <c r="C3180" s="1" t="s">
        <v>34</v>
      </c>
      <c r="D3180" s="1" t="s">
        <v>8669</v>
      </c>
      <c r="E3180" s="1" t="s">
        <v>21</v>
      </c>
      <c r="F3180" s="1" t="s">
        <v>21</v>
      </c>
      <c r="G3180" s="1" t="s">
        <v>21</v>
      </c>
      <c r="H3180" s="1" t="s">
        <v>21</v>
      </c>
      <c r="I3180" s="1" t="s">
        <v>21</v>
      </c>
      <c r="J3180" s="1" t="s">
        <v>21</v>
      </c>
      <c r="K3180" s="1" t="s">
        <v>21</v>
      </c>
      <c r="L3180" s="1" t="s">
        <v>21</v>
      </c>
      <c r="M3180" s="1" t="s">
        <v>21</v>
      </c>
      <c r="N3180" s="1" t="s">
        <v>21</v>
      </c>
      <c r="O3180" s="1" t="s">
        <v>21</v>
      </c>
      <c r="P3180" s="1" t="s">
        <v>21</v>
      </c>
      <c r="Q3180" s="1" t="s">
        <v>21</v>
      </c>
      <c r="R3180" s="1" t="s">
        <v>21</v>
      </c>
      <c r="S3180" s="1" t="s">
        <v>21</v>
      </c>
      <c r="T3180" s="1" t="s">
        <v>21</v>
      </c>
    </row>
    <row r="3181" spans="1:20" x14ac:dyDescent="0.25">
      <c r="A3181" s="1" t="s">
        <v>8719</v>
      </c>
      <c r="B3181" s="1" t="s">
        <v>36</v>
      </c>
      <c r="C3181" s="1" t="s">
        <v>37</v>
      </c>
      <c r="D3181" s="1" t="s">
        <v>8674</v>
      </c>
      <c r="E3181" s="1" t="s">
        <v>39</v>
      </c>
      <c r="F3181" s="1" t="s">
        <v>8723</v>
      </c>
      <c r="G3181" s="1" t="s">
        <v>41</v>
      </c>
      <c r="H3181" s="1" t="s">
        <v>8724</v>
      </c>
      <c r="I3181" s="1" t="s">
        <v>43</v>
      </c>
      <c r="J3181" s="1" t="s">
        <v>29</v>
      </c>
      <c r="K3181" s="1" t="s">
        <v>44</v>
      </c>
      <c r="L3181" s="1" t="s">
        <v>8725</v>
      </c>
      <c r="M3181" s="1" t="s">
        <v>46</v>
      </c>
      <c r="N3181" s="1" t="s">
        <v>8726</v>
      </c>
      <c r="O3181" s="1" t="s">
        <v>47</v>
      </c>
      <c r="P3181" s="1" t="s">
        <v>8679</v>
      </c>
      <c r="Q3181" s="1" t="s">
        <v>49</v>
      </c>
      <c r="R3181" s="1" t="s">
        <v>8674</v>
      </c>
      <c r="S3181" s="1" t="s">
        <v>21</v>
      </c>
      <c r="T3181" s="1" t="s">
        <v>21</v>
      </c>
    </row>
    <row r="3182" spans="1:20" x14ac:dyDescent="0.25">
      <c r="A3182" s="1" t="s">
        <v>8719</v>
      </c>
      <c r="B3182" s="1" t="s">
        <v>50</v>
      </c>
      <c r="C3182" s="1" t="s">
        <v>51</v>
      </c>
      <c r="D3182" s="1" t="s">
        <v>29</v>
      </c>
      <c r="E3182" s="1" t="s">
        <v>996</v>
      </c>
      <c r="F3182" s="1" t="s">
        <v>29</v>
      </c>
      <c r="G3182" s="1" t="s">
        <v>53</v>
      </c>
      <c r="H3182" s="1" t="s">
        <v>8727</v>
      </c>
      <c r="I3182" s="1" t="s">
        <v>56</v>
      </c>
      <c r="J3182" s="1" t="s">
        <v>8681</v>
      </c>
      <c r="K3182" s="1" t="s">
        <v>1000</v>
      </c>
      <c r="L3182" s="1" t="s">
        <v>29</v>
      </c>
      <c r="M3182" s="1" t="s">
        <v>52</v>
      </c>
      <c r="N3182" s="1" t="s">
        <v>29</v>
      </c>
      <c r="O3182" s="1" t="s">
        <v>2799</v>
      </c>
      <c r="P3182" s="1" t="s">
        <v>8728</v>
      </c>
      <c r="Q3182" s="1" t="s">
        <v>55</v>
      </c>
      <c r="R3182" s="1" t="s">
        <v>8729</v>
      </c>
      <c r="S3182" s="1" t="s">
        <v>2801</v>
      </c>
      <c r="T3182" s="1" t="s">
        <v>29</v>
      </c>
    </row>
    <row r="3183" spans="1:20" x14ac:dyDescent="0.25">
      <c r="A3183" s="1" t="s">
        <v>8730</v>
      </c>
      <c r="B3183" s="1" t="s">
        <v>23</v>
      </c>
      <c r="C3183" s="1" t="s">
        <v>24</v>
      </c>
      <c r="D3183" s="1" t="s">
        <v>4280</v>
      </c>
      <c r="E3183" s="1" t="s">
        <v>26</v>
      </c>
      <c r="F3183" s="1" t="s">
        <v>4281</v>
      </c>
      <c r="G3183" s="1" t="s">
        <v>28</v>
      </c>
      <c r="H3183" s="1" t="s">
        <v>8731</v>
      </c>
      <c r="I3183" s="1" t="s">
        <v>30</v>
      </c>
      <c r="J3183" s="1" t="s">
        <v>8732</v>
      </c>
      <c r="K3183" s="1" t="s">
        <v>31</v>
      </c>
      <c r="L3183" s="1" t="s">
        <v>8733</v>
      </c>
      <c r="M3183" s="1" t="s">
        <v>33</v>
      </c>
      <c r="N3183" s="1" t="s">
        <v>109</v>
      </c>
      <c r="O3183" s="1" t="s">
        <v>21</v>
      </c>
      <c r="P3183" s="1" t="s">
        <v>21</v>
      </c>
      <c r="Q3183" s="1" t="s">
        <v>21</v>
      </c>
      <c r="R3183" s="1" t="s">
        <v>21</v>
      </c>
      <c r="S3183" s="1" t="s">
        <v>21</v>
      </c>
      <c r="T3183" s="1" t="s">
        <v>21</v>
      </c>
    </row>
    <row r="3184" spans="1:20" x14ac:dyDescent="0.25">
      <c r="A3184" s="1" t="s">
        <v>8730</v>
      </c>
      <c r="B3184" s="1" t="s">
        <v>35</v>
      </c>
      <c r="C3184" s="1" t="s">
        <v>109</v>
      </c>
      <c r="D3184" s="1" t="s">
        <v>4280</v>
      </c>
      <c r="E3184" s="1" t="s">
        <v>21</v>
      </c>
      <c r="F3184" s="1" t="s">
        <v>21</v>
      </c>
      <c r="G3184" s="1" t="s">
        <v>21</v>
      </c>
      <c r="H3184" s="1" t="s">
        <v>21</v>
      </c>
      <c r="I3184" s="1" t="s">
        <v>21</v>
      </c>
      <c r="J3184" s="1" t="s">
        <v>21</v>
      </c>
      <c r="K3184" s="1" t="s">
        <v>21</v>
      </c>
      <c r="L3184" s="1" t="s">
        <v>21</v>
      </c>
      <c r="M3184" s="1" t="s">
        <v>21</v>
      </c>
      <c r="N3184" s="1" t="s">
        <v>21</v>
      </c>
      <c r="O3184" s="1" t="s">
        <v>21</v>
      </c>
      <c r="P3184" s="1" t="s">
        <v>21</v>
      </c>
      <c r="Q3184" s="1" t="s">
        <v>21</v>
      </c>
      <c r="R3184" s="1" t="s">
        <v>21</v>
      </c>
      <c r="S3184" s="1" t="s">
        <v>21</v>
      </c>
      <c r="T3184" s="1" t="s">
        <v>21</v>
      </c>
    </row>
    <row r="3185" spans="1:20" x14ac:dyDescent="0.25">
      <c r="A3185" s="1" t="s">
        <v>8730</v>
      </c>
      <c r="B3185" s="1" t="s">
        <v>36</v>
      </c>
      <c r="C3185" s="1" t="s">
        <v>37</v>
      </c>
      <c r="D3185" s="1" t="s">
        <v>8734</v>
      </c>
      <c r="E3185" s="1" t="s">
        <v>39</v>
      </c>
      <c r="F3185" s="1" t="s">
        <v>8735</v>
      </c>
      <c r="G3185" s="1" t="s">
        <v>41</v>
      </c>
      <c r="H3185" s="1" t="s">
        <v>8736</v>
      </c>
      <c r="I3185" s="1" t="s">
        <v>43</v>
      </c>
      <c r="J3185" s="1" t="s">
        <v>29</v>
      </c>
      <c r="K3185" s="1" t="s">
        <v>44</v>
      </c>
      <c r="L3185" s="1" t="s">
        <v>8737</v>
      </c>
      <c r="M3185" s="1" t="s">
        <v>46</v>
      </c>
      <c r="N3185" s="1" t="s">
        <v>8738</v>
      </c>
      <c r="O3185" s="1" t="s">
        <v>47</v>
      </c>
      <c r="P3185" s="1" t="s">
        <v>8739</v>
      </c>
      <c r="Q3185" s="1" t="s">
        <v>49</v>
      </c>
      <c r="R3185" s="1" t="s">
        <v>8734</v>
      </c>
      <c r="S3185" s="1" t="s">
        <v>21</v>
      </c>
      <c r="T3185" s="1" t="s">
        <v>21</v>
      </c>
    </row>
    <row r="3186" spans="1:20" x14ac:dyDescent="0.25">
      <c r="A3186" s="1" t="s">
        <v>8730</v>
      </c>
      <c r="B3186" s="1" t="s">
        <v>50</v>
      </c>
      <c r="C3186" s="1" t="s">
        <v>51</v>
      </c>
      <c r="D3186" s="1" t="s">
        <v>29</v>
      </c>
      <c r="E3186" s="1" t="s">
        <v>996</v>
      </c>
      <c r="F3186" s="1" t="s">
        <v>29</v>
      </c>
      <c r="G3186" s="1" t="s">
        <v>53</v>
      </c>
      <c r="H3186" s="1" t="s">
        <v>8740</v>
      </c>
      <c r="I3186" s="1" t="s">
        <v>56</v>
      </c>
      <c r="J3186" s="1" t="s">
        <v>8741</v>
      </c>
      <c r="K3186" s="1" t="s">
        <v>1000</v>
      </c>
      <c r="L3186" s="1" t="s">
        <v>29</v>
      </c>
      <c r="M3186" s="1" t="s">
        <v>52</v>
      </c>
      <c r="N3186" s="1" t="s">
        <v>29</v>
      </c>
      <c r="O3186" s="1" t="s">
        <v>2799</v>
      </c>
      <c r="P3186" s="1" t="s">
        <v>8742</v>
      </c>
      <c r="Q3186" s="1" t="s">
        <v>55</v>
      </c>
      <c r="R3186" s="1" t="s">
        <v>8743</v>
      </c>
      <c r="S3186" s="1" t="s">
        <v>2801</v>
      </c>
      <c r="T3186" s="1" t="s">
        <v>29</v>
      </c>
    </row>
    <row r="3187" spans="1:20" x14ac:dyDescent="0.25">
      <c r="A3187" s="1" t="s">
        <v>8744</v>
      </c>
      <c r="B3187" s="1" t="s">
        <v>23</v>
      </c>
      <c r="C3187" s="1" t="s">
        <v>24</v>
      </c>
      <c r="D3187" s="1" t="s">
        <v>4280</v>
      </c>
      <c r="E3187" s="1" t="s">
        <v>26</v>
      </c>
      <c r="F3187" s="1" t="s">
        <v>4281</v>
      </c>
      <c r="G3187" s="1" t="s">
        <v>28</v>
      </c>
      <c r="H3187" s="1" t="s">
        <v>8745</v>
      </c>
      <c r="I3187" s="1" t="s">
        <v>30</v>
      </c>
      <c r="J3187" s="1" t="s">
        <v>8746</v>
      </c>
      <c r="K3187" s="1" t="s">
        <v>31</v>
      </c>
      <c r="L3187" s="1" t="s">
        <v>8747</v>
      </c>
      <c r="M3187" s="1" t="s">
        <v>33</v>
      </c>
      <c r="N3187" s="1" t="s">
        <v>132</v>
      </c>
      <c r="O3187" s="1" t="s">
        <v>21</v>
      </c>
      <c r="P3187" s="1" t="s">
        <v>21</v>
      </c>
      <c r="Q3187" s="1" t="s">
        <v>21</v>
      </c>
      <c r="R3187" s="1" t="s">
        <v>21</v>
      </c>
      <c r="S3187" s="1" t="s">
        <v>21</v>
      </c>
      <c r="T3187" s="1" t="s">
        <v>21</v>
      </c>
    </row>
    <row r="3188" spans="1:20" x14ac:dyDescent="0.25">
      <c r="A3188" s="1" t="s">
        <v>8744</v>
      </c>
      <c r="B3188" s="1" t="s">
        <v>35</v>
      </c>
      <c r="C3188" s="1" t="s">
        <v>132</v>
      </c>
      <c r="D3188" s="1" t="s">
        <v>4280</v>
      </c>
      <c r="E3188" s="1" t="s">
        <v>21</v>
      </c>
      <c r="F3188" s="1" t="s">
        <v>21</v>
      </c>
      <c r="G3188" s="1" t="s">
        <v>21</v>
      </c>
      <c r="H3188" s="1" t="s">
        <v>21</v>
      </c>
      <c r="I3188" s="1" t="s">
        <v>21</v>
      </c>
      <c r="J3188" s="1" t="s">
        <v>21</v>
      </c>
      <c r="K3188" s="1" t="s">
        <v>21</v>
      </c>
      <c r="L3188" s="1" t="s">
        <v>21</v>
      </c>
      <c r="M3188" s="1" t="s">
        <v>21</v>
      </c>
      <c r="N3188" s="1" t="s">
        <v>21</v>
      </c>
      <c r="O3188" s="1" t="s">
        <v>21</v>
      </c>
      <c r="P3188" s="1" t="s">
        <v>21</v>
      </c>
      <c r="Q3188" s="1" t="s">
        <v>21</v>
      </c>
      <c r="R3188" s="1" t="s">
        <v>21</v>
      </c>
      <c r="S3188" s="1" t="s">
        <v>21</v>
      </c>
      <c r="T3188" s="1" t="s">
        <v>21</v>
      </c>
    </row>
    <row r="3189" spans="1:20" x14ac:dyDescent="0.25">
      <c r="A3189" s="1" t="s">
        <v>8744</v>
      </c>
      <c r="B3189" s="1" t="s">
        <v>36</v>
      </c>
      <c r="C3189" s="1" t="s">
        <v>37</v>
      </c>
      <c r="D3189" s="1" t="s">
        <v>8748</v>
      </c>
      <c r="E3189" s="1" t="s">
        <v>39</v>
      </c>
      <c r="F3189" s="1" t="s">
        <v>8749</v>
      </c>
      <c r="G3189" s="1" t="s">
        <v>41</v>
      </c>
      <c r="H3189" s="1" t="s">
        <v>8750</v>
      </c>
      <c r="I3189" s="1" t="s">
        <v>43</v>
      </c>
      <c r="J3189" s="1" t="s">
        <v>29</v>
      </c>
      <c r="K3189" s="1" t="s">
        <v>44</v>
      </c>
      <c r="L3189" s="1" t="s">
        <v>8751</v>
      </c>
      <c r="M3189" s="1" t="s">
        <v>46</v>
      </c>
      <c r="N3189" s="1" t="s">
        <v>8752</v>
      </c>
      <c r="O3189" s="1" t="s">
        <v>47</v>
      </c>
      <c r="P3189" s="1" t="s">
        <v>8753</v>
      </c>
      <c r="Q3189" s="1" t="s">
        <v>49</v>
      </c>
      <c r="R3189" s="1" t="s">
        <v>8748</v>
      </c>
      <c r="S3189" s="1" t="s">
        <v>21</v>
      </c>
      <c r="T3189" s="1" t="s">
        <v>21</v>
      </c>
    </row>
    <row r="3190" spans="1:20" x14ac:dyDescent="0.25">
      <c r="A3190" s="1" t="s">
        <v>8744</v>
      </c>
      <c r="B3190" s="1" t="s">
        <v>50</v>
      </c>
      <c r="C3190" s="1" t="s">
        <v>51</v>
      </c>
      <c r="D3190" s="1" t="s">
        <v>29</v>
      </c>
      <c r="E3190" s="1" t="s">
        <v>53</v>
      </c>
      <c r="F3190" s="1" t="s">
        <v>8754</v>
      </c>
      <c r="G3190" s="1" t="s">
        <v>56</v>
      </c>
      <c r="H3190" s="1" t="s">
        <v>8755</v>
      </c>
      <c r="I3190" s="1" t="s">
        <v>52</v>
      </c>
      <c r="J3190" s="1" t="s">
        <v>29</v>
      </c>
      <c r="K3190" s="1" t="s">
        <v>2799</v>
      </c>
      <c r="L3190" s="1" t="s">
        <v>8756</v>
      </c>
      <c r="M3190" s="1" t="s">
        <v>55</v>
      </c>
      <c r="N3190" s="1" t="s">
        <v>8757</v>
      </c>
      <c r="O3190" s="1" t="s">
        <v>2801</v>
      </c>
      <c r="P3190" s="1" t="s">
        <v>29</v>
      </c>
      <c r="Q3190" s="1" t="s">
        <v>2802</v>
      </c>
      <c r="R3190" s="1" t="s">
        <v>29</v>
      </c>
      <c r="S3190" s="1" t="s">
        <v>21</v>
      </c>
      <c r="T3190" s="1" t="s">
        <v>21</v>
      </c>
    </row>
    <row r="3191" spans="1:20" x14ac:dyDescent="0.25">
      <c r="A3191" s="1" t="s">
        <v>8758</v>
      </c>
      <c r="B3191" s="1" t="s">
        <v>23</v>
      </c>
      <c r="C3191" s="1" t="s">
        <v>24</v>
      </c>
      <c r="D3191" s="1" t="s">
        <v>4634</v>
      </c>
      <c r="E3191" s="1" t="s">
        <v>26</v>
      </c>
      <c r="F3191" s="1" t="s">
        <v>5636</v>
      </c>
      <c r="G3191" s="1" t="s">
        <v>28</v>
      </c>
      <c r="H3191" s="1" t="s">
        <v>8759</v>
      </c>
      <c r="I3191" s="1" t="s">
        <v>30</v>
      </c>
      <c r="J3191" s="1" t="s">
        <v>8760</v>
      </c>
      <c r="K3191" s="1" t="s">
        <v>31</v>
      </c>
      <c r="L3191" s="1" t="s">
        <v>8761</v>
      </c>
      <c r="M3191" s="1" t="s">
        <v>33</v>
      </c>
      <c r="N3191" s="1" t="s">
        <v>132</v>
      </c>
      <c r="O3191" s="1" t="s">
        <v>21</v>
      </c>
      <c r="P3191" s="1" t="s">
        <v>21</v>
      </c>
      <c r="Q3191" s="1" t="s">
        <v>21</v>
      </c>
      <c r="R3191" s="1" t="s">
        <v>21</v>
      </c>
      <c r="S3191" s="1" t="s">
        <v>21</v>
      </c>
      <c r="T3191" s="1" t="s">
        <v>21</v>
      </c>
    </row>
    <row r="3192" spans="1:20" x14ac:dyDescent="0.25">
      <c r="A3192" s="1" t="s">
        <v>8758</v>
      </c>
      <c r="B3192" s="1" t="s">
        <v>35</v>
      </c>
      <c r="C3192" s="1" t="s">
        <v>132</v>
      </c>
      <c r="D3192" s="1" t="s">
        <v>4634</v>
      </c>
      <c r="E3192" s="1" t="s">
        <v>21</v>
      </c>
      <c r="F3192" s="1" t="s">
        <v>21</v>
      </c>
      <c r="G3192" s="1" t="s">
        <v>21</v>
      </c>
      <c r="H3192" s="1" t="s">
        <v>21</v>
      </c>
      <c r="I3192" s="1" t="s">
        <v>21</v>
      </c>
      <c r="J3192" s="1" t="s">
        <v>21</v>
      </c>
      <c r="K3192" s="1" t="s">
        <v>21</v>
      </c>
      <c r="L3192" s="1" t="s">
        <v>21</v>
      </c>
      <c r="M3192" s="1" t="s">
        <v>21</v>
      </c>
      <c r="N3192" s="1" t="s">
        <v>21</v>
      </c>
      <c r="O3192" s="1" t="s">
        <v>21</v>
      </c>
      <c r="P3192" s="1" t="s">
        <v>21</v>
      </c>
      <c r="Q3192" s="1" t="s">
        <v>21</v>
      </c>
      <c r="R3192" s="1" t="s">
        <v>21</v>
      </c>
      <c r="S3192" s="1" t="s">
        <v>21</v>
      </c>
      <c r="T3192" s="1" t="s">
        <v>21</v>
      </c>
    </row>
    <row r="3193" spans="1:20" x14ac:dyDescent="0.25">
      <c r="A3193" s="1" t="s">
        <v>8758</v>
      </c>
      <c r="B3193" s="1" t="s">
        <v>36</v>
      </c>
      <c r="C3193" s="1" t="s">
        <v>37</v>
      </c>
      <c r="D3193" s="1" t="s">
        <v>8762</v>
      </c>
      <c r="E3193" s="1" t="s">
        <v>39</v>
      </c>
      <c r="F3193" s="1" t="s">
        <v>8763</v>
      </c>
      <c r="G3193" s="1" t="s">
        <v>41</v>
      </c>
      <c r="H3193" s="1" t="s">
        <v>8764</v>
      </c>
      <c r="I3193" s="1" t="s">
        <v>43</v>
      </c>
      <c r="J3193" s="1" t="s">
        <v>29</v>
      </c>
      <c r="K3193" s="1" t="s">
        <v>44</v>
      </c>
      <c r="L3193" s="1" t="s">
        <v>8765</v>
      </c>
      <c r="M3193" s="1" t="s">
        <v>46</v>
      </c>
      <c r="N3193" s="1" t="s">
        <v>8766</v>
      </c>
      <c r="O3193" s="1" t="s">
        <v>47</v>
      </c>
      <c r="P3193" s="1" t="s">
        <v>8767</v>
      </c>
      <c r="Q3193" s="1" t="s">
        <v>49</v>
      </c>
      <c r="R3193" s="1" t="s">
        <v>8762</v>
      </c>
      <c r="S3193" s="1" t="s">
        <v>21</v>
      </c>
      <c r="T3193" s="1" t="s">
        <v>21</v>
      </c>
    </row>
    <row r="3194" spans="1:20" x14ac:dyDescent="0.25">
      <c r="A3194" s="1" t="s">
        <v>8758</v>
      </c>
      <c r="B3194" s="1" t="s">
        <v>50</v>
      </c>
      <c r="C3194" s="1" t="s">
        <v>51</v>
      </c>
      <c r="D3194" s="1" t="s">
        <v>29</v>
      </c>
      <c r="E3194" s="1" t="s">
        <v>53</v>
      </c>
      <c r="F3194" s="1" t="s">
        <v>8768</v>
      </c>
      <c r="G3194" s="1" t="s">
        <v>56</v>
      </c>
      <c r="H3194" s="1" t="s">
        <v>8769</v>
      </c>
      <c r="I3194" s="1" t="s">
        <v>52</v>
      </c>
      <c r="J3194" s="1" t="s">
        <v>29</v>
      </c>
      <c r="K3194" s="1" t="s">
        <v>2799</v>
      </c>
      <c r="L3194" s="1" t="s">
        <v>8770</v>
      </c>
      <c r="M3194" s="1" t="s">
        <v>55</v>
      </c>
      <c r="N3194" s="1" t="s">
        <v>8771</v>
      </c>
      <c r="O3194" s="1" t="s">
        <v>2801</v>
      </c>
      <c r="P3194" s="1" t="s">
        <v>29</v>
      </c>
      <c r="Q3194" s="1" t="s">
        <v>2802</v>
      </c>
      <c r="R3194" s="1" t="s">
        <v>29</v>
      </c>
      <c r="S3194" s="1" t="s">
        <v>21</v>
      </c>
      <c r="T3194" s="1" t="s">
        <v>21</v>
      </c>
    </row>
    <row r="3195" spans="1:20" x14ac:dyDescent="0.25">
      <c r="A3195" s="1" t="s">
        <v>8772</v>
      </c>
      <c r="B3195" s="1" t="s">
        <v>23</v>
      </c>
      <c r="C3195" s="1" t="s">
        <v>24</v>
      </c>
      <c r="D3195" s="1" t="s">
        <v>8773</v>
      </c>
      <c r="E3195" s="1" t="s">
        <v>26</v>
      </c>
      <c r="F3195" s="1" t="s">
        <v>8774</v>
      </c>
      <c r="G3195" s="1" t="s">
        <v>28</v>
      </c>
      <c r="H3195" s="1" t="s">
        <v>8775</v>
      </c>
      <c r="I3195" s="1" t="s">
        <v>30</v>
      </c>
      <c r="J3195" s="1" t="s">
        <v>8776</v>
      </c>
      <c r="K3195" s="1" t="s">
        <v>31</v>
      </c>
      <c r="L3195" s="1" t="s">
        <v>8777</v>
      </c>
      <c r="M3195" s="1" t="s">
        <v>33</v>
      </c>
      <c r="N3195" s="1" t="s">
        <v>143</v>
      </c>
      <c r="O3195" s="1" t="s">
        <v>21</v>
      </c>
      <c r="P3195" s="1" t="s">
        <v>21</v>
      </c>
      <c r="Q3195" s="1" t="s">
        <v>21</v>
      </c>
      <c r="R3195" s="1" t="s">
        <v>21</v>
      </c>
      <c r="S3195" s="1" t="s">
        <v>21</v>
      </c>
      <c r="T3195" s="1" t="s">
        <v>21</v>
      </c>
    </row>
    <row r="3196" spans="1:20" x14ac:dyDescent="0.25">
      <c r="A3196" s="1" t="s">
        <v>8772</v>
      </c>
      <c r="B3196" s="1" t="s">
        <v>35</v>
      </c>
      <c r="C3196" s="1" t="s">
        <v>143</v>
      </c>
      <c r="D3196" s="1" t="s">
        <v>8773</v>
      </c>
      <c r="E3196" s="1" t="s">
        <v>21</v>
      </c>
      <c r="F3196" s="1" t="s">
        <v>21</v>
      </c>
      <c r="G3196" s="1" t="s">
        <v>21</v>
      </c>
      <c r="H3196" s="1" t="s">
        <v>21</v>
      </c>
      <c r="I3196" s="1" t="s">
        <v>21</v>
      </c>
      <c r="J3196" s="1" t="s">
        <v>21</v>
      </c>
      <c r="K3196" s="1" t="s">
        <v>21</v>
      </c>
      <c r="L3196" s="1" t="s">
        <v>21</v>
      </c>
      <c r="M3196" s="1" t="s">
        <v>21</v>
      </c>
      <c r="N3196" s="1" t="s">
        <v>21</v>
      </c>
      <c r="O3196" s="1" t="s">
        <v>21</v>
      </c>
      <c r="P3196" s="1" t="s">
        <v>21</v>
      </c>
      <c r="Q3196" s="1" t="s">
        <v>21</v>
      </c>
      <c r="R3196" s="1" t="s">
        <v>21</v>
      </c>
      <c r="S3196" s="1" t="s">
        <v>21</v>
      </c>
      <c r="T3196" s="1" t="s">
        <v>21</v>
      </c>
    </row>
    <row r="3197" spans="1:20" x14ac:dyDescent="0.25">
      <c r="A3197" s="1" t="s">
        <v>8772</v>
      </c>
      <c r="B3197" s="1" t="s">
        <v>36</v>
      </c>
      <c r="C3197" s="1" t="s">
        <v>37</v>
      </c>
      <c r="D3197" s="1" t="s">
        <v>8778</v>
      </c>
      <c r="E3197" s="1" t="s">
        <v>39</v>
      </c>
      <c r="F3197" s="1" t="s">
        <v>8779</v>
      </c>
      <c r="G3197" s="1" t="s">
        <v>41</v>
      </c>
      <c r="H3197" s="1" t="s">
        <v>8780</v>
      </c>
      <c r="I3197" s="1" t="s">
        <v>43</v>
      </c>
      <c r="J3197" s="1" t="s">
        <v>29</v>
      </c>
      <c r="K3197" s="1" t="s">
        <v>44</v>
      </c>
      <c r="L3197" s="1" t="s">
        <v>8781</v>
      </c>
      <c r="M3197" s="1" t="s">
        <v>46</v>
      </c>
      <c r="N3197" s="1" t="s">
        <v>8782</v>
      </c>
      <c r="O3197" s="1" t="s">
        <v>47</v>
      </c>
      <c r="P3197" s="1" t="s">
        <v>8783</v>
      </c>
      <c r="Q3197" s="1" t="s">
        <v>49</v>
      </c>
      <c r="R3197" s="1" t="s">
        <v>8778</v>
      </c>
      <c r="S3197" s="1" t="s">
        <v>21</v>
      </c>
      <c r="T3197" s="1" t="s">
        <v>21</v>
      </c>
    </row>
    <row r="3198" spans="1:20" x14ac:dyDescent="0.25">
      <c r="A3198" s="1" t="s">
        <v>8772</v>
      </c>
      <c r="B3198" s="1" t="s">
        <v>50</v>
      </c>
      <c r="C3198" s="1" t="s">
        <v>51</v>
      </c>
      <c r="D3198" s="1" t="s">
        <v>29</v>
      </c>
      <c r="E3198" s="1" t="s">
        <v>53</v>
      </c>
      <c r="F3198" s="1" t="s">
        <v>8784</v>
      </c>
      <c r="G3198" s="1" t="s">
        <v>56</v>
      </c>
      <c r="H3198" s="1" t="s">
        <v>8785</v>
      </c>
      <c r="I3198" s="1" t="s">
        <v>2799</v>
      </c>
      <c r="J3198" s="1" t="s">
        <v>8786</v>
      </c>
      <c r="K3198" s="1" t="s">
        <v>52</v>
      </c>
      <c r="L3198" s="1" t="s">
        <v>29</v>
      </c>
      <c r="M3198" s="1" t="s">
        <v>55</v>
      </c>
      <c r="N3198" s="1" t="s">
        <v>8787</v>
      </c>
      <c r="O3198" s="1" t="s">
        <v>2801</v>
      </c>
      <c r="P3198" s="1" t="s">
        <v>29</v>
      </c>
      <c r="Q3198" s="1" t="s">
        <v>2802</v>
      </c>
      <c r="R3198" s="1" t="s">
        <v>29</v>
      </c>
      <c r="S3198" s="1" t="s">
        <v>21</v>
      </c>
      <c r="T3198" s="1" t="s">
        <v>21</v>
      </c>
    </row>
    <row r="3199" spans="1:20" x14ac:dyDescent="0.25">
      <c r="A3199" s="1" t="s">
        <v>8788</v>
      </c>
      <c r="B3199" s="1" t="s">
        <v>23</v>
      </c>
      <c r="C3199" s="1" t="s">
        <v>24</v>
      </c>
      <c r="D3199" s="1" t="s">
        <v>4296</v>
      </c>
      <c r="E3199" s="1" t="s">
        <v>26</v>
      </c>
      <c r="F3199" s="1" t="s">
        <v>4297</v>
      </c>
      <c r="G3199" s="1" t="s">
        <v>28</v>
      </c>
      <c r="H3199" s="1" t="s">
        <v>8789</v>
      </c>
      <c r="I3199" s="1" t="s">
        <v>30</v>
      </c>
      <c r="J3199" s="1" t="s">
        <v>8790</v>
      </c>
      <c r="K3199" s="1" t="s">
        <v>31</v>
      </c>
      <c r="L3199" s="1" t="s">
        <v>8791</v>
      </c>
      <c r="M3199" s="1" t="s">
        <v>33</v>
      </c>
      <c r="N3199" s="1" t="s">
        <v>143</v>
      </c>
      <c r="O3199" s="1" t="s">
        <v>21</v>
      </c>
      <c r="P3199" s="1" t="s">
        <v>21</v>
      </c>
      <c r="Q3199" s="1" t="s">
        <v>21</v>
      </c>
      <c r="R3199" s="1" t="s">
        <v>21</v>
      </c>
      <c r="S3199" s="1" t="s">
        <v>21</v>
      </c>
      <c r="T3199" s="1" t="s">
        <v>21</v>
      </c>
    </row>
    <row r="3200" spans="1:20" x14ac:dyDescent="0.25">
      <c r="A3200" s="1" t="s">
        <v>8788</v>
      </c>
      <c r="B3200" s="1" t="s">
        <v>35</v>
      </c>
      <c r="C3200" s="1" t="s">
        <v>143</v>
      </c>
      <c r="D3200" s="1" t="s">
        <v>4296</v>
      </c>
      <c r="E3200" s="1" t="s">
        <v>21</v>
      </c>
      <c r="F3200" s="1" t="s">
        <v>21</v>
      </c>
      <c r="G3200" s="1" t="s">
        <v>21</v>
      </c>
      <c r="H3200" s="1" t="s">
        <v>21</v>
      </c>
      <c r="I3200" s="1" t="s">
        <v>21</v>
      </c>
      <c r="J3200" s="1" t="s">
        <v>21</v>
      </c>
      <c r="K3200" s="1" t="s">
        <v>21</v>
      </c>
      <c r="L3200" s="1" t="s">
        <v>21</v>
      </c>
      <c r="M3200" s="1" t="s">
        <v>21</v>
      </c>
      <c r="N3200" s="1" t="s">
        <v>21</v>
      </c>
      <c r="O3200" s="1" t="s">
        <v>21</v>
      </c>
      <c r="P3200" s="1" t="s">
        <v>21</v>
      </c>
      <c r="Q3200" s="1" t="s">
        <v>21</v>
      </c>
      <c r="R3200" s="1" t="s">
        <v>21</v>
      </c>
      <c r="S3200" s="1" t="s">
        <v>21</v>
      </c>
      <c r="T3200" s="1" t="s">
        <v>21</v>
      </c>
    </row>
    <row r="3201" spans="1:20" x14ac:dyDescent="0.25">
      <c r="A3201" s="1" t="s">
        <v>8788</v>
      </c>
      <c r="B3201" s="1" t="s">
        <v>36</v>
      </c>
      <c r="C3201" s="1" t="s">
        <v>37</v>
      </c>
      <c r="D3201" s="1" t="s">
        <v>8792</v>
      </c>
      <c r="E3201" s="1" t="s">
        <v>39</v>
      </c>
      <c r="F3201" s="1" t="s">
        <v>8793</v>
      </c>
      <c r="G3201" s="1" t="s">
        <v>41</v>
      </c>
      <c r="H3201" s="1" t="s">
        <v>8794</v>
      </c>
      <c r="I3201" s="1" t="s">
        <v>43</v>
      </c>
      <c r="J3201" s="1" t="s">
        <v>29</v>
      </c>
      <c r="K3201" s="1" t="s">
        <v>44</v>
      </c>
      <c r="L3201" s="1" t="s">
        <v>8795</v>
      </c>
      <c r="M3201" s="1" t="s">
        <v>46</v>
      </c>
      <c r="N3201" s="1" t="s">
        <v>8796</v>
      </c>
      <c r="O3201" s="1" t="s">
        <v>47</v>
      </c>
      <c r="P3201" s="1" t="s">
        <v>8797</v>
      </c>
      <c r="Q3201" s="1" t="s">
        <v>49</v>
      </c>
      <c r="R3201" s="1" t="s">
        <v>8792</v>
      </c>
      <c r="S3201" s="1" t="s">
        <v>21</v>
      </c>
      <c r="T3201" s="1" t="s">
        <v>21</v>
      </c>
    </row>
    <row r="3202" spans="1:20" x14ac:dyDescent="0.25">
      <c r="A3202" s="1" t="s">
        <v>8788</v>
      </c>
      <c r="B3202" s="1" t="s">
        <v>50</v>
      </c>
      <c r="C3202" s="1" t="s">
        <v>51</v>
      </c>
      <c r="D3202" s="1" t="s">
        <v>29</v>
      </c>
      <c r="E3202" s="1" t="s">
        <v>53</v>
      </c>
      <c r="F3202" s="1" t="s">
        <v>8798</v>
      </c>
      <c r="G3202" s="1" t="s">
        <v>56</v>
      </c>
      <c r="H3202" s="1" t="s">
        <v>8799</v>
      </c>
      <c r="I3202" s="1" t="s">
        <v>2799</v>
      </c>
      <c r="J3202" s="1" t="s">
        <v>8800</v>
      </c>
      <c r="K3202" s="1" t="s">
        <v>52</v>
      </c>
      <c r="L3202" s="1" t="s">
        <v>29</v>
      </c>
      <c r="M3202" s="1" t="s">
        <v>55</v>
      </c>
      <c r="N3202" s="1" t="s">
        <v>8801</v>
      </c>
      <c r="O3202" s="1" t="s">
        <v>2801</v>
      </c>
      <c r="P3202" s="1" t="s">
        <v>29</v>
      </c>
      <c r="Q3202" s="1" t="s">
        <v>2802</v>
      </c>
      <c r="R3202" s="1" t="s">
        <v>29</v>
      </c>
      <c r="S3202" s="1" t="s">
        <v>21</v>
      </c>
      <c r="T3202" s="1" t="s">
        <v>21</v>
      </c>
    </row>
    <row r="3203" spans="1:20" x14ac:dyDescent="0.25">
      <c r="A3203" s="1" t="s">
        <v>8802</v>
      </c>
      <c r="B3203" s="1" t="s">
        <v>23</v>
      </c>
      <c r="C3203" s="1" t="s">
        <v>24</v>
      </c>
      <c r="D3203" s="1" t="s">
        <v>4280</v>
      </c>
      <c r="E3203" s="1" t="s">
        <v>26</v>
      </c>
      <c r="F3203" s="1" t="s">
        <v>4281</v>
      </c>
      <c r="G3203" s="1" t="s">
        <v>28</v>
      </c>
      <c r="H3203" s="1" t="s">
        <v>8803</v>
      </c>
      <c r="I3203" s="1" t="s">
        <v>30</v>
      </c>
      <c r="J3203" s="1" t="s">
        <v>8804</v>
      </c>
      <c r="K3203" s="1" t="s">
        <v>31</v>
      </c>
      <c r="L3203" s="1" t="s">
        <v>8805</v>
      </c>
      <c r="M3203" s="1" t="s">
        <v>33</v>
      </c>
      <c r="N3203" s="1" t="s">
        <v>146</v>
      </c>
      <c r="O3203" s="1" t="s">
        <v>21</v>
      </c>
      <c r="P3203" s="1" t="s">
        <v>21</v>
      </c>
      <c r="Q3203" s="1" t="s">
        <v>21</v>
      </c>
      <c r="R3203" s="1" t="s">
        <v>21</v>
      </c>
      <c r="S3203" s="1" t="s">
        <v>21</v>
      </c>
      <c r="T3203" s="1" t="s">
        <v>21</v>
      </c>
    </row>
    <row r="3204" spans="1:20" x14ac:dyDescent="0.25">
      <c r="A3204" s="1" t="s">
        <v>8802</v>
      </c>
      <c r="B3204" s="1" t="s">
        <v>35</v>
      </c>
      <c r="C3204" s="1" t="s">
        <v>146</v>
      </c>
      <c r="D3204" s="1" t="s">
        <v>4280</v>
      </c>
      <c r="E3204" s="1" t="s">
        <v>21</v>
      </c>
      <c r="F3204" s="1" t="s">
        <v>21</v>
      </c>
      <c r="G3204" s="1" t="s">
        <v>21</v>
      </c>
      <c r="H3204" s="1" t="s">
        <v>21</v>
      </c>
      <c r="I3204" s="1" t="s">
        <v>21</v>
      </c>
      <c r="J3204" s="1" t="s">
        <v>21</v>
      </c>
      <c r="K3204" s="1" t="s">
        <v>21</v>
      </c>
      <c r="L3204" s="1" t="s">
        <v>21</v>
      </c>
      <c r="M3204" s="1" t="s">
        <v>21</v>
      </c>
      <c r="N3204" s="1" t="s">
        <v>21</v>
      </c>
      <c r="O3204" s="1" t="s">
        <v>21</v>
      </c>
      <c r="P3204" s="1" t="s">
        <v>21</v>
      </c>
      <c r="Q3204" s="1" t="s">
        <v>21</v>
      </c>
      <c r="R3204" s="1" t="s">
        <v>21</v>
      </c>
      <c r="S3204" s="1" t="s">
        <v>21</v>
      </c>
      <c r="T3204" s="1" t="s">
        <v>21</v>
      </c>
    </row>
    <row r="3205" spans="1:20" x14ac:dyDescent="0.25">
      <c r="A3205" s="1" t="s">
        <v>8802</v>
      </c>
      <c r="B3205" s="1" t="s">
        <v>36</v>
      </c>
      <c r="C3205" s="1" t="s">
        <v>37</v>
      </c>
      <c r="D3205" s="1" t="s">
        <v>8806</v>
      </c>
      <c r="E3205" s="1" t="s">
        <v>39</v>
      </c>
      <c r="F3205" s="1" t="s">
        <v>8807</v>
      </c>
      <c r="G3205" s="1" t="s">
        <v>41</v>
      </c>
      <c r="H3205" s="1" t="s">
        <v>8808</v>
      </c>
      <c r="I3205" s="1" t="s">
        <v>43</v>
      </c>
      <c r="J3205" s="1" t="s">
        <v>29</v>
      </c>
      <c r="K3205" s="1" t="s">
        <v>44</v>
      </c>
      <c r="L3205" s="1" t="s">
        <v>8809</v>
      </c>
      <c r="M3205" s="1" t="s">
        <v>46</v>
      </c>
      <c r="N3205" s="1" t="s">
        <v>8810</v>
      </c>
      <c r="O3205" s="1" t="s">
        <v>47</v>
      </c>
      <c r="P3205" s="1" t="s">
        <v>8811</v>
      </c>
      <c r="Q3205" s="1" t="s">
        <v>49</v>
      </c>
      <c r="R3205" s="1" t="s">
        <v>8806</v>
      </c>
      <c r="S3205" s="1" t="s">
        <v>21</v>
      </c>
      <c r="T3205" s="1" t="s">
        <v>21</v>
      </c>
    </row>
    <row r="3206" spans="1:20" x14ac:dyDescent="0.25">
      <c r="A3206" s="1" t="s">
        <v>8802</v>
      </c>
      <c r="B3206" s="1" t="s">
        <v>50</v>
      </c>
      <c r="C3206" s="1" t="s">
        <v>51</v>
      </c>
      <c r="D3206" s="1" t="s">
        <v>29</v>
      </c>
      <c r="E3206" s="1" t="s">
        <v>53</v>
      </c>
      <c r="F3206" s="1" t="s">
        <v>8812</v>
      </c>
      <c r="G3206" s="1" t="s">
        <v>56</v>
      </c>
      <c r="H3206" s="1" t="s">
        <v>8813</v>
      </c>
      <c r="I3206" s="1" t="s">
        <v>2799</v>
      </c>
      <c r="J3206" s="1" t="s">
        <v>8814</v>
      </c>
      <c r="K3206" s="1" t="s">
        <v>52</v>
      </c>
      <c r="L3206" s="1" t="s">
        <v>29</v>
      </c>
      <c r="M3206" s="1" t="s">
        <v>55</v>
      </c>
      <c r="N3206" s="1" t="s">
        <v>8815</v>
      </c>
      <c r="O3206" s="1" t="s">
        <v>2801</v>
      </c>
      <c r="P3206" s="1" t="s">
        <v>29</v>
      </c>
      <c r="Q3206" s="1" t="s">
        <v>2802</v>
      </c>
      <c r="R3206" s="1" t="s">
        <v>29</v>
      </c>
      <c r="S3206" s="1" t="s">
        <v>21</v>
      </c>
      <c r="T3206" s="1" t="s">
        <v>21</v>
      </c>
    </row>
    <row r="3207" spans="1:20" x14ac:dyDescent="0.25">
      <c r="A3207" s="1" t="s">
        <v>8816</v>
      </c>
      <c r="B3207" s="1" t="s">
        <v>23</v>
      </c>
      <c r="C3207" s="1" t="s">
        <v>24</v>
      </c>
      <c r="D3207" s="1" t="s">
        <v>4280</v>
      </c>
      <c r="E3207" s="1" t="s">
        <v>26</v>
      </c>
      <c r="F3207" s="1" t="s">
        <v>4281</v>
      </c>
      <c r="G3207" s="1" t="s">
        <v>28</v>
      </c>
      <c r="H3207" s="1" t="s">
        <v>8817</v>
      </c>
      <c r="I3207" s="1" t="s">
        <v>30</v>
      </c>
      <c r="J3207" s="1" t="s">
        <v>8818</v>
      </c>
      <c r="K3207" s="1" t="s">
        <v>31</v>
      </c>
      <c r="L3207" s="1" t="s">
        <v>8805</v>
      </c>
      <c r="M3207" s="1" t="s">
        <v>33</v>
      </c>
      <c r="N3207" s="1" t="s">
        <v>143</v>
      </c>
      <c r="O3207" s="1" t="s">
        <v>21</v>
      </c>
      <c r="P3207" s="1" t="s">
        <v>21</v>
      </c>
      <c r="Q3207" s="1" t="s">
        <v>21</v>
      </c>
      <c r="R3207" s="1" t="s">
        <v>21</v>
      </c>
      <c r="S3207" s="1" t="s">
        <v>21</v>
      </c>
      <c r="T3207" s="1" t="s">
        <v>21</v>
      </c>
    </row>
    <row r="3208" spans="1:20" x14ac:dyDescent="0.25">
      <c r="A3208" s="1" t="s">
        <v>8816</v>
      </c>
      <c r="B3208" s="1" t="s">
        <v>35</v>
      </c>
      <c r="C3208" s="1" t="s">
        <v>143</v>
      </c>
      <c r="D3208" s="1" t="s">
        <v>4280</v>
      </c>
      <c r="E3208" s="1" t="s">
        <v>21</v>
      </c>
      <c r="F3208" s="1" t="s">
        <v>21</v>
      </c>
      <c r="G3208" s="1" t="s">
        <v>21</v>
      </c>
      <c r="H3208" s="1" t="s">
        <v>21</v>
      </c>
      <c r="I3208" s="1" t="s">
        <v>21</v>
      </c>
      <c r="J3208" s="1" t="s">
        <v>21</v>
      </c>
      <c r="K3208" s="1" t="s">
        <v>21</v>
      </c>
      <c r="L3208" s="1" t="s">
        <v>21</v>
      </c>
      <c r="M3208" s="1" t="s">
        <v>21</v>
      </c>
      <c r="N3208" s="1" t="s">
        <v>21</v>
      </c>
      <c r="O3208" s="1" t="s">
        <v>21</v>
      </c>
      <c r="P3208" s="1" t="s">
        <v>21</v>
      </c>
      <c r="Q3208" s="1" t="s">
        <v>21</v>
      </c>
      <c r="R3208" s="1" t="s">
        <v>21</v>
      </c>
      <c r="S3208" s="1" t="s">
        <v>21</v>
      </c>
      <c r="T3208" s="1" t="s">
        <v>21</v>
      </c>
    </row>
    <row r="3209" spans="1:20" x14ac:dyDescent="0.25">
      <c r="A3209" s="1" t="s">
        <v>8816</v>
      </c>
      <c r="B3209" s="1" t="s">
        <v>36</v>
      </c>
      <c r="C3209" s="1" t="s">
        <v>37</v>
      </c>
      <c r="D3209" s="1" t="s">
        <v>8819</v>
      </c>
      <c r="E3209" s="1" t="s">
        <v>39</v>
      </c>
      <c r="F3209" s="1" t="s">
        <v>8807</v>
      </c>
      <c r="G3209" s="1" t="s">
        <v>41</v>
      </c>
      <c r="H3209" s="1" t="s">
        <v>8808</v>
      </c>
      <c r="I3209" s="1" t="s">
        <v>43</v>
      </c>
      <c r="J3209" s="1" t="s">
        <v>29</v>
      </c>
      <c r="K3209" s="1" t="s">
        <v>44</v>
      </c>
      <c r="L3209" s="1" t="s">
        <v>8809</v>
      </c>
      <c r="M3209" s="1" t="s">
        <v>46</v>
      </c>
      <c r="N3209" s="1" t="s">
        <v>8820</v>
      </c>
      <c r="O3209" s="1" t="s">
        <v>47</v>
      </c>
      <c r="P3209" s="1" t="s">
        <v>8811</v>
      </c>
      <c r="Q3209" s="1" t="s">
        <v>49</v>
      </c>
      <c r="R3209" s="1" t="s">
        <v>8819</v>
      </c>
      <c r="S3209" s="1" t="s">
        <v>21</v>
      </c>
      <c r="T3209" s="1" t="s">
        <v>21</v>
      </c>
    </row>
    <row r="3210" spans="1:20" x14ac:dyDescent="0.25">
      <c r="A3210" s="1" t="s">
        <v>8816</v>
      </c>
      <c r="B3210" s="1" t="s">
        <v>50</v>
      </c>
      <c r="C3210" s="1" t="s">
        <v>51</v>
      </c>
      <c r="D3210" s="1" t="s">
        <v>29</v>
      </c>
      <c r="E3210" s="1" t="s">
        <v>53</v>
      </c>
      <c r="F3210" s="1" t="s">
        <v>8812</v>
      </c>
      <c r="G3210" s="1" t="s">
        <v>56</v>
      </c>
      <c r="H3210" s="1" t="s">
        <v>8813</v>
      </c>
      <c r="I3210" s="1" t="s">
        <v>2799</v>
      </c>
      <c r="J3210" s="1" t="s">
        <v>8814</v>
      </c>
      <c r="K3210" s="1" t="s">
        <v>52</v>
      </c>
      <c r="L3210" s="1" t="s">
        <v>29</v>
      </c>
      <c r="M3210" s="1" t="s">
        <v>55</v>
      </c>
      <c r="N3210" s="1" t="s">
        <v>8821</v>
      </c>
      <c r="O3210" s="1" t="s">
        <v>2801</v>
      </c>
      <c r="P3210" s="1" t="s">
        <v>29</v>
      </c>
      <c r="Q3210" s="1" t="s">
        <v>2802</v>
      </c>
      <c r="R3210" s="1" t="s">
        <v>29</v>
      </c>
      <c r="S3210" s="1" t="s">
        <v>21</v>
      </c>
      <c r="T3210" s="1" t="s">
        <v>21</v>
      </c>
    </row>
    <row r="3211" spans="1:20" x14ac:dyDescent="0.25">
      <c r="A3211" s="1" t="s">
        <v>8822</v>
      </c>
      <c r="B3211" s="1" t="s">
        <v>23</v>
      </c>
      <c r="C3211" s="1" t="s">
        <v>24</v>
      </c>
      <c r="D3211" s="1" t="s">
        <v>8823</v>
      </c>
      <c r="E3211" s="1" t="s">
        <v>26</v>
      </c>
      <c r="F3211" s="1" t="s">
        <v>4924</v>
      </c>
      <c r="G3211" s="1" t="s">
        <v>28</v>
      </c>
      <c r="H3211" s="1" t="s">
        <v>8824</v>
      </c>
      <c r="I3211" s="1" t="s">
        <v>30</v>
      </c>
      <c r="J3211" s="1" t="s">
        <v>8825</v>
      </c>
      <c r="K3211" s="1" t="s">
        <v>31</v>
      </c>
      <c r="L3211" s="1" t="s">
        <v>8826</v>
      </c>
      <c r="M3211" s="1" t="s">
        <v>33</v>
      </c>
      <c r="N3211" s="1" t="s">
        <v>62</v>
      </c>
      <c r="O3211" s="1" t="s">
        <v>21</v>
      </c>
      <c r="P3211" s="1" t="s">
        <v>21</v>
      </c>
      <c r="Q3211" s="1" t="s">
        <v>21</v>
      </c>
      <c r="R3211" s="1" t="s">
        <v>21</v>
      </c>
      <c r="S3211" s="1" t="s">
        <v>21</v>
      </c>
      <c r="T3211" s="1" t="s">
        <v>21</v>
      </c>
    </row>
    <row r="3212" spans="1:20" x14ac:dyDescent="0.25">
      <c r="A3212" s="1" t="s">
        <v>8822</v>
      </c>
      <c r="B3212" s="1" t="s">
        <v>35</v>
      </c>
      <c r="C3212" s="1" t="s">
        <v>62</v>
      </c>
      <c r="D3212" s="1" t="s">
        <v>8823</v>
      </c>
      <c r="E3212" s="1" t="s">
        <v>21</v>
      </c>
      <c r="F3212" s="1" t="s">
        <v>21</v>
      </c>
      <c r="G3212" s="1" t="s">
        <v>21</v>
      </c>
      <c r="H3212" s="1" t="s">
        <v>21</v>
      </c>
      <c r="I3212" s="1" t="s">
        <v>21</v>
      </c>
      <c r="J3212" s="1" t="s">
        <v>21</v>
      </c>
      <c r="K3212" s="1" t="s">
        <v>21</v>
      </c>
      <c r="L3212" s="1" t="s">
        <v>21</v>
      </c>
      <c r="M3212" s="1" t="s">
        <v>21</v>
      </c>
      <c r="N3212" s="1" t="s">
        <v>21</v>
      </c>
      <c r="O3212" s="1" t="s">
        <v>21</v>
      </c>
      <c r="P3212" s="1" t="s">
        <v>21</v>
      </c>
      <c r="Q3212" s="1" t="s">
        <v>21</v>
      </c>
      <c r="R3212" s="1" t="s">
        <v>21</v>
      </c>
      <c r="S3212" s="1" t="s">
        <v>21</v>
      </c>
      <c r="T3212" s="1" t="s">
        <v>21</v>
      </c>
    </row>
    <row r="3213" spans="1:20" x14ac:dyDescent="0.25">
      <c r="A3213" s="1" t="s">
        <v>8822</v>
      </c>
      <c r="B3213" s="1" t="s">
        <v>36</v>
      </c>
      <c r="C3213" s="1" t="s">
        <v>37</v>
      </c>
      <c r="D3213" s="1" t="s">
        <v>8827</v>
      </c>
      <c r="E3213" s="1" t="s">
        <v>39</v>
      </c>
      <c r="F3213" s="1" t="s">
        <v>8828</v>
      </c>
      <c r="G3213" s="1" t="s">
        <v>41</v>
      </c>
      <c r="H3213" s="1" t="s">
        <v>8829</v>
      </c>
      <c r="I3213" s="1" t="s">
        <v>43</v>
      </c>
      <c r="J3213" s="1" t="s">
        <v>29</v>
      </c>
      <c r="K3213" s="1" t="s">
        <v>44</v>
      </c>
      <c r="L3213" s="1" t="s">
        <v>8830</v>
      </c>
      <c r="M3213" s="1" t="s">
        <v>46</v>
      </c>
      <c r="N3213" s="1" t="s">
        <v>8831</v>
      </c>
      <c r="O3213" s="1" t="s">
        <v>47</v>
      </c>
      <c r="P3213" s="1" t="s">
        <v>8832</v>
      </c>
      <c r="Q3213" s="1" t="s">
        <v>49</v>
      </c>
      <c r="R3213" s="1" t="s">
        <v>8827</v>
      </c>
      <c r="S3213" s="1" t="s">
        <v>21</v>
      </c>
      <c r="T3213" s="1" t="s">
        <v>21</v>
      </c>
    </row>
    <row r="3214" spans="1:20" x14ac:dyDescent="0.25">
      <c r="A3214" s="1" t="s">
        <v>8822</v>
      </c>
      <c r="B3214" s="1" t="s">
        <v>50</v>
      </c>
      <c r="C3214" s="1" t="s">
        <v>51</v>
      </c>
      <c r="D3214" s="1" t="s">
        <v>29</v>
      </c>
      <c r="E3214" s="1" t="s">
        <v>996</v>
      </c>
      <c r="F3214" s="1" t="s">
        <v>29</v>
      </c>
      <c r="G3214" s="1" t="s">
        <v>53</v>
      </c>
      <c r="H3214" s="1" t="s">
        <v>8833</v>
      </c>
      <c r="I3214" s="1" t="s">
        <v>56</v>
      </c>
      <c r="J3214" s="1" t="s">
        <v>8834</v>
      </c>
      <c r="K3214" s="1" t="s">
        <v>1000</v>
      </c>
      <c r="L3214" s="1" t="s">
        <v>29</v>
      </c>
      <c r="M3214" s="1" t="s">
        <v>52</v>
      </c>
      <c r="N3214" s="1" t="s">
        <v>29</v>
      </c>
      <c r="O3214" s="1" t="s">
        <v>2799</v>
      </c>
      <c r="P3214" s="1" t="s">
        <v>8835</v>
      </c>
      <c r="Q3214" s="1" t="s">
        <v>55</v>
      </c>
      <c r="R3214" s="1" t="s">
        <v>8836</v>
      </c>
      <c r="S3214" s="1" t="s">
        <v>2801</v>
      </c>
      <c r="T3214" s="1" t="s">
        <v>29</v>
      </c>
    </row>
    <row r="3215" spans="1:20" x14ac:dyDescent="0.25">
      <c r="A3215" s="1" t="s">
        <v>8837</v>
      </c>
      <c r="B3215" s="1" t="s">
        <v>23</v>
      </c>
      <c r="C3215" s="1" t="s">
        <v>24</v>
      </c>
      <c r="D3215" s="1" t="s">
        <v>8477</v>
      </c>
      <c r="E3215" s="1" t="s">
        <v>26</v>
      </c>
      <c r="F3215" s="1" t="s">
        <v>4297</v>
      </c>
      <c r="G3215" s="1" t="s">
        <v>28</v>
      </c>
      <c r="H3215" s="1" t="s">
        <v>8838</v>
      </c>
      <c r="I3215" s="1" t="s">
        <v>30</v>
      </c>
      <c r="J3215" s="1" t="s">
        <v>8839</v>
      </c>
      <c r="K3215" s="1" t="s">
        <v>31</v>
      </c>
      <c r="L3215" s="1" t="s">
        <v>8791</v>
      </c>
      <c r="M3215" s="1" t="s">
        <v>33</v>
      </c>
      <c r="N3215" s="1" t="s">
        <v>143</v>
      </c>
      <c r="O3215" s="1" t="s">
        <v>21</v>
      </c>
      <c r="P3215" s="1" t="s">
        <v>21</v>
      </c>
      <c r="Q3215" s="1" t="s">
        <v>21</v>
      </c>
      <c r="R3215" s="1" t="s">
        <v>21</v>
      </c>
      <c r="S3215" s="1" t="s">
        <v>21</v>
      </c>
      <c r="T3215" s="1" t="s">
        <v>21</v>
      </c>
    </row>
    <row r="3216" spans="1:20" x14ac:dyDescent="0.25">
      <c r="A3216" s="1" t="s">
        <v>8837</v>
      </c>
      <c r="B3216" s="1" t="s">
        <v>35</v>
      </c>
      <c r="C3216" s="1" t="s">
        <v>143</v>
      </c>
      <c r="D3216" s="1" t="s">
        <v>8477</v>
      </c>
      <c r="E3216" s="1" t="s">
        <v>21</v>
      </c>
      <c r="F3216" s="1" t="s">
        <v>21</v>
      </c>
      <c r="G3216" s="1" t="s">
        <v>21</v>
      </c>
      <c r="H3216" s="1" t="s">
        <v>21</v>
      </c>
      <c r="I3216" s="1" t="s">
        <v>21</v>
      </c>
      <c r="J3216" s="1" t="s">
        <v>21</v>
      </c>
      <c r="K3216" s="1" t="s">
        <v>21</v>
      </c>
      <c r="L3216" s="1" t="s">
        <v>21</v>
      </c>
      <c r="M3216" s="1" t="s">
        <v>21</v>
      </c>
      <c r="N3216" s="1" t="s">
        <v>21</v>
      </c>
      <c r="O3216" s="1" t="s">
        <v>21</v>
      </c>
      <c r="P3216" s="1" t="s">
        <v>21</v>
      </c>
      <c r="Q3216" s="1" t="s">
        <v>21</v>
      </c>
      <c r="R3216" s="1" t="s">
        <v>21</v>
      </c>
      <c r="S3216" s="1" t="s">
        <v>21</v>
      </c>
      <c r="T3216" s="1" t="s">
        <v>21</v>
      </c>
    </row>
    <row r="3217" spans="1:20" x14ac:dyDescent="0.25">
      <c r="A3217" s="1" t="s">
        <v>8837</v>
      </c>
      <c r="B3217" s="1" t="s">
        <v>36</v>
      </c>
      <c r="C3217" s="1" t="s">
        <v>37</v>
      </c>
      <c r="D3217" s="1" t="s">
        <v>8840</v>
      </c>
      <c r="E3217" s="1" t="s">
        <v>39</v>
      </c>
      <c r="F3217" s="1" t="s">
        <v>8841</v>
      </c>
      <c r="G3217" s="1" t="s">
        <v>41</v>
      </c>
      <c r="H3217" s="1" t="s">
        <v>8842</v>
      </c>
      <c r="I3217" s="1" t="s">
        <v>43</v>
      </c>
      <c r="J3217" s="1" t="s">
        <v>29</v>
      </c>
      <c r="K3217" s="1" t="s">
        <v>44</v>
      </c>
      <c r="L3217" s="1" t="s">
        <v>8843</v>
      </c>
      <c r="M3217" s="1" t="s">
        <v>46</v>
      </c>
      <c r="N3217" s="1" t="s">
        <v>8844</v>
      </c>
      <c r="O3217" s="1" t="s">
        <v>47</v>
      </c>
      <c r="P3217" s="1" t="s">
        <v>8845</v>
      </c>
      <c r="Q3217" s="1" t="s">
        <v>49</v>
      </c>
      <c r="R3217" s="1" t="s">
        <v>8840</v>
      </c>
      <c r="S3217" s="1" t="s">
        <v>21</v>
      </c>
      <c r="T3217" s="1" t="s">
        <v>21</v>
      </c>
    </row>
    <row r="3218" spans="1:20" x14ac:dyDescent="0.25">
      <c r="A3218" s="1" t="s">
        <v>8837</v>
      </c>
      <c r="B3218" s="1" t="s">
        <v>50</v>
      </c>
      <c r="C3218" s="1" t="s">
        <v>51</v>
      </c>
      <c r="D3218" s="1" t="s">
        <v>29</v>
      </c>
      <c r="E3218" s="1" t="s">
        <v>53</v>
      </c>
      <c r="F3218" s="1" t="s">
        <v>8798</v>
      </c>
      <c r="G3218" s="1" t="s">
        <v>56</v>
      </c>
      <c r="H3218" s="1" t="s">
        <v>8846</v>
      </c>
      <c r="I3218" s="1" t="s">
        <v>2799</v>
      </c>
      <c r="J3218" s="1" t="s">
        <v>8847</v>
      </c>
      <c r="K3218" s="1" t="s">
        <v>52</v>
      </c>
      <c r="L3218" s="1" t="s">
        <v>29</v>
      </c>
      <c r="M3218" s="1" t="s">
        <v>55</v>
      </c>
      <c r="N3218" s="1" t="s">
        <v>8848</v>
      </c>
      <c r="O3218" s="1" t="s">
        <v>2801</v>
      </c>
      <c r="P3218" s="1" t="s">
        <v>29</v>
      </c>
      <c r="Q3218" s="1" t="s">
        <v>2802</v>
      </c>
      <c r="R3218" s="1" t="s">
        <v>29</v>
      </c>
      <c r="S3218" s="1" t="s">
        <v>21</v>
      </c>
      <c r="T3218" s="1" t="s">
        <v>21</v>
      </c>
    </row>
    <row r="3219" spans="1:20" x14ac:dyDescent="0.25">
      <c r="A3219" s="1" t="s">
        <v>8849</v>
      </c>
      <c r="B3219" s="1" t="s">
        <v>23</v>
      </c>
      <c r="C3219" s="1" t="s">
        <v>24</v>
      </c>
      <c r="D3219" s="1" t="s">
        <v>4280</v>
      </c>
      <c r="E3219" s="1" t="s">
        <v>26</v>
      </c>
      <c r="F3219" s="1" t="s">
        <v>4281</v>
      </c>
      <c r="G3219" s="1" t="s">
        <v>28</v>
      </c>
      <c r="H3219" s="1" t="s">
        <v>8850</v>
      </c>
      <c r="I3219" s="1" t="s">
        <v>30</v>
      </c>
      <c r="J3219" s="1" t="s">
        <v>8851</v>
      </c>
      <c r="K3219" s="1" t="s">
        <v>31</v>
      </c>
      <c r="L3219" s="1" t="s">
        <v>8852</v>
      </c>
      <c r="M3219" s="1" t="s">
        <v>33</v>
      </c>
      <c r="N3219" s="1" t="s">
        <v>143</v>
      </c>
      <c r="O3219" s="1" t="s">
        <v>21</v>
      </c>
      <c r="P3219" s="1" t="s">
        <v>21</v>
      </c>
      <c r="Q3219" s="1" t="s">
        <v>21</v>
      </c>
      <c r="R3219" s="1" t="s">
        <v>21</v>
      </c>
      <c r="S3219" s="1" t="s">
        <v>21</v>
      </c>
      <c r="T3219" s="1" t="s">
        <v>21</v>
      </c>
    </row>
    <row r="3220" spans="1:20" x14ac:dyDescent="0.25">
      <c r="A3220" s="1" t="s">
        <v>8849</v>
      </c>
      <c r="B3220" s="1" t="s">
        <v>35</v>
      </c>
      <c r="C3220" s="1" t="s">
        <v>143</v>
      </c>
      <c r="D3220" s="1" t="s">
        <v>4280</v>
      </c>
      <c r="E3220" s="1" t="s">
        <v>21</v>
      </c>
      <c r="F3220" s="1" t="s">
        <v>21</v>
      </c>
      <c r="G3220" s="1" t="s">
        <v>21</v>
      </c>
      <c r="H3220" s="1" t="s">
        <v>21</v>
      </c>
      <c r="I3220" s="1" t="s">
        <v>21</v>
      </c>
      <c r="J3220" s="1" t="s">
        <v>21</v>
      </c>
      <c r="K3220" s="1" t="s">
        <v>21</v>
      </c>
      <c r="L3220" s="1" t="s">
        <v>21</v>
      </c>
      <c r="M3220" s="1" t="s">
        <v>21</v>
      </c>
      <c r="N3220" s="1" t="s">
        <v>21</v>
      </c>
      <c r="O3220" s="1" t="s">
        <v>21</v>
      </c>
      <c r="P3220" s="1" t="s">
        <v>21</v>
      </c>
      <c r="Q3220" s="1" t="s">
        <v>21</v>
      </c>
      <c r="R3220" s="1" t="s">
        <v>21</v>
      </c>
      <c r="S3220" s="1" t="s">
        <v>21</v>
      </c>
      <c r="T3220" s="1" t="s">
        <v>21</v>
      </c>
    </row>
    <row r="3221" spans="1:20" x14ac:dyDescent="0.25">
      <c r="A3221" s="1" t="s">
        <v>8849</v>
      </c>
      <c r="B3221" s="1" t="s">
        <v>36</v>
      </c>
      <c r="C3221" s="1" t="s">
        <v>37</v>
      </c>
      <c r="D3221" s="1" t="s">
        <v>8819</v>
      </c>
      <c r="E3221" s="1" t="s">
        <v>39</v>
      </c>
      <c r="F3221" s="1" t="s">
        <v>8853</v>
      </c>
      <c r="G3221" s="1" t="s">
        <v>41</v>
      </c>
      <c r="H3221" s="1" t="s">
        <v>8854</v>
      </c>
      <c r="I3221" s="1" t="s">
        <v>43</v>
      </c>
      <c r="J3221" s="1" t="s">
        <v>29</v>
      </c>
      <c r="K3221" s="1" t="s">
        <v>44</v>
      </c>
      <c r="L3221" s="1" t="s">
        <v>8809</v>
      </c>
      <c r="M3221" s="1" t="s">
        <v>46</v>
      </c>
      <c r="N3221" s="1" t="s">
        <v>8855</v>
      </c>
      <c r="O3221" s="1" t="s">
        <v>47</v>
      </c>
      <c r="P3221" s="1" t="s">
        <v>8811</v>
      </c>
      <c r="Q3221" s="1" t="s">
        <v>49</v>
      </c>
      <c r="R3221" s="1" t="s">
        <v>8819</v>
      </c>
      <c r="S3221" s="1" t="s">
        <v>21</v>
      </c>
      <c r="T3221" s="1" t="s">
        <v>21</v>
      </c>
    </row>
    <row r="3222" spans="1:20" x14ac:dyDescent="0.25">
      <c r="A3222" s="1" t="s">
        <v>8849</v>
      </c>
      <c r="B3222" s="1" t="s">
        <v>50</v>
      </c>
      <c r="C3222" s="1" t="s">
        <v>51</v>
      </c>
      <c r="D3222" s="1" t="s">
        <v>29</v>
      </c>
      <c r="E3222" s="1" t="s">
        <v>53</v>
      </c>
      <c r="F3222" s="1" t="s">
        <v>8856</v>
      </c>
      <c r="G3222" s="1" t="s">
        <v>56</v>
      </c>
      <c r="H3222" s="1" t="s">
        <v>8813</v>
      </c>
      <c r="I3222" s="1" t="s">
        <v>2799</v>
      </c>
      <c r="J3222" s="1" t="s">
        <v>8857</v>
      </c>
      <c r="K3222" s="1" t="s">
        <v>52</v>
      </c>
      <c r="L3222" s="1" t="s">
        <v>29</v>
      </c>
      <c r="M3222" s="1" t="s">
        <v>55</v>
      </c>
      <c r="N3222" s="1" t="s">
        <v>8858</v>
      </c>
      <c r="O3222" s="1" t="s">
        <v>2801</v>
      </c>
      <c r="P3222" s="1" t="s">
        <v>29</v>
      </c>
      <c r="Q3222" s="1" t="s">
        <v>2802</v>
      </c>
      <c r="R3222" s="1" t="s">
        <v>29</v>
      </c>
      <c r="S3222" s="1" t="s">
        <v>21</v>
      </c>
      <c r="T3222" s="1" t="s">
        <v>21</v>
      </c>
    </row>
    <row r="3223" spans="1:20" x14ac:dyDescent="0.25">
      <c r="A3223" s="1" t="s">
        <v>8859</v>
      </c>
      <c r="B3223" s="1" t="s">
        <v>23</v>
      </c>
      <c r="C3223" s="1" t="s">
        <v>24</v>
      </c>
      <c r="D3223" s="1" t="s">
        <v>4296</v>
      </c>
      <c r="E3223" s="1" t="s">
        <v>26</v>
      </c>
      <c r="F3223" s="1" t="s">
        <v>4297</v>
      </c>
      <c r="G3223" s="1" t="s">
        <v>28</v>
      </c>
      <c r="H3223" s="1" t="s">
        <v>8860</v>
      </c>
      <c r="I3223" s="1" t="s">
        <v>30</v>
      </c>
      <c r="J3223" s="1" t="s">
        <v>8861</v>
      </c>
      <c r="K3223" s="1" t="s">
        <v>31</v>
      </c>
      <c r="L3223" s="1" t="s">
        <v>8791</v>
      </c>
      <c r="M3223" s="1" t="s">
        <v>33</v>
      </c>
      <c r="N3223" s="1" t="s">
        <v>143</v>
      </c>
      <c r="O3223" s="1" t="s">
        <v>21</v>
      </c>
      <c r="P3223" s="1" t="s">
        <v>21</v>
      </c>
      <c r="Q3223" s="1" t="s">
        <v>21</v>
      </c>
      <c r="R3223" s="1" t="s">
        <v>21</v>
      </c>
      <c r="S3223" s="1" t="s">
        <v>21</v>
      </c>
      <c r="T3223" s="1" t="s">
        <v>21</v>
      </c>
    </row>
    <row r="3224" spans="1:20" x14ac:dyDescent="0.25">
      <c r="A3224" s="1" t="s">
        <v>8859</v>
      </c>
      <c r="B3224" s="1" t="s">
        <v>35</v>
      </c>
      <c r="C3224" s="1" t="s">
        <v>143</v>
      </c>
      <c r="D3224" s="1" t="s">
        <v>4296</v>
      </c>
      <c r="E3224" s="1" t="s">
        <v>21</v>
      </c>
      <c r="F3224" s="1" t="s">
        <v>21</v>
      </c>
      <c r="G3224" s="1" t="s">
        <v>21</v>
      </c>
      <c r="H3224" s="1" t="s">
        <v>21</v>
      </c>
      <c r="I3224" s="1" t="s">
        <v>21</v>
      </c>
      <c r="J3224" s="1" t="s">
        <v>21</v>
      </c>
      <c r="K3224" s="1" t="s">
        <v>21</v>
      </c>
      <c r="L3224" s="1" t="s">
        <v>21</v>
      </c>
      <c r="M3224" s="1" t="s">
        <v>21</v>
      </c>
      <c r="N3224" s="1" t="s">
        <v>21</v>
      </c>
      <c r="O3224" s="1" t="s">
        <v>21</v>
      </c>
      <c r="P3224" s="1" t="s">
        <v>21</v>
      </c>
      <c r="Q3224" s="1" t="s">
        <v>21</v>
      </c>
      <c r="R3224" s="1" t="s">
        <v>21</v>
      </c>
      <c r="S3224" s="1" t="s">
        <v>21</v>
      </c>
      <c r="T3224" s="1" t="s">
        <v>21</v>
      </c>
    </row>
    <row r="3225" spans="1:20" x14ac:dyDescent="0.25">
      <c r="A3225" s="1" t="s">
        <v>8859</v>
      </c>
      <c r="B3225" s="1" t="s">
        <v>36</v>
      </c>
      <c r="C3225" s="1" t="s">
        <v>37</v>
      </c>
      <c r="D3225" s="1" t="s">
        <v>8792</v>
      </c>
      <c r="E3225" s="1" t="s">
        <v>39</v>
      </c>
      <c r="F3225" s="1" t="s">
        <v>8793</v>
      </c>
      <c r="G3225" s="1" t="s">
        <v>41</v>
      </c>
      <c r="H3225" s="1" t="s">
        <v>8794</v>
      </c>
      <c r="I3225" s="1" t="s">
        <v>43</v>
      </c>
      <c r="J3225" s="1" t="s">
        <v>29</v>
      </c>
      <c r="K3225" s="1" t="s">
        <v>44</v>
      </c>
      <c r="L3225" s="1" t="s">
        <v>8795</v>
      </c>
      <c r="M3225" s="1" t="s">
        <v>46</v>
      </c>
      <c r="N3225" s="1" t="s">
        <v>8862</v>
      </c>
      <c r="O3225" s="1" t="s">
        <v>47</v>
      </c>
      <c r="P3225" s="1" t="s">
        <v>8797</v>
      </c>
      <c r="Q3225" s="1" t="s">
        <v>49</v>
      </c>
      <c r="R3225" s="1" t="s">
        <v>8792</v>
      </c>
      <c r="S3225" s="1" t="s">
        <v>21</v>
      </c>
      <c r="T3225" s="1" t="s">
        <v>21</v>
      </c>
    </row>
    <row r="3226" spans="1:20" x14ac:dyDescent="0.25">
      <c r="A3226" s="1" t="s">
        <v>8859</v>
      </c>
      <c r="B3226" s="1" t="s">
        <v>50</v>
      </c>
      <c r="C3226" s="1" t="s">
        <v>51</v>
      </c>
      <c r="D3226" s="1" t="s">
        <v>29</v>
      </c>
      <c r="E3226" s="1" t="s">
        <v>53</v>
      </c>
      <c r="F3226" s="1" t="s">
        <v>8798</v>
      </c>
      <c r="G3226" s="1" t="s">
        <v>56</v>
      </c>
      <c r="H3226" s="1" t="s">
        <v>8799</v>
      </c>
      <c r="I3226" s="1" t="s">
        <v>2799</v>
      </c>
      <c r="J3226" s="1" t="s">
        <v>8800</v>
      </c>
      <c r="K3226" s="1" t="s">
        <v>52</v>
      </c>
      <c r="L3226" s="1" t="s">
        <v>29</v>
      </c>
      <c r="M3226" s="1" t="s">
        <v>55</v>
      </c>
      <c r="N3226" s="1" t="s">
        <v>8863</v>
      </c>
      <c r="O3226" s="1" t="s">
        <v>2801</v>
      </c>
      <c r="P3226" s="1" t="s">
        <v>29</v>
      </c>
      <c r="Q3226" s="1" t="s">
        <v>2802</v>
      </c>
      <c r="R3226" s="1" t="s">
        <v>29</v>
      </c>
      <c r="S3226" s="1" t="s">
        <v>21</v>
      </c>
      <c r="T3226" s="1" t="s">
        <v>21</v>
      </c>
    </row>
    <row r="3227" spans="1:20" x14ac:dyDescent="0.25">
      <c r="A3227" s="1" t="s">
        <v>8864</v>
      </c>
      <c r="B3227" s="1" t="s">
        <v>23</v>
      </c>
      <c r="C3227" s="1" t="s">
        <v>24</v>
      </c>
      <c r="D3227" s="1" t="s">
        <v>4280</v>
      </c>
      <c r="E3227" s="1" t="s">
        <v>26</v>
      </c>
      <c r="F3227" s="1" t="s">
        <v>4281</v>
      </c>
      <c r="G3227" s="1" t="s">
        <v>28</v>
      </c>
      <c r="H3227" s="1" t="s">
        <v>8865</v>
      </c>
      <c r="I3227" s="1" t="s">
        <v>30</v>
      </c>
      <c r="J3227" s="1" t="s">
        <v>8866</v>
      </c>
      <c r="K3227" s="1" t="s">
        <v>31</v>
      </c>
      <c r="L3227" s="1" t="s">
        <v>8852</v>
      </c>
      <c r="M3227" s="1" t="s">
        <v>33</v>
      </c>
      <c r="N3227" s="1" t="s">
        <v>143</v>
      </c>
      <c r="O3227" s="1" t="s">
        <v>21</v>
      </c>
      <c r="P3227" s="1" t="s">
        <v>21</v>
      </c>
      <c r="Q3227" s="1" t="s">
        <v>21</v>
      </c>
      <c r="R3227" s="1" t="s">
        <v>21</v>
      </c>
      <c r="S3227" s="1" t="s">
        <v>21</v>
      </c>
      <c r="T3227" s="1" t="s">
        <v>21</v>
      </c>
    </row>
    <row r="3228" spans="1:20" x14ac:dyDescent="0.25">
      <c r="A3228" s="1" t="s">
        <v>8864</v>
      </c>
      <c r="B3228" s="1" t="s">
        <v>35</v>
      </c>
      <c r="C3228" s="1" t="s">
        <v>143</v>
      </c>
      <c r="D3228" s="1" t="s">
        <v>4280</v>
      </c>
      <c r="E3228" s="1" t="s">
        <v>21</v>
      </c>
      <c r="F3228" s="1" t="s">
        <v>21</v>
      </c>
      <c r="G3228" s="1" t="s">
        <v>21</v>
      </c>
      <c r="H3228" s="1" t="s">
        <v>21</v>
      </c>
      <c r="I3228" s="1" t="s">
        <v>21</v>
      </c>
      <c r="J3228" s="1" t="s">
        <v>21</v>
      </c>
      <c r="K3228" s="1" t="s">
        <v>21</v>
      </c>
      <c r="L3228" s="1" t="s">
        <v>21</v>
      </c>
      <c r="M3228" s="1" t="s">
        <v>21</v>
      </c>
      <c r="N3228" s="1" t="s">
        <v>21</v>
      </c>
      <c r="O3228" s="1" t="s">
        <v>21</v>
      </c>
      <c r="P3228" s="1" t="s">
        <v>21</v>
      </c>
      <c r="Q3228" s="1" t="s">
        <v>21</v>
      </c>
      <c r="R3228" s="1" t="s">
        <v>21</v>
      </c>
      <c r="S3228" s="1" t="s">
        <v>21</v>
      </c>
      <c r="T3228" s="1" t="s">
        <v>21</v>
      </c>
    </row>
    <row r="3229" spans="1:20" x14ac:dyDescent="0.25">
      <c r="A3229" s="1" t="s">
        <v>8864</v>
      </c>
      <c r="B3229" s="1" t="s">
        <v>36</v>
      </c>
      <c r="C3229" s="1" t="s">
        <v>37</v>
      </c>
      <c r="D3229" s="1" t="s">
        <v>8819</v>
      </c>
      <c r="E3229" s="1" t="s">
        <v>39</v>
      </c>
      <c r="F3229" s="1" t="s">
        <v>8867</v>
      </c>
      <c r="G3229" s="1" t="s">
        <v>41</v>
      </c>
      <c r="H3229" s="1" t="s">
        <v>8868</v>
      </c>
      <c r="I3229" s="1" t="s">
        <v>43</v>
      </c>
      <c r="J3229" s="1" t="s">
        <v>29</v>
      </c>
      <c r="K3229" s="1" t="s">
        <v>44</v>
      </c>
      <c r="L3229" s="1" t="s">
        <v>8809</v>
      </c>
      <c r="M3229" s="1" t="s">
        <v>46</v>
      </c>
      <c r="N3229" s="1" t="s">
        <v>8869</v>
      </c>
      <c r="O3229" s="1" t="s">
        <v>47</v>
      </c>
      <c r="P3229" s="1" t="s">
        <v>8811</v>
      </c>
      <c r="Q3229" s="1" t="s">
        <v>49</v>
      </c>
      <c r="R3229" s="1" t="s">
        <v>8819</v>
      </c>
      <c r="S3229" s="1" t="s">
        <v>21</v>
      </c>
      <c r="T3229" s="1" t="s">
        <v>21</v>
      </c>
    </row>
    <row r="3230" spans="1:20" x14ac:dyDescent="0.25">
      <c r="A3230" s="1" t="s">
        <v>8864</v>
      </c>
      <c r="B3230" s="1" t="s">
        <v>50</v>
      </c>
      <c r="C3230" s="1" t="s">
        <v>51</v>
      </c>
      <c r="D3230" s="1" t="s">
        <v>29</v>
      </c>
      <c r="E3230" s="1" t="s">
        <v>53</v>
      </c>
      <c r="F3230" s="1" t="s">
        <v>8856</v>
      </c>
      <c r="G3230" s="1" t="s">
        <v>56</v>
      </c>
      <c r="H3230" s="1" t="s">
        <v>8813</v>
      </c>
      <c r="I3230" s="1" t="s">
        <v>2799</v>
      </c>
      <c r="J3230" s="1" t="s">
        <v>8870</v>
      </c>
      <c r="K3230" s="1" t="s">
        <v>52</v>
      </c>
      <c r="L3230" s="1" t="s">
        <v>29</v>
      </c>
      <c r="M3230" s="1" t="s">
        <v>55</v>
      </c>
      <c r="N3230" s="1" t="s">
        <v>8871</v>
      </c>
      <c r="O3230" s="1" t="s">
        <v>2801</v>
      </c>
      <c r="P3230" s="1" t="s">
        <v>29</v>
      </c>
      <c r="Q3230" s="1" t="s">
        <v>2802</v>
      </c>
      <c r="R3230" s="1" t="s">
        <v>29</v>
      </c>
      <c r="S3230" s="1" t="s">
        <v>21</v>
      </c>
      <c r="T3230" s="1" t="s">
        <v>21</v>
      </c>
    </row>
    <row r="3231" spans="1:20" x14ac:dyDescent="0.25">
      <c r="A3231" s="1" t="s">
        <v>2100</v>
      </c>
      <c r="B3231" s="1" t="s">
        <v>23</v>
      </c>
      <c r="C3231" s="1" t="s">
        <v>24</v>
      </c>
      <c r="D3231" s="1" t="s">
        <v>4634</v>
      </c>
      <c r="E3231" s="1" t="s">
        <v>26</v>
      </c>
      <c r="F3231" s="1" t="s">
        <v>5636</v>
      </c>
      <c r="G3231" s="1" t="s">
        <v>28</v>
      </c>
      <c r="H3231" s="1" t="s">
        <v>8872</v>
      </c>
      <c r="I3231" s="1" t="s">
        <v>30</v>
      </c>
      <c r="J3231" s="1" t="s">
        <v>8873</v>
      </c>
      <c r="K3231" s="1" t="s">
        <v>31</v>
      </c>
      <c r="L3231" s="1" t="s">
        <v>8874</v>
      </c>
      <c r="M3231" s="1" t="s">
        <v>33</v>
      </c>
      <c r="N3231" s="1" t="s">
        <v>143</v>
      </c>
      <c r="O3231" s="1" t="s">
        <v>21</v>
      </c>
      <c r="P3231" s="1" t="s">
        <v>21</v>
      </c>
      <c r="Q3231" s="1" t="s">
        <v>21</v>
      </c>
      <c r="R3231" s="1" t="s">
        <v>21</v>
      </c>
      <c r="S3231" s="1" t="s">
        <v>21</v>
      </c>
      <c r="T3231" s="1" t="s">
        <v>21</v>
      </c>
    </row>
    <row r="3232" spans="1:20" x14ac:dyDescent="0.25">
      <c r="A3232" s="1" t="s">
        <v>2100</v>
      </c>
      <c r="B3232" s="1" t="s">
        <v>35</v>
      </c>
      <c r="C3232" s="1" t="s">
        <v>143</v>
      </c>
      <c r="D3232" s="1" t="s">
        <v>4634</v>
      </c>
      <c r="E3232" s="1" t="s">
        <v>21</v>
      </c>
      <c r="F3232" s="1" t="s">
        <v>21</v>
      </c>
      <c r="G3232" s="1" t="s">
        <v>21</v>
      </c>
      <c r="H3232" s="1" t="s">
        <v>21</v>
      </c>
      <c r="I3232" s="1" t="s">
        <v>21</v>
      </c>
      <c r="J3232" s="1" t="s">
        <v>21</v>
      </c>
      <c r="K3232" s="1" t="s">
        <v>21</v>
      </c>
      <c r="L3232" s="1" t="s">
        <v>21</v>
      </c>
      <c r="M3232" s="1" t="s">
        <v>21</v>
      </c>
      <c r="N3232" s="1" t="s">
        <v>21</v>
      </c>
      <c r="O3232" s="1" t="s">
        <v>21</v>
      </c>
      <c r="P3232" s="1" t="s">
        <v>21</v>
      </c>
      <c r="Q3232" s="1" t="s">
        <v>21</v>
      </c>
      <c r="R3232" s="1" t="s">
        <v>21</v>
      </c>
      <c r="S3232" s="1" t="s">
        <v>21</v>
      </c>
      <c r="T3232" s="1" t="s">
        <v>21</v>
      </c>
    </row>
    <row r="3233" spans="1:20" x14ac:dyDescent="0.25">
      <c r="A3233" s="1" t="s">
        <v>2100</v>
      </c>
      <c r="B3233" s="1" t="s">
        <v>36</v>
      </c>
      <c r="C3233" s="1" t="s">
        <v>37</v>
      </c>
      <c r="D3233" s="1" t="s">
        <v>8875</v>
      </c>
      <c r="E3233" s="1" t="s">
        <v>39</v>
      </c>
      <c r="F3233" s="1" t="s">
        <v>8876</v>
      </c>
      <c r="G3233" s="1" t="s">
        <v>41</v>
      </c>
      <c r="H3233" s="1" t="s">
        <v>8877</v>
      </c>
      <c r="I3233" s="1" t="s">
        <v>43</v>
      </c>
      <c r="J3233" s="1" t="s">
        <v>29</v>
      </c>
      <c r="K3233" s="1" t="s">
        <v>44</v>
      </c>
      <c r="L3233" s="1" t="s">
        <v>8878</v>
      </c>
      <c r="M3233" s="1" t="s">
        <v>46</v>
      </c>
      <c r="N3233" s="1" t="s">
        <v>8879</v>
      </c>
      <c r="O3233" s="1" t="s">
        <v>47</v>
      </c>
      <c r="P3233" s="1" t="s">
        <v>8880</v>
      </c>
      <c r="Q3233" s="1" t="s">
        <v>49</v>
      </c>
      <c r="R3233" s="1" t="s">
        <v>8875</v>
      </c>
      <c r="S3233" s="1" t="s">
        <v>21</v>
      </c>
      <c r="T3233" s="1" t="s">
        <v>21</v>
      </c>
    </row>
    <row r="3234" spans="1:20" x14ac:dyDescent="0.25">
      <c r="A3234" s="1" t="s">
        <v>2100</v>
      </c>
      <c r="B3234" s="1" t="s">
        <v>50</v>
      </c>
      <c r="C3234" s="1" t="s">
        <v>51</v>
      </c>
      <c r="D3234" s="1" t="s">
        <v>29</v>
      </c>
      <c r="E3234" s="1" t="s">
        <v>53</v>
      </c>
      <c r="F3234" s="1" t="s">
        <v>8881</v>
      </c>
      <c r="G3234" s="1" t="s">
        <v>56</v>
      </c>
      <c r="H3234" s="1" t="s">
        <v>8882</v>
      </c>
      <c r="I3234" s="1" t="s">
        <v>2799</v>
      </c>
      <c r="J3234" s="1" t="s">
        <v>8883</v>
      </c>
      <c r="K3234" s="1" t="s">
        <v>52</v>
      </c>
      <c r="L3234" s="1" t="s">
        <v>29</v>
      </c>
      <c r="M3234" s="1" t="s">
        <v>55</v>
      </c>
      <c r="N3234" s="1" t="s">
        <v>8884</v>
      </c>
      <c r="O3234" s="1" t="s">
        <v>2801</v>
      </c>
      <c r="P3234" s="1" t="s">
        <v>29</v>
      </c>
      <c r="Q3234" s="1" t="s">
        <v>2802</v>
      </c>
      <c r="R3234" s="1" t="s">
        <v>29</v>
      </c>
      <c r="S3234" s="1" t="s">
        <v>21</v>
      </c>
      <c r="T3234" s="1" t="s">
        <v>21</v>
      </c>
    </row>
    <row r="3235" spans="1:20" x14ac:dyDescent="0.25">
      <c r="A3235" s="1" t="s">
        <v>8885</v>
      </c>
      <c r="B3235" s="1" t="s">
        <v>23</v>
      </c>
      <c r="C3235" s="1" t="s">
        <v>24</v>
      </c>
      <c r="D3235" s="1" t="s">
        <v>8886</v>
      </c>
      <c r="E3235" s="1" t="s">
        <v>26</v>
      </c>
      <c r="F3235" s="1" t="s">
        <v>8887</v>
      </c>
      <c r="G3235" s="1" t="s">
        <v>28</v>
      </c>
      <c r="H3235" s="1" t="s">
        <v>8888</v>
      </c>
      <c r="I3235" s="1" t="s">
        <v>30</v>
      </c>
      <c r="J3235" s="1" t="s">
        <v>8889</v>
      </c>
      <c r="K3235" s="1" t="s">
        <v>31</v>
      </c>
      <c r="L3235" s="1" t="s">
        <v>8890</v>
      </c>
      <c r="M3235" s="1" t="s">
        <v>33</v>
      </c>
      <c r="N3235" s="1" t="s">
        <v>86</v>
      </c>
      <c r="O3235" s="1" t="s">
        <v>21</v>
      </c>
      <c r="P3235" s="1" t="s">
        <v>21</v>
      </c>
      <c r="Q3235" s="1" t="s">
        <v>21</v>
      </c>
      <c r="R3235" s="1" t="s">
        <v>21</v>
      </c>
      <c r="S3235" s="1" t="s">
        <v>21</v>
      </c>
      <c r="T3235" s="1" t="s">
        <v>21</v>
      </c>
    </row>
    <row r="3236" spans="1:20" x14ac:dyDescent="0.25">
      <c r="A3236" s="1" t="s">
        <v>8885</v>
      </c>
      <c r="B3236" s="1" t="s">
        <v>35</v>
      </c>
      <c r="C3236" s="1" t="s">
        <v>86</v>
      </c>
      <c r="D3236" s="1" t="s">
        <v>8886</v>
      </c>
      <c r="E3236" s="1" t="s">
        <v>21</v>
      </c>
      <c r="F3236" s="1" t="s">
        <v>21</v>
      </c>
      <c r="G3236" s="1" t="s">
        <v>21</v>
      </c>
      <c r="H3236" s="1" t="s">
        <v>21</v>
      </c>
      <c r="I3236" s="1" t="s">
        <v>21</v>
      </c>
      <c r="J3236" s="1" t="s">
        <v>21</v>
      </c>
      <c r="K3236" s="1" t="s">
        <v>21</v>
      </c>
      <c r="L3236" s="1" t="s">
        <v>21</v>
      </c>
      <c r="M3236" s="1" t="s">
        <v>21</v>
      </c>
      <c r="N3236" s="1" t="s">
        <v>21</v>
      </c>
      <c r="O3236" s="1" t="s">
        <v>21</v>
      </c>
      <c r="P3236" s="1" t="s">
        <v>21</v>
      </c>
      <c r="Q3236" s="1" t="s">
        <v>21</v>
      </c>
      <c r="R3236" s="1" t="s">
        <v>21</v>
      </c>
      <c r="S3236" s="1" t="s">
        <v>21</v>
      </c>
      <c r="T3236" s="1" t="s">
        <v>21</v>
      </c>
    </row>
    <row r="3237" spans="1:20" x14ac:dyDescent="0.25">
      <c r="A3237" s="1" t="s">
        <v>8885</v>
      </c>
      <c r="B3237" s="1" t="s">
        <v>36</v>
      </c>
      <c r="C3237" s="1" t="s">
        <v>37</v>
      </c>
      <c r="D3237" s="1" t="s">
        <v>29</v>
      </c>
      <c r="E3237" s="1" t="s">
        <v>39</v>
      </c>
      <c r="F3237" s="1" t="s">
        <v>8891</v>
      </c>
      <c r="G3237" s="1" t="s">
        <v>41</v>
      </c>
      <c r="H3237" s="1" t="s">
        <v>8892</v>
      </c>
      <c r="I3237" s="1" t="s">
        <v>43</v>
      </c>
      <c r="J3237" s="1" t="s">
        <v>29</v>
      </c>
      <c r="K3237" s="1" t="s">
        <v>44</v>
      </c>
      <c r="L3237" s="1" t="s">
        <v>8893</v>
      </c>
      <c r="M3237" s="1" t="s">
        <v>46</v>
      </c>
      <c r="N3237" s="1" t="s">
        <v>8894</v>
      </c>
      <c r="O3237" s="1" t="s">
        <v>47</v>
      </c>
      <c r="P3237" s="1" t="s">
        <v>8895</v>
      </c>
      <c r="Q3237" s="1" t="s">
        <v>49</v>
      </c>
      <c r="R3237" s="1" t="s">
        <v>29</v>
      </c>
      <c r="S3237" s="1" t="s">
        <v>21</v>
      </c>
      <c r="T3237" s="1" t="s">
        <v>21</v>
      </c>
    </row>
    <row r="3238" spans="1:20" x14ac:dyDescent="0.25">
      <c r="A3238" s="1" t="s">
        <v>8885</v>
      </c>
      <c r="B3238" s="1" t="s">
        <v>50</v>
      </c>
      <c r="C3238" s="1" t="s">
        <v>51</v>
      </c>
      <c r="D3238" s="1" t="s">
        <v>8896</v>
      </c>
      <c r="E3238" s="1" t="s">
        <v>996</v>
      </c>
      <c r="F3238" s="1" t="s">
        <v>29</v>
      </c>
      <c r="G3238" s="1" t="s">
        <v>53</v>
      </c>
      <c r="H3238" s="1" t="s">
        <v>8897</v>
      </c>
      <c r="I3238" s="1" t="s">
        <v>56</v>
      </c>
      <c r="J3238" s="1" t="s">
        <v>8898</v>
      </c>
      <c r="K3238" s="1" t="s">
        <v>1000</v>
      </c>
      <c r="L3238" s="1" t="s">
        <v>29</v>
      </c>
      <c r="M3238" s="1" t="s">
        <v>52</v>
      </c>
      <c r="N3238" s="1" t="s">
        <v>29</v>
      </c>
      <c r="O3238" s="1" t="s">
        <v>2799</v>
      </c>
      <c r="P3238" s="1" t="s">
        <v>8899</v>
      </c>
      <c r="Q3238" s="1" t="s">
        <v>55</v>
      </c>
      <c r="R3238" s="1" t="s">
        <v>8900</v>
      </c>
      <c r="S3238" s="1" t="s">
        <v>2801</v>
      </c>
      <c r="T3238" s="1" t="s">
        <v>29</v>
      </c>
    </row>
    <row r="3239" spans="1:20" x14ac:dyDescent="0.25">
      <c r="A3239" s="1" t="s">
        <v>8901</v>
      </c>
      <c r="B3239" s="1" t="s">
        <v>23</v>
      </c>
      <c r="C3239" s="1" t="s">
        <v>24</v>
      </c>
      <c r="D3239" s="1" t="s">
        <v>8902</v>
      </c>
      <c r="E3239" s="1" t="s">
        <v>26</v>
      </c>
      <c r="F3239" s="1" t="s">
        <v>8903</v>
      </c>
      <c r="G3239" s="1" t="s">
        <v>28</v>
      </c>
      <c r="H3239" s="1" t="s">
        <v>8904</v>
      </c>
      <c r="I3239" s="1" t="s">
        <v>30</v>
      </c>
      <c r="J3239" s="1" t="s">
        <v>8905</v>
      </c>
      <c r="K3239" s="1" t="s">
        <v>31</v>
      </c>
      <c r="L3239" s="1" t="s">
        <v>8906</v>
      </c>
      <c r="M3239" s="1" t="s">
        <v>33</v>
      </c>
      <c r="N3239" s="1" t="s">
        <v>143</v>
      </c>
      <c r="O3239" s="1" t="s">
        <v>21</v>
      </c>
      <c r="P3239" s="1" t="s">
        <v>21</v>
      </c>
      <c r="Q3239" s="1" t="s">
        <v>21</v>
      </c>
      <c r="R3239" s="1" t="s">
        <v>21</v>
      </c>
      <c r="S3239" s="1" t="s">
        <v>21</v>
      </c>
      <c r="T3239" s="1" t="s">
        <v>21</v>
      </c>
    </row>
    <row r="3240" spans="1:20" x14ac:dyDescent="0.25">
      <c r="A3240" s="1" t="s">
        <v>8901</v>
      </c>
      <c r="B3240" s="1" t="s">
        <v>35</v>
      </c>
      <c r="C3240" s="1" t="s">
        <v>143</v>
      </c>
      <c r="D3240" s="1" t="s">
        <v>8902</v>
      </c>
      <c r="E3240" s="1" t="s">
        <v>21</v>
      </c>
      <c r="F3240" s="1" t="s">
        <v>21</v>
      </c>
      <c r="G3240" s="1" t="s">
        <v>21</v>
      </c>
      <c r="H3240" s="1" t="s">
        <v>21</v>
      </c>
      <c r="I3240" s="1" t="s">
        <v>21</v>
      </c>
      <c r="J3240" s="1" t="s">
        <v>21</v>
      </c>
      <c r="K3240" s="1" t="s">
        <v>21</v>
      </c>
      <c r="L3240" s="1" t="s">
        <v>21</v>
      </c>
      <c r="M3240" s="1" t="s">
        <v>21</v>
      </c>
      <c r="N3240" s="1" t="s">
        <v>21</v>
      </c>
      <c r="O3240" s="1" t="s">
        <v>21</v>
      </c>
      <c r="P3240" s="1" t="s">
        <v>21</v>
      </c>
      <c r="Q3240" s="1" t="s">
        <v>21</v>
      </c>
      <c r="R3240" s="1" t="s">
        <v>21</v>
      </c>
      <c r="S3240" s="1" t="s">
        <v>21</v>
      </c>
      <c r="T3240" s="1" t="s">
        <v>21</v>
      </c>
    </row>
    <row r="3241" spans="1:20" x14ac:dyDescent="0.25">
      <c r="A3241" s="1" t="s">
        <v>8901</v>
      </c>
      <c r="B3241" s="1" t="s">
        <v>36</v>
      </c>
      <c r="C3241" s="1" t="s">
        <v>37</v>
      </c>
      <c r="D3241" s="1" t="s">
        <v>29</v>
      </c>
      <c r="E3241" s="1" t="s">
        <v>39</v>
      </c>
      <c r="F3241" s="1" t="s">
        <v>29</v>
      </c>
      <c r="G3241" s="1" t="s">
        <v>41</v>
      </c>
      <c r="H3241" s="1" t="s">
        <v>29</v>
      </c>
      <c r="I3241" s="1" t="s">
        <v>44</v>
      </c>
      <c r="J3241" s="1" t="s">
        <v>29</v>
      </c>
      <c r="K3241" s="1" t="s">
        <v>46</v>
      </c>
      <c r="L3241" s="1" t="s">
        <v>29</v>
      </c>
      <c r="M3241" s="1" t="s">
        <v>47</v>
      </c>
      <c r="N3241" s="1" t="s">
        <v>29</v>
      </c>
      <c r="O3241" s="1" t="s">
        <v>49</v>
      </c>
      <c r="P3241" s="1" t="s">
        <v>29</v>
      </c>
      <c r="Q3241" s="1" t="s">
        <v>21</v>
      </c>
      <c r="R3241" s="1" t="s">
        <v>21</v>
      </c>
      <c r="S3241" s="1" t="s">
        <v>21</v>
      </c>
      <c r="T3241" s="1" t="s">
        <v>21</v>
      </c>
    </row>
    <row r="3242" spans="1:20" x14ac:dyDescent="0.25">
      <c r="A3242" s="1" t="s">
        <v>8901</v>
      </c>
      <c r="B3242" s="1" t="s">
        <v>50</v>
      </c>
      <c r="C3242" s="1" t="s">
        <v>51</v>
      </c>
      <c r="D3242" s="1" t="s">
        <v>29</v>
      </c>
      <c r="E3242" s="1" t="s">
        <v>53</v>
      </c>
      <c r="F3242" s="1" t="s">
        <v>8907</v>
      </c>
      <c r="G3242" s="1" t="s">
        <v>56</v>
      </c>
      <c r="H3242" s="1" t="s">
        <v>29</v>
      </c>
      <c r="I3242" s="1" t="s">
        <v>2799</v>
      </c>
      <c r="J3242" s="1" t="s">
        <v>29</v>
      </c>
      <c r="K3242" s="1" t="s">
        <v>55</v>
      </c>
      <c r="L3242" s="1" t="s">
        <v>29</v>
      </c>
      <c r="M3242" s="1" t="s">
        <v>2801</v>
      </c>
      <c r="N3242" s="1" t="s">
        <v>29</v>
      </c>
      <c r="O3242" s="1" t="s">
        <v>2802</v>
      </c>
      <c r="P3242" s="1" t="s">
        <v>29</v>
      </c>
      <c r="Q3242" s="1" t="s">
        <v>21</v>
      </c>
      <c r="R3242" s="1" t="s">
        <v>21</v>
      </c>
      <c r="S3242" s="1" t="s">
        <v>21</v>
      </c>
      <c r="T3242" s="1" t="s">
        <v>21</v>
      </c>
    </row>
    <row r="3243" spans="1:20" x14ac:dyDescent="0.25">
      <c r="A3243" s="1" t="s">
        <v>8908</v>
      </c>
      <c r="B3243" s="1" t="s">
        <v>23</v>
      </c>
      <c r="C3243" s="1" t="s">
        <v>24</v>
      </c>
      <c r="D3243" s="1" t="s">
        <v>8909</v>
      </c>
      <c r="E3243" s="1" t="s">
        <v>26</v>
      </c>
      <c r="F3243" s="1" t="s">
        <v>8910</v>
      </c>
      <c r="G3243" s="1" t="s">
        <v>28</v>
      </c>
      <c r="H3243" s="1" t="s">
        <v>8911</v>
      </c>
      <c r="I3243" s="1" t="s">
        <v>30</v>
      </c>
      <c r="J3243" s="1" t="s">
        <v>8912</v>
      </c>
      <c r="K3243" s="1" t="s">
        <v>31</v>
      </c>
      <c r="L3243" s="1" t="s">
        <v>8913</v>
      </c>
      <c r="M3243" s="1" t="s">
        <v>33</v>
      </c>
      <c r="N3243" s="1" t="s">
        <v>143</v>
      </c>
      <c r="O3243" s="1" t="s">
        <v>21</v>
      </c>
      <c r="P3243" s="1" t="s">
        <v>21</v>
      </c>
      <c r="Q3243" s="1" t="s">
        <v>21</v>
      </c>
      <c r="R3243" s="1" t="s">
        <v>21</v>
      </c>
      <c r="S3243" s="1" t="s">
        <v>21</v>
      </c>
      <c r="T3243" s="1" t="s">
        <v>21</v>
      </c>
    </row>
    <row r="3244" spans="1:20" x14ac:dyDescent="0.25">
      <c r="A3244" s="1" t="s">
        <v>8908</v>
      </c>
      <c r="B3244" s="1" t="s">
        <v>35</v>
      </c>
      <c r="C3244" s="1" t="s">
        <v>143</v>
      </c>
      <c r="D3244" s="1" t="s">
        <v>8914</v>
      </c>
      <c r="E3244" s="1" t="s">
        <v>146</v>
      </c>
      <c r="F3244" s="1" t="s">
        <v>7178</v>
      </c>
      <c r="G3244" s="1" t="s">
        <v>21</v>
      </c>
      <c r="H3244" s="1" t="s">
        <v>21</v>
      </c>
      <c r="I3244" s="1" t="s">
        <v>21</v>
      </c>
      <c r="J3244" s="1" t="s">
        <v>21</v>
      </c>
      <c r="K3244" s="1" t="s">
        <v>21</v>
      </c>
      <c r="L3244" s="1" t="s">
        <v>21</v>
      </c>
      <c r="M3244" s="1" t="s">
        <v>21</v>
      </c>
      <c r="N3244" s="1" t="s">
        <v>21</v>
      </c>
      <c r="O3244" s="1" t="s">
        <v>21</v>
      </c>
      <c r="P3244" s="1" t="s">
        <v>21</v>
      </c>
      <c r="Q3244" s="1" t="s">
        <v>21</v>
      </c>
      <c r="R3244" s="1" t="s">
        <v>21</v>
      </c>
      <c r="S3244" s="1" t="s">
        <v>21</v>
      </c>
      <c r="T3244" s="1" t="s">
        <v>21</v>
      </c>
    </row>
    <row r="3245" spans="1:20" x14ac:dyDescent="0.25">
      <c r="A3245" s="1" t="s">
        <v>8908</v>
      </c>
      <c r="B3245" s="1" t="s">
        <v>36</v>
      </c>
      <c r="C3245" s="1" t="s">
        <v>37</v>
      </c>
      <c r="D3245" s="1" t="s">
        <v>8915</v>
      </c>
      <c r="E3245" s="1" t="s">
        <v>39</v>
      </c>
      <c r="F3245" s="1" t="s">
        <v>8916</v>
      </c>
      <c r="G3245" s="1" t="s">
        <v>41</v>
      </c>
      <c r="H3245" s="1" t="s">
        <v>8917</v>
      </c>
      <c r="I3245" s="1" t="s">
        <v>43</v>
      </c>
      <c r="J3245" s="1" t="s">
        <v>29</v>
      </c>
      <c r="K3245" s="1" t="s">
        <v>44</v>
      </c>
      <c r="L3245" s="1" t="s">
        <v>8918</v>
      </c>
      <c r="M3245" s="1" t="s">
        <v>46</v>
      </c>
      <c r="N3245" s="1" t="s">
        <v>8919</v>
      </c>
      <c r="O3245" s="1" t="s">
        <v>47</v>
      </c>
      <c r="P3245" s="1" t="s">
        <v>8920</v>
      </c>
      <c r="Q3245" s="1" t="s">
        <v>49</v>
      </c>
      <c r="R3245" s="1" t="s">
        <v>8915</v>
      </c>
      <c r="S3245" s="1" t="s">
        <v>21</v>
      </c>
      <c r="T3245" s="1" t="s">
        <v>21</v>
      </c>
    </row>
    <row r="3246" spans="1:20" x14ac:dyDescent="0.25">
      <c r="A3246" s="1" t="s">
        <v>8908</v>
      </c>
      <c r="B3246" s="1" t="s">
        <v>50</v>
      </c>
      <c r="C3246" s="1" t="s">
        <v>51</v>
      </c>
      <c r="D3246" s="1" t="s">
        <v>29</v>
      </c>
      <c r="E3246" s="1" t="s">
        <v>53</v>
      </c>
      <c r="F3246" s="1" t="s">
        <v>8921</v>
      </c>
      <c r="G3246" s="1" t="s">
        <v>56</v>
      </c>
      <c r="H3246" s="1" t="s">
        <v>8922</v>
      </c>
      <c r="I3246" s="1" t="s">
        <v>2799</v>
      </c>
      <c r="J3246" s="1" t="s">
        <v>8923</v>
      </c>
      <c r="K3246" s="1" t="s">
        <v>52</v>
      </c>
      <c r="L3246" s="1" t="s">
        <v>29</v>
      </c>
      <c r="M3246" s="1" t="s">
        <v>55</v>
      </c>
      <c r="N3246" s="1" t="s">
        <v>8924</v>
      </c>
      <c r="O3246" s="1" t="s">
        <v>2801</v>
      </c>
      <c r="P3246" s="1" t="s">
        <v>29</v>
      </c>
      <c r="Q3246" s="1" t="s">
        <v>2802</v>
      </c>
      <c r="R3246" s="1" t="s">
        <v>29</v>
      </c>
      <c r="S3246" s="1" t="s">
        <v>21</v>
      </c>
      <c r="T3246" s="1" t="s">
        <v>21</v>
      </c>
    </row>
    <row r="3247" spans="1:20" x14ac:dyDescent="0.25">
      <c r="A3247" s="1" t="s">
        <v>8925</v>
      </c>
      <c r="B3247" s="1" t="s">
        <v>23</v>
      </c>
      <c r="C3247" s="1" t="s">
        <v>24</v>
      </c>
      <c r="D3247" s="1" t="s">
        <v>4280</v>
      </c>
      <c r="E3247" s="1" t="s">
        <v>26</v>
      </c>
      <c r="F3247" s="1" t="s">
        <v>4281</v>
      </c>
      <c r="G3247" s="1" t="s">
        <v>28</v>
      </c>
      <c r="H3247" s="1" t="s">
        <v>8926</v>
      </c>
      <c r="I3247" s="1" t="s">
        <v>30</v>
      </c>
      <c r="J3247" s="1" t="s">
        <v>8927</v>
      </c>
      <c r="K3247" s="1" t="s">
        <v>31</v>
      </c>
      <c r="L3247" s="1" t="s">
        <v>8928</v>
      </c>
      <c r="M3247" s="1" t="s">
        <v>33</v>
      </c>
      <c r="N3247" s="1" t="s">
        <v>146</v>
      </c>
      <c r="O3247" s="1" t="s">
        <v>21</v>
      </c>
      <c r="P3247" s="1" t="s">
        <v>21</v>
      </c>
      <c r="Q3247" s="1" t="s">
        <v>21</v>
      </c>
      <c r="R3247" s="1" t="s">
        <v>21</v>
      </c>
      <c r="S3247" s="1" t="s">
        <v>21</v>
      </c>
      <c r="T3247" s="1" t="s">
        <v>21</v>
      </c>
    </row>
    <row r="3248" spans="1:20" x14ac:dyDescent="0.25">
      <c r="A3248" s="1" t="s">
        <v>8925</v>
      </c>
      <c r="B3248" s="1" t="s">
        <v>35</v>
      </c>
      <c r="C3248" s="1" t="s">
        <v>146</v>
      </c>
      <c r="D3248" s="1" t="s">
        <v>4280</v>
      </c>
      <c r="E3248" s="1" t="s">
        <v>21</v>
      </c>
      <c r="F3248" s="1" t="s">
        <v>21</v>
      </c>
      <c r="G3248" s="1" t="s">
        <v>21</v>
      </c>
      <c r="H3248" s="1" t="s">
        <v>21</v>
      </c>
      <c r="I3248" s="1" t="s">
        <v>21</v>
      </c>
      <c r="J3248" s="1" t="s">
        <v>21</v>
      </c>
      <c r="K3248" s="1" t="s">
        <v>21</v>
      </c>
      <c r="L3248" s="1" t="s">
        <v>21</v>
      </c>
      <c r="M3248" s="1" t="s">
        <v>21</v>
      </c>
      <c r="N3248" s="1" t="s">
        <v>21</v>
      </c>
      <c r="O3248" s="1" t="s">
        <v>21</v>
      </c>
      <c r="P3248" s="1" t="s">
        <v>21</v>
      </c>
      <c r="Q3248" s="1" t="s">
        <v>21</v>
      </c>
      <c r="R3248" s="1" t="s">
        <v>21</v>
      </c>
      <c r="S3248" s="1" t="s">
        <v>21</v>
      </c>
      <c r="T3248" s="1" t="s">
        <v>21</v>
      </c>
    </row>
    <row r="3249" spans="1:20" x14ac:dyDescent="0.25">
      <c r="A3249" s="1" t="s">
        <v>8925</v>
      </c>
      <c r="B3249" s="1" t="s">
        <v>36</v>
      </c>
      <c r="C3249" s="1" t="s">
        <v>37</v>
      </c>
      <c r="D3249" s="1" t="s">
        <v>8929</v>
      </c>
      <c r="E3249" s="1" t="s">
        <v>39</v>
      </c>
      <c r="F3249" s="1" t="s">
        <v>8930</v>
      </c>
      <c r="G3249" s="1" t="s">
        <v>41</v>
      </c>
      <c r="H3249" s="1" t="s">
        <v>8931</v>
      </c>
      <c r="I3249" s="1" t="s">
        <v>43</v>
      </c>
      <c r="J3249" s="1" t="s">
        <v>29</v>
      </c>
      <c r="K3249" s="1" t="s">
        <v>44</v>
      </c>
      <c r="L3249" s="1" t="s">
        <v>8932</v>
      </c>
      <c r="M3249" s="1" t="s">
        <v>46</v>
      </c>
      <c r="N3249" s="1" t="s">
        <v>8933</v>
      </c>
      <c r="O3249" s="1" t="s">
        <v>47</v>
      </c>
      <c r="P3249" s="1" t="s">
        <v>8934</v>
      </c>
      <c r="Q3249" s="1" t="s">
        <v>49</v>
      </c>
      <c r="R3249" s="1" t="s">
        <v>8929</v>
      </c>
      <c r="S3249" s="1" t="s">
        <v>21</v>
      </c>
      <c r="T3249" s="1" t="s">
        <v>21</v>
      </c>
    </row>
    <row r="3250" spans="1:20" x14ac:dyDescent="0.25">
      <c r="A3250" s="1" t="s">
        <v>8925</v>
      </c>
      <c r="B3250" s="1" t="s">
        <v>50</v>
      </c>
      <c r="C3250" s="1" t="s">
        <v>51</v>
      </c>
      <c r="D3250" s="1" t="s">
        <v>29</v>
      </c>
      <c r="E3250" s="1" t="s">
        <v>53</v>
      </c>
      <c r="F3250" s="1" t="s">
        <v>8935</v>
      </c>
      <c r="G3250" s="1" t="s">
        <v>56</v>
      </c>
      <c r="H3250" s="1" t="s">
        <v>8936</v>
      </c>
      <c r="I3250" s="1" t="s">
        <v>2799</v>
      </c>
      <c r="J3250" s="1" t="s">
        <v>8937</v>
      </c>
      <c r="K3250" s="1" t="s">
        <v>52</v>
      </c>
      <c r="L3250" s="1" t="s">
        <v>29</v>
      </c>
      <c r="M3250" s="1" t="s">
        <v>55</v>
      </c>
      <c r="N3250" s="1" t="s">
        <v>8938</v>
      </c>
      <c r="O3250" s="1" t="s">
        <v>2801</v>
      </c>
      <c r="P3250" s="1" t="s">
        <v>29</v>
      </c>
      <c r="Q3250" s="1" t="s">
        <v>2802</v>
      </c>
      <c r="R3250" s="1" t="s">
        <v>29</v>
      </c>
      <c r="S3250" s="1" t="s">
        <v>21</v>
      </c>
      <c r="T3250" s="1" t="s">
        <v>21</v>
      </c>
    </row>
    <row r="3251" spans="1:20" x14ac:dyDescent="0.25">
      <c r="A3251" s="1" t="s">
        <v>8939</v>
      </c>
      <c r="B3251" s="1" t="s">
        <v>23</v>
      </c>
      <c r="C3251" s="1" t="s">
        <v>24</v>
      </c>
      <c r="D3251" s="1" t="s">
        <v>4280</v>
      </c>
      <c r="E3251" s="1" t="s">
        <v>26</v>
      </c>
      <c r="F3251" s="1" t="s">
        <v>4281</v>
      </c>
      <c r="G3251" s="1" t="s">
        <v>28</v>
      </c>
      <c r="H3251" s="1" t="s">
        <v>8940</v>
      </c>
      <c r="I3251" s="1" t="s">
        <v>30</v>
      </c>
      <c r="J3251" s="1" t="s">
        <v>8941</v>
      </c>
      <c r="K3251" s="1" t="s">
        <v>31</v>
      </c>
      <c r="L3251" s="1" t="s">
        <v>8928</v>
      </c>
      <c r="M3251" s="1" t="s">
        <v>33</v>
      </c>
      <c r="N3251" s="1" t="s">
        <v>146</v>
      </c>
      <c r="O3251" s="1" t="s">
        <v>21</v>
      </c>
      <c r="P3251" s="1" t="s">
        <v>21</v>
      </c>
      <c r="Q3251" s="1" t="s">
        <v>21</v>
      </c>
      <c r="R3251" s="1" t="s">
        <v>21</v>
      </c>
      <c r="S3251" s="1" t="s">
        <v>21</v>
      </c>
      <c r="T3251" s="1" t="s">
        <v>21</v>
      </c>
    </row>
    <row r="3252" spans="1:20" x14ac:dyDescent="0.25">
      <c r="A3252" s="1" t="s">
        <v>8939</v>
      </c>
      <c r="B3252" s="1" t="s">
        <v>35</v>
      </c>
      <c r="C3252" s="1" t="s">
        <v>146</v>
      </c>
      <c r="D3252" s="1" t="s">
        <v>4280</v>
      </c>
      <c r="E3252" s="1" t="s">
        <v>21</v>
      </c>
      <c r="F3252" s="1" t="s">
        <v>21</v>
      </c>
      <c r="G3252" s="1" t="s">
        <v>21</v>
      </c>
      <c r="H3252" s="1" t="s">
        <v>21</v>
      </c>
      <c r="I3252" s="1" t="s">
        <v>21</v>
      </c>
      <c r="J3252" s="1" t="s">
        <v>21</v>
      </c>
      <c r="K3252" s="1" t="s">
        <v>21</v>
      </c>
      <c r="L3252" s="1" t="s">
        <v>21</v>
      </c>
      <c r="M3252" s="1" t="s">
        <v>21</v>
      </c>
      <c r="N3252" s="1" t="s">
        <v>21</v>
      </c>
      <c r="O3252" s="1" t="s">
        <v>21</v>
      </c>
      <c r="P3252" s="1" t="s">
        <v>21</v>
      </c>
      <c r="Q3252" s="1" t="s">
        <v>21</v>
      </c>
      <c r="R3252" s="1" t="s">
        <v>21</v>
      </c>
      <c r="S3252" s="1" t="s">
        <v>21</v>
      </c>
      <c r="T3252" s="1" t="s">
        <v>21</v>
      </c>
    </row>
    <row r="3253" spans="1:20" x14ac:dyDescent="0.25">
      <c r="A3253" s="1" t="s">
        <v>8939</v>
      </c>
      <c r="B3253" s="1" t="s">
        <v>36</v>
      </c>
      <c r="C3253" s="1" t="s">
        <v>37</v>
      </c>
      <c r="D3253" s="1" t="s">
        <v>8942</v>
      </c>
      <c r="E3253" s="1" t="s">
        <v>39</v>
      </c>
      <c r="F3253" s="1" t="s">
        <v>8943</v>
      </c>
      <c r="G3253" s="1" t="s">
        <v>41</v>
      </c>
      <c r="H3253" s="1" t="s">
        <v>8944</v>
      </c>
      <c r="I3253" s="1" t="s">
        <v>43</v>
      </c>
      <c r="J3253" s="1" t="s">
        <v>29</v>
      </c>
      <c r="K3253" s="1" t="s">
        <v>44</v>
      </c>
      <c r="L3253" s="1" t="s">
        <v>8932</v>
      </c>
      <c r="M3253" s="1" t="s">
        <v>46</v>
      </c>
      <c r="N3253" s="1" t="s">
        <v>8945</v>
      </c>
      <c r="O3253" s="1" t="s">
        <v>47</v>
      </c>
      <c r="P3253" s="1" t="s">
        <v>8934</v>
      </c>
      <c r="Q3253" s="1" t="s">
        <v>49</v>
      </c>
      <c r="R3253" s="1" t="s">
        <v>8942</v>
      </c>
      <c r="S3253" s="1" t="s">
        <v>21</v>
      </c>
      <c r="T3253" s="1" t="s">
        <v>21</v>
      </c>
    </row>
    <row r="3254" spans="1:20" x14ac:dyDescent="0.25">
      <c r="A3254" s="1" t="s">
        <v>8939</v>
      </c>
      <c r="B3254" s="1" t="s">
        <v>50</v>
      </c>
      <c r="C3254" s="1" t="s">
        <v>51</v>
      </c>
      <c r="D3254" s="1" t="s">
        <v>29</v>
      </c>
      <c r="E3254" s="1" t="s">
        <v>53</v>
      </c>
      <c r="F3254" s="1" t="s">
        <v>8935</v>
      </c>
      <c r="G3254" s="1" t="s">
        <v>56</v>
      </c>
      <c r="H3254" s="1" t="s">
        <v>8936</v>
      </c>
      <c r="I3254" s="1" t="s">
        <v>2799</v>
      </c>
      <c r="J3254" s="1" t="s">
        <v>8946</v>
      </c>
      <c r="K3254" s="1" t="s">
        <v>52</v>
      </c>
      <c r="L3254" s="1" t="s">
        <v>29</v>
      </c>
      <c r="M3254" s="1" t="s">
        <v>55</v>
      </c>
      <c r="N3254" s="1" t="s">
        <v>8947</v>
      </c>
      <c r="O3254" s="1" t="s">
        <v>2801</v>
      </c>
      <c r="P3254" s="1" t="s">
        <v>29</v>
      </c>
      <c r="Q3254" s="1" t="s">
        <v>2802</v>
      </c>
      <c r="R3254" s="1" t="s">
        <v>29</v>
      </c>
      <c r="S3254" s="1" t="s">
        <v>21</v>
      </c>
      <c r="T3254" s="1" t="s">
        <v>21</v>
      </c>
    </row>
    <row r="3255" spans="1:20" x14ac:dyDescent="0.25">
      <c r="A3255" s="1" t="s">
        <v>8948</v>
      </c>
      <c r="B3255" s="1" t="s">
        <v>23</v>
      </c>
      <c r="C3255" s="1" t="s">
        <v>24</v>
      </c>
      <c r="D3255" s="1" t="s">
        <v>8949</v>
      </c>
      <c r="E3255" s="1" t="s">
        <v>26</v>
      </c>
      <c r="F3255" s="1" t="s">
        <v>8950</v>
      </c>
      <c r="G3255" s="1" t="s">
        <v>28</v>
      </c>
      <c r="H3255" s="1" t="s">
        <v>8951</v>
      </c>
      <c r="I3255" s="1" t="s">
        <v>30</v>
      </c>
      <c r="J3255" s="1" t="s">
        <v>8952</v>
      </c>
      <c r="K3255" s="1" t="s">
        <v>31</v>
      </c>
      <c r="L3255" s="1" t="s">
        <v>8953</v>
      </c>
      <c r="M3255" s="1" t="s">
        <v>33</v>
      </c>
      <c r="N3255" s="1" t="s">
        <v>109</v>
      </c>
      <c r="O3255" s="1" t="s">
        <v>21</v>
      </c>
      <c r="P3255" s="1" t="s">
        <v>21</v>
      </c>
      <c r="Q3255" s="1" t="s">
        <v>21</v>
      </c>
      <c r="R3255" s="1" t="s">
        <v>21</v>
      </c>
      <c r="S3255" s="1" t="s">
        <v>21</v>
      </c>
      <c r="T3255" s="1" t="s">
        <v>21</v>
      </c>
    </row>
    <row r="3256" spans="1:20" x14ac:dyDescent="0.25">
      <c r="A3256" s="1" t="s">
        <v>8948</v>
      </c>
      <c r="B3256" s="1" t="s">
        <v>35</v>
      </c>
      <c r="C3256" s="1" t="s">
        <v>109</v>
      </c>
      <c r="D3256" s="1" t="s">
        <v>8949</v>
      </c>
      <c r="E3256" s="1" t="s">
        <v>21</v>
      </c>
      <c r="F3256" s="1" t="s">
        <v>21</v>
      </c>
      <c r="G3256" s="1" t="s">
        <v>21</v>
      </c>
      <c r="H3256" s="1" t="s">
        <v>21</v>
      </c>
      <c r="I3256" s="1" t="s">
        <v>21</v>
      </c>
      <c r="J3256" s="1" t="s">
        <v>21</v>
      </c>
      <c r="K3256" s="1" t="s">
        <v>21</v>
      </c>
      <c r="L3256" s="1" t="s">
        <v>21</v>
      </c>
      <c r="M3256" s="1" t="s">
        <v>21</v>
      </c>
      <c r="N3256" s="1" t="s">
        <v>21</v>
      </c>
      <c r="O3256" s="1" t="s">
        <v>21</v>
      </c>
      <c r="P3256" s="1" t="s">
        <v>21</v>
      </c>
      <c r="Q3256" s="1" t="s">
        <v>21</v>
      </c>
      <c r="R3256" s="1" t="s">
        <v>21</v>
      </c>
      <c r="S3256" s="1" t="s">
        <v>21</v>
      </c>
      <c r="T3256" s="1" t="s">
        <v>21</v>
      </c>
    </row>
    <row r="3257" spans="1:20" x14ac:dyDescent="0.25">
      <c r="A3257" s="1" t="s">
        <v>8948</v>
      </c>
      <c r="B3257" s="1" t="s">
        <v>36</v>
      </c>
      <c r="C3257" s="1" t="s">
        <v>37</v>
      </c>
      <c r="D3257" s="1" t="s">
        <v>8954</v>
      </c>
      <c r="E3257" s="1" t="s">
        <v>39</v>
      </c>
      <c r="F3257" s="1" t="s">
        <v>8955</v>
      </c>
      <c r="G3257" s="1" t="s">
        <v>41</v>
      </c>
      <c r="H3257" s="1" t="s">
        <v>8956</v>
      </c>
      <c r="I3257" s="1" t="s">
        <v>43</v>
      </c>
      <c r="J3257" s="1" t="s">
        <v>29</v>
      </c>
      <c r="K3257" s="1" t="s">
        <v>44</v>
      </c>
      <c r="L3257" s="1" t="s">
        <v>8957</v>
      </c>
      <c r="M3257" s="1" t="s">
        <v>46</v>
      </c>
      <c r="N3257" s="1" t="s">
        <v>8958</v>
      </c>
      <c r="O3257" s="1" t="s">
        <v>47</v>
      </c>
      <c r="P3257" s="1" t="s">
        <v>8959</v>
      </c>
      <c r="Q3257" s="1" t="s">
        <v>49</v>
      </c>
      <c r="R3257" s="1" t="s">
        <v>8954</v>
      </c>
      <c r="S3257" s="1" t="s">
        <v>21</v>
      </c>
      <c r="T3257" s="1" t="s">
        <v>21</v>
      </c>
    </row>
    <row r="3258" spans="1:20" x14ac:dyDescent="0.25">
      <c r="A3258" s="1" t="s">
        <v>8948</v>
      </c>
      <c r="B3258" s="1" t="s">
        <v>50</v>
      </c>
      <c r="C3258" s="1" t="s">
        <v>51</v>
      </c>
      <c r="D3258" s="1" t="s">
        <v>8960</v>
      </c>
      <c r="E3258" s="1" t="s">
        <v>996</v>
      </c>
      <c r="F3258" s="1" t="s">
        <v>29</v>
      </c>
      <c r="G3258" s="1" t="s">
        <v>53</v>
      </c>
      <c r="H3258" s="1" t="s">
        <v>8961</v>
      </c>
      <c r="I3258" s="1" t="s">
        <v>56</v>
      </c>
      <c r="J3258" s="1" t="s">
        <v>8962</v>
      </c>
      <c r="K3258" s="1" t="s">
        <v>1000</v>
      </c>
      <c r="L3258" s="1" t="s">
        <v>29</v>
      </c>
      <c r="M3258" s="1" t="s">
        <v>52</v>
      </c>
      <c r="N3258" s="1" t="s">
        <v>29</v>
      </c>
      <c r="O3258" s="1" t="s">
        <v>2799</v>
      </c>
      <c r="P3258" s="1" t="s">
        <v>8963</v>
      </c>
      <c r="Q3258" s="1" t="s">
        <v>55</v>
      </c>
      <c r="R3258" s="1" t="s">
        <v>8964</v>
      </c>
      <c r="S3258" s="1" t="s">
        <v>2801</v>
      </c>
      <c r="T3258" s="1" t="s">
        <v>29</v>
      </c>
    </row>
    <row r="3259" spans="1:20" x14ac:dyDescent="0.25">
      <c r="A3259" s="1" t="s">
        <v>8965</v>
      </c>
      <c r="B3259" s="1" t="s">
        <v>23</v>
      </c>
      <c r="C3259" s="1" t="s">
        <v>24</v>
      </c>
      <c r="D3259" s="1" t="s">
        <v>8966</v>
      </c>
      <c r="E3259" s="1" t="s">
        <v>26</v>
      </c>
      <c r="F3259" s="1" t="s">
        <v>8967</v>
      </c>
      <c r="G3259" s="1" t="s">
        <v>28</v>
      </c>
      <c r="H3259" s="1" t="s">
        <v>8968</v>
      </c>
      <c r="I3259" s="1" t="s">
        <v>30</v>
      </c>
      <c r="J3259" s="1" t="s">
        <v>8969</v>
      </c>
      <c r="K3259" s="1" t="s">
        <v>31</v>
      </c>
      <c r="L3259" s="1" t="s">
        <v>8970</v>
      </c>
      <c r="M3259" s="1" t="s">
        <v>33</v>
      </c>
      <c r="N3259" s="1" t="s">
        <v>62</v>
      </c>
      <c r="O3259" s="1" t="s">
        <v>21</v>
      </c>
      <c r="P3259" s="1" t="s">
        <v>21</v>
      </c>
      <c r="Q3259" s="1" t="s">
        <v>21</v>
      </c>
      <c r="R3259" s="1" t="s">
        <v>21</v>
      </c>
      <c r="S3259" s="1" t="s">
        <v>21</v>
      </c>
      <c r="T3259" s="1" t="s">
        <v>21</v>
      </c>
    </row>
    <row r="3260" spans="1:20" x14ac:dyDescent="0.25">
      <c r="A3260" s="1" t="s">
        <v>8965</v>
      </c>
      <c r="B3260" s="1" t="s">
        <v>35</v>
      </c>
      <c r="C3260" s="1" t="s">
        <v>62</v>
      </c>
      <c r="D3260" s="1" t="s">
        <v>8966</v>
      </c>
      <c r="E3260" s="1" t="s">
        <v>21</v>
      </c>
      <c r="F3260" s="1" t="s">
        <v>21</v>
      </c>
      <c r="G3260" s="1" t="s">
        <v>21</v>
      </c>
      <c r="H3260" s="1" t="s">
        <v>21</v>
      </c>
      <c r="I3260" s="1" t="s">
        <v>21</v>
      </c>
      <c r="J3260" s="1" t="s">
        <v>21</v>
      </c>
      <c r="K3260" s="1" t="s">
        <v>21</v>
      </c>
      <c r="L3260" s="1" t="s">
        <v>21</v>
      </c>
      <c r="M3260" s="1" t="s">
        <v>21</v>
      </c>
      <c r="N3260" s="1" t="s">
        <v>21</v>
      </c>
      <c r="O3260" s="1" t="s">
        <v>21</v>
      </c>
      <c r="P3260" s="1" t="s">
        <v>21</v>
      </c>
      <c r="Q3260" s="1" t="s">
        <v>21</v>
      </c>
      <c r="R3260" s="1" t="s">
        <v>21</v>
      </c>
      <c r="S3260" s="1" t="s">
        <v>21</v>
      </c>
      <c r="T3260" s="1" t="s">
        <v>21</v>
      </c>
    </row>
    <row r="3261" spans="1:20" x14ac:dyDescent="0.25">
      <c r="A3261" s="1" t="s">
        <v>8965</v>
      </c>
      <c r="B3261" s="1" t="s">
        <v>36</v>
      </c>
      <c r="C3261" s="1" t="s">
        <v>37</v>
      </c>
      <c r="D3261" s="1" t="s">
        <v>8971</v>
      </c>
      <c r="E3261" s="1" t="s">
        <v>39</v>
      </c>
      <c r="F3261" s="1" t="s">
        <v>8972</v>
      </c>
      <c r="G3261" s="1" t="s">
        <v>41</v>
      </c>
      <c r="H3261" s="1" t="s">
        <v>8973</v>
      </c>
      <c r="I3261" s="1" t="s">
        <v>43</v>
      </c>
      <c r="J3261" s="1" t="s">
        <v>29</v>
      </c>
      <c r="K3261" s="1" t="s">
        <v>44</v>
      </c>
      <c r="L3261" s="1" t="s">
        <v>8974</v>
      </c>
      <c r="M3261" s="1" t="s">
        <v>46</v>
      </c>
      <c r="N3261" s="1" t="s">
        <v>8975</v>
      </c>
      <c r="O3261" s="1" t="s">
        <v>47</v>
      </c>
      <c r="P3261" s="1" t="s">
        <v>8976</v>
      </c>
      <c r="Q3261" s="1" t="s">
        <v>49</v>
      </c>
      <c r="R3261" s="1" t="s">
        <v>8971</v>
      </c>
      <c r="S3261" s="1" t="s">
        <v>21</v>
      </c>
      <c r="T3261" s="1" t="s">
        <v>21</v>
      </c>
    </row>
    <row r="3262" spans="1:20" x14ac:dyDescent="0.25">
      <c r="A3262" s="1" t="s">
        <v>8965</v>
      </c>
      <c r="B3262" s="1" t="s">
        <v>50</v>
      </c>
      <c r="C3262" s="1" t="s">
        <v>51</v>
      </c>
      <c r="D3262" s="1" t="s">
        <v>8977</v>
      </c>
      <c r="E3262" s="1" t="s">
        <v>996</v>
      </c>
      <c r="F3262" s="1" t="s">
        <v>29</v>
      </c>
      <c r="G3262" s="1" t="s">
        <v>53</v>
      </c>
      <c r="H3262" s="1" t="s">
        <v>8978</v>
      </c>
      <c r="I3262" s="1" t="s">
        <v>56</v>
      </c>
      <c r="J3262" s="1" t="s">
        <v>8979</v>
      </c>
      <c r="K3262" s="1" t="s">
        <v>1000</v>
      </c>
      <c r="L3262" s="1" t="s">
        <v>29</v>
      </c>
      <c r="M3262" s="1" t="s">
        <v>52</v>
      </c>
      <c r="N3262" s="1" t="s">
        <v>29</v>
      </c>
      <c r="O3262" s="1" t="s">
        <v>2799</v>
      </c>
      <c r="P3262" s="1" t="s">
        <v>8980</v>
      </c>
      <c r="Q3262" s="1" t="s">
        <v>55</v>
      </c>
      <c r="R3262" s="1" t="s">
        <v>8981</v>
      </c>
      <c r="S3262" s="1" t="s">
        <v>2801</v>
      </c>
      <c r="T3262" s="1" t="s">
        <v>29</v>
      </c>
    </row>
    <row r="3263" spans="1:20" x14ac:dyDescent="0.25">
      <c r="A3263" s="1" t="s">
        <v>8982</v>
      </c>
      <c r="B3263" s="1" t="s">
        <v>23</v>
      </c>
      <c r="C3263" s="1" t="s">
        <v>24</v>
      </c>
      <c r="D3263" s="1" t="s">
        <v>8361</v>
      </c>
      <c r="E3263" s="1" t="s">
        <v>26</v>
      </c>
      <c r="F3263" s="1" t="s">
        <v>8362</v>
      </c>
      <c r="G3263" s="1" t="s">
        <v>28</v>
      </c>
      <c r="H3263" s="1" t="s">
        <v>8983</v>
      </c>
      <c r="I3263" s="1" t="s">
        <v>30</v>
      </c>
      <c r="J3263" s="1" t="s">
        <v>8984</v>
      </c>
      <c r="K3263" s="1" t="s">
        <v>31</v>
      </c>
      <c r="L3263" s="1" t="s">
        <v>8985</v>
      </c>
      <c r="M3263" s="1" t="s">
        <v>33</v>
      </c>
      <c r="N3263" s="1" t="s">
        <v>86</v>
      </c>
      <c r="O3263" s="1" t="s">
        <v>21</v>
      </c>
      <c r="P3263" s="1" t="s">
        <v>21</v>
      </c>
      <c r="Q3263" s="1" t="s">
        <v>21</v>
      </c>
      <c r="R3263" s="1" t="s">
        <v>21</v>
      </c>
      <c r="S3263" s="1" t="s">
        <v>21</v>
      </c>
      <c r="T3263" s="1" t="s">
        <v>21</v>
      </c>
    </row>
    <row r="3264" spans="1:20" x14ac:dyDescent="0.25">
      <c r="A3264" s="1" t="s">
        <v>8982</v>
      </c>
      <c r="B3264" s="1" t="s">
        <v>35</v>
      </c>
      <c r="C3264" s="1" t="s">
        <v>86</v>
      </c>
      <c r="D3264" s="1" t="s">
        <v>8986</v>
      </c>
      <c r="E3264" s="1" t="s">
        <v>109</v>
      </c>
      <c r="F3264" s="1" t="s">
        <v>8987</v>
      </c>
      <c r="G3264" s="1" t="s">
        <v>21</v>
      </c>
      <c r="H3264" s="1" t="s">
        <v>21</v>
      </c>
      <c r="I3264" s="1" t="s">
        <v>21</v>
      </c>
      <c r="J3264" s="1" t="s">
        <v>21</v>
      </c>
      <c r="K3264" s="1" t="s">
        <v>21</v>
      </c>
      <c r="L3264" s="1" t="s">
        <v>21</v>
      </c>
      <c r="M3264" s="1" t="s">
        <v>21</v>
      </c>
      <c r="N3264" s="1" t="s">
        <v>21</v>
      </c>
      <c r="O3264" s="1" t="s">
        <v>21</v>
      </c>
      <c r="P3264" s="1" t="s">
        <v>21</v>
      </c>
      <c r="Q3264" s="1" t="s">
        <v>21</v>
      </c>
      <c r="R3264" s="1" t="s">
        <v>21</v>
      </c>
      <c r="S3264" s="1" t="s">
        <v>21</v>
      </c>
      <c r="T3264" s="1" t="s">
        <v>21</v>
      </c>
    </row>
    <row r="3265" spans="1:20" x14ac:dyDescent="0.25">
      <c r="A3265" s="1" t="s">
        <v>8982</v>
      </c>
      <c r="B3265" s="1" t="s">
        <v>36</v>
      </c>
      <c r="C3265" s="1" t="s">
        <v>37</v>
      </c>
      <c r="D3265" s="1" t="s">
        <v>8988</v>
      </c>
      <c r="E3265" s="1" t="s">
        <v>39</v>
      </c>
      <c r="F3265" s="1" t="s">
        <v>8989</v>
      </c>
      <c r="G3265" s="1" t="s">
        <v>41</v>
      </c>
      <c r="H3265" s="1" t="s">
        <v>8990</v>
      </c>
      <c r="I3265" s="1" t="s">
        <v>43</v>
      </c>
      <c r="J3265" s="1" t="s">
        <v>29</v>
      </c>
      <c r="K3265" s="1" t="s">
        <v>44</v>
      </c>
      <c r="L3265" s="1" t="s">
        <v>8991</v>
      </c>
      <c r="M3265" s="1" t="s">
        <v>46</v>
      </c>
      <c r="N3265" s="1" t="s">
        <v>8992</v>
      </c>
      <c r="O3265" s="1" t="s">
        <v>47</v>
      </c>
      <c r="P3265" s="1" t="s">
        <v>8993</v>
      </c>
      <c r="Q3265" s="1" t="s">
        <v>49</v>
      </c>
      <c r="R3265" s="1" t="s">
        <v>8988</v>
      </c>
      <c r="S3265" s="1" t="s">
        <v>21</v>
      </c>
      <c r="T3265" s="1" t="s">
        <v>21</v>
      </c>
    </row>
    <row r="3266" spans="1:20" x14ac:dyDescent="0.25">
      <c r="A3266" s="1" t="s">
        <v>8982</v>
      </c>
      <c r="B3266" s="1" t="s">
        <v>50</v>
      </c>
      <c r="C3266" s="1" t="s">
        <v>51</v>
      </c>
      <c r="D3266" s="1" t="s">
        <v>8994</v>
      </c>
      <c r="E3266" s="1" t="s">
        <v>996</v>
      </c>
      <c r="F3266" s="1" t="s">
        <v>29</v>
      </c>
      <c r="G3266" s="1" t="s">
        <v>53</v>
      </c>
      <c r="H3266" s="1" t="s">
        <v>8995</v>
      </c>
      <c r="I3266" s="1" t="s">
        <v>56</v>
      </c>
      <c r="J3266" s="1" t="s">
        <v>8377</v>
      </c>
      <c r="K3266" s="1" t="s">
        <v>1000</v>
      </c>
      <c r="L3266" s="1" t="s">
        <v>29</v>
      </c>
      <c r="M3266" s="1" t="s">
        <v>52</v>
      </c>
      <c r="N3266" s="1" t="s">
        <v>29</v>
      </c>
      <c r="O3266" s="1" t="s">
        <v>2799</v>
      </c>
      <c r="P3266" s="1" t="s">
        <v>8996</v>
      </c>
      <c r="Q3266" s="1" t="s">
        <v>55</v>
      </c>
      <c r="R3266" s="1" t="s">
        <v>8997</v>
      </c>
      <c r="S3266" s="1" t="s">
        <v>2801</v>
      </c>
      <c r="T3266" s="1" t="s">
        <v>29</v>
      </c>
    </row>
    <row r="3267" spans="1:20" x14ac:dyDescent="0.25">
      <c r="A3267" s="1" t="s">
        <v>8998</v>
      </c>
      <c r="B3267" s="1" t="s">
        <v>23</v>
      </c>
      <c r="C3267" s="1" t="s">
        <v>24</v>
      </c>
      <c r="D3267" s="1" t="s">
        <v>4296</v>
      </c>
      <c r="E3267" s="1" t="s">
        <v>26</v>
      </c>
      <c r="F3267" s="1" t="s">
        <v>4297</v>
      </c>
      <c r="G3267" s="1" t="s">
        <v>28</v>
      </c>
      <c r="H3267" s="1" t="s">
        <v>8999</v>
      </c>
      <c r="I3267" s="1" t="s">
        <v>30</v>
      </c>
      <c r="J3267" s="1" t="s">
        <v>9000</v>
      </c>
      <c r="K3267" s="1" t="s">
        <v>31</v>
      </c>
      <c r="L3267" s="1" t="s">
        <v>9001</v>
      </c>
      <c r="M3267" s="1" t="s">
        <v>33</v>
      </c>
      <c r="N3267" s="1" t="s">
        <v>109</v>
      </c>
      <c r="O3267" s="1" t="s">
        <v>21</v>
      </c>
      <c r="P3267" s="1" t="s">
        <v>21</v>
      </c>
      <c r="Q3267" s="1" t="s">
        <v>21</v>
      </c>
      <c r="R3267" s="1" t="s">
        <v>21</v>
      </c>
      <c r="S3267" s="1" t="s">
        <v>21</v>
      </c>
      <c r="T3267" s="1" t="s">
        <v>21</v>
      </c>
    </row>
    <row r="3268" spans="1:20" x14ac:dyDescent="0.25">
      <c r="A3268" s="1" t="s">
        <v>8998</v>
      </c>
      <c r="B3268" s="1" t="s">
        <v>35</v>
      </c>
      <c r="C3268" s="1" t="s">
        <v>34</v>
      </c>
      <c r="D3268" s="1" t="s">
        <v>9002</v>
      </c>
      <c r="E3268" s="1" t="s">
        <v>109</v>
      </c>
      <c r="F3268" s="1" t="s">
        <v>9003</v>
      </c>
      <c r="G3268" s="1" t="s">
        <v>21</v>
      </c>
      <c r="H3268" s="1" t="s">
        <v>21</v>
      </c>
      <c r="I3268" s="1" t="s">
        <v>21</v>
      </c>
      <c r="J3268" s="1" t="s">
        <v>21</v>
      </c>
      <c r="K3268" s="1" t="s">
        <v>21</v>
      </c>
      <c r="L3268" s="1" t="s">
        <v>21</v>
      </c>
      <c r="M3268" s="1" t="s">
        <v>21</v>
      </c>
      <c r="N3268" s="1" t="s">
        <v>21</v>
      </c>
      <c r="O3268" s="1" t="s">
        <v>21</v>
      </c>
      <c r="P3268" s="1" t="s">
        <v>21</v>
      </c>
      <c r="Q3268" s="1" t="s">
        <v>21</v>
      </c>
      <c r="R3268" s="1" t="s">
        <v>21</v>
      </c>
      <c r="S3268" s="1" t="s">
        <v>21</v>
      </c>
      <c r="T3268" s="1" t="s">
        <v>21</v>
      </c>
    </row>
    <row r="3269" spans="1:20" x14ac:dyDescent="0.25">
      <c r="A3269" s="1" t="s">
        <v>8998</v>
      </c>
      <c r="B3269" s="1" t="s">
        <v>36</v>
      </c>
      <c r="C3269" s="1" t="s">
        <v>37</v>
      </c>
      <c r="D3269" s="1" t="s">
        <v>9004</v>
      </c>
      <c r="E3269" s="1" t="s">
        <v>39</v>
      </c>
      <c r="F3269" s="1" t="s">
        <v>9005</v>
      </c>
      <c r="G3269" s="1" t="s">
        <v>41</v>
      </c>
      <c r="H3269" s="1" t="s">
        <v>9006</v>
      </c>
      <c r="I3269" s="1" t="s">
        <v>43</v>
      </c>
      <c r="J3269" s="1" t="s">
        <v>29</v>
      </c>
      <c r="K3269" s="1" t="s">
        <v>44</v>
      </c>
      <c r="L3269" s="1" t="s">
        <v>9007</v>
      </c>
      <c r="M3269" s="1" t="s">
        <v>46</v>
      </c>
      <c r="N3269" s="1" t="s">
        <v>9008</v>
      </c>
      <c r="O3269" s="1" t="s">
        <v>47</v>
      </c>
      <c r="P3269" s="1" t="s">
        <v>9009</v>
      </c>
      <c r="Q3269" s="1" t="s">
        <v>49</v>
      </c>
      <c r="R3269" s="1" t="s">
        <v>9004</v>
      </c>
      <c r="S3269" s="1" t="s">
        <v>21</v>
      </c>
      <c r="T3269" s="1" t="s">
        <v>21</v>
      </c>
    </row>
    <row r="3270" spans="1:20" x14ac:dyDescent="0.25">
      <c r="A3270" s="1" t="s">
        <v>8998</v>
      </c>
      <c r="B3270" s="1" t="s">
        <v>50</v>
      </c>
      <c r="C3270" s="1" t="s">
        <v>51</v>
      </c>
      <c r="D3270" s="1" t="s">
        <v>9010</v>
      </c>
      <c r="E3270" s="1" t="s">
        <v>996</v>
      </c>
      <c r="F3270" s="1" t="s">
        <v>29</v>
      </c>
      <c r="G3270" s="1" t="s">
        <v>53</v>
      </c>
      <c r="H3270" s="1" t="s">
        <v>9011</v>
      </c>
      <c r="I3270" s="1" t="s">
        <v>56</v>
      </c>
      <c r="J3270" s="1" t="s">
        <v>9012</v>
      </c>
      <c r="K3270" s="1" t="s">
        <v>1000</v>
      </c>
      <c r="L3270" s="1" t="s">
        <v>29</v>
      </c>
      <c r="M3270" s="1" t="s">
        <v>52</v>
      </c>
      <c r="N3270" s="1" t="s">
        <v>29</v>
      </c>
      <c r="O3270" s="1" t="s">
        <v>2799</v>
      </c>
      <c r="P3270" s="1" t="s">
        <v>9013</v>
      </c>
      <c r="Q3270" s="1" t="s">
        <v>55</v>
      </c>
      <c r="R3270" s="1" t="s">
        <v>9014</v>
      </c>
      <c r="S3270" s="1" t="s">
        <v>2801</v>
      </c>
      <c r="T3270" s="1" t="s">
        <v>29</v>
      </c>
    </row>
    <row r="3271" spans="1:20" x14ac:dyDescent="0.25">
      <c r="A3271" s="1" t="s">
        <v>9015</v>
      </c>
      <c r="B3271" s="1" t="s">
        <v>23</v>
      </c>
      <c r="C3271" s="1" t="s">
        <v>24</v>
      </c>
      <c r="D3271" s="1" t="s">
        <v>9016</v>
      </c>
      <c r="E3271" s="1" t="s">
        <v>26</v>
      </c>
      <c r="F3271" s="1" t="s">
        <v>9017</v>
      </c>
      <c r="G3271" s="1" t="s">
        <v>28</v>
      </c>
      <c r="H3271" s="1" t="s">
        <v>9018</v>
      </c>
      <c r="I3271" s="1" t="s">
        <v>30</v>
      </c>
      <c r="J3271" s="1" t="s">
        <v>9019</v>
      </c>
      <c r="K3271" s="1" t="s">
        <v>31</v>
      </c>
      <c r="L3271" s="1" t="s">
        <v>9020</v>
      </c>
      <c r="M3271" s="1" t="s">
        <v>33</v>
      </c>
      <c r="N3271" s="1" t="s">
        <v>34</v>
      </c>
      <c r="O3271" s="1" t="s">
        <v>21</v>
      </c>
      <c r="P3271" s="1" t="s">
        <v>21</v>
      </c>
      <c r="Q3271" s="1" t="s">
        <v>21</v>
      </c>
      <c r="R3271" s="1" t="s">
        <v>21</v>
      </c>
      <c r="S3271" s="1" t="s">
        <v>21</v>
      </c>
      <c r="T3271" s="1" t="s">
        <v>21</v>
      </c>
    </row>
    <row r="3272" spans="1:20" x14ac:dyDescent="0.25">
      <c r="A3272" s="1" t="s">
        <v>9015</v>
      </c>
      <c r="B3272" s="1" t="s">
        <v>35</v>
      </c>
      <c r="C3272" s="1" t="s">
        <v>34</v>
      </c>
      <c r="D3272" s="1" t="s">
        <v>9021</v>
      </c>
      <c r="E3272" s="1" t="s">
        <v>86</v>
      </c>
      <c r="F3272" s="1" t="s">
        <v>4495</v>
      </c>
      <c r="G3272" s="1" t="s">
        <v>109</v>
      </c>
      <c r="H3272" s="1" t="s">
        <v>29</v>
      </c>
      <c r="I3272" s="1" t="s">
        <v>21</v>
      </c>
      <c r="J3272" s="1" t="s">
        <v>21</v>
      </c>
      <c r="K3272" s="1" t="s">
        <v>21</v>
      </c>
      <c r="L3272" s="1" t="s">
        <v>21</v>
      </c>
      <c r="M3272" s="1" t="s">
        <v>21</v>
      </c>
      <c r="N3272" s="1" t="s">
        <v>21</v>
      </c>
      <c r="O3272" s="1" t="s">
        <v>21</v>
      </c>
      <c r="P3272" s="1" t="s">
        <v>21</v>
      </c>
      <c r="Q3272" s="1" t="s">
        <v>21</v>
      </c>
      <c r="R3272" s="1" t="s">
        <v>21</v>
      </c>
      <c r="S3272" s="1" t="s">
        <v>21</v>
      </c>
      <c r="T3272" s="1" t="s">
        <v>21</v>
      </c>
    </row>
    <row r="3273" spans="1:20" x14ac:dyDescent="0.25">
      <c r="A3273" s="1" t="s">
        <v>9015</v>
      </c>
      <c r="B3273" s="1" t="s">
        <v>36</v>
      </c>
      <c r="C3273" s="1" t="s">
        <v>37</v>
      </c>
      <c r="D3273" s="1" t="s">
        <v>9022</v>
      </c>
      <c r="E3273" s="1" t="s">
        <v>39</v>
      </c>
      <c r="F3273" s="1" t="s">
        <v>9023</v>
      </c>
      <c r="G3273" s="1" t="s">
        <v>41</v>
      </c>
      <c r="H3273" s="1" t="s">
        <v>9024</v>
      </c>
      <c r="I3273" s="1" t="s">
        <v>43</v>
      </c>
      <c r="J3273" s="1" t="s">
        <v>29</v>
      </c>
      <c r="K3273" s="1" t="s">
        <v>44</v>
      </c>
      <c r="L3273" s="1" t="s">
        <v>9025</v>
      </c>
      <c r="M3273" s="1" t="s">
        <v>46</v>
      </c>
      <c r="N3273" s="1" t="s">
        <v>9026</v>
      </c>
      <c r="O3273" s="1" t="s">
        <v>47</v>
      </c>
      <c r="P3273" s="1" t="s">
        <v>9027</v>
      </c>
      <c r="Q3273" s="1" t="s">
        <v>49</v>
      </c>
      <c r="R3273" s="1" t="s">
        <v>9022</v>
      </c>
      <c r="S3273" s="1" t="s">
        <v>21</v>
      </c>
      <c r="T3273" s="1" t="s">
        <v>21</v>
      </c>
    </row>
    <row r="3274" spans="1:20" x14ac:dyDescent="0.25">
      <c r="A3274" s="1" t="s">
        <v>9015</v>
      </c>
      <c r="B3274" s="1" t="s">
        <v>50</v>
      </c>
      <c r="C3274" s="1" t="s">
        <v>51</v>
      </c>
      <c r="D3274" s="1" t="s">
        <v>29</v>
      </c>
      <c r="E3274" s="1" t="s">
        <v>996</v>
      </c>
      <c r="F3274" s="1" t="s">
        <v>29</v>
      </c>
      <c r="G3274" s="1" t="s">
        <v>53</v>
      </c>
      <c r="H3274" s="1" t="s">
        <v>9028</v>
      </c>
      <c r="I3274" s="1" t="s">
        <v>56</v>
      </c>
      <c r="J3274" s="1" t="s">
        <v>9029</v>
      </c>
      <c r="K3274" s="1" t="s">
        <v>1000</v>
      </c>
      <c r="L3274" s="1" t="s">
        <v>29</v>
      </c>
      <c r="M3274" s="1" t="s">
        <v>52</v>
      </c>
      <c r="N3274" s="1" t="s">
        <v>29</v>
      </c>
      <c r="O3274" s="1" t="s">
        <v>2799</v>
      </c>
      <c r="P3274" s="1" t="s">
        <v>9030</v>
      </c>
      <c r="Q3274" s="1" t="s">
        <v>55</v>
      </c>
      <c r="R3274" s="1" t="s">
        <v>9031</v>
      </c>
      <c r="S3274" s="1" t="s">
        <v>2801</v>
      </c>
      <c r="T3274" s="1" t="s">
        <v>29</v>
      </c>
    </row>
    <row r="3275" spans="1:20" x14ac:dyDescent="0.25">
      <c r="A3275" s="1" t="s">
        <v>9032</v>
      </c>
      <c r="B3275" s="1" t="s">
        <v>23</v>
      </c>
      <c r="C3275" s="1" t="s">
        <v>24</v>
      </c>
      <c r="D3275" s="1" t="s">
        <v>4280</v>
      </c>
      <c r="E3275" s="1" t="s">
        <v>26</v>
      </c>
      <c r="F3275" s="1" t="s">
        <v>4281</v>
      </c>
      <c r="G3275" s="1" t="s">
        <v>28</v>
      </c>
      <c r="H3275" s="1" t="s">
        <v>9033</v>
      </c>
      <c r="I3275" s="1" t="s">
        <v>30</v>
      </c>
      <c r="J3275" s="1" t="s">
        <v>9034</v>
      </c>
      <c r="K3275" s="1" t="s">
        <v>31</v>
      </c>
      <c r="L3275" s="1" t="s">
        <v>9035</v>
      </c>
      <c r="M3275" s="1" t="s">
        <v>33</v>
      </c>
      <c r="N3275" s="1" t="s">
        <v>109</v>
      </c>
      <c r="O3275" s="1" t="s">
        <v>21</v>
      </c>
      <c r="P3275" s="1" t="s">
        <v>21</v>
      </c>
      <c r="Q3275" s="1" t="s">
        <v>21</v>
      </c>
      <c r="R3275" s="1" t="s">
        <v>21</v>
      </c>
      <c r="S3275" s="1" t="s">
        <v>21</v>
      </c>
      <c r="T3275" s="1" t="s">
        <v>21</v>
      </c>
    </row>
    <row r="3276" spans="1:20" x14ac:dyDescent="0.25">
      <c r="A3276" s="1" t="s">
        <v>9032</v>
      </c>
      <c r="B3276" s="1" t="s">
        <v>35</v>
      </c>
      <c r="C3276" s="1" t="s">
        <v>34</v>
      </c>
      <c r="D3276" s="1" t="s">
        <v>4675</v>
      </c>
      <c r="E3276" s="1" t="s">
        <v>109</v>
      </c>
      <c r="F3276" s="1" t="s">
        <v>4676</v>
      </c>
      <c r="G3276" s="1" t="s">
        <v>21</v>
      </c>
      <c r="H3276" s="1" t="s">
        <v>21</v>
      </c>
      <c r="I3276" s="1" t="s">
        <v>21</v>
      </c>
      <c r="J3276" s="1" t="s">
        <v>21</v>
      </c>
      <c r="K3276" s="1" t="s">
        <v>21</v>
      </c>
      <c r="L3276" s="1" t="s">
        <v>21</v>
      </c>
      <c r="M3276" s="1" t="s">
        <v>21</v>
      </c>
      <c r="N3276" s="1" t="s">
        <v>21</v>
      </c>
      <c r="O3276" s="1" t="s">
        <v>21</v>
      </c>
      <c r="P3276" s="1" t="s">
        <v>21</v>
      </c>
      <c r="Q3276" s="1" t="s">
        <v>21</v>
      </c>
      <c r="R3276" s="1" t="s">
        <v>21</v>
      </c>
      <c r="S3276" s="1" t="s">
        <v>21</v>
      </c>
      <c r="T3276" s="1" t="s">
        <v>21</v>
      </c>
    </row>
    <row r="3277" spans="1:20" x14ac:dyDescent="0.25">
      <c r="A3277" s="1" t="s">
        <v>9032</v>
      </c>
      <c r="B3277" s="1" t="s">
        <v>36</v>
      </c>
      <c r="C3277" s="1" t="s">
        <v>37</v>
      </c>
      <c r="D3277" s="1" t="s">
        <v>9036</v>
      </c>
      <c r="E3277" s="1" t="s">
        <v>39</v>
      </c>
      <c r="F3277" s="1" t="s">
        <v>9037</v>
      </c>
      <c r="G3277" s="1" t="s">
        <v>41</v>
      </c>
      <c r="H3277" s="1" t="s">
        <v>9038</v>
      </c>
      <c r="I3277" s="1" t="s">
        <v>43</v>
      </c>
      <c r="J3277" s="1" t="s">
        <v>29</v>
      </c>
      <c r="K3277" s="1" t="s">
        <v>44</v>
      </c>
      <c r="L3277" s="1" t="s">
        <v>9039</v>
      </c>
      <c r="M3277" s="1" t="s">
        <v>46</v>
      </c>
      <c r="N3277" s="1" t="s">
        <v>9040</v>
      </c>
      <c r="O3277" s="1" t="s">
        <v>47</v>
      </c>
      <c r="P3277" s="1" t="s">
        <v>9041</v>
      </c>
      <c r="Q3277" s="1" t="s">
        <v>49</v>
      </c>
      <c r="R3277" s="1" t="s">
        <v>9036</v>
      </c>
      <c r="S3277" s="1" t="s">
        <v>21</v>
      </c>
      <c r="T3277" s="1" t="s">
        <v>21</v>
      </c>
    </row>
    <row r="3278" spans="1:20" x14ac:dyDescent="0.25">
      <c r="A3278" s="1" t="s">
        <v>9032</v>
      </c>
      <c r="B3278" s="1" t="s">
        <v>50</v>
      </c>
      <c r="C3278" s="1" t="s">
        <v>51</v>
      </c>
      <c r="D3278" s="1" t="s">
        <v>29</v>
      </c>
      <c r="E3278" s="1" t="s">
        <v>996</v>
      </c>
      <c r="F3278" s="1" t="s">
        <v>29</v>
      </c>
      <c r="G3278" s="1" t="s">
        <v>53</v>
      </c>
      <c r="H3278" s="1" t="s">
        <v>9042</v>
      </c>
      <c r="I3278" s="1" t="s">
        <v>56</v>
      </c>
      <c r="J3278" s="1" t="s">
        <v>9043</v>
      </c>
      <c r="K3278" s="1" t="s">
        <v>1000</v>
      </c>
      <c r="L3278" s="1" t="s">
        <v>29</v>
      </c>
      <c r="M3278" s="1" t="s">
        <v>52</v>
      </c>
      <c r="N3278" s="1" t="s">
        <v>29</v>
      </c>
      <c r="O3278" s="1" t="s">
        <v>2799</v>
      </c>
      <c r="P3278" s="1" t="s">
        <v>9044</v>
      </c>
      <c r="Q3278" s="1" t="s">
        <v>55</v>
      </c>
      <c r="R3278" s="1" t="s">
        <v>9045</v>
      </c>
      <c r="S3278" s="1" t="s">
        <v>2801</v>
      </c>
      <c r="T3278" s="1" t="s">
        <v>29</v>
      </c>
    </row>
    <row r="3279" spans="1:20" x14ac:dyDescent="0.25">
      <c r="A3279" s="1" t="s">
        <v>9046</v>
      </c>
      <c r="B3279" s="1" t="s">
        <v>23</v>
      </c>
      <c r="C3279" s="1" t="s">
        <v>24</v>
      </c>
      <c r="D3279" s="1" t="s">
        <v>9047</v>
      </c>
      <c r="E3279" s="1" t="s">
        <v>26</v>
      </c>
      <c r="F3279" s="1" t="s">
        <v>9048</v>
      </c>
      <c r="G3279" s="1" t="s">
        <v>28</v>
      </c>
      <c r="H3279" s="1" t="s">
        <v>9049</v>
      </c>
      <c r="I3279" s="1" t="s">
        <v>30</v>
      </c>
      <c r="J3279" s="1" t="s">
        <v>9050</v>
      </c>
      <c r="K3279" s="1" t="s">
        <v>31</v>
      </c>
      <c r="L3279" s="1" t="s">
        <v>9051</v>
      </c>
      <c r="M3279" s="1" t="s">
        <v>33</v>
      </c>
      <c r="N3279" s="1" t="s">
        <v>34</v>
      </c>
      <c r="O3279" s="1" t="s">
        <v>21</v>
      </c>
      <c r="P3279" s="1" t="s">
        <v>21</v>
      </c>
      <c r="Q3279" s="1" t="s">
        <v>21</v>
      </c>
      <c r="R3279" s="1" t="s">
        <v>21</v>
      </c>
      <c r="S3279" s="1" t="s">
        <v>21</v>
      </c>
      <c r="T3279" s="1" t="s">
        <v>21</v>
      </c>
    </row>
    <row r="3280" spans="1:20" x14ac:dyDescent="0.25">
      <c r="A3280" s="1" t="s">
        <v>9046</v>
      </c>
      <c r="B3280" s="1" t="s">
        <v>35</v>
      </c>
      <c r="C3280" s="1" t="s">
        <v>34</v>
      </c>
      <c r="D3280" s="1" t="s">
        <v>9047</v>
      </c>
      <c r="E3280" s="1" t="s">
        <v>21</v>
      </c>
      <c r="F3280" s="1" t="s">
        <v>21</v>
      </c>
      <c r="G3280" s="1" t="s">
        <v>21</v>
      </c>
      <c r="H3280" s="1" t="s">
        <v>21</v>
      </c>
      <c r="I3280" s="1" t="s">
        <v>21</v>
      </c>
      <c r="J3280" s="1" t="s">
        <v>21</v>
      </c>
      <c r="K3280" s="1" t="s">
        <v>21</v>
      </c>
      <c r="L3280" s="1" t="s">
        <v>21</v>
      </c>
      <c r="M3280" s="1" t="s">
        <v>21</v>
      </c>
      <c r="N3280" s="1" t="s">
        <v>21</v>
      </c>
      <c r="O3280" s="1" t="s">
        <v>21</v>
      </c>
      <c r="P3280" s="1" t="s">
        <v>21</v>
      </c>
      <c r="Q3280" s="1" t="s">
        <v>21</v>
      </c>
      <c r="R3280" s="1" t="s">
        <v>21</v>
      </c>
      <c r="S3280" s="1" t="s">
        <v>21</v>
      </c>
      <c r="T3280" s="1" t="s">
        <v>21</v>
      </c>
    </row>
    <row r="3281" spans="1:20" x14ac:dyDescent="0.25">
      <c r="A3281" s="1" t="s">
        <v>9046</v>
      </c>
      <c r="B3281" s="1" t="s">
        <v>36</v>
      </c>
      <c r="C3281" s="1" t="s">
        <v>37</v>
      </c>
      <c r="D3281" s="1" t="s">
        <v>9052</v>
      </c>
      <c r="E3281" s="1" t="s">
        <v>39</v>
      </c>
      <c r="F3281" s="1" t="s">
        <v>9053</v>
      </c>
      <c r="G3281" s="1" t="s">
        <v>41</v>
      </c>
      <c r="H3281" s="1" t="s">
        <v>9054</v>
      </c>
      <c r="I3281" s="1" t="s">
        <v>43</v>
      </c>
      <c r="J3281" s="1" t="s">
        <v>29</v>
      </c>
      <c r="K3281" s="1" t="s">
        <v>44</v>
      </c>
      <c r="L3281" s="1" t="s">
        <v>9055</v>
      </c>
      <c r="M3281" s="1" t="s">
        <v>46</v>
      </c>
      <c r="N3281" s="1" t="s">
        <v>9056</v>
      </c>
      <c r="O3281" s="1" t="s">
        <v>47</v>
      </c>
      <c r="P3281" s="1" t="s">
        <v>9057</v>
      </c>
      <c r="Q3281" s="1" t="s">
        <v>49</v>
      </c>
      <c r="R3281" s="1" t="s">
        <v>9052</v>
      </c>
      <c r="S3281" s="1" t="s">
        <v>21</v>
      </c>
      <c r="T3281" s="1" t="s">
        <v>21</v>
      </c>
    </row>
    <row r="3282" spans="1:20" x14ac:dyDescent="0.25">
      <c r="A3282" s="1" t="s">
        <v>9046</v>
      </c>
      <c r="B3282" s="1" t="s">
        <v>50</v>
      </c>
      <c r="C3282" s="1" t="s">
        <v>51</v>
      </c>
      <c r="D3282" s="1" t="s">
        <v>29</v>
      </c>
      <c r="E3282" s="1" t="s">
        <v>996</v>
      </c>
      <c r="F3282" s="1" t="s">
        <v>29</v>
      </c>
      <c r="G3282" s="1" t="s">
        <v>53</v>
      </c>
      <c r="H3282" s="1" t="s">
        <v>9058</v>
      </c>
      <c r="I3282" s="1" t="s">
        <v>56</v>
      </c>
      <c r="J3282" s="1" t="s">
        <v>9059</v>
      </c>
      <c r="K3282" s="1" t="s">
        <v>1000</v>
      </c>
      <c r="L3282" s="1" t="s">
        <v>29</v>
      </c>
      <c r="M3282" s="1" t="s">
        <v>52</v>
      </c>
      <c r="N3282" s="1" t="s">
        <v>29</v>
      </c>
      <c r="O3282" s="1" t="s">
        <v>2799</v>
      </c>
      <c r="P3282" s="1" t="s">
        <v>9060</v>
      </c>
      <c r="Q3282" s="1" t="s">
        <v>55</v>
      </c>
      <c r="R3282" s="1" t="s">
        <v>9061</v>
      </c>
      <c r="S3282" s="1" t="s">
        <v>2801</v>
      </c>
      <c r="T3282" s="1" t="s">
        <v>29</v>
      </c>
    </row>
    <row r="3283" spans="1:20" x14ac:dyDescent="0.25">
      <c r="A3283" s="1" t="s">
        <v>9062</v>
      </c>
      <c r="B3283" s="1" t="s">
        <v>23</v>
      </c>
      <c r="C3283" s="1" t="s">
        <v>24</v>
      </c>
      <c r="D3283" s="1" t="s">
        <v>4563</v>
      </c>
      <c r="E3283" s="1" t="s">
        <v>26</v>
      </c>
      <c r="F3283" s="1" t="s">
        <v>4564</v>
      </c>
      <c r="G3283" s="1" t="s">
        <v>28</v>
      </c>
      <c r="H3283" s="1" t="s">
        <v>9063</v>
      </c>
      <c r="I3283" s="1" t="s">
        <v>30</v>
      </c>
      <c r="J3283" s="1" t="s">
        <v>9064</v>
      </c>
      <c r="K3283" s="1" t="s">
        <v>31</v>
      </c>
      <c r="L3283" s="1" t="s">
        <v>9065</v>
      </c>
      <c r="M3283" s="1" t="s">
        <v>33</v>
      </c>
      <c r="N3283" s="1" t="s">
        <v>109</v>
      </c>
      <c r="O3283" s="1" t="s">
        <v>21</v>
      </c>
      <c r="P3283" s="1" t="s">
        <v>21</v>
      </c>
      <c r="Q3283" s="1" t="s">
        <v>21</v>
      </c>
      <c r="R3283" s="1" t="s">
        <v>21</v>
      </c>
      <c r="S3283" s="1" t="s">
        <v>21</v>
      </c>
      <c r="T3283" s="1" t="s">
        <v>21</v>
      </c>
    </row>
    <row r="3284" spans="1:20" x14ac:dyDescent="0.25">
      <c r="A3284" s="1" t="s">
        <v>9062</v>
      </c>
      <c r="B3284" s="1" t="s">
        <v>35</v>
      </c>
      <c r="C3284" s="1" t="s">
        <v>34</v>
      </c>
      <c r="D3284" s="1" t="s">
        <v>9066</v>
      </c>
      <c r="E3284" s="1" t="s">
        <v>109</v>
      </c>
      <c r="F3284" s="1" t="s">
        <v>9067</v>
      </c>
      <c r="G3284" s="1" t="s">
        <v>21</v>
      </c>
      <c r="H3284" s="1" t="s">
        <v>21</v>
      </c>
      <c r="I3284" s="1" t="s">
        <v>21</v>
      </c>
      <c r="J3284" s="1" t="s">
        <v>21</v>
      </c>
      <c r="K3284" s="1" t="s">
        <v>21</v>
      </c>
      <c r="L3284" s="1" t="s">
        <v>21</v>
      </c>
      <c r="M3284" s="1" t="s">
        <v>21</v>
      </c>
      <c r="N3284" s="1" t="s">
        <v>21</v>
      </c>
      <c r="O3284" s="1" t="s">
        <v>21</v>
      </c>
      <c r="P3284" s="1" t="s">
        <v>21</v>
      </c>
      <c r="Q3284" s="1" t="s">
        <v>21</v>
      </c>
      <c r="R3284" s="1" t="s">
        <v>21</v>
      </c>
      <c r="S3284" s="1" t="s">
        <v>21</v>
      </c>
      <c r="T3284" s="1" t="s">
        <v>21</v>
      </c>
    </row>
    <row r="3285" spans="1:20" x14ac:dyDescent="0.25">
      <c r="A3285" s="1" t="s">
        <v>9062</v>
      </c>
      <c r="B3285" s="1" t="s">
        <v>36</v>
      </c>
      <c r="C3285" s="1" t="s">
        <v>37</v>
      </c>
      <c r="D3285" s="1" t="s">
        <v>9068</v>
      </c>
      <c r="E3285" s="1" t="s">
        <v>39</v>
      </c>
      <c r="F3285" s="1" t="s">
        <v>9069</v>
      </c>
      <c r="G3285" s="1" t="s">
        <v>41</v>
      </c>
      <c r="H3285" s="1" t="s">
        <v>9070</v>
      </c>
      <c r="I3285" s="1" t="s">
        <v>43</v>
      </c>
      <c r="J3285" s="1" t="s">
        <v>29</v>
      </c>
      <c r="K3285" s="1" t="s">
        <v>44</v>
      </c>
      <c r="L3285" s="1" t="s">
        <v>9071</v>
      </c>
      <c r="M3285" s="1" t="s">
        <v>46</v>
      </c>
      <c r="N3285" s="1" t="s">
        <v>9072</v>
      </c>
      <c r="O3285" s="1" t="s">
        <v>47</v>
      </c>
      <c r="P3285" s="1" t="s">
        <v>9073</v>
      </c>
      <c r="Q3285" s="1" t="s">
        <v>49</v>
      </c>
      <c r="R3285" s="1" t="s">
        <v>9068</v>
      </c>
      <c r="S3285" s="1" t="s">
        <v>21</v>
      </c>
      <c r="T3285" s="1" t="s">
        <v>21</v>
      </c>
    </row>
    <row r="3286" spans="1:20" x14ac:dyDescent="0.25">
      <c r="A3286" s="1" t="s">
        <v>9062</v>
      </c>
      <c r="B3286" s="1" t="s">
        <v>50</v>
      </c>
      <c r="C3286" s="1" t="s">
        <v>51</v>
      </c>
      <c r="D3286" s="1" t="s">
        <v>29</v>
      </c>
      <c r="E3286" s="1" t="s">
        <v>996</v>
      </c>
      <c r="F3286" s="1" t="s">
        <v>29</v>
      </c>
      <c r="G3286" s="1" t="s">
        <v>53</v>
      </c>
      <c r="H3286" s="1" t="s">
        <v>9074</v>
      </c>
      <c r="I3286" s="1" t="s">
        <v>56</v>
      </c>
      <c r="J3286" s="1" t="s">
        <v>9075</v>
      </c>
      <c r="K3286" s="1" t="s">
        <v>1000</v>
      </c>
      <c r="L3286" s="1" t="s">
        <v>29</v>
      </c>
      <c r="M3286" s="1" t="s">
        <v>52</v>
      </c>
      <c r="N3286" s="1" t="s">
        <v>29</v>
      </c>
      <c r="O3286" s="1" t="s">
        <v>2799</v>
      </c>
      <c r="P3286" s="1" t="s">
        <v>9076</v>
      </c>
      <c r="Q3286" s="1" t="s">
        <v>55</v>
      </c>
      <c r="R3286" s="1" t="s">
        <v>9077</v>
      </c>
      <c r="S3286" s="1" t="s">
        <v>2801</v>
      </c>
      <c r="T3286" s="1" t="s">
        <v>29</v>
      </c>
    </row>
    <row r="3287" spans="1:20" x14ac:dyDescent="0.25">
      <c r="A3287" s="1" t="s">
        <v>9078</v>
      </c>
      <c r="B3287" s="1" t="s">
        <v>23</v>
      </c>
      <c r="C3287" s="1" t="s">
        <v>24</v>
      </c>
      <c r="D3287" s="1" t="s">
        <v>9079</v>
      </c>
      <c r="E3287" s="1" t="s">
        <v>26</v>
      </c>
      <c r="F3287" s="1" t="s">
        <v>9080</v>
      </c>
      <c r="G3287" s="1" t="s">
        <v>28</v>
      </c>
      <c r="H3287" s="1" t="s">
        <v>9081</v>
      </c>
      <c r="I3287" s="1" t="s">
        <v>30</v>
      </c>
      <c r="J3287" s="1" t="s">
        <v>9082</v>
      </c>
      <c r="K3287" s="1" t="s">
        <v>31</v>
      </c>
      <c r="L3287" s="1" t="s">
        <v>9083</v>
      </c>
      <c r="M3287" s="1" t="s">
        <v>33</v>
      </c>
      <c r="N3287" s="1" t="s">
        <v>62</v>
      </c>
      <c r="O3287" s="1" t="s">
        <v>21</v>
      </c>
      <c r="P3287" s="1" t="s">
        <v>21</v>
      </c>
      <c r="Q3287" s="1" t="s">
        <v>21</v>
      </c>
      <c r="R3287" s="1" t="s">
        <v>21</v>
      </c>
      <c r="S3287" s="1" t="s">
        <v>21</v>
      </c>
      <c r="T3287" s="1" t="s">
        <v>21</v>
      </c>
    </row>
    <row r="3288" spans="1:20" x14ac:dyDescent="0.25">
      <c r="A3288" s="1" t="s">
        <v>9078</v>
      </c>
      <c r="B3288" s="1" t="s">
        <v>35</v>
      </c>
      <c r="C3288" s="1" t="s">
        <v>62</v>
      </c>
      <c r="D3288" s="1" t="s">
        <v>9079</v>
      </c>
      <c r="E3288" s="1" t="s">
        <v>21</v>
      </c>
      <c r="F3288" s="1" t="s">
        <v>21</v>
      </c>
      <c r="G3288" s="1" t="s">
        <v>21</v>
      </c>
      <c r="H3288" s="1" t="s">
        <v>21</v>
      </c>
      <c r="I3288" s="1" t="s">
        <v>21</v>
      </c>
      <c r="J3288" s="1" t="s">
        <v>21</v>
      </c>
      <c r="K3288" s="1" t="s">
        <v>21</v>
      </c>
      <c r="L3288" s="1" t="s">
        <v>21</v>
      </c>
      <c r="M3288" s="1" t="s">
        <v>21</v>
      </c>
      <c r="N3288" s="1" t="s">
        <v>21</v>
      </c>
      <c r="O3288" s="1" t="s">
        <v>21</v>
      </c>
      <c r="P3288" s="1" t="s">
        <v>21</v>
      </c>
      <c r="Q3288" s="1" t="s">
        <v>21</v>
      </c>
      <c r="R3288" s="1" t="s">
        <v>21</v>
      </c>
      <c r="S3288" s="1" t="s">
        <v>21</v>
      </c>
      <c r="T3288" s="1" t="s">
        <v>21</v>
      </c>
    </row>
    <row r="3289" spans="1:20" x14ac:dyDescent="0.25">
      <c r="A3289" s="1" t="s">
        <v>9078</v>
      </c>
      <c r="B3289" s="1" t="s">
        <v>36</v>
      </c>
      <c r="C3289" s="1" t="s">
        <v>37</v>
      </c>
      <c r="D3289" s="1" t="s">
        <v>9084</v>
      </c>
      <c r="E3289" s="1" t="s">
        <v>39</v>
      </c>
      <c r="F3289" s="1" t="s">
        <v>9085</v>
      </c>
      <c r="G3289" s="1" t="s">
        <v>41</v>
      </c>
      <c r="H3289" s="1" t="s">
        <v>9086</v>
      </c>
      <c r="I3289" s="1" t="s">
        <v>43</v>
      </c>
      <c r="J3289" s="1" t="s">
        <v>29</v>
      </c>
      <c r="K3289" s="1" t="s">
        <v>44</v>
      </c>
      <c r="L3289" s="1" t="s">
        <v>9087</v>
      </c>
      <c r="M3289" s="1" t="s">
        <v>46</v>
      </c>
      <c r="N3289" s="1" t="s">
        <v>9088</v>
      </c>
      <c r="O3289" s="1" t="s">
        <v>47</v>
      </c>
      <c r="P3289" s="1" t="s">
        <v>9089</v>
      </c>
      <c r="Q3289" s="1" t="s">
        <v>49</v>
      </c>
      <c r="R3289" s="1" t="s">
        <v>9084</v>
      </c>
      <c r="S3289" s="1" t="s">
        <v>21</v>
      </c>
      <c r="T3289" s="1" t="s">
        <v>21</v>
      </c>
    </row>
    <row r="3290" spans="1:20" x14ac:dyDescent="0.25">
      <c r="A3290" s="1" t="s">
        <v>9078</v>
      </c>
      <c r="B3290" s="1" t="s">
        <v>50</v>
      </c>
      <c r="C3290" s="1" t="s">
        <v>51</v>
      </c>
      <c r="D3290" s="1" t="s">
        <v>9090</v>
      </c>
      <c r="E3290" s="1" t="s">
        <v>996</v>
      </c>
      <c r="F3290" s="1" t="s">
        <v>29</v>
      </c>
      <c r="G3290" s="1" t="s">
        <v>53</v>
      </c>
      <c r="H3290" s="1" t="s">
        <v>9091</v>
      </c>
      <c r="I3290" s="1" t="s">
        <v>56</v>
      </c>
      <c r="J3290" s="1" t="s">
        <v>9092</v>
      </c>
      <c r="K3290" s="1" t="s">
        <v>1000</v>
      </c>
      <c r="L3290" s="1" t="s">
        <v>29</v>
      </c>
      <c r="M3290" s="1" t="s">
        <v>52</v>
      </c>
      <c r="N3290" s="1" t="s">
        <v>29</v>
      </c>
      <c r="O3290" s="1" t="s">
        <v>2799</v>
      </c>
      <c r="P3290" s="1" t="s">
        <v>9093</v>
      </c>
      <c r="Q3290" s="1" t="s">
        <v>55</v>
      </c>
      <c r="R3290" s="1" t="s">
        <v>9094</v>
      </c>
      <c r="S3290" s="1" t="s">
        <v>2801</v>
      </c>
      <c r="T3290" s="1" t="s">
        <v>29</v>
      </c>
    </row>
    <row r="3291" spans="1:20" x14ac:dyDescent="0.25">
      <c r="A3291" s="1" t="s">
        <v>5509</v>
      </c>
      <c r="B3291" s="1" t="s">
        <v>23</v>
      </c>
      <c r="C3291" s="1" t="s">
        <v>24</v>
      </c>
      <c r="D3291" s="1" t="s">
        <v>3757</v>
      </c>
      <c r="E3291" s="1" t="s">
        <v>26</v>
      </c>
      <c r="F3291" s="1" t="s">
        <v>3758</v>
      </c>
      <c r="G3291" s="1" t="s">
        <v>28</v>
      </c>
      <c r="H3291" s="1" t="s">
        <v>9095</v>
      </c>
      <c r="I3291" s="1" t="s">
        <v>30</v>
      </c>
      <c r="J3291" s="1" t="s">
        <v>9096</v>
      </c>
      <c r="K3291" s="1" t="s">
        <v>31</v>
      </c>
      <c r="L3291" s="1" t="s">
        <v>9097</v>
      </c>
      <c r="M3291" s="1" t="s">
        <v>33</v>
      </c>
      <c r="N3291" s="1" t="s">
        <v>62</v>
      </c>
      <c r="O3291" s="1" t="s">
        <v>21</v>
      </c>
      <c r="P3291" s="1" t="s">
        <v>21</v>
      </c>
      <c r="Q3291" s="1" t="s">
        <v>21</v>
      </c>
      <c r="R3291" s="1" t="s">
        <v>21</v>
      </c>
      <c r="S3291" s="1" t="s">
        <v>21</v>
      </c>
      <c r="T3291" s="1" t="s">
        <v>21</v>
      </c>
    </row>
    <row r="3292" spans="1:20" x14ac:dyDescent="0.25">
      <c r="A3292" s="1" t="s">
        <v>5509</v>
      </c>
      <c r="B3292" s="1" t="s">
        <v>35</v>
      </c>
      <c r="C3292" s="1" t="s">
        <v>62</v>
      </c>
      <c r="D3292" s="1" t="s">
        <v>3757</v>
      </c>
      <c r="E3292" s="1" t="s">
        <v>21</v>
      </c>
      <c r="F3292" s="1" t="s">
        <v>21</v>
      </c>
      <c r="G3292" s="1" t="s">
        <v>21</v>
      </c>
      <c r="H3292" s="1" t="s">
        <v>21</v>
      </c>
      <c r="I3292" s="1" t="s">
        <v>21</v>
      </c>
      <c r="J3292" s="1" t="s">
        <v>21</v>
      </c>
      <c r="K3292" s="1" t="s">
        <v>21</v>
      </c>
      <c r="L3292" s="1" t="s">
        <v>21</v>
      </c>
      <c r="M3292" s="1" t="s">
        <v>21</v>
      </c>
      <c r="N3292" s="1" t="s">
        <v>21</v>
      </c>
      <c r="O3292" s="1" t="s">
        <v>21</v>
      </c>
      <c r="P3292" s="1" t="s">
        <v>21</v>
      </c>
      <c r="Q3292" s="1" t="s">
        <v>21</v>
      </c>
      <c r="R3292" s="1" t="s">
        <v>21</v>
      </c>
      <c r="S3292" s="1" t="s">
        <v>21</v>
      </c>
      <c r="T3292" s="1" t="s">
        <v>21</v>
      </c>
    </row>
    <row r="3293" spans="1:20" x14ac:dyDescent="0.25">
      <c r="A3293" s="1" t="s">
        <v>5509</v>
      </c>
      <c r="B3293" s="1" t="s">
        <v>36</v>
      </c>
      <c r="C3293" s="1" t="s">
        <v>37</v>
      </c>
      <c r="D3293" s="1" t="s">
        <v>3763</v>
      </c>
      <c r="E3293" s="1" t="s">
        <v>39</v>
      </c>
      <c r="F3293" s="1" t="s">
        <v>3764</v>
      </c>
      <c r="G3293" s="1" t="s">
        <v>41</v>
      </c>
      <c r="H3293" s="1" t="s">
        <v>3765</v>
      </c>
      <c r="I3293" s="1" t="s">
        <v>43</v>
      </c>
      <c r="J3293" s="1" t="s">
        <v>29</v>
      </c>
      <c r="K3293" s="1" t="s">
        <v>44</v>
      </c>
      <c r="L3293" s="1" t="s">
        <v>9098</v>
      </c>
      <c r="M3293" s="1" t="s">
        <v>46</v>
      </c>
      <c r="N3293" s="1" t="s">
        <v>9099</v>
      </c>
      <c r="O3293" s="1" t="s">
        <v>47</v>
      </c>
      <c r="P3293" s="1" t="s">
        <v>3767</v>
      </c>
      <c r="Q3293" s="1" t="s">
        <v>49</v>
      </c>
      <c r="R3293" s="1" t="s">
        <v>3763</v>
      </c>
      <c r="S3293" s="1" t="s">
        <v>21</v>
      </c>
      <c r="T3293" s="1" t="s">
        <v>21</v>
      </c>
    </row>
    <row r="3294" spans="1:20" x14ac:dyDescent="0.25">
      <c r="A3294" s="1" t="s">
        <v>5509</v>
      </c>
      <c r="B3294" s="1" t="s">
        <v>50</v>
      </c>
      <c r="C3294" s="1" t="s">
        <v>51</v>
      </c>
      <c r="D3294" s="1" t="s">
        <v>29</v>
      </c>
      <c r="E3294" s="1" t="s">
        <v>53</v>
      </c>
      <c r="F3294" s="1" t="s">
        <v>9100</v>
      </c>
      <c r="G3294" s="1" t="s">
        <v>56</v>
      </c>
      <c r="H3294" s="1" t="s">
        <v>7630</v>
      </c>
      <c r="I3294" s="1" t="s">
        <v>52</v>
      </c>
      <c r="J3294" s="1" t="s">
        <v>29</v>
      </c>
      <c r="K3294" s="1" t="s">
        <v>2799</v>
      </c>
      <c r="L3294" s="1" t="s">
        <v>7631</v>
      </c>
      <c r="M3294" s="1" t="s">
        <v>55</v>
      </c>
      <c r="N3294" s="1" t="s">
        <v>9101</v>
      </c>
      <c r="O3294" s="1" t="s">
        <v>2801</v>
      </c>
      <c r="P3294" s="1" t="s">
        <v>29</v>
      </c>
      <c r="Q3294" s="1" t="s">
        <v>2802</v>
      </c>
      <c r="R3294" s="1" t="s">
        <v>29</v>
      </c>
      <c r="S3294" s="1" t="s">
        <v>21</v>
      </c>
      <c r="T3294" s="1" t="s">
        <v>21</v>
      </c>
    </row>
    <row r="3295" spans="1:20" x14ac:dyDescent="0.25">
      <c r="A3295" s="1" t="s">
        <v>9102</v>
      </c>
      <c r="B3295" s="1" t="s">
        <v>23</v>
      </c>
      <c r="C3295" s="1" t="s">
        <v>24</v>
      </c>
      <c r="D3295" s="1" t="s">
        <v>9103</v>
      </c>
      <c r="E3295" s="1" t="s">
        <v>26</v>
      </c>
      <c r="F3295" s="1" t="s">
        <v>9104</v>
      </c>
      <c r="G3295" s="1" t="s">
        <v>28</v>
      </c>
      <c r="H3295" s="1" t="s">
        <v>9105</v>
      </c>
      <c r="I3295" s="1" t="s">
        <v>30</v>
      </c>
      <c r="J3295" s="1" t="s">
        <v>9106</v>
      </c>
      <c r="K3295" s="1" t="s">
        <v>31</v>
      </c>
      <c r="L3295" s="1" t="s">
        <v>9107</v>
      </c>
      <c r="M3295" s="1" t="s">
        <v>33</v>
      </c>
      <c r="N3295" s="1" t="s">
        <v>109</v>
      </c>
      <c r="O3295" s="1" t="s">
        <v>21</v>
      </c>
      <c r="P3295" s="1" t="s">
        <v>21</v>
      </c>
      <c r="Q3295" s="1" t="s">
        <v>21</v>
      </c>
      <c r="R3295" s="1" t="s">
        <v>21</v>
      </c>
      <c r="S3295" s="1" t="s">
        <v>21</v>
      </c>
      <c r="T3295" s="1" t="s">
        <v>21</v>
      </c>
    </row>
    <row r="3296" spans="1:20" x14ac:dyDescent="0.25">
      <c r="A3296" s="1" t="s">
        <v>9102</v>
      </c>
      <c r="B3296" s="1" t="s">
        <v>35</v>
      </c>
      <c r="C3296" s="1" t="s">
        <v>109</v>
      </c>
      <c r="D3296" s="1" t="s">
        <v>9103</v>
      </c>
      <c r="E3296" s="1" t="s">
        <v>21</v>
      </c>
      <c r="F3296" s="1" t="s">
        <v>21</v>
      </c>
      <c r="G3296" s="1" t="s">
        <v>21</v>
      </c>
      <c r="H3296" s="1" t="s">
        <v>21</v>
      </c>
      <c r="I3296" s="1" t="s">
        <v>21</v>
      </c>
      <c r="J3296" s="1" t="s">
        <v>21</v>
      </c>
      <c r="K3296" s="1" t="s">
        <v>21</v>
      </c>
      <c r="L3296" s="1" t="s">
        <v>21</v>
      </c>
      <c r="M3296" s="1" t="s">
        <v>21</v>
      </c>
      <c r="N3296" s="1" t="s">
        <v>21</v>
      </c>
      <c r="O3296" s="1" t="s">
        <v>21</v>
      </c>
      <c r="P3296" s="1" t="s">
        <v>21</v>
      </c>
      <c r="Q3296" s="1" t="s">
        <v>21</v>
      </c>
      <c r="R3296" s="1" t="s">
        <v>21</v>
      </c>
      <c r="S3296" s="1" t="s">
        <v>21</v>
      </c>
      <c r="T3296" s="1" t="s">
        <v>21</v>
      </c>
    </row>
    <row r="3297" spans="1:20" x14ac:dyDescent="0.25">
      <c r="A3297" s="1" t="s">
        <v>9102</v>
      </c>
      <c r="B3297" s="1" t="s">
        <v>36</v>
      </c>
      <c r="C3297" s="1" t="s">
        <v>37</v>
      </c>
      <c r="D3297" s="1" t="s">
        <v>9108</v>
      </c>
      <c r="E3297" s="1" t="s">
        <v>39</v>
      </c>
      <c r="F3297" s="1" t="s">
        <v>9109</v>
      </c>
      <c r="G3297" s="1" t="s">
        <v>41</v>
      </c>
      <c r="H3297" s="1" t="s">
        <v>9110</v>
      </c>
      <c r="I3297" s="1" t="s">
        <v>43</v>
      </c>
      <c r="J3297" s="1" t="s">
        <v>29</v>
      </c>
      <c r="K3297" s="1" t="s">
        <v>44</v>
      </c>
      <c r="L3297" s="1" t="s">
        <v>9111</v>
      </c>
      <c r="M3297" s="1" t="s">
        <v>46</v>
      </c>
      <c r="N3297" s="1" t="s">
        <v>9112</v>
      </c>
      <c r="O3297" s="1" t="s">
        <v>47</v>
      </c>
      <c r="P3297" s="1" t="s">
        <v>9113</v>
      </c>
      <c r="Q3297" s="1" t="s">
        <v>49</v>
      </c>
      <c r="R3297" s="1" t="s">
        <v>9108</v>
      </c>
      <c r="S3297" s="1" t="s">
        <v>21</v>
      </c>
      <c r="T3297" s="1" t="s">
        <v>21</v>
      </c>
    </row>
    <row r="3298" spans="1:20" x14ac:dyDescent="0.25">
      <c r="A3298" s="1" t="s">
        <v>9102</v>
      </c>
      <c r="B3298" s="1" t="s">
        <v>50</v>
      </c>
      <c r="C3298" s="1" t="s">
        <v>51</v>
      </c>
      <c r="D3298" s="1" t="s">
        <v>9114</v>
      </c>
      <c r="E3298" s="1" t="s">
        <v>996</v>
      </c>
      <c r="F3298" s="1" t="s">
        <v>29</v>
      </c>
      <c r="G3298" s="1" t="s">
        <v>53</v>
      </c>
      <c r="H3298" s="1" t="s">
        <v>9115</v>
      </c>
      <c r="I3298" s="1" t="s">
        <v>56</v>
      </c>
      <c r="J3298" s="1" t="s">
        <v>9116</v>
      </c>
      <c r="K3298" s="1" t="s">
        <v>1000</v>
      </c>
      <c r="L3298" s="1" t="s">
        <v>29</v>
      </c>
      <c r="M3298" s="1" t="s">
        <v>52</v>
      </c>
      <c r="N3298" s="1" t="s">
        <v>29</v>
      </c>
      <c r="O3298" s="1" t="s">
        <v>2799</v>
      </c>
      <c r="P3298" s="1" t="s">
        <v>9117</v>
      </c>
      <c r="Q3298" s="1" t="s">
        <v>55</v>
      </c>
      <c r="R3298" s="1" t="s">
        <v>9118</v>
      </c>
      <c r="S3298" s="1" t="s">
        <v>2801</v>
      </c>
      <c r="T3298" s="1" t="s">
        <v>29</v>
      </c>
    </row>
    <row r="3299" spans="1:20" x14ac:dyDescent="0.25">
      <c r="A3299" s="1" t="s">
        <v>9119</v>
      </c>
      <c r="B3299" s="1" t="s">
        <v>23</v>
      </c>
      <c r="C3299" s="1" t="s">
        <v>24</v>
      </c>
      <c r="D3299" s="1" t="s">
        <v>4923</v>
      </c>
      <c r="E3299" s="1" t="s">
        <v>26</v>
      </c>
      <c r="F3299" s="1" t="s">
        <v>4924</v>
      </c>
      <c r="G3299" s="1" t="s">
        <v>28</v>
      </c>
      <c r="H3299" s="1" t="s">
        <v>9120</v>
      </c>
      <c r="I3299" s="1" t="s">
        <v>30</v>
      </c>
      <c r="J3299" s="1" t="s">
        <v>9121</v>
      </c>
      <c r="K3299" s="1" t="s">
        <v>31</v>
      </c>
      <c r="L3299" s="1" t="s">
        <v>9122</v>
      </c>
      <c r="M3299" s="1" t="s">
        <v>33</v>
      </c>
      <c r="N3299" s="1" t="s">
        <v>143</v>
      </c>
      <c r="O3299" s="1" t="s">
        <v>21</v>
      </c>
      <c r="P3299" s="1" t="s">
        <v>21</v>
      </c>
      <c r="Q3299" s="1" t="s">
        <v>21</v>
      </c>
      <c r="R3299" s="1" t="s">
        <v>21</v>
      </c>
      <c r="S3299" s="1" t="s">
        <v>21</v>
      </c>
      <c r="T3299" s="1" t="s">
        <v>21</v>
      </c>
    </row>
    <row r="3300" spans="1:20" x14ac:dyDescent="0.25">
      <c r="A3300" s="1" t="s">
        <v>9119</v>
      </c>
      <c r="B3300" s="1" t="s">
        <v>35</v>
      </c>
      <c r="C3300" s="1" t="s">
        <v>143</v>
      </c>
      <c r="D3300" s="1" t="s">
        <v>4923</v>
      </c>
      <c r="E3300" s="1" t="s">
        <v>21</v>
      </c>
      <c r="F3300" s="1" t="s">
        <v>21</v>
      </c>
      <c r="G3300" s="1" t="s">
        <v>21</v>
      </c>
      <c r="H3300" s="1" t="s">
        <v>21</v>
      </c>
      <c r="I3300" s="1" t="s">
        <v>21</v>
      </c>
      <c r="J3300" s="1" t="s">
        <v>21</v>
      </c>
      <c r="K3300" s="1" t="s">
        <v>21</v>
      </c>
      <c r="L3300" s="1" t="s">
        <v>21</v>
      </c>
      <c r="M3300" s="1" t="s">
        <v>21</v>
      </c>
      <c r="N3300" s="1" t="s">
        <v>21</v>
      </c>
      <c r="O3300" s="1" t="s">
        <v>21</v>
      </c>
      <c r="P3300" s="1" t="s">
        <v>21</v>
      </c>
      <c r="Q3300" s="1" t="s">
        <v>21</v>
      </c>
      <c r="R3300" s="1" t="s">
        <v>21</v>
      </c>
      <c r="S3300" s="1" t="s">
        <v>21</v>
      </c>
      <c r="T3300" s="1" t="s">
        <v>21</v>
      </c>
    </row>
    <row r="3301" spans="1:20" x14ac:dyDescent="0.25">
      <c r="A3301" s="1" t="s">
        <v>9119</v>
      </c>
      <c r="B3301" s="1" t="s">
        <v>36</v>
      </c>
      <c r="C3301" s="1" t="s">
        <v>37</v>
      </c>
      <c r="D3301" s="1" t="s">
        <v>9123</v>
      </c>
      <c r="E3301" s="1" t="s">
        <v>39</v>
      </c>
      <c r="F3301" s="1" t="s">
        <v>9124</v>
      </c>
      <c r="G3301" s="1" t="s">
        <v>41</v>
      </c>
      <c r="H3301" s="1" t="s">
        <v>9125</v>
      </c>
      <c r="I3301" s="1" t="s">
        <v>43</v>
      </c>
      <c r="J3301" s="1" t="s">
        <v>29</v>
      </c>
      <c r="K3301" s="1" t="s">
        <v>44</v>
      </c>
      <c r="L3301" s="1" t="s">
        <v>9126</v>
      </c>
      <c r="M3301" s="1" t="s">
        <v>46</v>
      </c>
      <c r="N3301" s="1" t="s">
        <v>9127</v>
      </c>
      <c r="O3301" s="1" t="s">
        <v>47</v>
      </c>
      <c r="P3301" s="1" t="s">
        <v>9128</v>
      </c>
      <c r="Q3301" s="1" t="s">
        <v>49</v>
      </c>
      <c r="R3301" s="1" t="s">
        <v>9123</v>
      </c>
      <c r="S3301" s="1" t="s">
        <v>21</v>
      </c>
      <c r="T3301" s="1" t="s">
        <v>21</v>
      </c>
    </row>
    <row r="3302" spans="1:20" x14ac:dyDescent="0.25">
      <c r="A3302" s="1" t="s">
        <v>9119</v>
      </c>
      <c r="B3302" s="1" t="s">
        <v>50</v>
      </c>
      <c r="C3302" s="1" t="s">
        <v>51</v>
      </c>
      <c r="D3302" s="1" t="s">
        <v>29</v>
      </c>
      <c r="E3302" s="1" t="s">
        <v>53</v>
      </c>
      <c r="F3302" s="1" t="s">
        <v>9129</v>
      </c>
      <c r="G3302" s="1" t="s">
        <v>56</v>
      </c>
      <c r="H3302" s="1" t="s">
        <v>9130</v>
      </c>
      <c r="I3302" s="1" t="s">
        <v>2799</v>
      </c>
      <c r="J3302" s="1" t="s">
        <v>9131</v>
      </c>
      <c r="K3302" s="1" t="s">
        <v>52</v>
      </c>
      <c r="L3302" s="1" t="s">
        <v>29</v>
      </c>
      <c r="M3302" s="1" t="s">
        <v>55</v>
      </c>
      <c r="N3302" s="1" t="s">
        <v>9132</v>
      </c>
      <c r="O3302" s="1" t="s">
        <v>2801</v>
      </c>
      <c r="P3302" s="1" t="s">
        <v>29</v>
      </c>
      <c r="Q3302" s="1" t="s">
        <v>2802</v>
      </c>
      <c r="R3302" s="1" t="s">
        <v>29</v>
      </c>
      <c r="S3302" s="1" t="s">
        <v>21</v>
      </c>
      <c r="T3302" s="1" t="s">
        <v>21</v>
      </c>
    </row>
    <row r="3303" spans="1:20" x14ac:dyDescent="0.25">
      <c r="A3303" s="1" t="s">
        <v>9133</v>
      </c>
      <c r="B3303" s="1" t="s">
        <v>23</v>
      </c>
      <c r="C3303" s="1" t="s">
        <v>24</v>
      </c>
      <c r="D3303" s="1" t="s">
        <v>9134</v>
      </c>
      <c r="E3303" s="1" t="s">
        <v>26</v>
      </c>
      <c r="F3303" s="1" t="s">
        <v>9135</v>
      </c>
      <c r="G3303" s="1" t="s">
        <v>28</v>
      </c>
      <c r="H3303" s="1" t="s">
        <v>9136</v>
      </c>
      <c r="I3303" s="1" t="s">
        <v>30</v>
      </c>
      <c r="J3303" s="1" t="s">
        <v>9137</v>
      </c>
      <c r="K3303" s="1" t="s">
        <v>31</v>
      </c>
      <c r="L3303" s="1" t="s">
        <v>9138</v>
      </c>
      <c r="M3303" s="1" t="s">
        <v>33</v>
      </c>
      <c r="N3303" s="1" t="s">
        <v>86</v>
      </c>
      <c r="O3303" s="1" t="s">
        <v>21</v>
      </c>
      <c r="P3303" s="1" t="s">
        <v>21</v>
      </c>
      <c r="Q3303" s="1" t="s">
        <v>21</v>
      </c>
      <c r="R3303" s="1" t="s">
        <v>21</v>
      </c>
      <c r="S3303" s="1" t="s">
        <v>21</v>
      </c>
      <c r="T3303" s="1" t="s">
        <v>21</v>
      </c>
    </row>
    <row r="3304" spans="1:20" x14ac:dyDescent="0.25">
      <c r="A3304" s="1" t="s">
        <v>9133</v>
      </c>
      <c r="B3304" s="1" t="s">
        <v>35</v>
      </c>
      <c r="C3304" s="1" t="s">
        <v>86</v>
      </c>
      <c r="D3304" s="1" t="s">
        <v>9139</v>
      </c>
      <c r="E3304" s="1" t="s">
        <v>109</v>
      </c>
      <c r="F3304" s="1" t="s">
        <v>9140</v>
      </c>
      <c r="G3304" s="1" t="s">
        <v>21</v>
      </c>
      <c r="H3304" s="1" t="s">
        <v>21</v>
      </c>
      <c r="I3304" s="1" t="s">
        <v>21</v>
      </c>
      <c r="J3304" s="1" t="s">
        <v>21</v>
      </c>
      <c r="K3304" s="1" t="s">
        <v>21</v>
      </c>
      <c r="L3304" s="1" t="s">
        <v>21</v>
      </c>
      <c r="M3304" s="1" t="s">
        <v>21</v>
      </c>
      <c r="N3304" s="1" t="s">
        <v>21</v>
      </c>
      <c r="O3304" s="1" t="s">
        <v>21</v>
      </c>
      <c r="P3304" s="1" t="s">
        <v>21</v>
      </c>
      <c r="Q3304" s="1" t="s">
        <v>21</v>
      </c>
      <c r="R3304" s="1" t="s">
        <v>21</v>
      </c>
      <c r="S3304" s="1" t="s">
        <v>21</v>
      </c>
      <c r="T3304" s="1" t="s">
        <v>21</v>
      </c>
    </row>
    <row r="3305" spans="1:20" x14ac:dyDescent="0.25">
      <c r="A3305" s="1" t="s">
        <v>9133</v>
      </c>
      <c r="B3305" s="1" t="s">
        <v>36</v>
      </c>
      <c r="C3305" s="1" t="s">
        <v>37</v>
      </c>
      <c r="D3305" s="1" t="s">
        <v>9141</v>
      </c>
      <c r="E3305" s="1" t="s">
        <v>39</v>
      </c>
      <c r="F3305" s="1" t="s">
        <v>9142</v>
      </c>
      <c r="G3305" s="1" t="s">
        <v>41</v>
      </c>
      <c r="H3305" s="1" t="s">
        <v>9143</v>
      </c>
      <c r="I3305" s="1" t="s">
        <v>43</v>
      </c>
      <c r="J3305" s="1" t="s">
        <v>29</v>
      </c>
      <c r="K3305" s="1" t="s">
        <v>44</v>
      </c>
      <c r="L3305" s="1" t="s">
        <v>9144</v>
      </c>
      <c r="M3305" s="1" t="s">
        <v>46</v>
      </c>
      <c r="N3305" s="1" t="s">
        <v>9145</v>
      </c>
      <c r="O3305" s="1" t="s">
        <v>47</v>
      </c>
      <c r="P3305" s="1" t="s">
        <v>9146</v>
      </c>
      <c r="Q3305" s="1" t="s">
        <v>49</v>
      </c>
      <c r="R3305" s="1" t="s">
        <v>9141</v>
      </c>
      <c r="S3305" s="1" t="s">
        <v>21</v>
      </c>
      <c r="T3305" s="1" t="s">
        <v>21</v>
      </c>
    </row>
    <row r="3306" spans="1:20" x14ac:dyDescent="0.25">
      <c r="A3306" s="1" t="s">
        <v>9133</v>
      </c>
      <c r="B3306" s="1" t="s">
        <v>50</v>
      </c>
      <c r="C3306" s="1" t="s">
        <v>51</v>
      </c>
      <c r="D3306" s="1" t="s">
        <v>9147</v>
      </c>
      <c r="E3306" s="1" t="s">
        <v>996</v>
      </c>
      <c r="F3306" s="1" t="s">
        <v>29</v>
      </c>
      <c r="G3306" s="1" t="s">
        <v>53</v>
      </c>
      <c r="H3306" s="1" t="s">
        <v>9148</v>
      </c>
      <c r="I3306" s="1" t="s">
        <v>56</v>
      </c>
      <c r="J3306" s="1" t="s">
        <v>9149</v>
      </c>
      <c r="K3306" s="1" t="s">
        <v>1000</v>
      </c>
      <c r="L3306" s="1" t="s">
        <v>29</v>
      </c>
      <c r="M3306" s="1" t="s">
        <v>52</v>
      </c>
      <c r="N3306" s="1" t="s">
        <v>2644</v>
      </c>
      <c r="O3306" s="1" t="s">
        <v>2799</v>
      </c>
      <c r="P3306" s="1" t="s">
        <v>9150</v>
      </c>
      <c r="Q3306" s="1" t="s">
        <v>55</v>
      </c>
      <c r="R3306" s="1" t="s">
        <v>9151</v>
      </c>
      <c r="S3306" s="1" t="s">
        <v>2801</v>
      </c>
      <c r="T3306" s="1" t="s">
        <v>29</v>
      </c>
    </row>
    <row r="3307" spans="1:20" x14ac:dyDescent="0.25">
      <c r="A3307" s="1" t="s">
        <v>2246</v>
      </c>
      <c r="B3307" s="1" t="s">
        <v>23</v>
      </c>
      <c r="C3307" s="1" t="s">
        <v>24</v>
      </c>
      <c r="D3307" s="1" t="s">
        <v>4280</v>
      </c>
      <c r="E3307" s="1" t="s">
        <v>26</v>
      </c>
      <c r="F3307" s="1" t="s">
        <v>4281</v>
      </c>
      <c r="G3307" s="1" t="s">
        <v>28</v>
      </c>
      <c r="H3307" s="1" t="s">
        <v>9152</v>
      </c>
      <c r="I3307" s="1" t="s">
        <v>30</v>
      </c>
      <c r="J3307" s="1" t="s">
        <v>9153</v>
      </c>
      <c r="K3307" s="1" t="s">
        <v>31</v>
      </c>
      <c r="L3307" s="1" t="s">
        <v>8928</v>
      </c>
      <c r="M3307" s="1" t="s">
        <v>33</v>
      </c>
      <c r="N3307" s="1" t="s">
        <v>146</v>
      </c>
      <c r="O3307" s="1" t="s">
        <v>21</v>
      </c>
      <c r="P3307" s="1" t="s">
        <v>21</v>
      </c>
      <c r="Q3307" s="1" t="s">
        <v>21</v>
      </c>
      <c r="R3307" s="1" t="s">
        <v>21</v>
      </c>
      <c r="S3307" s="1" t="s">
        <v>21</v>
      </c>
      <c r="T3307" s="1" t="s">
        <v>21</v>
      </c>
    </row>
    <row r="3308" spans="1:20" x14ac:dyDescent="0.25">
      <c r="A3308" s="1" t="s">
        <v>2246</v>
      </c>
      <c r="B3308" s="1" t="s">
        <v>35</v>
      </c>
      <c r="C3308" s="1" t="s">
        <v>146</v>
      </c>
      <c r="D3308" s="1" t="s">
        <v>4280</v>
      </c>
      <c r="E3308" s="1" t="s">
        <v>21</v>
      </c>
      <c r="F3308" s="1" t="s">
        <v>21</v>
      </c>
      <c r="G3308" s="1" t="s">
        <v>21</v>
      </c>
      <c r="H3308" s="1" t="s">
        <v>21</v>
      </c>
      <c r="I3308" s="1" t="s">
        <v>21</v>
      </c>
      <c r="J3308" s="1" t="s">
        <v>21</v>
      </c>
      <c r="K3308" s="1" t="s">
        <v>21</v>
      </c>
      <c r="L3308" s="1" t="s">
        <v>21</v>
      </c>
      <c r="M3308" s="1" t="s">
        <v>21</v>
      </c>
      <c r="N3308" s="1" t="s">
        <v>21</v>
      </c>
      <c r="O3308" s="1" t="s">
        <v>21</v>
      </c>
      <c r="P3308" s="1" t="s">
        <v>21</v>
      </c>
      <c r="Q3308" s="1" t="s">
        <v>21</v>
      </c>
      <c r="R3308" s="1" t="s">
        <v>21</v>
      </c>
      <c r="S3308" s="1" t="s">
        <v>21</v>
      </c>
      <c r="T3308" s="1" t="s">
        <v>21</v>
      </c>
    </row>
    <row r="3309" spans="1:20" x14ac:dyDescent="0.25">
      <c r="A3309" s="1" t="s">
        <v>2246</v>
      </c>
      <c r="B3309" s="1" t="s">
        <v>36</v>
      </c>
      <c r="C3309" s="1" t="s">
        <v>37</v>
      </c>
      <c r="D3309" s="1" t="s">
        <v>8929</v>
      </c>
      <c r="E3309" s="1" t="s">
        <v>39</v>
      </c>
      <c r="F3309" s="1" t="s">
        <v>9154</v>
      </c>
      <c r="G3309" s="1" t="s">
        <v>41</v>
      </c>
      <c r="H3309" s="1" t="s">
        <v>9155</v>
      </c>
      <c r="I3309" s="1" t="s">
        <v>43</v>
      </c>
      <c r="J3309" s="1" t="s">
        <v>29</v>
      </c>
      <c r="K3309" s="1" t="s">
        <v>44</v>
      </c>
      <c r="L3309" s="1" t="s">
        <v>8932</v>
      </c>
      <c r="M3309" s="1" t="s">
        <v>46</v>
      </c>
      <c r="N3309" s="1" t="s">
        <v>9156</v>
      </c>
      <c r="O3309" s="1" t="s">
        <v>47</v>
      </c>
      <c r="P3309" s="1" t="s">
        <v>8934</v>
      </c>
      <c r="Q3309" s="1" t="s">
        <v>49</v>
      </c>
      <c r="R3309" s="1" t="s">
        <v>8929</v>
      </c>
      <c r="S3309" s="1" t="s">
        <v>21</v>
      </c>
      <c r="T3309" s="1" t="s">
        <v>21</v>
      </c>
    </row>
    <row r="3310" spans="1:20" x14ac:dyDescent="0.25">
      <c r="A3310" s="1" t="s">
        <v>2246</v>
      </c>
      <c r="B3310" s="1" t="s">
        <v>50</v>
      </c>
      <c r="C3310" s="1" t="s">
        <v>51</v>
      </c>
      <c r="D3310" s="1" t="s">
        <v>29</v>
      </c>
      <c r="E3310" s="1" t="s">
        <v>53</v>
      </c>
      <c r="F3310" s="1" t="s">
        <v>8935</v>
      </c>
      <c r="G3310" s="1" t="s">
        <v>56</v>
      </c>
      <c r="H3310" s="1" t="s">
        <v>8936</v>
      </c>
      <c r="I3310" s="1" t="s">
        <v>2799</v>
      </c>
      <c r="J3310" s="1" t="s">
        <v>9157</v>
      </c>
      <c r="K3310" s="1" t="s">
        <v>52</v>
      </c>
      <c r="L3310" s="1" t="s">
        <v>29</v>
      </c>
      <c r="M3310" s="1" t="s">
        <v>55</v>
      </c>
      <c r="N3310" s="1" t="s">
        <v>9158</v>
      </c>
      <c r="O3310" s="1" t="s">
        <v>2801</v>
      </c>
      <c r="P3310" s="1" t="s">
        <v>29</v>
      </c>
      <c r="Q3310" s="1" t="s">
        <v>2802</v>
      </c>
      <c r="R3310" s="1" t="s">
        <v>29</v>
      </c>
      <c r="S3310" s="1" t="s">
        <v>21</v>
      </c>
      <c r="T3310" s="1" t="s">
        <v>21</v>
      </c>
    </row>
    <row r="3311" spans="1:20" x14ac:dyDescent="0.25">
      <c r="A3311" s="1" t="s">
        <v>9159</v>
      </c>
      <c r="B3311" s="1" t="s">
        <v>23</v>
      </c>
      <c r="C3311" s="1" t="s">
        <v>24</v>
      </c>
      <c r="D3311" s="1" t="s">
        <v>5547</v>
      </c>
      <c r="E3311" s="1" t="s">
        <v>26</v>
      </c>
      <c r="F3311" s="1" t="s">
        <v>5115</v>
      </c>
      <c r="G3311" s="1" t="s">
        <v>28</v>
      </c>
      <c r="H3311" s="1" t="s">
        <v>9160</v>
      </c>
      <c r="I3311" s="1" t="s">
        <v>30</v>
      </c>
      <c r="J3311" s="1" t="s">
        <v>9161</v>
      </c>
      <c r="K3311" s="1" t="s">
        <v>31</v>
      </c>
      <c r="L3311" s="1" t="s">
        <v>9162</v>
      </c>
      <c r="M3311" s="1" t="s">
        <v>33</v>
      </c>
      <c r="N3311" s="1" t="s">
        <v>109</v>
      </c>
      <c r="O3311" s="1" t="s">
        <v>21</v>
      </c>
      <c r="P3311" s="1" t="s">
        <v>21</v>
      </c>
      <c r="Q3311" s="1" t="s">
        <v>21</v>
      </c>
      <c r="R3311" s="1" t="s">
        <v>21</v>
      </c>
      <c r="S3311" s="1" t="s">
        <v>21</v>
      </c>
      <c r="T3311" s="1" t="s">
        <v>21</v>
      </c>
    </row>
    <row r="3312" spans="1:20" x14ac:dyDescent="0.25">
      <c r="A3312" s="1" t="s">
        <v>9159</v>
      </c>
      <c r="B3312" s="1" t="s">
        <v>35</v>
      </c>
      <c r="C3312" s="1" t="s">
        <v>34</v>
      </c>
      <c r="D3312" s="1" t="s">
        <v>9163</v>
      </c>
      <c r="E3312" s="1" t="s">
        <v>109</v>
      </c>
      <c r="F3312" s="1" t="s">
        <v>9164</v>
      </c>
      <c r="G3312" s="1" t="s">
        <v>21</v>
      </c>
      <c r="H3312" s="1" t="s">
        <v>21</v>
      </c>
      <c r="I3312" s="1" t="s">
        <v>21</v>
      </c>
      <c r="J3312" s="1" t="s">
        <v>21</v>
      </c>
      <c r="K3312" s="1" t="s">
        <v>21</v>
      </c>
      <c r="L3312" s="1" t="s">
        <v>21</v>
      </c>
      <c r="M3312" s="1" t="s">
        <v>21</v>
      </c>
      <c r="N3312" s="1" t="s">
        <v>21</v>
      </c>
      <c r="O3312" s="1" t="s">
        <v>21</v>
      </c>
      <c r="P3312" s="1" t="s">
        <v>21</v>
      </c>
      <c r="Q3312" s="1" t="s">
        <v>21</v>
      </c>
      <c r="R3312" s="1" t="s">
        <v>21</v>
      </c>
      <c r="S3312" s="1" t="s">
        <v>21</v>
      </c>
      <c r="T3312" s="1" t="s">
        <v>21</v>
      </c>
    </row>
    <row r="3313" spans="1:20" x14ac:dyDescent="0.25">
      <c r="A3313" s="1" t="s">
        <v>9159</v>
      </c>
      <c r="B3313" s="1" t="s">
        <v>36</v>
      </c>
      <c r="C3313" s="1" t="s">
        <v>37</v>
      </c>
      <c r="D3313" s="1" t="s">
        <v>9165</v>
      </c>
      <c r="E3313" s="1" t="s">
        <v>39</v>
      </c>
      <c r="F3313" s="1" t="s">
        <v>9166</v>
      </c>
      <c r="G3313" s="1" t="s">
        <v>41</v>
      </c>
      <c r="H3313" s="1" t="s">
        <v>9167</v>
      </c>
      <c r="I3313" s="1" t="s">
        <v>43</v>
      </c>
      <c r="J3313" s="1" t="s">
        <v>29</v>
      </c>
      <c r="K3313" s="1" t="s">
        <v>44</v>
      </c>
      <c r="L3313" s="1" t="s">
        <v>9168</v>
      </c>
      <c r="M3313" s="1" t="s">
        <v>46</v>
      </c>
      <c r="N3313" s="1" t="s">
        <v>9169</v>
      </c>
      <c r="O3313" s="1" t="s">
        <v>47</v>
      </c>
      <c r="P3313" s="1" t="s">
        <v>9170</v>
      </c>
      <c r="Q3313" s="1" t="s">
        <v>49</v>
      </c>
      <c r="R3313" s="1" t="s">
        <v>9165</v>
      </c>
      <c r="S3313" s="1" t="s">
        <v>21</v>
      </c>
      <c r="T3313" s="1" t="s">
        <v>21</v>
      </c>
    </row>
    <row r="3314" spans="1:20" x14ac:dyDescent="0.25">
      <c r="A3314" s="1" t="s">
        <v>9159</v>
      </c>
      <c r="B3314" s="1" t="s">
        <v>50</v>
      </c>
      <c r="C3314" s="1" t="s">
        <v>51</v>
      </c>
      <c r="D3314" s="1" t="s">
        <v>9171</v>
      </c>
      <c r="E3314" s="1" t="s">
        <v>996</v>
      </c>
      <c r="F3314" s="1" t="s">
        <v>29</v>
      </c>
      <c r="G3314" s="1" t="s">
        <v>53</v>
      </c>
      <c r="H3314" s="1" t="s">
        <v>9172</v>
      </c>
      <c r="I3314" s="1" t="s">
        <v>56</v>
      </c>
      <c r="J3314" s="1" t="s">
        <v>9173</v>
      </c>
      <c r="K3314" s="1" t="s">
        <v>1000</v>
      </c>
      <c r="L3314" s="1" t="s">
        <v>29</v>
      </c>
      <c r="M3314" s="1" t="s">
        <v>52</v>
      </c>
      <c r="N3314" s="1" t="s">
        <v>29</v>
      </c>
      <c r="O3314" s="1" t="s">
        <v>2799</v>
      </c>
      <c r="P3314" s="1" t="s">
        <v>9174</v>
      </c>
      <c r="Q3314" s="1" t="s">
        <v>55</v>
      </c>
      <c r="R3314" s="1" t="s">
        <v>9175</v>
      </c>
      <c r="S3314" s="1" t="s">
        <v>2801</v>
      </c>
      <c r="T3314" s="1" t="s">
        <v>29</v>
      </c>
    </row>
    <row r="3315" spans="1:20" x14ac:dyDescent="0.25">
      <c r="A3315" s="1" t="s">
        <v>9176</v>
      </c>
      <c r="B3315" s="1" t="s">
        <v>23</v>
      </c>
      <c r="C3315" s="1" t="s">
        <v>24</v>
      </c>
      <c r="D3315" s="1" t="s">
        <v>9177</v>
      </c>
      <c r="E3315" s="1" t="s">
        <v>26</v>
      </c>
      <c r="F3315" s="1" t="s">
        <v>9178</v>
      </c>
      <c r="G3315" s="1" t="s">
        <v>28</v>
      </c>
      <c r="H3315" s="1" t="s">
        <v>9179</v>
      </c>
      <c r="I3315" s="1" t="s">
        <v>30</v>
      </c>
      <c r="J3315" s="1" t="s">
        <v>9180</v>
      </c>
      <c r="K3315" s="1" t="s">
        <v>31</v>
      </c>
      <c r="L3315" s="1" t="s">
        <v>9181</v>
      </c>
      <c r="M3315" s="1" t="s">
        <v>33</v>
      </c>
      <c r="N3315" s="1" t="s">
        <v>62</v>
      </c>
      <c r="O3315" s="1" t="s">
        <v>21</v>
      </c>
      <c r="P3315" s="1" t="s">
        <v>21</v>
      </c>
      <c r="Q3315" s="1" t="s">
        <v>21</v>
      </c>
      <c r="R3315" s="1" t="s">
        <v>21</v>
      </c>
      <c r="S3315" s="1" t="s">
        <v>21</v>
      </c>
      <c r="T3315" s="1" t="s">
        <v>21</v>
      </c>
    </row>
    <row r="3316" spans="1:20" x14ac:dyDescent="0.25">
      <c r="A3316" s="1" t="s">
        <v>9176</v>
      </c>
      <c r="B3316" s="1" t="s">
        <v>35</v>
      </c>
      <c r="C3316" s="1" t="s">
        <v>62</v>
      </c>
      <c r="D3316" s="1" t="s">
        <v>9182</v>
      </c>
      <c r="E3316" s="1" t="s">
        <v>86</v>
      </c>
      <c r="F3316" s="1" t="s">
        <v>9183</v>
      </c>
      <c r="G3316" s="1" t="s">
        <v>109</v>
      </c>
      <c r="H3316" s="1" t="s">
        <v>9184</v>
      </c>
      <c r="I3316" s="1" t="s">
        <v>21</v>
      </c>
      <c r="J3316" s="1" t="s">
        <v>21</v>
      </c>
      <c r="K3316" s="1" t="s">
        <v>21</v>
      </c>
      <c r="L3316" s="1" t="s">
        <v>21</v>
      </c>
      <c r="M3316" s="1" t="s">
        <v>21</v>
      </c>
      <c r="N3316" s="1" t="s">
        <v>21</v>
      </c>
      <c r="O3316" s="1" t="s">
        <v>21</v>
      </c>
      <c r="P3316" s="1" t="s">
        <v>21</v>
      </c>
      <c r="Q3316" s="1" t="s">
        <v>21</v>
      </c>
      <c r="R3316" s="1" t="s">
        <v>21</v>
      </c>
      <c r="S3316" s="1" t="s">
        <v>21</v>
      </c>
      <c r="T3316" s="1" t="s">
        <v>21</v>
      </c>
    </row>
    <row r="3317" spans="1:20" x14ac:dyDescent="0.25">
      <c r="A3317" s="1" t="s">
        <v>9176</v>
      </c>
      <c r="B3317" s="1" t="s">
        <v>36</v>
      </c>
      <c r="C3317" s="1" t="s">
        <v>37</v>
      </c>
      <c r="D3317" s="1" t="s">
        <v>9185</v>
      </c>
      <c r="E3317" s="1" t="s">
        <v>39</v>
      </c>
      <c r="F3317" s="1" t="s">
        <v>9186</v>
      </c>
      <c r="G3317" s="1" t="s">
        <v>41</v>
      </c>
      <c r="H3317" s="1" t="s">
        <v>9187</v>
      </c>
      <c r="I3317" s="1" t="s">
        <v>43</v>
      </c>
      <c r="J3317" s="1" t="s">
        <v>29</v>
      </c>
      <c r="K3317" s="1" t="s">
        <v>44</v>
      </c>
      <c r="L3317" s="1" t="s">
        <v>9188</v>
      </c>
      <c r="M3317" s="1" t="s">
        <v>46</v>
      </c>
      <c r="N3317" s="1" t="s">
        <v>9189</v>
      </c>
      <c r="O3317" s="1" t="s">
        <v>47</v>
      </c>
      <c r="P3317" s="1" t="s">
        <v>9190</v>
      </c>
      <c r="Q3317" s="1" t="s">
        <v>49</v>
      </c>
      <c r="R3317" s="1" t="s">
        <v>9185</v>
      </c>
      <c r="S3317" s="1" t="s">
        <v>21</v>
      </c>
      <c r="T3317" s="1" t="s">
        <v>21</v>
      </c>
    </row>
    <row r="3318" spans="1:20" x14ac:dyDescent="0.25">
      <c r="A3318" s="1" t="s">
        <v>9176</v>
      </c>
      <c r="B3318" s="1" t="s">
        <v>50</v>
      </c>
      <c r="C3318" s="1" t="s">
        <v>51</v>
      </c>
      <c r="D3318" s="1" t="s">
        <v>9191</v>
      </c>
      <c r="E3318" s="1" t="s">
        <v>996</v>
      </c>
      <c r="F3318" s="1" t="s">
        <v>29</v>
      </c>
      <c r="G3318" s="1" t="s">
        <v>53</v>
      </c>
      <c r="H3318" s="1" t="s">
        <v>9192</v>
      </c>
      <c r="I3318" s="1" t="s">
        <v>56</v>
      </c>
      <c r="J3318" s="1" t="s">
        <v>9193</v>
      </c>
      <c r="K3318" s="1" t="s">
        <v>1000</v>
      </c>
      <c r="L3318" s="1" t="s">
        <v>29</v>
      </c>
      <c r="M3318" s="1" t="s">
        <v>52</v>
      </c>
      <c r="N3318" s="1" t="s">
        <v>1001</v>
      </c>
      <c r="O3318" s="1" t="s">
        <v>2799</v>
      </c>
      <c r="P3318" s="1" t="s">
        <v>9194</v>
      </c>
      <c r="Q3318" s="1" t="s">
        <v>55</v>
      </c>
      <c r="R3318" s="1" t="s">
        <v>9195</v>
      </c>
      <c r="S3318" s="1" t="s">
        <v>2801</v>
      </c>
      <c r="T3318" s="1" t="s">
        <v>29</v>
      </c>
    </row>
    <row r="3319" spans="1:20" x14ac:dyDescent="0.25">
      <c r="A3319" s="1" t="s">
        <v>9196</v>
      </c>
      <c r="B3319" s="1" t="s">
        <v>23</v>
      </c>
      <c r="C3319" s="1" t="s">
        <v>24</v>
      </c>
      <c r="D3319" s="1" t="s">
        <v>9197</v>
      </c>
      <c r="E3319" s="1" t="s">
        <v>26</v>
      </c>
      <c r="F3319" s="1" t="s">
        <v>9198</v>
      </c>
      <c r="G3319" s="1" t="s">
        <v>28</v>
      </c>
      <c r="H3319" s="1" t="s">
        <v>9199</v>
      </c>
      <c r="I3319" s="1" t="s">
        <v>30</v>
      </c>
      <c r="J3319" s="1" t="s">
        <v>9200</v>
      </c>
      <c r="K3319" s="1" t="s">
        <v>31</v>
      </c>
      <c r="L3319" s="1" t="s">
        <v>9201</v>
      </c>
      <c r="M3319" s="1" t="s">
        <v>33</v>
      </c>
      <c r="N3319" s="1" t="s">
        <v>109</v>
      </c>
      <c r="O3319" s="1" t="s">
        <v>21</v>
      </c>
      <c r="P3319" s="1" t="s">
        <v>21</v>
      </c>
      <c r="Q3319" s="1" t="s">
        <v>21</v>
      </c>
      <c r="R3319" s="1" t="s">
        <v>21</v>
      </c>
      <c r="S3319" s="1" t="s">
        <v>21</v>
      </c>
      <c r="T3319" s="1" t="s">
        <v>21</v>
      </c>
    </row>
    <row r="3320" spans="1:20" x14ac:dyDescent="0.25">
      <c r="A3320" s="1" t="s">
        <v>9196</v>
      </c>
      <c r="B3320" s="1" t="s">
        <v>35</v>
      </c>
      <c r="C3320" s="1" t="s">
        <v>34</v>
      </c>
      <c r="D3320" s="1" t="s">
        <v>9202</v>
      </c>
      <c r="E3320" s="1" t="s">
        <v>109</v>
      </c>
      <c r="F3320" s="1" t="s">
        <v>9203</v>
      </c>
      <c r="G3320" s="1" t="s">
        <v>21</v>
      </c>
      <c r="H3320" s="1" t="s">
        <v>21</v>
      </c>
      <c r="I3320" s="1" t="s">
        <v>21</v>
      </c>
      <c r="J3320" s="1" t="s">
        <v>21</v>
      </c>
      <c r="K3320" s="1" t="s">
        <v>21</v>
      </c>
      <c r="L3320" s="1" t="s">
        <v>21</v>
      </c>
      <c r="M3320" s="1" t="s">
        <v>21</v>
      </c>
      <c r="N3320" s="1" t="s">
        <v>21</v>
      </c>
      <c r="O3320" s="1" t="s">
        <v>21</v>
      </c>
      <c r="P3320" s="1" t="s">
        <v>21</v>
      </c>
      <c r="Q3320" s="1" t="s">
        <v>21</v>
      </c>
      <c r="R3320" s="1" t="s">
        <v>21</v>
      </c>
      <c r="S3320" s="1" t="s">
        <v>21</v>
      </c>
      <c r="T3320" s="1" t="s">
        <v>21</v>
      </c>
    </row>
    <row r="3321" spans="1:20" x14ac:dyDescent="0.25">
      <c r="A3321" s="1" t="s">
        <v>9196</v>
      </c>
      <c r="B3321" s="1" t="s">
        <v>36</v>
      </c>
      <c r="C3321" s="1" t="s">
        <v>37</v>
      </c>
      <c r="D3321" s="1" t="s">
        <v>9204</v>
      </c>
      <c r="E3321" s="1" t="s">
        <v>39</v>
      </c>
      <c r="F3321" s="1" t="s">
        <v>9205</v>
      </c>
      <c r="G3321" s="1" t="s">
        <v>41</v>
      </c>
      <c r="H3321" s="1" t="s">
        <v>9206</v>
      </c>
      <c r="I3321" s="1" t="s">
        <v>43</v>
      </c>
      <c r="J3321" s="1" t="s">
        <v>29</v>
      </c>
      <c r="K3321" s="1" t="s">
        <v>44</v>
      </c>
      <c r="L3321" s="1" t="s">
        <v>9207</v>
      </c>
      <c r="M3321" s="1" t="s">
        <v>46</v>
      </c>
      <c r="N3321" s="1" t="s">
        <v>9208</v>
      </c>
      <c r="O3321" s="1" t="s">
        <v>47</v>
      </c>
      <c r="P3321" s="1" t="s">
        <v>9209</v>
      </c>
      <c r="Q3321" s="1" t="s">
        <v>49</v>
      </c>
      <c r="R3321" s="1" t="s">
        <v>9204</v>
      </c>
      <c r="S3321" s="1" t="s">
        <v>21</v>
      </c>
      <c r="T3321" s="1" t="s">
        <v>21</v>
      </c>
    </row>
    <row r="3322" spans="1:20" x14ac:dyDescent="0.25">
      <c r="A3322" s="1" t="s">
        <v>9196</v>
      </c>
      <c r="B3322" s="1" t="s">
        <v>50</v>
      </c>
      <c r="C3322" s="1" t="s">
        <v>51</v>
      </c>
      <c r="D3322" s="1" t="s">
        <v>9210</v>
      </c>
      <c r="E3322" s="1" t="s">
        <v>996</v>
      </c>
      <c r="F3322" s="1" t="s">
        <v>29</v>
      </c>
      <c r="G3322" s="1" t="s">
        <v>53</v>
      </c>
      <c r="H3322" s="1" t="s">
        <v>9211</v>
      </c>
      <c r="I3322" s="1" t="s">
        <v>56</v>
      </c>
      <c r="J3322" s="1" t="s">
        <v>9212</v>
      </c>
      <c r="K3322" s="1" t="s">
        <v>1000</v>
      </c>
      <c r="L3322" s="1" t="s">
        <v>29</v>
      </c>
      <c r="M3322" s="1" t="s">
        <v>52</v>
      </c>
      <c r="N3322" s="1" t="s">
        <v>1001</v>
      </c>
      <c r="O3322" s="1" t="s">
        <v>2799</v>
      </c>
      <c r="P3322" s="1" t="s">
        <v>9213</v>
      </c>
      <c r="Q3322" s="1" t="s">
        <v>55</v>
      </c>
      <c r="R3322" s="1" t="s">
        <v>9214</v>
      </c>
      <c r="S3322" s="1" t="s">
        <v>2801</v>
      </c>
      <c r="T3322" s="1" t="s">
        <v>29</v>
      </c>
    </row>
    <row r="3323" spans="1:20" x14ac:dyDescent="0.25">
      <c r="A3323" s="1" t="s">
        <v>9215</v>
      </c>
      <c r="B3323" s="1" t="s">
        <v>23</v>
      </c>
      <c r="C3323" s="1" t="s">
        <v>24</v>
      </c>
      <c r="D3323" s="1" t="s">
        <v>8669</v>
      </c>
      <c r="E3323" s="1" t="s">
        <v>26</v>
      </c>
      <c r="F3323" s="1" t="s">
        <v>9216</v>
      </c>
      <c r="G3323" s="1" t="s">
        <v>28</v>
      </c>
      <c r="H3323" s="1" t="s">
        <v>9217</v>
      </c>
      <c r="I3323" s="1" t="s">
        <v>30</v>
      </c>
      <c r="J3323" s="1" t="s">
        <v>9218</v>
      </c>
      <c r="K3323" s="1" t="s">
        <v>31</v>
      </c>
      <c r="L3323" s="1" t="s">
        <v>9219</v>
      </c>
      <c r="M3323" s="1" t="s">
        <v>33</v>
      </c>
      <c r="N3323" s="1" t="s">
        <v>34</v>
      </c>
      <c r="O3323" s="1" t="s">
        <v>21</v>
      </c>
      <c r="P3323" s="1" t="s">
        <v>21</v>
      </c>
      <c r="Q3323" s="1" t="s">
        <v>21</v>
      </c>
      <c r="R3323" s="1" t="s">
        <v>21</v>
      </c>
      <c r="S3323" s="1" t="s">
        <v>21</v>
      </c>
      <c r="T3323" s="1" t="s">
        <v>21</v>
      </c>
    </row>
    <row r="3324" spans="1:20" x14ac:dyDescent="0.25">
      <c r="A3324" s="1" t="s">
        <v>9215</v>
      </c>
      <c r="B3324" s="1" t="s">
        <v>35</v>
      </c>
      <c r="C3324" s="1" t="s">
        <v>34</v>
      </c>
      <c r="D3324" s="1" t="s">
        <v>8669</v>
      </c>
      <c r="E3324" s="1" t="s">
        <v>21</v>
      </c>
      <c r="F3324" s="1" t="s">
        <v>21</v>
      </c>
      <c r="G3324" s="1" t="s">
        <v>21</v>
      </c>
      <c r="H3324" s="1" t="s">
        <v>21</v>
      </c>
      <c r="I3324" s="1" t="s">
        <v>21</v>
      </c>
      <c r="J3324" s="1" t="s">
        <v>21</v>
      </c>
      <c r="K3324" s="1" t="s">
        <v>21</v>
      </c>
      <c r="L3324" s="1" t="s">
        <v>21</v>
      </c>
      <c r="M3324" s="1" t="s">
        <v>21</v>
      </c>
      <c r="N3324" s="1" t="s">
        <v>21</v>
      </c>
      <c r="O3324" s="1" t="s">
        <v>21</v>
      </c>
      <c r="P3324" s="1" t="s">
        <v>21</v>
      </c>
      <c r="Q3324" s="1" t="s">
        <v>21</v>
      </c>
      <c r="R3324" s="1" t="s">
        <v>21</v>
      </c>
      <c r="S3324" s="1" t="s">
        <v>21</v>
      </c>
      <c r="T3324" s="1" t="s">
        <v>21</v>
      </c>
    </row>
    <row r="3325" spans="1:20" x14ac:dyDescent="0.25">
      <c r="A3325" s="1" t="s">
        <v>9215</v>
      </c>
      <c r="B3325" s="1" t="s">
        <v>36</v>
      </c>
      <c r="C3325" s="1" t="s">
        <v>37</v>
      </c>
      <c r="D3325" s="1" t="s">
        <v>9220</v>
      </c>
      <c r="E3325" s="1" t="s">
        <v>39</v>
      </c>
      <c r="F3325" s="1" t="s">
        <v>9221</v>
      </c>
      <c r="G3325" s="1" t="s">
        <v>41</v>
      </c>
      <c r="H3325" s="1" t="s">
        <v>9222</v>
      </c>
      <c r="I3325" s="1" t="s">
        <v>43</v>
      </c>
      <c r="J3325" s="1" t="s">
        <v>29</v>
      </c>
      <c r="K3325" s="1" t="s">
        <v>44</v>
      </c>
      <c r="L3325" s="1" t="s">
        <v>9223</v>
      </c>
      <c r="M3325" s="1" t="s">
        <v>46</v>
      </c>
      <c r="N3325" s="1" t="s">
        <v>9224</v>
      </c>
      <c r="O3325" s="1" t="s">
        <v>47</v>
      </c>
      <c r="P3325" s="1" t="s">
        <v>9225</v>
      </c>
      <c r="Q3325" s="1" t="s">
        <v>49</v>
      </c>
      <c r="R3325" s="1" t="s">
        <v>9220</v>
      </c>
      <c r="S3325" s="1" t="s">
        <v>21</v>
      </c>
      <c r="T3325" s="1" t="s">
        <v>21</v>
      </c>
    </row>
    <row r="3326" spans="1:20" x14ac:dyDescent="0.25">
      <c r="A3326" s="1" t="s">
        <v>9215</v>
      </c>
      <c r="B3326" s="1" t="s">
        <v>50</v>
      </c>
      <c r="C3326" s="1" t="s">
        <v>51</v>
      </c>
      <c r="D3326" s="1" t="s">
        <v>29</v>
      </c>
      <c r="E3326" s="1" t="s">
        <v>996</v>
      </c>
      <c r="F3326" s="1" t="s">
        <v>29</v>
      </c>
      <c r="G3326" s="1" t="s">
        <v>53</v>
      </c>
      <c r="H3326" s="1" t="s">
        <v>9226</v>
      </c>
      <c r="I3326" s="1" t="s">
        <v>56</v>
      </c>
      <c r="J3326" s="1" t="s">
        <v>9227</v>
      </c>
      <c r="K3326" s="1" t="s">
        <v>1000</v>
      </c>
      <c r="L3326" s="1" t="s">
        <v>29</v>
      </c>
      <c r="M3326" s="1" t="s">
        <v>2799</v>
      </c>
      <c r="N3326" s="1" t="s">
        <v>9228</v>
      </c>
      <c r="O3326" s="1" t="s">
        <v>52</v>
      </c>
      <c r="P3326" s="1" t="s">
        <v>29</v>
      </c>
      <c r="Q3326" s="1" t="s">
        <v>55</v>
      </c>
      <c r="R3326" s="1" t="s">
        <v>9229</v>
      </c>
      <c r="S3326" s="1" t="s">
        <v>2801</v>
      </c>
      <c r="T3326" s="1" t="s">
        <v>29</v>
      </c>
    </row>
    <row r="3327" spans="1:20" x14ac:dyDescent="0.25">
      <c r="A3327" s="1" t="s">
        <v>9230</v>
      </c>
      <c r="B3327" s="1" t="s">
        <v>23</v>
      </c>
      <c r="C3327" s="1" t="s">
        <v>24</v>
      </c>
      <c r="D3327" s="1" t="s">
        <v>4280</v>
      </c>
      <c r="E3327" s="1" t="s">
        <v>26</v>
      </c>
      <c r="F3327" s="1" t="s">
        <v>4281</v>
      </c>
      <c r="G3327" s="1" t="s">
        <v>28</v>
      </c>
      <c r="H3327" s="1" t="s">
        <v>9231</v>
      </c>
      <c r="I3327" s="1" t="s">
        <v>30</v>
      </c>
      <c r="J3327" s="1" t="s">
        <v>9232</v>
      </c>
      <c r="K3327" s="1" t="s">
        <v>31</v>
      </c>
      <c r="L3327" s="1" t="s">
        <v>8928</v>
      </c>
      <c r="M3327" s="1" t="s">
        <v>33</v>
      </c>
      <c r="N3327" s="1" t="s">
        <v>146</v>
      </c>
      <c r="O3327" s="1" t="s">
        <v>21</v>
      </c>
      <c r="P3327" s="1" t="s">
        <v>21</v>
      </c>
      <c r="Q3327" s="1" t="s">
        <v>21</v>
      </c>
      <c r="R3327" s="1" t="s">
        <v>21</v>
      </c>
      <c r="S3327" s="1" t="s">
        <v>21</v>
      </c>
      <c r="T3327" s="1" t="s">
        <v>21</v>
      </c>
    </row>
    <row r="3328" spans="1:20" x14ac:dyDescent="0.25">
      <c r="A3328" s="1" t="s">
        <v>9230</v>
      </c>
      <c r="B3328" s="1" t="s">
        <v>35</v>
      </c>
      <c r="C3328" s="1" t="s">
        <v>146</v>
      </c>
      <c r="D3328" s="1" t="s">
        <v>4280</v>
      </c>
      <c r="E3328" s="1" t="s">
        <v>21</v>
      </c>
      <c r="F3328" s="1" t="s">
        <v>21</v>
      </c>
      <c r="G3328" s="1" t="s">
        <v>21</v>
      </c>
      <c r="H3328" s="1" t="s">
        <v>21</v>
      </c>
      <c r="I3328" s="1" t="s">
        <v>21</v>
      </c>
      <c r="J3328" s="1" t="s">
        <v>21</v>
      </c>
      <c r="K3328" s="1" t="s">
        <v>21</v>
      </c>
      <c r="L3328" s="1" t="s">
        <v>21</v>
      </c>
      <c r="M3328" s="1" t="s">
        <v>21</v>
      </c>
      <c r="N3328" s="1" t="s">
        <v>21</v>
      </c>
      <c r="O3328" s="1" t="s">
        <v>21</v>
      </c>
      <c r="P3328" s="1" t="s">
        <v>21</v>
      </c>
      <c r="Q3328" s="1" t="s">
        <v>21</v>
      </c>
      <c r="R3328" s="1" t="s">
        <v>21</v>
      </c>
      <c r="S3328" s="1" t="s">
        <v>21</v>
      </c>
      <c r="T3328" s="1" t="s">
        <v>21</v>
      </c>
    </row>
    <row r="3329" spans="1:20" x14ac:dyDescent="0.25">
      <c r="A3329" s="1" t="s">
        <v>9230</v>
      </c>
      <c r="B3329" s="1" t="s">
        <v>36</v>
      </c>
      <c r="C3329" s="1" t="s">
        <v>37</v>
      </c>
      <c r="D3329" s="1" t="s">
        <v>8942</v>
      </c>
      <c r="E3329" s="1" t="s">
        <v>39</v>
      </c>
      <c r="F3329" s="1" t="s">
        <v>9233</v>
      </c>
      <c r="G3329" s="1" t="s">
        <v>41</v>
      </c>
      <c r="H3329" s="1" t="s">
        <v>9234</v>
      </c>
      <c r="I3329" s="1" t="s">
        <v>43</v>
      </c>
      <c r="J3329" s="1" t="s">
        <v>29</v>
      </c>
      <c r="K3329" s="1" t="s">
        <v>44</v>
      </c>
      <c r="L3329" s="1" t="s">
        <v>8932</v>
      </c>
      <c r="M3329" s="1" t="s">
        <v>46</v>
      </c>
      <c r="N3329" s="1" t="s">
        <v>9235</v>
      </c>
      <c r="O3329" s="1" t="s">
        <v>47</v>
      </c>
      <c r="P3329" s="1" t="s">
        <v>8934</v>
      </c>
      <c r="Q3329" s="1" t="s">
        <v>49</v>
      </c>
      <c r="R3329" s="1" t="s">
        <v>8942</v>
      </c>
      <c r="S3329" s="1" t="s">
        <v>21</v>
      </c>
      <c r="T3329" s="1" t="s">
        <v>21</v>
      </c>
    </row>
    <row r="3330" spans="1:20" x14ac:dyDescent="0.25">
      <c r="A3330" s="1" t="s">
        <v>9230</v>
      </c>
      <c r="B3330" s="1" t="s">
        <v>50</v>
      </c>
      <c r="C3330" s="1" t="s">
        <v>51</v>
      </c>
      <c r="D3330" s="1" t="s">
        <v>29</v>
      </c>
      <c r="E3330" s="1" t="s">
        <v>53</v>
      </c>
      <c r="F3330" s="1" t="s">
        <v>8935</v>
      </c>
      <c r="G3330" s="1" t="s">
        <v>56</v>
      </c>
      <c r="H3330" s="1" t="s">
        <v>8936</v>
      </c>
      <c r="I3330" s="1" t="s">
        <v>2799</v>
      </c>
      <c r="J3330" s="1" t="s">
        <v>9236</v>
      </c>
      <c r="K3330" s="1" t="s">
        <v>52</v>
      </c>
      <c r="L3330" s="1" t="s">
        <v>29</v>
      </c>
      <c r="M3330" s="1" t="s">
        <v>55</v>
      </c>
      <c r="N3330" s="1" t="s">
        <v>9237</v>
      </c>
      <c r="O3330" s="1" t="s">
        <v>2801</v>
      </c>
      <c r="P3330" s="1" t="s">
        <v>29</v>
      </c>
      <c r="Q3330" s="1" t="s">
        <v>2802</v>
      </c>
      <c r="R3330" s="1" t="s">
        <v>29</v>
      </c>
      <c r="S3330" s="1" t="s">
        <v>21</v>
      </c>
      <c r="T3330" s="1" t="s">
        <v>21</v>
      </c>
    </row>
    <row r="3331" spans="1:20" x14ac:dyDescent="0.25">
      <c r="A3331" s="1" t="s">
        <v>5609</v>
      </c>
      <c r="B3331" s="1" t="s">
        <v>23</v>
      </c>
      <c r="C3331" s="1" t="s">
        <v>24</v>
      </c>
      <c r="D3331" s="1" t="s">
        <v>7836</v>
      </c>
      <c r="E3331" s="1" t="s">
        <v>26</v>
      </c>
      <c r="F3331" s="1" t="s">
        <v>7837</v>
      </c>
      <c r="G3331" s="1" t="s">
        <v>28</v>
      </c>
      <c r="H3331" s="1" t="s">
        <v>9238</v>
      </c>
      <c r="I3331" s="1" t="s">
        <v>30</v>
      </c>
      <c r="J3331" s="1" t="s">
        <v>9239</v>
      </c>
      <c r="K3331" s="1" t="s">
        <v>31</v>
      </c>
      <c r="L3331" s="1" t="s">
        <v>9240</v>
      </c>
      <c r="M3331" s="1" t="s">
        <v>33</v>
      </c>
      <c r="N3331" s="1" t="s">
        <v>132</v>
      </c>
      <c r="O3331" s="1" t="s">
        <v>21</v>
      </c>
      <c r="P3331" s="1" t="s">
        <v>21</v>
      </c>
      <c r="Q3331" s="1" t="s">
        <v>21</v>
      </c>
      <c r="R3331" s="1" t="s">
        <v>21</v>
      </c>
      <c r="S3331" s="1" t="s">
        <v>21</v>
      </c>
      <c r="T3331" s="1" t="s">
        <v>21</v>
      </c>
    </row>
    <row r="3332" spans="1:20" x14ac:dyDescent="0.25">
      <c r="A3332" s="1" t="s">
        <v>5609</v>
      </c>
      <c r="B3332" s="1" t="s">
        <v>35</v>
      </c>
      <c r="C3332" s="1" t="s">
        <v>132</v>
      </c>
      <c r="D3332" s="1" t="s">
        <v>7836</v>
      </c>
      <c r="E3332" s="1" t="s">
        <v>21</v>
      </c>
      <c r="F3332" s="1" t="s">
        <v>21</v>
      </c>
      <c r="G3332" s="1" t="s">
        <v>21</v>
      </c>
      <c r="H3332" s="1" t="s">
        <v>21</v>
      </c>
      <c r="I3332" s="1" t="s">
        <v>21</v>
      </c>
      <c r="J3332" s="1" t="s">
        <v>21</v>
      </c>
      <c r="K3332" s="1" t="s">
        <v>21</v>
      </c>
      <c r="L3332" s="1" t="s">
        <v>21</v>
      </c>
      <c r="M3332" s="1" t="s">
        <v>21</v>
      </c>
      <c r="N3332" s="1" t="s">
        <v>21</v>
      </c>
      <c r="O3332" s="1" t="s">
        <v>21</v>
      </c>
      <c r="P3332" s="1" t="s">
        <v>21</v>
      </c>
      <c r="Q3332" s="1" t="s">
        <v>21</v>
      </c>
      <c r="R3332" s="1" t="s">
        <v>21</v>
      </c>
      <c r="S3332" s="1" t="s">
        <v>21</v>
      </c>
      <c r="T3332" s="1" t="s">
        <v>21</v>
      </c>
    </row>
    <row r="3333" spans="1:20" x14ac:dyDescent="0.25">
      <c r="A3333" s="1" t="s">
        <v>5609</v>
      </c>
      <c r="B3333" s="1" t="s">
        <v>36</v>
      </c>
      <c r="C3333" s="1" t="s">
        <v>37</v>
      </c>
      <c r="D3333" s="1" t="s">
        <v>7841</v>
      </c>
      <c r="E3333" s="1" t="s">
        <v>39</v>
      </c>
      <c r="F3333" s="1" t="s">
        <v>9241</v>
      </c>
      <c r="G3333" s="1" t="s">
        <v>41</v>
      </c>
      <c r="H3333" s="1" t="s">
        <v>9242</v>
      </c>
      <c r="I3333" s="1" t="s">
        <v>43</v>
      </c>
      <c r="J3333" s="1" t="s">
        <v>29</v>
      </c>
      <c r="K3333" s="1" t="s">
        <v>44</v>
      </c>
      <c r="L3333" s="1" t="s">
        <v>9243</v>
      </c>
      <c r="M3333" s="1" t="s">
        <v>46</v>
      </c>
      <c r="N3333" s="1" t="s">
        <v>9244</v>
      </c>
      <c r="O3333" s="1" t="s">
        <v>47</v>
      </c>
      <c r="P3333" s="1" t="s">
        <v>7846</v>
      </c>
      <c r="Q3333" s="1" t="s">
        <v>49</v>
      </c>
      <c r="R3333" s="1" t="s">
        <v>7841</v>
      </c>
      <c r="S3333" s="1" t="s">
        <v>21</v>
      </c>
      <c r="T3333" s="1" t="s">
        <v>21</v>
      </c>
    </row>
    <row r="3334" spans="1:20" x14ac:dyDescent="0.25">
      <c r="A3334" s="1" t="s">
        <v>5609</v>
      </c>
      <c r="B3334" s="1" t="s">
        <v>50</v>
      </c>
      <c r="C3334" s="1" t="s">
        <v>51</v>
      </c>
      <c r="D3334" s="1" t="s">
        <v>29</v>
      </c>
      <c r="E3334" s="1" t="s">
        <v>996</v>
      </c>
      <c r="F3334" s="1" t="s">
        <v>29</v>
      </c>
      <c r="G3334" s="1" t="s">
        <v>53</v>
      </c>
      <c r="H3334" s="1" t="s">
        <v>9245</v>
      </c>
      <c r="I3334" s="1" t="s">
        <v>56</v>
      </c>
      <c r="J3334" s="1" t="s">
        <v>7848</v>
      </c>
      <c r="K3334" s="1" t="s">
        <v>1000</v>
      </c>
      <c r="L3334" s="1" t="s">
        <v>29</v>
      </c>
      <c r="M3334" s="1" t="s">
        <v>2799</v>
      </c>
      <c r="N3334" s="1" t="s">
        <v>9246</v>
      </c>
      <c r="O3334" s="1" t="s">
        <v>52</v>
      </c>
      <c r="P3334" s="1" t="s">
        <v>29</v>
      </c>
      <c r="Q3334" s="1" t="s">
        <v>55</v>
      </c>
      <c r="R3334" s="1" t="s">
        <v>9247</v>
      </c>
      <c r="S3334" s="1" t="s">
        <v>2801</v>
      </c>
      <c r="T3334" s="1" t="s">
        <v>29</v>
      </c>
    </row>
    <row r="3335" spans="1:20" x14ac:dyDescent="0.25">
      <c r="A3335" s="1" t="s">
        <v>9248</v>
      </c>
      <c r="B3335" s="1" t="s">
        <v>23</v>
      </c>
      <c r="C3335" s="1" t="s">
        <v>24</v>
      </c>
      <c r="D3335" s="1" t="s">
        <v>7836</v>
      </c>
      <c r="E3335" s="1" t="s">
        <v>26</v>
      </c>
      <c r="F3335" s="1" t="s">
        <v>7837</v>
      </c>
      <c r="G3335" s="1" t="s">
        <v>28</v>
      </c>
      <c r="H3335" s="1" t="s">
        <v>9249</v>
      </c>
      <c r="I3335" s="1" t="s">
        <v>30</v>
      </c>
      <c r="J3335" s="1" t="s">
        <v>9250</v>
      </c>
      <c r="K3335" s="1" t="s">
        <v>31</v>
      </c>
      <c r="L3335" s="1" t="s">
        <v>9240</v>
      </c>
      <c r="M3335" s="1" t="s">
        <v>33</v>
      </c>
      <c r="N3335" s="1" t="s">
        <v>132</v>
      </c>
      <c r="O3335" s="1" t="s">
        <v>21</v>
      </c>
      <c r="P3335" s="1" t="s">
        <v>21</v>
      </c>
      <c r="Q3335" s="1" t="s">
        <v>21</v>
      </c>
      <c r="R3335" s="1" t="s">
        <v>21</v>
      </c>
      <c r="S3335" s="1" t="s">
        <v>21</v>
      </c>
      <c r="T3335" s="1" t="s">
        <v>21</v>
      </c>
    </row>
    <row r="3336" spans="1:20" x14ac:dyDescent="0.25">
      <c r="A3336" s="1" t="s">
        <v>9248</v>
      </c>
      <c r="B3336" s="1" t="s">
        <v>35</v>
      </c>
      <c r="C3336" s="1" t="s">
        <v>132</v>
      </c>
      <c r="D3336" s="1" t="s">
        <v>7836</v>
      </c>
      <c r="E3336" s="1" t="s">
        <v>21</v>
      </c>
      <c r="F3336" s="1" t="s">
        <v>21</v>
      </c>
      <c r="G3336" s="1" t="s">
        <v>21</v>
      </c>
      <c r="H3336" s="1" t="s">
        <v>21</v>
      </c>
      <c r="I3336" s="1" t="s">
        <v>21</v>
      </c>
      <c r="J3336" s="1" t="s">
        <v>21</v>
      </c>
      <c r="K3336" s="1" t="s">
        <v>21</v>
      </c>
      <c r="L3336" s="1" t="s">
        <v>21</v>
      </c>
      <c r="M3336" s="1" t="s">
        <v>21</v>
      </c>
      <c r="N3336" s="1" t="s">
        <v>21</v>
      </c>
      <c r="O3336" s="1" t="s">
        <v>21</v>
      </c>
      <c r="P3336" s="1" t="s">
        <v>21</v>
      </c>
      <c r="Q3336" s="1" t="s">
        <v>21</v>
      </c>
      <c r="R3336" s="1" t="s">
        <v>21</v>
      </c>
      <c r="S3336" s="1" t="s">
        <v>21</v>
      </c>
      <c r="T3336" s="1" t="s">
        <v>21</v>
      </c>
    </row>
    <row r="3337" spans="1:20" x14ac:dyDescent="0.25">
      <c r="A3337" s="1" t="s">
        <v>9248</v>
      </c>
      <c r="B3337" s="1" t="s">
        <v>36</v>
      </c>
      <c r="C3337" s="1" t="s">
        <v>37</v>
      </c>
      <c r="D3337" s="1" t="s">
        <v>7841</v>
      </c>
      <c r="E3337" s="1" t="s">
        <v>39</v>
      </c>
      <c r="F3337" s="1" t="s">
        <v>9241</v>
      </c>
      <c r="G3337" s="1" t="s">
        <v>41</v>
      </c>
      <c r="H3337" s="1" t="s">
        <v>9242</v>
      </c>
      <c r="I3337" s="1" t="s">
        <v>43</v>
      </c>
      <c r="J3337" s="1" t="s">
        <v>29</v>
      </c>
      <c r="K3337" s="1" t="s">
        <v>44</v>
      </c>
      <c r="L3337" s="1" t="s">
        <v>9243</v>
      </c>
      <c r="M3337" s="1" t="s">
        <v>46</v>
      </c>
      <c r="N3337" s="1" t="s">
        <v>9244</v>
      </c>
      <c r="O3337" s="1" t="s">
        <v>47</v>
      </c>
      <c r="P3337" s="1" t="s">
        <v>7846</v>
      </c>
      <c r="Q3337" s="1" t="s">
        <v>49</v>
      </c>
      <c r="R3337" s="1" t="s">
        <v>7841</v>
      </c>
      <c r="S3337" s="1" t="s">
        <v>21</v>
      </c>
      <c r="T3337" s="1" t="s">
        <v>21</v>
      </c>
    </row>
    <row r="3338" spans="1:20" x14ac:dyDescent="0.25">
      <c r="A3338" s="1" t="s">
        <v>9248</v>
      </c>
      <c r="B3338" s="1" t="s">
        <v>50</v>
      </c>
      <c r="C3338" s="1" t="s">
        <v>51</v>
      </c>
      <c r="D3338" s="1" t="s">
        <v>29</v>
      </c>
      <c r="E3338" s="1" t="s">
        <v>996</v>
      </c>
      <c r="F3338" s="1" t="s">
        <v>29</v>
      </c>
      <c r="G3338" s="1" t="s">
        <v>53</v>
      </c>
      <c r="H3338" s="1" t="s">
        <v>9245</v>
      </c>
      <c r="I3338" s="1" t="s">
        <v>56</v>
      </c>
      <c r="J3338" s="1" t="s">
        <v>7848</v>
      </c>
      <c r="K3338" s="1" t="s">
        <v>1000</v>
      </c>
      <c r="L3338" s="1" t="s">
        <v>29</v>
      </c>
      <c r="M3338" s="1" t="s">
        <v>2799</v>
      </c>
      <c r="N3338" s="1" t="s">
        <v>9246</v>
      </c>
      <c r="O3338" s="1" t="s">
        <v>52</v>
      </c>
      <c r="P3338" s="1" t="s">
        <v>29</v>
      </c>
      <c r="Q3338" s="1" t="s">
        <v>55</v>
      </c>
      <c r="R3338" s="1" t="s">
        <v>9251</v>
      </c>
      <c r="S3338" s="1" t="s">
        <v>2801</v>
      </c>
      <c r="T3338" s="1" t="s">
        <v>29</v>
      </c>
    </row>
    <row r="3339" spans="1:20" x14ac:dyDescent="0.25">
      <c r="A3339" s="1" t="s">
        <v>9252</v>
      </c>
      <c r="B3339" s="1" t="s">
        <v>23</v>
      </c>
      <c r="C3339" s="1" t="s">
        <v>24</v>
      </c>
      <c r="D3339" s="1" t="s">
        <v>9197</v>
      </c>
      <c r="E3339" s="1" t="s">
        <v>26</v>
      </c>
      <c r="F3339" s="1" t="s">
        <v>9198</v>
      </c>
      <c r="G3339" s="1" t="s">
        <v>28</v>
      </c>
      <c r="H3339" s="1" t="s">
        <v>9253</v>
      </c>
      <c r="I3339" s="1" t="s">
        <v>30</v>
      </c>
      <c r="J3339" s="1" t="s">
        <v>9254</v>
      </c>
      <c r="K3339" s="1" t="s">
        <v>31</v>
      </c>
      <c r="L3339" s="1" t="s">
        <v>9255</v>
      </c>
      <c r="M3339" s="1" t="s">
        <v>33</v>
      </c>
      <c r="N3339" s="1" t="s">
        <v>109</v>
      </c>
      <c r="O3339" s="1" t="s">
        <v>21</v>
      </c>
      <c r="P3339" s="1" t="s">
        <v>21</v>
      </c>
      <c r="Q3339" s="1" t="s">
        <v>21</v>
      </c>
      <c r="R3339" s="1" t="s">
        <v>21</v>
      </c>
      <c r="S3339" s="1" t="s">
        <v>21</v>
      </c>
      <c r="T3339" s="1" t="s">
        <v>21</v>
      </c>
    </row>
    <row r="3340" spans="1:20" x14ac:dyDescent="0.25">
      <c r="A3340" s="1" t="s">
        <v>9252</v>
      </c>
      <c r="B3340" s="1" t="s">
        <v>35</v>
      </c>
      <c r="C3340" s="1" t="s">
        <v>109</v>
      </c>
      <c r="D3340" s="1" t="s">
        <v>9197</v>
      </c>
      <c r="E3340" s="1" t="s">
        <v>21</v>
      </c>
      <c r="F3340" s="1" t="s">
        <v>21</v>
      </c>
      <c r="G3340" s="1" t="s">
        <v>21</v>
      </c>
      <c r="H3340" s="1" t="s">
        <v>21</v>
      </c>
      <c r="I3340" s="1" t="s">
        <v>21</v>
      </c>
      <c r="J3340" s="1" t="s">
        <v>21</v>
      </c>
      <c r="K3340" s="1" t="s">
        <v>21</v>
      </c>
      <c r="L3340" s="1" t="s">
        <v>21</v>
      </c>
      <c r="M3340" s="1" t="s">
        <v>21</v>
      </c>
      <c r="N3340" s="1" t="s">
        <v>21</v>
      </c>
      <c r="O3340" s="1" t="s">
        <v>21</v>
      </c>
      <c r="P3340" s="1" t="s">
        <v>21</v>
      </c>
      <c r="Q3340" s="1" t="s">
        <v>21</v>
      </c>
      <c r="R3340" s="1" t="s">
        <v>21</v>
      </c>
      <c r="S3340" s="1" t="s">
        <v>21</v>
      </c>
      <c r="T3340" s="1" t="s">
        <v>21</v>
      </c>
    </row>
    <row r="3341" spans="1:20" x14ac:dyDescent="0.25">
      <c r="A3341" s="1" t="s">
        <v>9252</v>
      </c>
      <c r="B3341" s="1" t="s">
        <v>36</v>
      </c>
      <c r="C3341" s="1" t="s">
        <v>37</v>
      </c>
      <c r="D3341" s="1" t="s">
        <v>9204</v>
      </c>
      <c r="E3341" s="1" t="s">
        <v>39</v>
      </c>
      <c r="F3341" s="1" t="s">
        <v>9256</v>
      </c>
      <c r="G3341" s="1" t="s">
        <v>41</v>
      </c>
      <c r="H3341" s="1" t="s">
        <v>9206</v>
      </c>
      <c r="I3341" s="1" t="s">
        <v>43</v>
      </c>
      <c r="J3341" s="1" t="s">
        <v>29</v>
      </c>
      <c r="K3341" s="1" t="s">
        <v>44</v>
      </c>
      <c r="L3341" s="1" t="s">
        <v>9207</v>
      </c>
      <c r="M3341" s="1" t="s">
        <v>46</v>
      </c>
      <c r="N3341" s="1" t="s">
        <v>9257</v>
      </c>
      <c r="O3341" s="1" t="s">
        <v>47</v>
      </c>
      <c r="P3341" s="1" t="s">
        <v>9209</v>
      </c>
      <c r="Q3341" s="1" t="s">
        <v>49</v>
      </c>
      <c r="R3341" s="1" t="s">
        <v>9204</v>
      </c>
      <c r="S3341" s="1" t="s">
        <v>21</v>
      </c>
      <c r="T3341" s="1" t="s">
        <v>21</v>
      </c>
    </row>
    <row r="3342" spans="1:20" x14ac:dyDescent="0.25">
      <c r="A3342" s="1" t="s">
        <v>9252</v>
      </c>
      <c r="B3342" s="1" t="s">
        <v>50</v>
      </c>
      <c r="C3342" s="1" t="s">
        <v>51</v>
      </c>
      <c r="D3342" s="1" t="s">
        <v>9258</v>
      </c>
      <c r="E3342" s="1" t="s">
        <v>996</v>
      </c>
      <c r="F3342" s="1" t="s">
        <v>29</v>
      </c>
      <c r="G3342" s="1" t="s">
        <v>53</v>
      </c>
      <c r="H3342" s="1" t="s">
        <v>9259</v>
      </c>
      <c r="I3342" s="1" t="s">
        <v>56</v>
      </c>
      <c r="J3342" s="1" t="s">
        <v>9212</v>
      </c>
      <c r="K3342" s="1" t="s">
        <v>1000</v>
      </c>
      <c r="L3342" s="1" t="s">
        <v>29</v>
      </c>
      <c r="M3342" s="1" t="s">
        <v>52</v>
      </c>
      <c r="N3342" s="1" t="s">
        <v>1001</v>
      </c>
      <c r="O3342" s="1" t="s">
        <v>2799</v>
      </c>
      <c r="P3342" s="1" t="s">
        <v>9260</v>
      </c>
      <c r="Q3342" s="1" t="s">
        <v>55</v>
      </c>
      <c r="R3342" s="1" t="s">
        <v>9261</v>
      </c>
      <c r="S3342" s="1" t="s">
        <v>2801</v>
      </c>
      <c r="T3342" s="1" t="s">
        <v>29</v>
      </c>
    </row>
    <row r="3343" spans="1:20" x14ac:dyDescent="0.25">
      <c r="A3343" s="1" t="s">
        <v>9262</v>
      </c>
      <c r="B3343" s="1" t="s">
        <v>23</v>
      </c>
      <c r="C3343" s="1" t="s">
        <v>24</v>
      </c>
      <c r="D3343" s="1" t="s">
        <v>7836</v>
      </c>
      <c r="E3343" s="1" t="s">
        <v>26</v>
      </c>
      <c r="F3343" s="1" t="s">
        <v>7837</v>
      </c>
      <c r="G3343" s="1" t="s">
        <v>28</v>
      </c>
      <c r="H3343" s="1" t="s">
        <v>9263</v>
      </c>
      <c r="I3343" s="1" t="s">
        <v>30</v>
      </c>
      <c r="J3343" s="1" t="s">
        <v>9264</v>
      </c>
      <c r="K3343" s="1" t="s">
        <v>31</v>
      </c>
      <c r="L3343" s="1" t="s">
        <v>7840</v>
      </c>
      <c r="M3343" s="1" t="s">
        <v>33</v>
      </c>
      <c r="N3343" s="1" t="s">
        <v>132</v>
      </c>
      <c r="O3343" s="1" t="s">
        <v>21</v>
      </c>
      <c r="P3343" s="1" t="s">
        <v>21</v>
      </c>
      <c r="Q3343" s="1" t="s">
        <v>21</v>
      </c>
      <c r="R3343" s="1" t="s">
        <v>21</v>
      </c>
      <c r="S3343" s="1" t="s">
        <v>21</v>
      </c>
      <c r="T3343" s="1" t="s">
        <v>21</v>
      </c>
    </row>
    <row r="3344" spans="1:20" x14ac:dyDescent="0.25">
      <c r="A3344" s="1" t="s">
        <v>9262</v>
      </c>
      <c r="B3344" s="1" t="s">
        <v>35</v>
      </c>
      <c r="C3344" s="1" t="s">
        <v>132</v>
      </c>
      <c r="D3344" s="1" t="s">
        <v>7836</v>
      </c>
      <c r="E3344" s="1" t="s">
        <v>21</v>
      </c>
      <c r="F3344" s="1" t="s">
        <v>21</v>
      </c>
      <c r="G3344" s="1" t="s">
        <v>21</v>
      </c>
      <c r="H3344" s="1" t="s">
        <v>21</v>
      </c>
      <c r="I3344" s="1" t="s">
        <v>21</v>
      </c>
      <c r="J3344" s="1" t="s">
        <v>21</v>
      </c>
      <c r="K3344" s="1" t="s">
        <v>21</v>
      </c>
      <c r="L3344" s="1" t="s">
        <v>21</v>
      </c>
      <c r="M3344" s="1" t="s">
        <v>21</v>
      </c>
      <c r="N3344" s="1" t="s">
        <v>21</v>
      </c>
      <c r="O3344" s="1" t="s">
        <v>21</v>
      </c>
      <c r="P3344" s="1" t="s">
        <v>21</v>
      </c>
      <c r="Q3344" s="1" t="s">
        <v>21</v>
      </c>
      <c r="R3344" s="1" t="s">
        <v>21</v>
      </c>
      <c r="S3344" s="1" t="s">
        <v>21</v>
      </c>
      <c r="T3344" s="1" t="s">
        <v>21</v>
      </c>
    </row>
    <row r="3345" spans="1:20" x14ac:dyDescent="0.25">
      <c r="A3345" s="1" t="s">
        <v>9262</v>
      </c>
      <c r="B3345" s="1" t="s">
        <v>36</v>
      </c>
      <c r="C3345" s="1" t="s">
        <v>37</v>
      </c>
      <c r="D3345" s="1" t="s">
        <v>7841</v>
      </c>
      <c r="E3345" s="1" t="s">
        <v>39</v>
      </c>
      <c r="F3345" s="1" t="s">
        <v>7842</v>
      </c>
      <c r="G3345" s="1" t="s">
        <v>41</v>
      </c>
      <c r="H3345" s="1" t="s">
        <v>7843</v>
      </c>
      <c r="I3345" s="1" t="s">
        <v>43</v>
      </c>
      <c r="J3345" s="1" t="s">
        <v>29</v>
      </c>
      <c r="K3345" s="1" t="s">
        <v>44</v>
      </c>
      <c r="L3345" s="1" t="s">
        <v>7844</v>
      </c>
      <c r="M3345" s="1" t="s">
        <v>46</v>
      </c>
      <c r="N3345" s="1" t="s">
        <v>9265</v>
      </c>
      <c r="O3345" s="1" t="s">
        <v>47</v>
      </c>
      <c r="P3345" s="1" t="s">
        <v>7846</v>
      </c>
      <c r="Q3345" s="1" t="s">
        <v>49</v>
      </c>
      <c r="R3345" s="1" t="s">
        <v>7841</v>
      </c>
      <c r="S3345" s="1" t="s">
        <v>21</v>
      </c>
      <c r="T3345" s="1" t="s">
        <v>21</v>
      </c>
    </row>
    <row r="3346" spans="1:20" x14ac:dyDescent="0.25">
      <c r="A3346" s="1" t="s">
        <v>9262</v>
      </c>
      <c r="B3346" s="1" t="s">
        <v>50</v>
      </c>
      <c r="C3346" s="1" t="s">
        <v>51</v>
      </c>
      <c r="D3346" s="1" t="s">
        <v>29</v>
      </c>
      <c r="E3346" s="1" t="s">
        <v>996</v>
      </c>
      <c r="F3346" s="1" t="s">
        <v>29</v>
      </c>
      <c r="G3346" s="1" t="s">
        <v>53</v>
      </c>
      <c r="H3346" s="1" t="s">
        <v>7847</v>
      </c>
      <c r="I3346" s="1" t="s">
        <v>56</v>
      </c>
      <c r="J3346" s="1" t="s">
        <v>7848</v>
      </c>
      <c r="K3346" s="1" t="s">
        <v>1000</v>
      </c>
      <c r="L3346" s="1" t="s">
        <v>29</v>
      </c>
      <c r="M3346" s="1" t="s">
        <v>2799</v>
      </c>
      <c r="N3346" s="1" t="s">
        <v>7849</v>
      </c>
      <c r="O3346" s="1" t="s">
        <v>52</v>
      </c>
      <c r="P3346" s="1" t="s">
        <v>29</v>
      </c>
      <c r="Q3346" s="1" t="s">
        <v>55</v>
      </c>
      <c r="R3346" s="1" t="s">
        <v>9266</v>
      </c>
      <c r="S3346" s="1" t="s">
        <v>2801</v>
      </c>
      <c r="T3346" s="1" t="s">
        <v>29</v>
      </c>
    </row>
    <row r="3347" spans="1:20" x14ac:dyDescent="0.25">
      <c r="A3347" s="1" t="s">
        <v>9267</v>
      </c>
      <c r="B3347" s="1" t="s">
        <v>23</v>
      </c>
      <c r="C3347" s="1" t="s">
        <v>24</v>
      </c>
      <c r="D3347" s="1" t="s">
        <v>4280</v>
      </c>
      <c r="E3347" s="1" t="s">
        <v>26</v>
      </c>
      <c r="F3347" s="1" t="s">
        <v>4281</v>
      </c>
      <c r="G3347" s="1" t="s">
        <v>28</v>
      </c>
      <c r="H3347" s="1" t="s">
        <v>9268</v>
      </c>
      <c r="I3347" s="1" t="s">
        <v>30</v>
      </c>
      <c r="J3347" s="1" t="s">
        <v>9269</v>
      </c>
      <c r="K3347" s="1" t="s">
        <v>31</v>
      </c>
      <c r="L3347" s="1" t="s">
        <v>9270</v>
      </c>
      <c r="M3347" s="1" t="s">
        <v>33</v>
      </c>
      <c r="N3347" s="1" t="s">
        <v>86</v>
      </c>
      <c r="O3347" s="1" t="s">
        <v>21</v>
      </c>
      <c r="P3347" s="1" t="s">
        <v>21</v>
      </c>
      <c r="Q3347" s="1" t="s">
        <v>21</v>
      </c>
      <c r="R3347" s="1" t="s">
        <v>21</v>
      </c>
      <c r="S3347" s="1" t="s">
        <v>21</v>
      </c>
      <c r="T3347" s="1" t="s">
        <v>21</v>
      </c>
    </row>
    <row r="3348" spans="1:20" x14ac:dyDescent="0.25">
      <c r="A3348" s="1" t="s">
        <v>9267</v>
      </c>
      <c r="B3348" s="1" t="s">
        <v>35</v>
      </c>
      <c r="C3348" s="1" t="s">
        <v>86</v>
      </c>
      <c r="D3348" s="1" t="s">
        <v>4280</v>
      </c>
      <c r="E3348" s="1" t="s">
        <v>21</v>
      </c>
      <c r="F3348" s="1" t="s">
        <v>21</v>
      </c>
      <c r="G3348" s="1" t="s">
        <v>21</v>
      </c>
      <c r="H3348" s="1" t="s">
        <v>21</v>
      </c>
      <c r="I3348" s="1" t="s">
        <v>21</v>
      </c>
      <c r="J3348" s="1" t="s">
        <v>21</v>
      </c>
      <c r="K3348" s="1" t="s">
        <v>21</v>
      </c>
      <c r="L3348" s="1" t="s">
        <v>21</v>
      </c>
      <c r="M3348" s="1" t="s">
        <v>21</v>
      </c>
      <c r="N3348" s="1" t="s">
        <v>21</v>
      </c>
      <c r="O3348" s="1" t="s">
        <v>21</v>
      </c>
      <c r="P3348" s="1" t="s">
        <v>21</v>
      </c>
      <c r="Q3348" s="1" t="s">
        <v>21</v>
      </c>
      <c r="R3348" s="1" t="s">
        <v>21</v>
      </c>
      <c r="S3348" s="1" t="s">
        <v>21</v>
      </c>
      <c r="T3348" s="1" t="s">
        <v>21</v>
      </c>
    </row>
    <row r="3349" spans="1:20" x14ac:dyDescent="0.25">
      <c r="A3349" s="1" t="s">
        <v>9267</v>
      </c>
      <c r="B3349" s="1" t="s">
        <v>36</v>
      </c>
      <c r="C3349" s="1" t="s">
        <v>37</v>
      </c>
      <c r="D3349" s="1" t="s">
        <v>9271</v>
      </c>
      <c r="E3349" s="1" t="s">
        <v>39</v>
      </c>
      <c r="F3349" s="1" t="s">
        <v>9272</v>
      </c>
      <c r="G3349" s="1" t="s">
        <v>41</v>
      </c>
      <c r="H3349" s="1" t="s">
        <v>9273</v>
      </c>
      <c r="I3349" s="1" t="s">
        <v>43</v>
      </c>
      <c r="J3349" s="1" t="s">
        <v>29</v>
      </c>
      <c r="K3349" s="1" t="s">
        <v>44</v>
      </c>
      <c r="L3349" s="1" t="s">
        <v>9274</v>
      </c>
      <c r="M3349" s="1" t="s">
        <v>46</v>
      </c>
      <c r="N3349" s="1" t="s">
        <v>9275</v>
      </c>
      <c r="O3349" s="1" t="s">
        <v>47</v>
      </c>
      <c r="P3349" s="1" t="s">
        <v>9276</v>
      </c>
      <c r="Q3349" s="1" t="s">
        <v>49</v>
      </c>
      <c r="R3349" s="1" t="s">
        <v>9271</v>
      </c>
      <c r="S3349" s="1" t="s">
        <v>21</v>
      </c>
      <c r="T3349" s="1" t="s">
        <v>21</v>
      </c>
    </row>
    <row r="3350" spans="1:20" x14ac:dyDescent="0.25">
      <c r="A3350" s="1" t="s">
        <v>9267</v>
      </c>
      <c r="B3350" s="1" t="s">
        <v>50</v>
      </c>
      <c r="C3350" s="1" t="s">
        <v>51</v>
      </c>
      <c r="D3350" s="1" t="s">
        <v>29</v>
      </c>
      <c r="E3350" s="1" t="s">
        <v>996</v>
      </c>
      <c r="F3350" s="1" t="s">
        <v>29</v>
      </c>
      <c r="G3350" s="1" t="s">
        <v>53</v>
      </c>
      <c r="H3350" s="1" t="s">
        <v>9277</v>
      </c>
      <c r="I3350" s="1" t="s">
        <v>56</v>
      </c>
      <c r="J3350" s="1" t="s">
        <v>9278</v>
      </c>
      <c r="K3350" s="1" t="s">
        <v>1000</v>
      </c>
      <c r="L3350" s="1" t="s">
        <v>29</v>
      </c>
      <c r="M3350" s="1" t="s">
        <v>52</v>
      </c>
      <c r="N3350" s="1" t="s">
        <v>29</v>
      </c>
      <c r="O3350" s="1" t="s">
        <v>2799</v>
      </c>
      <c r="P3350" s="1" t="s">
        <v>9279</v>
      </c>
      <c r="Q3350" s="1" t="s">
        <v>55</v>
      </c>
      <c r="R3350" s="1" t="s">
        <v>9280</v>
      </c>
      <c r="S3350" s="1" t="s">
        <v>2801</v>
      </c>
      <c r="T3350" s="1" t="s">
        <v>29</v>
      </c>
    </row>
    <row r="3351" spans="1:20" x14ac:dyDescent="0.25">
      <c r="A3351" s="1" t="s">
        <v>2342</v>
      </c>
      <c r="B3351" s="1" t="s">
        <v>23</v>
      </c>
      <c r="C3351" s="1" t="s">
        <v>24</v>
      </c>
      <c r="D3351" s="1" t="s">
        <v>9177</v>
      </c>
      <c r="E3351" s="1" t="s">
        <v>26</v>
      </c>
      <c r="F3351" s="1" t="s">
        <v>9178</v>
      </c>
      <c r="G3351" s="1" t="s">
        <v>28</v>
      </c>
      <c r="H3351" s="1" t="s">
        <v>9281</v>
      </c>
      <c r="I3351" s="1" t="s">
        <v>30</v>
      </c>
      <c r="J3351" s="1" t="s">
        <v>9282</v>
      </c>
      <c r="K3351" s="1" t="s">
        <v>31</v>
      </c>
      <c r="L3351" s="1" t="s">
        <v>9283</v>
      </c>
      <c r="M3351" s="1" t="s">
        <v>33</v>
      </c>
      <c r="N3351" s="1" t="s">
        <v>109</v>
      </c>
      <c r="O3351" s="1" t="s">
        <v>21</v>
      </c>
      <c r="P3351" s="1" t="s">
        <v>21</v>
      </c>
      <c r="Q3351" s="1" t="s">
        <v>21</v>
      </c>
      <c r="R3351" s="1" t="s">
        <v>21</v>
      </c>
      <c r="S3351" s="1" t="s">
        <v>21</v>
      </c>
      <c r="T3351" s="1" t="s">
        <v>21</v>
      </c>
    </row>
    <row r="3352" spans="1:20" x14ac:dyDescent="0.25">
      <c r="A3352" s="1" t="s">
        <v>2342</v>
      </c>
      <c r="B3352" s="1" t="s">
        <v>35</v>
      </c>
      <c r="C3352" s="1" t="s">
        <v>109</v>
      </c>
      <c r="D3352" s="1" t="s">
        <v>9177</v>
      </c>
      <c r="E3352" s="1" t="s">
        <v>21</v>
      </c>
      <c r="F3352" s="1" t="s">
        <v>21</v>
      </c>
      <c r="G3352" s="1" t="s">
        <v>21</v>
      </c>
      <c r="H3352" s="1" t="s">
        <v>21</v>
      </c>
      <c r="I3352" s="1" t="s">
        <v>21</v>
      </c>
      <c r="J3352" s="1" t="s">
        <v>21</v>
      </c>
      <c r="K3352" s="1" t="s">
        <v>21</v>
      </c>
      <c r="L3352" s="1" t="s">
        <v>21</v>
      </c>
      <c r="M3352" s="1" t="s">
        <v>21</v>
      </c>
      <c r="N3352" s="1" t="s">
        <v>21</v>
      </c>
      <c r="O3352" s="1" t="s">
        <v>21</v>
      </c>
      <c r="P3352" s="1" t="s">
        <v>21</v>
      </c>
      <c r="Q3352" s="1" t="s">
        <v>21</v>
      </c>
      <c r="R3352" s="1" t="s">
        <v>21</v>
      </c>
      <c r="S3352" s="1" t="s">
        <v>21</v>
      </c>
      <c r="T3352" s="1" t="s">
        <v>21</v>
      </c>
    </row>
    <row r="3353" spans="1:20" x14ac:dyDescent="0.25">
      <c r="A3353" s="1" t="s">
        <v>2342</v>
      </c>
      <c r="B3353" s="1" t="s">
        <v>36</v>
      </c>
      <c r="C3353" s="1" t="s">
        <v>37</v>
      </c>
      <c r="D3353" s="1" t="s">
        <v>9284</v>
      </c>
      <c r="E3353" s="1" t="s">
        <v>39</v>
      </c>
      <c r="F3353" s="1" t="s">
        <v>9285</v>
      </c>
      <c r="G3353" s="1" t="s">
        <v>41</v>
      </c>
      <c r="H3353" s="1" t="s">
        <v>9286</v>
      </c>
      <c r="I3353" s="1" t="s">
        <v>43</v>
      </c>
      <c r="J3353" s="1" t="s">
        <v>29</v>
      </c>
      <c r="K3353" s="1" t="s">
        <v>44</v>
      </c>
      <c r="L3353" s="1" t="s">
        <v>9287</v>
      </c>
      <c r="M3353" s="1" t="s">
        <v>46</v>
      </c>
      <c r="N3353" s="1" t="s">
        <v>9288</v>
      </c>
      <c r="O3353" s="1" t="s">
        <v>47</v>
      </c>
      <c r="P3353" s="1" t="s">
        <v>9289</v>
      </c>
      <c r="Q3353" s="1" t="s">
        <v>49</v>
      </c>
      <c r="R3353" s="1" t="s">
        <v>9284</v>
      </c>
      <c r="S3353" s="1" t="s">
        <v>21</v>
      </c>
      <c r="T3353" s="1" t="s">
        <v>21</v>
      </c>
    </row>
    <row r="3354" spans="1:20" x14ac:dyDescent="0.25">
      <c r="A3354" s="1" t="s">
        <v>2342</v>
      </c>
      <c r="B3354" s="1" t="s">
        <v>50</v>
      </c>
      <c r="C3354" s="1" t="s">
        <v>51</v>
      </c>
      <c r="D3354" s="1" t="s">
        <v>9290</v>
      </c>
      <c r="E3354" s="1" t="s">
        <v>996</v>
      </c>
      <c r="F3354" s="1" t="s">
        <v>29</v>
      </c>
      <c r="G3354" s="1" t="s">
        <v>53</v>
      </c>
      <c r="H3354" s="1" t="s">
        <v>9291</v>
      </c>
      <c r="I3354" s="1" t="s">
        <v>56</v>
      </c>
      <c r="J3354" s="1" t="s">
        <v>9292</v>
      </c>
      <c r="K3354" s="1" t="s">
        <v>1000</v>
      </c>
      <c r="L3354" s="1" t="s">
        <v>29</v>
      </c>
      <c r="M3354" s="1" t="s">
        <v>52</v>
      </c>
      <c r="N3354" s="1" t="s">
        <v>1001</v>
      </c>
      <c r="O3354" s="1" t="s">
        <v>2799</v>
      </c>
      <c r="P3354" s="1" t="s">
        <v>9293</v>
      </c>
      <c r="Q3354" s="1" t="s">
        <v>55</v>
      </c>
      <c r="R3354" s="1" t="s">
        <v>9294</v>
      </c>
      <c r="S3354" s="1" t="s">
        <v>2801</v>
      </c>
      <c r="T3354" s="1" t="s">
        <v>29</v>
      </c>
    </row>
    <row r="3355" spans="1:20" x14ac:dyDescent="0.25">
      <c r="A3355" s="1" t="s">
        <v>9295</v>
      </c>
      <c r="B3355" s="1" t="s">
        <v>23</v>
      </c>
      <c r="C3355" s="1" t="s">
        <v>24</v>
      </c>
      <c r="D3355" s="1" t="s">
        <v>9177</v>
      </c>
      <c r="E3355" s="1" t="s">
        <v>26</v>
      </c>
      <c r="F3355" s="1" t="s">
        <v>9178</v>
      </c>
      <c r="G3355" s="1" t="s">
        <v>28</v>
      </c>
      <c r="H3355" s="1" t="s">
        <v>9296</v>
      </c>
      <c r="I3355" s="1" t="s">
        <v>30</v>
      </c>
      <c r="J3355" s="1" t="s">
        <v>9297</v>
      </c>
      <c r="K3355" s="1" t="s">
        <v>31</v>
      </c>
      <c r="L3355" s="1" t="s">
        <v>9283</v>
      </c>
      <c r="M3355" s="1" t="s">
        <v>33</v>
      </c>
      <c r="N3355" s="1" t="s">
        <v>109</v>
      </c>
      <c r="O3355" s="1" t="s">
        <v>21</v>
      </c>
      <c r="P3355" s="1" t="s">
        <v>21</v>
      </c>
      <c r="Q3355" s="1" t="s">
        <v>21</v>
      </c>
      <c r="R3355" s="1" t="s">
        <v>21</v>
      </c>
      <c r="S3355" s="1" t="s">
        <v>21</v>
      </c>
      <c r="T3355" s="1" t="s">
        <v>21</v>
      </c>
    </row>
    <row r="3356" spans="1:20" x14ac:dyDescent="0.25">
      <c r="A3356" s="1" t="s">
        <v>9295</v>
      </c>
      <c r="B3356" s="1" t="s">
        <v>35</v>
      </c>
      <c r="C3356" s="1" t="s">
        <v>109</v>
      </c>
      <c r="D3356" s="1" t="s">
        <v>9177</v>
      </c>
      <c r="E3356" s="1" t="s">
        <v>21</v>
      </c>
      <c r="F3356" s="1" t="s">
        <v>21</v>
      </c>
      <c r="G3356" s="1" t="s">
        <v>21</v>
      </c>
      <c r="H3356" s="1" t="s">
        <v>21</v>
      </c>
      <c r="I3356" s="1" t="s">
        <v>21</v>
      </c>
      <c r="J3356" s="1" t="s">
        <v>21</v>
      </c>
      <c r="K3356" s="1" t="s">
        <v>21</v>
      </c>
      <c r="L3356" s="1" t="s">
        <v>21</v>
      </c>
      <c r="M3356" s="1" t="s">
        <v>21</v>
      </c>
      <c r="N3356" s="1" t="s">
        <v>21</v>
      </c>
      <c r="O3356" s="1" t="s">
        <v>21</v>
      </c>
      <c r="P3356" s="1" t="s">
        <v>21</v>
      </c>
      <c r="Q3356" s="1" t="s">
        <v>21</v>
      </c>
      <c r="R3356" s="1" t="s">
        <v>21</v>
      </c>
      <c r="S3356" s="1" t="s">
        <v>21</v>
      </c>
      <c r="T3356" s="1" t="s">
        <v>21</v>
      </c>
    </row>
    <row r="3357" spans="1:20" x14ac:dyDescent="0.25">
      <c r="A3357" s="1" t="s">
        <v>9295</v>
      </c>
      <c r="B3357" s="1" t="s">
        <v>36</v>
      </c>
      <c r="C3357" s="1" t="s">
        <v>37</v>
      </c>
      <c r="D3357" s="1" t="s">
        <v>9284</v>
      </c>
      <c r="E3357" s="1" t="s">
        <v>39</v>
      </c>
      <c r="F3357" s="1" t="s">
        <v>9285</v>
      </c>
      <c r="G3357" s="1" t="s">
        <v>41</v>
      </c>
      <c r="H3357" s="1" t="s">
        <v>9286</v>
      </c>
      <c r="I3357" s="1" t="s">
        <v>43</v>
      </c>
      <c r="J3357" s="1" t="s">
        <v>29</v>
      </c>
      <c r="K3357" s="1" t="s">
        <v>44</v>
      </c>
      <c r="L3357" s="1" t="s">
        <v>9287</v>
      </c>
      <c r="M3357" s="1" t="s">
        <v>46</v>
      </c>
      <c r="N3357" s="1" t="s">
        <v>9298</v>
      </c>
      <c r="O3357" s="1" t="s">
        <v>47</v>
      </c>
      <c r="P3357" s="1" t="s">
        <v>9289</v>
      </c>
      <c r="Q3357" s="1" t="s">
        <v>49</v>
      </c>
      <c r="R3357" s="1" t="s">
        <v>9284</v>
      </c>
      <c r="S3357" s="1" t="s">
        <v>21</v>
      </c>
      <c r="T3357" s="1" t="s">
        <v>21</v>
      </c>
    </row>
    <row r="3358" spans="1:20" x14ac:dyDescent="0.25">
      <c r="A3358" s="1" t="s">
        <v>9295</v>
      </c>
      <c r="B3358" s="1" t="s">
        <v>50</v>
      </c>
      <c r="C3358" s="1" t="s">
        <v>51</v>
      </c>
      <c r="D3358" s="1" t="s">
        <v>9290</v>
      </c>
      <c r="E3358" s="1" t="s">
        <v>996</v>
      </c>
      <c r="F3358" s="1" t="s">
        <v>29</v>
      </c>
      <c r="G3358" s="1" t="s">
        <v>53</v>
      </c>
      <c r="H3358" s="1" t="s">
        <v>9291</v>
      </c>
      <c r="I3358" s="1" t="s">
        <v>56</v>
      </c>
      <c r="J3358" s="1" t="s">
        <v>9292</v>
      </c>
      <c r="K3358" s="1" t="s">
        <v>1000</v>
      </c>
      <c r="L3358" s="1" t="s">
        <v>29</v>
      </c>
      <c r="M3358" s="1" t="s">
        <v>52</v>
      </c>
      <c r="N3358" s="1" t="s">
        <v>1001</v>
      </c>
      <c r="O3358" s="1" t="s">
        <v>2799</v>
      </c>
      <c r="P3358" s="1" t="s">
        <v>9293</v>
      </c>
      <c r="Q3358" s="1" t="s">
        <v>55</v>
      </c>
      <c r="R3358" s="1" t="s">
        <v>9299</v>
      </c>
      <c r="S3358" s="1" t="s">
        <v>2801</v>
      </c>
      <c r="T3358" s="1" t="s">
        <v>29</v>
      </c>
    </row>
    <row r="3359" spans="1:20" x14ac:dyDescent="0.25">
      <c r="A3359" s="1" t="s">
        <v>9300</v>
      </c>
      <c r="B3359" s="1" t="s">
        <v>23</v>
      </c>
      <c r="C3359" s="1" t="s">
        <v>24</v>
      </c>
      <c r="D3359" s="1" t="s">
        <v>8124</v>
      </c>
      <c r="E3359" s="1" t="s">
        <v>26</v>
      </c>
      <c r="F3359" s="1" t="s">
        <v>5194</v>
      </c>
      <c r="G3359" s="1" t="s">
        <v>28</v>
      </c>
      <c r="H3359" s="1" t="s">
        <v>9301</v>
      </c>
      <c r="I3359" s="1" t="s">
        <v>30</v>
      </c>
      <c r="J3359" s="1" t="s">
        <v>9302</v>
      </c>
      <c r="K3359" s="1" t="s">
        <v>31</v>
      </c>
      <c r="L3359" s="1" t="s">
        <v>9303</v>
      </c>
      <c r="M3359" s="1" t="s">
        <v>33</v>
      </c>
      <c r="N3359" s="1" t="s">
        <v>143</v>
      </c>
      <c r="O3359" s="1" t="s">
        <v>21</v>
      </c>
      <c r="P3359" s="1" t="s">
        <v>21</v>
      </c>
      <c r="Q3359" s="1" t="s">
        <v>21</v>
      </c>
      <c r="R3359" s="1" t="s">
        <v>21</v>
      </c>
      <c r="S3359" s="1" t="s">
        <v>21</v>
      </c>
      <c r="T3359" s="1" t="s">
        <v>21</v>
      </c>
    </row>
    <row r="3360" spans="1:20" x14ac:dyDescent="0.25">
      <c r="A3360" s="1" t="s">
        <v>9300</v>
      </c>
      <c r="B3360" s="1" t="s">
        <v>35</v>
      </c>
      <c r="C3360" s="1" t="s">
        <v>143</v>
      </c>
      <c r="D3360" s="1" t="s">
        <v>8124</v>
      </c>
      <c r="E3360" s="1" t="s">
        <v>21</v>
      </c>
      <c r="F3360" s="1" t="s">
        <v>21</v>
      </c>
      <c r="G3360" s="1" t="s">
        <v>21</v>
      </c>
      <c r="H3360" s="1" t="s">
        <v>21</v>
      </c>
      <c r="I3360" s="1" t="s">
        <v>21</v>
      </c>
      <c r="J3360" s="1" t="s">
        <v>21</v>
      </c>
      <c r="K3360" s="1" t="s">
        <v>21</v>
      </c>
      <c r="L3360" s="1" t="s">
        <v>21</v>
      </c>
      <c r="M3360" s="1" t="s">
        <v>21</v>
      </c>
      <c r="N3360" s="1" t="s">
        <v>21</v>
      </c>
      <c r="O3360" s="1" t="s">
        <v>21</v>
      </c>
      <c r="P3360" s="1" t="s">
        <v>21</v>
      </c>
      <c r="Q3360" s="1" t="s">
        <v>21</v>
      </c>
      <c r="R3360" s="1" t="s">
        <v>21</v>
      </c>
      <c r="S3360" s="1" t="s">
        <v>21</v>
      </c>
      <c r="T3360" s="1" t="s">
        <v>21</v>
      </c>
    </row>
    <row r="3361" spans="1:20" x14ac:dyDescent="0.25">
      <c r="A3361" s="1" t="s">
        <v>9300</v>
      </c>
      <c r="B3361" s="1" t="s">
        <v>36</v>
      </c>
      <c r="C3361" s="1" t="s">
        <v>37</v>
      </c>
      <c r="D3361" s="1" t="s">
        <v>29</v>
      </c>
      <c r="E3361" s="1" t="s">
        <v>39</v>
      </c>
      <c r="F3361" s="1" t="s">
        <v>29</v>
      </c>
      <c r="G3361" s="1" t="s">
        <v>41</v>
      </c>
      <c r="H3361" s="1" t="s">
        <v>29</v>
      </c>
      <c r="I3361" s="1" t="s">
        <v>44</v>
      </c>
      <c r="J3361" s="1" t="s">
        <v>29</v>
      </c>
      <c r="K3361" s="1" t="s">
        <v>46</v>
      </c>
      <c r="L3361" s="1" t="s">
        <v>29</v>
      </c>
      <c r="M3361" s="1" t="s">
        <v>47</v>
      </c>
      <c r="N3361" s="1" t="s">
        <v>29</v>
      </c>
      <c r="O3361" s="1" t="s">
        <v>49</v>
      </c>
      <c r="P3361" s="1" t="s">
        <v>29</v>
      </c>
      <c r="Q3361" s="1" t="s">
        <v>21</v>
      </c>
      <c r="R3361" s="1" t="s">
        <v>21</v>
      </c>
      <c r="S3361" s="1" t="s">
        <v>21</v>
      </c>
      <c r="T3361" s="1" t="s">
        <v>21</v>
      </c>
    </row>
    <row r="3362" spans="1:20" x14ac:dyDescent="0.25">
      <c r="A3362" s="1" t="s">
        <v>9300</v>
      </c>
      <c r="B3362" s="1" t="s">
        <v>50</v>
      </c>
      <c r="C3362" s="1" t="s">
        <v>51</v>
      </c>
      <c r="D3362" s="1" t="s">
        <v>29</v>
      </c>
      <c r="E3362" s="1" t="s">
        <v>53</v>
      </c>
      <c r="F3362" s="1" t="s">
        <v>9304</v>
      </c>
      <c r="G3362" s="1" t="s">
        <v>56</v>
      </c>
      <c r="H3362" s="1" t="s">
        <v>29</v>
      </c>
      <c r="I3362" s="1" t="s">
        <v>2799</v>
      </c>
      <c r="J3362" s="1" t="s">
        <v>29</v>
      </c>
      <c r="K3362" s="1" t="s">
        <v>55</v>
      </c>
      <c r="L3362" s="1" t="s">
        <v>29</v>
      </c>
      <c r="M3362" s="1" t="s">
        <v>2801</v>
      </c>
      <c r="N3362" s="1" t="s">
        <v>29</v>
      </c>
      <c r="O3362" s="1" t="s">
        <v>2802</v>
      </c>
      <c r="P3362" s="1" t="s">
        <v>29</v>
      </c>
      <c r="Q3362" s="1" t="s">
        <v>21</v>
      </c>
      <c r="R3362" s="1" t="s">
        <v>21</v>
      </c>
      <c r="S3362" s="1" t="s">
        <v>21</v>
      </c>
      <c r="T3362" s="1" t="s">
        <v>21</v>
      </c>
    </row>
    <row r="3363" spans="1:20" x14ac:dyDescent="0.25">
      <c r="A3363" s="1" t="s">
        <v>9305</v>
      </c>
      <c r="B3363" s="1" t="s">
        <v>23</v>
      </c>
      <c r="C3363" s="1" t="s">
        <v>24</v>
      </c>
      <c r="D3363" s="1" t="s">
        <v>9306</v>
      </c>
      <c r="E3363" s="1" t="s">
        <v>26</v>
      </c>
      <c r="F3363" s="1" t="s">
        <v>9307</v>
      </c>
      <c r="G3363" s="1" t="s">
        <v>28</v>
      </c>
      <c r="H3363" s="1" t="s">
        <v>9308</v>
      </c>
      <c r="I3363" s="1" t="s">
        <v>30</v>
      </c>
      <c r="J3363" s="1" t="s">
        <v>9309</v>
      </c>
      <c r="K3363" s="1" t="s">
        <v>31</v>
      </c>
      <c r="L3363" s="1" t="s">
        <v>9310</v>
      </c>
      <c r="M3363" s="1" t="s">
        <v>33</v>
      </c>
      <c r="N3363" s="1" t="s">
        <v>86</v>
      </c>
      <c r="O3363" s="1" t="s">
        <v>21</v>
      </c>
      <c r="P3363" s="1" t="s">
        <v>21</v>
      </c>
      <c r="Q3363" s="1" t="s">
        <v>21</v>
      </c>
      <c r="R3363" s="1" t="s">
        <v>21</v>
      </c>
      <c r="S3363" s="1" t="s">
        <v>21</v>
      </c>
      <c r="T3363" s="1" t="s">
        <v>21</v>
      </c>
    </row>
    <row r="3364" spans="1:20" x14ac:dyDescent="0.25">
      <c r="A3364" s="1" t="s">
        <v>9305</v>
      </c>
      <c r="B3364" s="1" t="s">
        <v>35</v>
      </c>
      <c r="C3364" s="1" t="s">
        <v>86</v>
      </c>
      <c r="D3364" s="1" t="s">
        <v>9311</v>
      </c>
      <c r="E3364" s="1" t="s">
        <v>109</v>
      </c>
      <c r="F3364" s="1" t="s">
        <v>9312</v>
      </c>
      <c r="G3364" s="1" t="s">
        <v>21</v>
      </c>
      <c r="H3364" s="1" t="s">
        <v>21</v>
      </c>
      <c r="I3364" s="1" t="s">
        <v>21</v>
      </c>
      <c r="J3364" s="1" t="s">
        <v>21</v>
      </c>
      <c r="K3364" s="1" t="s">
        <v>21</v>
      </c>
      <c r="L3364" s="1" t="s">
        <v>21</v>
      </c>
      <c r="M3364" s="1" t="s">
        <v>21</v>
      </c>
      <c r="N3364" s="1" t="s">
        <v>21</v>
      </c>
      <c r="O3364" s="1" t="s">
        <v>21</v>
      </c>
      <c r="P3364" s="1" t="s">
        <v>21</v>
      </c>
      <c r="Q3364" s="1" t="s">
        <v>21</v>
      </c>
      <c r="R3364" s="1" t="s">
        <v>21</v>
      </c>
      <c r="S3364" s="1" t="s">
        <v>21</v>
      </c>
      <c r="T3364" s="1" t="s">
        <v>21</v>
      </c>
    </row>
    <row r="3365" spans="1:20" x14ac:dyDescent="0.25">
      <c r="A3365" s="1" t="s">
        <v>9305</v>
      </c>
      <c r="B3365" s="1" t="s">
        <v>36</v>
      </c>
      <c r="C3365" s="1" t="s">
        <v>37</v>
      </c>
      <c r="D3365" s="1" t="s">
        <v>9313</v>
      </c>
      <c r="E3365" s="1" t="s">
        <v>39</v>
      </c>
      <c r="F3365" s="1" t="s">
        <v>9314</v>
      </c>
      <c r="G3365" s="1" t="s">
        <v>41</v>
      </c>
      <c r="H3365" s="1" t="s">
        <v>9315</v>
      </c>
      <c r="I3365" s="1" t="s">
        <v>43</v>
      </c>
      <c r="J3365" s="1" t="s">
        <v>29</v>
      </c>
      <c r="K3365" s="1" t="s">
        <v>44</v>
      </c>
      <c r="L3365" s="1" t="s">
        <v>9316</v>
      </c>
      <c r="M3365" s="1" t="s">
        <v>46</v>
      </c>
      <c r="N3365" s="1" t="s">
        <v>9317</v>
      </c>
      <c r="O3365" s="1" t="s">
        <v>47</v>
      </c>
      <c r="P3365" s="1" t="s">
        <v>9318</v>
      </c>
      <c r="Q3365" s="1" t="s">
        <v>49</v>
      </c>
      <c r="R3365" s="1" t="s">
        <v>9313</v>
      </c>
      <c r="S3365" s="1" t="s">
        <v>21</v>
      </c>
      <c r="T3365" s="1" t="s">
        <v>21</v>
      </c>
    </row>
    <row r="3366" spans="1:20" x14ac:dyDescent="0.25">
      <c r="A3366" s="1" t="s">
        <v>9305</v>
      </c>
      <c r="B3366" s="1" t="s">
        <v>50</v>
      </c>
      <c r="C3366" s="1" t="s">
        <v>51</v>
      </c>
      <c r="D3366" s="1" t="s">
        <v>9319</v>
      </c>
      <c r="E3366" s="1" t="s">
        <v>996</v>
      </c>
      <c r="F3366" s="1" t="s">
        <v>29</v>
      </c>
      <c r="G3366" s="1" t="s">
        <v>53</v>
      </c>
      <c r="H3366" s="1" t="s">
        <v>9320</v>
      </c>
      <c r="I3366" s="1" t="s">
        <v>56</v>
      </c>
      <c r="J3366" s="1" t="s">
        <v>9321</v>
      </c>
      <c r="K3366" s="1" t="s">
        <v>1000</v>
      </c>
      <c r="L3366" s="1" t="s">
        <v>29</v>
      </c>
      <c r="M3366" s="1" t="s">
        <v>52</v>
      </c>
      <c r="N3366" s="1" t="s">
        <v>29</v>
      </c>
      <c r="O3366" s="1" t="s">
        <v>2799</v>
      </c>
      <c r="P3366" s="1" t="s">
        <v>9322</v>
      </c>
      <c r="Q3366" s="1" t="s">
        <v>55</v>
      </c>
      <c r="R3366" s="1" t="s">
        <v>9323</v>
      </c>
      <c r="S3366" s="1" t="s">
        <v>2801</v>
      </c>
      <c r="T3366" s="1" t="s">
        <v>29</v>
      </c>
    </row>
    <row r="3367" spans="1:20" x14ac:dyDescent="0.25">
      <c r="A3367" s="1" t="s">
        <v>9324</v>
      </c>
      <c r="B3367" s="1" t="s">
        <v>23</v>
      </c>
      <c r="C3367" s="1" t="s">
        <v>24</v>
      </c>
      <c r="D3367" s="1" t="s">
        <v>7925</v>
      </c>
      <c r="E3367" s="1" t="s">
        <v>26</v>
      </c>
      <c r="F3367" s="1" t="s">
        <v>7926</v>
      </c>
      <c r="G3367" s="1" t="s">
        <v>28</v>
      </c>
      <c r="H3367" s="1" t="s">
        <v>9325</v>
      </c>
      <c r="I3367" s="1" t="s">
        <v>30</v>
      </c>
      <c r="J3367" s="1" t="s">
        <v>9326</v>
      </c>
      <c r="K3367" s="1" t="s">
        <v>31</v>
      </c>
      <c r="L3367" s="1" t="s">
        <v>7929</v>
      </c>
      <c r="M3367" s="1" t="s">
        <v>33</v>
      </c>
      <c r="N3367" s="1" t="s">
        <v>143</v>
      </c>
      <c r="O3367" s="1" t="s">
        <v>21</v>
      </c>
      <c r="P3367" s="1" t="s">
        <v>21</v>
      </c>
      <c r="Q3367" s="1" t="s">
        <v>21</v>
      </c>
      <c r="R3367" s="1" t="s">
        <v>21</v>
      </c>
      <c r="S3367" s="1" t="s">
        <v>21</v>
      </c>
      <c r="T3367" s="1" t="s">
        <v>21</v>
      </c>
    </row>
    <row r="3368" spans="1:20" x14ac:dyDescent="0.25">
      <c r="A3368" s="1" t="s">
        <v>9324</v>
      </c>
      <c r="B3368" s="1" t="s">
        <v>35</v>
      </c>
      <c r="C3368" s="1" t="s">
        <v>143</v>
      </c>
      <c r="D3368" s="1" t="s">
        <v>7925</v>
      </c>
      <c r="E3368" s="1" t="s">
        <v>21</v>
      </c>
      <c r="F3368" s="1" t="s">
        <v>21</v>
      </c>
      <c r="G3368" s="1" t="s">
        <v>21</v>
      </c>
      <c r="H3368" s="1" t="s">
        <v>21</v>
      </c>
      <c r="I3368" s="1" t="s">
        <v>21</v>
      </c>
      <c r="J3368" s="1" t="s">
        <v>21</v>
      </c>
      <c r="K3368" s="1" t="s">
        <v>21</v>
      </c>
      <c r="L3368" s="1" t="s">
        <v>21</v>
      </c>
      <c r="M3368" s="1" t="s">
        <v>21</v>
      </c>
      <c r="N3368" s="1" t="s">
        <v>21</v>
      </c>
      <c r="O3368" s="1" t="s">
        <v>21</v>
      </c>
      <c r="P3368" s="1" t="s">
        <v>21</v>
      </c>
      <c r="Q3368" s="1" t="s">
        <v>21</v>
      </c>
      <c r="R3368" s="1" t="s">
        <v>21</v>
      </c>
      <c r="S3368" s="1" t="s">
        <v>21</v>
      </c>
      <c r="T3368" s="1" t="s">
        <v>21</v>
      </c>
    </row>
    <row r="3369" spans="1:20" x14ac:dyDescent="0.25">
      <c r="A3369" s="1" t="s">
        <v>9324</v>
      </c>
      <c r="B3369" s="1" t="s">
        <v>36</v>
      </c>
      <c r="C3369" s="1" t="s">
        <v>37</v>
      </c>
      <c r="D3369" s="1" t="s">
        <v>7930</v>
      </c>
      <c r="E3369" s="1" t="s">
        <v>39</v>
      </c>
      <c r="F3369" s="1" t="s">
        <v>9327</v>
      </c>
      <c r="G3369" s="1" t="s">
        <v>41</v>
      </c>
      <c r="H3369" s="1" t="s">
        <v>9328</v>
      </c>
      <c r="I3369" s="1" t="s">
        <v>43</v>
      </c>
      <c r="J3369" s="1" t="s">
        <v>29</v>
      </c>
      <c r="K3369" s="1" t="s">
        <v>44</v>
      </c>
      <c r="L3369" s="1" t="s">
        <v>7933</v>
      </c>
      <c r="M3369" s="1" t="s">
        <v>46</v>
      </c>
      <c r="N3369" s="1" t="s">
        <v>9329</v>
      </c>
      <c r="O3369" s="1" t="s">
        <v>47</v>
      </c>
      <c r="P3369" s="1" t="s">
        <v>7935</v>
      </c>
      <c r="Q3369" s="1" t="s">
        <v>49</v>
      </c>
      <c r="R3369" s="1" t="s">
        <v>7930</v>
      </c>
      <c r="S3369" s="1" t="s">
        <v>21</v>
      </c>
      <c r="T3369" s="1" t="s">
        <v>21</v>
      </c>
    </row>
    <row r="3370" spans="1:20" x14ac:dyDescent="0.25">
      <c r="A3370" s="1" t="s">
        <v>9324</v>
      </c>
      <c r="B3370" s="1" t="s">
        <v>50</v>
      </c>
      <c r="C3370" s="1" t="s">
        <v>51</v>
      </c>
      <c r="D3370" s="1" t="s">
        <v>29</v>
      </c>
      <c r="E3370" s="1" t="s">
        <v>53</v>
      </c>
      <c r="F3370" s="1" t="s">
        <v>7936</v>
      </c>
      <c r="G3370" s="1" t="s">
        <v>56</v>
      </c>
      <c r="H3370" s="1" t="s">
        <v>7937</v>
      </c>
      <c r="I3370" s="1" t="s">
        <v>2799</v>
      </c>
      <c r="J3370" s="1" t="s">
        <v>9330</v>
      </c>
      <c r="K3370" s="1" t="s">
        <v>52</v>
      </c>
      <c r="L3370" s="1" t="s">
        <v>29</v>
      </c>
      <c r="M3370" s="1" t="s">
        <v>55</v>
      </c>
      <c r="N3370" s="1" t="s">
        <v>9331</v>
      </c>
      <c r="O3370" s="1" t="s">
        <v>2801</v>
      </c>
      <c r="P3370" s="1" t="s">
        <v>29</v>
      </c>
      <c r="Q3370" s="1" t="s">
        <v>2802</v>
      </c>
      <c r="R3370" s="1" t="s">
        <v>29</v>
      </c>
      <c r="S3370" s="1" t="s">
        <v>21</v>
      </c>
      <c r="T3370" s="1" t="s">
        <v>21</v>
      </c>
    </row>
    <row r="3371" spans="1:20" x14ac:dyDescent="0.25">
      <c r="A3371" s="1" t="s">
        <v>9332</v>
      </c>
      <c r="B3371" s="1" t="s">
        <v>23</v>
      </c>
      <c r="C3371" s="1" t="s">
        <v>24</v>
      </c>
      <c r="D3371" s="1" t="s">
        <v>7925</v>
      </c>
      <c r="E3371" s="1" t="s">
        <v>26</v>
      </c>
      <c r="F3371" s="1" t="s">
        <v>7926</v>
      </c>
      <c r="G3371" s="1" t="s">
        <v>28</v>
      </c>
      <c r="H3371" s="1" t="s">
        <v>9333</v>
      </c>
      <c r="I3371" s="1" t="s">
        <v>30</v>
      </c>
      <c r="J3371" s="1" t="s">
        <v>9334</v>
      </c>
      <c r="K3371" s="1" t="s">
        <v>31</v>
      </c>
      <c r="L3371" s="1" t="s">
        <v>7929</v>
      </c>
      <c r="M3371" s="1" t="s">
        <v>33</v>
      </c>
      <c r="N3371" s="1" t="s">
        <v>143</v>
      </c>
      <c r="O3371" s="1" t="s">
        <v>21</v>
      </c>
      <c r="P3371" s="1" t="s">
        <v>21</v>
      </c>
      <c r="Q3371" s="1" t="s">
        <v>21</v>
      </c>
      <c r="R3371" s="1" t="s">
        <v>21</v>
      </c>
      <c r="S3371" s="1" t="s">
        <v>21</v>
      </c>
      <c r="T3371" s="1" t="s">
        <v>21</v>
      </c>
    </row>
    <row r="3372" spans="1:20" x14ac:dyDescent="0.25">
      <c r="A3372" s="1" t="s">
        <v>9332</v>
      </c>
      <c r="B3372" s="1" t="s">
        <v>35</v>
      </c>
      <c r="C3372" s="1" t="s">
        <v>143</v>
      </c>
      <c r="D3372" s="1" t="s">
        <v>7925</v>
      </c>
      <c r="E3372" s="1" t="s">
        <v>21</v>
      </c>
      <c r="F3372" s="1" t="s">
        <v>21</v>
      </c>
      <c r="G3372" s="1" t="s">
        <v>21</v>
      </c>
      <c r="H3372" s="1" t="s">
        <v>21</v>
      </c>
      <c r="I3372" s="1" t="s">
        <v>21</v>
      </c>
      <c r="J3372" s="1" t="s">
        <v>21</v>
      </c>
      <c r="K3372" s="1" t="s">
        <v>21</v>
      </c>
      <c r="L3372" s="1" t="s">
        <v>21</v>
      </c>
      <c r="M3372" s="1" t="s">
        <v>21</v>
      </c>
      <c r="N3372" s="1" t="s">
        <v>21</v>
      </c>
      <c r="O3372" s="1" t="s">
        <v>21</v>
      </c>
      <c r="P3372" s="1" t="s">
        <v>21</v>
      </c>
      <c r="Q3372" s="1" t="s">
        <v>21</v>
      </c>
      <c r="R3372" s="1" t="s">
        <v>21</v>
      </c>
      <c r="S3372" s="1" t="s">
        <v>21</v>
      </c>
      <c r="T3372" s="1" t="s">
        <v>21</v>
      </c>
    </row>
    <row r="3373" spans="1:20" x14ac:dyDescent="0.25">
      <c r="A3373" s="1" t="s">
        <v>9332</v>
      </c>
      <c r="B3373" s="1" t="s">
        <v>36</v>
      </c>
      <c r="C3373" s="1" t="s">
        <v>37</v>
      </c>
      <c r="D3373" s="1" t="s">
        <v>7930</v>
      </c>
      <c r="E3373" s="1" t="s">
        <v>39</v>
      </c>
      <c r="F3373" s="1" t="s">
        <v>9335</v>
      </c>
      <c r="G3373" s="1" t="s">
        <v>41</v>
      </c>
      <c r="H3373" s="1" t="s">
        <v>9336</v>
      </c>
      <c r="I3373" s="1" t="s">
        <v>43</v>
      </c>
      <c r="J3373" s="1" t="s">
        <v>29</v>
      </c>
      <c r="K3373" s="1" t="s">
        <v>44</v>
      </c>
      <c r="L3373" s="1" t="s">
        <v>7933</v>
      </c>
      <c r="M3373" s="1" t="s">
        <v>46</v>
      </c>
      <c r="N3373" s="1" t="s">
        <v>9337</v>
      </c>
      <c r="O3373" s="1" t="s">
        <v>47</v>
      </c>
      <c r="P3373" s="1" t="s">
        <v>7935</v>
      </c>
      <c r="Q3373" s="1" t="s">
        <v>49</v>
      </c>
      <c r="R3373" s="1" t="s">
        <v>7930</v>
      </c>
      <c r="S3373" s="1" t="s">
        <v>21</v>
      </c>
      <c r="T3373" s="1" t="s">
        <v>21</v>
      </c>
    </row>
    <row r="3374" spans="1:20" x14ac:dyDescent="0.25">
      <c r="A3374" s="1" t="s">
        <v>9332</v>
      </c>
      <c r="B3374" s="1" t="s">
        <v>50</v>
      </c>
      <c r="C3374" s="1" t="s">
        <v>51</v>
      </c>
      <c r="D3374" s="1" t="s">
        <v>29</v>
      </c>
      <c r="E3374" s="1" t="s">
        <v>53</v>
      </c>
      <c r="F3374" s="1" t="s">
        <v>7936</v>
      </c>
      <c r="G3374" s="1" t="s">
        <v>56</v>
      </c>
      <c r="H3374" s="1" t="s">
        <v>7937</v>
      </c>
      <c r="I3374" s="1" t="s">
        <v>2799</v>
      </c>
      <c r="J3374" s="1" t="s">
        <v>9338</v>
      </c>
      <c r="K3374" s="1" t="s">
        <v>52</v>
      </c>
      <c r="L3374" s="1" t="s">
        <v>29</v>
      </c>
      <c r="M3374" s="1" t="s">
        <v>55</v>
      </c>
      <c r="N3374" s="1" t="s">
        <v>9339</v>
      </c>
      <c r="O3374" s="1" t="s">
        <v>2801</v>
      </c>
      <c r="P3374" s="1" t="s">
        <v>29</v>
      </c>
      <c r="Q3374" s="1" t="s">
        <v>2802</v>
      </c>
      <c r="R3374" s="1" t="s">
        <v>29</v>
      </c>
      <c r="S3374" s="1" t="s">
        <v>21</v>
      </c>
      <c r="T3374" s="1" t="s">
        <v>21</v>
      </c>
    </row>
    <row r="3375" spans="1:20" x14ac:dyDescent="0.25">
      <c r="A3375" s="1" t="s">
        <v>9340</v>
      </c>
      <c r="B3375" s="1" t="s">
        <v>23</v>
      </c>
      <c r="C3375" s="1" t="s">
        <v>24</v>
      </c>
      <c r="D3375" s="1" t="s">
        <v>7925</v>
      </c>
      <c r="E3375" s="1" t="s">
        <v>26</v>
      </c>
      <c r="F3375" s="1" t="s">
        <v>7926</v>
      </c>
      <c r="G3375" s="1" t="s">
        <v>28</v>
      </c>
      <c r="H3375" s="1" t="s">
        <v>9341</v>
      </c>
      <c r="I3375" s="1" t="s">
        <v>30</v>
      </c>
      <c r="J3375" s="1" t="s">
        <v>9342</v>
      </c>
      <c r="K3375" s="1" t="s">
        <v>31</v>
      </c>
      <c r="L3375" s="1" t="s">
        <v>7929</v>
      </c>
      <c r="M3375" s="1" t="s">
        <v>33</v>
      </c>
      <c r="N3375" s="1" t="s">
        <v>143</v>
      </c>
      <c r="O3375" s="1" t="s">
        <v>21</v>
      </c>
      <c r="P3375" s="1" t="s">
        <v>21</v>
      </c>
      <c r="Q3375" s="1" t="s">
        <v>21</v>
      </c>
      <c r="R3375" s="1" t="s">
        <v>21</v>
      </c>
      <c r="S3375" s="1" t="s">
        <v>21</v>
      </c>
      <c r="T3375" s="1" t="s">
        <v>21</v>
      </c>
    </row>
    <row r="3376" spans="1:20" x14ac:dyDescent="0.25">
      <c r="A3376" s="1" t="s">
        <v>9340</v>
      </c>
      <c r="B3376" s="1" t="s">
        <v>35</v>
      </c>
      <c r="C3376" s="1" t="s">
        <v>143</v>
      </c>
      <c r="D3376" s="1" t="s">
        <v>7925</v>
      </c>
      <c r="E3376" s="1" t="s">
        <v>21</v>
      </c>
      <c r="F3376" s="1" t="s">
        <v>21</v>
      </c>
      <c r="G3376" s="1" t="s">
        <v>21</v>
      </c>
      <c r="H3376" s="1" t="s">
        <v>21</v>
      </c>
      <c r="I3376" s="1" t="s">
        <v>21</v>
      </c>
      <c r="J3376" s="1" t="s">
        <v>21</v>
      </c>
      <c r="K3376" s="1" t="s">
        <v>21</v>
      </c>
      <c r="L3376" s="1" t="s">
        <v>21</v>
      </c>
      <c r="M3376" s="1" t="s">
        <v>21</v>
      </c>
      <c r="N3376" s="1" t="s">
        <v>21</v>
      </c>
      <c r="O3376" s="1" t="s">
        <v>21</v>
      </c>
      <c r="P3376" s="1" t="s">
        <v>21</v>
      </c>
      <c r="Q3376" s="1" t="s">
        <v>21</v>
      </c>
      <c r="R3376" s="1" t="s">
        <v>21</v>
      </c>
      <c r="S3376" s="1" t="s">
        <v>21</v>
      </c>
      <c r="T3376" s="1" t="s">
        <v>21</v>
      </c>
    </row>
    <row r="3377" spans="1:20" x14ac:dyDescent="0.25">
      <c r="A3377" s="1" t="s">
        <v>9340</v>
      </c>
      <c r="B3377" s="1" t="s">
        <v>36</v>
      </c>
      <c r="C3377" s="1" t="s">
        <v>37</v>
      </c>
      <c r="D3377" s="1" t="s">
        <v>7930</v>
      </c>
      <c r="E3377" s="1" t="s">
        <v>39</v>
      </c>
      <c r="F3377" s="1" t="s">
        <v>9327</v>
      </c>
      <c r="G3377" s="1" t="s">
        <v>41</v>
      </c>
      <c r="H3377" s="1" t="s">
        <v>9328</v>
      </c>
      <c r="I3377" s="1" t="s">
        <v>43</v>
      </c>
      <c r="J3377" s="1" t="s">
        <v>29</v>
      </c>
      <c r="K3377" s="1" t="s">
        <v>44</v>
      </c>
      <c r="L3377" s="1" t="s">
        <v>7933</v>
      </c>
      <c r="M3377" s="1" t="s">
        <v>46</v>
      </c>
      <c r="N3377" s="1" t="s">
        <v>9329</v>
      </c>
      <c r="O3377" s="1" t="s">
        <v>47</v>
      </c>
      <c r="P3377" s="1" t="s">
        <v>7935</v>
      </c>
      <c r="Q3377" s="1" t="s">
        <v>49</v>
      </c>
      <c r="R3377" s="1" t="s">
        <v>7930</v>
      </c>
      <c r="S3377" s="1" t="s">
        <v>21</v>
      </c>
      <c r="T3377" s="1" t="s">
        <v>21</v>
      </c>
    </row>
    <row r="3378" spans="1:20" x14ac:dyDescent="0.25">
      <c r="A3378" s="1" t="s">
        <v>9340</v>
      </c>
      <c r="B3378" s="1" t="s">
        <v>50</v>
      </c>
      <c r="C3378" s="1" t="s">
        <v>51</v>
      </c>
      <c r="D3378" s="1" t="s">
        <v>29</v>
      </c>
      <c r="E3378" s="1" t="s">
        <v>53</v>
      </c>
      <c r="F3378" s="1" t="s">
        <v>7936</v>
      </c>
      <c r="G3378" s="1" t="s">
        <v>56</v>
      </c>
      <c r="H3378" s="1" t="s">
        <v>7937</v>
      </c>
      <c r="I3378" s="1" t="s">
        <v>2799</v>
      </c>
      <c r="J3378" s="1" t="s">
        <v>9330</v>
      </c>
      <c r="K3378" s="1" t="s">
        <v>52</v>
      </c>
      <c r="L3378" s="1" t="s">
        <v>29</v>
      </c>
      <c r="M3378" s="1" t="s">
        <v>55</v>
      </c>
      <c r="N3378" s="1" t="s">
        <v>9343</v>
      </c>
      <c r="O3378" s="1" t="s">
        <v>2801</v>
      </c>
      <c r="P3378" s="1" t="s">
        <v>29</v>
      </c>
      <c r="Q3378" s="1" t="s">
        <v>2802</v>
      </c>
      <c r="R3378" s="1" t="s">
        <v>29</v>
      </c>
      <c r="S3378" s="1" t="s">
        <v>21</v>
      </c>
      <c r="T3378" s="1" t="s">
        <v>21</v>
      </c>
    </row>
    <row r="3379" spans="1:20" x14ac:dyDescent="0.25">
      <c r="A3379" s="1" t="s">
        <v>9344</v>
      </c>
      <c r="B3379" s="1" t="s">
        <v>23</v>
      </c>
      <c r="C3379" s="1" t="s">
        <v>24</v>
      </c>
      <c r="D3379" s="1" t="s">
        <v>7925</v>
      </c>
      <c r="E3379" s="1" t="s">
        <v>26</v>
      </c>
      <c r="F3379" s="1" t="s">
        <v>7926</v>
      </c>
      <c r="G3379" s="1" t="s">
        <v>28</v>
      </c>
      <c r="H3379" s="1" t="s">
        <v>9345</v>
      </c>
      <c r="I3379" s="1" t="s">
        <v>30</v>
      </c>
      <c r="J3379" s="1" t="s">
        <v>9346</v>
      </c>
      <c r="K3379" s="1" t="s">
        <v>31</v>
      </c>
      <c r="L3379" s="1" t="s">
        <v>9347</v>
      </c>
      <c r="M3379" s="1" t="s">
        <v>33</v>
      </c>
      <c r="N3379" s="1" t="s">
        <v>146</v>
      </c>
      <c r="O3379" s="1" t="s">
        <v>21</v>
      </c>
      <c r="P3379" s="1" t="s">
        <v>21</v>
      </c>
      <c r="Q3379" s="1" t="s">
        <v>21</v>
      </c>
      <c r="R3379" s="1" t="s">
        <v>21</v>
      </c>
      <c r="S3379" s="1" t="s">
        <v>21</v>
      </c>
      <c r="T3379" s="1" t="s">
        <v>21</v>
      </c>
    </row>
    <row r="3380" spans="1:20" x14ac:dyDescent="0.25">
      <c r="A3380" s="1" t="s">
        <v>9344</v>
      </c>
      <c r="B3380" s="1" t="s">
        <v>35</v>
      </c>
      <c r="C3380" s="1" t="s">
        <v>143</v>
      </c>
      <c r="D3380" s="1" t="s">
        <v>9348</v>
      </c>
      <c r="E3380" s="1" t="s">
        <v>146</v>
      </c>
      <c r="F3380" s="1" t="s">
        <v>9349</v>
      </c>
      <c r="G3380" s="1" t="s">
        <v>21</v>
      </c>
      <c r="H3380" s="1" t="s">
        <v>21</v>
      </c>
      <c r="I3380" s="1" t="s">
        <v>21</v>
      </c>
      <c r="J3380" s="1" t="s">
        <v>21</v>
      </c>
      <c r="K3380" s="1" t="s">
        <v>21</v>
      </c>
      <c r="L3380" s="1" t="s">
        <v>21</v>
      </c>
      <c r="M3380" s="1" t="s">
        <v>21</v>
      </c>
      <c r="N3380" s="1" t="s">
        <v>21</v>
      </c>
      <c r="O3380" s="1" t="s">
        <v>21</v>
      </c>
      <c r="P3380" s="1" t="s">
        <v>21</v>
      </c>
      <c r="Q3380" s="1" t="s">
        <v>21</v>
      </c>
      <c r="R3380" s="1" t="s">
        <v>21</v>
      </c>
      <c r="S3380" s="1" t="s">
        <v>21</v>
      </c>
      <c r="T3380" s="1" t="s">
        <v>21</v>
      </c>
    </row>
    <row r="3381" spans="1:20" x14ac:dyDescent="0.25">
      <c r="A3381" s="1" t="s">
        <v>9344</v>
      </c>
      <c r="B3381" s="1" t="s">
        <v>36</v>
      </c>
      <c r="C3381" s="1" t="s">
        <v>37</v>
      </c>
      <c r="D3381" s="1" t="s">
        <v>7930</v>
      </c>
      <c r="E3381" s="1" t="s">
        <v>39</v>
      </c>
      <c r="F3381" s="1" t="s">
        <v>9350</v>
      </c>
      <c r="G3381" s="1" t="s">
        <v>41</v>
      </c>
      <c r="H3381" s="1" t="s">
        <v>9351</v>
      </c>
      <c r="I3381" s="1" t="s">
        <v>43</v>
      </c>
      <c r="J3381" s="1" t="s">
        <v>29</v>
      </c>
      <c r="K3381" s="1" t="s">
        <v>44</v>
      </c>
      <c r="L3381" s="1" t="s">
        <v>7933</v>
      </c>
      <c r="M3381" s="1" t="s">
        <v>46</v>
      </c>
      <c r="N3381" s="1" t="s">
        <v>9352</v>
      </c>
      <c r="O3381" s="1" t="s">
        <v>47</v>
      </c>
      <c r="P3381" s="1" t="s">
        <v>7935</v>
      </c>
      <c r="Q3381" s="1" t="s">
        <v>49</v>
      </c>
      <c r="R3381" s="1" t="s">
        <v>7930</v>
      </c>
      <c r="S3381" s="1" t="s">
        <v>21</v>
      </c>
      <c r="T3381" s="1" t="s">
        <v>21</v>
      </c>
    </row>
    <row r="3382" spans="1:20" x14ac:dyDescent="0.25">
      <c r="A3382" s="1" t="s">
        <v>9344</v>
      </c>
      <c r="B3382" s="1" t="s">
        <v>50</v>
      </c>
      <c r="C3382" s="1" t="s">
        <v>51</v>
      </c>
      <c r="D3382" s="1" t="s">
        <v>29</v>
      </c>
      <c r="E3382" s="1" t="s">
        <v>53</v>
      </c>
      <c r="F3382" s="1" t="s">
        <v>9353</v>
      </c>
      <c r="G3382" s="1" t="s">
        <v>56</v>
      </c>
      <c r="H3382" s="1" t="s">
        <v>7937</v>
      </c>
      <c r="I3382" s="1" t="s">
        <v>2799</v>
      </c>
      <c r="J3382" s="1" t="s">
        <v>9354</v>
      </c>
      <c r="K3382" s="1" t="s">
        <v>52</v>
      </c>
      <c r="L3382" s="1" t="s">
        <v>29</v>
      </c>
      <c r="M3382" s="1" t="s">
        <v>55</v>
      </c>
      <c r="N3382" s="1" t="s">
        <v>9355</v>
      </c>
      <c r="O3382" s="1" t="s">
        <v>2801</v>
      </c>
      <c r="P3382" s="1" t="s">
        <v>29</v>
      </c>
      <c r="Q3382" s="1" t="s">
        <v>2802</v>
      </c>
      <c r="R3382" s="1" t="s">
        <v>29</v>
      </c>
      <c r="S3382" s="1" t="s">
        <v>21</v>
      </c>
      <c r="T3382" s="1" t="s">
        <v>21</v>
      </c>
    </row>
    <row r="3383" spans="1:20" x14ac:dyDescent="0.25">
      <c r="A3383" s="1" t="s">
        <v>9356</v>
      </c>
      <c r="B3383" s="1" t="s">
        <v>23</v>
      </c>
      <c r="C3383" s="1" t="s">
        <v>24</v>
      </c>
      <c r="D3383" s="1" t="s">
        <v>7925</v>
      </c>
      <c r="E3383" s="1" t="s">
        <v>26</v>
      </c>
      <c r="F3383" s="1" t="s">
        <v>7926</v>
      </c>
      <c r="G3383" s="1" t="s">
        <v>28</v>
      </c>
      <c r="H3383" s="1" t="s">
        <v>9357</v>
      </c>
      <c r="I3383" s="1" t="s">
        <v>30</v>
      </c>
      <c r="J3383" s="1" t="s">
        <v>9358</v>
      </c>
      <c r="K3383" s="1" t="s">
        <v>31</v>
      </c>
      <c r="L3383" s="1" t="s">
        <v>7929</v>
      </c>
      <c r="M3383" s="1" t="s">
        <v>33</v>
      </c>
      <c r="N3383" s="1" t="s">
        <v>143</v>
      </c>
      <c r="O3383" s="1" t="s">
        <v>21</v>
      </c>
      <c r="P3383" s="1" t="s">
        <v>21</v>
      </c>
      <c r="Q3383" s="1" t="s">
        <v>21</v>
      </c>
      <c r="R3383" s="1" t="s">
        <v>21</v>
      </c>
      <c r="S3383" s="1" t="s">
        <v>21</v>
      </c>
      <c r="T3383" s="1" t="s">
        <v>21</v>
      </c>
    </row>
    <row r="3384" spans="1:20" x14ac:dyDescent="0.25">
      <c r="A3384" s="1" t="s">
        <v>9356</v>
      </c>
      <c r="B3384" s="1" t="s">
        <v>35</v>
      </c>
      <c r="C3384" s="1" t="s">
        <v>143</v>
      </c>
      <c r="D3384" s="1" t="s">
        <v>7925</v>
      </c>
      <c r="E3384" s="1" t="s">
        <v>21</v>
      </c>
      <c r="F3384" s="1" t="s">
        <v>21</v>
      </c>
      <c r="G3384" s="1" t="s">
        <v>21</v>
      </c>
      <c r="H3384" s="1" t="s">
        <v>21</v>
      </c>
      <c r="I3384" s="1" t="s">
        <v>21</v>
      </c>
      <c r="J3384" s="1" t="s">
        <v>21</v>
      </c>
      <c r="K3384" s="1" t="s">
        <v>21</v>
      </c>
      <c r="L3384" s="1" t="s">
        <v>21</v>
      </c>
      <c r="M3384" s="1" t="s">
        <v>21</v>
      </c>
      <c r="N3384" s="1" t="s">
        <v>21</v>
      </c>
      <c r="O3384" s="1" t="s">
        <v>21</v>
      </c>
      <c r="P3384" s="1" t="s">
        <v>21</v>
      </c>
      <c r="Q3384" s="1" t="s">
        <v>21</v>
      </c>
      <c r="R3384" s="1" t="s">
        <v>21</v>
      </c>
      <c r="S3384" s="1" t="s">
        <v>21</v>
      </c>
      <c r="T3384" s="1" t="s">
        <v>21</v>
      </c>
    </row>
    <row r="3385" spans="1:20" x14ac:dyDescent="0.25">
      <c r="A3385" s="1" t="s">
        <v>9356</v>
      </c>
      <c r="B3385" s="1" t="s">
        <v>36</v>
      </c>
      <c r="C3385" s="1" t="s">
        <v>37</v>
      </c>
      <c r="D3385" s="1" t="s">
        <v>7930</v>
      </c>
      <c r="E3385" s="1" t="s">
        <v>39</v>
      </c>
      <c r="F3385" s="1" t="s">
        <v>7931</v>
      </c>
      <c r="G3385" s="1" t="s">
        <v>41</v>
      </c>
      <c r="H3385" s="1" t="s">
        <v>7932</v>
      </c>
      <c r="I3385" s="1" t="s">
        <v>43</v>
      </c>
      <c r="J3385" s="1" t="s">
        <v>29</v>
      </c>
      <c r="K3385" s="1" t="s">
        <v>44</v>
      </c>
      <c r="L3385" s="1" t="s">
        <v>7933</v>
      </c>
      <c r="M3385" s="1" t="s">
        <v>46</v>
      </c>
      <c r="N3385" s="1" t="s">
        <v>9359</v>
      </c>
      <c r="O3385" s="1" t="s">
        <v>47</v>
      </c>
      <c r="P3385" s="1" t="s">
        <v>7935</v>
      </c>
      <c r="Q3385" s="1" t="s">
        <v>49</v>
      </c>
      <c r="R3385" s="1" t="s">
        <v>7930</v>
      </c>
      <c r="S3385" s="1" t="s">
        <v>21</v>
      </c>
      <c r="T3385" s="1" t="s">
        <v>21</v>
      </c>
    </row>
    <row r="3386" spans="1:20" x14ac:dyDescent="0.25">
      <c r="A3386" s="1" t="s">
        <v>9356</v>
      </c>
      <c r="B3386" s="1" t="s">
        <v>50</v>
      </c>
      <c r="C3386" s="1" t="s">
        <v>51</v>
      </c>
      <c r="D3386" s="1" t="s">
        <v>29</v>
      </c>
      <c r="E3386" s="1" t="s">
        <v>53</v>
      </c>
      <c r="F3386" s="1" t="s">
        <v>7936</v>
      </c>
      <c r="G3386" s="1" t="s">
        <v>56</v>
      </c>
      <c r="H3386" s="1" t="s">
        <v>7937</v>
      </c>
      <c r="I3386" s="1" t="s">
        <v>2799</v>
      </c>
      <c r="J3386" s="1" t="s">
        <v>7938</v>
      </c>
      <c r="K3386" s="1" t="s">
        <v>52</v>
      </c>
      <c r="L3386" s="1" t="s">
        <v>29</v>
      </c>
      <c r="M3386" s="1" t="s">
        <v>55</v>
      </c>
      <c r="N3386" s="1" t="s">
        <v>9360</v>
      </c>
      <c r="O3386" s="1" t="s">
        <v>2801</v>
      </c>
      <c r="P3386" s="1" t="s">
        <v>29</v>
      </c>
      <c r="Q3386" s="1" t="s">
        <v>2802</v>
      </c>
      <c r="R3386" s="1" t="s">
        <v>29</v>
      </c>
      <c r="S3386" s="1" t="s">
        <v>21</v>
      </c>
      <c r="T3386" s="1" t="s">
        <v>21</v>
      </c>
    </row>
    <row r="3387" spans="1:20" x14ac:dyDescent="0.25">
      <c r="A3387" s="1" t="s">
        <v>9361</v>
      </c>
      <c r="B3387" s="1" t="s">
        <v>23</v>
      </c>
      <c r="C3387" s="1" t="s">
        <v>24</v>
      </c>
      <c r="D3387" s="1" t="s">
        <v>4280</v>
      </c>
      <c r="E3387" s="1" t="s">
        <v>26</v>
      </c>
      <c r="F3387" s="1" t="s">
        <v>4281</v>
      </c>
      <c r="G3387" s="1" t="s">
        <v>28</v>
      </c>
      <c r="H3387" s="1" t="s">
        <v>9362</v>
      </c>
      <c r="I3387" s="1" t="s">
        <v>30</v>
      </c>
      <c r="J3387" s="1" t="s">
        <v>9363</v>
      </c>
      <c r="K3387" s="1" t="s">
        <v>31</v>
      </c>
      <c r="L3387" s="1" t="s">
        <v>8928</v>
      </c>
      <c r="M3387" s="1" t="s">
        <v>33</v>
      </c>
      <c r="N3387" s="1" t="s">
        <v>146</v>
      </c>
      <c r="O3387" s="1" t="s">
        <v>21</v>
      </c>
      <c r="P3387" s="1" t="s">
        <v>21</v>
      </c>
      <c r="Q3387" s="1" t="s">
        <v>21</v>
      </c>
      <c r="R3387" s="1" t="s">
        <v>21</v>
      </c>
      <c r="S3387" s="1" t="s">
        <v>21</v>
      </c>
      <c r="T3387" s="1" t="s">
        <v>21</v>
      </c>
    </row>
    <row r="3388" spans="1:20" x14ac:dyDescent="0.25">
      <c r="A3388" s="1" t="s">
        <v>9361</v>
      </c>
      <c r="B3388" s="1" t="s">
        <v>35</v>
      </c>
      <c r="C3388" s="1" t="s">
        <v>146</v>
      </c>
      <c r="D3388" s="1" t="s">
        <v>4280</v>
      </c>
      <c r="E3388" s="1" t="s">
        <v>21</v>
      </c>
      <c r="F3388" s="1" t="s">
        <v>21</v>
      </c>
      <c r="G3388" s="1" t="s">
        <v>21</v>
      </c>
      <c r="H3388" s="1" t="s">
        <v>21</v>
      </c>
      <c r="I3388" s="1" t="s">
        <v>21</v>
      </c>
      <c r="J3388" s="1" t="s">
        <v>21</v>
      </c>
      <c r="K3388" s="1" t="s">
        <v>21</v>
      </c>
      <c r="L3388" s="1" t="s">
        <v>21</v>
      </c>
      <c r="M3388" s="1" t="s">
        <v>21</v>
      </c>
      <c r="N3388" s="1" t="s">
        <v>21</v>
      </c>
      <c r="O3388" s="1" t="s">
        <v>21</v>
      </c>
      <c r="P3388" s="1" t="s">
        <v>21</v>
      </c>
      <c r="Q3388" s="1" t="s">
        <v>21</v>
      </c>
      <c r="R3388" s="1" t="s">
        <v>21</v>
      </c>
      <c r="S3388" s="1" t="s">
        <v>21</v>
      </c>
      <c r="T3388" s="1" t="s">
        <v>21</v>
      </c>
    </row>
    <row r="3389" spans="1:20" x14ac:dyDescent="0.25">
      <c r="A3389" s="1" t="s">
        <v>9361</v>
      </c>
      <c r="B3389" s="1" t="s">
        <v>36</v>
      </c>
      <c r="C3389" s="1" t="s">
        <v>37</v>
      </c>
      <c r="D3389" s="1" t="s">
        <v>8929</v>
      </c>
      <c r="E3389" s="1" t="s">
        <v>39</v>
      </c>
      <c r="F3389" s="1" t="s">
        <v>9364</v>
      </c>
      <c r="G3389" s="1" t="s">
        <v>41</v>
      </c>
      <c r="H3389" s="1" t="s">
        <v>9365</v>
      </c>
      <c r="I3389" s="1" t="s">
        <v>43</v>
      </c>
      <c r="J3389" s="1" t="s">
        <v>29</v>
      </c>
      <c r="K3389" s="1" t="s">
        <v>44</v>
      </c>
      <c r="L3389" s="1" t="s">
        <v>8932</v>
      </c>
      <c r="M3389" s="1" t="s">
        <v>46</v>
      </c>
      <c r="N3389" s="1" t="s">
        <v>9366</v>
      </c>
      <c r="O3389" s="1" t="s">
        <v>47</v>
      </c>
      <c r="P3389" s="1" t="s">
        <v>8934</v>
      </c>
      <c r="Q3389" s="1" t="s">
        <v>49</v>
      </c>
      <c r="R3389" s="1" t="s">
        <v>8929</v>
      </c>
      <c r="S3389" s="1" t="s">
        <v>21</v>
      </c>
      <c r="T3389" s="1" t="s">
        <v>21</v>
      </c>
    </row>
    <row r="3390" spans="1:20" x14ac:dyDescent="0.25">
      <c r="A3390" s="1" t="s">
        <v>9361</v>
      </c>
      <c r="B3390" s="1" t="s">
        <v>50</v>
      </c>
      <c r="C3390" s="1" t="s">
        <v>51</v>
      </c>
      <c r="D3390" s="1" t="s">
        <v>29</v>
      </c>
      <c r="E3390" s="1" t="s">
        <v>53</v>
      </c>
      <c r="F3390" s="1" t="s">
        <v>8935</v>
      </c>
      <c r="G3390" s="1" t="s">
        <v>56</v>
      </c>
      <c r="H3390" s="1" t="s">
        <v>8936</v>
      </c>
      <c r="I3390" s="1" t="s">
        <v>2799</v>
      </c>
      <c r="J3390" s="1" t="s">
        <v>9367</v>
      </c>
      <c r="K3390" s="1" t="s">
        <v>52</v>
      </c>
      <c r="L3390" s="1" t="s">
        <v>29</v>
      </c>
      <c r="M3390" s="1" t="s">
        <v>55</v>
      </c>
      <c r="N3390" s="1" t="s">
        <v>9368</v>
      </c>
      <c r="O3390" s="1" t="s">
        <v>2801</v>
      </c>
      <c r="P3390" s="1" t="s">
        <v>29</v>
      </c>
      <c r="Q3390" s="1" t="s">
        <v>2802</v>
      </c>
      <c r="R3390" s="1" t="s">
        <v>29</v>
      </c>
      <c r="S3390" s="1" t="s">
        <v>21</v>
      </c>
      <c r="T3390" s="1" t="s">
        <v>21</v>
      </c>
    </row>
    <row r="3391" spans="1:20" x14ac:dyDescent="0.25">
      <c r="A3391" s="1" t="s">
        <v>9369</v>
      </c>
      <c r="B3391" s="1" t="s">
        <v>23</v>
      </c>
      <c r="C3391" s="1" t="s">
        <v>24</v>
      </c>
      <c r="D3391" s="1" t="s">
        <v>4280</v>
      </c>
      <c r="E3391" s="1" t="s">
        <v>26</v>
      </c>
      <c r="F3391" s="1" t="s">
        <v>4281</v>
      </c>
      <c r="G3391" s="1" t="s">
        <v>28</v>
      </c>
      <c r="H3391" s="1" t="s">
        <v>9370</v>
      </c>
      <c r="I3391" s="1" t="s">
        <v>30</v>
      </c>
      <c r="J3391" s="1" t="s">
        <v>9371</v>
      </c>
      <c r="K3391" s="1" t="s">
        <v>31</v>
      </c>
      <c r="L3391" s="1" t="s">
        <v>8928</v>
      </c>
      <c r="M3391" s="1" t="s">
        <v>33</v>
      </c>
      <c r="N3391" s="1" t="s">
        <v>146</v>
      </c>
      <c r="O3391" s="1" t="s">
        <v>21</v>
      </c>
      <c r="P3391" s="1" t="s">
        <v>21</v>
      </c>
      <c r="Q3391" s="1" t="s">
        <v>21</v>
      </c>
      <c r="R3391" s="1" t="s">
        <v>21</v>
      </c>
      <c r="S3391" s="1" t="s">
        <v>21</v>
      </c>
      <c r="T3391" s="1" t="s">
        <v>21</v>
      </c>
    </row>
    <row r="3392" spans="1:20" x14ac:dyDescent="0.25">
      <c r="A3392" s="1" t="s">
        <v>9369</v>
      </c>
      <c r="B3392" s="1" t="s">
        <v>35</v>
      </c>
      <c r="C3392" s="1" t="s">
        <v>146</v>
      </c>
      <c r="D3392" s="1" t="s">
        <v>4280</v>
      </c>
      <c r="E3392" s="1" t="s">
        <v>21</v>
      </c>
      <c r="F3392" s="1" t="s">
        <v>21</v>
      </c>
      <c r="G3392" s="1" t="s">
        <v>21</v>
      </c>
      <c r="H3392" s="1" t="s">
        <v>21</v>
      </c>
      <c r="I3392" s="1" t="s">
        <v>21</v>
      </c>
      <c r="J3392" s="1" t="s">
        <v>21</v>
      </c>
      <c r="K3392" s="1" t="s">
        <v>21</v>
      </c>
      <c r="L3392" s="1" t="s">
        <v>21</v>
      </c>
      <c r="M3392" s="1" t="s">
        <v>21</v>
      </c>
      <c r="N3392" s="1" t="s">
        <v>21</v>
      </c>
      <c r="O3392" s="1" t="s">
        <v>21</v>
      </c>
      <c r="P3392" s="1" t="s">
        <v>21</v>
      </c>
      <c r="Q3392" s="1" t="s">
        <v>21</v>
      </c>
      <c r="R3392" s="1" t="s">
        <v>21</v>
      </c>
      <c r="S3392" s="1" t="s">
        <v>21</v>
      </c>
      <c r="T3392" s="1" t="s">
        <v>21</v>
      </c>
    </row>
    <row r="3393" spans="1:20" x14ac:dyDescent="0.25">
      <c r="A3393" s="1" t="s">
        <v>9369</v>
      </c>
      <c r="B3393" s="1" t="s">
        <v>36</v>
      </c>
      <c r="C3393" s="1" t="s">
        <v>37</v>
      </c>
      <c r="D3393" s="1" t="s">
        <v>8929</v>
      </c>
      <c r="E3393" s="1" t="s">
        <v>39</v>
      </c>
      <c r="F3393" s="1" t="s">
        <v>9364</v>
      </c>
      <c r="G3393" s="1" t="s">
        <v>41</v>
      </c>
      <c r="H3393" s="1" t="s">
        <v>9365</v>
      </c>
      <c r="I3393" s="1" t="s">
        <v>43</v>
      </c>
      <c r="J3393" s="1" t="s">
        <v>29</v>
      </c>
      <c r="K3393" s="1" t="s">
        <v>44</v>
      </c>
      <c r="L3393" s="1" t="s">
        <v>8932</v>
      </c>
      <c r="M3393" s="1" t="s">
        <v>46</v>
      </c>
      <c r="N3393" s="1" t="s">
        <v>9372</v>
      </c>
      <c r="O3393" s="1" t="s">
        <v>47</v>
      </c>
      <c r="P3393" s="1" t="s">
        <v>8934</v>
      </c>
      <c r="Q3393" s="1" t="s">
        <v>49</v>
      </c>
      <c r="R3393" s="1" t="s">
        <v>8929</v>
      </c>
      <c r="S3393" s="1" t="s">
        <v>21</v>
      </c>
      <c r="T3393" s="1" t="s">
        <v>21</v>
      </c>
    </row>
    <row r="3394" spans="1:20" x14ac:dyDescent="0.25">
      <c r="A3394" s="1" t="s">
        <v>9369</v>
      </c>
      <c r="B3394" s="1" t="s">
        <v>50</v>
      </c>
      <c r="C3394" s="1" t="s">
        <v>51</v>
      </c>
      <c r="D3394" s="1" t="s">
        <v>29</v>
      </c>
      <c r="E3394" s="1" t="s">
        <v>53</v>
      </c>
      <c r="F3394" s="1" t="s">
        <v>8935</v>
      </c>
      <c r="G3394" s="1" t="s">
        <v>56</v>
      </c>
      <c r="H3394" s="1" t="s">
        <v>8936</v>
      </c>
      <c r="I3394" s="1" t="s">
        <v>2799</v>
      </c>
      <c r="J3394" s="1" t="s">
        <v>9367</v>
      </c>
      <c r="K3394" s="1" t="s">
        <v>52</v>
      </c>
      <c r="L3394" s="1" t="s">
        <v>29</v>
      </c>
      <c r="M3394" s="1" t="s">
        <v>55</v>
      </c>
      <c r="N3394" s="1" t="s">
        <v>9373</v>
      </c>
      <c r="O3394" s="1" t="s">
        <v>2801</v>
      </c>
      <c r="P3394" s="1" t="s">
        <v>29</v>
      </c>
      <c r="Q3394" s="1" t="s">
        <v>2802</v>
      </c>
      <c r="R3394" s="1" t="s">
        <v>29</v>
      </c>
      <c r="S3394" s="1" t="s">
        <v>21</v>
      </c>
      <c r="T3394" s="1" t="s">
        <v>21</v>
      </c>
    </row>
    <row r="3395" spans="1:20" x14ac:dyDescent="0.25">
      <c r="A3395" s="1" t="s">
        <v>9374</v>
      </c>
      <c r="B3395" s="1" t="s">
        <v>23</v>
      </c>
      <c r="C3395" s="1" t="s">
        <v>24</v>
      </c>
      <c r="D3395" s="1" t="s">
        <v>7925</v>
      </c>
      <c r="E3395" s="1" t="s">
        <v>26</v>
      </c>
      <c r="F3395" s="1" t="s">
        <v>7926</v>
      </c>
      <c r="G3395" s="1" t="s">
        <v>28</v>
      </c>
      <c r="H3395" s="1" t="s">
        <v>9375</v>
      </c>
      <c r="I3395" s="1" t="s">
        <v>30</v>
      </c>
      <c r="J3395" s="1" t="s">
        <v>9376</v>
      </c>
      <c r="K3395" s="1" t="s">
        <v>31</v>
      </c>
      <c r="L3395" s="1" t="s">
        <v>7929</v>
      </c>
      <c r="M3395" s="1" t="s">
        <v>33</v>
      </c>
      <c r="N3395" s="1" t="s">
        <v>143</v>
      </c>
      <c r="O3395" s="1" t="s">
        <v>21</v>
      </c>
      <c r="P3395" s="1" t="s">
        <v>21</v>
      </c>
      <c r="Q3395" s="1" t="s">
        <v>21</v>
      </c>
      <c r="R3395" s="1" t="s">
        <v>21</v>
      </c>
      <c r="S3395" s="1" t="s">
        <v>21</v>
      </c>
      <c r="T3395" s="1" t="s">
        <v>21</v>
      </c>
    </row>
    <row r="3396" spans="1:20" x14ac:dyDescent="0.25">
      <c r="A3396" s="1" t="s">
        <v>9374</v>
      </c>
      <c r="B3396" s="1" t="s">
        <v>35</v>
      </c>
      <c r="C3396" s="1" t="s">
        <v>143</v>
      </c>
      <c r="D3396" s="1" t="s">
        <v>7925</v>
      </c>
      <c r="E3396" s="1" t="s">
        <v>21</v>
      </c>
      <c r="F3396" s="1" t="s">
        <v>21</v>
      </c>
      <c r="G3396" s="1" t="s">
        <v>21</v>
      </c>
      <c r="H3396" s="1" t="s">
        <v>21</v>
      </c>
      <c r="I3396" s="1" t="s">
        <v>21</v>
      </c>
      <c r="J3396" s="1" t="s">
        <v>21</v>
      </c>
      <c r="K3396" s="1" t="s">
        <v>21</v>
      </c>
      <c r="L3396" s="1" t="s">
        <v>21</v>
      </c>
      <c r="M3396" s="1" t="s">
        <v>21</v>
      </c>
      <c r="N3396" s="1" t="s">
        <v>21</v>
      </c>
      <c r="O3396" s="1" t="s">
        <v>21</v>
      </c>
      <c r="P3396" s="1" t="s">
        <v>21</v>
      </c>
      <c r="Q3396" s="1" t="s">
        <v>21</v>
      </c>
      <c r="R3396" s="1" t="s">
        <v>21</v>
      </c>
      <c r="S3396" s="1" t="s">
        <v>21</v>
      </c>
      <c r="T3396" s="1" t="s">
        <v>21</v>
      </c>
    </row>
    <row r="3397" spans="1:20" x14ac:dyDescent="0.25">
      <c r="A3397" s="1" t="s">
        <v>9374</v>
      </c>
      <c r="B3397" s="1" t="s">
        <v>36</v>
      </c>
      <c r="C3397" s="1" t="s">
        <v>37</v>
      </c>
      <c r="D3397" s="1" t="s">
        <v>7930</v>
      </c>
      <c r="E3397" s="1" t="s">
        <v>39</v>
      </c>
      <c r="F3397" s="1" t="s">
        <v>9335</v>
      </c>
      <c r="G3397" s="1" t="s">
        <v>41</v>
      </c>
      <c r="H3397" s="1" t="s">
        <v>9336</v>
      </c>
      <c r="I3397" s="1" t="s">
        <v>43</v>
      </c>
      <c r="J3397" s="1" t="s">
        <v>29</v>
      </c>
      <c r="K3397" s="1" t="s">
        <v>44</v>
      </c>
      <c r="L3397" s="1" t="s">
        <v>7933</v>
      </c>
      <c r="M3397" s="1" t="s">
        <v>46</v>
      </c>
      <c r="N3397" s="1" t="s">
        <v>9377</v>
      </c>
      <c r="O3397" s="1" t="s">
        <v>47</v>
      </c>
      <c r="P3397" s="1" t="s">
        <v>7935</v>
      </c>
      <c r="Q3397" s="1" t="s">
        <v>49</v>
      </c>
      <c r="R3397" s="1" t="s">
        <v>7930</v>
      </c>
      <c r="S3397" s="1" t="s">
        <v>21</v>
      </c>
      <c r="T3397" s="1" t="s">
        <v>21</v>
      </c>
    </row>
    <row r="3398" spans="1:20" x14ac:dyDescent="0.25">
      <c r="A3398" s="1" t="s">
        <v>9374</v>
      </c>
      <c r="B3398" s="1" t="s">
        <v>50</v>
      </c>
      <c r="C3398" s="1" t="s">
        <v>51</v>
      </c>
      <c r="D3398" s="1" t="s">
        <v>29</v>
      </c>
      <c r="E3398" s="1" t="s">
        <v>53</v>
      </c>
      <c r="F3398" s="1" t="s">
        <v>7936</v>
      </c>
      <c r="G3398" s="1" t="s">
        <v>56</v>
      </c>
      <c r="H3398" s="1" t="s">
        <v>7937</v>
      </c>
      <c r="I3398" s="1" t="s">
        <v>2799</v>
      </c>
      <c r="J3398" s="1" t="s">
        <v>9338</v>
      </c>
      <c r="K3398" s="1" t="s">
        <v>52</v>
      </c>
      <c r="L3398" s="1" t="s">
        <v>29</v>
      </c>
      <c r="M3398" s="1" t="s">
        <v>55</v>
      </c>
      <c r="N3398" s="1" t="s">
        <v>9378</v>
      </c>
      <c r="O3398" s="1" t="s">
        <v>2801</v>
      </c>
      <c r="P3398" s="1" t="s">
        <v>29</v>
      </c>
      <c r="Q3398" s="1" t="s">
        <v>2802</v>
      </c>
      <c r="R3398" s="1" t="s">
        <v>29</v>
      </c>
      <c r="S3398" s="1" t="s">
        <v>21</v>
      </c>
      <c r="T3398" s="1" t="s">
        <v>21</v>
      </c>
    </row>
    <row r="3399" spans="1:20" x14ac:dyDescent="0.25">
      <c r="A3399" s="1" t="s">
        <v>9379</v>
      </c>
      <c r="B3399" s="1" t="s">
        <v>23</v>
      </c>
      <c r="C3399" s="1" t="s">
        <v>24</v>
      </c>
      <c r="D3399" s="1" t="s">
        <v>9380</v>
      </c>
      <c r="E3399" s="1" t="s">
        <v>26</v>
      </c>
      <c r="F3399" s="1" t="s">
        <v>9381</v>
      </c>
      <c r="G3399" s="1" t="s">
        <v>28</v>
      </c>
      <c r="H3399" s="1" t="s">
        <v>9382</v>
      </c>
      <c r="I3399" s="1" t="s">
        <v>30</v>
      </c>
      <c r="J3399" s="1" t="s">
        <v>9383</v>
      </c>
      <c r="K3399" s="1" t="s">
        <v>31</v>
      </c>
      <c r="L3399" s="1" t="s">
        <v>9384</v>
      </c>
      <c r="M3399" s="1" t="s">
        <v>33</v>
      </c>
      <c r="N3399" s="1" t="s">
        <v>109</v>
      </c>
      <c r="O3399" s="1" t="s">
        <v>21</v>
      </c>
      <c r="P3399" s="1" t="s">
        <v>21</v>
      </c>
      <c r="Q3399" s="1" t="s">
        <v>21</v>
      </c>
      <c r="R3399" s="1" t="s">
        <v>21</v>
      </c>
      <c r="S3399" s="1" t="s">
        <v>21</v>
      </c>
      <c r="T3399" s="1" t="s">
        <v>21</v>
      </c>
    </row>
    <row r="3400" spans="1:20" x14ac:dyDescent="0.25">
      <c r="A3400" s="1" t="s">
        <v>9379</v>
      </c>
      <c r="B3400" s="1" t="s">
        <v>35</v>
      </c>
      <c r="C3400" s="1" t="s">
        <v>34</v>
      </c>
      <c r="D3400" s="1" t="s">
        <v>9385</v>
      </c>
      <c r="E3400" s="1" t="s">
        <v>86</v>
      </c>
      <c r="F3400" s="1" t="s">
        <v>29</v>
      </c>
      <c r="G3400" s="1" t="s">
        <v>109</v>
      </c>
      <c r="H3400" s="1" t="s">
        <v>9386</v>
      </c>
      <c r="I3400" s="1" t="s">
        <v>21</v>
      </c>
      <c r="J3400" s="1" t="s">
        <v>21</v>
      </c>
      <c r="K3400" s="1" t="s">
        <v>21</v>
      </c>
      <c r="L3400" s="1" t="s">
        <v>21</v>
      </c>
      <c r="M3400" s="1" t="s">
        <v>21</v>
      </c>
      <c r="N3400" s="1" t="s">
        <v>21</v>
      </c>
      <c r="O3400" s="1" t="s">
        <v>21</v>
      </c>
      <c r="P3400" s="1" t="s">
        <v>21</v>
      </c>
      <c r="Q3400" s="1" t="s">
        <v>21</v>
      </c>
      <c r="R3400" s="1" t="s">
        <v>21</v>
      </c>
      <c r="S3400" s="1" t="s">
        <v>21</v>
      </c>
      <c r="T3400" s="1" t="s">
        <v>21</v>
      </c>
    </row>
    <row r="3401" spans="1:20" x14ac:dyDescent="0.25">
      <c r="A3401" s="1" t="s">
        <v>9379</v>
      </c>
      <c r="B3401" s="1" t="s">
        <v>36</v>
      </c>
      <c r="C3401" s="1" t="s">
        <v>37</v>
      </c>
      <c r="D3401" s="1" t="s">
        <v>9387</v>
      </c>
      <c r="E3401" s="1" t="s">
        <v>39</v>
      </c>
      <c r="F3401" s="1" t="s">
        <v>9388</v>
      </c>
      <c r="G3401" s="1" t="s">
        <v>41</v>
      </c>
      <c r="H3401" s="1" t="s">
        <v>9389</v>
      </c>
      <c r="I3401" s="1" t="s">
        <v>43</v>
      </c>
      <c r="J3401" s="1" t="s">
        <v>29</v>
      </c>
      <c r="K3401" s="1" t="s">
        <v>44</v>
      </c>
      <c r="L3401" s="1" t="s">
        <v>9390</v>
      </c>
      <c r="M3401" s="1" t="s">
        <v>46</v>
      </c>
      <c r="N3401" s="1" t="s">
        <v>9391</v>
      </c>
      <c r="O3401" s="1" t="s">
        <v>47</v>
      </c>
      <c r="P3401" s="1" t="s">
        <v>9392</v>
      </c>
      <c r="Q3401" s="1" t="s">
        <v>49</v>
      </c>
      <c r="R3401" s="1" t="s">
        <v>9387</v>
      </c>
      <c r="S3401" s="1" t="s">
        <v>21</v>
      </c>
      <c r="T3401" s="1" t="s">
        <v>21</v>
      </c>
    </row>
    <row r="3402" spans="1:20" x14ac:dyDescent="0.25">
      <c r="A3402" s="1" t="s">
        <v>9379</v>
      </c>
      <c r="B3402" s="1" t="s">
        <v>50</v>
      </c>
      <c r="C3402" s="1" t="s">
        <v>51</v>
      </c>
      <c r="D3402" s="1" t="s">
        <v>29</v>
      </c>
      <c r="E3402" s="1" t="s">
        <v>996</v>
      </c>
      <c r="F3402" s="1" t="s">
        <v>29</v>
      </c>
      <c r="G3402" s="1" t="s">
        <v>53</v>
      </c>
      <c r="H3402" s="1" t="s">
        <v>9393</v>
      </c>
      <c r="I3402" s="1" t="s">
        <v>56</v>
      </c>
      <c r="J3402" s="1" t="s">
        <v>9394</v>
      </c>
      <c r="K3402" s="1" t="s">
        <v>1000</v>
      </c>
      <c r="L3402" s="1" t="s">
        <v>29</v>
      </c>
      <c r="M3402" s="1" t="s">
        <v>52</v>
      </c>
      <c r="N3402" s="1" t="s">
        <v>29</v>
      </c>
      <c r="O3402" s="1" t="s">
        <v>2799</v>
      </c>
      <c r="P3402" s="1" t="s">
        <v>9395</v>
      </c>
      <c r="Q3402" s="1" t="s">
        <v>55</v>
      </c>
      <c r="R3402" s="1" t="s">
        <v>9396</v>
      </c>
      <c r="S3402" s="1" t="s">
        <v>2801</v>
      </c>
      <c r="T3402" s="1" t="s">
        <v>29</v>
      </c>
    </row>
    <row r="3403" spans="1:20" x14ac:dyDescent="0.25">
      <c r="A3403" s="1" t="s">
        <v>9397</v>
      </c>
      <c r="B3403" s="1" t="s">
        <v>23</v>
      </c>
      <c r="C3403" s="1" t="s">
        <v>24</v>
      </c>
      <c r="D3403" s="1" t="s">
        <v>7925</v>
      </c>
      <c r="E3403" s="1" t="s">
        <v>26</v>
      </c>
      <c r="F3403" s="1" t="s">
        <v>7926</v>
      </c>
      <c r="G3403" s="1" t="s">
        <v>28</v>
      </c>
      <c r="H3403" s="1" t="s">
        <v>9398</v>
      </c>
      <c r="I3403" s="1" t="s">
        <v>30</v>
      </c>
      <c r="J3403" s="1" t="s">
        <v>9399</v>
      </c>
      <c r="K3403" s="1" t="s">
        <v>31</v>
      </c>
      <c r="L3403" s="1" t="s">
        <v>9347</v>
      </c>
      <c r="M3403" s="1" t="s">
        <v>33</v>
      </c>
      <c r="N3403" s="1" t="s">
        <v>143</v>
      </c>
      <c r="O3403" s="1" t="s">
        <v>21</v>
      </c>
      <c r="P3403" s="1" t="s">
        <v>21</v>
      </c>
      <c r="Q3403" s="1" t="s">
        <v>21</v>
      </c>
      <c r="R3403" s="1" t="s">
        <v>21</v>
      </c>
      <c r="S3403" s="1" t="s">
        <v>21</v>
      </c>
      <c r="T3403" s="1" t="s">
        <v>21</v>
      </c>
    </row>
    <row r="3404" spans="1:20" x14ac:dyDescent="0.25">
      <c r="A3404" s="1" t="s">
        <v>9397</v>
      </c>
      <c r="B3404" s="1" t="s">
        <v>35</v>
      </c>
      <c r="C3404" s="1" t="s">
        <v>143</v>
      </c>
      <c r="D3404" s="1" t="s">
        <v>7925</v>
      </c>
      <c r="E3404" s="1" t="s">
        <v>21</v>
      </c>
      <c r="F3404" s="1" t="s">
        <v>21</v>
      </c>
      <c r="G3404" s="1" t="s">
        <v>21</v>
      </c>
      <c r="H3404" s="1" t="s">
        <v>21</v>
      </c>
      <c r="I3404" s="1" t="s">
        <v>21</v>
      </c>
      <c r="J3404" s="1" t="s">
        <v>21</v>
      </c>
      <c r="K3404" s="1" t="s">
        <v>21</v>
      </c>
      <c r="L3404" s="1" t="s">
        <v>21</v>
      </c>
      <c r="M3404" s="1" t="s">
        <v>21</v>
      </c>
      <c r="N3404" s="1" t="s">
        <v>21</v>
      </c>
      <c r="O3404" s="1" t="s">
        <v>21</v>
      </c>
      <c r="P3404" s="1" t="s">
        <v>21</v>
      </c>
      <c r="Q3404" s="1" t="s">
        <v>21</v>
      </c>
      <c r="R3404" s="1" t="s">
        <v>21</v>
      </c>
      <c r="S3404" s="1" t="s">
        <v>21</v>
      </c>
      <c r="T3404" s="1" t="s">
        <v>21</v>
      </c>
    </row>
    <row r="3405" spans="1:20" x14ac:dyDescent="0.25">
      <c r="A3405" s="1" t="s">
        <v>9397</v>
      </c>
      <c r="B3405" s="1" t="s">
        <v>36</v>
      </c>
      <c r="C3405" s="1" t="s">
        <v>37</v>
      </c>
      <c r="D3405" s="1" t="s">
        <v>7930</v>
      </c>
      <c r="E3405" s="1" t="s">
        <v>39</v>
      </c>
      <c r="F3405" s="1" t="s">
        <v>9350</v>
      </c>
      <c r="G3405" s="1" t="s">
        <v>41</v>
      </c>
      <c r="H3405" s="1" t="s">
        <v>9351</v>
      </c>
      <c r="I3405" s="1" t="s">
        <v>43</v>
      </c>
      <c r="J3405" s="1" t="s">
        <v>29</v>
      </c>
      <c r="K3405" s="1" t="s">
        <v>44</v>
      </c>
      <c r="L3405" s="1" t="s">
        <v>7933</v>
      </c>
      <c r="M3405" s="1" t="s">
        <v>46</v>
      </c>
      <c r="N3405" s="1" t="s">
        <v>9400</v>
      </c>
      <c r="O3405" s="1" t="s">
        <v>47</v>
      </c>
      <c r="P3405" s="1" t="s">
        <v>7935</v>
      </c>
      <c r="Q3405" s="1" t="s">
        <v>49</v>
      </c>
      <c r="R3405" s="1" t="s">
        <v>7930</v>
      </c>
      <c r="S3405" s="1" t="s">
        <v>21</v>
      </c>
      <c r="T3405" s="1" t="s">
        <v>21</v>
      </c>
    </row>
    <row r="3406" spans="1:20" x14ac:dyDescent="0.25">
      <c r="A3406" s="1" t="s">
        <v>9397</v>
      </c>
      <c r="B3406" s="1" t="s">
        <v>50</v>
      </c>
      <c r="C3406" s="1" t="s">
        <v>51</v>
      </c>
      <c r="D3406" s="1" t="s">
        <v>29</v>
      </c>
      <c r="E3406" s="1" t="s">
        <v>53</v>
      </c>
      <c r="F3406" s="1" t="s">
        <v>9353</v>
      </c>
      <c r="G3406" s="1" t="s">
        <v>56</v>
      </c>
      <c r="H3406" s="1" t="s">
        <v>7937</v>
      </c>
      <c r="I3406" s="1" t="s">
        <v>2799</v>
      </c>
      <c r="J3406" s="1" t="s">
        <v>9354</v>
      </c>
      <c r="K3406" s="1" t="s">
        <v>52</v>
      </c>
      <c r="L3406" s="1" t="s">
        <v>29</v>
      </c>
      <c r="M3406" s="1" t="s">
        <v>55</v>
      </c>
      <c r="N3406" s="1" t="s">
        <v>9401</v>
      </c>
      <c r="O3406" s="1" t="s">
        <v>2801</v>
      </c>
      <c r="P3406" s="1" t="s">
        <v>29</v>
      </c>
      <c r="Q3406" s="1" t="s">
        <v>2802</v>
      </c>
      <c r="R3406" s="1" t="s">
        <v>29</v>
      </c>
      <c r="S3406" s="1" t="s">
        <v>21</v>
      </c>
      <c r="T3406" s="1" t="s">
        <v>21</v>
      </c>
    </row>
    <row r="3407" spans="1:20" x14ac:dyDescent="0.25">
      <c r="A3407" s="1" t="s">
        <v>9402</v>
      </c>
      <c r="B3407" s="1" t="s">
        <v>23</v>
      </c>
      <c r="C3407" s="1" t="s">
        <v>24</v>
      </c>
      <c r="D3407" s="1" t="s">
        <v>9403</v>
      </c>
      <c r="E3407" s="1" t="s">
        <v>26</v>
      </c>
      <c r="F3407" s="1" t="s">
        <v>9404</v>
      </c>
      <c r="G3407" s="1" t="s">
        <v>28</v>
      </c>
      <c r="H3407" s="1" t="s">
        <v>9405</v>
      </c>
      <c r="I3407" s="1" t="s">
        <v>30</v>
      </c>
      <c r="J3407" s="1" t="s">
        <v>9406</v>
      </c>
      <c r="K3407" s="1" t="s">
        <v>31</v>
      </c>
      <c r="L3407" s="1" t="s">
        <v>9407</v>
      </c>
      <c r="M3407" s="1" t="s">
        <v>33</v>
      </c>
      <c r="N3407" s="1" t="s">
        <v>143</v>
      </c>
      <c r="O3407" s="1" t="s">
        <v>21</v>
      </c>
      <c r="P3407" s="1" t="s">
        <v>21</v>
      </c>
      <c r="Q3407" s="1" t="s">
        <v>21</v>
      </c>
      <c r="R3407" s="1" t="s">
        <v>21</v>
      </c>
      <c r="S3407" s="1" t="s">
        <v>21</v>
      </c>
      <c r="T3407" s="1" t="s">
        <v>21</v>
      </c>
    </row>
    <row r="3408" spans="1:20" x14ac:dyDescent="0.25">
      <c r="A3408" s="1" t="s">
        <v>9402</v>
      </c>
      <c r="B3408" s="1" t="s">
        <v>35</v>
      </c>
      <c r="C3408" s="1" t="s">
        <v>143</v>
      </c>
      <c r="D3408" s="1" t="s">
        <v>9408</v>
      </c>
      <c r="E3408" s="1" t="s">
        <v>146</v>
      </c>
      <c r="F3408" s="1" t="s">
        <v>9409</v>
      </c>
      <c r="G3408" s="1" t="s">
        <v>21</v>
      </c>
      <c r="H3408" s="1" t="s">
        <v>21</v>
      </c>
      <c r="I3408" s="1" t="s">
        <v>21</v>
      </c>
      <c r="J3408" s="1" t="s">
        <v>21</v>
      </c>
      <c r="K3408" s="1" t="s">
        <v>21</v>
      </c>
      <c r="L3408" s="1" t="s">
        <v>21</v>
      </c>
      <c r="M3408" s="1" t="s">
        <v>21</v>
      </c>
      <c r="N3408" s="1" t="s">
        <v>21</v>
      </c>
      <c r="O3408" s="1" t="s">
        <v>21</v>
      </c>
      <c r="P3408" s="1" t="s">
        <v>21</v>
      </c>
      <c r="Q3408" s="1" t="s">
        <v>21</v>
      </c>
      <c r="R3408" s="1" t="s">
        <v>21</v>
      </c>
      <c r="S3408" s="1" t="s">
        <v>21</v>
      </c>
      <c r="T3408" s="1" t="s">
        <v>21</v>
      </c>
    </row>
    <row r="3409" spans="1:20" x14ac:dyDescent="0.25">
      <c r="A3409" s="1" t="s">
        <v>9402</v>
      </c>
      <c r="B3409" s="1" t="s">
        <v>36</v>
      </c>
      <c r="C3409" s="1" t="s">
        <v>37</v>
      </c>
      <c r="D3409" s="1" t="s">
        <v>29</v>
      </c>
      <c r="E3409" s="1" t="s">
        <v>39</v>
      </c>
      <c r="F3409" s="1" t="s">
        <v>29</v>
      </c>
      <c r="G3409" s="1" t="s">
        <v>41</v>
      </c>
      <c r="H3409" s="1" t="s">
        <v>29</v>
      </c>
      <c r="I3409" s="1" t="s">
        <v>44</v>
      </c>
      <c r="J3409" s="1" t="s">
        <v>29</v>
      </c>
      <c r="K3409" s="1" t="s">
        <v>46</v>
      </c>
      <c r="L3409" s="1" t="s">
        <v>29</v>
      </c>
      <c r="M3409" s="1" t="s">
        <v>47</v>
      </c>
      <c r="N3409" s="1" t="s">
        <v>29</v>
      </c>
      <c r="O3409" s="1" t="s">
        <v>49</v>
      </c>
      <c r="P3409" s="1" t="s">
        <v>29</v>
      </c>
      <c r="Q3409" s="1" t="s">
        <v>21</v>
      </c>
      <c r="R3409" s="1" t="s">
        <v>21</v>
      </c>
      <c r="S3409" s="1" t="s">
        <v>21</v>
      </c>
      <c r="T3409" s="1" t="s">
        <v>21</v>
      </c>
    </row>
    <row r="3410" spans="1:20" x14ac:dyDescent="0.25">
      <c r="A3410" s="1" t="s">
        <v>9402</v>
      </c>
      <c r="B3410" s="1" t="s">
        <v>50</v>
      </c>
      <c r="C3410" s="1" t="s">
        <v>51</v>
      </c>
      <c r="D3410" s="1" t="s">
        <v>29</v>
      </c>
      <c r="E3410" s="1" t="s">
        <v>53</v>
      </c>
      <c r="F3410" s="1" t="s">
        <v>9410</v>
      </c>
      <c r="G3410" s="1" t="s">
        <v>56</v>
      </c>
      <c r="H3410" s="1" t="s">
        <v>29</v>
      </c>
      <c r="I3410" s="1" t="s">
        <v>2799</v>
      </c>
      <c r="J3410" s="1" t="s">
        <v>29</v>
      </c>
      <c r="K3410" s="1" t="s">
        <v>55</v>
      </c>
      <c r="L3410" s="1" t="s">
        <v>29</v>
      </c>
      <c r="M3410" s="1" t="s">
        <v>2801</v>
      </c>
      <c r="N3410" s="1" t="s">
        <v>29</v>
      </c>
      <c r="O3410" s="1" t="s">
        <v>2802</v>
      </c>
      <c r="P3410" s="1" t="s">
        <v>29</v>
      </c>
      <c r="Q3410" s="1" t="s">
        <v>21</v>
      </c>
      <c r="R3410" s="1" t="s">
        <v>21</v>
      </c>
      <c r="S3410" s="1" t="s">
        <v>21</v>
      </c>
      <c r="T3410" s="1" t="s">
        <v>21</v>
      </c>
    </row>
    <row r="3411" spans="1:20" x14ac:dyDescent="0.25">
      <c r="A3411" s="1" t="s">
        <v>9411</v>
      </c>
      <c r="B3411" s="1" t="s">
        <v>23</v>
      </c>
      <c r="C3411" s="1" t="s">
        <v>24</v>
      </c>
      <c r="D3411" s="1" t="s">
        <v>9412</v>
      </c>
      <c r="E3411" s="1" t="s">
        <v>26</v>
      </c>
      <c r="F3411" s="1" t="s">
        <v>9413</v>
      </c>
      <c r="G3411" s="1" t="s">
        <v>28</v>
      </c>
      <c r="H3411" s="1" t="s">
        <v>9414</v>
      </c>
      <c r="I3411" s="1" t="s">
        <v>30</v>
      </c>
      <c r="J3411" s="1" t="s">
        <v>9415</v>
      </c>
      <c r="K3411" s="1" t="s">
        <v>31</v>
      </c>
      <c r="L3411" s="1" t="s">
        <v>9416</v>
      </c>
      <c r="M3411" s="1" t="s">
        <v>33</v>
      </c>
      <c r="N3411" s="1" t="s">
        <v>34</v>
      </c>
      <c r="O3411" s="1" t="s">
        <v>21</v>
      </c>
      <c r="P3411" s="1" t="s">
        <v>21</v>
      </c>
      <c r="Q3411" s="1" t="s">
        <v>21</v>
      </c>
      <c r="R3411" s="1" t="s">
        <v>21</v>
      </c>
      <c r="S3411" s="1" t="s">
        <v>21</v>
      </c>
      <c r="T3411" s="1" t="s">
        <v>21</v>
      </c>
    </row>
    <row r="3412" spans="1:20" x14ac:dyDescent="0.25">
      <c r="A3412" s="1" t="s">
        <v>9411</v>
      </c>
      <c r="B3412" s="1" t="s">
        <v>35</v>
      </c>
      <c r="C3412" s="1" t="s">
        <v>34</v>
      </c>
      <c r="D3412" s="1" t="s">
        <v>9412</v>
      </c>
      <c r="E3412" s="1" t="s">
        <v>21</v>
      </c>
      <c r="F3412" s="1" t="s">
        <v>21</v>
      </c>
      <c r="G3412" s="1" t="s">
        <v>21</v>
      </c>
      <c r="H3412" s="1" t="s">
        <v>21</v>
      </c>
      <c r="I3412" s="1" t="s">
        <v>21</v>
      </c>
      <c r="J3412" s="1" t="s">
        <v>21</v>
      </c>
      <c r="K3412" s="1" t="s">
        <v>21</v>
      </c>
      <c r="L3412" s="1" t="s">
        <v>21</v>
      </c>
      <c r="M3412" s="1" t="s">
        <v>21</v>
      </c>
      <c r="N3412" s="1" t="s">
        <v>21</v>
      </c>
      <c r="O3412" s="1" t="s">
        <v>21</v>
      </c>
      <c r="P3412" s="1" t="s">
        <v>21</v>
      </c>
      <c r="Q3412" s="1" t="s">
        <v>21</v>
      </c>
      <c r="R3412" s="1" t="s">
        <v>21</v>
      </c>
      <c r="S3412" s="1" t="s">
        <v>21</v>
      </c>
      <c r="T3412" s="1" t="s">
        <v>21</v>
      </c>
    </row>
    <row r="3413" spans="1:20" x14ac:dyDescent="0.25">
      <c r="A3413" s="1" t="s">
        <v>9411</v>
      </c>
      <c r="B3413" s="1" t="s">
        <v>36</v>
      </c>
      <c r="C3413" s="1" t="s">
        <v>37</v>
      </c>
      <c r="D3413" s="1" t="s">
        <v>9417</v>
      </c>
      <c r="E3413" s="1" t="s">
        <v>39</v>
      </c>
      <c r="F3413" s="1" t="s">
        <v>9418</v>
      </c>
      <c r="G3413" s="1" t="s">
        <v>41</v>
      </c>
      <c r="H3413" s="1" t="s">
        <v>9419</v>
      </c>
      <c r="I3413" s="1" t="s">
        <v>43</v>
      </c>
      <c r="J3413" s="1" t="s">
        <v>29</v>
      </c>
      <c r="K3413" s="1" t="s">
        <v>44</v>
      </c>
      <c r="L3413" s="1" t="s">
        <v>9420</v>
      </c>
      <c r="M3413" s="1" t="s">
        <v>46</v>
      </c>
      <c r="N3413" s="1" t="s">
        <v>9421</v>
      </c>
      <c r="O3413" s="1" t="s">
        <v>47</v>
      </c>
      <c r="P3413" s="1" t="s">
        <v>9422</v>
      </c>
      <c r="Q3413" s="1" t="s">
        <v>49</v>
      </c>
      <c r="R3413" s="1" t="s">
        <v>9417</v>
      </c>
      <c r="S3413" s="1" t="s">
        <v>21</v>
      </c>
      <c r="T3413" s="1" t="s">
        <v>21</v>
      </c>
    </row>
    <row r="3414" spans="1:20" x14ac:dyDescent="0.25">
      <c r="A3414" s="1" t="s">
        <v>9411</v>
      </c>
      <c r="B3414" s="1" t="s">
        <v>50</v>
      </c>
      <c r="C3414" s="1" t="s">
        <v>51</v>
      </c>
      <c r="D3414" s="1" t="s">
        <v>9423</v>
      </c>
      <c r="E3414" s="1" t="s">
        <v>996</v>
      </c>
      <c r="F3414" s="1" t="s">
        <v>29</v>
      </c>
      <c r="G3414" s="1" t="s">
        <v>53</v>
      </c>
      <c r="H3414" s="1" t="s">
        <v>9424</v>
      </c>
      <c r="I3414" s="1" t="s">
        <v>56</v>
      </c>
      <c r="J3414" s="1" t="s">
        <v>9425</v>
      </c>
      <c r="K3414" s="1" t="s">
        <v>1000</v>
      </c>
      <c r="L3414" s="1" t="s">
        <v>29</v>
      </c>
      <c r="M3414" s="1" t="s">
        <v>52</v>
      </c>
      <c r="N3414" s="1" t="s">
        <v>29</v>
      </c>
      <c r="O3414" s="1" t="s">
        <v>2799</v>
      </c>
      <c r="P3414" s="1" t="s">
        <v>9426</v>
      </c>
      <c r="Q3414" s="1" t="s">
        <v>55</v>
      </c>
      <c r="R3414" s="1" t="s">
        <v>9427</v>
      </c>
      <c r="S3414" s="1" t="s">
        <v>2801</v>
      </c>
      <c r="T3414" s="1" t="s">
        <v>29</v>
      </c>
    </row>
    <row r="3415" spans="1:20" x14ac:dyDescent="0.25">
      <c r="A3415" s="1" t="s">
        <v>9428</v>
      </c>
      <c r="B3415" s="1" t="s">
        <v>23</v>
      </c>
      <c r="C3415" s="1" t="s">
        <v>24</v>
      </c>
      <c r="D3415" s="1" t="s">
        <v>5547</v>
      </c>
      <c r="E3415" s="1" t="s">
        <v>26</v>
      </c>
      <c r="F3415" s="1" t="s">
        <v>5115</v>
      </c>
      <c r="G3415" s="1" t="s">
        <v>28</v>
      </c>
      <c r="H3415" s="1" t="s">
        <v>9429</v>
      </c>
      <c r="I3415" s="1" t="s">
        <v>30</v>
      </c>
      <c r="J3415" s="1" t="s">
        <v>9430</v>
      </c>
      <c r="K3415" s="1" t="s">
        <v>31</v>
      </c>
      <c r="L3415" s="1" t="s">
        <v>9431</v>
      </c>
      <c r="M3415" s="1" t="s">
        <v>33</v>
      </c>
      <c r="N3415" s="1" t="s">
        <v>86</v>
      </c>
      <c r="O3415" s="1" t="s">
        <v>21</v>
      </c>
      <c r="P3415" s="1" t="s">
        <v>21</v>
      </c>
      <c r="Q3415" s="1" t="s">
        <v>21</v>
      </c>
      <c r="R3415" s="1" t="s">
        <v>21</v>
      </c>
      <c r="S3415" s="1" t="s">
        <v>21</v>
      </c>
      <c r="T3415" s="1" t="s">
        <v>21</v>
      </c>
    </row>
    <row r="3416" spans="1:20" x14ac:dyDescent="0.25">
      <c r="A3416" s="1" t="s">
        <v>9428</v>
      </c>
      <c r="B3416" s="1" t="s">
        <v>35</v>
      </c>
      <c r="C3416" s="1" t="s">
        <v>86</v>
      </c>
      <c r="D3416" s="1" t="s">
        <v>5547</v>
      </c>
      <c r="E3416" s="1" t="s">
        <v>21</v>
      </c>
      <c r="F3416" s="1" t="s">
        <v>21</v>
      </c>
      <c r="G3416" s="1" t="s">
        <v>21</v>
      </c>
      <c r="H3416" s="1" t="s">
        <v>21</v>
      </c>
      <c r="I3416" s="1" t="s">
        <v>21</v>
      </c>
      <c r="J3416" s="1" t="s">
        <v>21</v>
      </c>
      <c r="K3416" s="1" t="s">
        <v>21</v>
      </c>
      <c r="L3416" s="1" t="s">
        <v>21</v>
      </c>
      <c r="M3416" s="1" t="s">
        <v>21</v>
      </c>
      <c r="N3416" s="1" t="s">
        <v>21</v>
      </c>
      <c r="O3416" s="1" t="s">
        <v>21</v>
      </c>
      <c r="P3416" s="1" t="s">
        <v>21</v>
      </c>
      <c r="Q3416" s="1" t="s">
        <v>21</v>
      </c>
      <c r="R3416" s="1" t="s">
        <v>21</v>
      </c>
      <c r="S3416" s="1" t="s">
        <v>21</v>
      </c>
      <c r="T3416" s="1" t="s">
        <v>21</v>
      </c>
    </row>
    <row r="3417" spans="1:20" x14ac:dyDescent="0.25">
      <c r="A3417" s="1" t="s">
        <v>9428</v>
      </c>
      <c r="B3417" s="1" t="s">
        <v>36</v>
      </c>
      <c r="C3417" s="1" t="s">
        <v>37</v>
      </c>
      <c r="D3417" s="1" t="s">
        <v>9432</v>
      </c>
      <c r="E3417" s="1" t="s">
        <v>39</v>
      </c>
      <c r="F3417" s="1" t="s">
        <v>9433</v>
      </c>
      <c r="G3417" s="1" t="s">
        <v>41</v>
      </c>
      <c r="H3417" s="1" t="s">
        <v>9434</v>
      </c>
      <c r="I3417" s="1" t="s">
        <v>43</v>
      </c>
      <c r="J3417" s="1" t="s">
        <v>29</v>
      </c>
      <c r="K3417" s="1" t="s">
        <v>44</v>
      </c>
      <c r="L3417" s="1" t="s">
        <v>9435</v>
      </c>
      <c r="M3417" s="1" t="s">
        <v>46</v>
      </c>
      <c r="N3417" s="1" t="s">
        <v>9436</v>
      </c>
      <c r="O3417" s="1" t="s">
        <v>47</v>
      </c>
      <c r="P3417" s="1" t="s">
        <v>9437</v>
      </c>
      <c r="Q3417" s="1" t="s">
        <v>49</v>
      </c>
      <c r="R3417" s="1" t="s">
        <v>9432</v>
      </c>
      <c r="S3417" s="1" t="s">
        <v>21</v>
      </c>
      <c r="T3417" s="1" t="s">
        <v>21</v>
      </c>
    </row>
    <row r="3418" spans="1:20" x14ac:dyDescent="0.25">
      <c r="A3418" s="1" t="s">
        <v>9428</v>
      </c>
      <c r="B3418" s="1" t="s">
        <v>50</v>
      </c>
      <c r="C3418" s="1" t="s">
        <v>51</v>
      </c>
      <c r="D3418" s="1" t="s">
        <v>9438</v>
      </c>
      <c r="E3418" s="1" t="s">
        <v>996</v>
      </c>
      <c r="F3418" s="1" t="s">
        <v>29</v>
      </c>
      <c r="G3418" s="1" t="s">
        <v>53</v>
      </c>
      <c r="H3418" s="1" t="s">
        <v>9439</v>
      </c>
      <c r="I3418" s="1" t="s">
        <v>56</v>
      </c>
      <c r="J3418" s="1" t="s">
        <v>9173</v>
      </c>
      <c r="K3418" s="1" t="s">
        <v>1000</v>
      </c>
      <c r="L3418" s="1" t="s">
        <v>29</v>
      </c>
      <c r="M3418" s="1" t="s">
        <v>52</v>
      </c>
      <c r="N3418" s="1" t="s">
        <v>29</v>
      </c>
      <c r="O3418" s="1" t="s">
        <v>2799</v>
      </c>
      <c r="P3418" s="1" t="s">
        <v>9440</v>
      </c>
      <c r="Q3418" s="1" t="s">
        <v>55</v>
      </c>
      <c r="R3418" s="1" t="s">
        <v>9441</v>
      </c>
      <c r="S3418" s="1" t="s">
        <v>2801</v>
      </c>
      <c r="T3418" s="1" t="s">
        <v>29</v>
      </c>
    </row>
    <row r="3419" spans="1:20" x14ac:dyDescent="0.25">
      <c r="A3419" s="1" t="s">
        <v>9442</v>
      </c>
      <c r="B3419" s="1" t="s">
        <v>23</v>
      </c>
      <c r="C3419" s="1" t="s">
        <v>24</v>
      </c>
      <c r="D3419" s="1" t="s">
        <v>4563</v>
      </c>
      <c r="E3419" s="1" t="s">
        <v>26</v>
      </c>
      <c r="F3419" s="1" t="s">
        <v>4564</v>
      </c>
      <c r="G3419" s="1" t="s">
        <v>28</v>
      </c>
      <c r="H3419" s="1" t="s">
        <v>9443</v>
      </c>
      <c r="I3419" s="1" t="s">
        <v>30</v>
      </c>
      <c r="J3419" s="1" t="s">
        <v>9444</v>
      </c>
      <c r="K3419" s="1" t="s">
        <v>31</v>
      </c>
      <c r="L3419" s="1" t="s">
        <v>9445</v>
      </c>
      <c r="M3419" s="1" t="s">
        <v>33</v>
      </c>
      <c r="N3419" s="1" t="s">
        <v>86</v>
      </c>
      <c r="O3419" s="1" t="s">
        <v>21</v>
      </c>
      <c r="P3419" s="1" t="s">
        <v>21</v>
      </c>
      <c r="Q3419" s="1" t="s">
        <v>21</v>
      </c>
      <c r="R3419" s="1" t="s">
        <v>21</v>
      </c>
      <c r="S3419" s="1" t="s">
        <v>21</v>
      </c>
      <c r="T3419" s="1" t="s">
        <v>21</v>
      </c>
    </row>
    <row r="3420" spans="1:20" x14ac:dyDescent="0.25">
      <c r="A3420" s="1" t="s">
        <v>9442</v>
      </c>
      <c r="B3420" s="1" t="s">
        <v>35</v>
      </c>
      <c r="C3420" s="1" t="s">
        <v>86</v>
      </c>
      <c r="D3420" s="1" t="s">
        <v>4563</v>
      </c>
      <c r="E3420" s="1" t="s">
        <v>21</v>
      </c>
      <c r="F3420" s="1" t="s">
        <v>21</v>
      </c>
      <c r="G3420" s="1" t="s">
        <v>21</v>
      </c>
      <c r="H3420" s="1" t="s">
        <v>21</v>
      </c>
      <c r="I3420" s="1" t="s">
        <v>21</v>
      </c>
      <c r="J3420" s="1" t="s">
        <v>21</v>
      </c>
      <c r="K3420" s="1" t="s">
        <v>21</v>
      </c>
      <c r="L3420" s="1" t="s">
        <v>21</v>
      </c>
      <c r="M3420" s="1" t="s">
        <v>21</v>
      </c>
      <c r="N3420" s="1" t="s">
        <v>21</v>
      </c>
      <c r="O3420" s="1" t="s">
        <v>21</v>
      </c>
      <c r="P3420" s="1" t="s">
        <v>21</v>
      </c>
      <c r="Q3420" s="1" t="s">
        <v>21</v>
      </c>
      <c r="R3420" s="1" t="s">
        <v>21</v>
      </c>
      <c r="S3420" s="1" t="s">
        <v>21</v>
      </c>
      <c r="T3420" s="1" t="s">
        <v>21</v>
      </c>
    </row>
    <row r="3421" spans="1:20" x14ac:dyDescent="0.25">
      <c r="A3421" s="1" t="s">
        <v>9442</v>
      </c>
      <c r="B3421" s="1" t="s">
        <v>36</v>
      </c>
      <c r="C3421" s="1" t="s">
        <v>37</v>
      </c>
      <c r="D3421" s="1" t="s">
        <v>9446</v>
      </c>
      <c r="E3421" s="1" t="s">
        <v>39</v>
      </c>
      <c r="F3421" s="1" t="s">
        <v>9447</v>
      </c>
      <c r="G3421" s="1" t="s">
        <v>41</v>
      </c>
      <c r="H3421" s="1" t="s">
        <v>9448</v>
      </c>
      <c r="I3421" s="1" t="s">
        <v>43</v>
      </c>
      <c r="J3421" s="1" t="s">
        <v>29</v>
      </c>
      <c r="K3421" s="1" t="s">
        <v>44</v>
      </c>
      <c r="L3421" s="1" t="s">
        <v>9449</v>
      </c>
      <c r="M3421" s="1" t="s">
        <v>46</v>
      </c>
      <c r="N3421" s="1" t="s">
        <v>9450</v>
      </c>
      <c r="O3421" s="1" t="s">
        <v>47</v>
      </c>
      <c r="P3421" s="1" t="s">
        <v>9451</v>
      </c>
      <c r="Q3421" s="1" t="s">
        <v>49</v>
      </c>
      <c r="R3421" s="1" t="s">
        <v>9446</v>
      </c>
      <c r="S3421" s="1" t="s">
        <v>21</v>
      </c>
      <c r="T3421" s="1" t="s">
        <v>21</v>
      </c>
    </row>
    <row r="3422" spans="1:20" x14ac:dyDescent="0.25">
      <c r="A3422" s="1" t="s">
        <v>9442</v>
      </c>
      <c r="B3422" s="1" t="s">
        <v>50</v>
      </c>
      <c r="C3422" s="1" t="s">
        <v>51</v>
      </c>
      <c r="D3422" s="1" t="s">
        <v>9452</v>
      </c>
      <c r="E3422" s="1" t="s">
        <v>996</v>
      </c>
      <c r="F3422" s="1" t="s">
        <v>29</v>
      </c>
      <c r="G3422" s="1" t="s">
        <v>53</v>
      </c>
      <c r="H3422" s="1" t="s">
        <v>9453</v>
      </c>
      <c r="I3422" s="1" t="s">
        <v>56</v>
      </c>
      <c r="J3422" s="1" t="s">
        <v>9454</v>
      </c>
      <c r="K3422" s="1" t="s">
        <v>1000</v>
      </c>
      <c r="L3422" s="1" t="s">
        <v>29</v>
      </c>
      <c r="M3422" s="1" t="s">
        <v>52</v>
      </c>
      <c r="N3422" s="1" t="s">
        <v>29</v>
      </c>
      <c r="O3422" s="1" t="s">
        <v>2799</v>
      </c>
      <c r="P3422" s="1" t="s">
        <v>9455</v>
      </c>
      <c r="Q3422" s="1" t="s">
        <v>55</v>
      </c>
      <c r="R3422" s="1" t="s">
        <v>9456</v>
      </c>
      <c r="S3422" s="1" t="s">
        <v>2801</v>
      </c>
      <c r="T3422" s="1" t="s">
        <v>29</v>
      </c>
    </row>
    <row r="3423" spans="1:20" x14ac:dyDescent="0.25">
      <c r="A3423" s="1" t="s">
        <v>9457</v>
      </c>
      <c r="B3423" s="1" t="s">
        <v>23</v>
      </c>
      <c r="C3423" s="1" t="s">
        <v>24</v>
      </c>
      <c r="D3423" s="1" t="s">
        <v>5547</v>
      </c>
      <c r="E3423" s="1" t="s">
        <v>26</v>
      </c>
      <c r="F3423" s="1" t="s">
        <v>5115</v>
      </c>
      <c r="G3423" s="1" t="s">
        <v>28</v>
      </c>
      <c r="H3423" s="1" t="s">
        <v>9458</v>
      </c>
      <c r="I3423" s="1" t="s">
        <v>30</v>
      </c>
      <c r="J3423" s="1" t="s">
        <v>9459</v>
      </c>
      <c r="K3423" s="1" t="s">
        <v>31</v>
      </c>
      <c r="L3423" s="1" t="s">
        <v>9460</v>
      </c>
      <c r="M3423" s="1" t="s">
        <v>33</v>
      </c>
      <c r="N3423" s="1" t="s">
        <v>86</v>
      </c>
      <c r="O3423" s="1" t="s">
        <v>21</v>
      </c>
      <c r="P3423" s="1" t="s">
        <v>21</v>
      </c>
      <c r="Q3423" s="1" t="s">
        <v>21</v>
      </c>
      <c r="R3423" s="1" t="s">
        <v>21</v>
      </c>
      <c r="S3423" s="1" t="s">
        <v>21</v>
      </c>
      <c r="T3423" s="1" t="s">
        <v>21</v>
      </c>
    </row>
    <row r="3424" spans="1:20" x14ac:dyDescent="0.25">
      <c r="A3424" s="1" t="s">
        <v>9457</v>
      </c>
      <c r="B3424" s="1" t="s">
        <v>35</v>
      </c>
      <c r="C3424" s="1" t="s">
        <v>86</v>
      </c>
      <c r="D3424" s="1" t="s">
        <v>5547</v>
      </c>
      <c r="E3424" s="1" t="s">
        <v>21</v>
      </c>
      <c r="F3424" s="1" t="s">
        <v>21</v>
      </c>
      <c r="G3424" s="1" t="s">
        <v>21</v>
      </c>
      <c r="H3424" s="1" t="s">
        <v>21</v>
      </c>
      <c r="I3424" s="1" t="s">
        <v>21</v>
      </c>
      <c r="J3424" s="1" t="s">
        <v>21</v>
      </c>
      <c r="K3424" s="1" t="s">
        <v>21</v>
      </c>
      <c r="L3424" s="1" t="s">
        <v>21</v>
      </c>
      <c r="M3424" s="1" t="s">
        <v>21</v>
      </c>
      <c r="N3424" s="1" t="s">
        <v>21</v>
      </c>
      <c r="O3424" s="1" t="s">
        <v>21</v>
      </c>
      <c r="P3424" s="1" t="s">
        <v>21</v>
      </c>
      <c r="Q3424" s="1" t="s">
        <v>21</v>
      </c>
      <c r="R3424" s="1" t="s">
        <v>21</v>
      </c>
      <c r="S3424" s="1" t="s">
        <v>21</v>
      </c>
      <c r="T3424" s="1" t="s">
        <v>21</v>
      </c>
    </row>
    <row r="3425" spans="1:20" x14ac:dyDescent="0.25">
      <c r="A3425" s="1" t="s">
        <v>9457</v>
      </c>
      <c r="B3425" s="1" t="s">
        <v>36</v>
      </c>
      <c r="C3425" s="1" t="s">
        <v>37</v>
      </c>
      <c r="D3425" s="1" t="s">
        <v>9432</v>
      </c>
      <c r="E3425" s="1" t="s">
        <v>39</v>
      </c>
      <c r="F3425" s="1" t="s">
        <v>9461</v>
      </c>
      <c r="G3425" s="1" t="s">
        <v>41</v>
      </c>
      <c r="H3425" s="1" t="s">
        <v>9462</v>
      </c>
      <c r="I3425" s="1" t="s">
        <v>43</v>
      </c>
      <c r="J3425" s="1" t="s">
        <v>29</v>
      </c>
      <c r="K3425" s="1" t="s">
        <v>44</v>
      </c>
      <c r="L3425" s="1" t="s">
        <v>9463</v>
      </c>
      <c r="M3425" s="1" t="s">
        <v>46</v>
      </c>
      <c r="N3425" s="1" t="s">
        <v>9464</v>
      </c>
      <c r="O3425" s="1" t="s">
        <v>47</v>
      </c>
      <c r="P3425" s="1" t="s">
        <v>9437</v>
      </c>
      <c r="Q3425" s="1" t="s">
        <v>49</v>
      </c>
      <c r="R3425" s="1" t="s">
        <v>9432</v>
      </c>
      <c r="S3425" s="1" t="s">
        <v>21</v>
      </c>
      <c r="T3425" s="1" t="s">
        <v>21</v>
      </c>
    </row>
    <row r="3426" spans="1:20" x14ac:dyDescent="0.25">
      <c r="A3426" s="1" t="s">
        <v>9457</v>
      </c>
      <c r="B3426" s="1" t="s">
        <v>50</v>
      </c>
      <c r="C3426" s="1" t="s">
        <v>51</v>
      </c>
      <c r="D3426" s="1" t="s">
        <v>9465</v>
      </c>
      <c r="E3426" s="1" t="s">
        <v>996</v>
      </c>
      <c r="F3426" s="1" t="s">
        <v>29</v>
      </c>
      <c r="G3426" s="1" t="s">
        <v>53</v>
      </c>
      <c r="H3426" s="1" t="s">
        <v>9466</v>
      </c>
      <c r="I3426" s="1" t="s">
        <v>56</v>
      </c>
      <c r="J3426" s="1" t="s">
        <v>9173</v>
      </c>
      <c r="K3426" s="1" t="s">
        <v>1000</v>
      </c>
      <c r="L3426" s="1" t="s">
        <v>29</v>
      </c>
      <c r="M3426" s="1" t="s">
        <v>52</v>
      </c>
      <c r="N3426" s="1" t="s">
        <v>29</v>
      </c>
      <c r="O3426" s="1" t="s">
        <v>2799</v>
      </c>
      <c r="P3426" s="1" t="s">
        <v>9467</v>
      </c>
      <c r="Q3426" s="1" t="s">
        <v>55</v>
      </c>
      <c r="R3426" s="1" t="s">
        <v>9468</v>
      </c>
      <c r="S3426" s="1" t="s">
        <v>2801</v>
      </c>
      <c r="T3426" s="1" t="s">
        <v>29</v>
      </c>
    </row>
    <row r="3427" spans="1:20" x14ac:dyDescent="0.25">
      <c r="A3427" s="1" t="s">
        <v>9469</v>
      </c>
      <c r="B3427" s="1" t="s">
        <v>23</v>
      </c>
      <c r="C3427" s="1" t="s">
        <v>24</v>
      </c>
      <c r="D3427" s="1" t="s">
        <v>4280</v>
      </c>
      <c r="E3427" s="1" t="s">
        <v>26</v>
      </c>
      <c r="F3427" s="1" t="s">
        <v>4281</v>
      </c>
      <c r="G3427" s="1" t="s">
        <v>28</v>
      </c>
      <c r="H3427" s="1" t="s">
        <v>9470</v>
      </c>
      <c r="I3427" s="1" t="s">
        <v>30</v>
      </c>
      <c r="J3427" s="1" t="s">
        <v>9471</v>
      </c>
      <c r="K3427" s="1" t="s">
        <v>31</v>
      </c>
      <c r="L3427" s="1" t="s">
        <v>8928</v>
      </c>
      <c r="M3427" s="1" t="s">
        <v>33</v>
      </c>
      <c r="N3427" s="1" t="s">
        <v>146</v>
      </c>
      <c r="O3427" s="1" t="s">
        <v>21</v>
      </c>
      <c r="P3427" s="1" t="s">
        <v>21</v>
      </c>
      <c r="Q3427" s="1" t="s">
        <v>21</v>
      </c>
      <c r="R3427" s="1" t="s">
        <v>21</v>
      </c>
      <c r="S3427" s="1" t="s">
        <v>21</v>
      </c>
      <c r="T3427" s="1" t="s">
        <v>21</v>
      </c>
    </row>
    <row r="3428" spans="1:20" x14ac:dyDescent="0.25">
      <c r="A3428" s="1" t="s">
        <v>9469</v>
      </c>
      <c r="B3428" s="1" t="s">
        <v>35</v>
      </c>
      <c r="C3428" s="1" t="s">
        <v>146</v>
      </c>
      <c r="D3428" s="1" t="s">
        <v>4280</v>
      </c>
      <c r="E3428" s="1" t="s">
        <v>21</v>
      </c>
      <c r="F3428" s="1" t="s">
        <v>21</v>
      </c>
      <c r="G3428" s="1" t="s">
        <v>21</v>
      </c>
      <c r="H3428" s="1" t="s">
        <v>21</v>
      </c>
      <c r="I3428" s="1" t="s">
        <v>21</v>
      </c>
      <c r="J3428" s="1" t="s">
        <v>21</v>
      </c>
      <c r="K3428" s="1" t="s">
        <v>21</v>
      </c>
      <c r="L3428" s="1" t="s">
        <v>21</v>
      </c>
      <c r="M3428" s="1" t="s">
        <v>21</v>
      </c>
      <c r="N3428" s="1" t="s">
        <v>21</v>
      </c>
      <c r="O3428" s="1" t="s">
        <v>21</v>
      </c>
      <c r="P3428" s="1" t="s">
        <v>21</v>
      </c>
      <c r="Q3428" s="1" t="s">
        <v>21</v>
      </c>
      <c r="R3428" s="1" t="s">
        <v>21</v>
      </c>
      <c r="S3428" s="1" t="s">
        <v>21</v>
      </c>
      <c r="T3428" s="1" t="s">
        <v>21</v>
      </c>
    </row>
    <row r="3429" spans="1:20" x14ac:dyDescent="0.25">
      <c r="A3429" s="1" t="s">
        <v>9469</v>
      </c>
      <c r="B3429" s="1" t="s">
        <v>36</v>
      </c>
      <c r="C3429" s="1" t="s">
        <v>37</v>
      </c>
      <c r="D3429" s="1" t="s">
        <v>8929</v>
      </c>
      <c r="E3429" s="1" t="s">
        <v>39</v>
      </c>
      <c r="F3429" s="1" t="s">
        <v>9472</v>
      </c>
      <c r="G3429" s="1" t="s">
        <v>41</v>
      </c>
      <c r="H3429" s="1" t="s">
        <v>9473</v>
      </c>
      <c r="I3429" s="1" t="s">
        <v>43</v>
      </c>
      <c r="J3429" s="1" t="s">
        <v>29</v>
      </c>
      <c r="K3429" s="1" t="s">
        <v>44</v>
      </c>
      <c r="L3429" s="1" t="s">
        <v>8932</v>
      </c>
      <c r="M3429" s="1" t="s">
        <v>46</v>
      </c>
      <c r="N3429" s="1" t="s">
        <v>9474</v>
      </c>
      <c r="O3429" s="1" t="s">
        <v>47</v>
      </c>
      <c r="P3429" s="1" t="s">
        <v>8934</v>
      </c>
      <c r="Q3429" s="1" t="s">
        <v>49</v>
      </c>
      <c r="R3429" s="1" t="s">
        <v>8929</v>
      </c>
      <c r="S3429" s="1" t="s">
        <v>21</v>
      </c>
      <c r="T3429" s="1" t="s">
        <v>21</v>
      </c>
    </row>
    <row r="3430" spans="1:20" x14ac:dyDescent="0.25">
      <c r="A3430" s="1" t="s">
        <v>9469</v>
      </c>
      <c r="B3430" s="1" t="s">
        <v>50</v>
      </c>
      <c r="C3430" s="1" t="s">
        <v>51</v>
      </c>
      <c r="D3430" s="1" t="s">
        <v>29</v>
      </c>
      <c r="E3430" s="1" t="s">
        <v>53</v>
      </c>
      <c r="F3430" s="1" t="s">
        <v>8935</v>
      </c>
      <c r="G3430" s="1" t="s">
        <v>56</v>
      </c>
      <c r="H3430" s="1" t="s">
        <v>8936</v>
      </c>
      <c r="I3430" s="1" t="s">
        <v>2799</v>
      </c>
      <c r="J3430" s="1" t="s">
        <v>9475</v>
      </c>
      <c r="K3430" s="1" t="s">
        <v>52</v>
      </c>
      <c r="L3430" s="1" t="s">
        <v>29</v>
      </c>
      <c r="M3430" s="1" t="s">
        <v>55</v>
      </c>
      <c r="N3430" s="1" t="s">
        <v>9476</v>
      </c>
      <c r="O3430" s="1" t="s">
        <v>2801</v>
      </c>
      <c r="P3430" s="1" t="s">
        <v>29</v>
      </c>
      <c r="Q3430" s="1" t="s">
        <v>2802</v>
      </c>
      <c r="R3430" s="1" t="s">
        <v>29</v>
      </c>
      <c r="S3430" s="1" t="s">
        <v>21</v>
      </c>
      <c r="T3430" s="1" t="s">
        <v>21</v>
      </c>
    </row>
    <row r="3431" spans="1:20" x14ac:dyDescent="0.25">
      <c r="A3431" s="1" t="s">
        <v>9477</v>
      </c>
      <c r="B3431" s="1" t="s">
        <v>23</v>
      </c>
      <c r="C3431" s="1" t="s">
        <v>24</v>
      </c>
      <c r="D3431" s="1" t="s">
        <v>4280</v>
      </c>
      <c r="E3431" s="1" t="s">
        <v>26</v>
      </c>
      <c r="F3431" s="1" t="s">
        <v>4281</v>
      </c>
      <c r="G3431" s="1" t="s">
        <v>28</v>
      </c>
      <c r="H3431" s="1" t="s">
        <v>9478</v>
      </c>
      <c r="I3431" s="1" t="s">
        <v>30</v>
      </c>
      <c r="J3431" s="1" t="s">
        <v>9479</v>
      </c>
      <c r="K3431" s="1" t="s">
        <v>31</v>
      </c>
      <c r="L3431" s="1" t="s">
        <v>9480</v>
      </c>
      <c r="M3431" s="1" t="s">
        <v>33</v>
      </c>
      <c r="N3431" s="1" t="s">
        <v>143</v>
      </c>
      <c r="O3431" s="1" t="s">
        <v>21</v>
      </c>
      <c r="P3431" s="1" t="s">
        <v>21</v>
      </c>
      <c r="Q3431" s="1" t="s">
        <v>21</v>
      </c>
      <c r="R3431" s="1" t="s">
        <v>21</v>
      </c>
      <c r="S3431" s="1" t="s">
        <v>21</v>
      </c>
      <c r="T3431" s="1" t="s">
        <v>21</v>
      </c>
    </row>
    <row r="3432" spans="1:20" x14ac:dyDescent="0.25">
      <c r="A3432" s="1" t="s">
        <v>9477</v>
      </c>
      <c r="B3432" s="1" t="s">
        <v>35</v>
      </c>
      <c r="C3432" s="1" t="s">
        <v>143</v>
      </c>
      <c r="D3432" s="1" t="s">
        <v>4280</v>
      </c>
      <c r="E3432" s="1" t="s">
        <v>21</v>
      </c>
      <c r="F3432" s="1" t="s">
        <v>21</v>
      </c>
      <c r="G3432" s="1" t="s">
        <v>21</v>
      </c>
      <c r="H3432" s="1" t="s">
        <v>21</v>
      </c>
      <c r="I3432" s="1" t="s">
        <v>21</v>
      </c>
      <c r="J3432" s="1" t="s">
        <v>21</v>
      </c>
      <c r="K3432" s="1" t="s">
        <v>21</v>
      </c>
      <c r="L3432" s="1" t="s">
        <v>21</v>
      </c>
      <c r="M3432" s="1" t="s">
        <v>21</v>
      </c>
      <c r="N3432" s="1" t="s">
        <v>21</v>
      </c>
      <c r="O3432" s="1" t="s">
        <v>21</v>
      </c>
      <c r="P3432" s="1" t="s">
        <v>21</v>
      </c>
      <c r="Q3432" s="1" t="s">
        <v>21</v>
      </c>
      <c r="R3432" s="1" t="s">
        <v>21</v>
      </c>
      <c r="S3432" s="1" t="s">
        <v>21</v>
      </c>
      <c r="T3432" s="1" t="s">
        <v>21</v>
      </c>
    </row>
    <row r="3433" spans="1:20" x14ac:dyDescent="0.25">
      <c r="A3433" s="1" t="s">
        <v>9477</v>
      </c>
      <c r="B3433" s="1" t="s">
        <v>36</v>
      </c>
      <c r="C3433" s="1" t="s">
        <v>37</v>
      </c>
      <c r="D3433" s="1" t="s">
        <v>9481</v>
      </c>
      <c r="E3433" s="1" t="s">
        <v>39</v>
      </c>
      <c r="F3433" s="1" t="s">
        <v>9482</v>
      </c>
      <c r="G3433" s="1" t="s">
        <v>41</v>
      </c>
      <c r="H3433" s="1" t="s">
        <v>9483</v>
      </c>
      <c r="I3433" s="1" t="s">
        <v>43</v>
      </c>
      <c r="J3433" s="1" t="s">
        <v>29</v>
      </c>
      <c r="K3433" s="1" t="s">
        <v>44</v>
      </c>
      <c r="L3433" s="1" t="s">
        <v>9484</v>
      </c>
      <c r="M3433" s="1" t="s">
        <v>46</v>
      </c>
      <c r="N3433" s="1" t="s">
        <v>9485</v>
      </c>
      <c r="O3433" s="1" t="s">
        <v>47</v>
      </c>
      <c r="P3433" s="1" t="s">
        <v>9486</v>
      </c>
      <c r="Q3433" s="1" t="s">
        <v>49</v>
      </c>
      <c r="R3433" s="1" t="s">
        <v>9481</v>
      </c>
      <c r="S3433" s="1" t="s">
        <v>21</v>
      </c>
      <c r="T3433" s="1" t="s">
        <v>21</v>
      </c>
    </row>
    <row r="3434" spans="1:20" x14ac:dyDescent="0.25">
      <c r="A3434" s="1" t="s">
        <v>9477</v>
      </c>
      <c r="B3434" s="1" t="s">
        <v>50</v>
      </c>
      <c r="C3434" s="1" t="s">
        <v>51</v>
      </c>
      <c r="D3434" s="1" t="s">
        <v>29</v>
      </c>
      <c r="E3434" s="1" t="s">
        <v>53</v>
      </c>
      <c r="F3434" s="1" t="s">
        <v>9487</v>
      </c>
      <c r="G3434" s="1" t="s">
        <v>56</v>
      </c>
      <c r="H3434" s="1" t="s">
        <v>9488</v>
      </c>
      <c r="I3434" s="1" t="s">
        <v>52</v>
      </c>
      <c r="J3434" s="1" t="s">
        <v>29</v>
      </c>
      <c r="K3434" s="1" t="s">
        <v>2799</v>
      </c>
      <c r="L3434" s="1" t="s">
        <v>9489</v>
      </c>
      <c r="M3434" s="1" t="s">
        <v>55</v>
      </c>
      <c r="N3434" s="1" t="s">
        <v>9490</v>
      </c>
      <c r="O3434" s="1" t="s">
        <v>2801</v>
      </c>
      <c r="P3434" s="1" t="s">
        <v>29</v>
      </c>
      <c r="Q3434" s="1" t="s">
        <v>2802</v>
      </c>
      <c r="R3434" s="1" t="s">
        <v>29</v>
      </c>
      <c r="S3434" s="1" t="s">
        <v>21</v>
      </c>
      <c r="T3434" s="1" t="s">
        <v>21</v>
      </c>
    </row>
    <row r="3435" spans="1:20" x14ac:dyDescent="0.25">
      <c r="A3435" s="1" t="s">
        <v>9491</v>
      </c>
      <c r="B3435" s="1" t="s">
        <v>23</v>
      </c>
      <c r="C3435" s="1" t="s">
        <v>24</v>
      </c>
      <c r="D3435" s="1" t="s">
        <v>4634</v>
      </c>
      <c r="E3435" s="1" t="s">
        <v>26</v>
      </c>
      <c r="F3435" s="1" t="s">
        <v>5636</v>
      </c>
      <c r="G3435" s="1" t="s">
        <v>28</v>
      </c>
      <c r="H3435" s="1" t="s">
        <v>9492</v>
      </c>
      <c r="I3435" s="1" t="s">
        <v>30</v>
      </c>
      <c r="J3435" s="1" t="s">
        <v>9493</v>
      </c>
      <c r="K3435" s="1" t="s">
        <v>31</v>
      </c>
      <c r="L3435" s="1" t="s">
        <v>9494</v>
      </c>
      <c r="M3435" s="1" t="s">
        <v>33</v>
      </c>
      <c r="N3435" s="1" t="s">
        <v>132</v>
      </c>
      <c r="O3435" s="1" t="s">
        <v>21</v>
      </c>
      <c r="P3435" s="1" t="s">
        <v>21</v>
      </c>
      <c r="Q3435" s="1" t="s">
        <v>21</v>
      </c>
      <c r="R3435" s="1" t="s">
        <v>21</v>
      </c>
      <c r="S3435" s="1" t="s">
        <v>21</v>
      </c>
      <c r="T3435" s="1" t="s">
        <v>21</v>
      </c>
    </row>
    <row r="3436" spans="1:20" x14ac:dyDescent="0.25">
      <c r="A3436" s="1" t="s">
        <v>9491</v>
      </c>
      <c r="B3436" s="1" t="s">
        <v>35</v>
      </c>
      <c r="C3436" s="1" t="s">
        <v>132</v>
      </c>
      <c r="D3436" s="1" t="s">
        <v>4634</v>
      </c>
      <c r="E3436" s="1" t="s">
        <v>21</v>
      </c>
      <c r="F3436" s="1" t="s">
        <v>21</v>
      </c>
      <c r="G3436" s="1" t="s">
        <v>21</v>
      </c>
      <c r="H3436" s="1" t="s">
        <v>21</v>
      </c>
      <c r="I3436" s="1" t="s">
        <v>21</v>
      </c>
      <c r="J3436" s="1" t="s">
        <v>21</v>
      </c>
      <c r="K3436" s="1" t="s">
        <v>21</v>
      </c>
      <c r="L3436" s="1" t="s">
        <v>21</v>
      </c>
      <c r="M3436" s="1" t="s">
        <v>21</v>
      </c>
      <c r="N3436" s="1" t="s">
        <v>21</v>
      </c>
      <c r="O3436" s="1" t="s">
        <v>21</v>
      </c>
      <c r="P3436" s="1" t="s">
        <v>21</v>
      </c>
      <c r="Q3436" s="1" t="s">
        <v>21</v>
      </c>
      <c r="R3436" s="1" t="s">
        <v>21</v>
      </c>
      <c r="S3436" s="1" t="s">
        <v>21</v>
      </c>
      <c r="T3436" s="1" t="s">
        <v>21</v>
      </c>
    </row>
    <row r="3437" spans="1:20" x14ac:dyDescent="0.25">
      <c r="A3437" s="1" t="s">
        <v>9491</v>
      </c>
      <c r="B3437" s="1" t="s">
        <v>36</v>
      </c>
      <c r="C3437" s="1" t="s">
        <v>37</v>
      </c>
      <c r="D3437" s="1" t="s">
        <v>9495</v>
      </c>
      <c r="E3437" s="1" t="s">
        <v>39</v>
      </c>
      <c r="F3437" s="1" t="s">
        <v>9496</v>
      </c>
      <c r="G3437" s="1" t="s">
        <v>41</v>
      </c>
      <c r="H3437" s="1" t="s">
        <v>9497</v>
      </c>
      <c r="I3437" s="1" t="s">
        <v>43</v>
      </c>
      <c r="J3437" s="1" t="s">
        <v>29</v>
      </c>
      <c r="K3437" s="1" t="s">
        <v>44</v>
      </c>
      <c r="L3437" s="1" t="s">
        <v>9498</v>
      </c>
      <c r="M3437" s="1" t="s">
        <v>46</v>
      </c>
      <c r="N3437" s="1" t="s">
        <v>9499</v>
      </c>
      <c r="O3437" s="1" t="s">
        <v>47</v>
      </c>
      <c r="P3437" s="1" t="s">
        <v>9500</v>
      </c>
      <c r="Q3437" s="1" t="s">
        <v>49</v>
      </c>
      <c r="R3437" s="1" t="s">
        <v>9495</v>
      </c>
      <c r="S3437" s="1" t="s">
        <v>21</v>
      </c>
      <c r="T3437" s="1" t="s">
        <v>21</v>
      </c>
    </row>
    <row r="3438" spans="1:20" x14ac:dyDescent="0.25">
      <c r="A3438" s="1" t="s">
        <v>9491</v>
      </c>
      <c r="B3438" s="1" t="s">
        <v>50</v>
      </c>
      <c r="C3438" s="1" t="s">
        <v>51</v>
      </c>
      <c r="D3438" s="1" t="s">
        <v>29</v>
      </c>
      <c r="E3438" s="1" t="s">
        <v>53</v>
      </c>
      <c r="F3438" s="1" t="s">
        <v>9501</v>
      </c>
      <c r="G3438" s="1" t="s">
        <v>56</v>
      </c>
      <c r="H3438" s="1" t="s">
        <v>9502</v>
      </c>
      <c r="I3438" s="1" t="s">
        <v>52</v>
      </c>
      <c r="J3438" s="1" t="s">
        <v>29</v>
      </c>
      <c r="K3438" s="1" t="s">
        <v>2799</v>
      </c>
      <c r="L3438" s="1" t="s">
        <v>9503</v>
      </c>
      <c r="M3438" s="1" t="s">
        <v>55</v>
      </c>
      <c r="N3438" s="1" t="s">
        <v>9504</v>
      </c>
      <c r="O3438" s="1" t="s">
        <v>2801</v>
      </c>
      <c r="P3438" s="1" t="s">
        <v>29</v>
      </c>
      <c r="Q3438" s="1" t="s">
        <v>2802</v>
      </c>
      <c r="R3438" s="1" t="s">
        <v>29</v>
      </c>
      <c r="S3438" s="1" t="s">
        <v>21</v>
      </c>
      <c r="T3438" s="1" t="s">
        <v>21</v>
      </c>
    </row>
    <row r="3439" spans="1:20" x14ac:dyDescent="0.25">
      <c r="A3439" s="1" t="s">
        <v>9505</v>
      </c>
      <c r="B3439" s="1" t="s">
        <v>23</v>
      </c>
      <c r="C3439" s="1" t="s">
        <v>24</v>
      </c>
      <c r="D3439" s="1" t="s">
        <v>8124</v>
      </c>
      <c r="E3439" s="1" t="s">
        <v>26</v>
      </c>
      <c r="F3439" s="1" t="s">
        <v>5194</v>
      </c>
      <c r="G3439" s="1" t="s">
        <v>28</v>
      </c>
      <c r="H3439" s="1" t="s">
        <v>9506</v>
      </c>
      <c r="I3439" s="1" t="s">
        <v>30</v>
      </c>
      <c r="J3439" s="1" t="s">
        <v>9507</v>
      </c>
      <c r="K3439" s="1" t="s">
        <v>31</v>
      </c>
      <c r="L3439" s="1" t="s">
        <v>9508</v>
      </c>
      <c r="M3439" s="1" t="s">
        <v>33</v>
      </c>
      <c r="N3439" s="1" t="s">
        <v>132</v>
      </c>
      <c r="O3439" s="1" t="s">
        <v>21</v>
      </c>
      <c r="P3439" s="1" t="s">
        <v>21</v>
      </c>
      <c r="Q3439" s="1" t="s">
        <v>21</v>
      </c>
      <c r="R3439" s="1" t="s">
        <v>21</v>
      </c>
      <c r="S3439" s="1" t="s">
        <v>21</v>
      </c>
      <c r="T3439" s="1" t="s">
        <v>21</v>
      </c>
    </row>
    <row r="3440" spans="1:20" x14ac:dyDescent="0.25">
      <c r="A3440" s="1" t="s">
        <v>9505</v>
      </c>
      <c r="B3440" s="1" t="s">
        <v>35</v>
      </c>
      <c r="C3440" s="1" t="s">
        <v>132</v>
      </c>
      <c r="D3440" s="1" t="s">
        <v>8124</v>
      </c>
      <c r="E3440" s="1" t="s">
        <v>21</v>
      </c>
      <c r="F3440" s="1" t="s">
        <v>21</v>
      </c>
      <c r="G3440" s="1" t="s">
        <v>21</v>
      </c>
      <c r="H3440" s="1" t="s">
        <v>21</v>
      </c>
      <c r="I3440" s="1" t="s">
        <v>21</v>
      </c>
      <c r="J3440" s="1" t="s">
        <v>21</v>
      </c>
      <c r="K3440" s="1" t="s">
        <v>21</v>
      </c>
      <c r="L3440" s="1" t="s">
        <v>21</v>
      </c>
      <c r="M3440" s="1" t="s">
        <v>21</v>
      </c>
      <c r="N3440" s="1" t="s">
        <v>21</v>
      </c>
      <c r="O3440" s="1" t="s">
        <v>21</v>
      </c>
      <c r="P3440" s="1" t="s">
        <v>21</v>
      </c>
      <c r="Q3440" s="1" t="s">
        <v>21</v>
      </c>
      <c r="R3440" s="1" t="s">
        <v>21</v>
      </c>
      <c r="S3440" s="1" t="s">
        <v>21</v>
      </c>
      <c r="T3440" s="1" t="s">
        <v>21</v>
      </c>
    </row>
    <row r="3441" spans="1:20" x14ac:dyDescent="0.25">
      <c r="A3441" s="1" t="s">
        <v>9505</v>
      </c>
      <c r="B3441" s="1" t="s">
        <v>36</v>
      </c>
      <c r="C3441" s="1" t="s">
        <v>37</v>
      </c>
      <c r="D3441" s="1" t="s">
        <v>9509</v>
      </c>
      <c r="E3441" s="1" t="s">
        <v>39</v>
      </c>
      <c r="F3441" s="1" t="s">
        <v>9510</v>
      </c>
      <c r="G3441" s="1" t="s">
        <v>41</v>
      </c>
      <c r="H3441" s="1" t="s">
        <v>9511</v>
      </c>
      <c r="I3441" s="1" t="s">
        <v>43</v>
      </c>
      <c r="J3441" s="1" t="s">
        <v>29</v>
      </c>
      <c r="K3441" s="1" t="s">
        <v>44</v>
      </c>
      <c r="L3441" s="1" t="s">
        <v>9512</v>
      </c>
      <c r="M3441" s="1" t="s">
        <v>46</v>
      </c>
      <c r="N3441" s="1" t="s">
        <v>9513</v>
      </c>
      <c r="O3441" s="1" t="s">
        <v>47</v>
      </c>
      <c r="P3441" s="1" t="s">
        <v>9514</v>
      </c>
      <c r="Q3441" s="1" t="s">
        <v>49</v>
      </c>
      <c r="R3441" s="1" t="s">
        <v>9509</v>
      </c>
      <c r="S3441" s="1" t="s">
        <v>21</v>
      </c>
      <c r="T3441" s="1" t="s">
        <v>21</v>
      </c>
    </row>
    <row r="3442" spans="1:20" x14ac:dyDescent="0.25">
      <c r="A3442" s="1" t="s">
        <v>9505</v>
      </c>
      <c r="B3442" s="1" t="s">
        <v>50</v>
      </c>
      <c r="C3442" s="1" t="s">
        <v>51</v>
      </c>
      <c r="D3442" s="1" t="s">
        <v>9515</v>
      </c>
      <c r="E3442" s="1" t="s">
        <v>996</v>
      </c>
      <c r="F3442" s="1" t="s">
        <v>29</v>
      </c>
      <c r="G3442" s="1" t="s">
        <v>53</v>
      </c>
      <c r="H3442" s="1" t="s">
        <v>9516</v>
      </c>
      <c r="I3442" s="1" t="s">
        <v>56</v>
      </c>
      <c r="J3442" s="1" t="s">
        <v>9517</v>
      </c>
      <c r="K3442" s="1" t="s">
        <v>1000</v>
      </c>
      <c r="L3442" s="1" t="s">
        <v>29</v>
      </c>
      <c r="M3442" s="1" t="s">
        <v>52</v>
      </c>
      <c r="N3442" s="1" t="s">
        <v>29</v>
      </c>
      <c r="O3442" s="1" t="s">
        <v>2799</v>
      </c>
      <c r="P3442" s="1" t="s">
        <v>9518</v>
      </c>
      <c r="Q3442" s="1" t="s">
        <v>55</v>
      </c>
      <c r="R3442" s="1" t="s">
        <v>9519</v>
      </c>
      <c r="S3442" s="1" t="s">
        <v>2801</v>
      </c>
      <c r="T3442" s="1" t="s">
        <v>29</v>
      </c>
    </row>
    <row r="3443" spans="1:20" x14ac:dyDescent="0.25">
      <c r="A3443" s="1" t="s">
        <v>9520</v>
      </c>
      <c r="B3443" s="1" t="s">
        <v>23</v>
      </c>
      <c r="C3443" s="1" t="s">
        <v>24</v>
      </c>
      <c r="D3443" s="1" t="s">
        <v>8124</v>
      </c>
      <c r="E3443" s="1" t="s">
        <v>26</v>
      </c>
      <c r="F3443" s="1" t="s">
        <v>5194</v>
      </c>
      <c r="G3443" s="1" t="s">
        <v>28</v>
      </c>
      <c r="H3443" s="1" t="s">
        <v>9521</v>
      </c>
      <c r="I3443" s="1" t="s">
        <v>30</v>
      </c>
      <c r="J3443" s="1" t="s">
        <v>9522</v>
      </c>
      <c r="K3443" s="1" t="s">
        <v>31</v>
      </c>
      <c r="L3443" s="1" t="s">
        <v>9508</v>
      </c>
      <c r="M3443" s="1" t="s">
        <v>33</v>
      </c>
      <c r="N3443" s="1" t="s">
        <v>132</v>
      </c>
      <c r="O3443" s="1" t="s">
        <v>21</v>
      </c>
      <c r="P3443" s="1" t="s">
        <v>21</v>
      </c>
      <c r="Q3443" s="1" t="s">
        <v>21</v>
      </c>
      <c r="R3443" s="1" t="s">
        <v>21</v>
      </c>
      <c r="S3443" s="1" t="s">
        <v>21</v>
      </c>
      <c r="T3443" s="1" t="s">
        <v>21</v>
      </c>
    </row>
    <row r="3444" spans="1:20" x14ac:dyDescent="0.25">
      <c r="A3444" s="1" t="s">
        <v>9520</v>
      </c>
      <c r="B3444" s="1" t="s">
        <v>35</v>
      </c>
      <c r="C3444" s="1" t="s">
        <v>132</v>
      </c>
      <c r="D3444" s="1" t="s">
        <v>8124</v>
      </c>
      <c r="E3444" s="1" t="s">
        <v>21</v>
      </c>
      <c r="F3444" s="1" t="s">
        <v>21</v>
      </c>
      <c r="G3444" s="1" t="s">
        <v>21</v>
      </c>
      <c r="H3444" s="1" t="s">
        <v>21</v>
      </c>
      <c r="I3444" s="1" t="s">
        <v>21</v>
      </c>
      <c r="J3444" s="1" t="s">
        <v>21</v>
      </c>
      <c r="K3444" s="1" t="s">
        <v>21</v>
      </c>
      <c r="L3444" s="1" t="s">
        <v>21</v>
      </c>
      <c r="M3444" s="1" t="s">
        <v>21</v>
      </c>
      <c r="N3444" s="1" t="s">
        <v>21</v>
      </c>
      <c r="O3444" s="1" t="s">
        <v>21</v>
      </c>
      <c r="P3444" s="1" t="s">
        <v>21</v>
      </c>
      <c r="Q3444" s="1" t="s">
        <v>21</v>
      </c>
      <c r="R3444" s="1" t="s">
        <v>21</v>
      </c>
      <c r="S3444" s="1" t="s">
        <v>21</v>
      </c>
      <c r="T3444" s="1" t="s">
        <v>21</v>
      </c>
    </row>
    <row r="3445" spans="1:20" x14ac:dyDescent="0.25">
      <c r="A3445" s="1" t="s">
        <v>9520</v>
      </c>
      <c r="B3445" s="1" t="s">
        <v>36</v>
      </c>
      <c r="C3445" s="1" t="s">
        <v>37</v>
      </c>
      <c r="D3445" s="1" t="s">
        <v>9509</v>
      </c>
      <c r="E3445" s="1" t="s">
        <v>39</v>
      </c>
      <c r="F3445" s="1" t="s">
        <v>9510</v>
      </c>
      <c r="G3445" s="1" t="s">
        <v>41</v>
      </c>
      <c r="H3445" s="1" t="s">
        <v>9511</v>
      </c>
      <c r="I3445" s="1" t="s">
        <v>43</v>
      </c>
      <c r="J3445" s="1" t="s">
        <v>29</v>
      </c>
      <c r="K3445" s="1" t="s">
        <v>44</v>
      </c>
      <c r="L3445" s="1" t="s">
        <v>9512</v>
      </c>
      <c r="M3445" s="1" t="s">
        <v>46</v>
      </c>
      <c r="N3445" s="1" t="s">
        <v>9523</v>
      </c>
      <c r="O3445" s="1" t="s">
        <v>47</v>
      </c>
      <c r="P3445" s="1" t="s">
        <v>9514</v>
      </c>
      <c r="Q3445" s="1" t="s">
        <v>49</v>
      </c>
      <c r="R3445" s="1" t="s">
        <v>9509</v>
      </c>
      <c r="S3445" s="1" t="s">
        <v>21</v>
      </c>
      <c r="T3445" s="1" t="s">
        <v>21</v>
      </c>
    </row>
    <row r="3446" spans="1:20" x14ac:dyDescent="0.25">
      <c r="A3446" s="1" t="s">
        <v>9520</v>
      </c>
      <c r="B3446" s="1" t="s">
        <v>50</v>
      </c>
      <c r="C3446" s="1" t="s">
        <v>51</v>
      </c>
      <c r="D3446" s="1" t="s">
        <v>9515</v>
      </c>
      <c r="E3446" s="1" t="s">
        <v>996</v>
      </c>
      <c r="F3446" s="1" t="s">
        <v>29</v>
      </c>
      <c r="G3446" s="1" t="s">
        <v>53</v>
      </c>
      <c r="H3446" s="1" t="s">
        <v>9516</v>
      </c>
      <c r="I3446" s="1" t="s">
        <v>56</v>
      </c>
      <c r="J3446" s="1" t="s">
        <v>9517</v>
      </c>
      <c r="K3446" s="1" t="s">
        <v>1000</v>
      </c>
      <c r="L3446" s="1" t="s">
        <v>29</v>
      </c>
      <c r="M3446" s="1" t="s">
        <v>52</v>
      </c>
      <c r="N3446" s="1" t="s">
        <v>29</v>
      </c>
      <c r="O3446" s="1" t="s">
        <v>2799</v>
      </c>
      <c r="P3446" s="1" t="s">
        <v>9518</v>
      </c>
      <c r="Q3446" s="1" t="s">
        <v>55</v>
      </c>
      <c r="R3446" s="1" t="s">
        <v>9524</v>
      </c>
      <c r="S3446" s="1" t="s">
        <v>2801</v>
      </c>
      <c r="T3446" s="1" t="s">
        <v>29</v>
      </c>
    </row>
    <row r="3447" spans="1:20" x14ac:dyDescent="0.25">
      <c r="A3447" s="1" t="s">
        <v>9525</v>
      </c>
      <c r="B3447" s="1" t="s">
        <v>23</v>
      </c>
      <c r="C3447" s="1" t="s">
        <v>24</v>
      </c>
      <c r="D3447" s="1" t="s">
        <v>9526</v>
      </c>
      <c r="E3447" s="1" t="s">
        <v>26</v>
      </c>
      <c r="F3447" s="1" t="s">
        <v>9527</v>
      </c>
      <c r="G3447" s="1" t="s">
        <v>28</v>
      </c>
      <c r="H3447" s="1" t="s">
        <v>9528</v>
      </c>
      <c r="I3447" s="1" t="s">
        <v>30</v>
      </c>
      <c r="J3447" s="1" t="s">
        <v>9529</v>
      </c>
      <c r="K3447" s="1" t="s">
        <v>31</v>
      </c>
      <c r="L3447" s="1" t="s">
        <v>9530</v>
      </c>
      <c r="M3447" s="1" t="s">
        <v>33</v>
      </c>
      <c r="N3447" s="1" t="s">
        <v>34</v>
      </c>
      <c r="O3447" s="1" t="s">
        <v>21</v>
      </c>
      <c r="P3447" s="1" t="s">
        <v>21</v>
      </c>
      <c r="Q3447" s="1" t="s">
        <v>21</v>
      </c>
      <c r="R3447" s="1" t="s">
        <v>21</v>
      </c>
      <c r="S3447" s="1" t="s">
        <v>21</v>
      </c>
      <c r="T3447" s="1" t="s">
        <v>21</v>
      </c>
    </row>
    <row r="3448" spans="1:20" x14ac:dyDescent="0.25">
      <c r="A3448" s="1" t="s">
        <v>9525</v>
      </c>
      <c r="B3448" s="1" t="s">
        <v>35</v>
      </c>
      <c r="C3448" s="1" t="s">
        <v>34</v>
      </c>
      <c r="D3448" s="1" t="s">
        <v>9526</v>
      </c>
      <c r="E3448" s="1" t="s">
        <v>21</v>
      </c>
      <c r="F3448" s="1" t="s">
        <v>21</v>
      </c>
      <c r="G3448" s="1" t="s">
        <v>21</v>
      </c>
      <c r="H3448" s="1" t="s">
        <v>21</v>
      </c>
      <c r="I3448" s="1" t="s">
        <v>21</v>
      </c>
      <c r="J3448" s="1" t="s">
        <v>21</v>
      </c>
      <c r="K3448" s="1" t="s">
        <v>21</v>
      </c>
      <c r="L3448" s="1" t="s">
        <v>21</v>
      </c>
      <c r="M3448" s="1" t="s">
        <v>21</v>
      </c>
      <c r="N3448" s="1" t="s">
        <v>21</v>
      </c>
      <c r="O3448" s="1" t="s">
        <v>21</v>
      </c>
      <c r="P3448" s="1" t="s">
        <v>21</v>
      </c>
      <c r="Q3448" s="1" t="s">
        <v>21</v>
      </c>
      <c r="R3448" s="1" t="s">
        <v>21</v>
      </c>
      <c r="S3448" s="1" t="s">
        <v>21</v>
      </c>
      <c r="T3448" s="1" t="s">
        <v>21</v>
      </c>
    </row>
    <row r="3449" spans="1:20" x14ac:dyDescent="0.25">
      <c r="A3449" s="1" t="s">
        <v>9525</v>
      </c>
      <c r="B3449" s="1" t="s">
        <v>36</v>
      </c>
      <c r="C3449" s="1" t="s">
        <v>37</v>
      </c>
      <c r="D3449" s="1" t="s">
        <v>9531</v>
      </c>
      <c r="E3449" s="1" t="s">
        <v>39</v>
      </c>
      <c r="F3449" s="1" t="s">
        <v>9532</v>
      </c>
      <c r="G3449" s="1" t="s">
        <v>41</v>
      </c>
      <c r="H3449" s="1" t="s">
        <v>9533</v>
      </c>
      <c r="I3449" s="1" t="s">
        <v>43</v>
      </c>
      <c r="J3449" s="1" t="s">
        <v>29</v>
      </c>
      <c r="K3449" s="1" t="s">
        <v>44</v>
      </c>
      <c r="L3449" s="1" t="s">
        <v>9534</v>
      </c>
      <c r="M3449" s="1" t="s">
        <v>46</v>
      </c>
      <c r="N3449" s="1" t="s">
        <v>9535</v>
      </c>
      <c r="O3449" s="1" t="s">
        <v>47</v>
      </c>
      <c r="P3449" s="1" t="s">
        <v>9536</v>
      </c>
      <c r="Q3449" s="1" t="s">
        <v>49</v>
      </c>
      <c r="R3449" s="1" t="s">
        <v>9531</v>
      </c>
      <c r="S3449" s="1" t="s">
        <v>21</v>
      </c>
      <c r="T3449" s="1" t="s">
        <v>21</v>
      </c>
    </row>
    <row r="3450" spans="1:20" x14ac:dyDescent="0.25">
      <c r="A3450" s="1" t="s">
        <v>9525</v>
      </c>
      <c r="B3450" s="1" t="s">
        <v>50</v>
      </c>
      <c r="C3450" s="1" t="s">
        <v>51</v>
      </c>
      <c r="D3450" s="1" t="s">
        <v>9537</v>
      </c>
      <c r="E3450" s="1" t="s">
        <v>996</v>
      </c>
      <c r="F3450" s="1" t="s">
        <v>29</v>
      </c>
      <c r="G3450" s="1" t="s">
        <v>53</v>
      </c>
      <c r="H3450" s="1" t="s">
        <v>9538</v>
      </c>
      <c r="I3450" s="1" t="s">
        <v>56</v>
      </c>
      <c r="J3450" s="1" t="s">
        <v>9539</v>
      </c>
      <c r="K3450" s="1" t="s">
        <v>1000</v>
      </c>
      <c r="L3450" s="1" t="s">
        <v>29</v>
      </c>
      <c r="M3450" s="1" t="s">
        <v>52</v>
      </c>
      <c r="N3450" s="1" t="s">
        <v>29</v>
      </c>
      <c r="O3450" s="1" t="s">
        <v>2799</v>
      </c>
      <c r="P3450" s="1" t="s">
        <v>9540</v>
      </c>
      <c r="Q3450" s="1" t="s">
        <v>55</v>
      </c>
      <c r="R3450" s="1" t="s">
        <v>9541</v>
      </c>
      <c r="S3450" s="1" t="s">
        <v>2801</v>
      </c>
      <c r="T3450" s="1" t="s">
        <v>29</v>
      </c>
    </row>
    <row r="3451" spans="1:20" x14ac:dyDescent="0.25">
      <c r="A3451" s="1" t="s">
        <v>9542</v>
      </c>
      <c r="B3451" s="1" t="s">
        <v>23</v>
      </c>
      <c r="C3451" s="1" t="s">
        <v>24</v>
      </c>
      <c r="D3451" s="1" t="s">
        <v>4280</v>
      </c>
      <c r="E3451" s="1" t="s">
        <v>26</v>
      </c>
      <c r="F3451" s="1" t="s">
        <v>4281</v>
      </c>
      <c r="G3451" s="1" t="s">
        <v>28</v>
      </c>
      <c r="H3451" s="1" t="s">
        <v>9543</v>
      </c>
      <c r="I3451" s="1" t="s">
        <v>30</v>
      </c>
      <c r="J3451" s="1" t="s">
        <v>9544</v>
      </c>
      <c r="K3451" s="1" t="s">
        <v>31</v>
      </c>
      <c r="L3451" s="1" t="s">
        <v>8928</v>
      </c>
      <c r="M3451" s="1" t="s">
        <v>33</v>
      </c>
      <c r="N3451" s="1" t="s">
        <v>146</v>
      </c>
      <c r="O3451" s="1" t="s">
        <v>21</v>
      </c>
      <c r="P3451" s="1" t="s">
        <v>21</v>
      </c>
      <c r="Q3451" s="1" t="s">
        <v>21</v>
      </c>
      <c r="R3451" s="1" t="s">
        <v>21</v>
      </c>
      <c r="S3451" s="1" t="s">
        <v>21</v>
      </c>
      <c r="T3451" s="1" t="s">
        <v>21</v>
      </c>
    </row>
    <row r="3452" spans="1:20" x14ac:dyDescent="0.25">
      <c r="A3452" s="1" t="s">
        <v>9542</v>
      </c>
      <c r="B3452" s="1" t="s">
        <v>35</v>
      </c>
      <c r="C3452" s="1" t="s">
        <v>146</v>
      </c>
      <c r="D3452" s="1" t="s">
        <v>4280</v>
      </c>
      <c r="E3452" s="1" t="s">
        <v>21</v>
      </c>
      <c r="F3452" s="1" t="s">
        <v>21</v>
      </c>
      <c r="G3452" s="1" t="s">
        <v>21</v>
      </c>
      <c r="H3452" s="1" t="s">
        <v>21</v>
      </c>
      <c r="I3452" s="1" t="s">
        <v>21</v>
      </c>
      <c r="J3452" s="1" t="s">
        <v>21</v>
      </c>
      <c r="K3452" s="1" t="s">
        <v>21</v>
      </c>
      <c r="L3452" s="1" t="s">
        <v>21</v>
      </c>
      <c r="M3452" s="1" t="s">
        <v>21</v>
      </c>
      <c r="N3452" s="1" t="s">
        <v>21</v>
      </c>
      <c r="O3452" s="1" t="s">
        <v>21</v>
      </c>
      <c r="P3452" s="1" t="s">
        <v>21</v>
      </c>
      <c r="Q3452" s="1" t="s">
        <v>21</v>
      </c>
      <c r="R3452" s="1" t="s">
        <v>21</v>
      </c>
      <c r="S3452" s="1" t="s">
        <v>21</v>
      </c>
      <c r="T3452" s="1" t="s">
        <v>21</v>
      </c>
    </row>
    <row r="3453" spans="1:20" x14ac:dyDescent="0.25">
      <c r="A3453" s="1" t="s">
        <v>9542</v>
      </c>
      <c r="B3453" s="1" t="s">
        <v>36</v>
      </c>
      <c r="C3453" s="1" t="s">
        <v>37</v>
      </c>
      <c r="D3453" s="1" t="s">
        <v>8929</v>
      </c>
      <c r="E3453" s="1" t="s">
        <v>39</v>
      </c>
      <c r="F3453" s="1" t="s">
        <v>9545</v>
      </c>
      <c r="G3453" s="1" t="s">
        <v>41</v>
      </c>
      <c r="H3453" s="1" t="s">
        <v>9546</v>
      </c>
      <c r="I3453" s="1" t="s">
        <v>43</v>
      </c>
      <c r="J3453" s="1" t="s">
        <v>29</v>
      </c>
      <c r="K3453" s="1" t="s">
        <v>44</v>
      </c>
      <c r="L3453" s="1" t="s">
        <v>8932</v>
      </c>
      <c r="M3453" s="1" t="s">
        <v>46</v>
      </c>
      <c r="N3453" s="1" t="s">
        <v>9547</v>
      </c>
      <c r="O3453" s="1" t="s">
        <v>47</v>
      </c>
      <c r="P3453" s="1" t="s">
        <v>8934</v>
      </c>
      <c r="Q3453" s="1" t="s">
        <v>49</v>
      </c>
      <c r="R3453" s="1" t="s">
        <v>8929</v>
      </c>
      <c r="S3453" s="1" t="s">
        <v>21</v>
      </c>
      <c r="T3453" s="1" t="s">
        <v>21</v>
      </c>
    </row>
    <row r="3454" spans="1:20" x14ac:dyDescent="0.25">
      <c r="A3454" s="1" t="s">
        <v>9542</v>
      </c>
      <c r="B3454" s="1" t="s">
        <v>50</v>
      </c>
      <c r="C3454" s="1" t="s">
        <v>51</v>
      </c>
      <c r="D3454" s="1" t="s">
        <v>29</v>
      </c>
      <c r="E3454" s="1" t="s">
        <v>53</v>
      </c>
      <c r="F3454" s="1" t="s">
        <v>8935</v>
      </c>
      <c r="G3454" s="1" t="s">
        <v>56</v>
      </c>
      <c r="H3454" s="1" t="s">
        <v>8936</v>
      </c>
      <c r="I3454" s="1" t="s">
        <v>2799</v>
      </c>
      <c r="J3454" s="1" t="s">
        <v>9548</v>
      </c>
      <c r="K3454" s="1" t="s">
        <v>52</v>
      </c>
      <c r="L3454" s="1" t="s">
        <v>29</v>
      </c>
      <c r="M3454" s="1" t="s">
        <v>55</v>
      </c>
      <c r="N3454" s="1" t="s">
        <v>9549</v>
      </c>
      <c r="O3454" s="1" t="s">
        <v>2801</v>
      </c>
      <c r="P3454" s="1" t="s">
        <v>29</v>
      </c>
      <c r="Q3454" s="1" t="s">
        <v>2802</v>
      </c>
      <c r="R3454" s="1" t="s">
        <v>29</v>
      </c>
      <c r="S3454" s="1" t="s">
        <v>21</v>
      </c>
      <c r="T3454" s="1" t="s">
        <v>21</v>
      </c>
    </row>
    <row r="3455" spans="1:20" x14ac:dyDescent="0.25">
      <c r="A3455" s="1" t="s">
        <v>9550</v>
      </c>
      <c r="B3455" s="1" t="s">
        <v>23</v>
      </c>
      <c r="C3455" s="1" t="s">
        <v>24</v>
      </c>
      <c r="D3455" s="1" t="s">
        <v>4563</v>
      </c>
      <c r="E3455" s="1" t="s">
        <v>26</v>
      </c>
      <c r="F3455" s="1" t="s">
        <v>4564</v>
      </c>
      <c r="G3455" s="1" t="s">
        <v>28</v>
      </c>
      <c r="H3455" s="1" t="s">
        <v>9551</v>
      </c>
      <c r="I3455" s="1" t="s">
        <v>30</v>
      </c>
      <c r="J3455" s="1" t="s">
        <v>9552</v>
      </c>
      <c r="K3455" s="1" t="s">
        <v>31</v>
      </c>
      <c r="L3455" s="1" t="s">
        <v>9553</v>
      </c>
      <c r="M3455" s="1" t="s">
        <v>33</v>
      </c>
      <c r="N3455" s="1" t="s">
        <v>86</v>
      </c>
      <c r="O3455" s="1" t="s">
        <v>21</v>
      </c>
      <c r="P3455" s="1" t="s">
        <v>21</v>
      </c>
      <c r="Q3455" s="1" t="s">
        <v>21</v>
      </c>
      <c r="R3455" s="1" t="s">
        <v>21</v>
      </c>
      <c r="S3455" s="1" t="s">
        <v>21</v>
      </c>
      <c r="T3455" s="1" t="s">
        <v>21</v>
      </c>
    </row>
    <row r="3456" spans="1:20" x14ac:dyDescent="0.25">
      <c r="A3456" s="1" t="s">
        <v>9550</v>
      </c>
      <c r="B3456" s="1" t="s">
        <v>35</v>
      </c>
      <c r="C3456" s="1" t="s">
        <v>86</v>
      </c>
      <c r="D3456" s="1" t="s">
        <v>4730</v>
      </c>
      <c r="E3456" s="1" t="s">
        <v>109</v>
      </c>
      <c r="F3456" s="1" t="s">
        <v>4731</v>
      </c>
      <c r="G3456" s="1" t="s">
        <v>21</v>
      </c>
      <c r="H3456" s="1" t="s">
        <v>21</v>
      </c>
      <c r="I3456" s="1" t="s">
        <v>21</v>
      </c>
      <c r="J3456" s="1" t="s">
        <v>21</v>
      </c>
      <c r="K3456" s="1" t="s">
        <v>21</v>
      </c>
      <c r="L3456" s="1" t="s">
        <v>21</v>
      </c>
      <c r="M3456" s="1" t="s">
        <v>21</v>
      </c>
      <c r="N3456" s="1" t="s">
        <v>21</v>
      </c>
      <c r="O3456" s="1" t="s">
        <v>21</v>
      </c>
      <c r="P3456" s="1" t="s">
        <v>21</v>
      </c>
      <c r="Q3456" s="1" t="s">
        <v>21</v>
      </c>
      <c r="R3456" s="1" t="s">
        <v>21</v>
      </c>
      <c r="S3456" s="1" t="s">
        <v>21</v>
      </c>
      <c r="T3456" s="1" t="s">
        <v>21</v>
      </c>
    </row>
    <row r="3457" spans="1:20" x14ac:dyDescent="0.25">
      <c r="A3457" s="1" t="s">
        <v>9550</v>
      </c>
      <c r="B3457" s="1" t="s">
        <v>36</v>
      </c>
      <c r="C3457" s="1" t="s">
        <v>37</v>
      </c>
      <c r="D3457" s="1" t="s">
        <v>9554</v>
      </c>
      <c r="E3457" s="1" t="s">
        <v>39</v>
      </c>
      <c r="F3457" s="1" t="s">
        <v>9555</v>
      </c>
      <c r="G3457" s="1" t="s">
        <v>41</v>
      </c>
      <c r="H3457" s="1" t="s">
        <v>9556</v>
      </c>
      <c r="I3457" s="1" t="s">
        <v>43</v>
      </c>
      <c r="J3457" s="1" t="s">
        <v>29</v>
      </c>
      <c r="K3457" s="1" t="s">
        <v>44</v>
      </c>
      <c r="L3457" s="1" t="s">
        <v>9557</v>
      </c>
      <c r="M3457" s="1" t="s">
        <v>46</v>
      </c>
      <c r="N3457" s="1" t="s">
        <v>9558</v>
      </c>
      <c r="O3457" s="1" t="s">
        <v>47</v>
      </c>
      <c r="P3457" s="1" t="s">
        <v>9559</v>
      </c>
      <c r="Q3457" s="1" t="s">
        <v>49</v>
      </c>
      <c r="R3457" s="1" t="s">
        <v>9554</v>
      </c>
      <c r="S3457" s="1" t="s">
        <v>21</v>
      </c>
      <c r="T3457" s="1" t="s">
        <v>21</v>
      </c>
    </row>
    <row r="3458" spans="1:20" x14ac:dyDescent="0.25">
      <c r="A3458" s="1" t="s">
        <v>9550</v>
      </c>
      <c r="B3458" s="1" t="s">
        <v>50</v>
      </c>
      <c r="C3458" s="1" t="s">
        <v>51</v>
      </c>
      <c r="D3458" s="1" t="s">
        <v>29</v>
      </c>
      <c r="E3458" s="1" t="s">
        <v>996</v>
      </c>
      <c r="F3458" s="1" t="s">
        <v>29</v>
      </c>
      <c r="G3458" s="1" t="s">
        <v>53</v>
      </c>
      <c r="H3458" s="1" t="s">
        <v>9560</v>
      </c>
      <c r="I3458" s="1" t="s">
        <v>56</v>
      </c>
      <c r="J3458" s="1" t="s">
        <v>9561</v>
      </c>
      <c r="K3458" s="1" t="s">
        <v>1000</v>
      </c>
      <c r="L3458" s="1" t="s">
        <v>29</v>
      </c>
      <c r="M3458" s="1" t="s">
        <v>52</v>
      </c>
      <c r="N3458" s="1" t="s">
        <v>29</v>
      </c>
      <c r="O3458" s="1" t="s">
        <v>2799</v>
      </c>
      <c r="P3458" s="1" t="s">
        <v>9562</v>
      </c>
      <c r="Q3458" s="1" t="s">
        <v>55</v>
      </c>
      <c r="R3458" s="1" t="s">
        <v>9563</v>
      </c>
      <c r="S3458" s="1" t="s">
        <v>2801</v>
      </c>
      <c r="T3458" s="1" t="s">
        <v>29</v>
      </c>
    </row>
    <row r="3459" spans="1:20" x14ac:dyDescent="0.25">
      <c r="A3459" s="1" t="s">
        <v>9564</v>
      </c>
      <c r="B3459" s="1" t="s">
        <v>23</v>
      </c>
      <c r="C3459" s="1" t="s">
        <v>24</v>
      </c>
      <c r="D3459" s="1" t="s">
        <v>4563</v>
      </c>
      <c r="E3459" s="1" t="s">
        <v>26</v>
      </c>
      <c r="F3459" s="1" t="s">
        <v>4564</v>
      </c>
      <c r="G3459" s="1" t="s">
        <v>28</v>
      </c>
      <c r="H3459" s="1" t="s">
        <v>9565</v>
      </c>
      <c r="I3459" s="1" t="s">
        <v>30</v>
      </c>
      <c r="J3459" s="1" t="s">
        <v>9566</v>
      </c>
      <c r="K3459" s="1" t="s">
        <v>31</v>
      </c>
      <c r="L3459" s="1" t="s">
        <v>9553</v>
      </c>
      <c r="M3459" s="1" t="s">
        <v>33</v>
      </c>
      <c r="N3459" s="1" t="s">
        <v>86</v>
      </c>
      <c r="O3459" s="1" t="s">
        <v>21</v>
      </c>
      <c r="P3459" s="1" t="s">
        <v>21</v>
      </c>
      <c r="Q3459" s="1" t="s">
        <v>21</v>
      </c>
      <c r="R3459" s="1" t="s">
        <v>21</v>
      </c>
      <c r="S3459" s="1" t="s">
        <v>21</v>
      </c>
      <c r="T3459" s="1" t="s">
        <v>21</v>
      </c>
    </row>
    <row r="3460" spans="1:20" x14ac:dyDescent="0.25">
      <c r="A3460" s="1" t="s">
        <v>9564</v>
      </c>
      <c r="B3460" s="1" t="s">
        <v>35</v>
      </c>
      <c r="C3460" s="1" t="s">
        <v>86</v>
      </c>
      <c r="D3460" s="1" t="s">
        <v>4563</v>
      </c>
      <c r="E3460" s="1" t="s">
        <v>21</v>
      </c>
      <c r="F3460" s="1" t="s">
        <v>21</v>
      </c>
      <c r="G3460" s="1" t="s">
        <v>21</v>
      </c>
      <c r="H3460" s="1" t="s">
        <v>21</v>
      </c>
      <c r="I3460" s="1" t="s">
        <v>21</v>
      </c>
      <c r="J3460" s="1" t="s">
        <v>21</v>
      </c>
      <c r="K3460" s="1" t="s">
        <v>21</v>
      </c>
      <c r="L3460" s="1" t="s">
        <v>21</v>
      </c>
      <c r="M3460" s="1" t="s">
        <v>21</v>
      </c>
      <c r="N3460" s="1" t="s">
        <v>21</v>
      </c>
      <c r="O3460" s="1" t="s">
        <v>21</v>
      </c>
      <c r="P3460" s="1" t="s">
        <v>21</v>
      </c>
      <c r="Q3460" s="1" t="s">
        <v>21</v>
      </c>
      <c r="R3460" s="1" t="s">
        <v>21</v>
      </c>
      <c r="S3460" s="1" t="s">
        <v>21</v>
      </c>
      <c r="T3460" s="1" t="s">
        <v>21</v>
      </c>
    </row>
    <row r="3461" spans="1:20" x14ac:dyDescent="0.25">
      <c r="A3461" s="1" t="s">
        <v>9564</v>
      </c>
      <c r="B3461" s="1" t="s">
        <v>36</v>
      </c>
      <c r="C3461" s="1" t="s">
        <v>37</v>
      </c>
      <c r="D3461" s="1" t="s">
        <v>9554</v>
      </c>
      <c r="E3461" s="1" t="s">
        <v>39</v>
      </c>
      <c r="F3461" s="1" t="s">
        <v>9555</v>
      </c>
      <c r="G3461" s="1" t="s">
        <v>41</v>
      </c>
      <c r="H3461" s="1" t="s">
        <v>9556</v>
      </c>
      <c r="I3461" s="1" t="s">
        <v>43</v>
      </c>
      <c r="J3461" s="1" t="s">
        <v>29</v>
      </c>
      <c r="K3461" s="1" t="s">
        <v>44</v>
      </c>
      <c r="L3461" s="1" t="s">
        <v>9557</v>
      </c>
      <c r="M3461" s="1" t="s">
        <v>46</v>
      </c>
      <c r="N3461" s="1" t="s">
        <v>9567</v>
      </c>
      <c r="O3461" s="1" t="s">
        <v>47</v>
      </c>
      <c r="P3461" s="1" t="s">
        <v>9559</v>
      </c>
      <c r="Q3461" s="1" t="s">
        <v>49</v>
      </c>
      <c r="R3461" s="1" t="s">
        <v>9554</v>
      </c>
      <c r="S3461" s="1" t="s">
        <v>21</v>
      </c>
      <c r="T3461" s="1" t="s">
        <v>21</v>
      </c>
    </row>
    <row r="3462" spans="1:20" x14ac:dyDescent="0.25">
      <c r="A3462" s="1" t="s">
        <v>9564</v>
      </c>
      <c r="B3462" s="1" t="s">
        <v>50</v>
      </c>
      <c r="C3462" s="1" t="s">
        <v>51</v>
      </c>
      <c r="D3462" s="1" t="s">
        <v>29</v>
      </c>
      <c r="E3462" s="1" t="s">
        <v>996</v>
      </c>
      <c r="F3462" s="1" t="s">
        <v>29</v>
      </c>
      <c r="G3462" s="1" t="s">
        <v>53</v>
      </c>
      <c r="H3462" s="1" t="s">
        <v>9560</v>
      </c>
      <c r="I3462" s="1" t="s">
        <v>56</v>
      </c>
      <c r="J3462" s="1" t="s">
        <v>9561</v>
      </c>
      <c r="K3462" s="1" t="s">
        <v>1000</v>
      </c>
      <c r="L3462" s="1" t="s">
        <v>29</v>
      </c>
      <c r="M3462" s="1" t="s">
        <v>52</v>
      </c>
      <c r="N3462" s="1" t="s">
        <v>29</v>
      </c>
      <c r="O3462" s="1" t="s">
        <v>2799</v>
      </c>
      <c r="P3462" s="1" t="s">
        <v>9562</v>
      </c>
      <c r="Q3462" s="1" t="s">
        <v>55</v>
      </c>
      <c r="R3462" s="1" t="s">
        <v>9568</v>
      </c>
      <c r="S3462" s="1" t="s">
        <v>2801</v>
      </c>
      <c r="T3462" s="1" t="s">
        <v>29</v>
      </c>
    </row>
    <row r="3463" spans="1:20" x14ac:dyDescent="0.25">
      <c r="A3463" s="1" t="s">
        <v>9569</v>
      </c>
      <c r="B3463" s="1" t="s">
        <v>23</v>
      </c>
      <c r="C3463" s="1" t="s">
        <v>24</v>
      </c>
      <c r="D3463" s="1" t="s">
        <v>9570</v>
      </c>
      <c r="E3463" s="1" t="s">
        <v>26</v>
      </c>
      <c r="F3463" s="1" t="s">
        <v>9571</v>
      </c>
      <c r="G3463" s="1" t="s">
        <v>28</v>
      </c>
      <c r="H3463" s="1" t="s">
        <v>9572</v>
      </c>
      <c r="I3463" s="1" t="s">
        <v>30</v>
      </c>
      <c r="J3463" s="1" t="s">
        <v>9573</v>
      </c>
      <c r="K3463" s="1" t="s">
        <v>31</v>
      </c>
      <c r="L3463" s="1" t="s">
        <v>9574</v>
      </c>
      <c r="M3463" s="1" t="s">
        <v>33</v>
      </c>
      <c r="N3463" s="1" t="s">
        <v>109</v>
      </c>
      <c r="O3463" s="1" t="s">
        <v>21</v>
      </c>
      <c r="P3463" s="1" t="s">
        <v>21</v>
      </c>
      <c r="Q3463" s="1" t="s">
        <v>21</v>
      </c>
      <c r="R3463" s="1" t="s">
        <v>21</v>
      </c>
      <c r="S3463" s="1" t="s">
        <v>21</v>
      </c>
      <c r="T3463" s="1" t="s">
        <v>21</v>
      </c>
    </row>
    <row r="3464" spans="1:20" x14ac:dyDescent="0.25">
      <c r="A3464" s="1" t="s">
        <v>9569</v>
      </c>
      <c r="B3464" s="1" t="s">
        <v>35</v>
      </c>
      <c r="C3464" s="1" t="s">
        <v>34</v>
      </c>
      <c r="D3464" s="1" t="s">
        <v>9575</v>
      </c>
      <c r="E3464" s="1" t="s">
        <v>109</v>
      </c>
      <c r="F3464" s="1" t="s">
        <v>9576</v>
      </c>
      <c r="G3464" s="1" t="s">
        <v>21</v>
      </c>
      <c r="H3464" s="1" t="s">
        <v>21</v>
      </c>
      <c r="I3464" s="1" t="s">
        <v>21</v>
      </c>
      <c r="J3464" s="1" t="s">
        <v>21</v>
      </c>
      <c r="K3464" s="1" t="s">
        <v>21</v>
      </c>
      <c r="L3464" s="1" t="s">
        <v>21</v>
      </c>
      <c r="M3464" s="1" t="s">
        <v>21</v>
      </c>
      <c r="N3464" s="1" t="s">
        <v>21</v>
      </c>
      <c r="O3464" s="1" t="s">
        <v>21</v>
      </c>
      <c r="P3464" s="1" t="s">
        <v>21</v>
      </c>
      <c r="Q3464" s="1" t="s">
        <v>21</v>
      </c>
      <c r="R3464" s="1" t="s">
        <v>21</v>
      </c>
      <c r="S3464" s="1" t="s">
        <v>21</v>
      </c>
      <c r="T3464" s="1" t="s">
        <v>21</v>
      </c>
    </row>
    <row r="3465" spans="1:20" x14ac:dyDescent="0.25">
      <c r="A3465" s="1" t="s">
        <v>9569</v>
      </c>
      <c r="B3465" s="1" t="s">
        <v>36</v>
      </c>
      <c r="C3465" s="1" t="s">
        <v>37</v>
      </c>
      <c r="D3465" s="1" t="s">
        <v>9577</v>
      </c>
      <c r="E3465" s="1" t="s">
        <v>39</v>
      </c>
      <c r="F3465" s="1" t="s">
        <v>9578</v>
      </c>
      <c r="G3465" s="1" t="s">
        <v>41</v>
      </c>
      <c r="H3465" s="1" t="s">
        <v>9579</v>
      </c>
      <c r="I3465" s="1" t="s">
        <v>43</v>
      </c>
      <c r="J3465" s="1" t="s">
        <v>29</v>
      </c>
      <c r="K3465" s="1" t="s">
        <v>44</v>
      </c>
      <c r="L3465" s="1" t="s">
        <v>9580</v>
      </c>
      <c r="M3465" s="1" t="s">
        <v>46</v>
      </c>
      <c r="N3465" s="1" t="s">
        <v>9581</v>
      </c>
      <c r="O3465" s="1" t="s">
        <v>47</v>
      </c>
      <c r="P3465" s="1" t="s">
        <v>9582</v>
      </c>
      <c r="Q3465" s="1" t="s">
        <v>49</v>
      </c>
      <c r="R3465" s="1" t="s">
        <v>9577</v>
      </c>
      <c r="S3465" s="1" t="s">
        <v>21</v>
      </c>
      <c r="T3465" s="1" t="s">
        <v>21</v>
      </c>
    </row>
    <row r="3466" spans="1:20" x14ac:dyDescent="0.25">
      <c r="A3466" s="1" t="s">
        <v>9569</v>
      </c>
      <c r="B3466" s="1" t="s">
        <v>50</v>
      </c>
      <c r="C3466" s="1" t="s">
        <v>51</v>
      </c>
      <c r="D3466" s="1" t="s">
        <v>29</v>
      </c>
      <c r="E3466" s="1" t="s">
        <v>996</v>
      </c>
      <c r="F3466" s="1" t="s">
        <v>29</v>
      </c>
      <c r="G3466" s="1" t="s">
        <v>53</v>
      </c>
      <c r="H3466" s="1" t="s">
        <v>9583</v>
      </c>
      <c r="I3466" s="1" t="s">
        <v>56</v>
      </c>
      <c r="J3466" s="1" t="s">
        <v>9584</v>
      </c>
      <c r="K3466" s="1" t="s">
        <v>1000</v>
      </c>
      <c r="L3466" s="1" t="s">
        <v>29</v>
      </c>
      <c r="M3466" s="1" t="s">
        <v>52</v>
      </c>
      <c r="N3466" s="1" t="s">
        <v>29</v>
      </c>
      <c r="O3466" s="1" t="s">
        <v>2799</v>
      </c>
      <c r="P3466" s="1" t="s">
        <v>9585</v>
      </c>
      <c r="Q3466" s="1" t="s">
        <v>55</v>
      </c>
      <c r="R3466" s="1" t="s">
        <v>9586</v>
      </c>
      <c r="S3466" s="1" t="s">
        <v>2801</v>
      </c>
      <c r="T3466" s="1" t="s">
        <v>29</v>
      </c>
    </row>
    <row r="3467" spans="1:20" x14ac:dyDescent="0.25">
      <c r="A3467" s="1" t="s">
        <v>5894</v>
      </c>
      <c r="B3467" s="1" t="s">
        <v>23</v>
      </c>
      <c r="C3467" s="1" t="s">
        <v>24</v>
      </c>
      <c r="D3467" s="1" t="s">
        <v>9587</v>
      </c>
      <c r="E3467" s="1" t="s">
        <v>26</v>
      </c>
      <c r="F3467" s="1" t="s">
        <v>9588</v>
      </c>
      <c r="G3467" s="1" t="s">
        <v>28</v>
      </c>
      <c r="H3467" s="1" t="s">
        <v>9589</v>
      </c>
      <c r="I3467" s="1" t="s">
        <v>30</v>
      </c>
      <c r="J3467" s="1" t="s">
        <v>9590</v>
      </c>
      <c r="K3467" s="1" t="s">
        <v>31</v>
      </c>
      <c r="L3467" s="1" t="s">
        <v>9591</v>
      </c>
      <c r="M3467" s="1" t="s">
        <v>33</v>
      </c>
      <c r="N3467" s="1" t="s">
        <v>143</v>
      </c>
      <c r="O3467" s="1" t="s">
        <v>21</v>
      </c>
      <c r="P3467" s="1" t="s">
        <v>21</v>
      </c>
      <c r="Q3467" s="1" t="s">
        <v>21</v>
      </c>
      <c r="R3467" s="1" t="s">
        <v>21</v>
      </c>
      <c r="S3467" s="1" t="s">
        <v>21</v>
      </c>
      <c r="T3467" s="1" t="s">
        <v>21</v>
      </c>
    </row>
    <row r="3468" spans="1:20" x14ac:dyDescent="0.25">
      <c r="A3468" s="1" t="s">
        <v>5894</v>
      </c>
      <c r="B3468" s="1" t="s">
        <v>35</v>
      </c>
      <c r="C3468" s="1" t="s">
        <v>143</v>
      </c>
      <c r="D3468" s="1" t="s">
        <v>9587</v>
      </c>
      <c r="E3468" s="1" t="s">
        <v>21</v>
      </c>
      <c r="F3468" s="1" t="s">
        <v>21</v>
      </c>
      <c r="G3468" s="1" t="s">
        <v>21</v>
      </c>
      <c r="H3468" s="1" t="s">
        <v>21</v>
      </c>
      <c r="I3468" s="1" t="s">
        <v>21</v>
      </c>
      <c r="J3468" s="1" t="s">
        <v>21</v>
      </c>
      <c r="K3468" s="1" t="s">
        <v>21</v>
      </c>
      <c r="L3468" s="1" t="s">
        <v>21</v>
      </c>
      <c r="M3468" s="1" t="s">
        <v>21</v>
      </c>
      <c r="N3468" s="1" t="s">
        <v>21</v>
      </c>
      <c r="O3468" s="1" t="s">
        <v>21</v>
      </c>
      <c r="P3468" s="1" t="s">
        <v>21</v>
      </c>
      <c r="Q3468" s="1" t="s">
        <v>21</v>
      </c>
      <c r="R3468" s="1" t="s">
        <v>21</v>
      </c>
      <c r="S3468" s="1" t="s">
        <v>21</v>
      </c>
      <c r="T3468" s="1" t="s">
        <v>21</v>
      </c>
    </row>
    <row r="3469" spans="1:20" x14ac:dyDescent="0.25">
      <c r="A3469" s="1" t="s">
        <v>5894</v>
      </c>
      <c r="B3469" s="1" t="s">
        <v>36</v>
      </c>
      <c r="C3469" s="1" t="s">
        <v>37</v>
      </c>
      <c r="D3469" s="1" t="s">
        <v>29</v>
      </c>
      <c r="E3469" s="1" t="s">
        <v>39</v>
      </c>
      <c r="F3469" s="1" t="s">
        <v>29</v>
      </c>
      <c r="G3469" s="1" t="s">
        <v>41</v>
      </c>
      <c r="H3469" s="1" t="s">
        <v>29</v>
      </c>
      <c r="I3469" s="1" t="s">
        <v>44</v>
      </c>
      <c r="J3469" s="1" t="s">
        <v>29</v>
      </c>
      <c r="K3469" s="1" t="s">
        <v>46</v>
      </c>
      <c r="L3469" s="1" t="s">
        <v>29</v>
      </c>
      <c r="M3469" s="1" t="s">
        <v>47</v>
      </c>
      <c r="N3469" s="1" t="s">
        <v>29</v>
      </c>
      <c r="O3469" s="1" t="s">
        <v>49</v>
      </c>
      <c r="P3469" s="1" t="s">
        <v>29</v>
      </c>
      <c r="Q3469" s="1" t="s">
        <v>21</v>
      </c>
      <c r="R3469" s="1" t="s">
        <v>21</v>
      </c>
      <c r="S3469" s="1" t="s">
        <v>21</v>
      </c>
      <c r="T3469" s="1" t="s">
        <v>21</v>
      </c>
    </row>
    <row r="3470" spans="1:20" x14ac:dyDescent="0.25">
      <c r="A3470" s="1" t="s">
        <v>5894</v>
      </c>
      <c r="B3470" s="1" t="s">
        <v>50</v>
      </c>
      <c r="C3470" s="1" t="s">
        <v>51</v>
      </c>
      <c r="D3470" s="1" t="s">
        <v>29</v>
      </c>
      <c r="E3470" s="1" t="s">
        <v>53</v>
      </c>
      <c r="F3470" s="1" t="s">
        <v>9592</v>
      </c>
      <c r="G3470" s="1" t="s">
        <v>56</v>
      </c>
      <c r="H3470" s="1" t="s">
        <v>29</v>
      </c>
      <c r="I3470" s="1" t="s">
        <v>2799</v>
      </c>
      <c r="J3470" s="1" t="s">
        <v>29</v>
      </c>
      <c r="K3470" s="1" t="s">
        <v>55</v>
      </c>
      <c r="L3470" s="1" t="s">
        <v>29</v>
      </c>
      <c r="M3470" s="1" t="s">
        <v>2801</v>
      </c>
      <c r="N3470" s="1" t="s">
        <v>29</v>
      </c>
      <c r="O3470" s="1" t="s">
        <v>2802</v>
      </c>
      <c r="P3470" s="1" t="s">
        <v>29</v>
      </c>
      <c r="Q3470" s="1" t="s">
        <v>21</v>
      </c>
      <c r="R3470" s="1" t="s">
        <v>21</v>
      </c>
      <c r="S3470" s="1" t="s">
        <v>21</v>
      </c>
      <c r="T3470" s="1" t="s">
        <v>21</v>
      </c>
    </row>
    <row r="3471" spans="1:20" x14ac:dyDescent="0.25">
      <c r="A3471" s="1" t="s">
        <v>9593</v>
      </c>
      <c r="B3471" s="1" t="s">
        <v>23</v>
      </c>
      <c r="C3471" s="1" t="s">
        <v>24</v>
      </c>
      <c r="D3471" s="1" t="s">
        <v>6002</v>
      </c>
      <c r="E3471" s="1" t="s">
        <v>26</v>
      </c>
      <c r="F3471" s="1" t="s">
        <v>9594</v>
      </c>
      <c r="G3471" s="1" t="s">
        <v>28</v>
      </c>
      <c r="H3471" s="1" t="s">
        <v>9595</v>
      </c>
      <c r="I3471" s="1" t="s">
        <v>30</v>
      </c>
      <c r="J3471" s="1" t="s">
        <v>9596</v>
      </c>
      <c r="K3471" s="1" t="s">
        <v>31</v>
      </c>
      <c r="L3471" s="1" t="s">
        <v>9597</v>
      </c>
      <c r="M3471" s="1" t="s">
        <v>33</v>
      </c>
      <c r="N3471" s="1" t="s">
        <v>132</v>
      </c>
      <c r="O3471" s="1" t="s">
        <v>21</v>
      </c>
      <c r="P3471" s="1" t="s">
        <v>21</v>
      </c>
      <c r="Q3471" s="1" t="s">
        <v>21</v>
      </c>
      <c r="R3471" s="1" t="s">
        <v>21</v>
      </c>
      <c r="S3471" s="1" t="s">
        <v>21</v>
      </c>
      <c r="T3471" s="1" t="s">
        <v>21</v>
      </c>
    </row>
    <row r="3472" spans="1:20" x14ac:dyDescent="0.25">
      <c r="A3472" s="1" t="s">
        <v>9593</v>
      </c>
      <c r="B3472" s="1" t="s">
        <v>35</v>
      </c>
      <c r="C3472" s="1" t="s">
        <v>132</v>
      </c>
      <c r="D3472" s="1" t="s">
        <v>6002</v>
      </c>
      <c r="E3472" s="1" t="s">
        <v>21</v>
      </c>
      <c r="F3472" s="1" t="s">
        <v>21</v>
      </c>
      <c r="G3472" s="1" t="s">
        <v>21</v>
      </c>
      <c r="H3472" s="1" t="s">
        <v>21</v>
      </c>
      <c r="I3472" s="1" t="s">
        <v>21</v>
      </c>
      <c r="J3472" s="1" t="s">
        <v>21</v>
      </c>
      <c r="K3472" s="1" t="s">
        <v>21</v>
      </c>
      <c r="L3472" s="1" t="s">
        <v>21</v>
      </c>
      <c r="M3472" s="1" t="s">
        <v>21</v>
      </c>
      <c r="N3472" s="1" t="s">
        <v>21</v>
      </c>
      <c r="O3472" s="1" t="s">
        <v>21</v>
      </c>
      <c r="P3472" s="1" t="s">
        <v>21</v>
      </c>
      <c r="Q3472" s="1" t="s">
        <v>21</v>
      </c>
      <c r="R3472" s="1" t="s">
        <v>21</v>
      </c>
      <c r="S3472" s="1" t="s">
        <v>21</v>
      </c>
      <c r="T3472" s="1" t="s">
        <v>21</v>
      </c>
    </row>
    <row r="3473" spans="1:20" x14ac:dyDescent="0.25">
      <c r="A3473" s="1" t="s">
        <v>9593</v>
      </c>
      <c r="B3473" s="1" t="s">
        <v>36</v>
      </c>
      <c r="C3473" s="1" t="s">
        <v>37</v>
      </c>
      <c r="D3473" s="1" t="s">
        <v>9598</v>
      </c>
      <c r="E3473" s="1" t="s">
        <v>39</v>
      </c>
      <c r="F3473" s="1" t="s">
        <v>9599</v>
      </c>
      <c r="G3473" s="1" t="s">
        <v>41</v>
      </c>
      <c r="H3473" s="1" t="s">
        <v>9600</v>
      </c>
      <c r="I3473" s="1" t="s">
        <v>43</v>
      </c>
      <c r="J3473" s="1" t="s">
        <v>29</v>
      </c>
      <c r="K3473" s="1" t="s">
        <v>44</v>
      </c>
      <c r="L3473" s="1" t="s">
        <v>9601</v>
      </c>
      <c r="M3473" s="1" t="s">
        <v>46</v>
      </c>
      <c r="N3473" s="1" t="s">
        <v>9602</v>
      </c>
      <c r="O3473" s="1" t="s">
        <v>47</v>
      </c>
      <c r="P3473" s="1" t="s">
        <v>9603</v>
      </c>
      <c r="Q3473" s="1" t="s">
        <v>49</v>
      </c>
      <c r="R3473" s="1" t="s">
        <v>9598</v>
      </c>
      <c r="S3473" s="1" t="s">
        <v>21</v>
      </c>
      <c r="T3473" s="1" t="s">
        <v>21</v>
      </c>
    </row>
    <row r="3474" spans="1:20" x14ac:dyDescent="0.25">
      <c r="A3474" s="1" t="s">
        <v>9593</v>
      </c>
      <c r="B3474" s="1" t="s">
        <v>50</v>
      </c>
      <c r="C3474" s="1" t="s">
        <v>51</v>
      </c>
      <c r="D3474" s="1" t="s">
        <v>29</v>
      </c>
      <c r="E3474" s="1" t="s">
        <v>53</v>
      </c>
      <c r="F3474" s="1" t="s">
        <v>9604</v>
      </c>
      <c r="G3474" s="1" t="s">
        <v>56</v>
      </c>
      <c r="H3474" s="1" t="s">
        <v>9605</v>
      </c>
      <c r="I3474" s="1" t="s">
        <v>52</v>
      </c>
      <c r="J3474" s="1" t="s">
        <v>29</v>
      </c>
      <c r="K3474" s="1" t="s">
        <v>2799</v>
      </c>
      <c r="L3474" s="1" t="s">
        <v>9606</v>
      </c>
      <c r="M3474" s="1" t="s">
        <v>55</v>
      </c>
      <c r="N3474" s="1" t="s">
        <v>9607</v>
      </c>
      <c r="O3474" s="1" t="s">
        <v>2801</v>
      </c>
      <c r="P3474" s="1" t="s">
        <v>29</v>
      </c>
      <c r="Q3474" s="1" t="s">
        <v>2802</v>
      </c>
      <c r="R3474" s="1" t="s">
        <v>29</v>
      </c>
      <c r="S3474" s="1" t="s">
        <v>21</v>
      </c>
      <c r="T3474" s="1" t="s">
        <v>21</v>
      </c>
    </row>
    <row r="3475" spans="1:20" x14ac:dyDescent="0.25">
      <c r="A3475" s="1" t="s">
        <v>9608</v>
      </c>
      <c r="B3475" s="1" t="s">
        <v>23</v>
      </c>
      <c r="C3475" s="1" t="s">
        <v>24</v>
      </c>
      <c r="D3475" s="1" t="s">
        <v>8514</v>
      </c>
      <c r="E3475" s="1" t="s">
        <v>26</v>
      </c>
      <c r="F3475" s="1" t="s">
        <v>8515</v>
      </c>
      <c r="G3475" s="1" t="s">
        <v>28</v>
      </c>
      <c r="H3475" s="1" t="s">
        <v>9609</v>
      </c>
      <c r="I3475" s="1" t="s">
        <v>30</v>
      </c>
      <c r="J3475" s="1" t="s">
        <v>9610</v>
      </c>
      <c r="K3475" s="1" t="s">
        <v>31</v>
      </c>
      <c r="L3475" s="1" t="s">
        <v>8518</v>
      </c>
      <c r="M3475" s="1" t="s">
        <v>33</v>
      </c>
      <c r="N3475" s="1" t="s">
        <v>143</v>
      </c>
      <c r="O3475" s="1" t="s">
        <v>21</v>
      </c>
      <c r="P3475" s="1" t="s">
        <v>21</v>
      </c>
      <c r="Q3475" s="1" t="s">
        <v>21</v>
      </c>
      <c r="R3475" s="1" t="s">
        <v>21</v>
      </c>
      <c r="S3475" s="1" t="s">
        <v>21</v>
      </c>
      <c r="T3475" s="1" t="s">
        <v>21</v>
      </c>
    </row>
    <row r="3476" spans="1:20" x14ac:dyDescent="0.25">
      <c r="A3476" s="1" t="s">
        <v>9608</v>
      </c>
      <c r="B3476" s="1" t="s">
        <v>35</v>
      </c>
      <c r="C3476" s="1" t="s">
        <v>143</v>
      </c>
      <c r="D3476" s="1" t="s">
        <v>8514</v>
      </c>
      <c r="E3476" s="1" t="s">
        <v>21</v>
      </c>
      <c r="F3476" s="1" t="s">
        <v>21</v>
      </c>
      <c r="G3476" s="1" t="s">
        <v>21</v>
      </c>
      <c r="H3476" s="1" t="s">
        <v>21</v>
      </c>
      <c r="I3476" s="1" t="s">
        <v>21</v>
      </c>
      <c r="J3476" s="1" t="s">
        <v>21</v>
      </c>
      <c r="K3476" s="1" t="s">
        <v>21</v>
      </c>
      <c r="L3476" s="1" t="s">
        <v>21</v>
      </c>
      <c r="M3476" s="1" t="s">
        <v>21</v>
      </c>
      <c r="N3476" s="1" t="s">
        <v>21</v>
      </c>
      <c r="O3476" s="1" t="s">
        <v>21</v>
      </c>
      <c r="P3476" s="1" t="s">
        <v>21</v>
      </c>
      <c r="Q3476" s="1" t="s">
        <v>21</v>
      </c>
      <c r="R3476" s="1" t="s">
        <v>21</v>
      </c>
      <c r="S3476" s="1" t="s">
        <v>21</v>
      </c>
      <c r="T3476" s="1" t="s">
        <v>21</v>
      </c>
    </row>
    <row r="3477" spans="1:20" x14ac:dyDescent="0.25">
      <c r="A3477" s="1" t="s">
        <v>9608</v>
      </c>
      <c r="B3477" s="1" t="s">
        <v>36</v>
      </c>
      <c r="C3477" s="1" t="s">
        <v>37</v>
      </c>
      <c r="D3477" s="1" t="s">
        <v>8521</v>
      </c>
      <c r="E3477" s="1" t="s">
        <v>39</v>
      </c>
      <c r="F3477" s="1" t="s">
        <v>29</v>
      </c>
      <c r="G3477" s="1" t="s">
        <v>41</v>
      </c>
      <c r="H3477" s="1" t="s">
        <v>8522</v>
      </c>
      <c r="I3477" s="1" t="s">
        <v>44</v>
      </c>
      <c r="J3477" s="1" t="s">
        <v>8523</v>
      </c>
      <c r="K3477" s="1" t="s">
        <v>46</v>
      </c>
      <c r="L3477" s="1" t="s">
        <v>9611</v>
      </c>
      <c r="M3477" s="1" t="s">
        <v>47</v>
      </c>
      <c r="N3477" s="1" t="s">
        <v>8525</v>
      </c>
      <c r="O3477" s="1" t="s">
        <v>49</v>
      </c>
      <c r="P3477" s="1" t="s">
        <v>8521</v>
      </c>
      <c r="Q3477" s="1" t="s">
        <v>21</v>
      </c>
      <c r="R3477" s="1" t="s">
        <v>21</v>
      </c>
      <c r="S3477" s="1" t="s">
        <v>21</v>
      </c>
      <c r="T3477" s="1" t="s">
        <v>21</v>
      </c>
    </row>
    <row r="3478" spans="1:20" x14ac:dyDescent="0.25">
      <c r="A3478" s="1" t="s">
        <v>9608</v>
      </c>
      <c r="B3478" s="1" t="s">
        <v>50</v>
      </c>
      <c r="C3478" s="1" t="s">
        <v>51</v>
      </c>
      <c r="D3478" s="1" t="s">
        <v>29</v>
      </c>
      <c r="E3478" s="1" t="s">
        <v>53</v>
      </c>
      <c r="F3478" s="1" t="s">
        <v>8526</v>
      </c>
      <c r="G3478" s="1" t="s">
        <v>56</v>
      </c>
      <c r="H3478" s="1" t="s">
        <v>29</v>
      </c>
      <c r="I3478" s="1" t="s">
        <v>2799</v>
      </c>
      <c r="J3478" s="1" t="s">
        <v>8527</v>
      </c>
      <c r="K3478" s="1" t="s">
        <v>55</v>
      </c>
      <c r="L3478" s="1" t="s">
        <v>9612</v>
      </c>
      <c r="M3478" s="1" t="s">
        <v>2801</v>
      </c>
      <c r="N3478" s="1" t="s">
        <v>29</v>
      </c>
      <c r="O3478" s="1" t="s">
        <v>2802</v>
      </c>
      <c r="P3478" s="1" t="s">
        <v>29</v>
      </c>
      <c r="Q3478" s="1" t="s">
        <v>21</v>
      </c>
      <c r="R3478" s="1" t="s">
        <v>21</v>
      </c>
      <c r="S3478" s="1" t="s">
        <v>21</v>
      </c>
      <c r="T3478" s="1" t="s">
        <v>21</v>
      </c>
    </row>
    <row r="3479" spans="1:20" x14ac:dyDescent="0.25">
      <c r="A3479" s="1" t="s">
        <v>9613</v>
      </c>
      <c r="B3479" s="1" t="s">
        <v>23</v>
      </c>
      <c r="C3479" s="1" t="s">
        <v>24</v>
      </c>
      <c r="D3479" s="1" t="s">
        <v>4280</v>
      </c>
      <c r="E3479" s="1" t="s">
        <v>26</v>
      </c>
      <c r="F3479" s="1" t="s">
        <v>4281</v>
      </c>
      <c r="G3479" s="1" t="s">
        <v>28</v>
      </c>
      <c r="H3479" s="1" t="s">
        <v>9614</v>
      </c>
      <c r="I3479" s="1" t="s">
        <v>30</v>
      </c>
      <c r="J3479" s="1" t="s">
        <v>9615</v>
      </c>
      <c r="K3479" s="1" t="s">
        <v>31</v>
      </c>
      <c r="L3479" s="1" t="s">
        <v>9616</v>
      </c>
      <c r="M3479" s="1" t="s">
        <v>33</v>
      </c>
      <c r="N3479" s="1" t="s">
        <v>143</v>
      </c>
      <c r="O3479" s="1" t="s">
        <v>21</v>
      </c>
      <c r="P3479" s="1" t="s">
        <v>21</v>
      </c>
      <c r="Q3479" s="1" t="s">
        <v>21</v>
      </c>
      <c r="R3479" s="1" t="s">
        <v>21</v>
      </c>
      <c r="S3479" s="1" t="s">
        <v>21</v>
      </c>
      <c r="T3479" s="1" t="s">
        <v>21</v>
      </c>
    </row>
    <row r="3480" spans="1:20" x14ac:dyDescent="0.25">
      <c r="A3480" s="1" t="s">
        <v>9613</v>
      </c>
      <c r="B3480" s="1" t="s">
        <v>35</v>
      </c>
      <c r="C3480" s="1" t="s">
        <v>143</v>
      </c>
      <c r="D3480" s="1" t="s">
        <v>4280</v>
      </c>
      <c r="E3480" s="1" t="s">
        <v>21</v>
      </c>
      <c r="F3480" s="1" t="s">
        <v>21</v>
      </c>
      <c r="G3480" s="1" t="s">
        <v>21</v>
      </c>
      <c r="H3480" s="1" t="s">
        <v>21</v>
      </c>
      <c r="I3480" s="1" t="s">
        <v>21</v>
      </c>
      <c r="J3480" s="1" t="s">
        <v>21</v>
      </c>
      <c r="K3480" s="1" t="s">
        <v>21</v>
      </c>
      <c r="L3480" s="1" t="s">
        <v>21</v>
      </c>
      <c r="M3480" s="1" t="s">
        <v>21</v>
      </c>
      <c r="N3480" s="1" t="s">
        <v>21</v>
      </c>
      <c r="O3480" s="1" t="s">
        <v>21</v>
      </c>
      <c r="P3480" s="1" t="s">
        <v>21</v>
      </c>
      <c r="Q3480" s="1" t="s">
        <v>21</v>
      </c>
      <c r="R3480" s="1" t="s">
        <v>21</v>
      </c>
      <c r="S3480" s="1" t="s">
        <v>21</v>
      </c>
      <c r="T3480" s="1" t="s">
        <v>21</v>
      </c>
    </row>
    <row r="3481" spans="1:20" x14ac:dyDescent="0.25">
      <c r="A3481" s="1" t="s">
        <v>9613</v>
      </c>
      <c r="B3481" s="1" t="s">
        <v>36</v>
      </c>
      <c r="C3481" s="1" t="s">
        <v>37</v>
      </c>
      <c r="D3481" s="1" t="s">
        <v>29</v>
      </c>
      <c r="E3481" s="1" t="s">
        <v>39</v>
      </c>
      <c r="F3481" s="1" t="s">
        <v>29</v>
      </c>
      <c r="G3481" s="1" t="s">
        <v>41</v>
      </c>
      <c r="H3481" s="1" t="s">
        <v>29</v>
      </c>
      <c r="I3481" s="1" t="s">
        <v>44</v>
      </c>
      <c r="J3481" s="1" t="s">
        <v>29</v>
      </c>
      <c r="K3481" s="1" t="s">
        <v>46</v>
      </c>
      <c r="L3481" s="1" t="s">
        <v>29</v>
      </c>
      <c r="M3481" s="1" t="s">
        <v>47</v>
      </c>
      <c r="N3481" s="1" t="s">
        <v>29</v>
      </c>
      <c r="O3481" s="1" t="s">
        <v>49</v>
      </c>
      <c r="P3481" s="1" t="s">
        <v>29</v>
      </c>
      <c r="Q3481" s="1" t="s">
        <v>21</v>
      </c>
      <c r="R3481" s="1" t="s">
        <v>21</v>
      </c>
      <c r="S3481" s="1" t="s">
        <v>21</v>
      </c>
      <c r="T3481" s="1" t="s">
        <v>21</v>
      </c>
    </row>
    <row r="3482" spans="1:20" x14ac:dyDescent="0.25">
      <c r="A3482" s="1" t="s">
        <v>9613</v>
      </c>
      <c r="B3482" s="1" t="s">
        <v>50</v>
      </c>
      <c r="C3482" s="1" t="s">
        <v>51</v>
      </c>
      <c r="D3482" s="1" t="s">
        <v>29</v>
      </c>
      <c r="E3482" s="1" t="s">
        <v>53</v>
      </c>
      <c r="F3482" s="1" t="s">
        <v>9617</v>
      </c>
      <c r="G3482" s="1" t="s">
        <v>56</v>
      </c>
      <c r="H3482" s="1" t="s">
        <v>29</v>
      </c>
      <c r="I3482" s="1" t="s">
        <v>2799</v>
      </c>
      <c r="J3482" s="1" t="s">
        <v>29</v>
      </c>
      <c r="K3482" s="1" t="s">
        <v>55</v>
      </c>
      <c r="L3482" s="1" t="s">
        <v>29</v>
      </c>
      <c r="M3482" s="1" t="s">
        <v>2801</v>
      </c>
      <c r="N3482" s="1" t="s">
        <v>29</v>
      </c>
      <c r="O3482" s="1" t="s">
        <v>2802</v>
      </c>
      <c r="P3482" s="1" t="s">
        <v>29</v>
      </c>
      <c r="Q3482" s="1" t="s">
        <v>21</v>
      </c>
      <c r="R3482" s="1" t="s">
        <v>21</v>
      </c>
      <c r="S3482" s="1" t="s">
        <v>21</v>
      </c>
      <c r="T3482" s="1" t="s">
        <v>21</v>
      </c>
    </row>
    <row r="3483" spans="1:20" x14ac:dyDescent="0.25">
      <c r="A3483" s="1" t="s">
        <v>9618</v>
      </c>
      <c r="B3483" s="1" t="s">
        <v>23</v>
      </c>
      <c r="C3483" s="1" t="s">
        <v>24</v>
      </c>
      <c r="D3483" s="1" t="s">
        <v>9619</v>
      </c>
      <c r="E3483" s="1" t="s">
        <v>26</v>
      </c>
      <c r="F3483" s="1" t="s">
        <v>9620</v>
      </c>
      <c r="G3483" s="1" t="s">
        <v>28</v>
      </c>
      <c r="H3483" s="1" t="s">
        <v>9621</v>
      </c>
      <c r="I3483" s="1" t="s">
        <v>30</v>
      </c>
      <c r="J3483" s="1" t="s">
        <v>9622</v>
      </c>
      <c r="K3483" s="1" t="s">
        <v>31</v>
      </c>
      <c r="L3483" s="1" t="s">
        <v>9623</v>
      </c>
      <c r="M3483" s="1" t="s">
        <v>33</v>
      </c>
      <c r="N3483" s="1" t="s">
        <v>109</v>
      </c>
      <c r="O3483" s="1" t="s">
        <v>21</v>
      </c>
      <c r="P3483" s="1" t="s">
        <v>21</v>
      </c>
      <c r="Q3483" s="1" t="s">
        <v>21</v>
      </c>
      <c r="R3483" s="1" t="s">
        <v>21</v>
      </c>
      <c r="S3483" s="1" t="s">
        <v>21</v>
      </c>
      <c r="T3483" s="1" t="s">
        <v>21</v>
      </c>
    </row>
    <row r="3484" spans="1:20" x14ac:dyDescent="0.25">
      <c r="A3484" s="1" t="s">
        <v>9618</v>
      </c>
      <c r="B3484" s="1" t="s">
        <v>35</v>
      </c>
      <c r="C3484" s="1" t="s">
        <v>109</v>
      </c>
      <c r="D3484" s="1" t="s">
        <v>9619</v>
      </c>
      <c r="E3484" s="1" t="s">
        <v>21</v>
      </c>
      <c r="F3484" s="1" t="s">
        <v>21</v>
      </c>
      <c r="G3484" s="1" t="s">
        <v>21</v>
      </c>
      <c r="H3484" s="1" t="s">
        <v>21</v>
      </c>
      <c r="I3484" s="1" t="s">
        <v>21</v>
      </c>
      <c r="J3484" s="1" t="s">
        <v>21</v>
      </c>
      <c r="K3484" s="1" t="s">
        <v>21</v>
      </c>
      <c r="L3484" s="1" t="s">
        <v>21</v>
      </c>
      <c r="M3484" s="1" t="s">
        <v>21</v>
      </c>
      <c r="N3484" s="1" t="s">
        <v>21</v>
      </c>
      <c r="O3484" s="1" t="s">
        <v>21</v>
      </c>
      <c r="P3484" s="1" t="s">
        <v>21</v>
      </c>
      <c r="Q3484" s="1" t="s">
        <v>21</v>
      </c>
      <c r="R3484" s="1" t="s">
        <v>21</v>
      </c>
      <c r="S3484" s="1" t="s">
        <v>21</v>
      </c>
      <c r="T3484" s="1" t="s">
        <v>21</v>
      </c>
    </row>
    <row r="3485" spans="1:20" x14ac:dyDescent="0.25">
      <c r="A3485" s="1" t="s">
        <v>9618</v>
      </c>
      <c r="B3485" s="1" t="s">
        <v>36</v>
      </c>
      <c r="C3485" s="1" t="s">
        <v>37</v>
      </c>
      <c r="D3485" s="1" t="s">
        <v>9624</v>
      </c>
      <c r="E3485" s="1" t="s">
        <v>39</v>
      </c>
      <c r="F3485" s="1" t="s">
        <v>9625</v>
      </c>
      <c r="G3485" s="1" t="s">
        <v>41</v>
      </c>
      <c r="H3485" s="1" t="s">
        <v>9626</v>
      </c>
      <c r="I3485" s="1" t="s">
        <v>43</v>
      </c>
      <c r="J3485" s="1" t="s">
        <v>29</v>
      </c>
      <c r="K3485" s="1" t="s">
        <v>44</v>
      </c>
      <c r="L3485" s="1" t="s">
        <v>9627</v>
      </c>
      <c r="M3485" s="1" t="s">
        <v>46</v>
      </c>
      <c r="N3485" s="1" t="s">
        <v>9628</v>
      </c>
      <c r="O3485" s="1" t="s">
        <v>47</v>
      </c>
      <c r="P3485" s="1" t="s">
        <v>9629</v>
      </c>
      <c r="Q3485" s="1" t="s">
        <v>49</v>
      </c>
      <c r="R3485" s="1" t="s">
        <v>9624</v>
      </c>
      <c r="S3485" s="1" t="s">
        <v>21</v>
      </c>
      <c r="T3485" s="1" t="s">
        <v>21</v>
      </c>
    </row>
    <row r="3486" spans="1:20" x14ac:dyDescent="0.25">
      <c r="A3486" s="1" t="s">
        <v>9618</v>
      </c>
      <c r="B3486" s="1" t="s">
        <v>50</v>
      </c>
      <c r="C3486" s="1" t="s">
        <v>51</v>
      </c>
      <c r="D3486" s="1" t="s">
        <v>9630</v>
      </c>
      <c r="E3486" s="1" t="s">
        <v>996</v>
      </c>
      <c r="F3486" s="1" t="s">
        <v>29</v>
      </c>
      <c r="G3486" s="1" t="s">
        <v>53</v>
      </c>
      <c r="H3486" s="1" t="s">
        <v>9631</v>
      </c>
      <c r="I3486" s="1" t="s">
        <v>56</v>
      </c>
      <c r="J3486" s="1" t="s">
        <v>9632</v>
      </c>
      <c r="K3486" s="1" t="s">
        <v>1000</v>
      </c>
      <c r="L3486" s="1" t="s">
        <v>29</v>
      </c>
      <c r="M3486" s="1" t="s">
        <v>52</v>
      </c>
      <c r="N3486" s="1" t="s">
        <v>29</v>
      </c>
      <c r="O3486" s="1" t="s">
        <v>2799</v>
      </c>
      <c r="P3486" s="1" t="s">
        <v>9633</v>
      </c>
      <c r="Q3486" s="1" t="s">
        <v>55</v>
      </c>
      <c r="R3486" s="1" t="s">
        <v>9634</v>
      </c>
      <c r="S3486" s="1" t="s">
        <v>2801</v>
      </c>
      <c r="T3486" s="1" t="s">
        <v>29</v>
      </c>
    </row>
    <row r="3487" spans="1:20" x14ac:dyDescent="0.25">
      <c r="A3487" s="1" t="s">
        <v>9635</v>
      </c>
      <c r="B3487" s="1" t="s">
        <v>23</v>
      </c>
      <c r="C3487" s="1" t="s">
        <v>24</v>
      </c>
      <c r="D3487" s="1" t="s">
        <v>9619</v>
      </c>
      <c r="E3487" s="1" t="s">
        <v>26</v>
      </c>
      <c r="F3487" s="1" t="s">
        <v>9620</v>
      </c>
      <c r="G3487" s="1" t="s">
        <v>28</v>
      </c>
      <c r="H3487" s="1" t="s">
        <v>9636</v>
      </c>
      <c r="I3487" s="1" t="s">
        <v>30</v>
      </c>
      <c r="J3487" s="1" t="s">
        <v>9637</v>
      </c>
      <c r="K3487" s="1" t="s">
        <v>31</v>
      </c>
      <c r="L3487" s="1" t="s">
        <v>9623</v>
      </c>
      <c r="M3487" s="1" t="s">
        <v>33</v>
      </c>
      <c r="N3487" s="1" t="s">
        <v>109</v>
      </c>
      <c r="O3487" s="1" t="s">
        <v>21</v>
      </c>
      <c r="P3487" s="1" t="s">
        <v>21</v>
      </c>
      <c r="Q3487" s="1" t="s">
        <v>21</v>
      </c>
      <c r="R3487" s="1" t="s">
        <v>21</v>
      </c>
      <c r="S3487" s="1" t="s">
        <v>21</v>
      </c>
      <c r="T3487" s="1" t="s">
        <v>21</v>
      </c>
    </row>
    <row r="3488" spans="1:20" x14ac:dyDescent="0.25">
      <c r="A3488" s="1" t="s">
        <v>9635</v>
      </c>
      <c r="B3488" s="1" t="s">
        <v>35</v>
      </c>
      <c r="C3488" s="1" t="s">
        <v>109</v>
      </c>
      <c r="D3488" s="1" t="s">
        <v>9619</v>
      </c>
      <c r="E3488" s="1" t="s">
        <v>21</v>
      </c>
      <c r="F3488" s="1" t="s">
        <v>21</v>
      </c>
      <c r="G3488" s="1" t="s">
        <v>21</v>
      </c>
      <c r="H3488" s="1" t="s">
        <v>21</v>
      </c>
      <c r="I3488" s="1" t="s">
        <v>21</v>
      </c>
      <c r="J3488" s="1" t="s">
        <v>21</v>
      </c>
      <c r="K3488" s="1" t="s">
        <v>21</v>
      </c>
      <c r="L3488" s="1" t="s">
        <v>21</v>
      </c>
      <c r="M3488" s="1" t="s">
        <v>21</v>
      </c>
      <c r="N3488" s="1" t="s">
        <v>21</v>
      </c>
      <c r="O3488" s="1" t="s">
        <v>21</v>
      </c>
      <c r="P3488" s="1" t="s">
        <v>21</v>
      </c>
      <c r="Q3488" s="1" t="s">
        <v>21</v>
      </c>
      <c r="R3488" s="1" t="s">
        <v>21</v>
      </c>
      <c r="S3488" s="1" t="s">
        <v>21</v>
      </c>
      <c r="T3488" s="1" t="s">
        <v>21</v>
      </c>
    </row>
    <row r="3489" spans="1:20" x14ac:dyDescent="0.25">
      <c r="A3489" s="1" t="s">
        <v>9635</v>
      </c>
      <c r="B3489" s="1" t="s">
        <v>36</v>
      </c>
      <c r="C3489" s="1" t="s">
        <v>37</v>
      </c>
      <c r="D3489" s="1" t="s">
        <v>9624</v>
      </c>
      <c r="E3489" s="1" t="s">
        <v>39</v>
      </c>
      <c r="F3489" s="1" t="s">
        <v>9625</v>
      </c>
      <c r="G3489" s="1" t="s">
        <v>41</v>
      </c>
      <c r="H3489" s="1" t="s">
        <v>9626</v>
      </c>
      <c r="I3489" s="1" t="s">
        <v>43</v>
      </c>
      <c r="J3489" s="1" t="s">
        <v>29</v>
      </c>
      <c r="K3489" s="1" t="s">
        <v>44</v>
      </c>
      <c r="L3489" s="1" t="s">
        <v>9627</v>
      </c>
      <c r="M3489" s="1" t="s">
        <v>46</v>
      </c>
      <c r="N3489" s="1" t="s">
        <v>9628</v>
      </c>
      <c r="O3489" s="1" t="s">
        <v>47</v>
      </c>
      <c r="P3489" s="1" t="s">
        <v>9629</v>
      </c>
      <c r="Q3489" s="1" t="s">
        <v>49</v>
      </c>
      <c r="R3489" s="1" t="s">
        <v>9624</v>
      </c>
      <c r="S3489" s="1" t="s">
        <v>21</v>
      </c>
      <c r="T3489" s="1" t="s">
        <v>21</v>
      </c>
    </row>
    <row r="3490" spans="1:20" x14ac:dyDescent="0.25">
      <c r="A3490" s="1" t="s">
        <v>9635</v>
      </c>
      <c r="B3490" s="1" t="s">
        <v>50</v>
      </c>
      <c r="C3490" s="1" t="s">
        <v>51</v>
      </c>
      <c r="D3490" s="1" t="s">
        <v>9630</v>
      </c>
      <c r="E3490" s="1" t="s">
        <v>996</v>
      </c>
      <c r="F3490" s="1" t="s">
        <v>29</v>
      </c>
      <c r="G3490" s="1" t="s">
        <v>53</v>
      </c>
      <c r="H3490" s="1" t="s">
        <v>9631</v>
      </c>
      <c r="I3490" s="1" t="s">
        <v>56</v>
      </c>
      <c r="J3490" s="1" t="s">
        <v>9632</v>
      </c>
      <c r="K3490" s="1" t="s">
        <v>1000</v>
      </c>
      <c r="L3490" s="1" t="s">
        <v>29</v>
      </c>
      <c r="M3490" s="1" t="s">
        <v>52</v>
      </c>
      <c r="N3490" s="1" t="s">
        <v>29</v>
      </c>
      <c r="O3490" s="1" t="s">
        <v>2799</v>
      </c>
      <c r="P3490" s="1" t="s">
        <v>9633</v>
      </c>
      <c r="Q3490" s="1" t="s">
        <v>55</v>
      </c>
      <c r="R3490" s="1" t="s">
        <v>9638</v>
      </c>
      <c r="S3490" s="1" t="s">
        <v>2801</v>
      </c>
      <c r="T3490" s="1" t="s">
        <v>29</v>
      </c>
    </row>
    <row r="3491" spans="1:20" x14ac:dyDescent="0.25">
      <c r="A3491" s="1" t="s">
        <v>9639</v>
      </c>
      <c r="B3491" s="1" t="s">
        <v>23</v>
      </c>
      <c r="C3491" s="1" t="s">
        <v>24</v>
      </c>
      <c r="D3491" s="1" t="s">
        <v>4280</v>
      </c>
      <c r="E3491" s="1" t="s">
        <v>26</v>
      </c>
      <c r="F3491" s="1" t="s">
        <v>4281</v>
      </c>
      <c r="G3491" s="1" t="s">
        <v>28</v>
      </c>
      <c r="H3491" s="1" t="s">
        <v>9640</v>
      </c>
      <c r="I3491" s="1" t="s">
        <v>30</v>
      </c>
      <c r="J3491" s="1" t="s">
        <v>9641</v>
      </c>
      <c r="K3491" s="1" t="s">
        <v>31</v>
      </c>
      <c r="L3491" s="1" t="s">
        <v>8928</v>
      </c>
      <c r="M3491" s="1" t="s">
        <v>33</v>
      </c>
      <c r="N3491" s="1" t="s">
        <v>146</v>
      </c>
      <c r="O3491" s="1" t="s">
        <v>21</v>
      </c>
      <c r="P3491" s="1" t="s">
        <v>21</v>
      </c>
      <c r="Q3491" s="1" t="s">
        <v>21</v>
      </c>
      <c r="R3491" s="1" t="s">
        <v>21</v>
      </c>
      <c r="S3491" s="1" t="s">
        <v>21</v>
      </c>
      <c r="T3491" s="1" t="s">
        <v>21</v>
      </c>
    </row>
    <row r="3492" spans="1:20" x14ac:dyDescent="0.25">
      <c r="A3492" s="1" t="s">
        <v>9639</v>
      </c>
      <c r="B3492" s="1" t="s">
        <v>35</v>
      </c>
      <c r="C3492" s="1" t="s">
        <v>146</v>
      </c>
      <c r="D3492" s="1" t="s">
        <v>4280</v>
      </c>
      <c r="E3492" s="1" t="s">
        <v>21</v>
      </c>
      <c r="F3492" s="1" t="s">
        <v>21</v>
      </c>
      <c r="G3492" s="1" t="s">
        <v>21</v>
      </c>
      <c r="H3492" s="1" t="s">
        <v>21</v>
      </c>
      <c r="I3492" s="1" t="s">
        <v>21</v>
      </c>
      <c r="J3492" s="1" t="s">
        <v>21</v>
      </c>
      <c r="K3492" s="1" t="s">
        <v>21</v>
      </c>
      <c r="L3492" s="1" t="s">
        <v>21</v>
      </c>
      <c r="M3492" s="1" t="s">
        <v>21</v>
      </c>
      <c r="N3492" s="1" t="s">
        <v>21</v>
      </c>
      <c r="O3492" s="1" t="s">
        <v>21</v>
      </c>
      <c r="P3492" s="1" t="s">
        <v>21</v>
      </c>
      <c r="Q3492" s="1" t="s">
        <v>21</v>
      </c>
      <c r="R3492" s="1" t="s">
        <v>21</v>
      </c>
      <c r="S3492" s="1" t="s">
        <v>21</v>
      </c>
      <c r="T3492" s="1" t="s">
        <v>21</v>
      </c>
    </row>
    <row r="3493" spans="1:20" x14ac:dyDescent="0.25">
      <c r="A3493" s="1" t="s">
        <v>9639</v>
      </c>
      <c r="B3493" s="1" t="s">
        <v>36</v>
      </c>
      <c r="C3493" s="1" t="s">
        <v>37</v>
      </c>
      <c r="D3493" s="1" t="s">
        <v>8929</v>
      </c>
      <c r="E3493" s="1" t="s">
        <v>39</v>
      </c>
      <c r="F3493" s="1" t="s">
        <v>9642</v>
      </c>
      <c r="G3493" s="1" t="s">
        <v>41</v>
      </c>
      <c r="H3493" s="1" t="s">
        <v>9643</v>
      </c>
      <c r="I3493" s="1" t="s">
        <v>43</v>
      </c>
      <c r="J3493" s="1" t="s">
        <v>29</v>
      </c>
      <c r="K3493" s="1" t="s">
        <v>44</v>
      </c>
      <c r="L3493" s="1" t="s">
        <v>8932</v>
      </c>
      <c r="M3493" s="1" t="s">
        <v>46</v>
      </c>
      <c r="N3493" s="1" t="s">
        <v>9644</v>
      </c>
      <c r="O3493" s="1" t="s">
        <v>47</v>
      </c>
      <c r="P3493" s="1" t="s">
        <v>8934</v>
      </c>
      <c r="Q3493" s="1" t="s">
        <v>49</v>
      </c>
      <c r="R3493" s="1" t="s">
        <v>8929</v>
      </c>
      <c r="S3493" s="1" t="s">
        <v>21</v>
      </c>
      <c r="T3493" s="1" t="s">
        <v>21</v>
      </c>
    </row>
    <row r="3494" spans="1:20" x14ac:dyDescent="0.25">
      <c r="A3494" s="1" t="s">
        <v>9639</v>
      </c>
      <c r="B3494" s="1" t="s">
        <v>50</v>
      </c>
      <c r="C3494" s="1" t="s">
        <v>51</v>
      </c>
      <c r="D3494" s="1" t="s">
        <v>29</v>
      </c>
      <c r="E3494" s="1" t="s">
        <v>53</v>
      </c>
      <c r="F3494" s="1" t="s">
        <v>8935</v>
      </c>
      <c r="G3494" s="1" t="s">
        <v>56</v>
      </c>
      <c r="H3494" s="1" t="s">
        <v>8936</v>
      </c>
      <c r="I3494" s="1" t="s">
        <v>2799</v>
      </c>
      <c r="J3494" s="1" t="s">
        <v>9645</v>
      </c>
      <c r="K3494" s="1" t="s">
        <v>52</v>
      </c>
      <c r="L3494" s="1" t="s">
        <v>29</v>
      </c>
      <c r="M3494" s="1" t="s">
        <v>55</v>
      </c>
      <c r="N3494" s="1" t="s">
        <v>9646</v>
      </c>
      <c r="O3494" s="1" t="s">
        <v>2801</v>
      </c>
      <c r="P3494" s="1" t="s">
        <v>29</v>
      </c>
      <c r="Q3494" s="1" t="s">
        <v>2802</v>
      </c>
      <c r="R3494" s="1" t="s">
        <v>29</v>
      </c>
      <c r="S3494" s="1" t="s">
        <v>21</v>
      </c>
      <c r="T3494" s="1" t="s">
        <v>21</v>
      </c>
    </row>
    <row r="3495" spans="1:20" x14ac:dyDescent="0.25">
      <c r="A3495" s="1" t="s">
        <v>9647</v>
      </c>
      <c r="B3495" s="1" t="s">
        <v>23</v>
      </c>
      <c r="C3495" s="1" t="s">
        <v>24</v>
      </c>
      <c r="D3495" s="1" t="s">
        <v>4280</v>
      </c>
      <c r="E3495" s="1" t="s">
        <v>26</v>
      </c>
      <c r="F3495" s="1" t="s">
        <v>4281</v>
      </c>
      <c r="G3495" s="1" t="s">
        <v>28</v>
      </c>
      <c r="H3495" s="1" t="s">
        <v>9648</v>
      </c>
      <c r="I3495" s="1" t="s">
        <v>30</v>
      </c>
      <c r="J3495" s="1" t="s">
        <v>9649</v>
      </c>
      <c r="K3495" s="1" t="s">
        <v>31</v>
      </c>
      <c r="L3495" s="1" t="s">
        <v>8928</v>
      </c>
      <c r="M3495" s="1" t="s">
        <v>33</v>
      </c>
      <c r="N3495" s="1" t="s">
        <v>146</v>
      </c>
      <c r="O3495" s="1" t="s">
        <v>21</v>
      </c>
      <c r="P3495" s="1" t="s">
        <v>21</v>
      </c>
      <c r="Q3495" s="1" t="s">
        <v>21</v>
      </c>
      <c r="R3495" s="1" t="s">
        <v>21</v>
      </c>
      <c r="S3495" s="1" t="s">
        <v>21</v>
      </c>
      <c r="T3495" s="1" t="s">
        <v>21</v>
      </c>
    </row>
    <row r="3496" spans="1:20" x14ac:dyDescent="0.25">
      <c r="A3496" s="1" t="s">
        <v>9647</v>
      </c>
      <c r="B3496" s="1" t="s">
        <v>35</v>
      </c>
      <c r="C3496" s="1" t="s">
        <v>146</v>
      </c>
      <c r="D3496" s="1" t="s">
        <v>4280</v>
      </c>
      <c r="E3496" s="1" t="s">
        <v>21</v>
      </c>
      <c r="F3496" s="1" t="s">
        <v>21</v>
      </c>
      <c r="G3496" s="1" t="s">
        <v>21</v>
      </c>
      <c r="H3496" s="1" t="s">
        <v>21</v>
      </c>
      <c r="I3496" s="1" t="s">
        <v>21</v>
      </c>
      <c r="J3496" s="1" t="s">
        <v>21</v>
      </c>
      <c r="K3496" s="1" t="s">
        <v>21</v>
      </c>
      <c r="L3496" s="1" t="s">
        <v>21</v>
      </c>
      <c r="M3496" s="1" t="s">
        <v>21</v>
      </c>
      <c r="N3496" s="1" t="s">
        <v>21</v>
      </c>
      <c r="O3496" s="1" t="s">
        <v>21</v>
      </c>
      <c r="P3496" s="1" t="s">
        <v>21</v>
      </c>
      <c r="Q3496" s="1" t="s">
        <v>21</v>
      </c>
      <c r="R3496" s="1" t="s">
        <v>21</v>
      </c>
      <c r="S3496" s="1" t="s">
        <v>21</v>
      </c>
      <c r="T3496" s="1" t="s">
        <v>21</v>
      </c>
    </row>
    <row r="3497" spans="1:20" x14ac:dyDescent="0.25">
      <c r="A3497" s="1" t="s">
        <v>9647</v>
      </c>
      <c r="B3497" s="1" t="s">
        <v>36</v>
      </c>
      <c r="C3497" s="1" t="s">
        <v>37</v>
      </c>
      <c r="D3497" s="1" t="s">
        <v>9650</v>
      </c>
      <c r="E3497" s="1" t="s">
        <v>39</v>
      </c>
      <c r="F3497" s="1" t="s">
        <v>9651</v>
      </c>
      <c r="G3497" s="1" t="s">
        <v>41</v>
      </c>
      <c r="H3497" s="1" t="s">
        <v>9652</v>
      </c>
      <c r="I3497" s="1" t="s">
        <v>43</v>
      </c>
      <c r="J3497" s="1" t="s">
        <v>29</v>
      </c>
      <c r="K3497" s="1" t="s">
        <v>44</v>
      </c>
      <c r="L3497" s="1" t="s">
        <v>8932</v>
      </c>
      <c r="M3497" s="1" t="s">
        <v>46</v>
      </c>
      <c r="N3497" s="1" t="s">
        <v>9653</v>
      </c>
      <c r="O3497" s="1" t="s">
        <v>47</v>
      </c>
      <c r="P3497" s="1" t="s">
        <v>8934</v>
      </c>
      <c r="Q3497" s="1" t="s">
        <v>49</v>
      </c>
      <c r="R3497" s="1" t="s">
        <v>9650</v>
      </c>
      <c r="S3497" s="1" t="s">
        <v>21</v>
      </c>
      <c r="T3497" s="1" t="s">
        <v>21</v>
      </c>
    </row>
    <row r="3498" spans="1:20" x14ac:dyDescent="0.25">
      <c r="A3498" s="1" t="s">
        <v>9647</v>
      </c>
      <c r="B3498" s="1" t="s">
        <v>50</v>
      </c>
      <c r="C3498" s="1" t="s">
        <v>51</v>
      </c>
      <c r="D3498" s="1" t="s">
        <v>29</v>
      </c>
      <c r="E3498" s="1" t="s">
        <v>53</v>
      </c>
      <c r="F3498" s="1" t="s">
        <v>8935</v>
      </c>
      <c r="G3498" s="1" t="s">
        <v>56</v>
      </c>
      <c r="H3498" s="1" t="s">
        <v>8936</v>
      </c>
      <c r="I3498" s="1" t="s">
        <v>2799</v>
      </c>
      <c r="J3498" s="1" t="s">
        <v>9654</v>
      </c>
      <c r="K3498" s="1" t="s">
        <v>52</v>
      </c>
      <c r="L3498" s="1" t="s">
        <v>29</v>
      </c>
      <c r="M3498" s="1" t="s">
        <v>55</v>
      </c>
      <c r="N3498" s="1" t="s">
        <v>9655</v>
      </c>
      <c r="O3498" s="1" t="s">
        <v>2801</v>
      </c>
      <c r="P3498" s="1" t="s">
        <v>29</v>
      </c>
      <c r="Q3498" s="1" t="s">
        <v>2802</v>
      </c>
      <c r="R3498" s="1" t="s">
        <v>29</v>
      </c>
      <c r="S3498" s="1" t="s">
        <v>21</v>
      </c>
      <c r="T3498" s="1" t="s">
        <v>21</v>
      </c>
    </row>
    <row r="3499" spans="1:20" x14ac:dyDescent="0.25">
      <c r="A3499" s="1" t="s">
        <v>9656</v>
      </c>
      <c r="B3499" s="1" t="s">
        <v>23</v>
      </c>
      <c r="C3499" s="1" t="s">
        <v>24</v>
      </c>
      <c r="D3499" s="1" t="s">
        <v>6002</v>
      </c>
      <c r="E3499" s="1" t="s">
        <v>26</v>
      </c>
      <c r="F3499" s="1" t="s">
        <v>9594</v>
      </c>
      <c r="G3499" s="1" t="s">
        <v>28</v>
      </c>
      <c r="H3499" s="1" t="s">
        <v>9657</v>
      </c>
      <c r="I3499" s="1" t="s">
        <v>30</v>
      </c>
      <c r="J3499" s="1" t="s">
        <v>9658</v>
      </c>
      <c r="K3499" s="1" t="s">
        <v>31</v>
      </c>
      <c r="L3499" s="1" t="s">
        <v>9597</v>
      </c>
      <c r="M3499" s="1" t="s">
        <v>33</v>
      </c>
      <c r="N3499" s="1" t="s">
        <v>132</v>
      </c>
      <c r="O3499" s="1" t="s">
        <v>21</v>
      </c>
      <c r="P3499" s="1" t="s">
        <v>21</v>
      </c>
      <c r="Q3499" s="1" t="s">
        <v>21</v>
      </c>
      <c r="R3499" s="1" t="s">
        <v>21</v>
      </c>
      <c r="S3499" s="1" t="s">
        <v>21</v>
      </c>
      <c r="T3499" s="1" t="s">
        <v>21</v>
      </c>
    </row>
    <row r="3500" spans="1:20" x14ac:dyDescent="0.25">
      <c r="A3500" s="1" t="s">
        <v>9656</v>
      </c>
      <c r="B3500" s="1" t="s">
        <v>35</v>
      </c>
      <c r="C3500" s="1" t="s">
        <v>132</v>
      </c>
      <c r="D3500" s="1" t="s">
        <v>6002</v>
      </c>
      <c r="E3500" s="1" t="s">
        <v>21</v>
      </c>
      <c r="F3500" s="1" t="s">
        <v>21</v>
      </c>
      <c r="G3500" s="1" t="s">
        <v>21</v>
      </c>
      <c r="H3500" s="1" t="s">
        <v>21</v>
      </c>
      <c r="I3500" s="1" t="s">
        <v>21</v>
      </c>
      <c r="J3500" s="1" t="s">
        <v>21</v>
      </c>
      <c r="K3500" s="1" t="s">
        <v>21</v>
      </c>
      <c r="L3500" s="1" t="s">
        <v>21</v>
      </c>
      <c r="M3500" s="1" t="s">
        <v>21</v>
      </c>
      <c r="N3500" s="1" t="s">
        <v>21</v>
      </c>
      <c r="O3500" s="1" t="s">
        <v>21</v>
      </c>
      <c r="P3500" s="1" t="s">
        <v>21</v>
      </c>
      <c r="Q3500" s="1" t="s">
        <v>21</v>
      </c>
      <c r="R3500" s="1" t="s">
        <v>21</v>
      </c>
      <c r="S3500" s="1" t="s">
        <v>21</v>
      </c>
      <c r="T3500" s="1" t="s">
        <v>21</v>
      </c>
    </row>
    <row r="3501" spans="1:20" x14ac:dyDescent="0.25">
      <c r="A3501" s="1" t="s">
        <v>9656</v>
      </c>
      <c r="B3501" s="1" t="s">
        <v>36</v>
      </c>
      <c r="C3501" s="1" t="s">
        <v>37</v>
      </c>
      <c r="D3501" s="1" t="s">
        <v>9598</v>
      </c>
      <c r="E3501" s="1" t="s">
        <v>39</v>
      </c>
      <c r="F3501" s="1" t="s">
        <v>9599</v>
      </c>
      <c r="G3501" s="1" t="s">
        <v>41</v>
      </c>
      <c r="H3501" s="1" t="s">
        <v>9600</v>
      </c>
      <c r="I3501" s="1" t="s">
        <v>43</v>
      </c>
      <c r="J3501" s="1" t="s">
        <v>29</v>
      </c>
      <c r="K3501" s="1" t="s">
        <v>44</v>
      </c>
      <c r="L3501" s="1" t="s">
        <v>9601</v>
      </c>
      <c r="M3501" s="1" t="s">
        <v>46</v>
      </c>
      <c r="N3501" s="1" t="s">
        <v>9659</v>
      </c>
      <c r="O3501" s="1" t="s">
        <v>47</v>
      </c>
      <c r="P3501" s="1" t="s">
        <v>9603</v>
      </c>
      <c r="Q3501" s="1" t="s">
        <v>49</v>
      </c>
      <c r="R3501" s="1" t="s">
        <v>9598</v>
      </c>
      <c r="S3501" s="1" t="s">
        <v>21</v>
      </c>
      <c r="T3501" s="1" t="s">
        <v>21</v>
      </c>
    </row>
    <row r="3502" spans="1:20" x14ac:dyDescent="0.25">
      <c r="A3502" s="1" t="s">
        <v>9656</v>
      </c>
      <c r="B3502" s="1" t="s">
        <v>50</v>
      </c>
      <c r="C3502" s="1" t="s">
        <v>51</v>
      </c>
      <c r="D3502" s="1" t="s">
        <v>29</v>
      </c>
      <c r="E3502" s="1" t="s">
        <v>53</v>
      </c>
      <c r="F3502" s="1" t="s">
        <v>9604</v>
      </c>
      <c r="G3502" s="1" t="s">
        <v>56</v>
      </c>
      <c r="H3502" s="1" t="s">
        <v>9605</v>
      </c>
      <c r="I3502" s="1" t="s">
        <v>52</v>
      </c>
      <c r="J3502" s="1" t="s">
        <v>29</v>
      </c>
      <c r="K3502" s="1" t="s">
        <v>2799</v>
      </c>
      <c r="L3502" s="1" t="s">
        <v>9606</v>
      </c>
      <c r="M3502" s="1" t="s">
        <v>55</v>
      </c>
      <c r="N3502" s="1" t="s">
        <v>9660</v>
      </c>
      <c r="O3502" s="1" t="s">
        <v>2801</v>
      </c>
      <c r="P3502" s="1" t="s">
        <v>29</v>
      </c>
      <c r="Q3502" s="1" t="s">
        <v>2802</v>
      </c>
      <c r="R3502" s="1" t="s">
        <v>29</v>
      </c>
      <c r="S3502" s="1" t="s">
        <v>21</v>
      </c>
      <c r="T3502" s="1" t="s">
        <v>21</v>
      </c>
    </row>
    <row r="3503" spans="1:20" x14ac:dyDescent="0.25">
      <c r="A3503" s="1" t="s">
        <v>9661</v>
      </c>
      <c r="B3503" s="1" t="s">
        <v>23</v>
      </c>
      <c r="C3503" s="1" t="s">
        <v>24</v>
      </c>
      <c r="D3503" s="1" t="s">
        <v>8909</v>
      </c>
      <c r="E3503" s="1" t="s">
        <v>26</v>
      </c>
      <c r="F3503" s="1" t="s">
        <v>8910</v>
      </c>
      <c r="G3503" s="1" t="s">
        <v>28</v>
      </c>
      <c r="H3503" s="1" t="s">
        <v>9662</v>
      </c>
      <c r="I3503" s="1" t="s">
        <v>30</v>
      </c>
      <c r="J3503" s="1" t="s">
        <v>9663</v>
      </c>
      <c r="K3503" s="1" t="s">
        <v>31</v>
      </c>
      <c r="L3503" s="1" t="s">
        <v>8913</v>
      </c>
      <c r="M3503" s="1" t="s">
        <v>33</v>
      </c>
      <c r="N3503" s="1" t="s">
        <v>143</v>
      </c>
      <c r="O3503" s="1" t="s">
        <v>21</v>
      </c>
      <c r="P3503" s="1" t="s">
        <v>21</v>
      </c>
      <c r="Q3503" s="1" t="s">
        <v>21</v>
      </c>
      <c r="R3503" s="1" t="s">
        <v>21</v>
      </c>
      <c r="S3503" s="1" t="s">
        <v>21</v>
      </c>
      <c r="T3503" s="1" t="s">
        <v>21</v>
      </c>
    </row>
    <row r="3504" spans="1:20" x14ac:dyDescent="0.25">
      <c r="A3504" s="1" t="s">
        <v>9661</v>
      </c>
      <c r="B3504" s="1" t="s">
        <v>35</v>
      </c>
      <c r="C3504" s="1" t="s">
        <v>143</v>
      </c>
      <c r="D3504" s="1" t="s">
        <v>8909</v>
      </c>
      <c r="E3504" s="1" t="s">
        <v>21</v>
      </c>
      <c r="F3504" s="1" t="s">
        <v>21</v>
      </c>
      <c r="G3504" s="1" t="s">
        <v>21</v>
      </c>
      <c r="H3504" s="1" t="s">
        <v>21</v>
      </c>
      <c r="I3504" s="1" t="s">
        <v>21</v>
      </c>
      <c r="J3504" s="1" t="s">
        <v>21</v>
      </c>
      <c r="K3504" s="1" t="s">
        <v>21</v>
      </c>
      <c r="L3504" s="1" t="s">
        <v>21</v>
      </c>
      <c r="M3504" s="1" t="s">
        <v>21</v>
      </c>
      <c r="N3504" s="1" t="s">
        <v>21</v>
      </c>
      <c r="O3504" s="1" t="s">
        <v>21</v>
      </c>
      <c r="P3504" s="1" t="s">
        <v>21</v>
      </c>
      <c r="Q3504" s="1" t="s">
        <v>21</v>
      </c>
      <c r="R3504" s="1" t="s">
        <v>21</v>
      </c>
      <c r="S3504" s="1" t="s">
        <v>21</v>
      </c>
      <c r="T3504" s="1" t="s">
        <v>21</v>
      </c>
    </row>
    <row r="3505" spans="1:20" x14ac:dyDescent="0.25">
      <c r="A3505" s="1" t="s">
        <v>9661</v>
      </c>
      <c r="B3505" s="1" t="s">
        <v>36</v>
      </c>
      <c r="C3505" s="1" t="s">
        <v>37</v>
      </c>
      <c r="D3505" s="1" t="s">
        <v>9664</v>
      </c>
      <c r="E3505" s="1" t="s">
        <v>39</v>
      </c>
      <c r="F3505" s="1" t="s">
        <v>8916</v>
      </c>
      <c r="G3505" s="1" t="s">
        <v>41</v>
      </c>
      <c r="H3505" s="1" t="s">
        <v>8917</v>
      </c>
      <c r="I3505" s="1" t="s">
        <v>43</v>
      </c>
      <c r="J3505" s="1" t="s">
        <v>29</v>
      </c>
      <c r="K3505" s="1" t="s">
        <v>44</v>
      </c>
      <c r="L3505" s="1" t="s">
        <v>8918</v>
      </c>
      <c r="M3505" s="1" t="s">
        <v>46</v>
      </c>
      <c r="N3505" s="1" t="s">
        <v>9665</v>
      </c>
      <c r="O3505" s="1" t="s">
        <v>47</v>
      </c>
      <c r="P3505" s="1" t="s">
        <v>8920</v>
      </c>
      <c r="Q3505" s="1" t="s">
        <v>49</v>
      </c>
      <c r="R3505" s="1" t="s">
        <v>9664</v>
      </c>
      <c r="S3505" s="1" t="s">
        <v>21</v>
      </c>
      <c r="T3505" s="1" t="s">
        <v>21</v>
      </c>
    </row>
    <row r="3506" spans="1:20" x14ac:dyDescent="0.25">
      <c r="A3506" s="1" t="s">
        <v>9661</v>
      </c>
      <c r="B3506" s="1" t="s">
        <v>50</v>
      </c>
      <c r="C3506" s="1" t="s">
        <v>51</v>
      </c>
      <c r="D3506" s="1" t="s">
        <v>29</v>
      </c>
      <c r="E3506" s="1" t="s">
        <v>53</v>
      </c>
      <c r="F3506" s="1" t="s">
        <v>8921</v>
      </c>
      <c r="G3506" s="1" t="s">
        <v>56</v>
      </c>
      <c r="H3506" s="1" t="s">
        <v>8922</v>
      </c>
      <c r="I3506" s="1" t="s">
        <v>2799</v>
      </c>
      <c r="J3506" s="1" t="s">
        <v>8923</v>
      </c>
      <c r="K3506" s="1" t="s">
        <v>52</v>
      </c>
      <c r="L3506" s="1" t="s">
        <v>29</v>
      </c>
      <c r="M3506" s="1" t="s">
        <v>55</v>
      </c>
      <c r="N3506" s="1" t="s">
        <v>9666</v>
      </c>
      <c r="O3506" s="1" t="s">
        <v>2801</v>
      </c>
      <c r="P3506" s="1" t="s">
        <v>29</v>
      </c>
      <c r="Q3506" s="1" t="s">
        <v>2802</v>
      </c>
      <c r="R3506" s="1" t="s">
        <v>29</v>
      </c>
      <c r="S3506" s="1" t="s">
        <v>21</v>
      </c>
      <c r="T3506" s="1" t="s">
        <v>21</v>
      </c>
    </row>
    <row r="3507" spans="1:20" x14ac:dyDescent="0.25">
      <c r="A3507" s="1" t="s">
        <v>9667</v>
      </c>
      <c r="B3507" s="1" t="s">
        <v>23</v>
      </c>
      <c r="C3507" s="1" t="s">
        <v>24</v>
      </c>
      <c r="D3507" s="1" t="s">
        <v>8909</v>
      </c>
      <c r="E3507" s="1" t="s">
        <v>26</v>
      </c>
      <c r="F3507" s="1" t="s">
        <v>8910</v>
      </c>
      <c r="G3507" s="1" t="s">
        <v>28</v>
      </c>
      <c r="H3507" s="1" t="s">
        <v>9668</v>
      </c>
      <c r="I3507" s="1" t="s">
        <v>30</v>
      </c>
      <c r="J3507" s="1" t="s">
        <v>9669</v>
      </c>
      <c r="K3507" s="1" t="s">
        <v>31</v>
      </c>
      <c r="L3507" s="1" t="s">
        <v>8913</v>
      </c>
      <c r="M3507" s="1" t="s">
        <v>33</v>
      </c>
      <c r="N3507" s="1" t="s">
        <v>143</v>
      </c>
      <c r="O3507" s="1" t="s">
        <v>21</v>
      </c>
      <c r="P3507" s="1" t="s">
        <v>21</v>
      </c>
      <c r="Q3507" s="1" t="s">
        <v>21</v>
      </c>
      <c r="R3507" s="1" t="s">
        <v>21</v>
      </c>
      <c r="S3507" s="1" t="s">
        <v>21</v>
      </c>
      <c r="T3507" s="1" t="s">
        <v>21</v>
      </c>
    </row>
    <row r="3508" spans="1:20" x14ac:dyDescent="0.25">
      <c r="A3508" s="1" t="s">
        <v>9667</v>
      </c>
      <c r="B3508" s="1" t="s">
        <v>35</v>
      </c>
      <c r="C3508" s="1" t="s">
        <v>143</v>
      </c>
      <c r="D3508" s="1" t="s">
        <v>8909</v>
      </c>
      <c r="E3508" s="1" t="s">
        <v>21</v>
      </c>
      <c r="F3508" s="1" t="s">
        <v>21</v>
      </c>
      <c r="G3508" s="1" t="s">
        <v>21</v>
      </c>
      <c r="H3508" s="1" t="s">
        <v>21</v>
      </c>
      <c r="I3508" s="1" t="s">
        <v>21</v>
      </c>
      <c r="J3508" s="1" t="s">
        <v>21</v>
      </c>
      <c r="K3508" s="1" t="s">
        <v>21</v>
      </c>
      <c r="L3508" s="1" t="s">
        <v>21</v>
      </c>
      <c r="M3508" s="1" t="s">
        <v>21</v>
      </c>
      <c r="N3508" s="1" t="s">
        <v>21</v>
      </c>
      <c r="O3508" s="1" t="s">
        <v>21</v>
      </c>
      <c r="P3508" s="1" t="s">
        <v>21</v>
      </c>
      <c r="Q3508" s="1" t="s">
        <v>21</v>
      </c>
      <c r="R3508" s="1" t="s">
        <v>21</v>
      </c>
      <c r="S3508" s="1" t="s">
        <v>21</v>
      </c>
      <c r="T3508" s="1" t="s">
        <v>21</v>
      </c>
    </row>
    <row r="3509" spans="1:20" x14ac:dyDescent="0.25">
      <c r="A3509" s="1" t="s">
        <v>9667</v>
      </c>
      <c r="B3509" s="1" t="s">
        <v>36</v>
      </c>
      <c r="C3509" s="1" t="s">
        <v>37</v>
      </c>
      <c r="D3509" s="1" t="s">
        <v>9664</v>
      </c>
      <c r="E3509" s="1" t="s">
        <v>39</v>
      </c>
      <c r="F3509" s="1" t="s">
        <v>8916</v>
      </c>
      <c r="G3509" s="1" t="s">
        <v>41</v>
      </c>
      <c r="H3509" s="1" t="s">
        <v>8917</v>
      </c>
      <c r="I3509" s="1" t="s">
        <v>43</v>
      </c>
      <c r="J3509" s="1" t="s">
        <v>29</v>
      </c>
      <c r="K3509" s="1" t="s">
        <v>44</v>
      </c>
      <c r="L3509" s="1" t="s">
        <v>8918</v>
      </c>
      <c r="M3509" s="1" t="s">
        <v>46</v>
      </c>
      <c r="N3509" s="1" t="s">
        <v>9670</v>
      </c>
      <c r="O3509" s="1" t="s">
        <v>47</v>
      </c>
      <c r="P3509" s="1" t="s">
        <v>8920</v>
      </c>
      <c r="Q3509" s="1" t="s">
        <v>49</v>
      </c>
      <c r="R3509" s="1" t="s">
        <v>9664</v>
      </c>
      <c r="S3509" s="1" t="s">
        <v>21</v>
      </c>
      <c r="T3509" s="1" t="s">
        <v>21</v>
      </c>
    </row>
    <row r="3510" spans="1:20" x14ac:dyDescent="0.25">
      <c r="A3510" s="1" t="s">
        <v>9667</v>
      </c>
      <c r="B3510" s="1" t="s">
        <v>50</v>
      </c>
      <c r="C3510" s="1" t="s">
        <v>51</v>
      </c>
      <c r="D3510" s="1" t="s">
        <v>29</v>
      </c>
      <c r="E3510" s="1" t="s">
        <v>53</v>
      </c>
      <c r="F3510" s="1" t="s">
        <v>8921</v>
      </c>
      <c r="G3510" s="1" t="s">
        <v>56</v>
      </c>
      <c r="H3510" s="1" t="s">
        <v>8922</v>
      </c>
      <c r="I3510" s="1" t="s">
        <v>2799</v>
      </c>
      <c r="J3510" s="1" t="s">
        <v>8923</v>
      </c>
      <c r="K3510" s="1" t="s">
        <v>52</v>
      </c>
      <c r="L3510" s="1" t="s">
        <v>29</v>
      </c>
      <c r="M3510" s="1" t="s">
        <v>55</v>
      </c>
      <c r="N3510" s="1" t="s">
        <v>9671</v>
      </c>
      <c r="O3510" s="1" t="s">
        <v>2801</v>
      </c>
      <c r="P3510" s="1" t="s">
        <v>29</v>
      </c>
      <c r="Q3510" s="1" t="s">
        <v>2802</v>
      </c>
      <c r="R3510" s="1" t="s">
        <v>29</v>
      </c>
      <c r="S3510" s="1" t="s">
        <v>21</v>
      </c>
      <c r="T3510" s="1" t="s">
        <v>21</v>
      </c>
    </row>
    <row r="3511" spans="1:20" x14ac:dyDescent="0.25">
      <c r="A3511" s="1" t="s">
        <v>9672</v>
      </c>
      <c r="B3511" s="1" t="s">
        <v>23</v>
      </c>
      <c r="C3511" s="1" t="s">
        <v>24</v>
      </c>
      <c r="D3511" s="1" t="s">
        <v>4923</v>
      </c>
      <c r="E3511" s="1" t="s">
        <v>26</v>
      </c>
      <c r="F3511" s="1" t="s">
        <v>4924</v>
      </c>
      <c r="G3511" s="1" t="s">
        <v>28</v>
      </c>
      <c r="H3511" s="1" t="s">
        <v>9673</v>
      </c>
      <c r="I3511" s="1" t="s">
        <v>30</v>
      </c>
      <c r="J3511" s="1" t="s">
        <v>9674</v>
      </c>
      <c r="K3511" s="1" t="s">
        <v>31</v>
      </c>
      <c r="L3511" s="1" t="s">
        <v>9675</v>
      </c>
      <c r="M3511" s="1" t="s">
        <v>33</v>
      </c>
      <c r="N3511" s="1" t="s">
        <v>34</v>
      </c>
      <c r="O3511" s="1" t="s">
        <v>21</v>
      </c>
      <c r="P3511" s="1" t="s">
        <v>21</v>
      </c>
      <c r="Q3511" s="1" t="s">
        <v>21</v>
      </c>
      <c r="R3511" s="1" t="s">
        <v>21</v>
      </c>
      <c r="S3511" s="1" t="s">
        <v>21</v>
      </c>
      <c r="T3511" s="1" t="s">
        <v>21</v>
      </c>
    </row>
    <row r="3512" spans="1:20" x14ac:dyDescent="0.25">
      <c r="A3512" s="1" t="s">
        <v>9672</v>
      </c>
      <c r="B3512" s="1" t="s">
        <v>35</v>
      </c>
      <c r="C3512" s="1" t="s">
        <v>34</v>
      </c>
      <c r="D3512" s="1" t="s">
        <v>4923</v>
      </c>
      <c r="E3512" s="1" t="s">
        <v>21</v>
      </c>
      <c r="F3512" s="1" t="s">
        <v>21</v>
      </c>
      <c r="G3512" s="1" t="s">
        <v>21</v>
      </c>
      <c r="H3512" s="1" t="s">
        <v>21</v>
      </c>
      <c r="I3512" s="1" t="s">
        <v>21</v>
      </c>
      <c r="J3512" s="1" t="s">
        <v>21</v>
      </c>
      <c r="K3512" s="1" t="s">
        <v>21</v>
      </c>
      <c r="L3512" s="1" t="s">
        <v>21</v>
      </c>
      <c r="M3512" s="1" t="s">
        <v>21</v>
      </c>
      <c r="N3512" s="1" t="s">
        <v>21</v>
      </c>
      <c r="O3512" s="1" t="s">
        <v>21</v>
      </c>
      <c r="P3512" s="1" t="s">
        <v>21</v>
      </c>
      <c r="Q3512" s="1" t="s">
        <v>21</v>
      </c>
      <c r="R3512" s="1" t="s">
        <v>21</v>
      </c>
      <c r="S3512" s="1" t="s">
        <v>21</v>
      </c>
      <c r="T3512" s="1" t="s">
        <v>21</v>
      </c>
    </row>
    <row r="3513" spans="1:20" x14ac:dyDescent="0.25">
      <c r="A3513" s="1" t="s">
        <v>9672</v>
      </c>
      <c r="B3513" s="1" t="s">
        <v>36</v>
      </c>
      <c r="C3513" s="1" t="s">
        <v>37</v>
      </c>
      <c r="D3513" s="1" t="s">
        <v>9676</v>
      </c>
      <c r="E3513" s="1" t="s">
        <v>39</v>
      </c>
      <c r="F3513" s="1" t="s">
        <v>9677</v>
      </c>
      <c r="G3513" s="1" t="s">
        <v>41</v>
      </c>
      <c r="H3513" s="1" t="s">
        <v>9678</v>
      </c>
      <c r="I3513" s="1" t="s">
        <v>43</v>
      </c>
      <c r="J3513" s="1" t="s">
        <v>29</v>
      </c>
      <c r="K3513" s="1" t="s">
        <v>44</v>
      </c>
      <c r="L3513" s="1" t="s">
        <v>9679</v>
      </c>
      <c r="M3513" s="1" t="s">
        <v>46</v>
      </c>
      <c r="N3513" s="1" t="s">
        <v>9680</v>
      </c>
      <c r="O3513" s="1" t="s">
        <v>47</v>
      </c>
      <c r="P3513" s="1" t="s">
        <v>9681</v>
      </c>
      <c r="Q3513" s="1" t="s">
        <v>49</v>
      </c>
      <c r="R3513" s="1" t="s">
        <v>9676</v>
      </c>
      <c r="S3513" s="1" t="s">
        <v>21</v>
      </c>
      <c r="T3513" s="1" t="s">
        <v>21</v>
      </c>
    </row>
    <row r="3514" spans="1:20" x14ac:dyDescent="0.25">
      <c r="A3514" s="1" t="s">
        <v>9672</v>
      </c>
      <c r="B3514" s="1" t="s">
        <v>50</v>
      </c>
      <c r="C3514" s="1" t="s">
        <v>51</v>
      </c>
      <c r="D3514" s="1" t="s">
        <v>29</v>
      </c>
      <c r="E3514" s="1" t="s">
        <v>996</v>
      </c>
      <c r="F3514" s="1" t="s">
        <v>29</v>
      </c>
      <c r="G3514" s="1" t="s">
        <v>53</v>
      </c>
      <c r="H3514" s="1" t="s">
        <v>9682</v>
      </c>
      <c r="I3514" s="1" t="s">
        <v>56</v>
      </c>
      <c r="J3514" s="1" t="s">
        <v>9683</v>
      </c>
      <c r="K3514" s="1" t="s">
        <v>1000</v>
      </c>
      <c r="L3514" s="1" t="s">
        <v>29</v>
      </c>
      <c r="M3514" s="1" t="s">
        <v>52</v>
      </c>
      <c r="N3514" s="1" t="s">
        <v>29</v>
      </c>
      <c r="O3514" s="1" t="s">
        <v>2799</v>
      </c>
      <c r="P3514" s="1" t="s">
        <v>9684</v>
      </c>
      <c r="Q3514" s="1" t="s">
        <v>55</v>
      </c>
      <c r="R3514" s="1" t="s">
        <v>9685</v>
      </c>
      <c r="S3514" s="1" t="s">
        <v>2801</v>
      </c>
      <c r="T3514" s="1" t="s">
        <v>29</v>
      </c>
    </row>
    <row r="3515" spans="1:20" x14ac:dyDescent="0.25">
      <c r="A3515" s="1" t="s">
        <v>9686</v>
      </c>
      <c r="B3515" s="1" t="s">
        <v>23</v>
      </c>
      <c r="C3515" s="1" t="s">
        <v>24</v>
      </c>
      <c r="D3515" s="1" t="s">
        <v>9687</v>
      </c>
      <c r="E3515" s="1" t="s">
        <v>26</v>
      </c>
      <c r="F3515" s="1" t="s">
        <v>9688</v>
      </c>
      <c r="G3515" s="1" t="s">
        <v>28</v>
      </c>
      <c r="H3515" s="1" t="s">
        <v>9689</v>
      </c>
      <c r="I3515" s="1" t="s">
        <v>30</v>
      </c>
      <c r="J3515" s="1" t="s">
        <v>9690</v>
      </c>
      <c r="K3515" s="1" t="s">
        <v>31</v>
      </c>
      <c r="L3515" s="1" t="s">
        <v>9691</v>
      </c>
      <c r="M3515" s="1" t="s">
        <v>33</v>
      </c>
      <c r="N3515" s="1" t="s">
        <v>34</v>
      </c>
      <c r="O3515" s="1" t="s">
        <v>21</v>
      </c>
      <c r="P3515" s="1" t="s">
        <v>21</v>
      </c>
      <c r="Q3515" s="1" t="s">
        <v>21</v>
      </c>
      <c r="R3515" s="1" t="s">
        <v>21</v>
      </c>
      <c r="S3515" s="1" t="s">
        <v>21</v>
      </c>
      <c r="T3515" s="1" t="s">
        <v>21</v>
      </c>
    </row>
    <row r="3516" spans="1:20" x14ac:dyDescent="0.25">
      <c r="A3516" s="1" t="s">
        <v>9686</v>
      </c>
      <c r="B3516" s="1" t="s">
        <v>35</v>
      </c>
      <c r="C3516" s="1" t="s">
        <v>34</v>
      </c>
      <c r="D3516" s="1" t="s">
        <v>9687</v>
      </c>
      <c r="E3516" s="1" t="s">
        <v>21</v>
      </c>
      <c r="F3516" s="1" t="s">
        <v>21</v>
      </c>
      <c r="G3516" s="1" t="s">
        <v>21</v>
      </c>
      <c r="H3516" s="1" t="s">
        <v>21</v>
      </c>
      <c r="I3516" s="1" t="s">
        <v>21</v>
      </c>
      <c r="J3516" s="1" t="s">
        <v>21</v>
      </c>
      <c r="K3516" s="1" t="s">
        <v>21</v>
      </c>
      <c r="L3516" s="1" t="s">
        <v>21</v>
      </c>
      <c r="M3516" s="1" t="s">
        <v>21</v>
      </c>
      <c r="N3516" s="1" t="s">
        <v>21</v>
      </c>
      <c r="O3516" s="1" t="s">
        <v>21</v>
      </c>
      <c r="P3516" s="1" t="s">
        <v>21</v>
      </c>
      <c r="Q3516" s="1" t="s">
        <v>21</v>
      </c>
      <c r="R3516" s="1" t="s">
        <v>21</v>
      </c>
      <c r="S3516" s="1" t="s">
        <v>21</v>
      </c>
      <c r="T3516" s="1" t="s">
        <v>21</v>
      </c>
    </row>
    <row r="3517" spans="1:20" x14ac:dyDescent="0.25">
      <c r="A3517" s="1" t="s">
        <v>9686</v>
      </c>
      <c r="B3517" s="1" t="s">
        <v>36</v>
      </c>
      <c r="C3517" s="1" t="s">
        <v>37</v>
      </c>
      <c r="D3517" s="1" t="s">
        <v>9692</v>
      </c>
      <c r="E3517" s="1" t="s">
        <v>39</v>
      </c>
      <c r="F3517" s="1" t="s">
        <v>9693</v>
      </c>
      <c r="G3517" s="1" t="s">
        <v>41</v>
      </c>
      <c r="H3517" s="1" t="s">
        <v>9694</v>
      </c>
      <c r="I3517" s="1" t="s">
        <v>43</v>
      </c>
      <c r="J3517" s="1" t="s">
        <v>29</v>
      </c>
      <c r="K3517" s="1" t="s">
        <v>44</v>
      </c>
      <c r="L3517" s="1" t="s">
        <v>9695</v>
      </c>
      <c r="M3517" s="1" t="s">
        <v>46</v>
      </c>
      <c r="N3517" s="1" t="s">
        <v>9696</v>
      </c>
      <c r="O3517" s="1" t="s">
        <v>47</v>
      </c>
      <c r="P3517" s="1" t="s">
        <v>9697</v>
      </c>
      <c r="Q3517" s="1" t="s">
        <v>49</v>
      </c>
      <c r="R3517" s="1" t="s">
        <v>9692</v>
      </c>
      <c r="S3517" s="1" t="s">
        <v>21</v>
      </c>
      <c r="T3517" s="1" t="s">
        <v>21</v>
      </c>
    </row>
    <row r="3518" spans="1:20" x14ac:dyDescent="0.25">
      <c r="A3518" s="1" t="s">
        <v>9686</v>
      </c>
      <c r="B3518" s="1" t="s">
        <v>50</v>
      </c>
      <c r="C3518" s="1" t="s">
        <v>51</v>
      </c>
      <c r="D3518" s="1" t="s">
        <v>9698</v>
      </c>
      <c r="E3518" s="1" t="s">
        <v>996</v>
      </c>
      <c r="F3518" s="1" t="s">
        <v>29</v>
      </c>
      <c r="G3518" s="1" t="s">
        <v>53</v>
      </c>
      <c r="H3518" s="1" t="s">
        <v>9699</v>
      </c>
      <c r="I3518" s="1" t="s">
        <v>56</v>
      </c>
      <c r="J3518" s="1" t="s">
        <v>9700</v>
      </c>
      <c r="K3518" s="1" t="s">
        <v>1000</v>
      </c>
      <c r="L3518" s="1" t="s">
        <v>29</v>
      </c>
      <c r="M3518" s="1" t="s">
        <v>52</v>
      </c>
      <c r="N3518" s="1" t="s">
        <v>29</v>
      </c>
      <c r="O3518" s="1" t="s">
        <v>2799</v>
      </c>
      <c r="P3518" s="1" t="s">
        <v>9701</v>
      </c>
      <c r="Q3518" s="1" t="s">
        <v>55</v>
      </c>
      <c r="R3518" s="1" t="s">
        <v>9702</v>
      </c>
      <c r="S3518" s="1" t="s">
        <v>2801</v>
      </c>
      <c r="T3518" s="1" t="s">
        <v>29</v>
      </c>
    </row>
    <row r="3519" spans="1:20" x14ac:dyDescent="0.25">
      <c r="A3519" s="1" t="s">
        <v>9703</v>
      </c>
      <c r="B3519" s="1" t="s">
        <v>23</v>
      </c>
      <c r="C3519" s="1" t="s">
        <v>24</v>
      </c>
      <c r="D3519" s="1" t="s">
        <v>8909</v>
      </c>
      <c r="E3519" s="1" t="s">
        <v>26</v>
      </c>
      <c r="F3519" s="1" t="s">
        <v>8910</v>
      </c>
      <c r="G3519" s="1" t="s">
        <v>28</v>
      </c>
      <c r="H3519" s="1" t="s">
        <v>9704</v>
      </c>
      <c r="I3519" s="1" t="s">
        <v>30</v>
      </c>
      <c r="J3519" s="1" t="s">
        <v>9705</v>
      </c>
      <c r="K3519" s="1" t="s">
        <v>31</v>
      </c>
      <c r="L3519" s="1" t="s">
        <v>8913</v>
      </c>
      <c r="M3519" s="1" t="s">
        <v>33</v>
      </c>
      <c r="N3519" s="1" t="s">
        <v>143</v>
      </c>
      <c r="O3519" s="1" t="s">
        <v>21</v>
      </c>
      <c r="P3519" s="1" t="s">
        <v>21</v>
      </c>
      <c r="Q3519" s="1" t="s">
        <v>21</v>
      </c>
      <c r="R3519" s="1" t="s">
        <v>21</v>
      </c>
      <c r="S3519" s="1" t="s">
        <v>21</v>
      </c>
      <c r="T3519" s="1" t="s">
        <v>21</v>
      </c>
    </row>
    <row r="3520" spans="1:20" x14ac:dyDescent="0.25">
      <c r="A3520" s="1" t="s">
        <v>9703</v>
      </c>
      <c r="B3520" s="1" t="s">
        <v>35</v>
      </c>
      <c r="C3520" s="1" t="s">
        <v>143</v>
      </c>
      <c r="D3520" s="1" t="s">
        <v>8909</v>
      </c>
      <c r="E3520" s="1" t="s">
        <v>21</v>
      </c>
      <c r="F3520" s="1" t="s">
        <v>21</v>
      </c>
      <c r="G3520" s="1" t="s">
        <v>21</v>
      </c>
      <c r="H3520" s="1" t="s">
        <v>21</v>
      </c>
      <c r="I3520" s="1" t="s">
        <v>21</v>
      </c>
      <c r="J3520" s="1" t="s">
        <v>21</v>
      </c>
      <c r="K3520" s="1" t="s">
        <v>21</v>
      </c>
      <c r="L3520" s="1" t="s">
        <v>21</v>
      </c>
      <c r="M3520" s="1" t="s">
        <v>21</v>
      </c>
      <c r="N3520" s="1" t="s">
        <v>21</v>
      </c>
      <c r="O3520" s="1" t="s">
        <v>21</v>
      </c>
      <c r="P3520" s="1" t="s">
        <v>21</v>
      </c>
      <c r="Q3520" s="1" t="s">
        <v>21</v>
      </c>
      <c r="R3520" s="1" t="s">
        <v>21</v>
      </c>
      <c r="S3520" s="1" t="s">
        <v>21</v>
      </c>
      <c r="T3520" s="1" t="s">
        <v>21</v>
      </c>
    </row>
    <row r="3521" spans="1:20" x14ac:dyDescent="0.25">
      <c r="A3521" s="1" t="s">
        <v>9703</v>
      </c>
      <c r="B3521" s="1" t="s">
        <v>36</v>
      </c>
      <c r="C3521" s="1" t="s">
        <v>37</v>
      </c>
      <c r="D3521" s="1" t="s">
        <v>9664</v>
      </c>
      <c r="E3521" s="1" t="s">
        <v>39</v>
      </c>
      <c r="F3521" s="1" t="s">
        <v>8916</v>
      </c>
      <c r="G3521" s="1" t="s">
        <v>41</v>
      </c>
      <c r="H3521" s="1" t="s">
        <v>8917</v>
      </c>
      <c r="I3521" s="1" t="s">
        <v>43</v>
      </c>
      <c r="J3521" s="1" t="s">
        <v>29</v>
      </c>
      <c r="K3521" s="1" t="s">
        <v>44</v>
      </c>
      <c r="L3521" s="1" t="s">
        <v>8918</v>
      </c>
      <c r="M3521" s="1" t="s">
        <v>46</v>
      </c>
      <c r="N3521" s="1" t="s">
        <v>9665</v>
      </c>
      <c r="O3521" s="1" t="s">
        <v>47</v>
      </c>
      <c r="P3521" s="1" t="s">
        <v>8920</v>
      </c>
      <c r="Q3521" s="1" t="s">
        <v>49</v>
      </c>
      <c r="R3521" s="1" t="s">
        <v>9664</v>
      </c>
      <c r="S3521" s="1" t="s">
        <v>21</v>
      </c>
      <c r="T3521" s="1" t="s">
        <v>21</v>
      </c>
    </row>
    <row r="3522" spans="1:20" x14ac:dyDescent="0.25">
      <c r="A3522" s="1" t="s">
        <v>9703</v>
      </c>
      <c r="B3522" s="1" t="s">
        <v>50</v>
      </c>
      <c r="C3522" s="1" t="s">
        <v>51</v>
      </c>
      <c r="D3522" s="1" t="s">
        <v>29</v>
      </c>
      <c r="E3522" s="1" t="s">
        <v>53</v>
      </c>
      <c r="F3522" s="1" t="s">
        <v>8921</v>
      </c>
      <c r="G3522" s="1" t="s">
        <v>56</v>
      </c>
      <c r="H3522" s="1" t="s">
        <v>8922</v>
      </c>
      <c r="I3522" s="1" t="s">
        <v>2799</v>
      </c>
      <c r="J3522" s="1" t="s">
        <v>8923</v>
      </c>
      <c r="K3522" s="1" t="s">
        <v>52</v>
      </c>
      <c r="L3522" s="1" t="s">
        <v>29</v>
      </c>
      <c r="M3522" s="1" t="s">
        <v>55</v>
      </c>
      <c r="N3522" s="1" t="s">
        <v>9666</v>
      </c>
      <c r="O3522" s="1" t="s">
        <v>2801</v>
      </c>
      <c r="P3522" s="1" t="s">
        <v>29</v>
      </c>
      <c r="Q3522" s="1" t="s">
        <v>2802</v>
      </c>
      <c r="R3522" s="1" t="s">
        <v>29</v>
      </c>
      <c r="S3522" s="1" t="s">
        <v>21</v>
      </c>
      <c r="T3522" s="1" t="s">
        <v>21</v>
      </c>
    </row>
    <row r="3523" spans="1:20" x14ac:dyDescent="0.25">
      <c r="A3523" s="1" t="s">
        <v>9706</v>
      </c>
      <c r="B3523" s="1" t="s">
        <v>23</v>
      </c>
      <c r="C3523" s="1" t="s">
        <v>24</v>
      </c>
      <c r="D3523" s="1" t="s">
        <v>4280</v>
      </c>
      <c r="E3523" s="1" t="s">
        <v>26</v>
      </c>
      <c r="F3523" s="1" t="s">
        <v>4281</v>
      </c>
      <c r="G3523" s="1" t="s">
        <v>28</v>
      </c>
      <c r="H3523" s="1" t="s">
        <v>9707</v>
      </c>
      <c r="I3523" s="1" t="s">
        <v>30</v>
      </c>
      <c r="J3523" s="1" t="s">
        <v>9708</v>
      </c>
      <c r="K3523" s="1" t="s">
        <v>31</v>
      </c>
      <c r="L3523" s="1" t="s">
        <v>9709</v>
      </c>
      <c r="M3523" s="1" t="s">
        <v>33</v>
      </c>
      <c r="N3523" s="1" t="s">
        <v>109</v>
      </c>
      <c r="O3523" s="1" t="s">
        <v>21</v>
      </c>
      <c r="P3523" s="1" t="s">
        <v>21</v>
      </c>
      <c r="Q3523" s="1" t="s">
        <v>21</v>
      </c>
      <c r="R3523" s="1" t="s">
        <v>21</v>
      </c>
      <c r="S3523" s="1" t="s">
        <v>21</v>
      </c>
      <c r="T3523" s="1" t="s">
        <v>21</v>
      </c>
    </row>
    <row r="3524" spans="1:20" x14ac:dyDescent="0.25">
      <c r="A3524" s="1" t="s">
        <v>9706</v>
      </c>
      <c r="B3524" s="1" t="s">
        <v>35</v>
      </c>
      <c r="C3524" s="1" t="s">
        <v>34</v>
      </c>
      <c r="D3524" s="1" t="s">
        <v>4675</v>
      </c>
      <c r="E3524" s="1" t="s">
        <v>109</v>
      </c>
      <c r="F3524" s="1" t="s">
        <v>4676</v>
      </c>
      <c r="G3524" s="1" t="s">
        <v>21</v>
      </c>
      <c r="H3524" s="1" t="s">
        <v>21</v>
      </c>
      <c r="I3524" s="1" t="s">
        <v>21</v>
      </c>
      <c r="J3524" s="1" t="s">
        <v>21</v>
      </c>
      <c r="K3524" s="1" t="s">
        <v>21</v>
      </c>
      <c r="L3524" s="1" t="s">
        <v>21</v>
      </c>
      <c r="M3524" s="1" t="s">
        <v>21</v>
      </c>
      <c r="N3524" s="1" t="s">
        <v>21</v>
      </c>
      <c r="O3524" s="1" t="s">
        <v>21</v>
      </c>
      <c r="P3524" s="1" t="s">
        <v>21</v>
      </c>
      <c r="Q3524" s="1" t="s">
        <v>21</v>
      </c>
      <c r="R3524" s="1" t="s">
        <v>21</v>
      </c>
      <c r="S3524" s="1" t="s">
        <v>21</v>
      </c>
      <c r="T3524" s="1" t="s">
        <v>21</v>
      </c>
    </row>
    <row r="3525" spans="1:20" x14ac:dyDescent="0.25">
      <c r="A3525" s="1" t="s">
        <v>9706</v>
      </c>
      <c r="B3525" s="1" t="s">
        <v>36</v>
      </c>
      <c r="C3525" s="1" t="s">
        <v>37</v>
      </c>
      <c r="D3525" s="1" t="s">
        <v>9710</v>
      </c>
      <c r="E3525" s="1" t="s">
        <v>39</v>
      </c>
      <c r="F3525" s="1" t="s">
        <v>9711</v>
      </c>
      <c r="G3525" s="1" t="s">
        <v>41</v>
      </c>
      <c r="H3525" s="1" t="s">
        <v>9712</v>
      </c>
      <c r="I3525" s="1" t="s">
        <v>43</v>
      </c>
      <c r="J3525" s="1" t="s">
        <v>29</v>
      </c>
      <c r="K3525" s="1" t="s">
        <v>44</v>
      </c>
      <c r="L3525" s="1" t="s">
        <v>9713</v>
      </c>
      <c r="M3525" s="1" t="s">
        <v>46</v>
      </c>
      <c r="N3525" s="1" t="s">
        <v>9714</v>
      </c>
      <c r="O3525" s="1" t="s">
        <v>47</v>
      </c>
      <c r="P3525" s="1" t="s">
        <v>9715</v>
      </c>
      <c r="Q3525" s="1" t="s">
        <v>49</v>
      </c>
      <c r="R3525" s="1" t="s">
        <v>9710</v>
      </c>
      <c r="S3525" s="1" t="s">
        <v>21</v>
      </c>
      <c r="T3525" s="1" t="s">
        <v>21</v>
      </c>
    </row>
    <row r="3526" spans="1:20" x14ac:dyDescent="0.25">
      <c r="A3526" s="1" t="s">
        <v>9706</v>
      </c>
      <c r="B3526" s="1" t="s">
        <v>50</v>
      </c>
      <c r="C3526" s="1" t="s">
        <v>51</v>
      </c>
      <c r="D3526" s="1" t="s">
        <v>29</v>
      </c>
      <c r="E3526" s="1" t="s">
        <v>996</v>
      </c>
      <c r="F3526" s="1" t="s">
        <v>29</v>
      </c>
      <c r="G3526" s="1" t="s">
        <v>53</v>
      </c>
      <c r="H3526" s="1" t="s">
        <v>9716</v>
      </c>
      <c r="I3526" s="1" t="s">
        <v>56</v>
      </c>
      <c r="J3526" s="1" t="s">
        <v>9717</v>
      </c>
      <c r="K3526" s="1" t="s">
        <v>1000</v>
      </c>
      <c r="L3526" s="1" t="s">
        <v>29</v>
      </c>
      <c r="M3526" s="1" t="s">
        <v>52</v>
      </c>
      <c r="N3526" s="1" t="s">
        <v>29</v>
      </c>
      <c r="O3526" s="1" t="s">
        <v>2799</v>
      </c>
      <c r="P3526" s="1" t="s">
        <v>9718</v>
      </c>
      <c r="Q3526" s="1" t="s">
        <v>55</v>
      </c>
      <c r="R3526" s="1" t="s">
        <v>9719</v>
      </c>
      <c r="S3526" s="1" t="s">
        <v>2801</v>
      </c>
      <c r="T3526" s="1" t="s">
        <v>29</v>
      </c>
    </row>
    <row r="3527" spans="1:20" x14ac:dyDescent="0.25">
      <c r="A3527" s="1" t="s">
        <v>9720</v>
      </c>
      <c r="B3527" s="1" t="s">
        <v>23</v>
      </c>
      <c r="C3527" s="1" t="s">
        <v>24</v>
      </c>
      <c r="D3527" s="1" t="s">
        <v>5547</v>
      </c>
      <c r="E3527" s="1" t="s">
        <v>26</v>
      </c>
      <c r="F3527" s="1" t="s">
        <v>5115</v>
      </c>
      <c r="G3527" s="1" t="s">
        <v>28</v>
      </c>
      <c r="H3527" s="1" t="s">
        <v>9721</v>
      </c>
      <c r="I3527" s="1" t="s">
        <v>30</v>
      </c>
      <c r="J3527" s="1" t="s">
        <v>9722</v>
      </c>
      <c r="K3527" s="1" t="s">
        <v>31</v>
      </c>
      <c r="L3527" s="1" t="s">
        <v>9723</v>
      </c>
      <c r="M3527" s="1" t="s">
        <v>33</v>
      </c>
      <c r="N3527" s="1" t="s">
        <v>109</v>
      </c>
      <c r="O3527" s="1" t="s">
        <v>21</v>
      </c>
      <c r="P3527" s="1" t="s">
        <v>21</v>
      </c>
      <c r="Q3527" s="1" t="s">
        <v>21</v>
      </c>
      <c r="R3527" s="1" t="s">
        <v>21</v>
      </c>
      <c r="S3527" s="1" t="s">
        <v>21</v>
      </c>
      <c r="T3527" s="1" t="s">
        <v>21</v>
      </c>
    </row>
    <row r="3528" spans="1:20" x14ac:dyDescent="0.25">
      <c r="A3528" s="1" t="s">
        <v>9720</v>
      </c>
      <c r="B3528" s="1" t="s">
        <v>35</v>
      </c>
      <c r="C3528" s="1" t="s">
        <v>34</v>
      </c>
      <c r="D3528" s="1" t="s">
        <v>9724</v>
      </c>
      <c r="E3528" s="1" t="s">
        <v>109</v>
      </c>
      <c r="F3528" s="1" t="s">
        <v>9725</v>
      </c>
      <c r="G3528" s="1" t="s">
        <v>21</v>
      </c>
      <c r="H3528" s="1" t="s">
        <v>21</v>
      </c>
      <c r="I3528" s="1" t="s">
        <v>21</v>
      </c>
      <c r="J3528" s="1" t="s">
        <v>21</v>
      </c>
      <c r="K3528" s="1" t="s">
        <v>21</v>
      </c>
      <c r="L3528" s="1" t="s">
        <v>21</v>
      </c>
      <c r="M3528" s="1" t="s">
        <v>21</v>
      </c>
      <c r="N3528" s="1" t="s">
        <v>21</v>
      </c>
      <c r="O3528" s="1" t="s">
        <v>21</v>
      </c>
      <c r="P3528" s="1" t="s">
        <v>21</v>
      </c>
      <c r="Q3528" s="1" t="s">
        <v>21</v>
      </c>
      <c r="R3528" s="1" t="s">
        <v>21</v>
      </c>
      <c r="S3528" s="1" t="s">
        <v>21</v>
      </c>
      <c r="T3528" s="1" t="s">
        <v>21</v>
      </c>
    </row>
    <row r="3529" spans="1:20" x14ac:dyDescent="0.25">
      <c r="A3529" s="1" t="s">
        <v>9720</v>
      </c>
      <c r="B3529" s="1" t="s">
        <v>36</v>
      </c>
      <c r="C3529" s="1" t="s">
        <v>37</v>
      </c>
      <c r="D3529" s="1" t="s">
        <v>9726</v>
      </c>
      <c r="E3529" s="1" t="s">
        <v>39</v>
      </c>
      <c r="F3529" s="1" t="s">
        <v>9727</v>
      </c>
      <c r="G3529" s="1" t="s">
        <v>41</v>
      </c>
      <c r="H3529" s="1" t="s">
        <v>9728</v>
      </c>
      <c r="I3529" s="1" t="s">
        <v>43</v>
      </c>
      <c r="J3529" s="1" t="s">
        <v>29</v>
      </c>
      <c r="K3529" s="1" t="s">
        <v>44</v>
      </c>
      <c r="L3529" s="1" t="s">
        <v>9729</v>
      </c>
      <c r="M3529" s="1" t="s">
        <v>46</v>
      </c>
      <c r="N3529" s="1" t="s">
        <v>9730</v>
      </c>
      <c r="O3529" s="1" t="s">
        <v>47</v>
      </c>
      <c r="P3529" s="1" t="s">
        <v>9731</v>
      </c>
      <c r="Q3529" s="1" t="s">
        <v>49</v>
      </c>
      <c r="R3529" s="1" t="s">
        <v>9726</v>
      </c>
      <c r="S3529" s="1" t="s">
        <v>21</v>
      </c>
      <c r="T3529" s="1" t="s">
        <v>21</v>
      </c>
    </row>
    <row r="3530" spans="1:20" x14ac:dyDescent="0.25">
      <c r="A3530" s="1" t="s">
        <v>9720</v>
      </c>
      <c r="B3530" s="1" t="s">
        <v>50</v>
      </c>
      <c r="C3530" s="1" t="s">
        <v>51</v>
      </c>
      <c r="D3530" s="1" t="s">
        <v>29</v>
      </c>
      <c r="E3530" s="1" t="s">
        <v>996</v>
      </c>
      <c r="F3530" s="1" t="s">
        <v>29</v>
      </c>
      <c r="G3530" s="1" t="s">
        <v>53</v>
      </c>
      <c r="H3530" s="1" t="s">
        <v>9732</v>
      </c>
      <c r="I3530" s="1" t="s">
        <v>56</v>
      </c>
      <c r="J3530" s="1" t="s">
        <v>9733</v>
      </c>
      <c r="K3530" s="1" t="s">
        <v>1000</v>
      </c>
      <c r="L3530" s="1" t="s">
        <v>29</v>
      </c>
      <c r="M3530" s="1" t="s">
        <v>52</v>
      </c>
      <c r="N3530" s="1" t="s">
        <v>29</v>
      </c>
      <c r="O3530" s="1" t="s">
        <v>2799</v>
      </c>
      <c r="P3530" s="1" t="s">
        <v>9734</v>
      </c>
      <c r="Q3530" s="1" t="s">
        <v>55</v>
      </c>
      <c r="R3530" s="1" t="s">
        <v>9735</v>
      </c>
      <c r="S3530" s="1" t="s">
        <v>2801</v>
      </c>
      <c r="T3530" s="1" t="s">
        <v>29</v>
      </c>
    </row>
    <row r="3531" spans="1:20" x14ac:dyDescent="0.25">
      <c r="A3531" s="1" t="s">
        <v>9736</v>
      </c>
      <c r="B3531" s="1" t="s">
        <v>23</v>
      </c>
      <c r="C3531" s="1" t="s">
        <v>24</v>
      </c>
      <c r="D3531" s="1" t="s">
        <v>9737</v>
      </c>
      <c r="E3531" s="1" t="s">
        <v>26</v>
      </c>
      <c r="F3531" s="1" t="s">
        <v>9738</v>
      </c>
      <c r="G3531" s="1" t="s">
        <v>28</v>
      </c>
      <c r="H3531" s="1" t="s">
        <v>9739</v>
      </c>
      <c r="I3531" s="1" t="s">
        <v>30</v>
      </c>
      <c r="J3531" s="1" t="s">
        <v>9740</v>
      </c>
      <c r="K3531" s="1" t="s">
        <v>31</v>
      </c>
      <c r="L3531" s="1" t="s">
        <v>9741</v>
      </c>
      <c r="M3531" s="1" t="s">
        <v>33</v>
      </c>
      <c r="N3531" s="1" t="s">
        <v>86</v>
      </c>
      <c r="O3531" s="1" t="s">
        <v>21</v>
      </c>
      <c r="P3531" s="1" t="s">
        <v>21</v>
      </c>
      <c r="Q3531" s="1" t="s">
        <v>21</v>
      </c>
      <c r="R3531" s="1" t="s">
        <v>21</v>
      </c>
      <c r="S3531" s="1" t="s">
        <v>21</v>
      </c>
      <c r="T3531" s="1" t="s">
        <v>21</v>
      </c>
    </row>
    <row r="3532" spans="1:20" x14ac:dyDescent="0.25">
      <c r="A3532" s="1" t="s">
        <v>9736</v>
      </c>
      <c r="B3532" s="1" t="s">
        <v>35</v>
      </c>
      <c r="C3532" s="1" t="s">
        <v>34</v>
      </c>
      <c r="D3532" s="1" t="s">
        <v>29</v>
      </c>
      <c r="E3532" s="1" t="s">
        <v>86</v>
      </c>
      <c r="F3532" s="1" t="s">
        <v>9737</v>
      </c>
      <c r="G3532" s="1" t="s">
        <v>109</v>
      </c>
      <c r="H3532" s="1" t="s">
        <v>29</v>
      </c>
      <c r="I3532" s="1" t="s">
        <v>21</v>
      </c>
      <c r="J3532" s="1" t="s">
        <v>21</v>
      </c>
      <c r="K3532" s="1" t="s">
        <v>21</v>
      </c>
      <c r="L3532" s="1" t="s">
        <v>21</v>
      </c>
      <c r="M3532" s="1" t="s">
        <v>21</v>
      </c>
      <c r="N3532" s="1" t="s">
        <v>21</v>
      </c>
      <c r="O3532" s="1" t="s">
        <v>21</v>
      </c>
      <c r="P3532" s="1" t="s">
        <v>21</v>
      </c>
      <c r="Q3532" s="1" t="s">
        <v>21</v>
      </c>
      <c r="R3532" s="1" t="s">
        <v>21</v>
      </c>
      <c r="S3532" s="1" t="s">
        <v>21</v>
      </c>
      <c r="T3532" s="1" t="s">
        <v>21</v>
      </c>
    </row>
    <row r="3533" spans="1:20" x14ac:dyDescent="0.25">
      <c r="A3533" s="1" t="s">
        <v>9736</v>
      </c>
      <c r="B3533" s="1" t="s">
        <v>36</v>
      </c>
      <c r="C3533" s="1" t="s">
        <v>37</v>
      </c>
      <c r="D3533" s="1" t="s">
        <v>9742</v>
      </c>
      <c r="E3533" s="1" t="s">
        <v>39</v>
      </c>
      <c r="F3533" s="1" t="s">
        <v>9743</v>
      </c>
      <c r="G3533" s="1" t="s">
        <v>41</v>
      </c>
      <c r="H3533" s="1" t="s">
        <v>9744</v>
      </c>
      <c r="I3533" s="1" t="s">
        <v>43</v>
      </c>
      <c r="J3533" s="1" t="s">
        <v>29</v>
      </c>
      <c r="K3533" s="1" t="s">
        <v>44</v>
      </c>
      <c r="L3533" s="1" t="s">
        <v>9745</v>
      </c>
      <c r="M3533" s="1" t="s">
        <v>46</v>
      </c>
      <c r="N3533" s="1" t="s">
        <v>9746</v>
      </c>
      <c r="O3533" s="1" t="s">
        <v>47</v>
      </c>
      <c r="P3533" s="1" t="s">
        <v>9747</v>
      </c>
      <c r="Q3533" s="1" t="s">
        <v>49</v>
      </c>
      <c r="R3533" s="1" t="s">
        <v>9742</v>
      </c>
      <c r="S3533" s="1" t="s">
        <v>21</v>
      </c>
      <c r="T3533" s="1" t="s">
        <v>21</v>
      </c>
    </row>
    <row r="3534" spans="1:20" x14ac:dyDescent="0.25">
      <c r="A3534" s="1" t="s">
        <v>9736</v>
      </c>
      <c r="B3534" s="1" t="s">
        <v>50</v>
      </c>
      <c r="C3534" s="1" t="s">
        <v>51</v>
      </c>
      <c r="D3534" s="1" t="s">
        <v>9748</v>
      </c>
      <c r="E3534" s="1" t="s">
        <v>996</v>
      </c>
      <c r="F3534" s="1" t="s">
        <v>29</v>
      </c>
      <c r="G3534" s="1" t="s">
        <v>53</v>
      </c>
      <c r="H3534" s="1" t="s">
        <v>9749</v>
      </c>
      <c r="I3534" s="1" t="s">
        <v>56</v>
      </c>
      <c r="J3534" s="1" t="s">
        <v>9750</v>
      </c>
      <c r="K3534" s="1" t="s">
        <v>1000</v>
      </c>
      <c r="L3534" s="1" t="s">
        <v>29</v>
      </c>
      <c r="M3534" s="1" t="s">
        <v>52</v>
      </c>
      <c r="N3534" s="1" t="s">
        <v>1001</v>
      </c>
      <c r="O3534" s="1" t="s">
        <v>2799</v>
      </c>
      <c r="P3534" s="1" t="s">
        <v>9751</v>
      </c>
      <c r="Q3534" s="1" t="s">
        <v>55</v>
      </c>
      <c r="R3534" s="1" t="s">
        <v>9752</v>
      </c>
      <c r="S3534" s="1" t="s">
        <v>2801</v>
      </c>
      <c r="T3534" s="1" t="s">
        <v>29</v>
      </c>
    </row>
    <row r="3535" spans="1:20" x14ac:dyDescent="0.25">
      <c r="A3535" s="1" t="s">
        <v>9753</v>
      </c>
      <c r="B3535" s="1" t="s">
        <v>23</v>
      </c>
      <c r="C3535" s="1" t="s">
        <v>24</v>
      </c>
      <c r="D3535" s="1" t="s">
        <v>5547</v>
      </c>
      <c r="E3535" s="1" t="s">
        <v>26</v>
      </c>
      <c r="F3535" s="1" t="s">
        <v>5115</v>
      </c>
      <c r="G3535" s="1" t="s">
        <v>28</v>
      </c>
      <c r="H3535" s="1" t="s">
        <v>9754</v>
      </c>
      <c r="I3535" s="1" t="s">
        <v>30</v>
      </c>
      <c r="J3535" s="1" t="s">
        <v>9755</v>
      </c>
      <c r="K3535" s="1" t="s">
        <v>31</v>
      </c>
      <c r="L3535" s="1" t="s">
        <v>9723</v>
      </c>
      <c r="M3535" s="1" t="s">
        <v>33</v>
      </c>
      <c r="N3535" s="1" t="s">
        <v>109</v>
      </c>
      <c r="O3535" s="1" t="s">
        <v>21</v>
      </c>
      <c r="P3535" s="1" t="s">
        <v>21</v>
      </c>
      <c r="Q3535" s="1" t="s">
        <v>21</v>
      </c>
      <c r="R3535" s="1" t="s">
        <v>21</v>
      </c>
      <c r="S3535" s="1" t="s">
        <v>21</v>
      </c>
      <c r="T3535" s="1" t="s">
        <v>21</v>
      </c>
    </row>
    <row r="3536" spans="1:20" x14ac:dyDescent="0.25">
      <c r="A3536" s="1" t="s">
        <v>9753</v>
      </c>
      <c r="B3536" s="1" t="s">
        <v>35</v>
      </c>
      <c r="C3536" s="1" t="s">
        <v>109</v>
      </c>
      <c r="D3536" s="1" t="s">
        <v>5547</v>
      </c>
      <c r="E3536" s="1" t="s">
        <v>21</v>
      </c>
      <c r="F3536" s="1" t="s">
        <v>21</v>
      </c>
      <c r="G3536" s="1" t="s">
        <v>21</v>
      </c>
      <c r="H3536" s="1" t="s">
        <v>21</v>
      </c>
      <c r="I3536" s="1" t="s">
        <v>21</v>
      </c>
      <c r="J3536" s="1" t="s">
        <v>21</v>
      </c>
      <c r="K3536" s="1" t="s">
        <v>21</v>
      </c>
      <c r="L3536" s="1" t="s">
        <v>21</v>
      </c>
      <c r="M3536" s="1" t="s">
        <v>21</v>
      </c>
      <c r="N3536" s="1" t="s">
        <v>21</v>
      </c>
      <c r="O3536" s="1" t="s">
        <v>21</v>
      </c>
      <c r="P3536" s="1" t="s">
        <v>21</v>
      </c>
      <c r="Q3536" s="1" t="s">
        <v>21</v>
      </c>
      <c r="R3536" s="1" t="s">
        <v>21</v>
      </c>
      <c r="S3536" s="1" t="s">
        <v>21</v>
      </c>
      <c r="T3536" s="1" t="s">
        <v>21</v>
      </c>
    </row>
    <row r="3537" spans="1:20" x14ac:dyDescent="0.25">
      <c r="A3537" s="1" t="s">
        <v>9753</v>
      </c>
      <c r="B3537" s="1" t="s">
        <v>36</v>
      </c>
      <c r="C3537" s="1" t="s">
        <v>37</v>
      </c>
      <c r="D3537" s="1" t="s">
        <v>9726</v>
      </c>
      <c r="E3537" s="1" t="s">
        <v>39</v>
      </c>
      <c r="F3537" s="1" t="s">
        <v>9727</v>
      </c>
      <c r="G3537" s="1" t="s">
        <v>41</v>
      </c>
      <c r="H3537" s="1" t="s">
        <v>9728</v>
      </c>
      <c r="I3537" s="1" t="s">
        <v>43</v>
      </c>
      <c r="J3537" s="1" t="s">
        <v>29</v>
      </c>
      <c r="K3537" s="1" t="s">
        <v>44</v>
      </c>
      <c r="L3537" s="1" t="s">
        <v>9729</v>
      </c>
      <c r="M3537" s="1" t="s">
        <v>46</v>
      </c>
      <c r="N3537" s="1" t="s">
        <v>9756</v>
      </c>
      <c r="O3537" s="1" t="s">
        <v>47</v>
      </c>
      <c r="P3537" s="1" t="s">
        <v>9731</v>
      </c>
      <c r="Q3537" s="1" t="s">
        <v>49</v>
      </c>
      <c r="R3537" s="1" t="s">
        <v>9726</v>
      </c>
      <c r="S3537" s="1" t="s">
        <v>21</v>
      </c>
      <c r="T3537" s="1" t="s">
        <v>21</v>
      </c>
    </row>
    <row r="3538" spans="1:20" x14ac:dyDescent="0.25">
      <c r="A3538" s="1" t="s">
        <v>9753</v>
      </c>
      <c r="B3538" s="1" t="s">
        <v>50</v>
      </c>
      <c r="C3538" s="1" t="s">
        <v>51</v>
      </c>
      <c r="D3538" s="1" t="s">
        <v>29</v>
      </c>
      <c r="E3538" s="1" t="s">
        <v>996</v>
      </c>
      <c r="F3538" s="1" t="s">
        <v>29</v>
      </c>
      <c r="G3538" s="1" t="s">
        <v>53</v>
      </c>
      <c r="H3538" s="1" t="s">
        <v>9732</v>
      </c>
      <c r="I3538" s="1" t="s">
        <v>56</v>
      </c>
      <c r="J3538" s="1" t="s">
        <v>9733</v>
      </c>
      <c r="K3538" s="1" t="s">
        <v>1000</v>
      </c>
      <c r="L3538" s="1" t="s">
        <v>29</v>
      </c>
      <c r="M3538" s="1" t="s">
        <v>52</v>
      </c>
      <c r="N3538" s="1" t="s">
        <v>29</v>
      </c>
      <c r="O3538" s="1" t="s">
        <v>2799</v>
      </c>
      <c r="P3538" s="1" t="s">
        <v>9734</v>
      </c>
      <c r="Q3538" s="1" t="s">
        <v>55</v>
      </c>
      <c r="R3538" s="1" t="s">
        <v>9757</v>
      </c>
      <c r="S3538" s="1" t="s">
        <v>2801</v>
      </c>
      <c r="T3538" s="1" t="s">
        <v>29</v>
      </c>
    </row>
    <row r="3539" spans="1:20" x14ac:dyDescent="0.25">
      <c r="A3539" s="1" t="s">
        <v>9758</v>
      </c>
      <c r="B3539" s="1" t="s">
        <v>23</v>
      </c>
      <c r="C3539" s="1" t="s">
        <v>24</v>
      </c>
      <c r="D3539" s="1" t="s">
        <v>9759</v>
      </c>
      <c r="E3539" s="1" t="s">
        <v>26</v>
      </c>
      <c r="F3539" s="1" t="s">
        <v>9760</v>
      </c>
      <c r="G3539" s="1" t="s">
        <v>28</v>
      </c>
      <c r="H3539" s="1" t="s">
        <v>9761</v>
      </c>
      <c r="I3539" s="1" t="s">
        <v>30</v>
      </c>
      <c r="J3539" s="1" t="s">
        <v>9762</v>
      </c>
      <c r="K3539" s="1" t="s">
        <v>31</v>
      </c>
      <c r="L3539" s="1" t="s">
        <v>9763</v>
      </c>
      <c r="M3539" s="1" t="s">
        <v>33</v>
      </c>
      <c r="N3539" s="1" t="s">
        <v>143</v>
      </c>
      <c r="O3539" s="1" t="s">
        <v>21</v>
      </c>
      <c r="P3539" s="1" t="s">
        <v>21</v>
      </c>
      <c r="Q3539" s="1" t="s">
        <v>21</v>
      </c>
      <c r="R3539" s="1" t="s">
        <v>21</v>
      </c>
      <c r="S3539" s="1" t="s">
        <v>21</v>
      </c>
      <c r="T3539" s="1" t="s">
        <v>21</v>
      </c>
    </row>
    <row r="3540" spans="1:20" x14ac:dyDescent="0.25">
      <c r="A3540" s="1" t="s">
        <v>9758</v>
      </c>
      <c r="B3540" s="1" t="s">
        <v>35</v>
      </c>
      <c r="C3540" s="1" t="s">
        <v>143</v>
      </c>
      <c r="D3540" s="1" t="s">
        <v>9759</v>
      </c>
      <c r="E3540" s="1" t="s">
        <v>21</v>
      </c>
      <c r="F3540" s="1" t="s">
        <v>21</v>
      </c>
      <c r="G3540" s="1" t="s">
        <v>21</v>
      </c>
      <c r="H3540" s="1" t="s">
        <v>21</v>
      </c>
      <c r="I3540" s="1" t="s">
        <v>21</v>
      </c>
      <c r="J3540" s="1" t="s">
        <v>21</v>
      </c>
      <c r="K3540" s="1" t="s">
        <v>21</v>
      </c>
      <c r="L3540" s="1" t="s">
        <v>21</v>
      </c>
      <c r="M3540" s="1" t="s">
        <v>21</v>
      </c>
      <c r="N3540" s="1" t="s">
        <v>21</v>
      </c>
      <c r="O3540" s="1" t="s">
        <v>21</v>
      </c>
      <c r="P3540" s="1" t="s">
        <v>21</v>
      </c>
      <c r="Q3540" s="1" t="s">
        <v>21</v>
      </c>
      <c r="R3540" s="1" t="s">
        <v>21</v>
      </c>
      <c r="S3540" s="1" t="s">
        <v>21</v>
      </c>
      <c r="T3540" s="1" t="s">
        <v>21</v>
      </c>
    </row>
    <row r="3541" spans="1:20" x14ac:dyDescent="0.25">
      <c r="A3541" s="1" t="s">
        <v>9758</v>
      </c>
      <c r="B3541" s="1" t="s">
        <v>36</v>
      </c>
      <c r="C3541" s="1" t="s">
        <v>37</v>
      </c>
      <c r="D3541" s="1" t="s">
        <v>29</v>
      </c>
      <c r="E3541" s="1" t="s">
        <v>39</v>
      </c>
      <c r="F3541" s="1" t="s">
        <v>29</v>
      </c>
      <c r="G3541" s="1" t="s">
        <v>41</v>
      </c>
      <c r="H3541" s="1" t="s">
        <v>29</v>
      </c>
      <c r="I3541" s="1" t="s">
        <v>44</v>
      </c>
      <c r="J3541" s="1" t="s">
        <v>29</v>
      </c>
      <c r="K3541" s="1" t="s">
        <v>46</v>
      </c>
      <c r="L3541" s="1" t="s">
        <v>29</v>
      </c>
      <c r="M3541" s="1" t="s">
        <v>47</v>
      </c>
      <c r="N3541" s="1" t="s">
        <v>29</v>
      </c>
      <c r="O3541" s="1" t="s">
        <v>49</v>
      </c>
      <c r="P3541" s="1" t="s">
        <v>29</v>
      </c>
      <c r="Q3541" s="1" t="s">
        <v>21</v>
      </c>
      <c r="R3541" s="1" t="s">
        <v>21</v>
      </c>
      <c r="S3541" s="1" t="s">
        <v>21</v>
      </c>
      <c r="T3541" s="1" t="s">
        <v>21</v>
      </c>
    </row>
    <row r="3542" spans="1:20" x14ac:dyDescent="0.25">
      <c r="A3542" s="1" t="s">
        <v>9758</v>
      </c>
      <c r="B3542" s="1" t="s">
        <v>50</v>
      </c>
      <c r="C3542" s="1" t="s">
        <v>51</v>
      </c>
      <c r="D3542" s="1" t="s">
        <v>29</v>
      </c>
      <c r="E3542" s="1" t="s">
        <v>53</v>
      </c>
      <c r="F3542" s="1" t="s">
        <v>9764</v>
      </c>
      <c r="G3542" s="1" t="s">
        <v>56</v>
      </c>
      <c r="H3542" s="1" t="s">
        <v>29</v>
      </c>
      <c r="I3542" s="1" t="s">
        <v>2799</v>
      </c>
      <c r="J3542" s="1" t="s">
        <v>29</v>
      </c>
      <c r="K3542" s="1" t="s">
        <v>55</v>
      </c>
      <c r="L3542" s="1" t="s">
        <v>29</v>
      </c>
      <c r="M3542" s="1" t="s">
        <v>2801</v>
      </c>
      <c r="N3542" s="1" t="s">
        <v>29</v>
      </c>
      <c r="O3542" s="1" t="s">
        <v>2802</v>
      </c>
      <c r="P3542" s="1" t="s">
        <v>29</v>
      </c>
      <c r="Q3542" s="1" t="s">
        <v>21</v>
      </c>
      <c r="R3542" s="1" t="s">
        <v>21</v>
      </c>
      <c r="S3542" s="1" t="s">
        <v>21</v>
      </c>
      <c r="T3542" s="1" t="s">
        <v>21</v>
      </c>
    </row>
    <row r="3543" spans="1:20" x14ac:dyDescent="0.25">
      <c r="A3543" s="1" t="s">
        <v>9765</v>
      </c>
      <c r="B3543" s="1" t="s">
        <v>23</v>
      </c>
      <c r="C3543" s="1" t="s">
        <v>24</v>
      </c>
      <c r="D3543" s="1" t="s">
        <v>9766</v>
      </c>
      <c r="E3543" s="1" t="s">
        <v>26</v>
      </c>
      <c r="F3543" s="1" t="s">
        <v>8287</v>
      </c>
      <c r="G3543" s="1" t="s">
        <v>28</v>
      </c>
      <c r="H3543" s="1" t="s">
        <v>9767</v>
      </c>
      <c r="I3543" s="1" t="s">
        <v>30</v>
      </c>
      <c r="J3543" s="1" t="s">
        <v>9768</v>
      </c>
      <c r="K3543" s="1" t="s">
        <v>31</v>
      </c>
      <c r="L3543" s="1" t="s">
        <v>9769</v>
      </c>
      <c r="M3543" s="1" t="s">
        <v>33</v>
      </c>
      <c r="N3543" s="1" t="s">
        <v>143</v>
      </c>
      <c r="O3543" s="1" t="s">
        <v>21</v>
      </c>
      <c r="P3543" s="1" t="s">
        <v>21</v>
      </c>
      <c r="Q3543" s="1" t="s">
        <v>21</v>
      </c>
      <c r="R3543" s="1" t="s">
        <v>21</v>
      </c>
      <c r="S3543" s="1" t="s">
        <v>21</v>
      </c>
      <c r="T3543" s="1" t="s">
        <v>21</v>
      </c>
    </row>
    <row r="3544" spans="1:20" x14ac:dyDescent="0.25">
      <c r="A3544" s="1" t="s">
        <v>9765</v>
      </c>
      <c r="B3544" s="1" t="s">
        <v>35</v>
      </c>
      <c r="C3544" s="1" t="s">
        <v>143</v>
      </c>
      <c r="D3544" s="1" t="s">
        <v>9766</v>
      </c>
      <c r="E3544" s="1" t="s">
        <v>21</v>
      </c>
      <c r="F3544" s="1" t="s">
        <v>21</v>
      </c>
      <c r="G3544" s="1" t="s">
        <v>21</v>
      </c>
      <c r="H3544" s="1" t="s">
        <v>21</v>
      </c>
      <c r="I3544" s="1" t="s">
        <v>21</v>
      </c>
      <c r="J3544" s="1" t="s">
        <v>21</v>
      </c>
      <c r="K3544" s="1" t="s">
        <v>21</v>
      </c>
      <c r="L3544" s="1" t="s">
        <v>21</v>
      </c>
      <c r="M3544" s="1" t="s">
        <v>21</v>
      </c>
      <c r="N3544" s="1" t="s">
        <v>21</v>
      </c>
      <c r="O3544" s="1" t="s">
        <v>21</v>
      </c>
      <c r="P3544" s="1" t="s">
        <v>21</v>
      </c>
      <c r="Q3544" s="1" t="s">
        <v>21</v>
      </c>
      <c r="R3544" s="1" t="s">
        <v>21</v>
      </c>
      <c r="S3544" s="1" t="s">
        <v>21</v>
      </c>
      <c r="T3544" s="1" t="s">
        <v>21</v>
      </c>
    </row>
    <row r="3545" spans="1:20" x14ac:dyDescent="0.25">
      <c r="A3545" s="1" t="s">
        <v>9765</v>
      </c>
      <c r="B3545" s="1" t="s">
        <v>36</v>
      </c>
      <c r="C3545" s="1" t="s">
        <v>37</v>
      </c>
      <c r="D3545" s="1" t="s">
        <v>9770</v>
      </c>
      <c r="E3545" s="1" t="s">
        <v>39</v>
      </c>
      <c r="F3545" s="1" t="s">
        <v>9771</v>
      </c>
      <c r="G3545" s="1" t="s">
        <v>41</v>
      </c>
      <c r="H3545" s="1" t="s">
        <v>9772</v>
      </c>
      <c r="I3545" s="1" t="s">
        <v>43</v>
      </c>
      <c r="J3545" s="1" t="s">
        <v>29</v>
      </c>
      <c r="K3545" s="1" t="s">
        <v>44</v>
      </c>
      <c r="L3545" s="1" t="s">
        <v>9773</v>
      </c>
      <c r="M3545" s="1" t="s">
        <v>46</v>
      </c>
      <c r="N3545" s="1" t="s">
        <v>9774</v>
      </c>
      <c r="O3545" s="1" t="s">
        <v>47</v>
      </c>
      <c r="P3545" s="1" t="s">
        <v>9775</v>
      </c>
      <c r="Q3545" s="1" t="s">
        <v>49</v>
      </c>
      <c r="R3545" s="1" t="s">
        <v>9770</v>
      </c>
      <c r="S3545" s="1" t="s">
        <v>21</v>
      </c>
      <c r="T3545" s="1" t="s">
        <v>21</v>
      </c>
    </row>
    <row r="3546" spans="1:20" x14ac:dyDescent="0.25">
      <c r="A3546" s="1" t="s">
        <v>9765</v>
      </c>
      <c r="B3546" s="1" t="s">
        <v>50</v>
      </c>
      <c r="C3546" s="1" t="s">
        <v>51</v>
      </c>
      <c r="D3546" s="1" t="s">
        <v>29</v>
      </c>
      <c r="E3546" s="1" t="s">
        <v>53</v>
      </c>
      <c r="F3546" s="1" t="s">
        <v>9776</v>
      </c>
      <c r="G3546" s="1" t="s">
        <v>56</v>
      </c>
      <c r="H3546" s="1" t="s">
        <v>9777</v>
      </c>
      <c r="I3546" s="1" t="s">
        <v>2799</v>
      </c>
      <c r="J3546" s="1" t="s">
        <v>9778</v>
      </c>
      <c r="K3546" s="1" t="s">
        <v>52</v>
      </c>
      <c r="L3546" s="1" t="s">
        <v>29</v>
      </c>
      <c r="M3546" s="1" t="s">
        <v>55</v>
      </c>
      <c r="N3546" s="1" t="s">
        <v>9779</v>
      </c>
      <c r="O3546" s="1" t="s">
        <v>2801</v>
      </c>
      <c r="P3546" s="1" t="s">
        <v>29</v>
      </c>
      <c r="Q3546" s="1" t="s">
        <v>2802</v>
      </c>
      <c r="R3546" s="1" t="s">
        <v>29</v>
      </c>
      <c r="S3546" s="1" t="s">
        <v>21</v>
      </c>
      <c r="T3546" s="1" t="s">
        <v>21</v>
      </c>
    </row>
    <row r="3547" spans="1:20" x14ac:dyDescent="0.25">
      <c r="A3547" s="1" t="s">
        <v>9780</v>
      </c>
      <c r="B3547" s="1" t="s">
        <v>23</v>
      </c>
      <c r="C3547" s="1" t="s">
        <v>24</v>
      </c>
      <c r="D3547" s="1" t="s">
        <v>4563</v>
      </c>
      <c r="E3547" s="1" t="s">
        <v>26</v>
      </c>
      <c r="F3547" s="1" t="s">
        <v>4564</v>
      </c>
      <c r="G3547" s="1" t="s">
        <v>28</v>
      </c>
      <c r="H3547" s="1" t="s">
        <v>9781</v>
      </c>
      <c r="I3547" s="1" t="s">
        <v>30</v>
      </c>
      <c r="J3547" s="1" t="s">
        <v>9782</v>
      </c>
      <c r="K3547" s="1" t="s">
        <v>31</v>
      </c>
      <c r="L3547" s="1" t="s">
        <v>9783</v>
      </c>
      <c r="M3547" s="1" t="s">
        <v>33</v>
      </c>
      <c r="N3547" s="1" t="s">
        <v>34</v>
      </c>
      <c r="O3547" s="1" t="s">
        <v>21</v>
      </c>
      <c r="P3547" s="1" t="s">
        <v>21</v>
      </c>
      <c r="Q3547" s="1" t="s">
        <v>21</v>
      </c>
      <c r="R3547" s="1" t="s">
        <v>21</v>
      </c>
      <c r="S3547" s="1" t="s">
        <v>21</v>
      </c>
      <c r="T3547" s="1" t="s">
        <v>21</v>
      </c>
    </row>
    <row r="3548" spans="1:20" x14ac:dyDescent="0.25">
      <c r="A3548" s="1" t="s">
        <v>9780</v>
      </c>
      <c r="B3548" s="1" t="s">
        <v>35</v>
      </c>
      <c r="C3548" s="1" t="s">
        <v>34</v>
      </c>
      <c r="D3548" s="1" t="s">
        <v>4563</v>
      </c>
      <c r="E3548" s="1" t="s">
        <v>21</v>
      </c>
      <c r="F3548" s="1" t="s">
        <v>21</v>
      </c>
      <c r="G3548" s="1" t="s">
        <v>21</v>
      </c>
      <c r="H3548" s="1" t="s">
        <v>21</v>
      </c>
      <c r="I3548" s="1" t="s">
        <v>21</v>
      </c>
      <c r="J3548" s="1" t="s">
        <v>21</v>
      </c>
      <c r="K3548" s="1" t="s">
        <v>21</v>
      </c>
      <c r="L3548" s="1" t="s">
        <v>21</v>
      </c>
      <c r="M3548" s="1" t="s">
        <v>21</v>
      </c>
      <c r="N3548" s="1" t="s">
        <v>21</v>
      </c>
      <c r="O3548" s="1" t="s">
        <v>21</v>
      </c>
      <c r="P3548" s="1" t="s">
        <v>21</v>
      </c>
      <c r="Q3548" s="1" t="s">
        <v>21</v>
      </c>
      <c r="R3548" s="1" t="s">
        <v>21</v>
      </c>
      <c r="S3548" s="1" t="s">
        <v>21</v>
      </c>
      <c r="T3548" s="1" t="s">
        <v>21</v>
      </c>
    </row>
    <row r="3549" spans="1:20" x14ac:dyDescent="0.25">
      <c r="A3549" s="1" t="s">
        <v>9780</v>
      </c>
      <c r="B3549" s="1" t="s">
        <v>36</v>
      </c>
      <c r="C3549" s="1" t="s">
        <v>37</v>
      </c>
      <c r="D3549" s="1" t="s">
        <v>9784</v>
      </c>
      <c r="E3549" s="1" t="s">
        <v>39</v>
      </c>
      <c r="F3549" s="1" t="s">
        <v>9785</v>
      </c>
      <c r="G3549" s="1" t="s">
        <v>41</v>
      </c>
      <c r="H3549" s="1" t="s">
        <v>9786</v>
      </c>
      <c r="I3549" s="1" t="s">
        <v>43</v>
      </c>
      <c r="J3549" s="1" t="s">
        <v>29</v>
      </c>
      <c r="K3549" s="1" t="s">
        <v>44</v>
      </c>
      <c r="L3549" s="1" t="s">
        <v>9787</v>
      </c>
      <c r="M3549" s="1" t="s">
        <v>46</v>
      </c>
      <c r="N3549" s="1" t="s">
        <v>9788</v>
      </c>
      <c r="O3549" s="1" t="s">
        <v>47</v>
      </c>
      <c r="P3549" s="1" t="s">
        <v>9789</v>
      </c>
      <c r="Q3549" s="1" t="s">
        <v>49</v>
      </c>
      <c r="R3549" s="1" t="s">
        <v>9784</v>
      </c>
      <c r="S3549" s="1" t="s">
        <v>21</v>
      </c>
      <c r="T3549" s="1" t="s">
        <v>21</v>
      </c>
    </row>
    <row r="3550" spans="1:20" x14ac:dyDescent="0.25">
      <c r="A3550" s="1" t="s">
        <v>9780</v>
      </c>
      <c r="B3550" s="1" t="s">
        <v>50</v>
      </c>
      <c r="C3550" s="1" t="s">
        <v>51</v>
      </c>
      <c r="D3550" s="1" t="s">
        <v>9790</v>
      </c>
      <c r="E3550" s="1" t="s">
        <v>996</v>
      </c>
      <c r="F3550" s="1" t="s">
        <v>29</v>
      </c>
      <c r="G3550" s="1" t="s">
        <v>53</v>
      </c>
      <c r="H3550" s="1" t="s">
        <v>9791</v>
      </c>
      <c r="I3550" s="1" t="s">
        <v>56</v>
      </c>
      <c r="J3550" s="1" t="s">
        <v>9792</v>
      </c>
      <c r="K3550" s="1" t="s">
        <v>1000</v>
      </c>
      <c r="L3550" s="1" t="s">
        <v>29</v>
      </c>
      <c r="M3550" s="1" t="s">
        <v>52</v>
      </c>
      <c r="N3550" s="1" t="s">
        <v>29</v>
      </c>
      <c r="O3550" s="1" t="s">
        <v>2799</v>
      </c>
      <c r="P3550" s="1" t="s">
        <v>9793</v>
      </c>
      <c r="Q3550" s="1" t="s">
        <v>55</v>
      </c>
      <c r="R3550" s="1" t="s">
        <v>9794</v>
      </c>
      <c r="S3550" s="1" t="s">
        <v>2801</v>
      </c>
      <c r="T3550" s="1" t="s">
        <v>29</v>
      </c>
    </row>
    <row r="3551" spans="1:20" x14ac:dyDescent="0.25">
      <c r="A3551" s="1" t="s">
        <v>9795</v>
      </c>
      <c r="B3551" s="1" t="s">
        <v>23</v>
      </c>
      <c r="C3551" s="1" t="s">
        <v>24</v>
      </c>
      <c r="D3551" s="1" t="s">
        <v>4563</v>
      </c>
      <c r="E3551" s="1" t="s">
        <v>26</v>
      </c>
      <c r="F3551" s="1" t="s">
        <v>4564</v>
      </c>
      <c r="G3551" s="1" t="s">
        <v>28</v>
      </c>
      <c r="H3551" s="1" t="s">
        <v>9796</v>
      </c>
      <c r="I3551" s="1" t="s">
        <v>30</v>
      </c>
      <c r="J3551" s="1" t="s">
        <v>9797</v>
      </c>
      <c r="K3551" s="1" t="s">
        <v>31</v>
      </c>
      <c r="L3551" s="1" t="s">
        <v>9783</v>
      </c>
      <c r="M3551" s="1" t="s">
        <v>33</v>
      </c>
      <c r="N3551" s="1" t="s">
        <v>109</v>
      </c>
      <c r="O3551" s="1" t="s">
        <v>21</v>
      </c>
      <c r="P3551" s="1" t="s">
        <v>21</v>
      </c>
      <c r="Q3551" s="1" t="s">
        <v>21</v>
      </c>
      <c r="R3551" s="1" t="s">
        <v>21</v>
      </c>
      <c r="S3551" s="1" t="s">
        <v>21</v>
      </c>
      <c r="T3551" s="1" t="s">
        <v>21</v>
      </c>
    </row>
    <row r="3552" spans="1:20" x14ac:dyDescent="0.25">
      <c r="A3552" s="1" t="s">
        <v>9795</v>
      </c>
      <c r="B3552" s="1" t="s">
        <v>35</v>
      </c>
      <c r="C3552" s="1" t="s">
        <v>109</v>
      </c>
      <c r="D3552" s="1" t="s">
        <v>4563</v>
      </c>
      <c r="E3552" s="1" t="s">
        <v>21</v>
      </c>
      <c r="F3552" s="1" t="s">
        <v>21</v>
      </c>
      <c r="G3552" s="1" t="s">
        <v>21</v>
      </c>
      <c r="H3552" s="1" t="s">
        <v>21</v>
      </c>
      <c r="I3552" s="1" t="s">
        <v>21</v>
      </c>
      <c r="J3552" s="1" t="s">
        <v>21</v>
      </c>
      <c r="K3552" s="1" t="s">
        <v>21</v>
      </c>
      <c r="L3552" s="1" t="s">
        <v>21</v>
      </c>
      <c r="M3552" s="1" t="s">
        <v>21</v>
      </c>
      <c r="N3552" s="1" t="s">
        <v>21</v>
      </c>
      <c r="O3552" s="1" t="s">
        <v>21</v>
      </c>
      <c r="P3552" s="1" t="s">
        <v>21</v>
      </c>
      <c r="Q3552" s="1" t="s">
        <v>21</v>
      </c>
      <c r="R3552" s="1" t="s">
        <v>21</v>
      </c>
      <c r="S3552" s="1" t="s">
        <v>21</v>
      </c>
      <c r="T3552" s="1" t="s">
        <v>21</v>
      </c>
    </row>
    <row r="3553" spans="1:20" x14ac:dyDescent="0.25">
      <c r="A3553" s="1" t="s">
        <v>9795</v>
      </c>
      <c r="B3553" s="1" t="s">
        <v>36</v>
      </c>
      <c r="C3553" s="1" t="s">
        <v>37</v>
      </c>
      <c r="D3553" s="1" t="s">
        <v>9798</v>
      </c>
      <c r="E3553" s="1" t="s">
        <v>39</v>
      </c>
      <c r="F3553" s="1" t="s">
        <v>9799</v>
      </c>
      <c r="G3553" s="1" t="s">
        <v>41</v>
      </c>
      <c r="H3553" s="1" t="s">
        <v>9800</v>
      </c>
      <c r="I3553" s="1" t="s">
        <v>43</v>
      </c>
      <c r="J3553" s="1" t="s">
        <v>29</v>
      </c>
      <c r="K3553" s="1" t="s">
        <v>44</v>
      </c>
      <c r="L3553" s="1" t="s">
        <v>9801</v>
      </c>
      <c r="M3553" s="1" t="s">
        <v>46</v>
      </c>
      <c r="N3553" s="1" t="s">
        <v>9802</v>
      </c>
      <c r="O3553" s="1" t="s">
        <v>47</v>
      </c>
      <c r="P3553" s="1" t="s">
        <v>9789</v>
      </c>
      <c r="Q3553" s="1" t="s">
        <v>49</v>
      </c>
      <c r="R3553" s="1" t="s">
        <v>9798</v>
      </c>
      <c r="S3553" s="1" t="s">
        <v>21</v>
      </c>
      <c r="T3553" s="1" t="s">
        <v>21</v>
      </c>
    </row>
    <row r="3554" spans="1:20" x14ac:dyDescent="0.25">
      <c r="A3554" s="1" t="s">
        <v>9795</v>
      </c>
      <c r="B3554" s="1" t="s">
        <v>50</v>
      </c>
      <c r="C3554" s="1" t="s">
        <v>51</v>
      </c>
      <c r="D3554" s="1" t="s">
        <v>9790</v>
      </c>
      <c r="E3554" s="1" t="s">
        <v>996</v>
      </c>
      <c r="F3554" s="1" t="s">
        <v>29</v>
      </c>
      <c r="G3554" s="1" t="s">
        <v>53</v>
      </c>
      <c r="H3554" s="1" t="s">
        <v>9791</v>
      </c>
      <c r="I3554" s="1" t="s">
        <v>56</v>
      </c>
      <c r="J3554" s="1" t="s">
        <v>9792</v>
      </c>
      <c r="K3554" s="1" t="s">
        <v>1000</v>
      </c>
      <c r="L3554" s="1" t="s">
        <v>29</v>
      </c>
      <c r="M3554" s="1" t="s">
        <v>52</v>
      </c>
      <c r="N3554" s="1" t="s">
        <v>29</v>
      </c>
      <c r="O3554" s="1" t="s">
        <v>2799</v>
      </c>
      <c r="P3554" s="1" t="s">
        <v>9803</v>
      </c>
      <c r="Q3554" s="1" t="s">
        <v>55</v>
      </c>
      <c r="R3554" s="1" t="s">
        <v>9804</v>
      </c>
      <c r="S3554" s="1" t="s">
        <v>2801</v>
      </c>
      <c r="T3554" s="1" t="s">
        <v>29</v>
      </c>
    </row>
    <row r="3555" spans="1:20" x14ac:dyDescent="0.25">
      <c r="A3555" s="1" t="s">
        <v>9805</v>
      </c>
      <c r="B3555" s="1" t="s">
        <v>23</v>
      </c>
      <c r="C3555" s="1" t="s">
        <v>24</v>
      </c>
      <c r="D3555" s="1" t="s">
        <v>4923</v>
      </c>
      <c r="E3555" s="1" t="s">
        <v>26</v>
      </c>
      <c r="F3555" s="1" t="s">
        <v>4924</v>
      </c>
      <c r="G3555" s="1" t="s">
        <v>28</v>
      </c>
      <c r="H3555" s="1" t="s">
        <v>9806</v>
      </c>
      <c r="I3555" s="1" t="s">
        <v>30</v>
      </c>
      <c r="J3555" s="1" t="s">
        <v>9807</v>
      </c>
      <c r="K3555" s="1" t="s">
        <v>31</v>
      </c>
      <c r="L3555" s="1" t="s">
        <v>9808</v>
      </c>
      <c r="M3555" s="1" t="s">
        <v>33</v>
      </c>
      <c r="N3555" s="1" t="s">
        <v>132</v>
      </c>
      <c r="O3555" s="1" t="s">
        <v>21</v>
      </c>
      <c r="P3555" s="1" t="s">
        <v>21</v>
      </c>
      <c r="Q3555" s="1" t="s">
        <v>21</v>
      </c>
      <c r="R3555" s="1" t="s">
        <v>21</v>
      </c>
      <c r="S3555" s="1" t="s">
        <v>21</v>
      </c>
      <c r="T3555" s="1" t="s">
        <v>21</v>
      </c>
    </row>
    <row r="3556" spans="1:20" x14ac:dyDescent="0.25">
      <c r="A3556" s="1" t="s">
        <v>9805</v>
      </c>
      <c r="B3556" s="1" t="s">
        <v>35</v>
      </c>
      <c r="C3556" s="1" t="s">
        <v>132</v>
      </c>
      <c r="D3556" s="1" t="s">
        <v>4923</v>
      </c>
      <c r="E3556" s="1" t="s">
        <v>21</v>
      </c>
      <c r="F3556" s="1" t="s">
        <v>21</v>
      </c>
      <c r="G3556" s="1" t="s">
        <v>21</v>
      </c>
      <c r="H3556" s="1" t="s">
        <v>21</v>
      </c>
      <c r="I3556" s="1" t="s">
        <v>21</v>
      </c>
      <c r="J3556" s="1" t="s">
        <v>21</v>
      </c>
      <c r="K3556" s="1" t="s">
        <v>21</v>
      </c>
      <c r="L3556" s="1" t="s">
        <v>21</v>
      </c>
      <c r="M3556" s="1" t="s">
        <v>21</v>
      </c>
      <c r="N3556" s="1" t="s">
        <v>21</v>
      </c>
      <c r="O3556" s="1" t="s">
        <v>21</v>
      </c>
      <c r="P3556" s="1" t="s">
        <v>21</v>
      </c>
      <c r="Q3556" s="1" t="s">
        <v>21</v>
      </c>
      <c r="R3556" s="1" t="s">
        <v>21</v>
      </c>
      <c r="S3556" s="1" t="s">
        <v>21</v>
      </c>
      <c r="T3556" s="1" t="s">
        <v>21</v>
      </c>
    </row>
    <row r="3557" spans="1:20" x14ac:dyDescent="0.25">
      <c r="A3557" s="1" t="s">
        <v>9805</v>
      </c>
      <c r="B3557" s="1" t="s">
        <v>36</v>
      </c>
      <c r="C3557" s="1" t="s">
        <v>37</v>
      </c>
      <c r="D3557" s="1" t="s">
        <v>9809</v>
      </c>
      <c r="E3557" s="1" t="s">
        <v>39</v>
      </c>
      <c r="F3557" s="1" t="s">
        <v>9810</v>
      </c>
      <c r="G3557" s="1" t="s">
        <v>41</v>
      </c>
      <c r="H3557" s="1" t="s">
        <v>9811</v>
      </c>
      <c r="I3557" s="1" t="s">
        <v>43</v>
      </c>
      <c r="J3557" s="1" t="s">
        <v>29</v>
      </c>
      <c r="K3557" s="1" t="s">
        <v>44</v>
      </c>
      <c r="L3557" s="1" t="s">
        <v>9812</v>
      </c>
      <c r="M3557" s="1" t="s">
        <v>46</v>
      </c>
      <c r="N3557" s="1" t="s">
        <v>9813</v>
      </c>
      <c r="O3557" s="1" t="s">
        <v>47</v>
      </c>
      <c r="P3557" s="1" t="s">
        <v>9814</v>
      </c>
      <c r="Q3557" s="1" t="s">
        <v>49</v>
      </c>
      <c r="R3557" s="1" t="s">
        <v>9809</v>
      </c>
      <c r="S3557" s="1" t="s">
        <v>21</v>
      </c>
      <c r="T3557" s="1" t="s">
        <v>21</v>
      </c>
    </row>
    <row r="3558" spans="1:20" x14ac:dyDescent="0.25">
      <c r="A3558" s="1" t="s">
        <v>9805</v>
      </c>
      <c r="B3558" s="1" t="s">
        <v>50</v>
      </c>
      <c r="C3558" s="1" t="s">
        <v>51</v>
      </c>
      <c r="D3558" s="1" t="s">
        <v>9815</v>
      </c>
      <c r="E3558" s="1" t="s">
        <v>996</v>
      </c>
      <c r="F3558" s="1" t="s">
        <v>29</v>
      </c>
      <c r="G3558" s="1" t="s">
        <v>53</v>
      </c>
      <c r="H3558" s="1" t="s">
        <v>9816</v>
      </c>
      <c r="I3558" s="1" t="s">
        <v>56</v>
      </c>
      <c r="J3558" s="1" t="s">
        <v>9817</v>
      </c>
      <c r="K3558" s="1" t="s">
        <v>1000</v>
      </c>
      <c r="L3558" s="1" t="s">
        <v>29</v>
      </c>
      <c r="M3558" s="1" t="s">
        <v>52</v>
      </c>
      <c r="N3558" s="1" t="s">
        <v>29</v>
      </c>
      <c r="O3558" s="1" t="s">
        <v>2799</v>
      </c>
      <c r="P3558" s="1" t="s">
        <v>9818</v>
      </c>
      <c r="Q3558" s="1" t="s">
        <v>55</v>
      </c>
      <c r="R3558" s="1" t="s">
        <v>9819</v>
      </c>
      <c r="S3558" s="1" t="s">
        <v>2801</v>
      </c>
      <c r="T3558" s="1" t="s">
        <v>29</v>
      </c>
    </row>
    <row r="3559" spans="1:20" x14ac:dyDescent="0.25">
      <c r="A3559" s="1" t="s">
        <v>9820</v>
      </c>
      <c r="B3559" s="1" t="s">
        <v>23</v>
      </c>
      <c r="C3559" s="1" t="s">
        <v>24</v>
      </c>
      <c r="D3559" s="1" t="s">
        <v>9821</v>
      </c>
      <c r="E3559" s="1" t="s">
        <v>26</v>
      </c>
      <c r="F3559" s="1" t="s">
        <v>9822</v>
      </c>
      <c r="G3559" s="1" t="s">
        <v>28</v>
      </c>
      <c r="H3559" s="1" t="s">
        <v>9823</v>
      </c>
      <c r="I3559" s="1" t="s">
        <v>30</v>
      </c>
      <c r="J3559" s="1" t="s">
        <v>9824</v>
      </c>
      <c r="K3559" s="1" t="s">
        <v>31</v>
      </c>
      <c r="L3559" s="1" t="s">
        <v>9825</v>
      </c>
      <c r="M3559" s="1" t="s">
        <v>33</v>
      </c>
      <c r="N3559" s="1" t="s">
        <v>143</v>
      </c>
      <c r="O3559" s="1" t="s">
        <v>21</v>
      </c>
      <c r="P3559" s="1" t="s">
        <v>21</v>
      </c>
      <c r="Q3559" s="1" t="s">
        <v>21</v>
      </c>
      <c r="R3559" s="1" t="s">
        <v>21</v>
      </c>
      <c r="S3559" s="1" t="s">
        <v>21</v>
      </c>
      <c r="T3559" s="1" t="s">
        <v>21</v>
      </c>
    </row>
    <row r="3560" spans="1:20" x14ac:dyDescent="0.25">
      <c r="A3560" s="1" t="s">
        <v>9820</v>
      </c>
      <c r="B3560" s="1" t="s">
        <v>35</v>
      </c>
      <c r="C3560" s="1" t="s">
        <v>143</v>
      </c>
      <c r="D3560" s="1" t="s">
        <v>9821</v>
      </c>
      <c r="E3560" s="1" t="s">
        <v>21</v>
      </c>
      <c r="F3560" s="1" t="s">
        <v>21</v>
      </c>
      <c r="G3560" s="1" t="s">
        <v>21</v>
      </c>
      <c r="H3560" s="1" t="s">
        <v>21</v>
      </c>
      <c r="I3560" s="1" t="s">
        <v>21</v>
      </c>
      <c r="J3560" s="1" t="s">
        <v>21</v>
      </c>
      <c r="K3560" s="1" t="s">
        <v>21</v>
      </c>
      <c r="L3560" s="1" t="s">
        <v>21</v>
      </c>
      <c r="M3560" s="1" t="s">
        <v>21</v>
      </c>
      <c r="N3560" s="1" t="s">
        <v>21</v>
      </c>
      <c r="O3560" s="1" t="s">
        <v>21</v>
      </c>
      <c r="P3560" s="1" t="s">
        <v>21</v>
      </c>
      <c r="Q3560" s="1" t="s">
        <v>21</v>
      </c>
      <c r="R3560" s="1" t="s">
        <v>21</v>
      </c>
      <c r="S3560" s="1" t="s">
        <v>21</v>
      </c>
      <c r="T3560" s="1" t="s">
        <v>21</v>
      </c>
    </row>
    <row r="3561" spans="1:20" x14ac:dyDescent="0.25">
      <c r="A3561" s="1" t="s">
        <v>9820</v>
      </c>
      <c r="B3561" s="1" t="s">
        <v>36</v>
      </c>
      <c r="C3561" s="1" t="s">
        <v>37</v>
      </c>
      <c r="D3561" s="1" t="s">
        <v>9826</v>
      </c>
      <c r="E3561" s="1" t="s">
        <v>39</v>
      </c>
      <c r="F3561" s="1" t="s">
        <v>9827</v>
      </c>
      <c r="G3561" s="1" t="s">
        <v>41</v>
      </c>
      <c r="H3561" s="1" t="s">
        <v>9828</v>
      </c>
      <c r="I3561" s="1" t="s">
        <v>43</v>
      </c>
      <c r="J3561" s="1" t="s">
        <v>29</v>
      </c>
      <c r="K3561" s="1" t="s">
        <v>44</v>
      </c>
      <c r="L3561" s="1" t="s">
        <v>9829</v>
      </c>
      <c r="M3561" s="1" t="s">
        <v>46</v>
      </c>
      <c r="N3561" s="1" t="s">
        <v>9830</v>
      </c>
      <c r="O3561" s="1" t="s">
        <v>47</v>
      </c>
      <c r="P3561" s="1" t="s">
        <v>9831</v>
      </c>
      <c r="Q3561" s="1" t="s">
        <v>49</v>
      </c>
      <c r="R3561" s="1" t="s">
        <v>9826</v>
      </c>
      <c r="S3561" s="1" t="s">
        <v>21</v>
      </c>
      <c r="T3561" s="1" t="s">
        <v>21</v>
      </c>
    </row>
    <row r="3562" spans="1:20" x14ac:dyDescent="0.25">
      <c r="A3562" s="1" t="s">
        <v>9820</v>
      </c>
      <c r="B3562" s="1" t="s">
        <v>50</v>
      </c>
      <c r="C3562" s="1" t="s">
        <v>51</v>
      </c>
      <c r="D3562" s="1" t="s">
        <v>29</v>
      </c>
      <c r="E3562" s="1" t="s">
        <v>53</v>
      </c>
      <c r="F3562" s="1" t="s">
        <v>9832</v>
      </c>
      <c r="G3562" s="1" t="s">
        <v>56</v>
      </c>
      <c r="H3562" s="1" t="s">
        <v>9833</v>
      </c>
      <c r="I3562" s="1" t="s">
        <v>2799</v>
      </c>
      <c r="J3562" s="1" t="s">
        <v>9834</v>
      </c>
      <c r="K3562" s="1" t="s">
        <v>52</v>
      </c>
      <c r="L3562" s="1" t="s">
        <v>29</v>
      </c>
      <c r="M3562" s="1" t="s">
        <v>55</v>
      </c>
      <c r="N3562" s="1" t="s">
        <v>9835</v>
      </c>
      <c r="O3562" s="1" t="s">
        <v>2801</v>
      </c>
      <c r="P3562" s="1" t="s">
        <v>29</v>
      </c>
      <c r="Q3562" s="1" t="s">
        <v>2802</v>
      </c>
      <c r="R3562" s="1" t="s">
        <v>29</v>
      </c>
      <c r="S3562" s="1" t="s">
        <v>21</v>
      </c>
      <c r="T3562" s="1" t="s">
        <v>21</v>
      </c>
    </row>
    <row r="3563" spans="1:20" x14ac:dyDescent="0.25">
      <c r="A3563" s="1" t="s">
        <v>9836</v>
      </c>
      <c r="B3563" s="1" t="s">
        <v>23</v>
      </c>
      <c r="C3563" s="1" t="s">
        <v>24</v>
      </c>
      <c r="D3563" s="1" t="s">
        <v>4296</v>
      </c>
      <c r="E3563" s="1" t="s">
        <v>26</v>
      </c>
      <c r="F3563" s="1" t="s">
        <v>4297</v>
      </c>
      <c r="G3563" s="1" t="s">
        <v>28</v>
      </c>
      <c r="H3563" s="1" t="s">
        <v>9837</v>
      </c>
      <c r="I3563" s="1" t="s">
        <v>30</v>
      </c>
      <c r="J3563" s="1" t="s">
        <v>9838</v>
      </c>
      <c r="K3563" s="1" t="s">
        <v>31</v>
      </c>
      <c r="L3563" s="1" t="s">
        <v>9839</v>
      </c>
      <c r="M3563" s="1" t="s">
        <v>33</v>
      </c>
      <c r="N3563" s="1" t="s">
        <v>143</v>
      </c>
      <c r="O3563" s="1" t="s">
        <v>21</v>
      </c>
      <c r="P3563" s="1" t="s">
        <v>21</v>
      </c>
      <c r="Q3563" s="1" t="s">
        <v>21</v>
      </c>
      <c r="R3563" s="1" t="s">
        <v>21</v>
      </c>
      <c r="S3563" s="1" t="s">
        <v>21</v>
      </c>
      <c r="T3563" s="1" t="s">
        <v>21</v>
      </c>
    </row>
    <row r="3564" spans="1:20" x14ac:dyDescent="0.25">
      <c r="A3564" s="1" t="s">
        <v>9836</v>
      </c>
      <c r="B3564" s="1" t="s">
        <v>35</v>
      </c>
      <c r="C3564" s="1" t="s">
        <v>143</v>
      </c>
      <c r="D3564" s="1" t="s">
        <v>4296</v>
      </c>
      <c r="E3564" s="1" t="s">
        <v>21</v>
      </c>
      <c r="F3564" s="1" t="s">
        <v>21</v>
      </c>
      <c r="G3564" s="1" t="s">
        <v>21</v>
      </c>
      <c r="H3564" s="1" t="s">
        <v>21</v>
      </c>
      <c r="I3564" s="1" t="s">
        <v>21</v>
      </c>
      <c r="J3564" s="1" t="s">
        <v>21</v>
      </c>
      <c r="K3564" s="1" t="s">
        <v>21</v>
      </c>
      <c r="L3564" s="1" t="s">
        <v>21</v>
      </c>
      <c r="M3564" s="1" t="s">
        <v>21</v>
      </c>
      <c r="N3564" s="1" t="s">
        <v>21</v>
      </c>
      <c r="O3564" s="1" t="s">
        <v>21</v>
      </c>
      <c r="P3564" s="1" t="s">
        <v>21</v>
      </c>
      <c r="Q3564" s="1" t="s">
        <v>21</v>
      </c>
      <c r="R3564" s="1" t="s">
        <v>21</v>
      </c>
      <c r="S3564" s="1" t="s">
        <v>21</v>
      </c>
      <c r="T3564" s="1" t="s">
        <v>21</v>
      </c>
    </row>
    <row r="3565" spans="1:20" x14ac:dyDescent="0.25">
      <c r="A3565" s="1" t="s">
        <v>9836</v>
      </c>
      <c r="B3565" s="1" t="s">
        <v>36</v>
      </c>
      <c r="C3565" s="1" t="s">
        <v>37</v>
      </c>
      <c r="D3565" s="1" t="s">
        <v>29</v>
      </c>
      <c r="E3565" s="1" t="s">
        <v>39</v>
      </c>
      <c r="F3565" s="1" t="s">
        <v>29</v>
      </c>
      <c r="G3565" s="1" t="s">
        <v>41</v>
      </c>
      <c r="H3565" s="1" t="s">
        <v>29</v>
      </c>
      <c r="I3565" s="1" t="s">
        <v>44</v>
      </c>
      <c r="J3565" s="1" t="s">
        <v>29</v>
      </c>
      <c r="K3565" s="1" t="s">
        <v>46</v>
      </c>
      <c r="L3565" s="1" t="s">
        <v>29</v>
      </c>
      <c r="M3565" s="1" t="s">
        <v>47</v>
      </c>
      <c r="N3565" s="1" t="s">
        <v>29</v>
      </c>
      <c r="O3565" s="1" t="s">
        <v>49</v>
      </c>
      <c r="P3565" s="1" t="s">
        <v>29</v>
      </c>
      <c r="Q3565" s="1" t="s">
        <v>21</v>
      </c>
      <c r="R3565" s="1" t="s">
        <v>21</v>
      </c>
      <c r="S3565" s="1" t="s">
        <v>21</v>
      </c>
      <c r="T3565" s="1" t="s">
        <v>21</v>
      </c>
    </row>
    <row r="3566" spans="1:20" x14ac:dyDescent="0.25">
      <c r="A3566" s="1" t="s">
        <v>9836</v>
      </c>
      <c r="B3566" s="1" t="s">
        <v>50</v>
      </c>
      <c r="C3566" s="1" t="s">
        <v>51</v>
      </c>
      <c r="D3566" s="1" t="s">
        <v>29</v>
      </c>
      <c r="E3566" s="1" t="s">
        <v>53</v>
      </c>
      <c r="F3566" s="1" t="s">
        <v>9840</v>
      </c>
      <c r="G3566" s="1" t="s">
        <v>56</v>
      </c>
      <c r="H3566" s="1" t="s">
        <v>29</v>
      </c>
      <c r="I3566" s="1" t="s">
        <v>2799</v>
      </c>
      <c r="J3566" s="1" t="s">
        <v>29</v>
      </c>
      <c r="K3566" s="1" t="s">
        <v>55</v>
      </c>
      <c r="L3566" s="1" t="s">
        <v>29</v>
      </c>
      <c r="M3566" s="1" t="s">
        <v>2801</v>
      </c>
      <c r="N3566" s="1" t="s">
        <v>29</v>
      </c>
      <c r="O3566" s="1" t="s">
        <v>2802</v>
      </c>
      <c r="P3566" s="1" t="s">
        <v>29</v>
      </c>
      <c r="Q3566" s="1" t="s">
        <v>21</v>
      </c>
      <c r="R3566" s="1" t="s">
        <v>21</v>
      </c>
      <c r="S3566" s="1" t="s">
        <v>21</v>
      </c>
      <c r="T3566" s="1" t="s">
        <v>21</v>
      </c>
    </row>
    <row r="3567" spans="1:20" x14ac:dyDescent="0.25">
      <c r="A3567" s="1" t="s">
        <v>9841</v>
      </c>
      <c r="B3567" s="1" t="s">
        <v>23</v>
      </c>
      <c r="C3567" s="1" t="s">
        <v>24</v>
      </c>
      <c r="D3567" s="1" t="s">
        <v>9821</v>
      </c>
      <c r="E3567" s="1" t="s">
        <v>26</v>
      </c>
      <c r="F3567" s="1" t="s">
        <v>9822</v>
      </c>
      <c r="G3567" s="1" t="s">
        <v>28</v>
      </c>
      <c r="H3567" s="1" t="s">
        <v>9842</v>
      </c>
      <c r="I3567" s="1" t="s">
        <v>30</v>
      </c>
      <c r="J3567" s="1" t="s">
        <v>9843</v>
      </c>
      <c r="K3567" s="1" t="s">
        <v>31</v>
      </c>
      <c r="L3567" s="1" t="s">
        <v>9825</v>
      </c>
      <c r="M3567" s="1" t="s">
        <v>33</v>
      </c>
      <c r="N3567" s="1" t="s">
        <v>143</v>
      </c>
      <c r="O3567" s="1" t="s">
        <v>21</v>
      </c>
      <c r="P3567" s="1" t="s">
        <v>21</v>
      </c>
      <c r="Q3567" s="1" t="s">
        <v>21</v>
      </c>
      <c r="R3567" s="1" t="s">
        <v>21</v>
      </c>
      <c r="S3567" s="1" t="s">
        <v>21</v>
      </c>
      <c r="T3567" s="1" t="s">
        <v>21</v>
      </c>
    </row>
    <row r="3568" spans="1:20" x14ac:dyDescent="0.25">
      <c r="A3568" s="1" t="s">
        <v>9841</v>
      </c>
      <c r="B3568" s="1" t="s">
        <v>35</v>
      </c>
      <c r="C3568" s="1" t="s">
        <v>143</v>
      </c>
      <c r="D3568" s="1" t="s">
        <v>9821</v>
      </c>
      <c r="E3568" s="1" t="s">
        <v>21</v>
      </c>
      <c r="F3568" s="1" t="s">
        <v>21</v>
      </c>
      <c r="G3568" s="1" t="s">
        <v>21</v>
      </c>
      <c r="H3568" s="1" t="s">
        <v>21</v>
      </c>
      <c r="I3568" s="1" t="s">
        <v>21</v>
      </c>
      <c r="J3568" s="1" t="s">
        <v>21</v>
      </c>
      <c r="K3568" s="1" t="s">
        <v>21</v>
      </c>
      <c r="L3568" s="1" t="s">
        <v>21</v>
      </c>
      <c r="M3568" s="1" t="s">
        <v>21</v>
      </c>
      <c r="N3568" s="1" t="s">
        <v>21</v>
      </c>
      <c r="O3568" s="1" t="s">
        <v>21</v>
      </c>
      <c r="P3568" s="1" t="s">
        <v>21</v>
      </c>
      <c r="Q3568" s="1" t="s">
        <v>21</v>
      </c>
      <c r="R3568" s="1" t="s">
        <v>21</v>
      </c>
      <c r="S3568" s="1" t="s">
        <v>21</v>
      </c>
      <c r="T3568" s="1" t="s">
        <v>21</v>
      </c>
    </row>
    <row r="3569" spans="1:20" x14ac:dyDescent="0.25">
      <c r="A3569" s="1" t="s">
        <v>9841</v>
      </c>
      <c r="B3569" s="1" t="s">
        <v>36</v>
      </c>
      <c r="C3569" s="1" t="s">
        <v>37</v>
      </c>
      <c r="D3569" s="1" t="s">
        <v>9826</v>
      </c>
      <c r="E3569" s="1" t="s">
        <v>39</v>
      </c>
      <c r="F3569" s="1" t="s">
        <v>9827</v>
      </c>
      <c r="G3569" s="1" t="s">
        <v>41</v>
      </c>
      <c r="H3569" s="1" t="s">
        <v>9828</v>
      </c>
      <c r="I3569" s="1" t="s">
        <v>43</v>
      </c>
      <c r="J3569" s="1" t="s">
        <v>29</v>
      </c>
      <c r="K3569" s="1" t="s">
        <v>44</v>
      </c>
      <c r="L3569" s="1" t="s">
        <v>9829</v>
      </c>
      <c r="M3569" s="1" t="s">
        <v>46</v>
      </c>
      <c r="N3569" s="1" t="s">
        <v>9844</v>
      </c>
      <c r="O3569" s="1" t="s">
        <v>47</v>
      </c>
      <c r="P3569" s="1" t="s">
        <v>9831</v>
      </c>
      <c r="Q3569" s="1" t="s">
        <v>49</v>
      </c>
      <c r="R3569" s="1" t="s">
        <v>9826</v>
      </c>
      <c r="S3569" s="1" t="s">
        <v>21</v>
      </c>
      <c r="T3569" s="1" t="s">
        <v>21</v>
      </c>
    </row>
    <row r="3570" spans="1:20" x14ac:dyDescent="0.25">
      <c r="A3570" s="1" t="s">
        <v>9841</v>
      </c>
      <c r="B3570" s="1" t="s">
        <v>50</v>
      </c>
      <c r="C3570" s="1" t="s">
        <v>51</v>
      </c>
      <c r="D3570" s="1" t="s">
        <v>29</v>
      </c>
      <c r="E3570" s="1" t="s">
        <v>53</v>
      </c>
      <c r="F3570" s="1" t="s">
        <v>9832</v>
      </c>
      <c r="G3570" s="1" t="s">
        <v>56</v>
      </c>
      <c r="H3570" s="1" t="s">
        <v>9833</v>
      </c>
      <c r="I3570" s="1" t="s">
        <v>2799</v>
      </c>
      <c r="J3570" s="1" t="s">
        <v>9834</v>
      </c>
      <c r="K3570" s="1" t="s">
        <v>52</v>
      </c>
      <c r="L3570" s="1" t="s">
        <v>29</v>
      </c>
      <c r="M3570" s="1" t="s">
        <v>55</v>
      </c>
      <c r="N3570" s="1" t="s">
        <v>9845</v>
      </c>
      <c r="O3570" s="1" t="s">
        <v>2801</v>
      </c>
      <c r="P3570" s="1" t="s">
        <v>29</v>
      </c>
      <c r="Q3570" s="1" t="s">
        <v>2802</v>
      </c>
      <c r="R3570" s="1" t="s">
        <v>29</v>
      </c>
      <c r="S3570" s="1" t="s">
        <v>21</v>
      </c>
      <c r="T3570" s="1" t="s">
        <v>21</v>
      </c>
    </row>
    <row r="3571" spans="1:20" x14ac:dyDescent="0.25">
      <c r="A3571" s="1" t="s">
        <v>9846</v>
      </c>
      <c r="B3571" s="1" t="s">
        <v>23</v>
      </c>
      <c r="C3571" s="1" t="s">
        <v>24</v>
      </c>
      <c r="D3571" s="1" t="s">
        <v>4296</v>
      </c>
      <c r="E3571" s="1" t="s">
        <v>26</v>
      </c>
      <c r="F3571" s="1" t="s">
        <v>4297</v>
      </c>
      <c r="G3571" s="1" t="s">
        <v>28</v>
      </c>
      <c r="H3571" s="1" t="s">
        <v>9847</v>
      </c>
      <c r="I3571" s="1" t="s">
        <v>30</v>
      </c>
      <c r="J3571" s="1" t="s">
        <v>9848</v>
      </c>
      <c r="K3571" s="1" t="s">
        <v>31</v>
      </c>
      <c r="L3571" s="1" t="s">
        <v>9839</v>
      </c>
      <c r="M3571" s="1" t="s">
        <v>33</v>
      </c>
      <c r="N3571" s="1" t="s">
        <v>143</v>
      </c>
      <c r="O3571" s="1" t="s">
        <v>21</v>
      </c>
      <c r="P3571" s="1" t="s">
        <v>21</v>
      </c>
      <c r="Q3571" s="1" t="s">
        <v>21</v>
      </c>
      <c r="R3571" s="1" t="s">
        <v>21</v>
      </c>
      <c r="S3571" s="1" t="s">
        <v>21</v>
      </c>
      <c r="T3571" s="1" t="s">
        <v>21</v>
      </c>
    </row>
    <row r="3572" spans="1:20" x14ac:dyDescent="0.25">
      <c r="A3572" s="1" t="s">
        <v>9846</v>
      </c>
      <c r="B3572" s="1" t="s">
        <v>35</v>
      </c>
      <c r="C3572" s="1" t="s">
        <v>143</v>
      </c>
      <c r="D3572" s="1" t="s">
        <v>4296</v>
      </c>
      <c r="E3572" s="1" t="s">
        <v>21</v>
      </c>
      <c r="F3572" s="1" t="s">
        <v>21</v>
      </c>
      <c r="G3572" s="1" t="s">
        <v>21</v>
      </c>
      <c r="H3572" s="1" t="s">
        <v>21</v>
      </c>
      <c r="I3572" s="1" t="s">
        <v>21</v>
      </c>
      <c r="J3572" s="1" t="s">
        <v>21</v>
      </c>
      <c r="K3572" s="1" t="s">
        <v>21</v>
      </c>
      <c r="L3572" s="1" t="s">
        <v>21</v>
      </c>
      <c r="M3572" s="1" t="s">
        <v>21</v>
      </c>
      <c r="N3572" s="1" t="s">
        <v>21</v>
      </c>
      <c r="O3572" s="1" t="s">
        <v>21</v>
      </c>
      <c r="P3572" s="1" t="s">
        <v>21</v>
      </c>
      <c r="Q3572" s="1" t="s">
        <v>21</v>
      </c>
      <c r="R3572" s="1" t="s">
        <v>21</v>
      </c>
      <c r="S3572" s="1" t="s">
        <v>21</v>
      </c>
      <c r="T3572" s="1" t="s">
        <v>21</v>
      </c>
    </row>
    <row r="3573" spans="1:20" x14ac:dyDescent="0.25">
      <c r="A3573" s="1" t="s">
        <v>9846</v>
      </c>
      <c r="B3573" s="1" t="s">
        <v>36</v>
      </c>
      <c r="C3573" s="1" t="s">
        <v>37</v>
      </c>
      <c r="D3573" s="1" t="s">
        <v>29</v>
      </c>
      <c r="E3573" s="1" t="s">
        <v>39</v>
      </c>
      <c r="F3573" s="1" t="s">
        <v>29</v>
      </c>
      <c r="G3573" s="1" t="s">
        <v>41</v>
      </c>
      <c r="H3573" s="1" t="s">
        <v>29</v>
      </c>
      <c r="I3573" s="1" t="s">
        <v>44</v>
      </c>
      <c r="J3573" s="1" t="s">
        <v>29</v>
      </c>
      <c r="K3573" s="1" t="s">
        <v>46</v>
      </c>
      <c r="L3573" s="1" t="s">
        <v>29</v>
      </c>
      <c r="M3573" s="1" t="s">
        <v>47</v>
      </c>
      <c r="N3573" s="1" t="s">
        <v>29</v>
      </c>
      <c r="O3573" s="1" t="s">
        <v>49</v>
      </c>
      <c r="P3573" s="1" t="s">
        <v>29</v>
      </c>
      <c r="Q3573" s="1" t="s">
        <v>21</v>
      </c>
      <c r="R3573" s="1" t="s">
        <v>21</v>
      </c>
      <c r="S3573" s="1" t="s">
        <v>21</v>
      </c>
      <c r="T3573" s="1" t="s">
        <v>21</v>
      </c>
    </row>
    <row r="3574" spans="1:20" x14ac:dyDescent="0.25">
      <c r="A3574" s="1" t="s">
        <v>9846</v>
      </c>
      <c r="B3574" s="1" t="s">
        <v>50</v>
      </c>
      <c r="C3574" s="1" t="s">
        <v>51</v>
      </c>
      <c r="D3574" s="1" t="s">
        <v>29</v>
      </c>
      <c r="E3574" s="1" t="s">
        <v>53</v>
      </c>
      <c r="F3574" s="1" t="s">
        <v>9840</v>
      </c>
      <c r="G3574" s="1" t="s">
        <v>56</v>
      </c>
      <c r="H3574" s="1" t="s">
        <v>29</v>
      </c>
      <c r="I3574" s="1" t="s">
        <v>2799</v>
      </c>
      <c r="J3574" s="1" t="s">
        <v>29</v>
      </c>
      <c r="K3574" s="1" t="s">
        <v>55</v>
      </c>
      <c r="L3574" s="1" t="s">
        <v>29</v>
      </c>
      <c r="M3574" s="1" t="s">
        <v>2801</v>
      </c>
      <c r="N3574" s="1" t="s">
        <v>29</v>
      </c>
      <c r="O3574" s="1" t="s">
        <v>2802</v>
      </c>
      <c r="P3574" s="1" t="s">
        <v>29</v>
      </c>
      <c r="Q3574" s="1" t="s">
        <v>21</v>
      </c>
      <c r="R3574" s="1" t="s">
        <v>21</v>
      </c>
      <c r="S3574" s="1" t="s">
        <v>21</v>
      </c>
      <c r="T3574" s="1" t="s">
        <v>21</v>
      </c>
    </row>
    <row r="3575" spans="1:20" x14ac:dyDescent="0.25">
      <c r="A3575" s="1" t="s">
        <v>9849</v>
      </c>
      <c r="B3575" s="1" t="s">
        <v>23</v>
      </c>
      <c r="C3575" s="1" t="s">
        <v>24</v>
      </c>
      <c r="D3575" s="1" t="s">
        <v>4280</v>
      </c>
      <c r="E3575" s="1" t="s">
        <v>26</v>
      </c>
      <c r="F3575" s="1" t="s">
        <v>4281</v>
      </c>
      <c r="G3575" s="1" t="s">
        <v>28</v>
      </c>
      <c r="H3575" s="1" t="s">
        <v>9850</v>
      </c>
      <c r="I3575" s="1" t="s">
        <v>30</v>
      </c>
      <c r="J3575" s="1" t="s">
        <v>9851</v>
      </c>
      <c r="K3575" s="1" t="s">
        <v>31</v>
      </c>
      <c r="L3575" s="1" t="s">
        <v>9852</v>
      </c>
      <c r="M3575" s="1" t="s">
        <v>33</v>
      </c>
      <c r="N3575" s="1" t="s">
        <v>143</v>
      </c>
      <c r="O3575" s="1" t="s">
        <v>21</v>
      </c>
      <c r="P3575" s="1" t="s">
        <v>21</v>
      </c>
      <c r="Q3575" s="1" t="s">
        <v>21</v>
      </c>
      <c r="R3575" s="1" t="s">
        <v>21</v>
      </c>
      <c r="S3575" s="1" t="s">
        <v>21</v>
      </c>
      <c r="T3575" s="1" t="s">
        <v>21</v>
      </c>
    </row>
    <row r="3576" spans="1:20" x14ac:dyDescent="0.25">
      <c r="A3576" s="1" t="s">
        <v>9849</v>
      </c>
      <c r="B3576" s="1" t="s">
        <v>35</v>
      </c>
      <c r="C3576" s="1" t="s">
        <v>143</v>
      </c>
      <c r="D3576" s="1" t="s">
        <v>4280</v>
      </c>
      <c r="E3576" s="1" t="s">
        <v>21</v>
      </c>
      <c r="F3576" s="1" t="s">
        <v>21</v>
      </c>
      <c r="G3576" s="1" t="s">
        <v>21</v>
      </c>
      <c r="H3576" s="1" t="s">
        <v>21</v>
      </c>
      <c r="I3576" s="1" t="s">
        <v>21</v>
      </c>
      <c r="J3576" s="1" t="s">
        <v>21</v>
      </c>
      <c r="K3576" s="1" t="s">
        <v>21</v>
      </c>
      <c r="L3576" s="1" t="s">
        <v>21</v>
      </c>
      <c r="M3576" s="1" t="s">
        <v>21</v>
      </c>
      <c r="N3576" s="1" t="s">
        <v>21</v>
      </c>
      <c r="O3576" s="1" t="s">
        <v>21</v>
      </c>
      <c r="P3576" s="1" t="s">
        <v>21</v>
      </c>
      <c r="Q3576" s="1" t="s">
        <v>21</v>
      </c>
      <c r="R3576" s="1" t="s">
        <v>21</v>
      </c>
      <c r="S3576" s="1" t="s">
        <v>21</v>
      </c>
      <c r="T3576" s="1" t="s">
        <v>21</v>
      </c>
    </row>
    <row r="3577" spans="1:20" x14ac:dyDescent="0.25">
      <c r="A3577" s="1" t="s">
        <v>9849</v>
      </c>
      <c r="B3577" s="1" t="s">
        <v>36</v>
      </c>
      <c r="C3577" s="1" t="s">
        <v>37</v>
      </c>
      <c r="D3577" s="1" t="s">
        <v>29</v>
      </c>
      <c r="E3577" s="1" t="s">
        <v>39</v>
      </c>
      <c r="F3577" s="1" t="s">
        <v>29</v>
      </c>
      <c r="G3577" s="1" t="s">
        <v>41</v>
      </c>
      <c r="H3577" s="1" t="s">
        <v>29</v>
      </c>
      <c r="I3577" s="1" t="s">
        <v>44</v>
      </c>
      <c r="J3577" s="1" t="s">
        <v>29</v>
      </c>
      <c r="K3577" s="1" t="s">
        <v>46</v>
      </c>
      <c r="L3577" s="1" t="s">
        <v>29</v>
      </c>
      <c r="M3577" s="1" t="s">
        <v>47</v>
      </c>
      <c r="N3577" s="1" t="s">
        <v>29</v>
      </c>
      <c r="O3577" s="1" t="s">
        <v>49</v>
      </c>
      <c r="P3577" s="1" t="s">
        <v>29</v>
      </c>
      <c r="Q3577" s="1" t="s">
        <v>21</v>
      </c>
      <c r="R3577" s="1" t="s">
        <v>21</v>
      </c>
      <c r="S3577" s="1" t="s">
        <v>21</v>
      </c>
      <c r="T3577" s="1" t="s">
        <v>21</v>
      </c>
    </row>
    <row r="3578" spans="1:20" x14ac:dyDescent="0.25">
      <c r="A3578" s="1" t="s">
        <v>9849</v>
      </c>
      <c r="B3578" s="1" t="s">
        <v>50</v>
      </c>
      <c r="C3578" s="1" t="s">
        <v>51</v>
      </c>
      <c r="D3578" s="1" t="s">
        <v>29</v>
      </c>
      <c r="E3578" s="1" t="s">
        <v>53</v>
      </c>
      <c r="F3578" s="1" t="s">
        <v>9853</v>
      </c>
      <c r="G3578" s="1" t="s">
        <v>56</v>
      </c>
      <c r="H3578" s="1" t="s">
        <v>29</v>
      </c>
      <c r="I3578" s="1" t="s">
        <v>2799</v>
      </c>
      <c r="J3578" s="1" t="s">
        <v>29</v>
      </c>
      <c r="K3578" s="1" t="s">
        <v>55</v>
      </c>
      <c r="L3578" s="1" t="s">
        <v>29</v>
      </c>
      <c r="M3578" s="1" t="s">
        <v>2801</v>
      </c>
      <c r="N3578" s="1" t="s">
        <v>29</v>
      </c>
      <c r="O3578" s="1" t="s">
        <v>2802</v>
      </c>
      <c r="P3578" s="1" t="s">
        <v>29</v>
      </c>
      <c r="Q3578" s="1" t="s">
        <v>21</v>
      </c>
      <c r="R3578" s="1" t="s">
        <v>21</v>
      </c>
      <c r="S3578" s="1" t="s">
        <v>21</v>
      </c>
      <c r="T3578" s="1" t="s">
        <v>21</v>
      </c>
    </row>
    <row r="3579" spans="1:20" x14ac:dyDescent="0.25">
      <c r="A3579" s="1" t="s">
        <v>9854</v>
      </c>
      <c r="B3579" s="1" t="s">
        <v>23</v>
      </c>
      <c r="C3579" s="1" t="s">
        <v>24</v>
      </c>
      <c r="D3579" s="1" t="s">
        <v>9079</v>
      </c>
      <c r="E3579" s="1" t="s">
        <v>26</v>
      </c>
      <c r="F3579" s="1" t="s">
        <v>9080</v>
      </c>
      <c r="G3579" s="1" t="s">
        <v>28</v>
      </c>
      <c r="H3579" s="1" t="s">
        <v>9855</v>
      </c>
      <c r="I3579" s="1" t="s">
        <v>30</v>
      </c>
      <c r="J3579" s="1" t="s">
        <v>9856</v>
      </c>
      <c r="K3579" s="1" t="s">
        <v>31</v>
      </c>
      <c r="L3579" s="1" t="s">
        <v>9857</v>
      </c>
      <c r="M3579" s="1" t="s">
        <v>33</v>
      </c>
      <c r="N3579" s="1" t="s">
        <v>62</v>
      </c>
      <c r="O3579" s="1" t="s">
        <v>21</v>
      </c>
      <c r="P3579" s="1" t="s">
        <v>21</v>
      </c>
      <c r="Q3579" s="1" t="s">
        <v>21</v>
      </c>
      <c r="R3579" s="1" t="s">
        <v>21</v>
      </c>
      <c r="S3579" s="1" t="s">
        <v>21</v>
      </c>
      <c r="T3579" s="1" t="s">
        <v>21</v>
      </c>
    </row>
    <row r="3580" spans="1:20" x14ac:dyDescent="0.25">
      <c r="A3580" s="1" t="s">
        <v>9854</v>
      </c>
      <c r="B3580" s="1" t="s">
        <v>35</v>
      </c>
      <c r="C3580" s="1" t="s">
        <v>62</v>
      </c>
      <c r="D3580" s="1" t="s">
        <v>9079</v>
      </c>
      <c r="E3580" s="1" t="s">
        <v>21</v>
      </c>
      <c r="F3580" s="1" t="s">
        <v>21</v>
      </c>
      <c r="G3580" s="1" t="s">
        <v>21</v>
      </c>
      <c r="H3580" s="1" t="s">
        <v>21</v>
      </c>
      <c r="I3580" s="1" t="s">
        <v>21</v>
      </c>
      <c r="J3580" s="1" t="s">
        <v>21</v>
      </c>
      <c r="K3580" s="1" t="s">
        <v>21</v>
      </c>
      <c r="L3580" s="1" t="s">
        <v>21</v>
      </c>
      <c r="M3580" s="1" t="s">
        <v>21</v>
      </c>
      <c r="N3580" s="1" t="s">
        <v>21</v>
      </c>
      <c r="O3580" s="1" t="s">
        <v>21</v>
      </c>
      <c r="P3580" s="1" t="s">
        <v>21</v>
      </c>
      <c r="Q3580" s="1" t="s">
        <v>21</v>
      </c>
      <c r="R3580" s="1" t="s">
        <v>21</v>
      </c>
      <c r="S3580" s="1" t="s">
        <v>21</v>
      </c>
      <c r="T3580" s="1" t="s">
        <v>21</v>
      </c>
    </row>
    <row r="3581" spans="1:20" x14ac:dyDescent="0.25">
      <c r="A3581" s="1" t="s">
        <v>9854</v>
      </c>
      <c r="B3581" s="1" t="s">
        <v>36</v>
      </c>
      <c r="C3581" s="1" t="s">
        <v>37</v>
      </c>
      <c r="D3581" s="1" t="s">
        <v>9084</v>
      </c>
      <c r="E3581" s="1" t="s">
        <v>39</v>
      </c>
      <c r="F3581" s="1" t="s">
        <v>9085</v>
      </c>
      <c r="G3581" s="1" t="s">
        <v>41</v>
      </c>
      <c r="H3581" s="1" t="s">
        <v>9086</v>
      </c>
      <c r="I3581" s="1" t="s">
        <v>43</v>
      </c>
      <c r="J3581" s="1" t="s">
        <v>29</v>
      </c>
      <c r="K3581" s="1" t="s">
        <v>44</v>
      </c>
      <c r="L3581" s="1" t="s">
        <v>9858</v>
      </c>
      <c r="M3581" s="1" t="s">
        <v>46</v>
      </c>
      <c r="N3581" s="1" t="s">
        <v>9859</v>
      </c>
      <c r="O3581" s="1" t="s">
        <v>47</v>
      </c>
      <c r="P3581" s="1" t="s">
        <v>9089</v>
      </c>
      <c r="Q3581" s="1" t="s">
        <v>49</v>
      </c>
      <c r="R3581" s="1" t="s">
        <v>9084</v>
      </c>
      <c r="S3581" s="1" t="s">
        <v>21</v>
      </c>
      <c r="T3581" s="1" t="s">
        <v>21</v>
      </c>
    </row>
    <row r="3582" spans="1:20" x14ac:dyDescent="0.25">
      <c r="A3582" s="1" t="s">
        <v>9854</v>
      </c>
      <c r="B3582" s="1" t="s">
        <v>50</v>
      </c>
      <c r="C3582" s="1" t="s">
        <v>51</v>
      </c>
      <c r="D3582" s="1" t="s">
        <v>9860</v>
      </c>
      <c r="E3582" s="1" t="s">
        <v>996</v>
      </c>
      <c r="F3582" s="1" t="s">
        <v>29</v>
      </c>
      <c r="G3582" s="1" t="s">
        <v>53</v>
      </c>
      <c r="H3582" s="1" t="s">
        <v>9861</v>
      </c>
      <c r="I3582" s="1" t="s">
        <v>56</v>
      </c>
      <c r="J3582" s="1" t="s">
        <v>9862</v>
      </c>
      <c r="K3582" s="1" t="s">
        <v>1000</v>
      </c>
      <c r="L3582" s="1" t="s">
        <v>29</v>
      </c>
      <c r="M3582" s="1" t="s">
        <v>52</v>
      </c>
      <c r="N3582" s="1" t="s">
        <v>29</v>
      </c>
      <c r="O3582" s="1" t="s">
        <v>2799</v>
      </c>
      <c r="P3582" s="1" t="s">
        <v>9863</v>
      </c>
      <c r="Q3582" s="1" t="s">
        <v>55</v>
      </c>
      <c r="R3582" s="1" t="s">
        <v>9864</v>
      </c>
      <c r="S3582" s="1" t="s">
        <v>2801</v>
      </c>
      <c r="T3582" s="1" t="s">
        <v>29</v>
      </c>
    </row>
    <row r="3583" spans="1:20" x14ac:dyDescent="0.25">
      <c r="A3583" s="1" t="s">
        <v>9865</v>
      </c>
      <c r="B3583" s="1" t="s">
        <v>23</v>
      </c>
      <c r="C3583" s="1" t="s">
        <v>24</v>
      </c>
      <c r="D3583" s="1" t="s">
        <v>9079</v>
      </c>
      <c r="E3583" s="1" t="s">
        <v>26</v>
      </c>
      <c r="F3583" s="1" t="s">
        <v>9080</v>
      </c>
      <c r="G3583" s="1" t="s">
        <v>28</v>
      </c>
      <c r="H3583" s="1" t="s">
        <v>9866</v>
      </c>
      <c r="I3583" s="1" t="s">
        <v>30</v>
      </c>
      <c r="J3583" s="1" t="s">
        <v>9867</v>
      </c>
      <c r="K3583" s="1" t="s">
        <v>31</v>
      </c>
      <c r="L3583" s="1" t="s">
        <v>9083</v>
      </c>
      <c r="M3583" s="1" t="s">
        <v>33</v>
      </c>
      <c r="N3583" s="1" t="s">
        <v>62</v>
      </c>
      <c r="O3583" s="1" t="s">
        <v>21</v>
      </c>
      <c r="P3583" s="1" t="s">
        <v>21</v>
      </c>
      <c r="Q3583" s="1" t="s">
        <v>21</v>
      </c>
      <c r="R3583" s="1" t="s">
        <v>21</v>
      </c>
      <c r="S3583" s="1" t="s">
        <v>21</v>
      </c>
      <c r="T3583" s="1" t="s">
        <v>21</v>
      </c>
    </row>
    <row r="3584" spans="1:20" x14ac:dyDescent="0.25">
      <c r="A3584" s="1" t="s">
        <v>9865</v>
      </c>
      <c r="B3584" s="1" t="s">
        <v>35</v>
      </c>
      <c r="C3584" s="1" t="s">
        <v>62</v>
      </c>
      <c r="D3584" s="1" t="s">
        <v>9079</v>
      </c>
      <c r="E3584" s="1" t="s">
        <v>21</v>
      </c>
      <c r="F3584" s="1" t="s">
        <v>21</v>
      </c>
      <c r="G3584" s="1" t="s">
        <v>21</v>
      </c>
      <c r="H3584" s="1" t="s">
        <v>21</v>
      </c>
      <c r="I3584" s="1" t="s">
        <v>21</v>
      </c>
      <c r="J3584" s="1" t="s">
        <v>21</v>
      </c>
      <c r="K3584" s="1" t="s">
        <v>21</v>
      </c>
      <c r="L3584" s="1" t="s">
        <v>21</v>
      </c>
      <c r="M3584" s="1" t="s">
        <v>21</v>
      </c>
      <c r="N3584" s="1" t="s">
        <v>21</v>
      </c>
      <c r="O3584" s="1" t="s">
        <v>21</v>
      </c>
      <c r="P3584" s="1" t="s">
        <v>21</v>
      </c>
      <c r="Q3584" s="1" t="s">
        <v>21</v>
      </c>
      <c r="R3584" s="1" t="s">
        <v>21</v>
      </c>
      <c r="S3584" s="1" t="s">
        <v>21</v>
      </c>
      <c r="T3584" s="1" t="s">
        <v>21</v>
      </c>
    </row>
    <row r="3585" spans="1:20" x14ac:dyDescent="0.25">
      <c r="A3585" s="1" t="s">
        <v>9865</v>
      </c>
      <c r="B3585" s="1" t="s">
        <v>36</v>
      </c>
      <c r="C3585" s="1" t="s">
        <v>37</v>
      </c>
      <c r="D3585" s="1" t="s">
        <v>9084</v>
      </c>
      <c r="E3585" s="1" t="s">
        <v>39</v>
      </c>
      <c r="F3585" s="1" t="s">
        <v>9085</v>
      </c>
      <c r="G3585" s="1" t="s">
        <v>41</v>
      </c>
      <c r="H3585" s="1" t="s">
        <v>9086</v>
      </c>
      <c r="I3585" s="1" t="s">
        <v>43</v>
      </c>
      <c r="J3585" s="1" t="s">
        <v>29</v>
      </c>
      <c r="K3585" s="1" t="s">
        <v>44</v>
      </c>
      <c r="L3585" s="1" t="s">
        <v>9087</v>
      </c>
      <c r="M3585" s="1" t="s">
        <v>46</v>
      </c>
      <c r="N3585" s="1" t="s">
        <v>9088</v>
      </c>
      <c r="O3585" s="1" t="s">
        <v>47</v>
      </c>
      <c r="P3585" s="1" t="s">
        <v>9089</v>
      </c>
      <c r="Q3585" s="1" t="s">
        <v>49</v>
      </c>
      <c r="R3585" s="1" t="s">
        <v>9084</v>
      </c>
      <c r="S3585" s="1" t="s">
        <v>21</v>
      </c>
      <c r="T3585" s="1" t="s">
        <v>21</v>
      </c>
    </row>
    <row r="3586" spans="1:20" x14ac:dyDescent="0.25">
      <c r="A3586" s="1" t="s">
        <v>9865</v>
      </c>
      <c r="B3586" s="1" t="s">
        <v>50</v>
      </c>
      <c r="C3586" s="1" t="s">
        <v>51</v>
      </c>
      <c r="D3586" s="1" t="s">
        <v>9090</v>
      </c>
      <c r="E3586" s="1" t="s">
        <v>996</v>
      </c>
      <c r="F3586" s="1" t="s">
        <v>29</v>
      </c>
      <c r="G3586" s="1" t="s">
        <v>53</v>
      </c>
      <c r="H3586" s="1" t="s">
        <v>9091</v>
      </c>
      <c r="I3586" s="1" t="s">
        <v>56</v>
      </c>
      <c r="J3586" s="1" t="s">
        <v>9092</v>
      </c>
      <c r="K3586" s="1" t="s">
        <v>1000</v>
      </c>
      <c r="L3586" s="1" t="s">
        <v>29</v>
      </c>
      <c r="M3586" s="1" t="s">
        <v>52</v>
      </c>
      <c r="N3586" s="1" t="s">
        <v>29</v>
      </c>
      <c r="O3586" s="1" t="s">
        <v>2799</v>
      </c>
      <c r="P3586" s="1" t="s">
        <v>9093</v>
      </c>
      <c r="Q3586" s="1" t="s">
        <v>55</v>
      </c>
      <c r="R3586" s="1" t="s">
        <v>9094</v>
      </c>
      <c r="S3586" s="1" t="s">
        <v>2801</v>
      </c>
      <c r="T3586" s="1" t="s">
        <v>29</v>
      </c>
    </row>
    <row r="3587" spans="1:20" x14ac:dyDescent="0.25">
      <c r="A3587" s="1" t="s">
        <v>9868</v>
      </c>
      <c r="B3587" s="1" t="s">
        <v>23</v>
      </c>
      <c r="C3587" s="1" t="s">
        <v>24</v>
      </c>
      <c r="D3587" s="1" t="s">
        <v>9079</v>
      </c>
      <c r="E3587" s="1" t="s">
        <v>26</v>
      </c>
      <c r="F3587" s="1" t="s">
        <v>9080</v>
      </c>
      <c r="G3587" s="1" t="s">
        <v>28</v>
      </c>
      <c r="H3587" s="1" t="s">
        <v>9869</v>
      </c>
      <c r="I3587" s="1" t="s">
        <v>30</v>
      </c>
      <c r="J3587" s="1" t="s">
        <v>9870</v>
      </c>
      <c r="K3587" s="1" t="s">
        <v>31</v>
      </c>
      <c r="L3587" s="1" t="s">
        <v>9871</v>
      </c>
      <c r="M3587" s="1" t="s">
        <v>33</v>
      </c>
      <c r="N3587" s="1" t="s">
        <v>62</v>
      </c>
      <c r="O3587" s="1" t="s">
        <v>21</v>
      </c>
      <c r="P3587" s="1" t="s">
        <v>21</v>
      </c>
      <c r="Q3587" s="1" t="s">
        <v>21</v>
      </c>
      <c r="R3587" s="1" t="s">
        <v>21</v>
      </c>
      <c r="S3587" s="1" t="s">
        <v>21</v>
      </c>
      <c r="T3587" s="1" t="s">
        <v>21</v>
      </c>
    </row>
    <row r="3588" spans="1:20" x14ac:dyDescent="0.25">
      <c r="A3588" s="1" t="s">
        <v>9868</v>
      </c>
      <c r="B3588" s="1" t="s">
        <v>35</v>
      </c>
      <c r="C3588" s="1" t="s">
        <v>62</v>
      </c>
      <c r="D3588" s="1" t="s">
        <v>9079</v>
      </c>
      <c r="E3588" s="1" t="s">
        <v>21</v>
      </c>
      <c r="F3588" s="1" t="s">
        <v>21</v>
      </c>
      <c r="G3588" s="1" t="s">
        <v>21</v>
      </c>
      <c r="H3588" s="1" t="s">
        <v>21</v>
      </c>
      <c r="I3588" s="1" t="s">
        <v>21</v>
      </c>
      <c r="J3588" s="1" t="s">
        <v>21</v>
      </c>
      <c r="K3588" s="1" t="s">
        <v>21</v>
      </c>
      <c r="L3588" s="1" t="s">
        <v>21</v>
      </c>
      <c r="M3588" s="1" t="s">
        <v>21</v>
      </c>
      <c r="N3588" s="1" t="s">
        <v>21</v>
      </c>
      <c r="O3588" s="1" t="s">
        <v>21</v>
      </c>
      <c r="P3588" s="1" t="s">
        <v>21</v>
      </c>
      <c r="Q3588" s="1" t="s">
        <v>21</v>
      </c>
      <c r="R3588" s="1" t="s">
        <v>21</v>
      </c>
      <c r="S3588" s="1" t="s">
        <v>21</v>
      </c>
      <c r="T3588" s="1" t="s">
        <v>21</v>
      </c>
    </row>
    <row r="3589" spans="1:20" x14ac:dyDescent="0.25">
      <c r="A3589" s="1" t="s">
        <v>9868</v>
      </c>
      <c r="B3589" s="1" t="s">
        <v>36</v>
      </c>
      <c r="C3589" s="1" t="s">
        <v>37</v>
      </c>
      <c r="D3589" s="1" t="s">
        <v>9084</v>
      </c>
      <c r="E3589" s="1" t="s">
        <v>39</v>
      </c>
      <c r="F3589" s="1" t="s">
        <v>9085</v>
      </c>
      <c r="G3589" s="1" t="s">
        <v>41</v>
      </c>
      <c r="H3589" s="1" t="s">
        <v>9872</v>
      </c>
      <c r="I3589" s="1" t="s">
        <v>43</v>
      </c>
      <c r="J3589" s="1" t="s">
        <v>29</v>
      </c>
      <c r="K3589" s="1" t="s">
        <v>44</v>
      </c>
      <c r="L3589" s="1" t="s">
        <v>9873</v>
      </c>
      <c r="M3589" s="1" t="s">
        <v>46</v>
      </c>
      <c r="N3589" s="1" t="s">
        <v>9874</v>
      </c>
      <c r="O3589" s="1" t="s">
        <v>47</v>
      </c>
      <c r="P3589" s="1" t="s">
        <v>9089</v>
      </c>
      <c r="Q3589" s="1" t="s">
        <v>49</v>
      </c>
      <c r="R3589" s="1" t="s">
        <v>9084</v>
      </c>
      <c r="S3589" s="1" t="s">
        <v>21</v>
      </c>
      <c r="T3589" s="1" t="s">
        <v>21</v>
      </c>
    </row>
    <row r="3590" spans="1:20" x14ac:dyDescent="0.25">
      <c r="A3590" s="1" t="s">
        <v>9868</v>
      </c>
      <c r="B3590" s="1" t="s">
        <v>50</v>
      </c>
      <c r="C3590" s="1" t="s">
        <v>51</v>
      </c>
      <c r="D3590" s="1" t="s">
        <v>9860</v>
      </c>
      <c r="E3590" s="1" t="s">
        <v>996</v>
      </c>
      <c r="F3590" s="1" t="s">
        <v>29</v>
      </c>
      <c r="G3590" s="1" t="s">
        <v>53</v>
      </c>
      <c r="H3590" s="1" t="s">
        <v>9875</v>
      </c>
      <c r="I3590" s="1" t="s">
        <v>56</v>
      </c>
      <c r="J3590" s="1" t="s">
        <v>9862</v>
      </c>
      <c r="K3590" s="1" t="s">
        <v>1000</v>
      </c>
      <c r="L3590" s="1" t="s">
        <v>29</v>
      </c>
      <c r="M3590" s="1" t="s">
        <v>52</v>
      </c>
      <c r="N3590" s="1" t="s">
        <v>29</v>
      </c>
      <c r="O3590" s="1" t="s">
        <v>2799</v>
      </c>
      <c r="P3590" s="1" t="s">
        <v>9876</v>
      </c>
      <c r="Q3590" s="1" t="s">
        <v>55</v>
      </c>
      <c r="R3590" s="1" t="s">
        <v>9877</v>
      </c>
      <c r="S3590" s="1" t="s">
        <v>2801</v>
      </c>
      <c r="T3590" s="1" t="s">
        <v>29</v>
      </c>
    </row>
    <row r="3591" spans="1:20" x14ac:dyDescent="0.25">
      <c r="A3591" s="1" t="s">
        <v>9878</v>
      </c>
      <c r="B3591" s="1" t="s">
        <v>23</v>
      </c>
      <c r="C3591" s="1" t="s">
        <v>24</v>
      </c>
      <c r="D3591" s="1" t="s">
        <v>9079</v>
      </c>
      <c r="E3591" s="1" t="s">
        <v>26</v>
      </c>
      <c r="F3591" s="1" t="s">
        <v>9080</v>
      </c>
      <c r="G3591" s="1" t="s">
        <v>28</v>
      </c>
      <c r="H3591" s="1" t="s">
        <v>9879</v>
      </c>
      <c r="I3591" s="1" t="s">
        <v>30</v>
      </c>
      <c r="J3591" s="1" t="s">
        <v>9880</v>
      </c>
      <c r="K3591" s="1" t="s">
        <v>31</v>
      </c>
      <c r="L3591" s="1" t="s">
        <v>9083</v>
      </c>
      <c r="M3591" s="1" t="s">
        <v>33</v>
      </c>
      <c r="N3591" s="1" t="s">
        <v>62</v>
      </c>
      <c r="O3591" s="1" t="s">
        <v>21</v>
      </c>
      <c r="P3591" s="1" t="s">
        <v>21</v>
      </c>
      <c r="Q3591" s="1" t="s">
        <v>21</v>
      </c>
      <c r="R3591" s="1" t="s">
        <v>21</v>
      </c>
      <c r="S3591" s="1" t="s">
        <v>21</v>
      </c>
      <c r="T3591" s="1" t="s">
        <v>21</v>
      </c>
    </row>
    <row r="3592" spans="1:20" x14ac:dyDescent="0.25">
      <c r="A3592" s="1" t="s">
        <v>9878</v>
      </c>
      <c r="B3592" s="1" t="s">
        <v>35</v>
      </c>
      <c r="C3592" s="1" t="s">
        <v>62</v>
      </c>
      <c r="D3592" s="1" t="s">
        <v>9079</v>
      </c>
      <c r="E3592" s="1" t="s">
        <v>21</v>
      </c>
      <c r="F3592" s="1" t="s">
        <v>21</v>
      </c>
      <c r="G3592" s="1" t="s">
        <v>21</v>
      </c>
      <c r="H3592" s="1" t="s">
        <v>21</v>
      </c>
      <c r="I3592" s="1" t="s">
        <v>21</v>
      </c>
      <c r="J3592" s="1" t="s">
        <v>21</v>
      </c>
      <c r="K3592" s="1" t="s">
        <v>21</v>
      </c>
      <c r="L3592" s="1" t="s">
        <v>21</v>
      </c>
      <c r="M3592" s="1" t="s">
        <v>21</v>
      </c>
      <c r="N3592" s="1" t="s">
        <v>21</v>
      </c>
      <c r="O3592" s="1" t="s">
        <v>21</v>
      </c>
      <c r="P3592" s="1" t="s">
        <v>21</v>
      </c>
      <c r="Q3592" s="1" t="s">
        <v>21</v>
      </c>
      <c r="R3592" s="1" t="s">
        <v>21</v>
      </c>
      <c r="S3592" s="1" t="s">
        <v>21</v>
      </c>
      <c r="T3592" s="1" t="s">
        <v>21</v>
      </c>
    </row>
    <row r="3593" spans="1:20" x14ac:dyDescent="0.25">
      <c r="A3593" s="1" t="s">
        <v>9878</v>
      </c>
      <c r="B3593" s="1" t="s">
        <v>36</v>
      </c>
      <c r="C3593" s="1" t="s">
        <v>37</v>
      </c>
      <c r="D3593" s="1" t="s">
        <v>9084</v>
      </c>
      <c r="E3593" s="1" t="s">
        <v>39</v>
      </c>
      <c r="F3593" s="1" t="s">
        <v>9085</v>
      </c>
      <c r="G3593" s="1" t="s">
        <v>41</v>
      </c>
      <c r="H3593" s="1" t="s">
        <v>9086</v>
      </c>
      <c r="I3593" s="1" t="s">
        <v>43</v>
      </c>
      <c r="J3593" s="1" t="s">
        <v>29</v>
      </c>
      <c r="K3593" s="1" t="s">
        <v>44</v>
      </c>
      <c r="L3593" s="1" t="s">
        <v>9087</v>
      </c>
      <c r="M3593" s="1" t="s">
        <v>46</v>
      </c>
      <c r="N3593" s="1" t="s">
        <v>9881</v>
      </c>
      <c r="O3593" s="1" t="s">
        <v>47</v>
      </c>
      <c r="P3593" s="1" t="s">
        <v>9089</v>
      </c>
      <c r="Q3593" s="1" t="s">
        <v>49</v>
      </c>
      <c r="R3593" s="1" t="s">
        <v>9084</v>
      </c>
      <c r="S3593" s="1" t="s">
        <v>21</v>
      </c>
      <c r="T3593" s="1" t="s">
        <v>21</v>
      </c>
    </row>
    <row r="3594" spans="1:20" x14ac:dyDescent="0.25">
      <c r="A3594" s="1" t="s">
        <v>9878</v>
      </c>
      <c r="B3594" s="1" t="s">
        <v>50</v>
      </c>
      <c r="C3594" s="1" t="s">
        <v>51</v>
      </c>
      <c r="D3594" s="1" t="s">
        <v>9090</v>
      </c>
      <c r="E3594" s="1" t="s">
        <v>996</v>
      </c>
      <c r="F3594" s="1" t="s">
        <v>29</v>
      </c>
      <c r="G3594" s="1" t="s">
        <v>53</v>
      </c>
      <c r="H3594" s="1" t="s">
        <v>9091</v>
      </c>
      <c r="I3594" s="1" t="s">
        <v>56</v>
      </c>
      <c r="J3594" s="1" t="s">
        <v>9092</v>
      </c>
      <c r="K3594" s="1" t="s">
        <v>1000</v>
      </c>
      <c r="L3594" s="1" t="s">
        <v>29</v>
      </c>
      <c r="M3594" s="1" t="s">
        <v>52</v>
      </c>
      <c r="N3594" s="1" t="s">
        <v>29</v>
      </c>
      <c r="O3594" s="1" t="s">
        <v>2799</v>
      </c>
      <c r="P3594" s="1" t="s">
        <v>9093</v>
      </c>
      <c r="Q3594" s="1" t="s">
        <v>55</v>
      </c>
      <c r="R3594" s="1" t="s">
        <v>9882</v>
      </c>
      <c r="S3594" s="1" t="s">
        <v>2801</v>
      </c>
      <c r="T3594" s="1" t="s">
        <v>29</v>
      </c>
    </row>
    <row r="3595" spans="1:20" x14ac:dyDescent="0.25">
      <c r="A3595" s="1" t="s">
        <v>9883</v>
      </c>
      <c r="B3595" s="1" t="s">
        <v>23</v>
      </c>
      <c r="C3595" s="1" t="s">
        <v>24</v>
      </c>
      <c r="D3595" s="1" t="s">
        <v>9079</v>
      </c>
      <c r="E3595" s="1" t="s">
        <v>26</v>
      </c>
      <c r="F3595" s="1" t="s">
        <v>9080</v>
      </c>
      <c r="G3595" s="1" t="s">
        <v>28</v>
      </c>
      <c r="H3595" s="1" t="s">
        <v>9884</v>
      </c>
      <c r="I3595" s="1" t="s">
        <v>30</v>
      </c>
      <c r="J3595" s="1" t="s">
        <v>9885</v>
      </c>
      <c r="K3595" s="1" t="s">
        <v>31</v>
      </c>
      <c r="L3595" s="1" t="s">
        <v>9083</v>
      </c>
      <c r="M3595" s="1" t="s">
        <v>33</v>
      </c>
      <c r="N3595" s="1" t="s">
        <v>62</v>
      </c>
      <c r="O3595" s="1" t="s">
        <v>21</v>
      </c>
      <c r="P3595" s="1" t="s">
        <v>21</v>
      </c>
      <c r="Q3595" s="1" t="s">
        <v>21</v>
      </c>
      <c r="R3595" s="1" t="s">
        <v>21</v>
      </c>
      <c r="S3595" s="1" t="s">
        <v>21</v>
      </c>
      <c r="T3595" s="1" t="s">
        <v>21</v>
      </c>
    </row>
    <row r="3596" spans="1:20" x14ac:dyDescent="0.25">
      <c r="A3596" s="1" t="s">
        <v>9883</v>
      </c>
      <c r="B3596" s="1" t="s">
        <v>35</v>
      </c>
      <c r="C3596" s="1" t="s">
        <v>62</v>
      </c>
      <c r="D3596" s="1" t="s">
        <v>9079</v>
      </c>
      <c r="E3596" s="1" t="s">
        <v>21</v>
      </c>
      <c r="F3596" s="1" t="s">
        <v>21</v>
      </c>
      <c r="G3596" s="1" t="s">
        <v>21</v>
      </c>
      <c r="H3596" s="1" t="s">
        <v>21</v>
      </c>
      <c r="I3596" s="1" t="s">
        <v>21</v>
      </c>
      <c r="J3596" s="1" t="s">
        <v>21</v>
      </c>
      <c r="K3596" s="1" t="s">
        <v>21</v>
      </c>
      <c r="L3596" s="1" t="s">
        <v>21</v>
      </c>
      <c r="M3596" s="1" t="s">
        <v>21</v>
      </c>
      <c r="N3596" s="1" t="s">
        <v>21</v>
      </c>
      <c r="O3596" s="1" t="s">
        <v>21</v>
      </c>
      <c r="P3596" s="1" t="s">
        <v>21</v>
      </c>
      <c r="Q3596" s="1" t="s">
        <v>21</v>
      </c>
      <c r="R3596" s="1" t="s">
        <v>21</v>
      </c>
      <c r="S3596" s="1" t="s">
        <v>21</v>
      </c>
      <c r="T3596" s="1" t="s">
        <v>21</v>
      </c>
    </row>
    <row r="3597" spans="1:20" x14ac:dyDescent="0.25">
      <c r="A3597" s="1" t="s">
        <v>9883</v>
      </c>
      <c r="B3597" s="1" t="s">
        <v>36</v>
      </c>
      <c r="C3597" s="1" t="s">
        <v>37</v>
      </c>
      <c r="D3597" s="1" t="s">
        <v>9084</v>
      </c>
      <c r="E3597" s="1" t="s">
        <v>39</v>
      </c>
      <c r="F3597" s="1" t="s">
        <v>9085</v>
      </c>
      <c r="G3597" s="1" t="s">
        <v>41</v>
      </c>
      <c r="H3597" s="1" t="s">
        <v>9086</v>
      </c>
      <c r="I3597" s="1" t="s">
        <v>43</v>
      </c>
      <c r="J3597" s="1" t="s">
        <v>29</v>
      </c>
      <c r="K3597" s="1" t="s">
        <v>44</v>
      </c>
      <c r="L3597" s="1" t="s">
        <v>9087</v>
      </c>
      <c r="M3597" s="1" t="s">
        <v>46</v>
      </c>
      <c r="N3597" s="1" t="s">
        <v>9881</v>
      </c>
      <c r="O3597" s="1" t="s">
        <v>47</v>
      </c>
      <c r="P3597" s="1" t="s">
        <v>9089</v>
      </c>
      <c r="Q3597" s="1" t="s">
        <v>49</v>
      </c>
      <c r="R3597" s="1" t="s">
        <v>9084</v>
      </c>
      <c r="S3597" s="1" t="s">
        <v>21</v>
      </c>
      <c r="T3597" s="1" t="s">
        <v>21</v>
      </c>
    </row>
    <row r="3598" spans="1:20" x14ac:dyDescent="0.25">
      <c r="A3598" s="1" t="s">
        <v>9883</v>
      </c>
      <c r="B3598" s="1" t="s">
        <v>50</v>
      </c>
      <c r="C3598" s="1" t="s">
        <v>51</v>
      </c>
      <c r="D3598" s="1" t="s">
        <v>9090</v>
      </c>
      <c r="E3598" s="1" t="s">
        <v>996</v>
      </c>
      <c r="F3598" s="1" t="s">
        <v>29</v>
      </c>
      <c r="G3598" s="1" t="s">
        <v>53</v>
      </c>
      <c r="H3598" s="1" t="s">
        <v>9091</v>
      </c>
      <c r="I3598" s="1" t="s">
        <v>56</v>
      </c>
      <c r="J3598" s="1" t="s">
        <v>9092</v>
      </c>
      <c r="K3598" s="1" t="s">
        <v>1000</v>
      </c>
      <c r="L3598" s="1" t="s">
        <v>29</v>
      </c>
      <c r="M3598" s="1" t="s">
        <v>52</v>
      </c>
      <c r="N3598" s="1" t="s">
        <v>29</v>
      </c>
      <c r="O3598" s="1" t="s">
        <v>2799</v>
      </c>
      <c r="P3598" s="1" t="s">
        <v>9093</v>
      </c>
      <c r="Q3598" s="1" t="s">
        <v>55</v>
      </c>
      <c r="R3598" s="1" t="s">
        <v>9886</v>
      </c>
      <c r="S3598" s="1" t="s">
        <v>2801</v>
      </c>
      <c r="T3598" s="1" t="s">
        <v>29</v>
      </c>
    </row>
    <row r="3599" spans="1:20" x14ac:dyDescent="0.25">
      <c r="A3599" s="1" t="s">
        <v>9887</v>
      </c>
      <c r="B3599" s="1" t="s">
        <v>23</v>
      </c>
      <c r="C3599" s="1" t="s">
        <v>24</v>
      </c>
      <c r="D3599" s="1" t="s">
        <v>9079</v>
      </c>
      <c r="E3599" s="1" t="s">
        <v>26</v>
      </c>
      <c r="F3599" s="1" t="s">
        <v>9080</v>
      </c>
      <c r="G3599" s="1" t="s">
        <v>28</v>
      </c>
      <c r="H3599" s="1" t="s">
        <v>9888</v>
      </c>
      <c r="I3599" s="1" t="s">
        <v>30</v>
      </c>
      <c r="J3599" s="1" t="s">
        <v>9889</v>
      </c>
      <c r="K3599" s="1" t="s">
        <v>31</v>
      </c>
      <c r="L3599" s="1" t="s">
        <v>9871</v>
      </c>
      <c r="M3599" s="1" t="s">
        <v>33</v>
      </c>
      <c r="N3599" s="1" t="s">
        <v>62</v>
      </c>
      <c r="O3599" s="1" t="s">
        <v>21</v>
      </c>
      <c r="P3599" s="1" t="s">
        <v>21</v>
      </c>
      <c r="Q3599" s="1" t="s">
        <v>21</v>
      </c>
      <c r="R3599" s="1" t="s">
        <v>21</v>
      </c>
      <c r="S3599" s="1" t="s">
        <v>21</v>
      </c>
      <c r="T3599" s="1" t="s">
        <v>21</v>
      </c>
    </row>
    <row r="3600" spans="1:20" x14ac:dyDescent="0.25">
      <c r="A3600" s="1" t="s">
        <v>9887</v>
      </c>
      <c r="B3600" s="1" t="s">
        <v>35</v>
      </c>
      <c r="C3600" s="1" t="s">
        <v>62</v>
      </c>
      <c r="D3600" s="1" t="s">
        <v>9079</v>
      </c>
      <c r="E3600" s="1" t="s">
        <v>21</v>
      </c>
      <c r="F3600" s="1" t="s">
        <v>21</v>
      </c>
      <c r="G3600" s="1" t="s">
        <v>21</v>
      </c>
      <c r="H3600" s="1" t="s">
        <v>21</v>
      </c>
      <c r="I3600" s="1" t="s">
        <v>21</v>
      </c>
      <c r="J3600" s="1" t="s">
        <v>21</v>
      </c>
      <c r="K3600" s="1" t="s">
        <v>21</v>
      </c>
      <c r="L3600" s="1" t="s">
        <v>21</v>
      </c>
      <c r="M3600" s="1" t="s">
        <v>21</v>
      </c>
      <c r="N3600" s="1" t="s">
        <v>21</v>
      </c>
      <c r="O3600" s="1" t="s">
        <v>21</v>
      </c>
      <c r="P3600" s="1" t="s">
        <v>21</v>
      </c>
      <c r="Q3600" s="1" t="s">
        <v>21</v>
      </c>
      <c r="R3600" s="1" t="s">
        <v>21</v>
      </c>
      <c r="S3600" s="1" t="s">
        <v>21</v>
      </c>
      <c r="T3600" s="1" t="s">
        <v>21</v>
      </c>
    </row>
    <row r="3601" spans="1:20" x14ac:dyDescent="0.25">
      <c r="A3601" s="1" t="s">
        <v>9887</v>
      </c>
      <c r="B3601" s="1" t="s">
        <v>36</v>
      </c>
      <c r="C3601" s="1" t="s">
        <v>37</v>
      </c>
      <c r="D3601" s="1" t="s">
        <v>9084</v>
      </c>
      <c r="E3601" s="1" t="s">
        <v>39</v>
      </c>
      <c r="F3601" s="1" t="s">
        <v>9085</v>
      </c>
      <c r="G3601" s="1" t="s">
        <v>41</v>
      </c>
      <c r="H3601" s="1" t="s">
        <v>9872</v>
      </c>
      <c r="I3601" s="1" t="s">
        <v>43</v>
      </c>
      <c r="J3601" s="1" t="s">
        <v>29</v>
      </c>
      <c r="K3601" s="1" t="s">
        <v>44</v>
      </c>
      <c r="L3601" s="1" t="s">
        <v>9873</v>
      </c>
      <c r="M3601" s="1" t="s">
        <v>46</v>
      </c>
      <c r="N3601" s="1" t="s">
        <v>9890</v>
      </c>
      <c r="O3601" s="1" t="s">
        <v>47</v>
      </c>
      <c r="P3601" s="1" t="s">
        <v>9089</v>
      </c>
      <c r="Q3601" s="1" t="s">
        <v>49</v>
      </c>
      <c r="R3601" s="1" t="s">
        <v>9084</v>
      </c>
      <c r="S3601" s="1" t="s">
        <v>21</v>
      </c>
      <c r="T3601" s="1" t="s">
        <v>21</v>
      </c>
    </row>
    <row r="3602" spans="1:20" x14ac:dyDescent="0.25">
      <c r="A3602" s="1" t="s">
        <v>9887</v>
      </c>
      <c r="B3602" s="1" t="s">
        <v>50</v>
      </c>
      <c r="C3602" s="1" t="s">
        <v>51</v>
      </c>
      <c r="D3602" s="1" t="s">
        <v>9860</v>
      </c>
      <c r="E3602" s="1" t="s">
        <v>996</v>
      </c>
      <c r="F3602" s="1" t="s">
        <v>29</v>
      </c>
      <c r="G3602" s="1" t="s">
        <v>53</v>
      </c>
      <c r="H3602" s="1" t="s">
        <v>9875</v>
      </c>
      <c r="I3602" s="1" t="s">
        <v>56</v>
      </c>
      <c r="J3602" s="1" t="s">
        <v>9862</v>
      </c>
      <c r="K3602" s="1" t="s">
        <v>1000</v>
      </c>
      <c r="L3602" s="1" t="s">
        <v>29</v>
      </c>
      <c r="M3602" s="1" t="s">
        <v>52</v>
      </c>
      <c r="N3602" s="1" t="s">
        <v>29</v>
      </c>
      <c r="O3602" s="1" t="s">
        <v>2799</v>
      </c>
      <c r="P3602" s="1" t="s">
        <v>9876</v>
      </c>
      <c r="Q3602" s="1" t="s">
        <v>55</v>
      </c>
      <c r="R3602" s="1" t="s">
        <v>9891</v>
      </c>
      <c r="S3602" s="1" t="s">
        <v>2801</v>
      </c>
      <c r="T3602" s="1" t="s">
        <v>29</v>
      </c>
    </row>
    <row r="3603" spans="1:20" x14ac:dyDescent="0.25">
      <c r="A3603" s="1" t="s">
        <v>9892</v>
      </c>
      <c r="B3603" s="1" t="s">
        <v>23</v>
      </c>
      <c r="C3603" s="1" t="s">
        <v>24</v>
      </c>
      <c r="D3603" s="1" t="s">
        <v>8477</v>
      </c>
      <c r="E3603" s="1" t="s">
        <v>26</v>
      </c>
      <c r="F3603" s="1" t="s">
        <v>4297</v>
      </c>
      <c r="G3603" s="1" t="s">
        <v>28</v>
      </c>
      <c r="H3603" s="1" t="s">
        <v>9893</v>
      </c>
      <c r="I3603" s="1" t="s">
        <v>30</v>
      </c>
      <c r="J3603" s="1" t="s">
        <v>9894</v>
      </c>
      <c r="K3603" s="1" t="s">
        <v>31</v>
      </c>
      <c r="L3603" s="1" t="s">
        <v>8791</v>
      </c>
      <c r="M3603" s="1" t="s">
        <v>33</v>
      </c>
      <c r="N3603" s="1" t="s">
        <v>143</v>
      </c>
      <c r="O3603" s="1" t="s">
        <v>21</v>
      </c>
      <c r="P3603" s="1" t="s">
        <v>21</v>
      </c>
      <c r="Q3603" s="1" t="s">
        <v>21</v>
      </c>
      <c r="R3603" s="1" t="s">
        <v>21</v>
      </c>
      <c r="S3603" s="1" t="s">
        <v>21</v>
      </c>
      <c r="T3603" s="1" t="s">
        <v>21</v>
      </c>
    </row>
    <row r="3604" spans="1:20" x14ac:dyDescent="0.25">
      <c r="A3604" s="1" t="s">
        <v>9892</v>
      </c>
      <c r="B3604" s="1" t="s">
        <v>35</v>
      </c>
      <c r="C3604" s="1" t="s">
        <v>143</v>
      </c>
      <c r="D3604" s="1" t="s">
        <v>8477</v>
      </c>
      <c r="E3604" s="1" t="s">
        <v>21</v>
      </c>
      <c r="F3604" s="1" t="s">
        <v>21</v>
      </c>
      <c r="G3604" s="1" t="s">
        <v>21</v>
      </c>
      <c r="H3604" s="1" t="s">
        <v>21</v>
      </c>
      <c r="I3604" s="1" t="s">
        <v>21</v>
      </c>
      <c r="J3604" s="1" t="s">
        <v>21</v>
      </c>
      <c r="K3604" s="1" t="s">
        <v>21</v>
      </c>
      <c r="L3604" s="1" t="s">
        <v>21</v>
      </c>
      <c r="M3604" s="1" t="s">
        <v>21</v>
      </c>
      <c r="N3604" s="1" t="s">
        <v>21</v>
      </c>
      <c r="O3604" s="1" t="s">
        <v>21</v>
      </c>
      <c r="P3604" s="1" t="s">
        <v>21</v>
      </c>
      <c r="Q3604" s="1" t="s">
        <v>21</v>
      </c>
      <c r="R3604" s="1" t="s">
        <v>21</v>
      </c>
      <c r="S3604" s="1" t="s">
        <v>21</v>
      </c>
      <c r="T3604" s="1" t="s">
        <v>21</v>
      </c>
    </row>
    <row r="3605" spans="1:20" x14ac:dyDescent="0.25">
      <c r="A3605" s="1" t="s">
        <v>9892</v>
      </c>
      <c r="B3605" s="1" t="s">
        <v>36</v>
      </c>
      <c r="C3605" s="1" t="s">
        <v>37</v>
      </c>
      <c r="D3605" s="1" t="s">
        <v>8840</v>
      </c>
      <c r="E3605" s="1" t="s">
        <v>39</v>
      </c>
      <c r="F3605" s="1" t="s">
        <v>8841</v>
      </c>
      <c r="G3605" s="1" t="s">
        <v>41</v>
      </c>
      <c r="H3605" s="1" t="s">
        <v>8842</v>
      </c>
      <c r="I3605" s="1" t="s">
        <v>43</v>
      </c>
      <c r="J3605" s="1" t="s">
        <v>29</v>
      </c>
      <c r="K3605" s="1" t="s">
        <v>44</v>
      </c>
      <c r="L3605" s="1" t="s">
        <v>8843</v>
      </c>
      <c r="M3605" s="1" t="s">
        <v>46</v>
      </c>
      <c r="N3605" s="1" t="s">
        <v>9895</v>
      </c>
      <c r="O3605" s="1" t="s">
        <v>47</v>
      </c>
      <c r="P3605" s="1" t="s">
        <v>8845</v>
      </c>
      <c r="Q3605" s="1" t="s">
        <v>49</v>
      </c>
      <c r="R3605" s="1" t="s">
        <v>8840</v>
      </c>
      <c r="S3605" s="1" t="s">
        <v>21</v>
      </c>
      <c r="T3605" s="1" t="s">
        <v>21</v>
      </c>
    </row>
    <row r="3606" spans="1:20" x14ac:dyDescent="0.25">
      <c r="A3606" s="1" t="s">
        <v>9892</v>
      </c>
      <c r="B3606" s="1" t="s">
        <v>50</v>
      </c>
      <c r="C3606" s="1" t="s">
        <v>51</v>
      </c>
      <c r="D3606" s="1" t="s">
        <v>29</v>
      </c>
      <c r="E3606" s="1" t="s">
        <v>53</v>
      </c>
      <c r="F3606" s="1" t="s">
        <v>8798</v>
      </c>
      <c r="G3606" s="1" t="s">
        <v>56</v>
      </c>
      <c r="H3606" s="1" t="s">
        <v>8846</v>
      </c>
      <c r="I3606" s="1" t="s">
        <v>2799</v>
      </c>
      <c r="J3606" s="1" t="s">
        <v>8847</v>
      </c>
      <c r="K3606" s="1" t="s">
        <v>52</v>
      </c>
      <c r="L3606" s="1" t="s">
        <v>29</v>
      </c>
      <c r="M3606" s="1" t="s">
        <v>55</v>
      </c>
      <c r="N3606" s="1" t="s">
        <v>9896</v>
      </c>
      <c r="O3606" s="1" t="s">
        <v>2801</v>
      </c>
      <c r="P3606" s="1" t="s">
        <v>29</v>
      </c>
      <c r="Q3606" s="1" t="s">
        <v>2802</v>
      </c>
      <c r="R3606" s="1" t="s">
        <v>29</v>
      </c>
      <c r="S3606" s="1" t="s">
        <v>21</v>
      </c>
      <c r="T3606" s="1" t="s">
        <v>21</v>
      </c>
    </row>
    <row r="3607" spans="1:20" x14ac:dyDescent="0.25">
      <c r="A3607" s="1" t="s">
        <v>9897</v>
      </c>
      <c r="B3607" s="1" t="s">
        <v>23</v>
      </c>
      <c r="C3607" s="1" t="s">
        <v>24</v>
      </c>
      <c r="D3607" s="1" t="s">
        <v>9079</v>
      </c>
      <c r="E3607" s="1" t="s">
        <v>26</v>
      </c>
      <c r="F3607" s="1" t="s">
        <v>9080</v>
      </c>
      <c r="G3607" s="1" t="s">
        <v>28</v>
      </c>
      <c r="H3607" s="1" t="s">
        <v>9898</v>
      </c>
      <c r="I3607" s="1" t="s">
        <v>30</v>
      </c>
      <c r="J3607" s="1" t="s">
        <v>9899</v>
      </c>
      <c r="K3607" s="1" t="s">
        <v>31</v>
      </c>
      <c r="L3607" s="1" t="s">
        <v>9871</v>
      </c>
      <c r="M3607" s="1" t="s">
        <v>33</v>
      </c>
      <c r="N3607" s="1" t="s">
        <v>62</v>
      </c>
      <c r="O3607" s="1" t="s">
        <v>21</v>
      </c>
      <c r="P3607" s="1" t="s">
        <v>21</v>
      </c>
      <c r="Q3607" s="1" t="s">
        <v>21</v>
      </c>
      <c r="R3607" s="1" t="s">
        <v>21</v>
      </c>
      <c r="S3607" s="1" t="s">
        <v>21</v>
      </c>
      <c r="T3607" s="1" t="s">
        <v>21</v>
      </c>
    </row>
    <row r="3608" spans="1:20" x14ac:dyDescent="0.25">
      <c r="A3608" s="1" t="s">
        <v>9897</v>
      </c>
      <c r="B3608" s="1" t="s">
        <v>35</v>
      </c>
      <c r="C3608" s="1" t="s">
        <v>62</v>
      </c>
      <c r="D3608" s="1" t="s">
        <v>9079</v>
      </c>
      <c r="E3608" s="1" t="s">
        <v>21</v>
      </c>
      <c r="F3608" s="1" t="s">
        <v>21</v>
      </c>
      <c r="G3608" s="1" t="s">
        <v>21</v>
      </c>
      <c r="H3608" s="1" t="s">
        <v>21</v>
      </c>
      <c r="I3608" s="1" t="s">
        <v>21</v>
      </c>
      <c r="J3608" s="1" t="s">
        <v>21</v>
      </c>
      <c r="K3608" s="1" t="s">
        <v>21</v>
      </c>
      <c r="L3608" s="1" t="s">
        <v>21</v>
      </c>
      <c r="M3608" s="1" t="s">
        <v>21</v>
      </c>
      <c r="N3608" s="1" t="s">
        <v>21</v>
      </c>
      <c r="O3608" s="1" t="s">
        <v>21</v>
      </c>
      <c r="P3608" s="1" t="s">
        <v>21</v>
      </c>
      <c r="Q3608" s="1" t="s">
        <v>21</v>
      </c>
      <c r="R3608" s="1" t="s">
        <v>21</v>
      </c>
      <c r="S3608" s="1" t="s">
        <v>21</v>
      </c>
      <c r="T3608" s="1" t="s">
        <v>21</v>
      </c>
    </row>
    <row r="3609" spans="1:20" x14ac:dyDescent="0.25">
      <c r="A3609" s="1" t="s">
        <v>9897</v>
      </c>
      <c r="B3609" s="1" t="s">
        <v>36</v>
      </c>
      <c r="C3609" s="1" t="s">
        <v>37</v>
      </c>
      <c r="D3609" s="1" t="s">
        <v>9084</v>
      </c>
      <c r="E3609" s="1" t="s">
        <v>39</v>
      </c>
      <c r="F3609" s="1" t="s">
        <v>9085</v>
      </c>
      <c r="G3609" s="1" t="s">
        <v>41</v>
      </c>
      <c r="H3609" s="1" t="s">
        <v>9872</v>
      </c>
      <c r="I3609" s="1" t="s">
        <v>43</v>
      </c>
      <c r="J3609" s="1" t="s">
        <v>29</v>
      </c>
      <c r="K3609" s="1" t="s">
        <v>44</v>
      </c>
      <c r="L3609" s="1" t="s">
        <v>9873</v>
      </c>
      <c r="M3609" s="1" t="s">
        <v>46</v>
      </c>
      <c r="N3609" s="1" t="s">
        <v>9900</v>
      </c>
      <c r="O3609" s="1" t="s">
        <v>47</v>
      </c>
      <c r="P3609" s="1" t="s">
        <v>9089</v>
      </c>
      <c r="Q3609" s="1" t="s">
        <v>49</v>
      </c>
      <c r="R3609" s="1" t="s">
        <v>9084</v>
      </c>
      <c r="S3609" s="1" t="s">
        <v>21</v>
      </c>
      <c r="T3609" s="1" t="s">
        <v>21</v>
      </c>
    </row>
    <row r="3610" spans="1:20" x14ac:dyDescent="0.25">
      <c r="A3610" s="1" t="s">
        <v>9897</v>
      </c>
      <c r="B3610" s="1" t="s">
        <v>50</v>
      </c>
      <c r="C3610" s="1" t="s">
        <v>51</v>
      </c>
      <c r="D3610" s="1" t="s">
        <v>9860</v>
      </c>
      <c r="E3610" s="1" t="s">
        <v>996</v>
      </c>
      <c r="F3610" s="1" t="s">
        <v>29</v>
      </c>
      <c r="G3610" s="1" t="s">
        <v>53</v>
      </c>
      <c r="H3610" s="1" t="s">
        <v>9875</v>
      </c>
      <c r="I3610" s="1" t="s">
        <v>56</v>
      </c>
      <c r="J3610" s="1" t="s">
        <v>9862</v>
      </c>
      <c r="K3610" s="1" t="s">
        <v>1000</v>
      </c>
      <c r="L3610" s="1" t="s">
        <v>29</v>
      </c>
      <c r="M3610" s="1" t="s">
        <v>52</v>
      </c>
      <c r="N3610" s="1" t="s">
        <v>29</v>
      </c>
      <c r="O3610" s="1" t="s">
        <v>2799</v>
      </c>
      <c r="P3610" s="1" t="s">
        <v>9876</v>
      </c>
      <c r="Q3610" s="1" t="s">
        <v>55</v>
      </c>
      <c r="R3610" s="1" t="s">
        <v>9901</v>
      </c>
      <c r="S3610" s="1" t="s">
        <v>2801</v>
      </c>
      <c r="T3610" s="1" t="s">
        <v>29</v>
      </c>
    </row>
    <row r="3611" spans="1:20" x14ac:dyDescent="0.25">
      <c r="A3611" s="1" t="s">
        <v>9902</v>
      </c>
      <c r="B3611" s="1" t="s">
        <v>23</v>
      </c>
      <c r="C3611" s="1" t="s">
        <v>24</v>
      </c>
      <c r="D3611" s="1" t="s">
        <v>4280</v>
      </c>
      <c r="E3611" s="1" t="s">
        <v>26</v>
      </c>
      <c r="F3611" s="1" t="s">
        <v>4281</v>
      </c>
      <c r="G3611" s="1" t="s">
        <v>28</v>
      </c>
      <c r="H3611" s="1" t="s">
        <v>9903</v>
      </c>
      <c r="I3611" s="1" t="s">
        <v>30</v>
      </c>
      <c r="J3611" s="1" t="s">
        <v>9904</v>
      </c>
      <c r="K3611" s="1" t="s">
        <v>31</v>
      </c>
      <c r="L3611" s="1" t="s">
        <v>8928</v>
      </c>
      <c r="M3611" s="1" t="s">
        <v>33</v>
      </c>
      <c r="N3611" s="1" t="s">
        <v>146</v>
      </c>
      <c r="O3611" s="1" t="s">
        <v>21</v>
      </c>
      <c r="P3611" s="1" t="s">
        <v>21</v>
      </c>
      <c r="Q3611" s="1" t="s">
        <v>21</v>
      </c>
      <c r="R3611" s="1" t="s">
        <v>21</v>
      </c>
      <c r="S3611" s="1" t="s">
        <v>21</v>
      </c>
      <c r="T3611" s="1" t="s">
        <v>21</v>
      </c>
    </row>
    <row r="3612" spans="1:20" x14ac:dyDescent="0.25">
      <c r="A3612" s="1" t="s">
        <v>9902</v>
      </c>
      <c r="B3612" s="1" t="s">
        <v>35</v>
      </c>
      <c r="C3612" s="1" t="s">
        <v>146</v>
      </c>
      <c r="D3612" s="1" t="s">
        <v>4280</v>
      </c>
      <c r="E3612" s="1" t="s">
        <v>21</v>
      </c>
      <c r="F3612" s="1" t="s">
        <v>21</v>
      </c>
      <c r="G3612" s="1" t="s">
        <v>21</v>
      </c>
      <c r="H3612" s="1" t="s">
        <v>21</v>
      </c>
      <c r="I3612" s="1" t="s">
        <v>21</v>
      </c>
      <c r="J3612" s="1" t="s">
        <v>21</v>
      </c>
      <c r="K3612" s="1" t="s">
        <v>21</v>
      </c>
      <c r="L3612" s="1" t="s">
        <v>21</v>
      </c>
      <c r="M3612" s="1" t="s">
        <v>21</v>
      </c>
      <c r="N3612" s="1" t="s">
        <v>21</v>
      </c>
      <c r="O3612" s="1" t="s">
        <v>21</v>
      </c>
      <c r="P3612" s="1" t="s">
        <v>21</v>
      </c>
      <c r="Q3612" s="1" t="s">
        <v>21</v>
      </c>
      <c r="R3612" s="1" t="s">
        <v>21</v>
      </c>
      <c r="S3612" s="1" t="s">
        <v>21</v>
      </c>
      <c r="T3612" s="1" t="s">
        <v>21</v>
      </c>
    </row>
    <row r="3613" spans="1:20" x14ac:dyDescent="0.25">
      <c r="A3613" s="1" t="s">
        <v>9902</v>
      </c>
      <c r="B3613" s="1" t="s">
        <v>36</v>
      </c>
      <c r="C3613" s="1" t="s">
        <v>37</v>
      </c>
      <c r="D3613" s="1" t="s">
        <v>9650</v>
      </c>
      <c r="E3613" s="1" t="s">
        <v>39</v>
      </c>
      <c r="F3613" s="1" t="s">
        <v>9905</v>
      </c>
      <c r="G3613" s="1" t="s">
        <v>41</v>
      </c>
      <c r="H3613" s="1" t="s">
        <v>9906</v>
      </c>
      <c r="I3613" s="1" t="s">
        <v>43</v>
      </c>
      <c r="J3613" s="1" t="s">
        <v>29</v>
      </c>
      <c r="K3613" s="1" t="s">
        <v>44</v>
      </c>
      <c r="L3613" s="1" t="s">
        <v>8932</v>
      </c>
      <c r="M3613" s="1" t="s">
        <v>46</v>
      </c>
      <c r="N3613" s="1" t="s">
        <v>9907</v>
      </c>
      <c r="O3613" s="1" t="s">
        <v>47</v>
      </c>
      <c r="P3613" s="1" t="s">
        <v>8934</v>
      </c>
      <c r="Q3613" s="1" t="s">
        <v>49</v>
      </c>
      <c r="R3613" s="1" t="s">
        <v>9650</v>
      </c>
      <c r="S3613" s="1" t="s">
        <v>21</v>
      </c>
      <c r="T3613" s="1" t="s">
        <v>21</v>
      </c>
    </row>
    <row r="3614" spans="1:20" x14ac:dyDescent="0.25">
      <c r="A3614" s="1" t="s">
        <v>9902</v>
      </c>
      <c r="B3614" s="1" t="s">
        <v>50</v>
      </c>
      <c r="C3614" s="1" t="s">
        <v>51</v>
      </c>
      <c r="D3614" s="1" t="s">
        <v>29</v>
      </c>
      <c r="E3614" s="1" t="s">
        <v>53</v>
      </c>
      <c r="F3614" s="1" t="s">
        <v>8935</v>
      </c>
      <c r="G3614" s="1" t="s">
        <v>56</v>
      </c>
      <c r="H3614" s="1" t="s">
        <v>8936</v>
      </c>
      <c r="I3614" s="1" t="s">
        <v>2799</v>
      </c>
      <c r="J3614" s="1" t="s">
        <v>9908</v>
      </c>
      <c r="K3614" s="1" t="s">
        <v>52</v>
      </c>
      <c r="L3614" s="1" t="s">
        <v>29</v>
      </c>
      <c r="M3614" s="1" t="s">
        <v>55</v>
      </c>
      <c r="N3614" s="1" t="s">
        <v>9909</v>
      </c>
      <c r="O3614" s="1" t="s">
        <v>2801</v>
      </c>
      <c r="P3614" s="1" t="s">
        <v>29</v>
      </c>
      <c r="Q3614" s="1" t="s">
        <v>2802</v>
      </c>
      <c r="R3614" s="1" t="s">
        <v>29</v>
      </c>
      <c r="S3614" s="1" t="s">
        <v>21</v>
      </c>
      <c r="T3614" s="1" t="s">
        <v>21</v>
      </c>
    </row>
    <row r="3615" spans="1:20" x14ac:dyDescent="0.25">
      <c r="A3615" s="1" t="s">
        <v>9910</v>
      </c>
      <c r="B3615" s="1" t="s">
        <v>23</v>
      </c>
      <c r="C3615" s="1" t="s">
        <v>24</v>
      </c>
      <c r="D3615" s="1" t="s">
        <v>9911</v>
      </c>
      <c r="E3615" s="1" t="s">
        <v>26</v>
      </c>
      <c r="F3615" s="1" t="s">
        <v>9912</v>
      </c>
      <c r="G3615" s="1" t="s">
        <v>28</v>
      </c>
      <c r="H3615" s="1" t="s">
        <v>9913</v>
      </c>
      <c r="I3615" s="1" t="s">
        <v>30</v>
      </c>
      <c r="J3615" s="1" t="s">
        <v>9914</v>
      </c>
      <c r="K3615" s="1" t="s">
        <v>31</v>
      </c>
      <c r="L3615" s="1" t="s">
        <v>9915</v>
      </c>
      <c r="M3615" s="1" t="s">
        <v>33</v>
      </c>
      <c r="N3615" s="1" t="s">
        <v>143</v>
      </c>
      <c r="O3615" s="1" t="s">
        <v>21</v>
      </c>
      <c r="P3615" s="1" t="s">
        <v>21</v>
      </c>
      <c r="Q3615" s="1" t="s">
        <v>21</v>
      </c>
      <c r="R3615" s="1" t="s">
        <v>21</v>
      </c>
      <c r="S3615" s="1" t="s">
        <v>21</v>
      </c>
      <c r="T3615" s="1" t="s">
        <v>21</v>
      </c>
    </row>
    <row r="3616" spans="1:20" x14ac:dyDescent="0.25">
      <c r="A3616" s="1" t="s">
        <v>9910</v>
      </c>
      <c r="B3616" s="1" t="s">
        <v>35</v>
      </c>
      <c r="C3616" s="1" t="s">
        <v>143</v>
      </c>
      <c r="D3616" s="1" t="s">
        <v>9911</v>
      </c>
      <c r="E3616" s="1" t="s">
        <v>21</v>
      </c>
      <c r="F3616" s="1" t="s">
        <v>21</v>
      </c>
      <c r="G3616" s="1" t="s">
        <v>21</v>
      </c>
      <c r="H3616" s="1" t="s">
        <v>21</v>
      </c>
      <c r="I3616" s="1" t="s">
        <v>21</v>
      </c>
      <c r="J3616" s="1" t="s">
        <v>21</v>
      </c>
      <c r="K3616" s="1" t="s">
        <v>21</v>
      </c>
      <c r="L3616" s="1" t="s">
        <v>21</v>
      </c>
      <c r="M3616" s="1" t="s">
        <v>21</v>
      </c>
      <c r="N3616" s="1" t="s">
        <v>21</v>
      </c>
      <c r="O3616" s="1" t="s">
        <v>21</v>
      </c>
      <c r="P3616" s="1" t="s">
        <v>21</v>
      </c>
      <c r="Q3616" s="1" t="s">
        <v>21</v>
      </c>
      <c r="R3616" s="1" t="s">
        <v>21</v>
      </c>
      <c r="S3616" s="1" t="s">
        <v>21</v>
      </c>
      <c r="T3616" s="1" t="s">
        <v>21</v>
      </c>
    </row>
    <row r="3617" spans="1:20" x14ac:dyDescent="0.25">
      <c r="A3617" s="1" t="s">
        <v>9910</v>
      </c>
      <c r="B3617" s="1" t="s">
        <v>36</v>
      </c>
      <c r="C3617" s="1" t="s">
        <v>37</v>
      </c>
      <c r="D3617" s="1" t="s">
        <v>9916</v>
      </c>
      <c r="E3617" s="1" t="s">
        <v>39</v>
      </c>
      <c r="F3617" s="1" t="s">
        <v>9917</v>
      </c>
      <c r="G3617" s="1" t="s">
        <v>41</v>
      </c>
      <c r="H3617" s="1" t="s">
        <v>9918</v>
      </c>
      <c r="I3617" s="1" t="s">
        <v>43</v>
      </c>
      <c r="J3617" s="1" t="s">
        <v>29</v>
      </c>
      <c r="K3617" s="1" t="s">
        <v>44</v>
      </c>
      <c r="L3617" s="1" t="s">
        <v>9919</v>
      </c>
      <c r="M3617" s="1" t="s">
        <v>46</v>
      </c>
      <c r="N3617" s="1" t="s">
        <v>9920</v>
      </c>
      <c r="O3617" s="1" t="s">
        <v>47</v>
      </c>
      <c r="P3617" s="1" t="s">
        <v>9921</v>
      </c>
      <c r="Q3617" s="1" t="s">
        <v>49</v>
      </c>
      <c r="R3617" s="1" t="s">
        <v>9916</v>
      </c>
      <c r="S3617" s="1" t="s">
        <v>21</v>
      </c>
      <c r="T3617" s="1" t="s">
        <v>21</v>
      </c>
    </row>
    <row r="3618" spans="1:20" x14ac:dyDescent="0.25">
      <c r="A3618" s="1" t="s">
        <v>9910</v>
      </c>
      <c r="B3618" s="1" t="s">
        <v>50</v>
      </c>
      <c r="C3618" s="1" t="s">
        <v>51</v>
      </c>
      <c r="D3618" s="1" t="s">
        <v>29</v>
      </c>
      <c r="E3618" s="1" t="s">
        <v>53</v>
      </c>
      <c r="F3618" s="1" t="s">
        <v>9922</v>
      </c>
      <c r="G3618" s="1" t="s">
        <v>56</v>
      </c>
      <c r="H3618" s="1" t="s">
        <v>9923</v>
      </c>
      <c r="I3618" s="1" t="s">
        <v>2799</v>
      </c>
      <c r="J3618" s="1" t="s">
        <v>9924</v>
      </c>
      <c r="K3618" s="1" t="s">
        <v>52</v>
      </c>
      <c r="L3618" s="1" t="s">
        <v>29</v>
      </c>
      <c r="M3618" s="1" t="s">
        <v>55</v>
      </c>
      <c r="N3618" s="1" t="s">
        <v>9925</v>
      </c>
      <c r="O3618" s="1" t="s">
        <v>2801</v>
      </c>
      <c r="P3618" s="1" t="s">
        <v>29</v>
      </c>
      <c r="Q3618" s="1" t="s">
        <v>2802</v>
      </c>
      <c r="R3618" s="1" t="s">
        <v>29</v>
      </c>
      <c r="S3618" s="1" t="s">
        <v>21</v>
      </c>
      <c r="T3618" s="1" t="s">
        <v>21</v>
      </c>
    </row>
    <row r="3619" spans="1:20" x14ac:dyDescent="0.25">
      <c r="A3619" s="1" t="s">
        <v>9926</v>
      </c>
      <c r="B3619" s="1" t="s">
        <v>23</v>
      </c>
      <c r="C3619" s="1" t="s">
        <v>24</v>
      </c>
      <c r="D3619" s="1" t="s">
        <v>9927</v>
      </c>
      <c r="E3619" s="1" t="s">
        <v>26</v>
      </c>
      <c r="F3619" s="1" t="s">
        <v>9928</v>
      </c>
      <c r="G3619" s="1" t="s">
        <v>28</v>
      </c>
      <c r="H3619" s="1" t="s">
        <v>9929</v>
      </c>
      <c r="I3619" s="1" t="s">
        <v>30</v>
      </c>
      <c r="J3619" s="1" t="s">
        <v>9930</v>
      </c>
      <c r="K3619" s="1" t="s">
        <v>31</v>
      </c>
      <c r="L3619" s="1" t="s">
        <v>9931</v>
      </c>
      <c r="M3619" s="1" t="s">
        <v>33</v>
      </c>
      <c r="N3619" s="1" t="s">
        <v>109</v>
      </c>
      <c r="O3619" s="1" t="s">
        <v>21</v>
      </c>
      <c r="P3619" s="1" t="s">
        <v>21</v>
      </c>
      <c r="Q3619" s="1" t="s">
        <v>21</v>
      </c>
      <c r="R3619" s="1" t="s">
        <v>21</v>
      </c>
      <c r="S3619" s="1" t="s">
        <v>21</v>
      </c>
      <c r="T3619" s="1" t="s">
        <v>21</v>
      </c>
    </row>
    <row r="3620" spans="1:20" x14ac:dyDescent="0.25">
      <c r="A3620" s="1" t="s">
        <v>9926</v>
      </c>
      <c r="B3620" s="1" t="s">
        <v>35</v>
      </c>
      <c r="C3620" s="1" t="s">
        <v>86</v>
      </c>
      <c r="D3620" s="1" t="s">
        <v>9932</v>
      </c>
      <c r="E3620" s="1" t="s">
        <v>109</v>
      </c>
      <c r="F3620" s="1" t="s">
        <v>9933</v>
      </c>
      <c r="G3620" s="1" t="s">
        <v>21</v>
      </c>
      <c r="H3620" s="1" t="s">
        <v>21</v>
      </c>
      <c r="I3620" s="1" t="s">
        <v>21</v>
      </c>
      <c r="J3620" s="1" t="s">
        <v>21</v>
      </c>
      <c r="K3620" s="1" t="s">
        <v>21</v>
      </c>
      <c r="L3620" s="1" t="s">
        <v>21</v>
      </c>
      <c r="M3620" s="1" t="s">
        <v>21</v>
      </c>
      <c r="N3620" s="1" t="s">
        <v>21</v>
      </c>
      <c r="O3620" s="1" t="s">
        <v>21</v>
      </c>
      <c r="P3620" s="1" t="s">
        <v>21</v>
      </c>
      <c r="Q3620" s="1" t="s">
        <v>21</v>
      </c>
      <c r="R3620" s="1" t="s">
        <v>21</v>
      </c>
      <c r="S3620" s="1" t="s">
        <v>21</v>
      </c>
      <c r="T3620" s="1" t="s">
        <v>21</v>
      </c>
    </row>
    <row r="3621" spans="1:20" x14ac:dyDescent="0.25">
      <c r="A3621" s="1" t="s">
        <v>9926</v>
      </c>
      <c r="B3621" s="1" t="s">
        <v>36</v>
      </c>
      <c r="C3621" s="1" t="s">
        <v>37</v>
      </c>
      <c r="D3621" s="1" t="s">
        <v>9934</v>
      </c>
      <c r="E3621" s="1" t="s">
        <v>39</v>
      </c>
      <c r="F3621" s="1" t="s">
        <v>9935</v>
      </c>
      <c r="G3621" s="1" t="s">
        <v>41</v>
      </c>
      <c r="H3621" s="1" t="s">
        <v>9936</v>
      </c>
      <c r="I3621" s="1" t="s">
        <v>43</v>
      </c>
      <c r="J3621" s="1" t="s">
        <v>29</v>
      </c>
      <c r="K3621" s="1" t="s">
        <v>44</v>
      </c>
      <c r="L3621" s="1" t="s">
        <v>9937</v>
      </c>
      <c r="M3621" s="1" t="s">
        <v>46</v>
      </c>
      <c r="N3621" s="1" t="s">
        <v>9938</v>
      </c>
      <c r="O3621" s="1" t="s">
        <v>47</v>
      </c>
      <c r="P3621" s="1" t="s">
        <v>9939</v>
      </c>
      <c r="Q3621" s="1" t="s">
        <v>49</v>
      </c>
      <c r="R3621" s="1" t="s">
        <v>9934</v>
      </c>
      <c r="S3621" s="1" t="s">
        <v>21</v>
      </c>
      <c r="T3621" s="1" t="s">
        <v>21</v>
      </c>
    </row>
    <row r="3622" spans="1:20" x14ac:dyDescent="0.25">
      <c r="A3622" s="1" t="s">
        <v>9926</v>
      </c>
      <c r="B3622" s="1" t="s">
        <v>50</v>
      </c>
      <c r="C3622" s="1" t="s">
        <v>51</v>
      </c>
      <c r="D3622" s="1" t="s">
        <v>9940</v>
      </c>
      <c r="E3622" s="1" t="s">
        <v>996</v>
      </c>
      <c r="F3622" s="1" t="s">
        <v>29</v>
      </c>
      <c r="G3622" s="1" t="s">
        <v>53</v>
      </c>
      <c r="H3622" s="1" t="s">
        <v>9941</v>
      </c>
      <c r="I3622" s="1" t="s">
        <v>56</v>
      </c>
      <c r="J3622" s="1" t="s">
        <v>9942</v>
      </c>
      <c r="K3622" s="1" t="s">
        <v>1000</v>
      </c>
      <c r="L3622" s="1" t="s">
        <v>29</v>
      </c>
      <c r="M3622" s="1" t="s">
        <v>52</v>
      </c>
      <c r="N3622" s="1" t="s">
        <v>29</v>
      </c>
      <c r="O3622" s="1" t="s">
        <v>2799</v>
      </c>
      <c r="P3622" s="1" t="s">
        <v>9943</v>
      </c>
      <c r="Q3622" s="1" t="s">
        <v>55</v>
      </c>
      <c r="R3622" s="1" t="s">
        <v>9944</v>
      </c>
      <c r="S3622" s="1" t="s">
        <v>2801</v>
      </c>
      <c r="T3622" s="1" t="s">
        <v>29</v>
      </c>
    </row>
    <row r="3623" spans="1:20" x14ac:dyDescent="0.25">
      <c r="A3623" s="1" t="s">
        <v>9945</v>
      </c>
      <c r="B3623" s="1" t="s">
        <v>23</v>
      </c>
      <c r="C3623" s="1" t="s">
        <v>24</v>
      </c>
      <c r="D3623" s="1" t="s">
        <v>8823</v>
      </c>
      <c r="E3623" s="1" t="s">
        <v>26</v>
      </c>
      <c r="F3623" s="1" t="s">
        <v>4924</v>
      </c>
      <c r="G3623" s="1" t="s">
        <v>28</v>
      </c>
      <c r="H3623" s="1" t="s">
        <v>9946</v>
      </c>
      <c r="I3623" s="1" t="s">
        <v>30</v>
      </c>
      <c r="J3623" s="1" t="s">
        <v>9947</v>
      </c>
      <c r="K3623" s="1" t="s">
        <v>31</v>
      </c>
      <c r="L3623" s="1" t="s">
        <v>8826</v>
      </c>
      <c r="M3623" s="1" t="s">
        <v>33</v>
      </c>
      <c r="N3623" s="1" t="s">
        <v>62</v>
      </c>
      <c r="O3623" s="1" t="s">
        <v>21</v>
      </c>
      <c r="P3623" s="1" t="s">
        <v>21</v>
      </c>
      <c r="Q3623" s="1" t="s">
        <v>21</v>
      </c>
      <c r="R3623" s="1" t="s">
        <v>21</v>
      </c>
      <c r="S3623" s="1" t="s">
        <v>21</v>
      </c>
      <c r="T3623" s="1" t="s">
        <v>21</v>
      </c>
    </row>
    <row r="3624" spans="1:20" x14ac:dyDescent="0.25">
      <c r="A3624" s="1" t="s">
        <v>9945</v>
      </c>
      <c r="B3624" s="1" t="s">
        <v>35</v>
      </c>
      <c r="C3624" s="1" t="s">
        <v>62</v>
      </c>
      <c r="D3624" s="1" t="s">
        <v>8823</v>
      </c>
      <c r="E3624" s="1" t="s">
        <v>21</v>
      </c>
      <c r="F3624" s="1" t="s">
        <v>21</v>
      </c>
      <c r="G3624" s="1" t="s">
        <v>21</v>
      </c>
      <c r="H3624" s="1" t="s">
        <v>21</v>
      </c>
      <c r="I3624" s="1" t="s">
        <v>21</v>
      </c>
      <c r="J3624" s="1" t="s">
        <v>21</v>
      </c>
      <c r="K3624" s="1" t="s">
        <v>21</v>
      </c>
      <c r="L3624" s="1" t="s">
        <v>21</v>
      </c>
      <c r="M3624" s="1" t="s">
        <v>21</v>
      </c>
      <c r="N3624" s="1" t="s">
        <v>21</v>
      </c>
      <c r="O3624" s="1" t="s">
        <v>21</v>
      </c>
      <c r="P3624" s="1" t="s">
        <v>21</v>
      </c>
      <c r="Q3624" s="1" t="s">
        <v>21</v>
      </c>
      <c r="R3624" s="1" t="s">
        <v>21</v>
      </c>
      <c r="S3624" s="1" t="s">
        <v>21</v>
      </c>
      <c r="T3624" s="1" t="s">
        <v>21</v>
      </c>
    </row>
    <row r="3625" spans="1:20" x14ac:dyDescent="0.25">
      <c r="A3625" s="1" t="s">
        <v>9945</v>
      </c>
      <c r="B3625" s="1" t="s">
        <v>36</v>
      </c>
      <c r="C3625" s="1" t="s">
        <v>37</v>
      </c>
      <c r="D3625" s="1" t="s">
        <v>8827</v>
      </c>
      <c r="E3625" s="1" t="s">
        <v>39</v>
      </c>
      <c r="F3625" s="1" t="s">
        <v>8828</v>
      </c>
      <c r="G3625" s="1" t="s">
        <v>41</v>
      </c>
      <c r="H3625" s="1" t="s">
        <v>8829</v>
      </c>
      <c r="I3625" s="1" t="s">
        <v>43</v>
      </c>
      <c r="J3625" s="1" t="s">
        <v>29</v>
      </c>
      <c r="K3625" s="1" t="s">
        <v>44</v>
      </c>
      <c r="L3625" s="1" t="s">
        <v>8830</v>
      </c>
      <c r="M3625" s="1" t="s">
        <v>46</v>
      </c>
      <c r="N3625" s="1" t="s">
        <v>9948</v>
      </c>
      <c r="O3625" s="1" t="s">
        <v>47</v>
      </c>
      <c r="P3625" s="1" t="s">
        <v>8832</v>
      </c>
      <c r="Q3625" s="1" t="s">
        <v>49</v>
      </c>
      <c r="R3625" s="1" t="s">
        <v>8827</v>
      </c>
      <c r="S3625" s="1" t="s">
        <v>21</v>
      </c>
      <c r="T3625" s="1" t="s">
        <v>21</v>
      </c>
    </row>
    <row r="3626" spans="1:20" x14ac:dyDescent="0.25">
      <c r="A3626" s="1" t="s">
        <v>9945</v>
      </c>
      <c r="B3626" s="1" t="s">
        <v>50</v>
      </c>
      <c r="C3626" s="1" t="s">
        <v>51</v>
      </c>
      <c r="D3626" s="1" t="s">
        <v>29</v>
      </c>
      <c r="E3626" s="1" t="s">
        <v>996</v>
      </c>
      <c r="F3626" s="1" t="s">
        <v>29</v>
      </c>
      <c r="G3626" s="1" t="s">
        <v>53</v>
      </c>
      <c r="H3626" s="1" t="s">
        <v>8833</v>
      </c>
      <c r="I3626" s="1" t="s">
        <v>56</v>
      </c>
      <c r="J3626" s="1" t="s">
        <v>8834</v>
      </c>
      <c r="K3626" s="1" t="s">
        <v>1000</v>
      </c>
      <c r="L3626" s="1" t="s">
        <v>29</v>
      </c>
      <c r="M3626" s="1" t="s">
        <v>52</v>
      </c>
      <c r="N3626" s="1" t="s">
        <v>29</v>
      </c>
      <c r="O3626" s="1" t="s">
        <v>2799</v>
      </c>
      <c r="P3626" s="1" t="s">
        <v>8835</v>
      </c>
      <c r="Q3626" s="1" t="s">
        <v>55</v>
      </c>
      <c r="R3626" s="1" t="s">
        <v>9949</v>
      </c>
      <c r="S3626" s="1" t="s">
        <v>2801</v>
      </c>
      <c r="T3626" s="1" t="s">
        <v>29</v>
      </c>
    </row>
    <row r="3627" spans="1:20" x14ac:dyDescent="0.25">
      <c r="A3627" s="1" t="s">
        <v>9950</v>
      </c>
      <c r="B3627" s="1" t="s">
        <v>23</v>
      </c>
      <c r="C3627" s="1" t="s">
        <v>24</v>
      </c>
      <c r="D3627" s="1" t="s">
        <v>9951</v>
      </c>
      <c r="E3627" s="1" t="s">
        <v>26</v>
      </c>
      <c r="F3627" s="1" t="s">
        <v>9952</v>
      </c>
      <c r="G3627" s="1" t="s">
        <v>28</v>
      </c>
      <c r="H3627" s="1" t="s">
        <v>9953</v>
      </c>
      <c r="I3627" s="1" t="s">
        <v>30</v>
      </c>
      <c r="J3627" s="1" t="s">
        <v>9954</v>
      </c>
      <c r="K3627" s="1" t="s">
        <v>31</v>
      </c>
      <c r="L3627" s="1" t="s">
        <v>9955</v>
      </c>
      <c r="M3627" s="1" t="s">
        <v>33</v>
      </c>
      <c r="N3627" s="1" t="s">
        <v>143</v>
      </c>
      <c r="O3627" s="1" t="s">
        <v>21</v>
      </c>
      <c r="P3627" s="1" t="s">
        <v>21</v>
      </c>
      <c r="Q3627" s="1" t="s">
        <v>21</v>
      </c>
      <c r="R3627" s="1" t="s">
        <v>21</v>
      </c>
      <c r="S3627" s="1" t="s">
        <v>21</v>
      </c>
      <c r="T3627" s="1" t="s">
        <v>21</v>
      </c>
    </row>
    <row r="3628" spans="1:20" x14ac:dyDescent="0.25">
      <c r="A3628" s="1" t="s">
        <v>9950</v>
      </c>
      <c r="B3628" s="1" t="s">
        <v>35</v>
      </c>
      <c r="C3628" s="1" t="s">
        <v>143</v>
      </c>
      <c r="D3628" s="1" t="s">
        <v>9951</v>
      </c>
      <c r="E3628" s="1" t="s">
        <v>21</v>
      </c>
      <c r="F3628" s="1" t="s">
        <v>21</v>
      </c>
      <c r="G3628" s="1" t="s">
        <v>21</v>
      </c>
      <c r="H3628" s="1" t="s">
        <v>21</v>
      </c>
      <c r="I3628" s="1" t="s">
        <v>21</v>
      </c>
      <c r="J3628" s="1" t="s">
        <v>21</v>
      </c>
      <c r="K3628" s="1" t="s">
        <v>21</v>
      </c>
      <c r="L3628" s="1" t="s">
        <v>21</v>
      </c>
      <c r="M3628" s="1" t="s">
        <v>21</v>
      </c>
      <c r="N3628" s="1" t="s">
        <v>21</v>
      </c>
      <c r="O3628" s="1" t="s">
        <v>21</v>
      </c>
      <c r="P3628" s="1" t="s">
        <v>21</v>
      </c>
      <c r="Q3628" s="1" t="s">
        <v>21</v>
      </c>
      <c r="R3628" s="1" t="s">
        <v>21</v>
      </c>
      <c r="S3628" s="1" t="s">
        <v>21</v>
      </c>
      <c r="T3628" s="1" t="s">
        <v>21</v>
      </c>
    </row>
    <row r="3629" spans="1:20" x14ac:dyDescent="0.25">
      <c r="A3629" s="1" t="s">
        <v>9950</v>
      </c>
      <c r="B3629" s="1" t="s">
        <v>36</v>
      </c>
      <c r="C3629" s="1" t="s">
        <v>37</v>
      </c>
      <c r="D3629" s="1" t="s">
        <v>9956</v>
      </c>
      <c r="E3629" s="1" t="s">
        <v>39</v>
      </c>
      <c r="F3629" s="1" t="s">
        <v>9957</v>
      </c>
      <c r="G3629" s="1" t="s">
        <v>41</v>
      </c>
      <c r="H3629" s="1" t="s">
        <v>9958</v>
      </c>
      <c r="I3629" s="1" t="s">
        <v>43</v>
      </c>
      <c r="J3629" s="1" t="s">
        <v>29</v>
      </c>
      <c r="K3629" s="1" t="s">
        <v>44</v>
      </c>
      <c r="L3629" s="1" t="s">
        <v>9959</v>
      </c>
      <c r="M3629" s="1" t="s">
        <v>46</v>
      </c>
      <c r="N3629" s="1" t="s">
        <v>9960</v>
      </c>
      <c r="O3629" s="1" t="s">
        <v>47</v>
      </c>
      <c r="P3629" s="1" t="s">
        <v>9961</v>
      </c>
      <c r="Q3629" s="1" t="s">
        <v>49</v>
      </c>
      <c r="R3629" s="1" t="s">
        <v>9956</v>
      </c>
      <c r="S3629" s="1" t="s">
        <v>21</v>
      </c>
      <c r="T3629" s="1" t="s">
        <v>21</v>
      </c>
    </row>
    <row r="3630" spans="1:20" x14ac:dyDescent="0.25">
      <c r="A3630" s="1" t="s">
        <v>9950</v>
      </c>
      <c r="B3630" s="1" t="s">
        <v>50</v>
      </c>
      <c r="C3630" s="1" t="s">
        <v>51</v>
      </c>
      <c r="D3630" s="1" t="s">
        <v>29</v>
      </c>
      <c r="E3630" s="1" t="s">
        <v>53</v>
      </c>
      <c r="F3630" s="1" t="s">
        <v>9962</v>
      </c>
      <c r="G3630" s="1" t="s">
        <v>56</v>
      </c>
      <c r="H3630" s="1" t="s">
        <v>9963</v>
      </c>
      <c r="I3630" s="1" t="s">
        <v>2799</v>
      </c>
      <c r="J3630" s="1" t="s">
        <v>9964</v>
      </c>
      <c r="K3630" s="1" t="s">
        <v>52</v>
      </c>
      <c r="L3630" s="1" t="s">
        <v>29</v>
      </c>
      <c r="M3630" s="1" t="s">
        <v>55</v>
      </c>
      <c r="N3630" s="1" t="s">
        <v>9965</v>
      </c>
      <c r="O3630" s="1" t="s">
        <v>2801</v>
      </c>
      <c r="P3630" s="1" t="s">
        <v>29</v>
      </c>
      <c r="Q3630" s="1" t="s">
        <v>2802</v>
      </c>
      <c r="R3630" s="1" t="s">
        <v>29</v>
      </c>
      <c r="S3630" s="1" t="s">
        <v>21</v>
      </c>
      <c r="T3630" s="1" t="s">
        <v>21</v>
      </c>
    </row>
    <row r="3631" spans="1:20" x14ac:dyDescent="0.25">
      <c r="A3631" s="1" t="s">
        <v>9966</v>
      </c>
      <c r="B3631" s="1" t="s">
        <v>23</v>
      </c>
      <c r="C3631" s="1" t="s">
        <v>24</v>
      </c>
      <c r="D3631" s="1" t="s">
        <v>8823</v>
      </c>
      <c r="E3631" s="1" t="s">
        <v>26</v>
      </c>
      <c r="F3631" s="1" t="s">
        <v>4924</v>
      </c>
      <c r="G3631" s="1" t="s">
        <v>28</v>
      </c>
      <c r="H3631" s="1" t="s">
        <v>9967</v>
      </c>
      <c r="I3631" s="1" t="s">
        <v>30</v>
      </c>
      <c r="J3631" s="1" t="s">
        <v>9968</v>
      </c>
      <c r="K3631" s="1" t="s">
        <v>31</v>
      </c>
      <c r="L3631" s="1" t="s">
        <v>8826</v>
      </c>
      <c r="M3631" s="1" t="s">
        <v>33</v>
      </c>
      <c r="N3631" s="1" t="s">
        <v>62</v>
      </c>
      <c r="O3631" s="1" t="s">
        <v>21</v>
      </c>
      <c r="P3631" s="1" t="s">
        <v>21</v>
      </c>
      <c r="Q3631" s="1" t="s">
        <v>21</v>
      </c>
      <c r="R3631" s="1" t="s">
        <v>21</v>
      </c>
      <c r="S3631" s="1" t="s">
        <v>21</v>
      </c>
      <c r="T3631" s="1" t="s">
        <v>21</v>
      </c>
    </row>
    <row r="3632" spans="1:20" x14ac:dyDescent="0.25">
      <c r="A3632" s="1" t="s">
        <v>9966</v>
      </c>
      <c r="B3632" s="1" t="s">
        <v>35</v>
      </c>
      <c r="C3632" s="1" t="s">
        <v>62</v>
      </c>
      <c r="D3632" s="1" t="s">
        <v>8823</v>
      </c>
      <c r="E3632" s="1" t="s">
        <v>21</v>
      </c>
      <c r="F3632" s="1" t="s">
        <v>21</v>
      </c>
      <c r="G3632" s="1" t="s">
        <v>21</v>
      </c>
      <c r="H3632" s="1" t="s">
        <v>21</v>
      </c>
      <c r="I3632" s="1" t="s">
        <v>21</v>
      </c>
      <c r="J3632" s="1" t="s">
        <v>21</v>
      </c>
      <c r="K3632" s="1" t="s">
        <v>21</v>
      </c>
      <c r="L3632" s="1" t="s">
        <v>21</v>
      </c>
      <c r="M3632" s="1" t="s">
        <v>21</v>
      </c>
      <c r="N3632" s="1" t="s">
        <v>21</v>
      </c>
      <c r="O3632" s="1" t="s">
        <v>21</v>
      </c>
      <c r="P3632" s="1" t="s">
        <v>21</v>
      </c>
      <c r="Q3632" s="1" t="s">
        <v>21</v>
      </c>
      <c r="R3632" s="1" t="s">
        <v>21</v>
      </c>
      <c r="S3632" s="1" t="s">
        <v>21</v>
      </c>
      <c r="T3632" s="1" t="s">
        <v>21</v>
      </c>
    </row>
    <row r="3633" spans="1:20" x14ac:dyDescent="0.25">
      <c r="A3633" s="1" t="s">
        <v>9966</v>
      </c>
      <c r="B3633" s="1" t="s">
        <v>36</v>
      </c>
      <c r="C3633" s="1" t="s">
        <v>37</v>
      </c>
      <c r="D3633" s="1" t="s">
        <v>8827</v>
      </c>
      <c r="E3633" s="1" t="s">
        <v>39</v>
      </c>
      <c r="F3633" s="1" t="s">
        <v>8828</v>
      </c>
      <c r="G3633" s="1" t="s">
        <v>41</v>
      </c>
      <c r="H3633" s="1" t="s">
        <v>8829</v>
      </c>
      <c r="I3633" s="1" t="s">
        <v>43</v>
      </c>
      <c r="J3633" s="1" t="s">
        <v>29</v>
      </c>
      <c r="K3633" s="1" t="s">
        <v>44</v>
      </c>
      <c r="L3633" s="1" t="s">
        <v>8830</v>
      </c>
      <c r="M3633" s="1" t="s">
        <v>46</v>
      </c>
      <c r="N3633" s="1" t="s">
        <v>9969</v>
      </c>
      <c r="O3633" s="1" t="s">
        <v>47</v>
      </c>
      <c r="P3633" s="1" t="s">
        <v>8832</v>
      </c>
      <c r="Q3633" s="1" t="s">
        <v>49</v>
      </c>
      <c r="R3633" s="1" t="s">
        <v>8827</v>
      </c>
      <c r="S3633" s="1" t="s">
        <v>21</v>
      </c>
      <c r="T3633" s="1" t="s">
        <v>21</v>
      </c>
    </row>
    <row r="3634" spans="1:20" x14ac:dyDescent="0.25">
      <c r="A3634" s="1" t="s">
        <v>9966</v>
      </c>
      <c r="B3634" s="1" t="s">
        <v>50</v>
      </c>
      <c r="C3634" s="1" t="s">
        <v>51</v>
      </c>
      <c r="D3634" s="1" t="s">
        <v>29</v>
      </c>
      <c r="E3634" s="1" t="s">
        <v>996</v>
      </c>
      <c r="F3634" s="1" t="s">
        <v>29</v>
      </c>
      <c r="G3634" s="1" t="s">
        <v>53</v>
      </c>
      <c r="H3634" s="1" t="s">
        <v>8833</v>
      </c>
      <c r="I3634" s="1" t="s">
        <v>56</v>
      </c>
      <c r="J3634" s="1" t="s">
        <v>8834</v>
      </c>
      <c r="K3634" s="1" t="s">
        <v>1000</v>
      </c>
      <c r="L3634" s="1" t="s">
        <v>29</v>
      </c>
      <c r="M3634" s="1" t="s">
        <v>52</v>
      </c>
      <c r="N3634" s="1" t="s">
        <v>29</v>
      </c>
      <c r="O3634" s="1" t="s">
        <v>2799</v>
      </c>
      <c r="P3634" s="1" t="s">
        <v>8835</v>
      </c>
      <c r="Q3634" s="1" t="s">
        <v>55</v>
      </c>
      <c r="R3634" s="1" t="s">
        <v>9970</v>
      </c>
      <c r="S3634" s="1" t="s">
        <v>2801</v>
      </c>
      <c r="T3634" s="1" t="s">
        <v>29</v>
      </c>
    </row>
    <row r="3635" spans="1:20" x14ac:dyDescent="0.25">
      <c r="A3635" s="1" t="s">
        <v>9971</v>
      </c>
      <c r="B3635" s="1" t="s">
        <v>23</v>
      </c>
      <c r="C3635" s="1" t="s">
        <v>24</v>
      </c>
      <c r="D3635" s="1" t="s">
        <v>8823</v>
      </c>
      <c r="E3635" s="1" t="s">
        <v>26</v>
      </c>
      <c r="F3635" s="1" t="s">
        <v>4924</v>
      </c>
      <c r="G3635" s="1" t="s">
        <v>28</v>
      </c>
      <c r="H3635" s="1" t="s">
        <v>9972</v>
      </c>
      <c r="I3635" s="1" t="s">
        <v>30</v>
      </c>
      <c r="J3635" s="1" t="s">
        <v>9973</v>
      </c>
      <c r="K3635" s="1" t="s">
        <v>31</v>
      </c>
      <c r="L3635" s="1" t="s">
        <v>8826</v>
      </c>
      <c r="M3635" s="1" t="s">
        <v>33</v>
      </c>
      <c r="N3635" s="1" t="s">
        <v>62</v>
      </c>
      <c r="O3635" s="1" t="s">
        <v>21</v>
      </c>
      <c r="P3635" s="1" t="s">
        <v>21</v>
      </c>
      <c r="Q3635" s="1" t="s">
        <v>21</v>
      </c>
      <c r="R3635" s="1" t="s">
        <v>21</v>
      </c>
      <c r="S3635" s="1" t="s">
        <v>21</v>
      </c>
      <c r="T3635" s="1" t="s">
        <v>21</v>
      </c>
    </row>
    <row r="3636" spans="1:20" x14ac:dyDescent="0.25">
      <c r="A3636" s="1" t="s">
        <v>9971</v>
      </c>
      <c r="B3636" s="1" t="s">
        <v>35</v>
      </c>
      <c r="C3636" s="1" t="s">
        <v>62</v>
      </c>
      <c r="D3636" s="1" t="s">
        <v>8823</v>
      </c>
      <c r="E3636" s="1" t="s">
        <v>21</v>
      </c>
      <c r="F3636" s="1" t="s">
        <v>21</v>
      </c>
      <c r="G3636" s="1" t="s">
        <v>21</v>
      </c>
      <c r="H3636" s="1" t="s">
        <v>21</v>
      </c>
      <c r="I3636" s="1" t="s">
        <v>21</v>
      </c>
      <c r="J3636" s="1" t="s">
        <v>21</v>
      </c>
      <c r="K3636" s="1" t="s">
        <v>21</v>
      </c>
      <c r="L3636" s="1" t="s">
        <v>21</v>
      </c>
      <c r="M3636" s="1" t="s">
        <v>21</v>
      </c>
      <c r="N3636" s="1" t="s">
        <v>21</v>
      </c>
      <c r="O3636" s="1" t="s">
        <v>21</v>
      </c>
      <c r="P3636" s="1" t="s">
        <v>21</v>
      </c>
      <c r="Q3636" s="1" t="s">
        <v>21</v>
      </c>
      <c r="R3636" s="1" t="s">
        <v>21</v>
      </c>
      <c r="S3636" s="1" t="s">
        <v>21</v>
      </c>
      <c r="T3636" s="1" t="s">
        <v>21</v>
      </c>
    </row>
    <row r="3637" spans="1:20" x14ac:dyDescent="0.25">
      <c r="A3637" s="1" t="s">
        <v>9971</v>
      </c>
      <c r="B3637" s="1" t="s">
        <v>36</v>
      </c>
      <c r="C3637" s="1" t="s">
        <v>37</v>
      </c>
      <c r="D3637" s="1" t="s">
        <v>8827</v>
      </c>
      <c r="E3637" s="1" t="s">
        <v>39</v>
      </c>
      <c r="F3637" s="1" t="s">
        <v>8828</v>
      </c>
      <c r="G3637" s="1" t="s">
        <v>41</v>
      </c>
      <c r="H3637" s="1" t="s">
        <v>8829</v>
      </c>
      <c r="I3637" s="1" t="s">
        <v>43</v>
      </c>
      <c r="J3637" s="1" t="s">
        <v>29</v>
      </c>
      <c r="K3637" s="1" t="s">
        <v>44</v>
      </c>
      <c r="L3637" s="1" t="s">
        <v>8830</v>
      </c>
      <c r="M3637" s="1" t="s">
        <v>46</v>
      </c>
      <c r="N3637" s="1" t="s">
        <v>9974</v>
      </c>
      <c r="O3637" s="1" t="s">
        <v>47</v>
      </c>
      <c r="P3637" s="1" t="s">
        <v>8832</v>
      </c>
      <c r="Q3637" s="1" t="s">
        <v>49</v>
      </c>
      <c r="R3637" s="1" t="s">
        <v>8827</v>
      </c>
      <c r="S3637" s="1" t="s">
        <v>21</v>
      </c>
      <c r="T3637" s="1" t="s">
        <v>21</v>
      </c>
    </row>
    <row r="3638" spans="1:20" x14ac:dyDescent="0.25">
      <c r="A3638" s="1" t="s">
        <v>9971</v>
      </c>
      <c r="B3638" s="1" t="s">
        <v>50</v>
      </c>
      <c r="C3638" s="1" t="s">
        <v>51</v>
      </c>
      <c r="D3638" s="1" t="s">
        <v>29</v>
      </c>
      <c r="E3638" s="1" t="s">
        <v>996</v>
      </c>
      <c r="F3638" s="1" t="s">
        <v>29</v>
      </c>
      <c r="G3638" s="1" t="s">
        <v>53</v>
      </c>
      <c r="H3638" s="1" t="s">
        <v>8833</v>
      </c>
      <c r="I3638" s="1" t="s">
        <v>56</v>
      </c>
      <c r="J3638" s="1" t="s">
        <v>8834</v>
      </c>
      <c r="K3638" s="1" t="s">
        <v>1000</v>
      </c>
      <c r="L3638" s="1" t="s">
        <v>29</v>
      </c>
      <c r="M3638" s="1" t="s">
        <v>52</v>
      </c>
      <c r="N3638" s="1" t="s">
        <v>29</v>
      </c>
      <c r="O3638" s="1" t="s">
        <v>2799</v>
      </c>
      <c r="P3638" s="1" t="s">
        <v>8835</v>
      </c>
      <c r="Q3638" s="1" t="s">
        <v>55</v>
      </c>
      <c r="R3638" s="1" t="s">
        <v>9975</v>
      </c>
      <c r="S3638" s="1" t="s">
        <v>2801</v>
      </c>
      <c r="T3638" s="1" t="s">
        <v>29</v>
      </c>
    </row>
    <row r="3639" spans="1:20" x14ac:dyDescent="0.25">
      <c r="A3639" s="1" t="s">
        <v>9976</v>
      </c>
      <c r="B3639" s="1" t="s">
        <v>23</v>
      </c>
      <c r="C3639" s="1" t="s">
        <v>24</v>
      </c>
      <c r="D3639" s="1" t="s">
        <v>4634</v>
      </c>
      <c r="E3639" s="1" t="s">
        <v>26</v>
      </c>
      <c r="F3639" s="1" t="s">
        <v>5636</v>
      </c>
      <c r="G3639" s="1" t="s">
        <v>28</v>
      </c>
      <c r="H3639" s="1" t="s">
        <v>9977</v>
      </c>
      <c r="I3639" s="1" t="s">
        <v>30</v>
      </c>
      <c r="J3639" s="1" t="s">
        <v>9978</v>
      </c>
      <c r="K3639" s="1" t="s">
        <v>31</v>
      </c>
      <c r="L3639" s="1" t="s">
        <v>9979</v>
      </c>
      <c r="M3639" s="1" t="s">
        <v>33</v>
      </c>
      <c r="N3639" s="1" t="s">
        <v>132</v>
      </c>
      <c r="O3639" s="1" t="s">
        <v>21</v>
      </c>
      <c r="P3639" s="1" t="s">
        <v>21</v>
      </c>
      <c r="Q3639" s="1" t="s">
        <v>21</v>
      </c>
      <c r="R3639" s="1" t="s">
        <v>21</v>
      </c>
      <c r="S3639" s="1" t="s">
        <v>21</v>
      </c>
      <c r="T3639" s="1" t="s">
        <v>21</v>
      </c>
    </row>
    <row r="3640" spans="1:20" x14ac:dyDescent="0.25">
      <c r="A3640" s="1" t="s">
        <v>9976</v>
      </c>
      <c r="B3640" s="1" t="s">
        <v>35</v>
      </c>
      <c r="C3640" s="1" t="s">
        <v>132</v>
      </c>
      <c r="D3640" s="1" t="s">
        <v>4634</v>
      </c>
      <c r="E3640" s="1" t="s">
        <v>21</v>
      </c>
      <c r="F3640" s="1" t="s">
        <v>21</v>
      </c>
      <c r="G3640" s="1" t="s">
        <v>21</v>
      </c>
      <c r="H3640" s="1" t="s">
        <v>21</v>
      </c>
      <c r="I3640" s="1" t="s">
        <v>21</v>
      </c>
      <c r="J3640" s="1" t="s">
        <v>21</v>
      </c>
      <c r="K3640" s="1" t="s">
        <v>21</v>
      </c>
      <c r="L3640" s="1" t="s">
        <v>21</v>
      </c>
      <c r="M3640" s="1" t="s">
        <v>21</v>
      </c>
      <c r="N3640" s="1" t="s">
        <v>21</v>
      </c>
      <c r="O3640" s="1" t="s">
        <v>21</v>
      </c>
      <c r="P3640" s="1" t="s">
        <v>21</v>
      </c>
      <c r="Q3640" s="1" t="s">
        <v>21</v>
      </c>
      <c r="R3640" s="1" t="s">
        <v>21</v>
      </c>
      <c r="S3640" s="1" t="s">
        <v>21</v>
      </c>
      <c r="T3640" s="1" t="s">
        <v>21</v>
      </c>
    </row>
    <row r="3641" spans="1:20" x14ac:dyDescent="0.25">
      <c r="A3641" s="1" t="s">
        <v>9976</v>
      </c>
      <c r="B3641" s="1" t="s">
        <v>36</v>
      </c>
      <c r="C3641" s="1" t="s">
        <v>37</v>
      </c>
      <c r="D3641" s="1" t="s">
        <v>9495</v>
      </c>
      <c r="E3641" s="1" t="s">
        <v>39</v>
      </c>
      <c r="F3641" s="1" t="s">
        <v>9980</v>
      </c>
      <c r="G3641" s="1" t="s">
        <v>41</v>
      </c>
      <c r="H3641" s="1" t="s">
        <v>9981</v>
      </c>
      <c r="I3641" s="1" t="s">
        <v>43</v>
      </c>
      <c r="J3641" s="1" t="s">
        <v>29</v>
      </c>
      <c r="K3641" s="1" t="s">
        <v>44</v>
      </c>
      <c r="L3641" s="1" t="s">
        <v>9982</v>
      </c>
      <c r="M3641" s="1" t="s">
        <v>46</v>
      </c>
      <c r="N3641" s="1" t="s">
        <v>9983</v>
      </c>
      <c r="O3641" s="1" t="s">
        <v>47</v>
      </c>
      <c r="P3641" s="1" t="s">
        <v>9984</v>
      </c>
      <c r="Q3641" s="1" t="s">
        <v>49</v>
      </c>
      <c r="R3641" s="1" t="s">
        <v>9495</v>
      </c>
      <c r="S3641" s="1" t="s">
        <v>21</v>
      </c>
      <c r="T3641" s="1" t="s">
        <v>21</v>
      </c>
    </row>
    <row r="3642" spans="1:20" x14ac:dyDescent="0.25">
      <c r="A3642" s="1" t="s">
        <v>9976</v>
      </c>
      <c r="B3642" s="1" t="s">
        <v>50</v>
      </c>
      <c r="C3642" s="1" t="s">
        <v>51</v>
      </c>
      <c r="D3642" s="1" t="s">
        <v>29</v>
      </c>
      <c r="E3642" s="1" t="s">
        <v>53</v>
      </c>
      <c r="F3642" s="1" t="s">
        <v>9985</v>
      </c>
      <c r="G3642" s="1" t="s">
        <v>56</v>
      </c>
      <c r="H3642" s="1" t="s">
        <v>9502</v>
      </c>
      <c r="I3642" s="1" t="s">
        <v>52</v>
      </c>
      <c r="J3642" s="1" t="s">
        <v>29</v>
      </c>
      <c r="K3642" s="1" t="s">
        <v>2799</v>
      </c>
      <c r="L3642" s="1" t="s">
        <v>9986</v>
      </c>
      <c r="M3642" s="1" t="s">
        <v>55</v>
      </c>
      <c r="N3642" s="1" t="s">
        <v>9987</v>
      </c>
      <c r="O3642" s="1" t="s">
        <v>2801</v>
      </c>
      <c r="P3642" s="1" t="s">
        <v>29</v>
      </c>
      <c r="Q3642" s="1" t="s">
        <v>2802</v>
      </c>
      <c r="R3642" s="1" t="s">
        <v>29</v>
      </c>
      <c r="S3642" s="1" t="s">
        <v>21</v>
      </c>
      <c r="T3642" s="1" t="s">
        <v>21</v>
      </c>
    </row>
    <row r="3643" spans="1:20" x14ac:dyDescent="0.25">
      <c r="A3643" s="1" t="s">
        <v>9988</v>
      </c>
      <c r="B3643" s="1" t="s">
        <v>23</v>
      </c>
      <c r="C3643" s="1" t="s">
        <v>24</v>
      </c>
      <c r="D3643" s="1" t="s">
        <v>7955</v>
      </c>
      <c r="E3643" s="1" t="s">
        <v>26</v>
      </c>
      <c r="F3643" s="1" t="s">
        <v>7956</v>
      </c>
      <c r="G3643" s="1" t="s">
        <v>28</v>
      </c>
      <c r="H3643" s="1" t="s">
        <v>9989</v>
      </c>
      <c r="I3643" s="1" t="s">
        <v>30</v>
      </c>
      <c r="J3643" s="1" t="s">
        <v>9990</v>
      </c>
      <c r="K3643" s="1" t="s">
        <v>31</v>
      </c>
      <c r="L3643" s="1" t="s">
        <v>7959</v>
      </c>
      <c r="M3643" s="1" t="s">
        <v>33</v>
      </c>
      <c r="N3643" s="1" t="s">
        <v>109</v>
      </c>
      <c r="O3643" s="1" t="s">
        <v>21</v>
      </c>
      <c r="P3643" s="1" t="s">
        <v>21</v>
      </c>
      <c r="Q3643" s="1" t="s">
        <v>21</v>
      </c>
      <c r="R3643" s="1" t="s">
        <v>21</v>
      </c>
      <c r="S3643" s="1" t="s">
        <v>21</v>
      </c>
      <c r="T3643" s="1" t="s">
        <v>21</v>
      </c>
    </row>
    <row r="3644" spans="1:20" x14ac:dyDescent="0.25">
      <c r="A3644" s="1" t="s">
        <v>9988</v>
      </c>
      <c r="B3644" s="1" t="s">
        <v>35</v>
      </c>
      <c r="C3644" s="1" t="s">
        <v>109</v>
      </c>
      <c r="D3644" s="1" t="s">
        <v>7955</v>
      </c>
      <c r="E3644" s="1" t="s">
        <v>21</v>
      </c>
      <c r="F3644" s="1" t="s">
        <v>21</v>
      </c>
      <c r="G3644" s="1" t="s">
        <v>21</v>
      </c>
      <c r="H3644" s="1" t="s">
        <v>21</v>
      </c>
      <c r="I3644" s="1" t="s">
        <v>21</v>
      </c>
      <c r="J3644" s="1" t="s">
        <v>21</v>
      </c>
      <c r="K3644" s="1" t="s">
        <v>21</v>
      </c>
      <c r="L3644" s="1" t="s">
        <v>21</v>
      </c>
      <c r="M3644" s="1" t="s">
        <v>21</v>
      </c>
      <c r="N3644" s="1" t="s">
        <v>21</v>
      </c>
      <c r="O3644" s="1" t="s">
        <v>21</v>
      </c>
      <c r="P3644" s="1" t="s">
        <v>21</v>
      </c>
      <c r="Q3644" s="1" t="s">
        <v>21</v>
      </c>
      <c r="R3644" s="1" t="s">
        <v>21</v>
      </c>
      <c r="S3644" s="1" t="s">
        <v>21</v>
      </c>
      <c r="T3644" s="1" t="s">
        <v>21</v>
      </c>
    </row>
    <row r="3645" spans="1:20" x14ac:dyDescent="0.25">
      <c r="A3645" s="1" t="s">
        <v>9988</v>
      </c>
      <c r="B3645" s="1" t="s">
        <v>36</v>
      </c>
      <c r="C3645" s="1" t="s">
        <v>37</v>
      </c>
      <c r="D3645" s="1" t="s">
        <v>7962</v>
      </c>
      <c r="E3645" s="1" t="s">
        <v>39</v>
      </c>
      <c r="F3645" s="1" t="s">
        <v>7963</v>
      </c>
      <c r="G3645" s="1" t="s">
        <v>41</v>
      </c>
      <c r="H3645" s="1" t="s">
        <v>9991</v>
      </c>
      <c r="I3645" s="1" t="s">
        <v>43</v>
      </c>
      <c r="J3645" s="1" t="s">
        <v>29</v>
      </c>
      <c r="K3645" s="1" t="s">
        <v>44</v>
      </c>
      <c r="L3645" s="1" t="s">
        <v>9992</v>
      </c>
      <c r="M3645" s="1" t="s">
        <v>46</v>
      </c>
      <c r="N3645" s="1" t="s">
        <v>9993</v>
      </c>
      <c r="O3645" s="1" t="s">
        <v>47</v>
      </c>
      <c r="P3645" s="1" t="s">
        <v>7967</v>
      </c>
      <c r="Q3645" s="1" t="s">
        <v>49</v>
      </c>
      <c r="R3645" s="1" t="s">
        <v>7962</v>
      </c>
      <c r="S3645" s="1" t="s">
        <v>21</v>
      </c>
      <c r="T3645" s="1" t="s">
        <v>21</v>
      </c>
    </row>
    <row r="3646" spans="1:20" x14ac:dyDescent="0.25">
      <c r="A3646" s="1" t="s">
        <v>9988</v>
      </c>
      <c r="B3646" s="1" t="s">
        <v>50</v>
      </c>
      <c r="C3646" s="1" t="s">
        <v>51</v>
      </c>
      <c r="D3646" s="1" t="s">
        <v>29</v>
      </c>
      <c r="E3646" s="1" t="s">
        <v>996</v>
      </c>
      <c r="F3646" s="1" t="s">
        <v>29</v>
      </c>
      <c r="G3646" s="1" t="s">
        <v>53</v>
      </c>
      <c r="H3646" s="1" t="s">
        <v>7968</v>
      </c>
      <c r="I3646" s="1" t="s">
        <v>56</v>
      </c>
      <c r="J3646" s="1" t="s">
        <v>7969</v>
      </c>
      <c r="K3646" s="1" t="s">
        <v>1000</v>
      </c>
      <c r="L3646" s="1" t="s">
        <v>29</v>
      </c>
      <c r="M3646" s="1" t="s">
        <v>52</v>
      </c>
      <c r="N3646" s="1" t="s">
        <v>29</v>
      </c>
      <c r="O3646" s="1" t="s">
        <v>2799</v>
      </c>
      <c r="P3646" s="1" t="s">
        <v>9994</v>
      </c>
      <c r="Q3646" s="1" t="s">
        <v>55</v>
      </c>
      <c r="R3646" s="1" t="s">
        <v>9995</v>
      </c>
      <c r="S3646" s="1" t="s">
        <v>2801</v>
      </c>
      <c r="T3646" s="1" t="s">
        <v>29</v>
      </c>
    </row>
    <row r="3647" spans="1:20" x14ac:dyDescent="0.25">
      <c r="A3647" s="1" t="s">
        <v>9996</v>
      </c>
      <c r="B3647" s="1" t="s">
        <v>23</v>
      </c>
      <c r="C3647" s="1" t="s">
        <v>24</v>
      </c>
      <c r="D3647" s="1" t="s">
        <v>4280</v>
      </c>
      <c r="E3647" s="1" t="s">
        <v>26</v>
      </c>
      <c r="F3647" s="1" t="s">
        <v>4281</v>
      </c>
      <c r="G3647" s="1" t="s">
        <v>28</v>
      </c>
      <c r="H3647" s="1" t="s">
        <v>9997</v>
      </c>
      <c r="I3647" s="1" t="s">
        <v>30</v>
      </c>
      <c r="J3647" s="1" t="s">
        <v>9998</v>
      </c>
      <c r="K3647" s="1" t="s">
        <v>31</v>
      </c>
      <c r="L3647" s="1" t="s">
        <v>8928</v>
      </c>
      <c r="M3647" s="1" t="s">
        <v>33</v>
      </c>
      <c r="N3647" s="1" t="s">
        <v>146</v>
      </c>
      <c r="O3647" s="1" t="s">
        <v>21</v>
      </c>
      <c r="P3647" s="1" t="s">
        <v>21</v>
      </c>
      <c r="Q3647" s="1" t="s">
        <v>21</v>
      </c>
      <c r="R3647" s="1" t="s">
        <v>21</v>
      </c>
      <c r="S3647" s="1" t="s">
        <v>21</v>
      </c>
      <c r="T3647" s="1" t="s">
        <v>21</v>
      </c>
    </row>
    <row r="3648" spans="1:20" x14ac:dyDescent="0.25">
      <c r="A3648" s="1" t="s">
        <v>9996</v>
      </c>
      <c r="B3648" s="1" t="s">
        <v>35</v>
      </c>
      <c r="C3648" s="1" t="s">
        <v>146</v>
      </c>
      <c r="D3648" s="1" t="s">
        <v>4280</v>
      </c>
      <c r="E3648" s="1" t="s">
        <v>21</v>
      </c>
      <c r="F3648" s="1" t="s">
        <v>21</v>
      </c>
      <c r="G3648" s="1" t="s">
        <v>21</v>
      </c>
      <c r="H3648" s="1" t="s">
        <v>21</v>
      </c>
      <c r="I3648" s="1" t="s">
        <v>21</v>
      </c>
      <c r="J3648" s="1" t="s">
        <v>21</v>
      </c>
      <c r="K3648" s="1" t="s">
        <v>21</v>
      </c>
      <c r="L3648" s="1" t="s">
        <v>21</v>
      </c>
      <c r="M3648" s="1" t="s">
        <v>21</v>
      </c>
      <c r="N3648" s="1" t="s">
        <v>21</v>
      </c>
      <c r="O3648" s="1" t="s">
        <v>21</v>
      </c>
      <c r="P3648" s="1" t="s">
        <v>21</v>
      </c>
      <c r="Q3648" s="1" t="s">
        <v>21</v>
      </c>
      <c r="R3648" s="1" t="s">
        <v>21</v>
      </c>
      <c r="S3648" s="1" t="s">
        <v>21</v>
      </c>
      <c r="T3648" s="1" t="s">
        <v>21</v>
      </c>
    </row>
    <row r="3649" spans="1:20" x14ac:dyDescent="0.25">
      <c r="A3649" s="1" t="s">
        <v>9996</v>
      </c>
      <c r="B3649" s="1" t="s">
        <v>36</v>
      </c>
      <c r="C3649" s="1" t="s">
        <v>37</v>
      </c>
      <c r="D3649" s="1" t="s">
        <v>9650</v>
      </c>
      <c r="E3649" s="1" t="s">
        <v>39</v>
      </c>
      <c r="F3649" s="1" t="s">
        <v>9999</v>
      </c>
      <c r="G3649" s="1" t="s">
        <v>41</v>
      </c>
      <c r="H3649" s="1" t="s">
        <v>10000</v>
      </c>
      <c r="I3649" s="1" t="s">
        <v>43</v>
      </c>
      <c r="J3649" s="1" t="s">
        <v>29</v>
      </c>
      <c r="K3649" s="1" t="s">
        <v>44</v>
      </c>
      <c r="L3649" s="1" t="s">
        <v>10001</v>
      </c>
      <c r="M3649" s="1" t="s">
        <v>46</v>
      </c>
      <c r="N3649" s="1" t="s">
        <v>10002</v>
      </c>
      <c r="O3649" s="1" t="s">
        <v>47</v>
      </c>
      <c r="P3649" s="1" t="s">
        <v>8934</v>
      </c>
      <c r="Q3649" s="1" t="s">
        <v>49</v>
      </c>
      <c r="R3649" s="1" t="s">
        <v>9650</v>
      </c>
      <c r="S3649" s="1" t="s">
        <v>21</v>
      </c>
      <c r="T3649" s="1" t="s">
        <v>21</v>
      </c>
    </row>
    <row r="3650" spans="1:20" x14ac:dyDescent="0.25">
      <c r="A3650" s="1" t="s">
        <v>9996</v>
      </c>
      <c r="B3650" s="1" t="s">
        <v>50</v>
      </c>
      <c r="C3650" s="1" t="s">
        <v>51</v>
      </c>
      <c r="D3650" s="1" t="s">
        <v>29</v>
      </c>
      <c r="E3650" s="1" t="s">
        <v>53</v>
      </c>
      <c r="F3650" s="1" t="s">
        <v>8935</v>
      </c>
      <c r="G3650" s="1" t="s">
        <v>56</v>
      </c>
      <c r="H3650" s="1" t="s">
        <v>8936</v>
      </c>
      <c r="I3650" s="1" t="s">
        <v>2799</v>
      </c>
      <c r="J3650" s="1" t="s">
        <v>10003</v>
      </c>
      <c r="K3650" s="1" t="s">
        <v>52</v>
      </c>
      <c r="L3650" s="1" t="s">
        <v>29</v>
      </c>
      <c r="M3650" s="1" t="s">
        <v>55</v>
      </c>
      <c r="N3650" s="1" t="s">
        <v>10004</v>
      </c>
      <c r="O3650" s="1" t="s">
        <v>2801</v>
      </c>
      <c r="P3650" s="1" t="s">
        <v>29</v>
      </c>
      <c r="Q3650" s="1" t="s">
        <v>2802</v>
      </c>
      <c r="R3650" s="1" t="s">
        <v>29</v>
      </c>
      <c r="S3650" s="1" t="s">
        <v>21</v>
      </c>
      <c r="T3650" s="1" t="s">
        <v>21</v>
      </c>
    </row>
    <row r="3651" spans="1:20" x14ac:dyDescent="0.25">
      <c r="A3651" s="1" t="s">
        <v>10005</v>
      </c>
      <c r="B3651" s="1" t="s">
        <v>23</v>
      </c>
      <c r="C3651" s="1" t="s">
        <v>24</v>
      </c>
      <c r="D3651" s="1" t="s">
        <v>9047</v>
      </c>
      <c r="E3651" s="1" t="s">
        <v>26</v>
      </c>
      <c r="F3651" s="1" t="s">
        <v>9048</v>
      </c>
      <c r="G3651" s="1" t="s">
        <v>28</v>
      </c>
      <c r="H3651" s="1" t="s">
        <v>10006</v>
      </c>
      <c r="I3651" s="1" t="s">
        <v>30</v>
      </c>
      <c r="J3651" s="1" t="s">
        <v>10007</v>
      </c>
      <c r="K3651" s="1" t="s">
        <v>31</v>
      </c>
      <c r="L3651" s="1" t="s">
        <v>10008</v>
      </c>
      <c r="M3651" s="1" t="s">
        <v>33</v>
      </c>
      <c r="N3651" s="1" t="s">
        <v>34</v>
      </c>
      <c r="O3651" s="1" t="s">
        <v>21</v>
      </c>
      <c r="P3651" s="1" t="s">
        <v>21</v>
      </c>
      <c r="Q3651" s="1" t="s">
        <v>21</v>
      </c>
      <c r="R3651" s="1" t="s">
        <v>21</v>
      </c>
      <c r="S3651" s="1" t="s">
        <v>21</v>
      </c>
      <c r="T3651" s="1" t="s">
        <v>21</v>
      </c>
    </row>
    <row r="3652" spans="1:20" x14ac:dyDescent="0.25">
      <c r="A3652" s="1" t="s">
        <v>10005</v>
      </c>
      <c r="B3652" s="1" t="s">
        <v>35</v>
      </c>
      <c r="C3652" s="1" t="s">
        <v>34</v>
      </c>
      <c r="D3652" s="1" t="s">
        <v>9047</v>
      </c>
      <c r="E3652" s="1" t="s">
        <v>21</v>
      </c>
      <c r="F3652" s="1" t="s">
        <v>21</v>
      </c>
      <c r="G3652" s="1" t="s">
        <v>21</v>
      </c>
      <c r="H3652" s="1" t="s">
        <v>21</v>
      </c>
      <c r="I3652" s="1" t="s">
        <v>21</v>
      </c>
      <c r="J3652" s="1" t="s">
        <v>21</v>
      </c>
      <c r="K3652" s="1" t="s">
        <v>21</v>
      </c>
      <c r="L3652" s="1" t="s">
        <v>21</v>
      </c>
      <c r="M3652" s="1" t="s">
        <v>21</v>
      </c>
      <c r="N3652" s="1" t="s">
        <v>21</v>
      </c>
      <c r="O3652" s="1" t="s">
        <v>21</v>
      </c>
      <c r="P3652" s="1" t="s">
        <v>21</v>
      </c>
      <c r="Q3652" s="1" t="s">
        <v>21</v>
      </c>
      <c r="R3652" s="1" t="s">
        <v>21</v>
      </c>
      <c r="S3652" s="1" t="s">
        <v>21</v>
      </c>
      <c r="T3652" s="1" t="s">
        <v>21</v>
      </c>
    </row>
    <row r="3653" spans="1:20" x14ac:dyDescent="0.25">
      <c r="A3653" s="1" t="s">
        <v>10005</v>
      </c>
      <c r="B3653" s="1" t="s">
        <v>36</v>
      </c>
      <c r="C3653" s="1" t="s">
        <v>37</v>
      </c>
      <c r="D3653" s="1" t="s">
        <v>9052</v>
      </c>
      <c r="E3653" s="1" t="s">
        <v>39</v>
      </c>
      <c r="F3653" s="1" t="s">
        <v>10009</v>
      </c>
      <c r="G3653" s="1" t="s">
        <v>41</v>
      </c>
      <c r="H3653" s="1" t="s">
        <v>10010</v>
      </c>
      <c r="I3653" s="1" t="s">
        <v>43</v>
      </c>
      <c r="J3653" s="1" t="s">
        <v>29</v>
      </c>
      <c r="K3653" s="1" t="s">
        <v>44</v>
      </c>
      <c r="L3653" s="1" t="s">
        <v>10011</v>
      </c>
      <c r="M3653" s="1" t="s">
        <v>46</v>
      </c>
      <c r="N3653" s="1" t="s">
        <v>10012</v>
      </c>
      <c r="O3653" s="1" t="s">
        <v>47</v>
      </c>
      <c r="P3653" s="1" t="s">
        <v>9057</v>
      </c>
      <c r="Q3653" s="1" t="s">
        <v>49</v>
      </c>
      <c r="R3653" s="1" t="s">
        <v>9052</v>
      </c>
      <c r="S3653" s="1" t="s">
        <v>21</v>
      </c>
      <c r="T3653" s="1" t="s">
        <v>21</v>
      </c>
    </row>
    <row r="3654" spans="1:20" x14ac:dyDescent="0.25">
      <c r="A3654" s="1" t="s">
        <v>10005</v>
      </c>
      <c r="B3654" s="1" t="s">
        <v>50</v>
      </c>
      <c r="C3654" s="1" t="s">
        <v>51</v>
      </c>
      <c r="D3654" s="1" t="s">
        <v>29</v>
      </c>
      <c r="E3654" s="1" t="s">
        <v>996</v>
      </c>
      <c r="F3654" s="1" t="s">
        <v>29</v>
      </c>
      <c r="G3654" s="1" t="s">
        <v>53</v>
      </c>
      <c r="H3654" s="1" t="s">
        <v>10013</v>
      </c>
      <c r="I3654" s="1" t="s">
        <v>56</v>
      </c>
      <c r="J3654" s="1" t="s">
        <v>9059</v>
      </c>
      <c r="K3654" s="1" t="s">
        <v>1000</v>
      </c>
      <c r="L3654" s="1" t="s">
        <v>29</v>
      </c>
      <c r="M3654" s="1" t="s">
        <v>52</v>
      </c>
      <c r="N3654" s="1" t="s">
        <v>29</v>
      </c>
      <c r="O3654" s="1" t="s">
        <v>2799</v>
      </c>
      <c r="P3654" s="1" t="s">
        <v>10014</v>
      </c>
      <c r="Q3654" s="1" t="s">
        <v>55</v>
      </c>
      <c r="R3654" s="1" t="s">
        <v>10015</v>
      </c>
      <c r="S3654" s="1" t="s">
        <v>2801</v>
      </c>
      <c r="T3654" s="1" t="s">
        <v>29</v>
      </c>
    </row>
    <row r="3655" spans="1:20" x14ac:dyDescent="0.25">
      <c r="A3655" s="1" t="s">
        <v>10016</v>
      </c>
      <c r="B3655" s="1" t="s">
        <v>23</v>
      </c>
      <c r="C3655" s="1" t="s">
        <v>24</v>
      </c>
      <c r="D3655" s="1" t="s">
        <v>9047</v>
      </c>
      <c r="E3655" s="1" t="s">
        <v>26</v>
      </c>
      <c r="F3655" s="1" t="s">
        <v>9048</v>
      </c>
      <c r="G3655" s="1" t="s">
        <v>28</v>
      </c>
      <c r="H3655" s="1" t="s">
        <v>10017</v>
      </c>
      <c r="I3655" s="1" t="s">
        <v>30</v>
      </c>
      <c r="J3655" s="1" t="s">
        <v>10018</v>
      </c>
      <c r="K3655" s="1" t="s">
        <v>31</v>
      </c>
      <c r="L3655" s="1" t="s">
        <v>9051</v>
      </c>
      <c r="M3655" s="1" t="s">
        <v>33</v>
      </c>
      <c r="N3655" s="1" t="s">
        <v>34</v>
      </c>
      <c r="O3655" s="1" t="s">
        <v>21</v>
      </c>
      <c r="P3655" s="1" t="s">
        <v>21</v>
      </c>
      <c r="Q3655" s="1" t="s">
        <v>21</v>
      </c>
      <c r="R3655" s="1" t="s">
        <v>21</v>
      </c>
      <c r="S3655" s="1" t="s">
        <v>21</v>
      </c>
      <c r="T3655" s="1" t="s">
        <v>21</v>
      </c>
    </row>
    <row r="3656" spans="1:20" x14ac:dyDescent="0.25">
      <c r="A3656" s="1" t="s">
        <v>10016</v>
      </c>
      <c r="B3656" s="1" t="s">
        <v>35</v>
      </c>
      <c r="C3656" s="1" t="s">
        <v>34</v>
      </c>
      <c r="D3656" s="1" t="s">
        <v>9047</v>
      </c>
      <c r="E3656" s="1" t="s">
        <v>21</v>
      </c>
      <c r="F3656" s="1" t="s">
        <v>21</v>
      </c>
      <c r="G3656" s="1" t="s">
        <v>21</v>
      </c>
      <c r="H3656" s="1" t="s">
        <v>21</v>
      </c>
      <c r="I3656" s="1" t="s">
        <v>21</v>
      </c>
      <c r="J3656" s="1" t="s">
        <v>21</v>
      </c>
      <c r="K3656" s="1" t="s">
        <v>21</v>
      </c>
      <c r="L3656" s="1" t="s">
        <v>21</v>
      </c>
      <c r="M3656" s="1" t="s">
        <v>21</v>
      </c>
      <c r="N3656" s="1" t="s">
        <v>21</v>
      </c>
      <c r="O3656" s="1" t="s">
        <v>21</v>
      </c>
      <c r="P3656" s="1" t="s">
        <v>21</v>
      </c>
      <c r="Q3656" s="1" t="s">
        <v>21</v>
      </c>
      <c r="R3656" s="1" t="s">
        <v>21</v>
      </c>
      <c r="S3656" s="1" t="s">
        <v>21</v>
      </c>
      <c r="T3656" s="1" t="s">
        <v>21</v>
      </c>
    </row>
    <row r="3657" spans="1:20" x14ac:dyDescent="0.25">
      <c r="A3657" s="1" t="s">
        <v>10016</v>
      </c>
      <c r="B3657" s="1" t="s">
        <v>36</v>
      </c>
      <c r="C3657" s="1" t="s">
        <v>37</v>
      </c>
      <c r="D3657" s="1" t="s">
        <v>9052</v>
      </c>
      <c r="E3657" s="1" t="s">
        <v>39</v>
      </c>
      <c r="F3657" s="1" t="s">
        <v>9053</v>
      </c>
      <c r="G3657" s="1" t="s">
        <v>41</v>
      </c>
      <c r="H3657" s="1" t="s">
        <v>9054</v>
      </c>
      <c r="I3657" s="1" t="s">
        <v>43</v>
      </c>
      <c r="J3657" s="1" t="s">
        <v>29</v>
      </c>
      <c r="K3657" s="1" t="s">
        <v>44</v>
      </c>
      <c r="L3657" s="1" t="s">
        <v>9055</v>
      </c>
      <c r="M3657" s="1" t="s">
        <v>46</v>
      </c>
      <c r="N3657" s="1" t="s">
        <v>10019</v>
      </c>
      <c r="O3657" s="1" t="s">
        <v>47</v>
      </c>
      <c r="P3657" s="1" t="s">
        <v>9057</v>
      </c>
      <c r="Q3657" s="1" t="s">
        <v>49</v>
      </c>
      <c r="R3657" s="1" t="s">
        <v>9052</v>
      </c>
      <c r="S3657" s="1" t="s">
        <v>21</v>
      </c>
      <c r="T3657" s="1" t="s">
        <v>21</v>
      </c>
    </row>
    <row r="3658" spans="1:20" x14ac:dyDescent="0.25">
      <c r="A3658" s="1" t="s">
        <v>10016</v>
      </c>
      <c r="B3658" s="1" t="s">
        <v>50</v>
      </c>
      <c r="C3658" s="1" t="s">
        <v>51</v>
      </c>
      <c r="D3658" s="1" t="s">
        <v>29</v>
      </c>
      <c r="E3658" s="1" t="s">
        <v>996</v>
      </c>
      <c r="F3658" s="1" t="s">
        <v>29</v>
      </c>
      <c r="G3658" s="1" t="s">
        <v>53</v>
      </c>
      <c r="H3658" s="1" t="s">
        <v>9058</v>
      </c>
      <c r="I3658" s="1" t="s">
        <v>56</v>
      </c>
      <c r="J3658" s="1" t="s">
        <v>9059</v>
      </c>
      <c r="K3658" s="1" t="s">
        <v>1000</v>
      </c>
      <c r="L3658" s="1" t="s">
        <v>29</v>
      </c>
      <c r="M3658" s="1" t="s">
        <v>52</v>
      </c>
      <c r="N3658" s="1" t="s">
        <v>29</v>
      </c>
      <c r="O3658" s="1" t="s">
        <v>2799</v>
      </c>
      <c r="P3658" s="1" t="s">
        <v>9060</v>
      </c>
      <c r="Q3658" s="1" t="s">
        <v>55</v>
      </c>
      <c r="R3658" s="1" t="s">
        <v>10020</v>
      </c>
      <c r="S3658" s="1" t="s">
        <v>2801</v>
      </c>
      <c r="T3658" s="1" t="s">
        <v>29</v>
      </c>
    </row>
    <row r="3659" spans="1:20" x14ac:dyDescent="0.25">
      <c r="A3659" s="1" t="s">
        <v>10021</v>
      </c>
      <c r="B3659" s="1" t="s">
        <v>23</v>
      </c>
      <c r="C3659" s="1" t="s">
        <v>24</v>
      </c>
      <c r="D3659" s="1" t="s">
        <v>10022</v>
      </c>
      <c r="E3659" s="1" t="s">
        <v>26</v>
      </c>
      <c r="F3659" s="1" t="s">
        <v>10023</v>
      </c>
      <c r="G3659" s="1" t="s">
        <v>28</v>
      </c>
      <c r="H3659" s="1" t="s">
        <v>10024</v>
      </c>
      <c r="I3659" s="1" t="s">
        <v>30</v>
      </c>
      <c r="J3659" s="1" t="s">
        <v>10025</v>
      </c>
      <c r="K3659" s="1" t="s">
        <v>31</v>
      </c>
      <c r="L3659" s="1" t="s">
        <v>10026</v>
      </c>
      <c r="M3659" s="1" t="s">
        <v>33</v>
      </c>
      <c r="N3659" s="1" t="s">
        <v>143</v>
      </c>
      <c r="O3659" s="1" t="s">
        <v>21</v>
      </c>
      <c r="P3659" s="1" t="s">
        <v>21</v>
      </c>
      <c r="Q3659" s="1" t="s">
        <v>21</v>
      </c>
      <c r="R3659" s="1" t="s">
        <v>21</v>
      </c>
      <c r="S3659" s="1" t="s">
        <v>21</v>
      </c>
      <c r="T3659" s="1" t="s">
        <v>21</v>
      </c>
    </row>
    <row r="3660" spans="1:20" x14ac:dyDescent="0.25">
      <c r="A3660" s="1" t="s">
        <v>10021</v>
      </c>
      <c r="B3660" s="1" t="s">
        <v>35</v>
      </c>
      <c r="C3660" s="1" t="s">
        <v>143</v>
      </c>
      <c r="D3660" s="1" t="s">
        <v>10022</v>
      </c>
      <c r="E3660" s="1" t="s">
        <v>21</v>
      </c>
      <c r="F3660" s="1" t="s">
        <v>21</v>
      </c>
      <c r="G3660" s="1" t="s">
        <v>21</v>
      </c>
      <c r="H3660" s="1" t="s">
        <v>21</v>
      </c>
      <c r="I3660" s="1" t="s">
        <v>21</v>
      </c>
      <c r="J3660" s="1" t="s">
        <v>21</v>
      </c>
      <c r="K3660" s="1" t="s">
        <v>21</v>
      </c>
      <c r="L3660" s="1" t="s">
        <v>21</v>
      </c>
      <c r="M3660" s="1" t="s">
        <v>21</v>
      </c>
      <c r="N3660" s="1" t="s">
        <v>21</v>
      </c>
      <c r="O3660" s="1" t="s">
        <v>21</v>
      </c>
      <c r="P3660" s="1" t="s">
        <v>21</v>
      </c>
      <c r="Q3660" s="1" t="s">
        <v>21</v>
      </c>
      <c r="R3660" s="1" t="s">
        <v>21</v>
      </c>
      <c r="S3660" s="1" t="s">
        <v>21</v>
      </c>
      <c r="T3660" s="1" t="s">
        <v>21</v>
      </c>
    </row>
    <row r="3661" spans="1:20" x14ac:dyDescent="0.25">
      <c r="A3661" s="1" t="s">
        <v>10021</v>
      </c>
      <c r="B3661" s="1" t="s">
        <v>36</v>
      </c>
      <c r="C3661" s="1" t="s">
        <v>37</v>
      </c>
      <c r="D3661" s="1" t="s">
        <v>10027</v>
      </c>
      <c r="E3661" s="1" t="s">
        <v>39</v>
      </c>
      <c r="F3661" s="1" t="s">
        <v>10028</v>
      </c>
      <c r="G3661" s="1" t="s">
        <v>41</v>
      </c>
      <c r="H3661" s="1" t="s">
        <v>10029</v>
      </c>
      <c r="I3661" s="1" t="s">
        <v>43</v>
      </c>
      <c r="J3661" s="1" t="s">
        <v>29</v>
      </c>
      <c r="K3661" s="1" t="s">
        <v>44</v>
      </c>
      <c r="L3661" s="1" t="s">
        <v>10030</v>
      </c>
      <c r="M3661" s="1" t="s">
        <v>46</v>
      </c>
      <c r="N3661" s="1" t="s">
        <v>10031</v>
      </c>
      <c r="O3661" s="1" t="s">
        <v>47</v>
      </c>
      <c r="P3661" s="1" t="s">
        <v>10032</v>
      </c>
      <c r="Q3661" s="1" t="s">
        <v>49</v>
      </c>
      <c r="R3661" s="1" t="s">
        <v>10027</v>
      </c>
      <c r="S3661" s="1" t="s">
        <v>21</v>
      </c>
      <c r="T3661" s="1" t="s">
        <v>21</v>
      </c>
    </row>
    <row r="3662" spans="1:20" x14ac:dyDescent="0.25">
      <c r="A3662" s="1" t="s">
        <v>10021</v>
      </c>
      <c r="B3662" s="1" t="s">
        <v>50</v>
      </c>
      <c r="C3662" s="1" t="s">
        <v>51</v>
      </c>
      <c r="D3662" s="1" t="s">
        <v>29</v>
      </c>
      <c r="E3662" s="1" t="s">
        <v>53</v>
      </c>
      <c r="F3662" s="1" t="s">
        <v>10033</v>
      </c>
      <c r="G3662" s="1" t="s">
        <v>56</v>
      </c>
      <c r="H3662" s="1" t="s">
        <v>10034</v>
      </c>
      <c r="I3662" s="1" t="s">
        <v>2799</v>
      </c>
      <c r="J3662" s="1" t="s">
        <v>10035</v>
      </c>
      <c r="K3662" s="1" t="s">
        <v>52</v>
      </c>
      <c r="L3662" s="1" t="s">
        <v>29</v>
      </c>
      <c r="M3662" s="1" t="s">
        <v>55</v>
      </c>
      <c r="N3662" s="1" t="s">
        <v>10036</v>
      </c>
      <c r="O3662" s="1" t="s">
        <v>2801</v>
      </c>
      <c r="P3662" s="1" t="s">
        <v>29</v>
      </c>
      <c r="Q3662" s="1" t="s">
        <v>2802</v>
      </c>
      <c r="R3662" s="1" t="s">
        <v>29</v>
      </c>
      <c r="S3662" s="1" t="s">
        <v>21</v>
      </c>
      <c r="T3662" s="1" t="s">
        <v>21</v>
      </c>
    </row>
    <row r="3663" spans="1:20" x14ac:dyDescent="0.25">
      <c r="A3663" s="1" t="s">
        <v>10037</v>
      </c>
      <c r="B3663" s="1" t="s">
        <v>23</v>
      </c>
      <c r="C3663" s="1" t="s">
        <v>24</v>
      </c>
      <c r="D3663" s="1" t="s">
        <v>9047</v>
      </c>
      <c r="E3663" s="1" t="s">
        <v>26</v>
      </c>
      <c r="F3663" s="1" t="s">
        <v>9048</v>
      </c>
      <c r="G3663" s="1" t="s">
        <v>28</v>
      </c>
      <c r="H3663" s="1" t="s">
        <v>10038</v>
      </c>
      <c r="I3663" s="1" t="s">
        <v>30</v>
      </c>
      <c r="J3663" s="1" t="s">
        <v>10039</v>
      </c>
      <c r="K3663" s="1" t="s">
        <v>31</v>
      </c>
      <c r="L3663" s="1" t="s">
        <v>9051</v>
      </c>
      <c r="M3663" s="1" t="s">
        <v>33</v>
      </c>
      <c r="N3663" s="1" t="s">
        <v>34</v>
      </c>
      <c r="O3663" s="1" t="s">
        <v>21</v>
      </c>
      <c r="P3663" s="1" t="s">
        <v>21</v>
      </c>
      <c r="Q3663" s="1" t="s">
        <v>21</v>
      </c>
      <c r="R3663" s="1" t="s">
        <v>21</v>
      </c>
      <c r="S3663" s="1" t="s">
        <v>21</v>
      </c>
      <c r="T3663" s="1" t="s">
        <v>21</v>
      </c>
    </row>
    <row r="3664" spans="1:20" x14ac:dyDescent="0.25">
      <c r="A3664" s="1" t="s">
        <v>10037</v>
      </c>
      <c r="B3664" s="1" t="s">
        <v>35</v>
      </c>
      <c r="C3664" s="1" t="s">
        <v>34</v>
      </c>
      <c r="D3664" s="1" t="s">
        <v>9047</v>
      </c>
      <c r="E3664" s="1" t="s">
        <v>21</v>
      </c>
      <c r="F3664" s="1" t="s">
        <v>21</v>
      </c>
      <c r="G3664" s="1" t="s">
        <v>21</v>
      </c>
      <c r="H3664" s="1" t="s">
        <v>21</v>
      </c>
      <c r="I3664" s="1" t="s">
        <v>21</v>
      </c>
      <c r="J3664" s="1" t="s">
        <v>21</v>
      </c>
      <c r="K3664" s="1" t="s">
        <v>21</v>
      </c>
      <c r="L3664" s="1" t="s">
        <v>21</v>
      </c>
      <c r="M3664" s="1" t="s">
        <v>21</v>
      </c>
      <c r="N3664" s="1" t="s">
        <v>21</v>
      </c>
      <c r="O3664" s="1" t="s">
        <v>21</v>
      </c>
      <c r="P3664" s="1" t="s">
        <v>21</v>
      </c>
      <c r="Q3664" s="1" t="s">
        <v>21</v>
      </c>
      <c r="R3664" s="1" t="s">
        <v>21</v>
      </c>
      <c r="S3664" s="1" t="s">
        <v>21</v>
      </c>
      <c r="T3664" s="1" t="s">
        <v>21</v>
      </c>
    </row>
    <row r="3665" spans="1:20" x14ac:dyDescent="0.25">
      <c r="A3665" s="1" t="s">
        <v>10037</v>
      </c>
      <c r="B3665" s="1" t="s">
        <v>36</v>
      </c>
      <c r="C3665" s="1" t="s">
        <v>37</v>
      </c>
      <c r="D3665" s="1" t="s">
        <v>9052</v>
      </c>
      <c r="E3665" s="1" t="s">
        <v>39</v>
      </c>
      <c r="F3665" s="1" t="s">
        <v>9053</v>
      </c>
      <c r="G3665" s="1" t="s">
        <v>41</v>
      </c>
      <c r="H3665" s="1" t="s">
        <v>9054</v>
      </c>
      <c r="I3665" s="1" t="s">
        <v>43</v>
      </c>
      <c r="J3665" s="1" t="s">
        <v>29</v>
      </c>
      <c r="K3665" s="1" t="s">
        <v>44</v>
      </c>
      <c r="L3665" s="1" t="s">
        <v>9055</v>
      </c>
      <c r="M3665" s="1" t="s">
        <v>46</v>
      </c>
      <c r="N3665" s="1" t="s">
        <v>10040</v>
      </c>
      <c r="O3665" s="1" t="s">
        <v>47</v>
      </c>
      <c r="P3665" s="1" t="s">
        <v>9057</v>
      </c>
      <c r="Q3665" s="1" t="s">
        <v>49</v>
      </c>
      <c r="R3665" s="1" t="s">
        <v>9052</v>
      </c>
      <c r="S3665" s="1" t="s">
        <v>21</v>
      </c>
      <c r="T3665" s="1" t="s">
        <v>21</v>
      </c>
    </row>
    <row r="3666" spans="1:20" x14ac:dyDescent="0.25">
      <c r="A3666" s="1" t="s">
        <v>10037</v>
      </c>
      <c r="B3666" s="1" t="s">
        <v>50</v>
      </c>
      <c r="C3666" s="1" t="s">
        <v>51</v>
      </c>
      <c r="D3666" s="1" t="s">
        <v>29</v>
      </c>
      <c r="E3666" s="1" t="s">
        <v>996</v>
      </c>
      <c r="F3666" s="1" t="s">
        <v>29</v>
      </c>
      <c r="G3666" s="1" t="s">
        <v>53</v>
      </c>
      <c r="H3666" s="1" t="s">
        <v>9058</v>
      </c>
      <c r="I3666" s="1" t="s">
        <v>56</v>
      </c>
      <c r="J3666" s="1" t="s">
        <v>9059</v>
      </c>
      <c r="K3666" s="1" t="s">
        <v>1000</v>
      </c>
      <c r="L3666" s="1" t="s">
        <v>29</v>
      </c>
      <c r="M3666" s="1" t="s">
        <v>52</v>
      </c>
      <c r="N3666" s="1" t="s">
        <v>29</v>
      </c>
      <c r="O3666" s="1" t="s">
        <v>2799</v>
      </c>
      <c r="P3666" s="1" t="s">
        <v>9060</v>
      </c>
      <c r="Q3666" s="1" t="s">
        <v>55</v>
      </c>
      <c r="R3666" s="1" t="s">
        <v>10041</v>
      </c>
      <c r="S3666" s="1" t="s">
        <v>2801</v>
      </c>
      <c r="T3666" s="1" t="s">
        <v>29</v>
      </c>
    </row>
    <row r="3667" spans="1:20" x14ac:dyDescent="0.25">
      <c r="A3667" s="1" t="s">
        <v>10042</v>
      </c>
      <c r="B3667" s="1" t="s">
        <v>23</v>
      </c>
      <c r="C3667" s="1" t="s">
        <v>24</v>
      </c>
      <c r="D3667" s="1" t="s">
        <v>4280</v>
      </c>
      <c r="E3667" s="1" t="s">
        <v>26</v>
      </c>
      <c r="F3667" s="1" t="s">
        <v>4281</v>
      </c>
      <c r="G3667" s="1" t="s">
        <v>28</v>
      </c>
      <c r="H3667" s="1" t="s">
        <v>10043</v>
      </c>
      <c r="I3667" s="1" t="s">
        <v>30</v>
      </c>
      <c r="J3667" s="1" t="s">
        <v>10044</v>
      </c>
      <c r="K3667" s="1" t="s">
        <v>31</v>
      </c>
      <c r="L3667" s="1" t="s">
        <v>8928</v>
      </c>
      <c r="M3667" s="1" t="s">
        <v>33</v>
      </c>
      <c r="N3667" s="1" t="s">
        <v>146</v>
      </c>
      <c r="O3667" s="1" t="s">
        <v>21</v>
      </c>
      <c r="P3667" s="1" t="s">
        <v>21</v>
      </c>
      <c r="Q3667" s="1" t="s">
        <v>21</v>
      </c>
      <c r="R3667" s="1" t="s">
        <v>21</v>
      </c>
      <c r="S3667" s="1" t="s">
        <v>21</v>
      </c>
      <c r="T3667" s="1" t="s">
        <v>21</v>
      </c>
    </row>
    <row r="3668" spans="1:20" x14ac:dyDescent="0.25">
      <c r="A3668" s="1" t="s">
        <v>10042</v>
      </c>
      <c r="B3668" s="1" t="s">
        <v>35</v>
      </c>
      <c r="C3668" s="1" t="s">
        <v>146</v>
      </c>
      <c r="D3668" s="1" t="s">
        <v>4280</v>
      </c>
      <c r="E3668" s="1" t="s">
        <v>21</v>
      </c>
      <c r="F3668" s="1" t="s">
        <v>21</v>
      </c>
      <c r="G3668" s="1" t="s">
        <v>21</v>
      </c>
      <c r="H3668" s="1" t="s">
        <v>21</v>
      </c>
      <c r="I3668" s="1" t="s">
        <v>21</v>
      </c>
      <c r="J3668" s="1" t="s">
        <v>21</v>
      </c>
      <c r="K3668" s="1" t="s">
        <v>21</v>
      </c>
      <c r="L3668" s="1" t="s">
        <v>21</v>
      </c>
      <c r="M3668" s="1" t="s">
        <v>21</v>
      </c>
      <c r="N3668" s="1" t="s">
        <v>21</v>
      </c>
      <c r="O3668" s="1" t="s">
        <v>21</v>
      </c>
      <c r="P3668" s="1" t="s">
        <v>21</v>
      </c>
      <c r="Q3668" s="1" t="s">
        <v>21</v>
      </c>
      <c r="R3668" s="1" t="s">
        <v>21</v>
      </c>
      <c r="S3668" s="1" t="s">
        <v>21</v>
      </c>
      <c r="T3668" s="1" t="s">
        <v>21</v>
      </c>
    </row>
    <row r="3669" spans="1:20" x14ac:dyDescent="0.25">
      <c r="A3669" s="1" t="s">
        <v>10042</v>
      </c>
      <c r="B3669" s="1" t="s">
        <v>36</v>
      </c>
      <c r="C3669" s="1" t="s">
        <v>37</v>
      </c>
      <c r="D3669" s="1" t="s">
        <v>9650</v>
      </c>
      <c r="E3669" s="1" t="s">
        <v>39</v>
      </c>
      <c r="F3669" s="1" t="s">
        <v>10045</v>
      </c>
      <c r="G3669" s="1" t="s">
        <v>41</v>
      </c>
      <c r="H3669" s="1" t="s">
        <v>10046</v>
      </c>
      <c r="I3669" s="1" t="s">
        <v>43</v>
      </c>
      <c r="J3669" s="1" t="s">
        <v>29</v>
      </c>
      <c r="K3669" s="1" t="s">
        <v>44</v>
      </c>
      <c r="L3669" s="1" t="s">
        <v>10001</v>
      </c>
      <c r="M3669" s="1" t="s">
        <v>46</v>
      </c>
      <c r="N3669" s="1" t="s">
        <v>10047</v>
      </c>
      <c r="O3669" s="1" t="s">
        <v>47</v>
      </c>
      <c r="P3669" s="1" t="s">
        <v>8934</v>
      </c>
      <c r="Q3669" s="1" t="s">
        <v>49</v>
      </c>
      <c r="R3669" s="1" t="s">
        <v>9650</v>
      </c>
      <c r="S3669" s="1" t="s">
        <v>21</v>
      </c>
      <c r="T3669" s="1" t="s">
        <v>21</v>
      </c>
    </row>
    <row r="3670" spans="1:20" x14ac:dyDescent="0.25">
      <c r="A3670" s="1" t="s">
        <v>10042</v>
      </c>
      <c r="B3670" s="1" t="s">
        <v>50</v>
      </c>
      <c r="C3670" s="1" t="s">
        <v>51</v>
      </c>
      <c r="D3670" s="1" t="s">
        <v>29</v>
      </c>
      <c r="E3670" s="1" t="s">
        <v>53</v>
      </c>
      <c r="F3670" s="1" t="s">
        <v>8935</v>
      </c>
      <c r="G3670" s="1" t="s">
        <v>56</v>
      </c>
      <c r="H3670" s="1" t="s">
        <v>8936</v>
      </c>
      <c r="I3670" s="1" t="s">
        <v>2799</v>
      </c>
      <c r="J3670" s="1" t="s">
        <v>10048</v>
      </c>
      <c r="K3670" s="1" t="s">
        <v>52</v>
      </c>
      <c r="L3670" s="1" t="s">
        <v>29</v>
      </c>
      <c r="M3670" s="1" t="s">
        <v>55</v>
      </c>
      <c r="N3670" s="1" t="s">
        <v>10049</v>
      </c>
      <c r="O3670" s="1" t="s">
        <v>2801</v>
      </c>
      <c r="P3670" s="1" t="s">
        <v>29</v>
      </c>
      <c r="Q3670" s="1" t="s">
        <v>2802</v>
      </c>
      <c r="R3670" s="1" t="s">
        <v>29</v>
      </c>
      <c r="S3670" s="1" t="s">
        <v>21</v>
      </c>
      <c r="T3670" s="1" t="s">
        <v>21</v>
      </c>
    </row>
    <row r="3671" spans="1:20" x14ac:dyDescent="0.25">
      <c r="A3671" s="1" t="s">
        <v>10050</v>
      </c>
      <c r="B3671" s="1" t="s">
        <v>23</v>
      </c>
      <c r="C3671" s="1" t="s">
        <v>24</v>
      </c>
      <c r="D3671" s="1" t="s">
        <v>7274</v>
      </c>
      <c r="E3671" s="1" t="s">
        <v>26</v>
      </c>
      <c r="F3671" s="1" t="s">
        <v>7275</v>
      </c>
      <c r="G3671" s="1" t="s">
        <v>28</v>
      </c>
      <c r="H3671" s="1" t="s">
        <v>10051</v>
      </c>
      <c r="I3671" s="1" t="s">
        <v>30</v>
      </c>
      <c r="J3671" s="1" t="s">
        <v>10052</v>
      </c>
      <c r="K3671" s="1" t="s">
        <v>31</v>
      </c>
      <c r="L3671" s="1" t="s">
        <v>7278</v>
      </c>
      <c r="M3671" s="1" t="s">
        <v>33</v>
      </c>
      <c r="N3671" s="1" t="s">
        <v>34</v>
      </c>
      <c r="O3671" s="1" t="s">
        <v>21</v>
      </c>
      <c r="P3671" s="1" t="s">
        <v>21</v>
      </c>
      <c r="Q3671" s="1" t="s">
        <v>21</v>
      </c>
      <c r="R3671" s="1" t="s">
        <v>21</v>
      </c>
      <c r="S3671" s="1" t="s">
        <v>21</v>
      </c>
      <c r="T3671" s="1" t="s">
        <v>21</v>
      </c>
    </row>
    <row r="3672" spans="1:20" x14ac:dyDescent="0.25">
      <c r="A3672" s="1" t="s">
        <v>10050</v>
      </c>
      <c r="B3672" s="1" t="s">
        <v>35</v>
      </c>
      <c r="C3672" s="1" t="s">
        <v>34</v>
      </c>
      <c r="D3672" s="1" t="s">
        <v>7274</v>
      </c>
      <c r="E3672" s="1" t="s">
        <v>21</v>
      </c>
      <c r="F3672" s="1" t="s">
        <v>21</v>
      </c>
      <c r="G3672" s="1" t="s">
        <v>21</v>
      </c>
      <c r="H3672" s="1" t="s">
        <v>21</v>
      </c>
      <c r="I3672" s="1" t="s">
        <v>21</v>
      </c>
      <c r="J3672" s="1" t="s">
        <v>21</v>
      </c>
      <c r="K3672" s="1" t="s">
        <v>21</v>
      </c>
      <c r="L3672" s="1" t="s">
        <v>21</v>
      </c>
      <c r="M3672" s="1" t="s">
        <v>21</v>
      </c>
      <c r="N3672" s="1" t="s">
        <v>21</v>
      </c>
      <c r="O3672" s="1" t="s">
        <v>21</v>
      </c>
      <c r="P3672" s="1" t="s">
        <v>21</v>
      </c>
      <c r="Q3672" s="1" t="s">
        <v>21</v>
      </c>
      <c r="R3672" s="1" t="s">
        <v>21</v>
      </c>
      <c r="S3672" s="1" t="s">
        <v>21</v>
      </c>
      <c r="T3672" s="1" t="s">
        <v>21</v>
      </c>
    </row>
    <row r="3673" spans="1:20" x14ac:dyDescent="0.25">
      <c r="A3673" s="1" t="s">
        <v>10050</v>
      </c>
      <c r="B3673" s="1" t="s">
        <v>36</v>
      </c>
      <c r="C3673" s="1" t="s">
        <v>37</v>
      </c>
      <c r="D3673" s="1" t="s">
        <v>7281</v>
      </c>
      <c r="E3673" s="1" t="s">
        <v>39</v>
      </c>
      <c r="F3673" s="1" t="s">
        <v>10053</v>
      </c>
      <c r="G3673" s="1" t="s">
        <v>41</v>
      </c>
      <c r="H3673" s="1" t="s">
        <v>10054</v>
      </c>
      <c r="I3673" s="1" t="s">
        <v>43</v>
      </c>
      <c r="J3673" s="1" t="s">
        <v>29</v>
      </c>
      <c r="K3673" s="1" t="s">
        <v>44</v>
      </c>
      <c r="L3673" s="1" t="s">
        <v>10055</v>
      </c>
      <c r="M3673" s="1" t="s">
        <v>46</v>
      </c>
      <c r="N3673" s="1" t="s">
        <v>10056</v>
      </c>
      <c r="O3673" s="1" t="s">
        <v>47</v>
      </c>
      <c r="P3673" s="1" t="s">
        <v>7286</v>
      </c>
      <c r="Q3673" s="1" t="s">
        <v>49</v>
      </c>
      <c r="R3673" s="1" t="s">
        <v>7281</v>
      </c>
      <c r="S3673" s="1" t="s">
        <v>21</v>
      </c>
      <c r="T3673" s="1" t="s">
        <v>21</v>
      </c>
    </row>
    <row r="3674" spans="1:20" x14ac:dyDescent="0.25">
      <c r="A3674" s="1" t="s">
        <v>10050</v>
      </c>
      <c r="B3674" s="1" t="s">
        <v>50</v>
      </c>
      <c r="C3674" s="1" t="s">
        <v>51</v>
      </c>
      <c r="D3674" s="1" t="s">
        <v>29</v>
      </c>
      <c r="E3674" s="1" t="s">
        <v>996</v>
      </c>
      <c r="F3674" s="1" t="s">
        <v>29</v>
      </c>
      <c r="G3674" s="1" t="s">
        <v>53</v>
      </c>
      <c r="H3674" s="1" t="s">
        <v>7287</v>
      </c>
      <c r="I3674" s="1" t="s">
        <v>56</v>
      </c>
      <c r="J3674" s="1" t="s">
        <v>7288</v>
      </c>
      <c r="K3674" s="1" t="s">
        <v>1000</v>
      </c>
      <c r="L3674" s="1" t="s">
        <v>29</v>
      </c>
      <c r="M3674" s="1" t="s">
        <v>52</v>
      </c>
      <c r="N3674" s="1" t="s">
        <v>29</v>
      </c>
      <c r="O3674" s="1" t="s">
        <v>2799</v>
      </c>
      <c r="P3674" s="1" t="s">
        <v>10057</v>
      </c>
      <c r="Q3674" s="1" t="s">
        <v>55</v>
      </c>
      <c r="R3674" s="1" t="s">
        <v>10058</v>
      </c>
      <c r="S3674" s="1" t="s">
        <v>2801</v>
      </c>
      <c r="T3674" s="1" t="s">
        <v>29</v>
      </c>
    </row>
    <row r="3675" spans="1:20" x14ac:dyDescent="0.25">
      <c r="A3675" s="1" t="s">
        <v>10059</v>
      </c>
      <c r="B3675" s="1" t="s">
        <v>23</v>
      </c>
      <c r="C3675" s="1" t="s">
        <v>24</v>
      </c>
      <c r="D3675" s="1" t="s">
        <v>4280</v>
      </c>
      <c r="E3675" s="1" t="s">
        <v>26</v>
      </c>
      <c r="F3675" s="1" t="s">
        <v>4281</v>
      </c>
      <c r="G3675" s="1" t="s">
        <v>28</v>
      </c>
      <c r="H3675" s="1" t="s">
        <v>10060</v>
      </c>
      <c r="I3675" s="1" t="s">
        <v>30</v>
      </c>
      <c r="J3675" s="1" t="s">
        <v>10061</v>
      </c>
      <c r="K3675" s="1" t="s">
        <v>31</v>
      </c>
      <c r="L3675" s="1" t="s">
        <v>10062</v>
      </c>
      <c r="M3675" s="1" t="s">
        <v>33</v>
      </c>
      <c r="N3675" s="1" t="s">
        <v>132</v>
      </c>
      <c r="O3675" s="1" t="s">
        <v>21</v>
      </c>
      <c r="P3675" s="1" t="s">
        <v>21</v>
      </c>
      <c r="Q3675" s="1" t="s">
        <v>21</v>
      </c>
      <c r="R3675" s="1" t="s">
        <v>21</v>
      </c>
      <c r="S3675" s="1" t="s">
        <v>21</v>
      </c>
      <c r="T3675" s="1" t="s">
        <v>21</v>
      </c>
    </row>
    <row r="3676" spans="1:20" x14ac:dyDescent="0.25">
      <c r="A3676" s="1" t="s">
        <v>10059</v>
      </c>
      <c r="B3676" s="1" t="s">
        <v>35</v>
      </c>
      <c r="C3676" s="1" t="s">
        <v>132</v>
      </c>
      <c r="D3676" s="1" t="s">
        <v>4280</v>
      </c>
      <c r="E3676" s="1" t="s">
        <v>21</v>
      </c>
      <c r="F3676" s="1" t="s">
        <v>21</v>
      </c>
      <c r="G3676" s="1" t="s">
        <v>21</v>
      </c>
      <c r="H3676" s="1" t="s">
        <v>21</v>
      </c>
      <c r="I3676" s="1" t="s">
        <v>21</v>
      </c>
      <c r="J3676" s="1" t="s">
        <v>21</v>
      </c>
      <c r="K3676" s="1" t="s">
        <v>21</v>
      </c>
      <c r="L3676" s="1" t="s">
        <v>21</v>
      </c>
      <c r="M3676" s="1" t="s">
        <v>21</v>
      </c>
      <c r="N3676" s="1" t="s">
        <v>21</v>
      </c>
      <c r="O3676" s="1" t="s">
        <v>21</v>
      </c>
      <c r="P3676" s="1" t="s">
        <v>21</v>
      </c>
      <c r="Q3676" s="1" t="s">
        <v>21</v>
      </c>
      <c r="R3676" s="1" t="s">
        <v>21</v>
      </c>
      <c r="S3676" s="1" t="s">
        <v>21</v>
      </c>
      <c r="T3676" s="1" t="s">
        <v>21</v>
      </c>
    </row>
    <row r="3677" spans="1:20" x14ac:dyDescent="0.25">
      <c r="A3677" s="1" t="s">
        <v>10059</v>
      </c>
      <c r="B3677" s="1" t="s">
        <v>36</v>
      </c>
      <c r="C3677" s="1" t="s">
        <v>37</v>
      </c>
      <c r="D3677" s="1" t="s">
        <v>10063</v>
      </c>
      <c r="E3677" s="1" t="s">
        <v>39</v>
      </c>
      <c r="F3677" s="1" t="s">
        <v>10064</v>
      </c>
      <c r="G3677" s="1" t="s">
        <v>41</v>
      </c>
      <c r="H3677" s="1" t="s">
        <v>10065</v>
      </c>
      <c r="I3677" s="1" t="s">
        <v>43</v>
      </c>
      <c r="J3677" s="1" t="s">
        <v>29</v>
      </c>
      <c r="K3677" s="1" t="s">
        <v>44</v>
      </c>
      <c r="L3677" s="1" t="s">
        <v>9484</v>
      </c>
      <c r="M3677" s="1" t="s">
        <v>46</v>
      </c>
      <c r="N3677" s="1" t="s">
        <v>10066</v>
      </c>
      <c r="O3677" s="1" t="s">
        <v>47</v>
      </c>
      <c r="P3677" s="1" t="s">
        <v>9486</v>
      </c>
      <c r="Q3677" s="1" t="s">
        <v>49</v>
      </c>
      <c r="R3677" s="1" t="s">
        <v>10063</v>
      </c>
      <c r="S3677" s="1" t="s">
        <v>21</v>
      </c>
      <c r="T3677" s="1" t="s">
        <v>21</v>
      </c>
    </row>
    <row r="3678" spans="1:20" x14ac:dyDescent="0.25">
      <c r="A3678" s="1" t="s">
        <v>10059</v>
      </c>
      <c r="B3678" s="1" t="s">
        <v>50</v>
      </c>
      <c r="C3678" s="1" t="s">
        <v>51</v>
      </c>
      <c r="D3678" s="1" t="s">
        <v>29</v>
      </c>
      <c r="E3678" s="1" t="s">
        <v>53</v>
      </c>
      <c r="F3678" s="1" t="s">
        <v>10067</v>
      </c>
      <c r="G3678" s="1" t="s">
        <v>56</v>
      </c>
      <c r="H3678" s="1" t="s">
        <v>9488</v>
      </c>
      <c r="I3678" s="1" t="s">
        <v>52</v>
      </c>
      <c r="J3678" s="1" t="s">
        <v>29</v>
      </c>
      <c r="K3678" s="1" t="s">
        <v>2799</v>
      </c>
      <c r="L3678" s="1" t="s">
        <v>10068</v>
      </c>
      <c r="M3678" s="1" t="s">
        <v>55</v>
      </c>
      <c r="N3678" s="1" t="s">
        <v>10069</v>
      </c>
      <c r="O3678" s="1" t="s">
        <v>2801</v>
      </c>
      <c r="P3678" s="1" t="s">
        <v>29</v>
      </c>
      <c r="Q3678" s="1" t="s">
        <v>2802</v>
      </c>
      <c r="R3678" s="1" t="s">
        <v>29</v>
      </c>
      <c r="S3678" s="1" t="s">
        <v>21</v>
      </c>
      <c r="T3678" s="1" t="s">
        <v>21</v>
      </c>
    </row>
    <row r="3679" spans="1:20" x14ac:dyDescent="0.25">
      <c r="A3679" s="1" t="s">
        <v>10070</v>
      </c>
      <c r="B3679" s="1" t="s">
        <v>23</v>
      </c>
      <c r="C3679" s="1" t="s">
        <v>24</v>
      </c>
      <c r="D3679" s="1" t="s">
        <v>8074</v>
      </c>
      <c r="E3679" s="1" t="s">
        <v>26</v>
      </c>
      <c r="F3679" s="1" t="s">
        <v>8075</v>
      </c>
      <c r="G3679" s="1" t="s">
        <v>28</v>
      </c>
      <c r="H3679" s="1" t="s">
        <v>10071</v>
      </c>
      <c r="I3679" s="1" t="s">
        <v>30</v>
      </c>
      <c r="J3679" s="1" t="s">
        <v>10072</v>
      </c>
      <c r="K3679" s="1" t="s">
        <v>31</v>
      </c>
      <c r="L3679" s="1" t="s">
        <v>10073</v>
      </c>
      <c r="M3679" s="1" t="s">
        <v>33</v>
      </c>
      <c r="N3679" s="1" t="s">
        <v>86</v>
      </c>
      <c r="O3679" s="1" t="s">
        <v>21</v>
      </c>
      <c r="P3679" s="1" t="s">
        <v>21</v>
      </c>
      <c r="Q3679" s="1" t="s">
        <v>21</v>
      </c>
      <c r="R3679" s="1" t="s">
        <v>21</v>
      </c>
      <c r="S3679" s="1" t="s">
        <v>21</v>
      </c>
      <c r="T3679" s="1" t="s">
        <v>21</v>
      </c>
    </row>
    <row r="3680" spans="1:20" x14ac:dyDescent="0.25">
      <c r="A3680" s="1" t="s">
        <v>10070</v>
      </c>
      <c r="B3680" s="1" t="s">
        <v>35</v>
      </c>
      <c r="C3680" s="1" t="s">
        <v>86</v>
      </c>
      <c r="D3680" s="1" t="s">
        <v>8074</v>
      </c>
      <c r="E3680" s="1" t="s">
        <v>21</v>
      </c>
      <c r="F3680" s="1" t="s">
        <v>21</v>
      </c>
      <c r="G3680" s="1" t="s">
        <v>21</v>
      </c>
      <c r="H3680" s="1" t="s">
        <v>21</v>
      </c>
      <c r="I3680" s="1" t="s">
        <v>21</v>
      </c>
      <c r="J3680" s="1" t="s">
        <v>21</v>
      </c>
      <c r="K3680" s="1" t="s">
        <v>21</v>
      </c>
      <c r="L3680" s="1" t="s">
        <v>21</v>
      </c>
      <c r="M3680" s="1" t="s">
        <v>21</v>
      </c>
      <c r="N3680" s="1" t="s">
        <v>21</v>
      </c>
      <c r="O3680" s="1" t="s">
        <v>21</v>
      </c>
      <c r="P3680" s="1" t="s">
        <v>21</v>
      </c>
      <c r="Q3680" s="1" t="s">
        <v>21</v>
      </c>
      <c r="R3680" s="1" t="s">
        <v>21</v>
      </c>
      <c r="S3680" s="1" t="s">
        <v>21</v>
      </c>
      <c r="T3680" s="1" t="s">
        <v>21</v>
      </c>
    </row>
    <row r="3681" spans="1:20" x14ac:dyDescent="0.25">
      <c r="A3681" s="1" t="s">
        <v>10070</v>
      </c>
      <c r="B3681" s="1" t="s">
        <v>36</v>
      </c>
      <c r="C3681" s="1" t="s">
        <v>37</v>
      </c>
      <c r="D3681" s="1" t="s">
        <v>10074</v>
      </c>
      <c r="E3681" s="1" t="s">
        <v>39</v>
      </c>
      <c r="F3681" s="1" t="s">
        <v>10075</v>
      </c>
      <c r="G3681" s="1" t="s">
        <v>41</v>
      </c>
      <c r="H3681" s="1" t="s">
        <v>10076</v>
      </c>
      <c r="I3681" s="1" t="s">
        <v>43</v>
      </c>
      <c r="J3681" s="1" t="s">
        <v>29</v>
      </c>
      <c r="K3681" s="1" t="s">
        <v>44</v>
      </c>
      <c r="L3681" s="1" t="s">
        <v>10077</v>
      </c>
      <c r="M3681" s="1" t="s">
        <v>46</v>
      </c>
      <c r="N3681" s="1" t="s">
        <v>10078</v>
      </c>
      <c r="O3681" s="1" t="s">
        <v>47</v>
      </c>
      <c r="P3681" s="1" t="s">
        <v>10079</v>
      </c>
      <c r="Q3681" s="1" t="s">
        <v>49</v>
      </c>
      <c r="R3681" s="1" t="s">
        <v>10074</v>
      </c>
      <c r="S3681" s="1" t="s">
        <v>21</v>
      </c>
      <c r="T3681" s="1" t="s">
        <v>21</v>
      </c>
    </row>
    <row r="3682" spans="1:20" x14ac:dyDescent="0.25">
      <c r="A3682" s="1" t="s">
        <v>10070</v>
      </c>
      <c r="B3682" s="1" t="s">
        <v>50</v>
      </c>
      <c r="C3682" s="1" t="s">
        <v>51</v>
      </c>
      <c r="D3682" s="1" t="s">
        <v>10080</v>
      </c>
      <c r="E3682" s="1" t="s">
        <v>996</v>
      </c>
      <c r="F3682" s="1" t="s">
        <v>29</v>
      </c>
      <c r="G3682" s="1" t="s">
        <v>53</v>
      </c>
      <c r="H3682" s="1" t="s">
        <v>10081</v>
      </c>
      <c r="I3682" s="1" t="s">
        <v>56</v>
      </c>
      <c r="J3682" s="1" t="s">
        <v>8090</v>
      </c>
      <c r="K3682" s="1" t="s">
        <v>1000</v>
      </c>
      <c r="L3682" s="1" t="s">
        <v>29</v>
      </c>
      <c r="M3682" s="1" t="s">
        <v>52</v>
      </c>
      <c r="N3682" s="1" t="s">
        <v>29</v>
      </c>
      <c r="O3682" s="1" t="s">
        <v>2799</v>
      </c>
      <c r="P3682" s="1" t="s">
        <v>10082</v>
      </c>
      <c r="Q3682" s="1" t="s">
        <v>55</v>
      </c>
      <c r="R3682" s="1" t="s">
        <v>10083</v>
      </c>
      <c r="S3682" s="1" t="s">
        <v>2801</v>
      </c>
      <c r="T3682" s="1" t="s">
        <v>29</v>
      </c>
    </row>
    <row r="3683" spans="1:20" x14ac:dyDescent="0.25">
      <c r="A3683" s="1" t="s">
        <v>10084</v>
      </c>
      <c r="B3683" s="1" t="s">
        <v>23</v>
      </c>
      <c r="C3683" s="1" t="s">
        <v>24</v>
      </c>
      <c r="D3683" s="1" t="s">
        <v>9380</v>
      </c>
      <c r="E3683" s="1" t="s">
        <v>26</v>
      </c>
      <c r="F3683" s="1" t="s">
        <v>9381</v>
      </c>
      <c r="G3683" s="1" t="s">
        <v>28</v>
      </c>
      <c r="H3683" s="1" t="s">
        <v>10085</v>
      </c>
      <c r="I3683" s="1" t="s">
        <v>30</v>
      </c>
      <c r="J3683" s="1" t="s">
        <v>10086</v>
      </c>
      <c r="K3683" s="1" t="s">
        <v>31</v>
      </c>
      <c r="L3683" s="1" t="s">
        <v>9384</v>
      </c>
      <c r="M3683" s="1" t="s">
        <v>33</v>
      </c>
      <c r="N3683" s="1" t="s">
        <v>34</v>
      </c>
      <c r="O3683" s="1" t="s">
        <v>21</v>
      </c>
      <c r="P3683" s="1" t="s">
        <v>21</v>
      </c>
      <c r="Q3683" s="1" t="s">
        <v>21</v>
      </c>
      <c r="R3683" s="1" t="s">
        <v>21</v>
      </c>
      <c r="S3683" s="1" t="s">
        <v>21</v>
      </c>
      <c r="T3683" s="1" t="s">
        <v>21</v>
      </c>
    </row>
    <row r="3684" spans="1:20" x14ac:dyDescent="0.25">
      <c r="A3684" s="1" t="s">
        <v>10084</v>
      </c>
      <c r="B3684" s="1" t="s">
        <v>35</v>
      </c>
      <c r="C3684" s="1" t="s">
        <v>34</v>
      </c>
      <c r="D3684" s="1" t="s">
        <v>9380</v>
      </c>
      <c r="E3684" s="1" t="s">
        <v>21</v>
      </c>
      <c r="F3684" s="1" t="s">
        <v>21</v>
      </c>
      <c r="G3684" s="1" t="s">
        <v>21</v>
      </c>
      <c r="H3684" s="1" t="s">
        <v>21</v>
      </c>
      <c r="I3684" s="1" t="s">
        <v>21</v>
      </c>
      <c r="J3684" s="1" t="s">
        <v>21</v>
      </c>
      <c r="K3684" s="1" t="s">
        <v>21</v>
      </c>
      <c r="L3684" s="1" t="s">
        <v>21</v>
      </c>
      <c r="M3684" s="1" t="s">
        <v>21</v>
      </c>
      <c r="N3684" s="1" t="s">
        <v>21</v>
      </c>
      <c r="O3684" s="1" t="s">
        <v>21</v>
      </c>
      <c r="P3684" s="1" t="s">
        <v>21</v>
      </c>
      <c r="Q3684" s="1" t="s">
        <v>21</v>
      </c>
      <c r="R3684" s="1" t="s">
        <v>21</v>
      </c>
      <c r="S3684" s="1" t="s">
        <v>21</v>
      </c>
      <c r="T3684" s="1" t="s">
        <v>21</v>
      </c>
    </row>
    <row r="3685" spans="1:20" x14ac:dyDescent="0.25">
      <c r="A3685" s="1" t="s">
        <v>10084</v>
      </c>
      <c r="B3685" s="1" t="s">
        <v>36</v>
      </c>
      <c r="C3685" s="1" t="s">
        <v>37</v>
      </c>
      <c r="D3685" s="1" t="s">
        <v>9387</v>
      </c>
      <c r="E3685" s="1" t="s">
        <v>39</v>
      </c>
      <c r="F3685" s="1" t="s">
        <v>10087</v>
      </c>
      <c r="G3685" s="1" t="s">
        <v>41</v>
      </c>
      <c r="H3685" s="1" t="s">
        <v>10088</v>
      </c>
      <c r="I3685" s="1" t="s">
        <v>43</v>
      </c>
      <c r="J3685" s="1" t="s">
        <v>29</v>
      </c>
      <c r="K3685" s="1" t="s">
        <v>44</v>
      </c>
      <c r="L3685" s="1" t="s">
        <v>10089</v>
      </c>
      <c r="M3685" s="1" t="s">
        <v>46</v>
      </c>
      <c r="N3685" s="1" t="s">
        <v>10090</v>
      </c>
      <c r="O3685" s="1" t="s">
        <v>47</v>
      </c>
      <c r="P3685" s="1" t="s">
        <v>9392</v>
      </c>
      <c r="Q3685" s="1" t="s">
        <v>49</v>
      </c>
      <c r="R3685" s="1" t="s">
        <v>9387</v>
      </c>
      <c r="S3685" s="1" t="s">
        <v>21</v>
      </c>
      <c r="T3685" s="1" t="s">
        <v>21</v>
      </c>
    </row>
    <row r="3686" spans="1:20" x14ac:dyDescent="0.25">
      <c r="A3686" s="1" t="s">
        <v>10084</v>
      </c>
      <c r="B3686" s="1" t="s">
        <v>50</v>
      </c>
      <c r="C3686" s="1" t="s">
        <v>51</v>
      </c>
      <c r="D3686" s="1" t="s">
        <v>29</v>
      </c>
      <c r="E3686" s="1" t="s">
        <v>996</v>
      </c>
      <c r="F3686" s="1" t="s">
        <v>29</v>
      </c>
      <c r="G3686" s="1" t="s">
        <v>53</v>
      </c>
      <c r="H3686" s="1" t="s">
        <v>9393</v>
      </c>
      <c r="I3686" s="1" t="s">
        <v>56</v>
      </c>
      <c r="J3686" s="1" t="s">
        <v>9394</v>
      </c>
      <c r="K3686" s="1" t="s">
        <v>1000</v>
      </c>
      <c r="L3686" s="1" t="s">
        <v>29</v>
      </c>
      <c r="M3686" s="1" t="s">
        <v>52</v>
      </c>
      <c r="N3686" s="1" t="s">
        <v>29</v>
      </c>
      <c r="O3686" s="1" t="s">
        <v>2799</v>
      </c>
      <c r="P3686" s="1" t="s">
        <v>10091</v>
      </c>
      <c r="Q3686" s="1" t="s">
        <v>55</v>
      </c>
      <c r="R3686" s="1" t="s">
        <v>10092</v>
      </c>
      <c r="S3686" s="1" t="s">
        <v>2801</v>
      </c>
      <c r="T3686" s="1" t="s">
        <v>29</v>
      </c>
    </row>
    <row r="3687" spans="1:20" x14ac:dyDescent="0.25">
      <c r="A3687" s="1" t="s">
        <v>10093</v>
      </c>
      <c r="B3687" s="1" t="s">
        <v>23</v>
      </c>
      <c r="C3687" s="1" t="s">
        <v>24</v>
      </c>
      <c r="D3687" s="1" t="s">
        <v>4280</v>
      </c>
      <c r="E3687" s="1" t="s">
        <v>26</v>
      </c>
      <c r="F3687" s="1" t="s">
        <v>4281</v>
      </c>
      <c r="G3687" s="1" t="s">
        <v>28</v>
      </c>
      <c r="H3687" s="1" t="s">
        <v>10094</v>
      </c>
      <c r="I3687" s="1" t="s">
        <v>30</v>
      </c>
      <c r="J3687" s="1" t="s">
        <v>10095</v>
      </c>
      <c r="K3687" s="1" t="s">
        <v>31</v>
      </c>
      <c r="L3687" s="1" t="s">
        <v>10096</v>
      </c>
      <c r="M3687" s="1" t="s">
        <v>33</v>
      </c>
      <c r="N3687" s="1" t="s">
        <v>34</v>
      </c>
      <c r="O3687" s="1" t="s">
        <v>21</v>
      </c>
      <c r="P3687" s="1" t="s">
        <v>21</v>
      </c>
      <c r="Q3687" s="1" t="s">
        <v>21</v>
      </c>
      <c r="R3687" s="1" t="s">
        <v>21</v>
      </c>
      <c r="S3687" s="1" t="s">
        <v>21</v>
      </c>
      <c r="T3687" s="1" t="s">
        <v>21</v>
      </c>
    </row>
    <row r="3688" spans="1:20" x14ac:dyDescent="0.25">
      <c r="A3688" s="1" t="s">
        <v>10093</v>
      </c>
      <c r="B3688" s="1" t="s">
        <v>35</v>
      </c>
      <c r="C3688" s="1" t="s">
        <v>34</v>
      </c>
      <c r="D3688" s="1" t="s">
        <v>4280</v>
      </c>
      <c r="E3688" s="1" t="s">
        <v>21</v>
      </c>
      <c r="F3688" s="1" t="s">
        <v>21</v>
      </c>
      <c r="G3688" s="1" t="s">
        <v>21</v>
      </c>
      <c r="H3688" s="1" t="s">
        <v>21</v>
      </c>
      <c r="I3688" s="1" t="s">
        <v>21</v>
      </c>
      <c r="J3688" s="1" t="s">
        <v>21</v>
      </c>
      <c r="K3688" s="1" t="s">
        <v>21</v>
      </c>
      <c r="L3688" s="1" t="s">
        <v>21</v>
      </c>
      <c r="M3688" s="1" t="s">
        <v>21</v>
      </c>
      <c r="N3688" s="1" t="s">
        <v>21</v>
      </c>
      <c r="O3688" s="1" t="s">
        <v>21</v>
      </c>
      <c r="P3688" s="1" t="s">
        <v>21</v>
      </c>
      <c r="Q3688" s="1" t="s">
        <v>21</v>
      </c>
      <c r="R3688" s="1" t="s">
        <v>21</v>
      </c>
      <c r="S3688" s="1" t="s">
        <v>21</v>
      </c>
      <c r="T3688" s="1" t="s">
        <v>21</v>
      </c>
    </row>
    <row r="3689" spans="1:20" x14ac:dyDescent="0.25">
      <c r="A3689" s="1" t="s">
        <v>10093</v>
      </c>
      <c r="B3689" s="1" t="s">
        <v>36</v>
      </c>
      <c r="C3689" s="1" t="s">
        <v>37</v>
      </c>
      <c r="D3689" s="1" t="s">
        <v>10097</v>
      </c>
      <c r="E3689" s="1" t="s">
        <v>39</v>
      </c>
      <c r="F3689" s="1" t="s">
        <v>10098</v>
      </c>
      <c r="G3689" s="1" t="s">
        <v>41</v>
      </c>
      <c r="H3689" s="1" t="s">
        <v>10099</v>
      </c>
      <c r="I3689" s="1" t="s">
        <v>43</v>
      </c>
      <c r="J3689" s="1" t="s">
        <v>29</v>
      </c>
      <c r="K3689" s="1" t="s">
        <v>44</v>
      </c>
      <c r="L3689" s="1" t="s">
        <v>10100</v>
      </c>
      <c r="M3689" s="1" t="s">
        <v>46</v>
      </c>
      <c r="N3689" s="1" t="s">
        <v>10101</v>
      </c>
      <c r="O3689" s="1" t="s">
        <v>47</v>
      </c>
      <c r="P3689" s="1" t="s">
        <v>10102</v>
      </c>
      <c r="Q3689" s="1" t="s">
        <v>49</v>
      </c>
      <c r="R3689" s="1" t="s">
        <v>10097</v>
      </c>
      <c r="S3689" s="1" t="s">
        <v>21</v>
      </c>
      <c r="T3689" s="1" t="s">
        <v>21</v>
      </c>
    </row>
    <row r="3690" spans="1:20" x14ac:dyDescent="0.25">
      <c r="A3690" s="1" t="s">
        <v>10093</v>
      </c>
      <c r="B3690" s="1" t="s">
        <v>50</v>
      </c>
      <c r="C3690" s="1" t="s">
        <v>51</v>
      </c>
      <c r="D3690" s="1" t="s">
        <v>29</v>
      </c>
      <c r="E3690" s="1" t="s">
        <v>996</v>
      </c>
      <c r="F3690" s="1" t="s">
        <v>29</v>
      </c>
      <c r="G3690" s="1" t="s">
        <v>53</v>
      </c>
      <c r="H3690" s="1" t="s">
        <v>10103</v>
      </c>
      <c r="I3690" s="1" t="s">
        <v>56</v>
      </c>
      <c r="J3690" s="1" t="s">
        <v>10104</v>
      </c>
      <c r="K3690" s="1" t="s">
        <v>1000</v>
      </c>
      <c r="L3690" s="1" t="s">
        <v>29</v>
      </c>
      <c r="M3690" s="1" t="s">
        <v>52</v>
      </c>
      <c r="N3690" s="1" t="s">
        <v>29</v>
      </c>
      <c r="O3690" s="1" t="s">
        <v>2799</v>
      </c>
      <c r="P3690" s="1" t="s">
        <v>10105</v>
      </c>
      <c r="Q3690" s="1" t="s">
        <v>55</v>
      </c>
      <c r="R3690" s="1" t="s">
        <v>10106</v>
      </c>
      <c r="S3690" s="1" t="s">
        <v>2801</v>
      </c>
      <c r="T3690" s="1" t="s">
        <v>29</v>
      </c>
    </row>
    <row r="3691" spans="1:20" x14ac:dyDescent="0.25">
      <c r="A3691" s="1" t="s">
        <v>10107</v>
      </c>
      <c r="B3691" s="1" t="s">
        <v>23</v>
      </c>
      <c r="C3691" s="1" t="s">
        <v>24</v>
      </c>
      <c r="D3691" s="1" t="s">
        <v>9380</v>
      </c>
      <c r="E3691" s="1" t="s">
        <v>26</v>
      </c>
      <c r="F3691" s="1" t="s">
        <v>9381</v>
      </c>
      <c r="G3691" s="1" t="s">
        <v>28</v>
      </c>
      <c r="H3691" s="1" t="s">
        <v>10108</v>
      </c>
      <c r="I3691" s="1" t="s">
        <v>30</v>
      </c>
      <c r="J3691" s="1" t="s">
        <v>10109</v>
      </c>
      <c r="K3691" s="1" t="s">
        <v>31</v>
      </c>
      <c r="L3691" s="1" t="s">
        <v>9384</v>
      </c>
      <c r="M3691" s="1" t="s">
        <v>33</v>
      </c>
      <c r="N3691" s="1" t="s">
        <v>34</v>
      </c>
      <c r="O3691" s="1" t="s">
        <v>21</v>
      </c>
      <c r="P3691" s="1" t="s">
        <v>21</v>
      </c>
      <c r="Q3691" s="1" t="s">
        <v>21</v>
      </c>
      <c r="R3691" s="1" t="s">
        <v>21</v>
      </c>
      <c r="S3691" s="1" t="s">
        <v>21</v>
      </c>
      <c r="T3691" s="1" t="s">
        <v>21</v>
      </c>
    </row>
    <row r="3692" spans="1:20" x14ac:dyDescent="0.25">
      <c r="A3692" s="1" t="s">
        <v>10107</v>
      </c>
      <c r="B3692" s="1" t="s">
        <v>35</v>
      </c>
      <c r="C3692" s="1" t="s">
        <v>34</v>
      </c>
      <c r="D3692" s="1" t="s">
        <v>9380</v>
      </c>
      <c r="E3692" s="1" t="s">
        <v>21</v>
      </c>
      <c r="F3692" s="1" t="s">
        <v>21</v>
      </c>
      <c r="G3692" s="1" t="s">
        <v>21</v>
      </c>
      <c r="H3692" s="1" t="s">
        <v>21</v>
      </c>
      <c r="I3692" s="1" t="s">
        <v>21</v>
      </c>
      <c r="J3692" s="1" t="s">
        <v>21</v>
      </c>
      <c r="K3692" s="1" t="s">
        <v>21</v>
      </c>
      <c r="L3692" s="1" t="s">
        <v>21</v>
      </c>
      <c r="M3692" s="1" t="s">
        <v>21</v>
      </c>
      <c r="N3692" s="1" t="s">
        <v>21</v>
      </c>
      <c r="O3692" s="1" t="s">
        <v>21</v>
      </c>
      <c r="P3692" s="1" t="s">
        <v>21</v>
      </c>
      <c r="Q3692" s="1" t="s">
        <v>21</v>
      </c>
      <c r="R3692" s="1" t="s">
        <v>21</v>
      </c>
      <c r="S3692" s="1" t="s">
        <v>21</v>
      </c>
      <c r="T3692" s="1" t="s">
        <v>21</v>
      </c>
    </row>
    <row r="3693" spans="1:20" x14ac:dyDescent="0.25">
      <c r="A3693" s="1" t="s">
        <v>10107</v>
      </c>
      <c r="B3693" s="1" t="s">
        <v>36</v>
      </c>
      <c r="C3693" s="1" t="s">
        <v>37</v>
      </c>
      <c r="D3693" s="1" t="s">
        <v>9387</v>
      </c>
      <c r="E3693" s="1" t="s">
        <v>39</v>
      </c>
      <c r="F3693" s="1" t="s">
        <v>9388</v>
      </c>
      <c r="G3693" s="1" t="s">
        <v>41</v>
      </c>
      <c r="H3693" s="1" t="s">
        <v>10110</v>
      </c>
      <c r="I3693" s="1" t="s">
        <v>43</v>
      </c>
      <c r="J3693" s="1" t="s">
        <v>29</v>
      </c>
      <c r="K3693" s="1" t="s">
        <v>44</v>
      </c>
      <c r="L3693" s="1" t="s">
        <v>10089</v>
      </c>
      <c r="M3693" s="1" t="s">
        <v>46</v>
      </c>
      <c r="N3693" s="1" t="s">
        <v>10111</v>
      </c>
      <c r="O3693" s="1" t="s">
        <v>47</v>
      </c>
      <c r="P3693" s="1" t="s">
        <v>9392</v>
      </c>
      <c r="Q3693" s="1" t="s">
        <v>49</v>
      </c>
      <c r="R3693" s="1" t="s">
        <v>9387</v>
      </c>
      <c r="S3693" s="1" t="s">
        <v>21</v>
      </c>
      <c r="T3693" s="1" t="s">
        <v>21</v>
      </c>
    </row>
    <row r="3694" spans="1:20" x14ac:dyDescent="0.25">
      <c r="A3694" s="1" t="s">
        <v>10107</v>
      </c>
      <c r="B3694" s="1" t="s">
        <v>50</v>
      </c>
      <c r="C3694" s="1" t="s">
        <v>51</v>
      </c>
      <c r="D3694" s="1" t="s">
        <v>29</v>
      </c>
      <c r="E3694" s="1" t="s">
        <v>996</v>
      </c>
      <c r="F3694" s="1" t="s">
        <v>29</v>
      </c>
      <c r="G3694" s="1" t="s">
        <v>53</v>
      </c>
      <c r="H3694" s="1" t="s">
        <v>9393</v>
      </c>
      <c r="I3694" s="1" t="s">
        <v>56</v>
      </c>
      <c r="J3694" s="1" t="s">
        <v>9394</v>
      </c>
      <c r="K3694" s="1" t="s">
        <v>1000</v>
      </c>
      <c r="L3694" s="1" t="s">
        <v>29</v>
      </c>
      <c r="M3694" s="1" t="s">
        <v>52</v>
      </c>
      <c r="N3694" s="1" t="s">
        <v>29</v>
      </c>
      <c r="O3694" s="1" t="s">
        <v>2799</v>
      </c>
      <c r="P3694" s="1" t="s">
        <v>10112</v>
      </c>
      <c r="Q3694" s="1" t="s">
        <v>55</v>
      </c>
      <c r="R3694" s="1" t="s">
        <v>10113</v>
      </c>
      <c r="S3694" s="1" t="s">
        <v>2801</v>
      </c>
      <c r="T3694" s="1" t="s">
        <v>29</v>
      </c>
    </row>
    <row r="3695" spans="1:20" x14ac:dyDescent="0.25">
      <c r="A3695" s="1" t="s">
        <v>10114</v>
      </c>
      <c r="B3695" s="1" t="s">
        <v>23</v>
      </c>
      <c r="C3695" s="1" t="s">
        <v>24</v>
      </c>
      <c r="D3695" s="1" t="s">
        <v>10115</v>
      </c>
      <c r="E3695" s="1" t="s">
        <v>26</v>
      </c>
      <c r="F3695" s="1" t="s">
        <v>10116</v>
      </c>
      <c r="G3695" s="1" t="s">
        <v>28</v>
      </c>
      <c r="H3695" s="1" t="s">
        <v>10117</v>
      </c>
      <c r="I3695" s="1" t="s">
        <v>30</v>
      </c>
      <c r="J3695" s="1" t="s">
        <v>10118</v>
      </c>
      <c r="K3695" s="1" t="s">
        <v>31</v>
      </c>
      <c r="L3695" s="1" t="s">
        <v>10119</v>
      </c>
      <c r="M3695" s="1" t="s">
        <v>33</v>
      </c>
      <c r="N3695" s="1" t="s">
        <v>143</v>
      </c>
      <c r="O3695" s="1" t="s">
        <v>21</v>
      </c>
      <c r="P3695" s="1" t="s">
        <v>21</v>
      </c>
      <c r="Q3695" s="1" t="s">
        <v>21</v>
      </c>
      <c r="R3695" s="1" t="s">
        <v>21</v>
      </c>
      <c r="S3695" s="1" t="s">
        <v>21</v>
      </c>
      <c r="T3695" s="1" t="s">
        <v>21</v>
      </c>
    </row>
    <row r="3696" spans="1:20" x14ac:dyDescent="0.25">
      <c r="A3696" s="1" t="s">
        <v>10114</v>
      </c>
      <c r="B3696" s="1" t="s">
        <v>35</v>
      </c>
      <c r="C3696" s="1" t="s">
        <v>143</v>
      </c>
      <c r="D3696" s="1" t="s">
        <v>10115</v>
      </c>
      <c r="E3696" s="1" t="s">
        <v>21</v>
      </c>
      <c r="F3696" s="1" t="s">
        <v>21</v>
      </c>
      <c r="G3696" s="1" t="s">
        <v>21</v>
      </c>
      <c r="H3696" s="1" t="s">
        <v>21</v>
      </c>
      <c r="I3696" s="1" t="s">
        <v>21</v>
      </c>
      <c r="J3696" s="1" t="s">
        <v>21</v>
      </c>
      <c r="K3696" s="1" t="s">
        <v>21</v>
      </c>
      <c r="L3696" s="1" t="s">
        <v>21</v>
      </c>
      <c r="M3696" s="1" t="s">
        <v>21</v>
      </c>
      <c r="N3696" s="1" t="s">
        <v>21</v>
      </c>
      <c r="O3696" s="1" t="s">
        <v>21</v>
      </c>
      <c r="P3696" s="1" t="s">
        <v>21</v>
      </c>
      <c r="Q3696" s="1" t="s">
        <v>21</v>
      </c>
      <c r="R3696" s="1" t="s">
        <v>21</v>
      </c>
      <c r="S3696" s="1" t="s">
        <v>21</v>
      </c>
      <c r="T3696" s="1" t="s">
        <v>21</v>
      </c>
    </row>
    <row r="3697" spans="1:20" x14ac:dyDescent="0.25">
      <c r="A3697" s="1" t="s">
        <v>10114</v>
      </c>
      <c r="B3697" s="1" t="s">
        <v>36</v>
      </c>
      <c r="C3697" s="1" t="s">
        <v>37</v>
      </c>
      <c r="D3697" s="1" t="s">
        <v>10120</v>
      </c>
      <c r="E3697" s="1" t="s">
        <v>39</v>
      </c>
      <c r="F3697" s="1" t="s">
        <v>10121</v>
      </c>
      <c r="G3697" s="1" t="s">
        <v>41</v>
      </c>
      <c r="H3697" s="1" t="s">
        <v>10122</v>
      </c>
      <c r="I3697" s="1" t="s">
        <v>43</v>
      </c>
      <c r="J3697" s="1" t="s">
        <v>29</v>
      </c>
      <c r="K3697" s="1" t="s">
        <v>44</v>
      </c>
      <c r="L3697" s="1" t="s">
        <v>10123</v>
      </c>
      <c r="M3697" s="1" t="s">
        <v>46</v>
      </c>
      <c r="N3697" s="1" t="s">
        <v>10124</v>
      </c>
      <c r="O3697" s="1" t="s">
        <v>47</v>
      </c>
      <c r="P3697" s="1" t="s">
        <v>10125</v>
      </c>
      <c r="Q3697" s="1" t="s">
        <v>49</v>
      </c>
      <c r="R3697" s="1" t="s">
        <v>10120</v>
      </c>
      <c r="S3697" s="1" t="s">
        <v>21</v>
      </c>
      <c r="T3697" s="1" t="s">
        <v>21</v>
      </c>
    </row>
    <row r="3698" spans="1:20" x14ac:dyDescent="0.25">
      <c r="A3698" s="1" t="s">
        <v>10114</v>
      </c>
      <c r="B3698" s="1" t="s">
        <v>50</v>
      </c>
      <c r="C3698" s="1" t="s">
        <v>51</v>
      </c>
      <c r="D3698" s="1" t="s">
        <v>29</v>
      </c>
      <c r="E3698" s="1" t="s">
        <v>53</v>
      </c>
      <c r="F3698" s="1" t="s">
        <v>10126</v>
      </c>
      <c r="G3698" s="1" t="s">
        <v>56</v>
      </c>
      <c r="H3698" s="1" t="s">
        <v>10127</v>
      </c>
      <c r="I3698" s="1" t="s">
        <v>2799</v>
      </c>
      <c r="J3698" s="1" t="s">
        <v>10128</v>
      </c>
      <c r="K3698" s="1" t="s">
        <v>52</v>
      </c>
      <c r="L3698" s="1" t="s">
        <v>29</v>
      </c>
      <c r="M3698" s="1" t="s">
        <v>55</v>
      </c>
      <c r="N3698" s="1" t="s">
        <v>10129</v>
      </c>
      <c r="O3698" s="1" t="s">
        <v>2801</v>
      </c>
      <c r="P3698" s="1" t="s">
        <v>29</v>
      </c>
      <c r="Q3698" s="1" t="s">
        <v>2802</v>
      </c>
      <c r="R3698" s="1" t="s">
        <v>29</v>
      </c>
      <c r="S3698" s="1" t="s">
        <v>21</v>
      </c>
      <c r="T3698" s="1" t="s">
        <v>21</v>
      </c>
    </row>
    <row r="3699" spans="1:20" x14ac:dyDescent="0.25">
      <c r="A3699" s="1" t="s">
        <v>10130</v>
      </c>
      <c r="B3699" s="1" t="s">
        <v>23</v>
      </c>
      <c r="C3699" s="1" t="s">
        <v>24</v>
      </c>
      <c r="D3699" s="1" t="s">
        <v>4280</v>
      </c>
      <c r="E3699" s="1" t="s">
        <v>26</v>
      </c>
      <c r="F3699" s="1" t="s">
        <v>4281</v>
      </c>
      <c r="G3699" s="1" t="s">
        <v>28</v>
      </c>
      <c r="H3699" s="1" t="s">
        <v>10131</v>
      </c>
      <c r="I3699" s="1" t="s">
        <v>30</v>
      </c>
      <c r="J3699" s="1" t="s">
        <v>10132</v>
      </c>
      <c r="K3699" s="1" t="s">
        <v>31</v>
      </c>
      <c r="L3699" s="1" t="s">
        <v>10096</v>
      </c>
      <c r="M3699" s="1" t="s">
        <v>33</v>
      </c>
      <c r="N3699" s="1" t="s">
        <v>34</v>
      </c>
      <c r="O3699" s="1" t="s">
        <v>21</v>
      </c>
      <c r="P3699" s="1" t="s">
        <v>21</v>
      </c>
      <c r="Q3699" s="1" t="s">
        <v>21</v>
      </c>
      <c r="R3699" s="1" t="s">
        <v>21</v>
      </c>
      <c r="S3699" s="1" t="s">
        <v>21</v>
      </c>
      <c r="T3699" s="1" t="s">
        <v>21</v>
      </c>
    </row>
    <row r="3700" spans="1:20" x14ac:dyDescent="0.25">
      <c r="A3700" s="1" t="s">
        <v>10130</v>
      </c>
      <c r="B3700" s="1" t="s">
        <v>35</v>
      </c>
      <c r="C3700" s="1" t="s">
        <v>34</v>
      </c>
      <c r="D3700" s="1" t="s">
        <v>4280</v>
      </c>
      <c r="E3700" s="1" t="s">
        <v>21</v>
      </c>
      <c r="F3700" s="1" t="s">
        <v>21</v>
      </c>
      <c r="G3700" s="1" t="s">
        <v>21</v>
      </c>
      <c r="H3700" s="1" t="s">
        <v>21</v>
      </c>
      <c r="I3700" s="1" t="s">
        <v>21</v>
      </c>
      <c r="J3700" s="1" t="s">
        <v>21</v>
      </c>
      <c r="K3700" s="1" t="s">
        <v>21</v>
      </c>
      <c r="L3700" s="1" t="s">
        <v>21</v>
      </c>
      <c r="M3700" s="1" t="s">
        <v>21</v>
      </c>
      <c r="N3700" s="1" t="s">
        <v>21</v>
      </c>
      <c r="O3700" s="1" t="s">
        <v>21</v>
      </c>
      <c r="P3700" s="1" t="s">
        <v>21</v>
      </c>
      <c r="Q3700" s="1" t="s">
        <v>21</v>
      </c>
      <c r="R3700" s="1" t="s">
        <v>21</v>
      </c>
      <c r="S3700" s="1" t="s">
        <v>21</v>
      </c>
      <c r="T3700" s="1" t="s">
        <v>21</v>
      </c>
    </row>
    <row r="3701" spans="1:20" x14ac:dyDescent="0.25">
      <c r="A3701" s="1" t="s">
        <v>10130</v>
      </c>
      <c r="B3701" s="1" t="s">
        <v>36</v>
      </c>
      <c r="C3701" s="1" t="s">
        <v>37</v>
      </c>
      <c r="D3701" s="1" t="s">
        <v>10097</v>
      </c>
      <c r="E3701" s="1" t="s">
        <v>39</v>
      </c>
      <c r="F3701" s="1" t="s">
        <v>10133</v>
      </c>
      <c r="G3701" s="1" t="s">
        <v>41</v>
      </c>
      <c r="H3701" s="1" t="s">
        <v>10134</v>
      </c>
      <c r="I3701" s="1" t="s">
        <v>43</v>
      </c>
      <c r="J3701" s="1" t="s">
        <v>29</v>
      </c>
      <c r="K3701" s="1" t="s">
        <v>44</v>
      </c>
      <c r="L3701" s="1" t="s">
        <v>10135</v>
      </c>
      <c r="M3701" s="1" t="s">
        <v>46</v>
      </c>
      <c r="N3701" s="1" t="s">
        <v>10136</v>
      </c>
      <c r="O3701" s="1" t="s">
        <v>47</v>
      </c>
      <c r="P3701" s="1" t="s">
        <v>10102</v>
      </c>
      <c r="Q3701" s="1" t="s">
        <v>49</v>
      </c>
      <c r="R3701" s="1" t="s">
        <v>10097</v>
      </c>
      <c r="S3701" s="1" t="s">
        <v>21</v>
      </c>
      <c r="T3701" s="1" t="s">
        <v>21</v>
      </c>
    </row>
    <row r="3702" spans="1:20" x14ac:dyDescent="0.25">
      <c r="A3702" s="1" t="s">
        <v>10130</v>
      </c>
      <c r="B3702" s="1" t="s">
        <v>50</v>
      </c>
      <c r="C3702" s="1" t="s">
        <v>51</v>
      </c>
      <c r="D3702" s="1" t="s">
        <v>29</v>
      </c>
      <c r="E3702" s="1" t="s">
        <v>996</v>
      </c>
      <c r="F3702" s="1" t="s">
        <v>29</v>
      </c>
      <c r="G3702" s="1" t="s">
        <v>53</v>
      </c>
      <c r="H3702" s="1" t="s">
        <v>10103</v>
      </c>
      <c r="I3702" s="1" t="s">
        <v>56</v>
      </c>
      <c r="J3702" s="1" t="s">
        <v>10104</v>
      </c>
      <c r="K3702" s="1" t="s">
        <v>1000</v>
      </c>
      <c r="L3702" s="1" t="s">
        <v>29</v>
      </c>
      <c r="M3702" s="1" t="s">
        <v>52</v>
      </c>
      <c r="N3702" s="1" t="s">
        <v>29</v>
      </c>
      <c r="O3702" s="1" t="s">
        <v>2799</v>
      </c>
      <c r="P3702" s="1" t="s">
        <v>10137</v>
      </c>
      <c r="Q3702" s="1" t="s">
        <v>55</v>
      </c>
      <c r="R3702" s="1" t="s">
        <v>10138</v>
      </c>
      <c r="S3702" s="1" t="s">
        <v>2801</v>
      </c>
      <c r="T3702" s="1" t="s">
        <v>29</v>
      </c>
    </row>
    <row r="3703" spans="1:20" x14ac:dyDescent="0.25">
      <c r="A3703" s="1" t="s">
        <v>10139</v>
      </c>
      <c r="B3703" s="1" t="s">
        <v>23</v>
      </c>
      <c r="C3703" s="1" t="s">
        <v>24</v>
      </c>
      <c r="D3703" s="1" t="s">
        <v>9380</v>
      </c>
      <c r="E3703" s="1" t="s">
        <v>26</v>
      </c>
      <c r="F3703" s="1" t="s">
        <v>9381</v>
      </c>
      <c r="G3703" s="1" t="s">
        <v>28</v>
      </c>
      <c r="H3703" s="1" t="s">
        <v>10140</v>
      </c>
      <c r="I3703" s="1" t="s">
        <v>30</v>
      </c>
      <c r="J3703" s="1" t="s">
        <v>10141</v>
      </c>
      <c r="K3703" s="1" t="s">
        <v>31</v>
      </c>
      <c r="L3703" s="1" t="s">
        <v>9384</v>
      </c>
      <c r="M3703" s="1" t="s">
        <v>33</v>
      </c>
      <c r="N3703" s="1" t="s">
        <v>34</v>
      </c>
      <c r="O3703" s="1" t="s">
        <v>21</v>
      </c>
      <c r="P3703" s="1" t="s">
        <v>21</v>
      </c>
      <c r="Q3703" s="1" t="s">
        <v>21</v>
      </c>
      <c r="R3703" s="1" t="s">
        <v>21</v>
      </c>
      <c r="S3703" s="1" t="s">
        <v>21</v>
      </c>
      <c r="T3703" s="1" t="s">
        <v>21</v>
      </c>
    </row>
    <row r="3704" spans="1:20" x14ac:dyDescent="0.25">
      <c r="A3704" s="1" t="s">
        <v>10139</v>
      </c>
      <c r="B3704" s="1" t="s">
        <v>35</v>
      </c>
      <c r="C3704" s="1" t="s">
        <v>34</v>
      </c>
      <c r="D3704" s="1" t="s">
        <v>9380</v>
      </c>
      <c r="E3704" s="1" t="s">
        <v>21</v>
      </c>
      <c r="F3704" s="1" t="s">
        <v>21</v>
      </c>
      <c r="G3704" s="1" t="s">
        <v>21</v>
      </c>
      <c r="H3704" s="1" t="s">
        <v>21</v>
      </c>
      <c r="I3704" s="1" t="s">
        <v>21</v>
      </c>
      <c r="J3704" s="1" t="s">
        <v>21</v>
      </c>
      <c r="K3704" s="1" t="s">
        <v>21</v>
      </c>
      <c r="L3704" s="1" t="s">
        <v>21</v>
      </c>
      <c r="M3704" s="1" t="s">
        <v>21</v>
      </c>
      <c r="N3704" s="1" t="s">
        <v>21</v>
      </c>
      <c r="O3704" s="1" t="s">
        <v>21</v>
      </c>
      <c r="P3704" s="1" t="s">
        <v>21</v>
      </c>
      <c r="Q3704" s="1" t="s">
        <v>21</v>
      </c>
      <c r="R3704" s="1" t="s">
        <v>21</v>
      </c>
      <c r="S3704" s="1" t="s">
        <v>21</v>
      </c>
      <c r="T3704" s="1" t="s">
        <v>21</v>
      </c>
    </row>
    <row r="3705" spans="1:20" x14ac:dyDescent="0.25">
      <c r="A3705" s="1" t="s">
        <v>10139</v>
      </c>
      <c r="B3705" s="1" t="s">
        <v>36</v>
      </c>
      <c r="C3705" s="1" t="s">
        <v>37</v>
      </c>
      <c r="D3705" s="1" t="s">
        <v>9387</v>
      </c>
      <c r="E3705" s="1" t="s">
        <v>39</v>
      </c>
      <c r="F3705" s="1" t="s">
        <v>10087</v>
      </c>
      <c r="G3705" s="1" t="s">
        <v>41</v>
      </c>
      <c r="H3705" s="1" t="s">
        <v>10088</v>
      </c>
      <c r="I3705" s="1" t="s">
        <v>43</v>
      </c>
      <c r="J3705" s="1" t="s">
        <v>29</v>
      </c>
      <c r="K3705" s="1" t="s">
        <v>44</v>
      </c>
      <c r="L3705" s="1" t="s">
        <v>10089</v>
      </c>
      <c r="M3705" s="1" t="s">
        <v>46</v>
      </c>
      <c r="N3705" s="1" t="s">
        <v>10142</v>
      </c>
      <c r="O3705" s="1" t="s">
        <v>47</v>
      </c>
      <c r="P3705" s="1" t="s">
        <v>9392</v>
      </c>
      <c r="Q3705" s="1" t="s">
        <v>49</v>
      </c>
      <c r="R3705" s="1" t="s">
        <v>9387</v>
      </c>
      <c r="S3705" s="1" t="s">
        <v>21</v>
      </c>
      <c r="T3705" s="1" t="s">
        <v>21</v>
      </c>
    </row>
    <row r="3706" spans="1:20" x14ac:dyDescent="0.25">
      <c r="A3706" s="1" t="s">
        <v>10139</v>
      </c>
      <c r="B3706" s="1" t="s">
        <v>50</v>
      </c>
      <c r="C3706" s="1" t="s">
        <v>51</v>
      </c>
      <c r="D3706" s="1" t="s">
        <v>29</v>
      </c>
      <c r="E3706" s="1" t="s">
        <v>996</v>
      </c>
      <c r="F3706" s="1" t="s">
        <v>29</v>
      </c>
      <c r="G3706" s="1" t="s">
        <v>53</v>
      </c>
      <c r="H3706" s="1" t="s">
        <v>9393</v>
      </c>
      <c r="I3706" s="1" t="s">
        <v>56</v>
      </c>
      <c r="J3706" s="1" t="s">
        <v>9394</v>
      </c>
      <c r="K3706" s="1" t="s">
        <v>1000</v>
      </c>
      <c r="L3706" s="1" t="s">
        <v>29</v>
      </c>
      <c r="M3706" s="1" t="s">
        <v>52</v>
      </c>
      <c r="N3706" s="1" t="s">
        <v>29</v>
      </c>
      <c r="O3706" s="1" t="s">
        <v>2799</v>
      </c>
      <c r="P3706" s="1" t="s">
        <v>10091</v>
      </c>
      <c r="Q3706" s="1" t="s">
        <v>55</v>
      </c>
      <c r="R3706" s="1" t="s">
        <v>10143</v>
      </c>
      <c r="S3706" s="1" t="s">
        <v>2801</v>
      </c>
      <c r="T3706" s="1" t="s">
        <v>29</v>
      </c>
    </row>
    <row r="3707" spans="1:20" x14ac:dyDescent="0.25">
      <c r="A3707" s="1" t="s">
        <v>10144</v>
      </c>
      <c r="B3707" s="1" t="s">
        <v>23</v>
      </c>
      <c r="C3707" s="1" t="s">
        <v>24</v>
      </c>
      <c r="D3707" s="1" t="s">
        <v>4296</v>
      </c>
      <c r="E3707" s="1" t="s">
        <v>26</v>
      </c>
      <c r="F3707" s="1" t="s">
        <v>4297</v>
      </c>
      <c r="G3707" s="1" t="s">
        <v>28</v>
      </c>
      <c r="H3707" s="1" t="s">
        <v>10145</v>
      </c>
      <c r="I3707" s="1" t="s">
        <v>30</v>
      </c>
      <c r="J3707" s="1" t="s">
        <v>10146</v>
      </c>
      <c r="K3707" s="1" t="s">
        <v>31</v>
      </c>
      <c r="L3707" s="1" t="s">
        <v>10147</v>
      </c>
      <c r="M3707" s="1" t="s">
        <v>33</v>
      </c>
      <c r="N3707" s="1" t="s">
        <v>143</v>
      </c>
      <c r="O3707" s="1" t="s">
        <v>21</v>
      </c>
      <c r="P3707" s="1" t="s">
        <v>21</v>
      </c>
      <c r="Q3707" s="1" t="s">
        <v>21</v>
      </c>
      <c r="R3707" s="1" t="s">
        <v>21</v>
      </c>
      <c r="S3707" s="1" t="s">
        <v>21</v>
      </c>
      <c r="T3707" s="1" t="s">
        <v>21</v>
      </c>
    </row>
    <row r="3708" spans="1:20" x14ac:dyDescent="0.25">
      <c r="A3708" s="1" t="s">
        <v>10144</v>
      </c>
      <c r="B3708" s="1" t="s">
        <v>35</v>
      </c>
      <c r="C3708" s="1" t="s">
        <v>143</v>
      </c>
      <c r="D3708" s="1" t="s">
        <v>4296</v>
      </c>
      <c r="E3708" s="1" t="s">
        <v>21</v>
      </c>
      <c r="F3708" s="1" t="s">
        <v>21</v>
      </c>
      <c r="G3708" s="1" t="s">
        <v>21</v>
      </c>
      <c r="H3708" s="1" t="s">
        <v>21</v>
      </c>
      <c r="I3708" s="1" t="s">
        <v>21</v>
      </c>
      <c r="J3708" s="1" t="s">
        <v>21</v>
      </c>
      <c r="K3708" s="1" t="s">
        <v>21</v>
      </c>
      <c r="L3708" s="1" t="s">
        <v>21</v>
      </c>
      <c r="M3708" s="1" t="s">
        <v>21</v>
      </c>
      <c r="N3708" s="1" t="s">
        <v>21</v>
      </c>
      <c r="O3708" s="1" t="s">
        <v>21</v>
      </c>
      <c r="P3708" s="1" t="s">
        <v>21</v>
      </c>
      <c r="Q3708" s="1" t="s">
        <v>21</v>
      </c>
      <c r="R3708" s="1" t="s">
        <v>21</v>
      </c>
      <c r="S3708" s="1" t="s">
        <v>21</v>
      </c>
      <c r="T3708" s="1" t="s">
        <v>21</v>
      </c>
    </row>
    <row r="3709" spans="1:20" x14ac:dyDescent="0.25">
      <c r="A3709" s="1" t="s">
        <v>10144</v>
      </c>
      <c r="B3709" s="1" t="s">
        <v>36</v>
      </c>
      <c r="C3709" s="1" t="s">
        <v>37</v>
      </c>
      <c r="D3709" s="1" t="s">
        <v>29</v>
      </c>
      <c r="E3709" s="1" t="s">
        <v>39</v>
      </c>
      <c r="F3709" s="1" t="s">
        <v>29</v>
      </c>
      <c r="G3709" s="1" t="s">
        <v>41</v>
      </c>
      <c r="H3709" s="1" t="s">
        <v>29</v>
      </c>
      <c r="I3709" s="1" t="s">
        <v>44</v>
      </c>
      <c r="J3709" s="1" t="s">
        <v>29</v>
      </c>
      <c r="K3709" s="1" t="s">
        <v>46</v>
      </c>
      <c r="L3709" s="1" t="s">
        <v>29</v>
      </c>
      <c r="M3709" s="1" t="s">
        <v>47</v>
      </c>
      <c r="N3709" s="1" t="s">
        <v>29</v>
      </c>
      <c r="O3709" s="1" t="s">
        <v>49</v>
      </c>
      <c r="P3709" s="1" t="s">
        <v>29</v>
      </c>
      <c r="Q3709" s="1" t="s">
        <v>21</v>
      </c>
      <c r="R3709" s="1" t="s">
        <v>21</v>
      </c>
      <c r="S3709" s="1" t="s">
        <v>21</v>
      </c>
      <c r="T3709" s="1" t="s">
        <v>21</v>
      </c>
    </row>
    <row r="3710" spans="1:20" x14ac:dyDescent="0.25">
      <c r="A3710" s="1" t="s">
        <v>10144</v>
      </c>
      <c r="B3710" s="1" t="s">
        <v>50</v>
      </c>
      <c r="C3710" s="1" t="s">
        <v>51</v>
      </c>
      <c r="D3710" s="1" t="s">
        <v>29</v>
      </c>
      <c r="E3710" s="1" t="s">
        <v>53</v>
      </c>
      <c r="F3710" s="1" t="s">
        <v>10148</v>
      </c>
      <c r="G3710" s="1" t="s">
        <v>56</v>
      </c>
      <c r="H3710" s="1" t="s">
        <v>29</v>
      </c>
      <c r="I3710" s="1" t="s">
        <v>2799</v>
      </c>
      <c r="J3710" s="1" t="s">
        <v>29</v>
      </c>
      <c r="K3710" s="1" t="s">
        <v>55</v>
      </c>
      <c r="L3710" s="1" t="s">
        <v>29</v>
      </c>
      <c r="M3710" s="1" t="s">
        <v>2801</v>
      </c>
      <c r="N3710" s="1" t="s">
        <v>29</v>
      </c>
      <c r="O3710" s="1" t="s">
        <v>2802</v>
      </c>
      <c r="P3710" s="1" t="s">
        <v>29</v>
      </c>
      <c r="Q3710" s="1" t="s">
        <v>21</v>
      </c>
      <c r="R3710" s="1" t="s">
        <v>21</v>
      </c>
      <c r="S3710" s="1" t="s">
        <v>21</v>
      </c>
      <c r="T3710" s="1" t="s">
        <v>21</v>
      </c>
    </row>
    <row r="3711" spans="1:20" x14ac:dyDescent="0.25">
      <c r="A3711" s="1" t="s">
        <v>10149</v>
      </c>
      <c r="B3711" s="1" t="s">
        <v>23</v>
      </c>
      <c r="C3711" s="1" t="s">
        <v>24</v>
      </c>
      <c r="D3711" s="1" t="s">
        <v>9927</v>
      </c>
      <c r="E3711" s="1" t="s">
        <v>26</v>
      </c>
      <c r="F3711" s="1" t="s">
        <v>9928</v>
      </c>
      <c r="G3711" s="1" t="s">
        <v>28</v>
      </c>
      <c r="H3711" s="1" t="s">
        <v>10150</v>
      </c>
      <c r="I3711" s="1" t="s">
        <v>30</v>
      </c>
      <c r="J3711" s="1" t="s">
        <v>10151</v>
      </c>
      <c r="K3711" s="1" t="s">
        <v>31</v>
      </c>
      <c r="L3711" s="1" t="s">
        <v>10152</v>
      </c>
      <c r="M3711" s="1" t="s">
        <v>33</v>
      </c>
      <c r="N3711" s="1" t="s">
        <v>86</v>
      </c>
      <c r="O3711" s="1" t="s">
        <v>21</v>
      </c>
      <c r="P3711" s="1" t="s">
        <v>21</v>
      </c>
      <c r="Q3711" s="1" t="s">
        <v>21</v>
      </c>
      <c r="R3711" s="1" t="s">
        <v>21</v>
      </c>
      <c r="S3711" s="1" t="s">
        <v>21</v>
      </c>
      <c r="T3711" s="1" t="s">
        <v>21</v>
      </c>
    </row>
    <row r="3712" spans="1:20" x14ac:dyDescent="0.25">
      <c r="A3712" s="1" t="s">
        <v>10149</v>
      </c>
      <c r="B3712" s="1" t="s">
        <v>35</v>
      </c>
      <c r="C3712" s="1" t="s">
        <v>86</v>
      </c>
      <c r="D3712" s="1" t="s">
        <v>9927</v>
      </c>
      <c r="E3712" s="1" t="s">
        <v>21</v>
      </c>
      <c r="F3712" s="1" t="s">
        <v>21</v>
      </c>
      <c r="G3712" s="1" t="s">
        <v>21</v>
      </c>
      <c r="H3712" s="1" t="s">
        <v>21</v>
      </c>
      <c r="I3712" s="1" t="s">
        <v>21</v>
      </c>
      <c r="J3712" s="1" t="s">
        <v>21</v>
      </c>
      <c r="K3712" s="1" t="s">
        <v>21</v>
      </c>
      <c r="L3712" s="1" t="s">
        <v>21</v>
      </c>
      <c r="M3712" s="1" t="s">
        <v>21</v>
      </c>
      <c r="N3712" s="1" t="s">
        <v>21</v>
      </c>
      <c r="O3712" s="1" t="s">
        <v>21</v>
      </c>
      <c r="P3712" s="1" t="s">
        <v>21</v>
      </c>
      <c r="Q3712" s="1" t="s">
        <v>21</v>
      </c>
      <c r="R3712" s="1" t="s">
        <v>21</v>
      </c>
      <c r="S3712" s="1" t="s">
        <v>21</v>
      </c>
      <c r="T3712" s="1" t="s">
        <v>21</v>
      </c>
    </row>
    <row r="3713" spans="1:20" x14ac:dyDescent="0.25">
      <c r="A3713" s="1" t="s">
        <v>10149</v>
      </c>
      <c r="B3713" s="1" t="s">
        <v>36</v>
      </c>
      <c r="C3713" s="1" t="s">
        <v>37</v>
      </c>
      <c r="D3713" s="1" t="s">
        <v>10153</v>
      </c>
      <c r="E3713" s="1" t="s">
        <v>39</v>
      </c>
      <c r="F3713" s="1" t="s">
        <v>10154</v>
      </c>
      <c r="G3713" s="1" t="s">
        <v>41</v>
      </c>
      <c r="H3713" s="1" t="s">
        <v>10155</v>
      </c>
      <c r="I3713" s="1" t="s">
        <v>43</v>
      </c>
      <c r="J3713" s="1" t="s">
        <v>29</v>
      </c>
      <c r="K3713" s="1" t="s">
        <v>44</v>
      </c>
      <c r="L3713" s="1" t="s">
        <v>10156</v>
      </c>
      <c r="M3713" s="1" t="s">
        <v>46</v>
      </c>
      <c r="N3713" s="1" t="s">
        <v>10157</v>
      </c>
      <c r="O3713" s="1" t="s">
        <v>47</v>
      </c>
      <c r="P3713" s="1" t="s">
        <v>10158</v>
      </c>
      <c r="Q3713" s="1" t="s">
        <v>49</v>
      </c>
      <c r="R3713" s="1" t="s">
        <v>10153</v>
      </c>
      <c r="S3713" s="1" t="s">
        <v>21</v>
      </c>
      <c r="T3713" s="1" t="s">
        <v>21</v>
      </c>
    </row>
    <row r="3714" spans="1:20" x14ac:dyDescent="0.25">
      <c r="A3714" s="1" t="s">
        <v>10149</v>
      </c>
      <c r="B3714" s="1" t="s">
        <v>50</v>
      </c>
      <c r="C3714" s="1" t="s">
        <v>51</v>
      </c>
      <c r="D3714" s="1" t="s">
        <v>10159</v>
      </c>
      <c r="E3714" s="1" t="s">
        <v>996</v>
      </c>
      <c r="F3714" s="1" t="s">
        <v>29</v>
      </c>
      <c r="G3714" s="1" t="s">
        <v>53</v>
      </c>
      <c r="H3714" s="1" t="s">
        <v>10160</v>
      </c>
      <c r="I3714" s="1" t="s">
        <v>56</v>
      </c>
      <c r="J3714" s="1" t="s">
        <v>9942</v>
      </c>
      <c r="K3714" s="1" t="s">
        <v>1000</v>
      </c>
      <c r="L3714" s="1" t="s">
        <v>29</v>
      </c>
      <c r="M3714" s="1" t="s">
        <v>52</v>
      </c>
      <c r="N3714" s="1" t="s">
        <v>29</v>
      </c>
      <c r="O3714" s="1" t="s">
        <v>2799</v>
      </c>
      <c r="P3714" s="1" t="s">
        <v>10161</v>
      </c>
      <c r="Q3714" s="1" t="s">
        <v>55</v>
      </c>
      <c r="R3714" s="1" t="s">
        <v>10162</v>
      </c>
      <c r="S3714" s="1" t="s">
        <v>2801</v>
      </c>
      <c r="T3714" s="1" t="s">
        <v>29</v>
      </c>
    </row>
    <row r="3715" spans="1:20" x14ac:dyDescent="0.25">
      <c r="A3715" s="1" t="s">
        <v>10163</v>
      </c>
      <c r="B3715" s="1" t="s">
        <v>23</v>
      </c>
      <c r="C3715" s="1" t="s">
        <v>24</v>
      </c>
      <c r="D3715" s="1" t="s">
        <v>9927</v>
      </c>
      <c r="E3715" s="1" t="s">
        <v>26</v>
      </c>
      <c r="F3715" s="1" t="s">
        <v>9928</v>
      </c>
      <c r="G3715" s="1" t="s">
        <v>28</v>
      </c>
      <c r="H3715" s="1" t="s">
        <v>10164</v>
      </c>
      <c r="I3715" s="1" t="s">
        <v>30</v>
      </c>
      <c r="J3715" s="1" t="s">
        <v>10165</v>
      </c>
      <c r="K3715" s="1" t="s">
        <v>31</v>
      </c>
      <c r="L3715" s="1" t="s">
        <v>10152</v>
      </c>
      <c r="M3715" s="1" t="s">
        <v>33</v>
      </c>
      <c r="N3715" s="1" t="s">
        <v>86</v>
      </c>
      <c r="O3715" s="1" t="s">
        <v>21</v>
      </c>
      <c r="P3715" s="1" t="s">
        <v>21</v>
      </c>
      <c r="Q3715" s="1" t="s">
        <v>21</v>
      </c>
      <c r="R3715" s="1" t="s">
        <v>21</v>
      </c>
      <c r="S3715" s="1" t="s">
        <v>21</v>
      </c>
      <c r="T3715" s="1" t="s">
        <v>21</v>
      </c>
    </row>
    <row r="3716" spans="1:20" x14ac:dyDescent="0.25">
      <c r="A3716" s="1" t="s">
        <v>10163</v>
      </c>
      <c r="B3716" s="1" t="s">
        <v>35</v>
      </c>
      <c r="C3716" s="1" t="s">
        <v>86</v>
      </c>
      <c r="D3716" s="1" t="s">
        <v>9927</v>
      </c>
      <c r="E3716" s="1" t="s">
        <v>21</v>
      </c>
      <c r="F3716" s="1" t="s">
        <v>21</v>
      </c>
      <c r="G3716" s="1" t="s">
        <v>21</v>
      </c>
      <c r="H3716" s="1" t="s">
        <v>21</v>
      </c>
      <c r="I3716" s="1" t="s">
        <v>21</v>
      </c>
      <c r="J3716" s="1" t="s">
        <v>21</v>
      </c>
      <c r="K3716" s="1" t="s">
        <v>21</v>
      </c>
      <c r="L3716" s="1" t="s">
        <v>21</v>
      </c>
      <c r="M3716" s="1" t="s">
        <v>21</v>
      </c>
      <c r="N3716" s="1" t="s">
        <v>21</v>
      </c>
      <c r="O3716" s="1" t="s">
        <v>21</v>
      </c>
      <c r="P3716" s="1" t="s">
        <v>21</v>
      </c>
      <c r="Q3716" s="1" t="s">
        <v>21</v>
      </c>
      <c r="R3716" s="1" t="s">
        <v>21</v>
      </c>
      <c r="S3716" s="1" t="s">
        <v>21</v>
      </c>
      <c r="T3716" s="1" t="s">
        <v>21</v>
      </c>
    </row>
    <row r="3717" spans="1:20" x14ac:dyDescent="0.25">
      <c r="A3717" s="1" t="s">
        <v>10163</v>
      </c>
      <c r="B3717" s="1" t="s">
        <v>36</v>
      </c>
      <c r="C3717" s="1" t="s">
        <v>37</v>
      </c>
      <c r="D3717" s="1" t="s">
        <v>10153</v>
      </c>
      <c r="E3717" s="1" t="s">
        <v>39</v>
      </c>
      <c r="F3717" s="1" t="s">
        <v>10154</v>
      </c>
      <c r="G3717" s="1" t="s">
        <v>41</v>
      </c>
      <c r="H3717" s="1" t="s">
        <v>10155</v>
      </c>
      <c r="I3717" s="1" t="s">
        <v>43</v>
      </c>
      <c r="J3717" s="1" t="s">
        <v>29</v>
      </c>
      <c r="K3717" s="1" t="s">
        <v>44</v>
      </c>
      <c r="L3717" s="1" t="s">
        <v>10156</v>
      </c>
      <c r="M3717" s="1" t="s">
        <v>46</v>
      </c>
      <c r="N3717" s="1" t="s">
        <v>10157</v>
      </c>
      <c r="O3717" s="1" t="s">
        <v>47</v>
      </c>
      <c r="P3717" s="1" t="s">
        <v>10158</v>
      </c>
      <c r="Q3717" s="1" t="s">
        <v>49</v>
      </c>
      <c r="R3717" s="1" t="s">
        <v>10153</v>
      </c>
      <c r="S3717" s="1" t="s">
        <v>21</v>
      </c>
      <c r="T3717" s="1" t="s">
        <v>21</v>
      </c>
    </row>
    <row r="3718" spans="1:20" x14ac:dyDescent="0.25">
      <c r="A3718" s="1" t="s">
        <v>10163</v>
      </c>
      <c r="B3718" s="1" t="s">
        <v>50</v>
      </c>
      <c r="C3718" s="1" t="s">
        <v>51</v>
      </c>
      <c r="D3718" s="1" t="s">
        <v>10159</v>
      </c>
      <c r="E3718" s="1" t="s">
        <v>996</v>
      </c>
      <c r="F3718" s="1" t="s">
        <v>29</v>
      </c>
      <c r="G3718" s="1" t="s">
        <v>53</v>
      </c>
      <c r="H3718" s="1" t="s">
        <v>10160</v>
      </c>
      <c r="I3718" s="1" t="s">
        <v>56</v>
      </c>
      <c r="J3718" s="1" t="s">
        <v>9942</v>
      </c>
      <c r="K3718" s="1" t="s">
        <v>1000</v>
      </c>
      <c r="L3718" s="1" t="s">
        <v>29</v>
      </c>
      <c r="M3718" s="1" t="s">
        <v>52</v>
      </c>
      <c r="N3718" s="1" t="s">
        <v>29</v>
      </c>
      <c r="O3718" s="1" t="s">
        <v>2799</v>
      </c>
      <c r="P3718" s="1" t="s">
        <v>10161</v>
      </c>
      <c r="Q3718" s="1" t="s">
        <v>55</v>
      </c>
      <c r="R3718" s="1" t="s">
        <v>10162</v>
      </c>
      <c r="S3718" s="1" t="s">
        <v>2801</v>
      </c>
      <c r="T3718" s="1" t="s">
        <v>29</v>
      </c>
    </row>
    <row r="3719" spans="1:20" x14ac:dyDescent="0.25">
      <c r="A3719" s="1" t="s">
        <v>10166</v>
      </c>
      <c r="B3719" s="1" t="s">
        <v>23</v>
      </c>
      <c r="C3719" s="1" t="s">
        <v>24</v>
      </c>
      <c r="D3719" s="1" t="s">
        <v>10167</v>
      </c>
      <c r="E3719" s="1" t="s">
        <v>26</v>
      </c>
      <c r="F3719" s="1" t="s">
        <v>8287</v>
      </c>
      <c r="G3719" s="1" t="s">
        <v>28</v>
      </c>
      <c r="H3719" s="1" t="s">
        <v>3716</v>
      </c>
      <c r="I3719" s="1" t="s">
        <v>30</v>
      </c>
      <c r="J3719" s="1" t="s">
        <v>4810</v>
      </c>
      <c r="K3719" s="1" t="s">
        <v>31</v>
      </c>
      <c r="L3719" s="1" t="s">
        <v>10168</v>
      </c>
      <c r="M3719" s="1" t="s">
        <v>33</v>
      </c>
      <c r="N3719" s="1" t="s">
        <v>142</v>
      </c>
      <c r="O3719" s="1" t="s">
        <v>21</v>
      </c>
      <c r="P3719" s="1" t="s">
        <v>21</v>
      </c>
      <c r="Q3719" s="1" t="s">
        <v>21</v>
      </c>
      <c r="R3719" s="1" t="s">
        <v>21</v>
      </c>
      <c r="S3719" s="1" t="s">
        <v>21</v>
      </c>
      <c r="T3719" s="1" t="s">
        <v>21</v>
      </c>
    </row>
    <row r="3720" spans="1:20" x14ac:dyDescent="0.25">
      <c r="A3720" s="1" t="s">
        <v>10166</v>
      </c>
      <c r="B3720" s="1" t="s">
        <v>35</v>
      </c>
      <c r="C3720" s="1" t="s">
        <v>132</v>
      </c>
      <c r="D3720" s="1" t="s">
        <v>4280</v>
      </c>
      <c r="E3720" s="1" t="s">
        <v>142</v>
      </c>
      <c r="F3720" s="1" t="s">
        <v>10169</v>
      </c>
      <c r="G3720" s="1" t="s">
        <v>21</v>
      </c>
      <c r="H3720" s="1" t="s">
        <v>21</v>
      </c>
      <c r="I3720" s="1" t="s">
        <v>21</v>
      </c>
      <c r="J3720" s="1" t="s">
        <v>21</v>
      </c>
      <c r="K3720" s="1" t="s">
        <v>21</v>
      </c>
      <c r="L3720" s="1" t="s">
        <v>21</v>
      </c>
      <c r="M3720" s="1" t="s">
        <v>21</v>
      </c>
      <c r="N3720" s="1" t="s">
        <v>21</v>
      </c>
      <c r="O3720" s="1" t="s">
        <v>21</v>
      </c>
      <c r="P3720" s="1" t="s">
        <v>21</v>
      </c>
      <c r="Q3720" s="1" t="s">
        <v>21</v>
      </c>
      <c r="R3720" s="1" t="s">
        <v>21</v>
      </c>
      <c r="S3720" s="1" t="s">
        <v>21</v>
      </c>
      <c r="T3720" s="1" t="s">
        <v>21</v>
      </c>
    </row>
    <row r="3721" spans="1:20" x14ac:dyDescent="0.25">
      <c r="A3721" s="1" t="s">
        <v>10166</v>
      </c>
      <c r="B3721" s="1" t="s">
        <v>36</v>
      </c>
      <c r="C3721" s="1" t="s">
        <v>37</v>
      </c>
      <c r="D3721" s="1" t="s">
        <v>10170</v>
      </c>
      <c r="E3721" s="1" t="s">
        <v>39</v>
      </c>
      <c r="F3721" s="1" t="s">
        <v>10171</v>
      </c>
      <c r="G3721" s="1" t="s">
        <v>41</v>
      </c>
      <c r="H3721" s="1" t="s">
        <v>10172</v>
      </c>
      <c r="I3721" s="1" t="s">
        <v>43</v>
      </c>
      <c r="J3721" s="1" t="s">
        <v>29</v>
      </c>
      <c r="K3721" s="1" t="s">
        <v>44</v>
      </c>
      <c r="L3721" s="1" t="s">
        <v>10173</v>
      </c>
      <c r="M3721" s="1" t="s">
        <v>46</v>
      </c>
      <c r="N3721" s="1" t="s">
        <v>10174</v>
      </c>
      <c r="O3721" s="1" t="s">
        <v>47</v>
      </c>
      <c r="P3721" s="1" t="s">
        <v>10175</v>
      </c>
      <c r="Q3721" s="1" t="s">
        <v>49</v>
      </c>
      <c r="R3721" s="1" t="s">
        <v>10170</v>
      </c>
      <c r="S3721" s="1" t="s">
        <v>21</v>
      </c>
      <c r="T3721" s="1" t="s">
        <v>21</v>
      </c>
    </row>
    <row r="3722" spans="1:20" x14ac:dyDescent="0.25">
      <c r="A3722" s="1" t="s">
        <v>10166</v>
      </c>
      <c r="B3722" s="1" t="s">
        <v>50</v>
      </c>
      <c r="C3722" s="1" t="s">
        <v>51</v>
      </c>
      <c r="D3722" s="1" t="s">
        <v>29</v>
      </c>
      <c r="E3722" s="1" t="s">
        <v>53</v>
      </c>
      <c r="F3722" s="1" t="s">
        <v>10176</v>
      </c>
      <c r="G3722" s="1" t="s">
        <v>56</v>
      </c>
      <c r="H3722" s="1" t="s">
        <v>10177</v>
      </c>
      <c r="I3722" s="1" t="s">
        <v>52</v>
      </c>
      <c r="J3722" s="1" t="s">
        <v>29</v>
      </c>
      <c r="K3722" s="1" t="s">
        <v>2799</v>
      </c>
      <c r="L3722" s="1" t="s">
        <v>10178</v>
      </c>
      <c r="M3722" s="1" t="s">
        <v>55</v>
      </c>
      <c r="N3722" s="1" t="s">
        <v>10179</v>
      </c>
      <c r="O3722" s="1" t="s">
        <v>2801</v>
      </c>
      <c r="P3722" s="1" t="s">
        <v>29</v>
      </c>
      <c r="Q3722" s="1" t="s">
        <v>2802</v>
      </c>
      <c r="R3722" s="1" t="s">
        <v>29</v>
      </c>
      <c r="S3722" s="1" t="s">
        <v>21</v>
      </c>
      <c r="T3722" s="1" t="s">
        <v>21</v>
      </c>
    </row>
    <row r="3723" spans="1:20" x14ac:dyDescent="0.25">
      <c r="A3723" s="1" t="s">
        <v>10180</v>
      </c>
      <c r="B3723" s="1" t="s">
        <v>23</v>
      </c>
      <c r="C3723" s="1" t="s">
        <v>24</v>
      </c>
      <c r="D3723" s="1" t="s">
        <v>9927</v>
      </c>
      <c r="E3723" s="1" t="s">
        <v>26</v>
      </c>
      <c r="F3723" s="1" t="s">
        <v>9928</v>
      </c>
      <c r="G3723" s="1" t="s">
        <v>28</v>
      </c>
      <c r="H3723" s="1" t="s">
        <v>10181</v>
      </c>
      <c r="I3723" s="1" t="s">
        <v>30</v>
      </c>
      <c r="J3723" s="1" t="s">
        <v>10182</v>
      </c>
      <c r="K3723" s="1" t="s">
        <v>31</v>
      </c>
      <c r="L3723" s="1" t="s">
        <v>10183</v>
      </c>
      <c r="M3723" s="1" t="s">
        <v>33</v>
      </c>
      <c r="N3723" s="1" t="s">
        <v>109</v>
      </c>
      <c r="O3723" s="1" t="s">
        <v>21</v>
      </c>
      <c r="P3723" s="1" t="s">
        <v>21</v>
      </c>
      <c r="Q3723" s="1" t="s">
        <v>21</v>
      </c>
      <c r="R3723" s="1" t="s">
        <v>21</v>
      </c>
      <c r="S3723" s="1" t="s">
        <v>21</v>
      </c>
      <c r="T3723" s="1" t="s">
        <v>21</v>
      </c>
    </row>
    <row r="3724" spans="1:20" x14ac:dyDescent="0.25">
      <c r="A3724" s="1" t="s">
        <v>10180</v>
      </c>
      <c r="B3724" s="1" t="s">
        <v>35</v>
      </c>
      <c r="C3724" s="1" t="s">
        <v>109</v>
      </c>
      <c r="D3724" s="1" t="s">
        <v>9927</v>
      </c>
      <c r="E3724" s="1" t="s">
        <v>21</v>
      </c>
      <c r="F3724" s="1" t="s">
        <v>21</v>
      </c>
      <c r="G3724" s="1" t="s">
        <v>21</v>
      </c>
      <c r="H3724" s="1" t="s">
        <v>21</v>
      </c>
      <c r="I3724" s="1" t="s">
        <v>21</v>
      </c>
      <c r="J3724" s="1" t="s">
        <v>21</v>
      </c>
      <c r="K3724" s="1" t="s">
        <v>21</v>
      </c>
      <c r="L3724" s="1" t="s">
        <v>21</v>
      </c>
      <c r="M3724" s="1" t="s">
        <v>21</v>
      </c>
      <c r="N3724" s="1" t="s">
        <v>21</v>
      </c>
      <c r="O3724" s="1" t="s">
        <v>21</v>
      </c>
      <c r="P3724" s="1" t="s">
        <v>21</v>
      </c>
      <c r="Q3724" s="1" t="s">
        <v>21</v>
      </c>
      <c r="R3724" s="1" t="s">
        <v>21</v>
      </c>
      <c r="S3724" s="1" t="s">
        <v>21</v>
      </c>
      <c r="T3724" s="1" t="s">
        <v>21</v>
      </c>
    </row>
    <row r="3725" spans="1:20" x14ac:dyDescent="0.25">
      <c r="A3725" s="1" t="s">
        <v>10180</v>
      </c>
      <c r="B3725" s="1" t="s">
        <v>36</v>
      </c>
      <c r="C3725" s="1" t="s">
        <v>37</v>
      </c>
      <c r="D3725" s="1" t="s">
        <v>10184</v>
      </c>
      <c r="E3725" s="1" t="s">
        <v>39</v>
      </c>
      <c r="F3725" s="1" t="s">
        <v>10185</v>
      </c>
      <c r="G3725" s="1" t="s">
        <v>41</v>
      </c>
      <c r="H3725" s="1" t="s">
        <v>10186</v>
      </c>
      <c r="I3725" s="1" t="s">
        <v>43</v>
      </c>
      <c r="J3725" s="1" t="s">
        <v>29</v>
      </c>
      <c r="K3725" s="1" t="s">
        <v>44</v>
      </c>
      <c r="L3725" s="1" t="s">
        <v>10187</v>
      </c>
      <c r="M3725" s="1" t="s">
        <v>46</v>
      </c>
      <c r="N3725" s="1" t="s">
        <v>10188</v>
      </c>
      <c r="O3725" s="1" t="s">
        <v>47</v>
      </c>
      <c r="P3725" s="1" t="s">
        <v>10189</v>
      </c>
      <c r="Q3725" s="1" t="s">
        <v>49</v>
      </c>
      <c r="R3725" s="1" t="s">
        <v>10184</v>
      </c>
      <c r="S3725" s="1" t="s">
        <v>21</v>
      </c>
      <c r="T3725" s="1" t="s">
        <v>21</v>
      </c>
    </row>
    <row r="3726" spans="1:20" x14ac:dyDescent="0.25">
      <c r="A3726" s="1" t="s">
        <v>10180</v>
      </c>
      <c r="B3726" s="1" t="s">
        <v>50</v>
      </c>
      <c r="C3726" s="1" t="s">
        <v>51</v>
      </c>
      <c r="D3726" s="1" t="s">
        <v>10190</v>
      </c>
      <c r="E3726" s="1" t="s">
        <v>996</v>
      </c>
      <c r="F3726" s="1" t="s">
        <v>29</v>
      </c>
      <c r="G3726" s="1" t="s">
        <v>53</v>
      </c>
      <c r="H3726" s="1" t="s">
        <v>10191</v>
      </c>
      <c r="I3726" s="1" t="s">
        <v>56</v>
      </c>
      <c r="J3726" s="1" t="s">
        <v>9942</v>
      </c>
      <c r="K3726" s="1" t="s">
        <v>1000</v>
      </c>
      <c r="L3726" s="1" t="s">
        <v>29</v>
      </c>
      <c r="M3726" s="1" t="s">
        <v>52</v>
      </c>
      <c r="N3726" s="1" t="s">
        <v>29</v>
      </c>
      <c r="O3726" s="1" t="s">
        <v>2799</v>
      </c>
      <c r="P3726" s="1" t="s">
        <v>10192</v>
      </c>
      <c r="Q3726" s="1" t="s">
        <v>55</v>
      </c>
      <c r="R3726" s="1" t="s">
        <v>10193</v>
      </c>
      <c r="S3726" s="1" t="s">
        <v>2801</v>
      </c>
      <c r="T3726" s="1" t="s">
        <v>29</v>
      </c>
    </row>
    <row r="3727" spans="1:20" x14ac:dyDescent="0.25">
      <c r="A3727" s="1" t="s">
        <v>10194</v>
      </c>
      <c r="B3727" s="1" t="s">
        <v>23</v>
      </c>
      <c r="C3727" s="1" t="s">
        <v>24</v>
      </c>
      <c r="D3727" s="1" t="s">
        <v>10195</v>
      </c>
      <c r="E3727" s="1" t="s">
        <v>26</v>
      </c>
      <c r="F3727" s="1" t="s">
        <v>10196</v>
      </c>
      <c r="G3727" s="1" t="s">
        <v>28</v>
      </c>
      <c r="H3727" s="1" t="s">
        <v>3716</v>
      </c>
      <c r="I3727" s="1" t="s">
        <v>30</v>
      </c>
      <c r="J3727" s="1" t="s">
        <v>4434</v>
      </c>
      <c r="K3727" s="1" t="s">
        <v>31</v>
      </c>
      <c r="L3727" s="1" t="s">
        <v>10197</v>
      </c>
      <c r="M3727" s="1" t="s">
        <v>33</v>
      </c>
      <c r="N3727" s="1" t="s">
        <v>146</v>
      </c>
      <c r="O3727" s="1" t="s">
        <v>21</v>
      </c>
      <c r="P3727" s="1" t="s">
        <v>21</v>
      </c>
      <c r="Q3727" s="1" t="s">
        <v>21</v>
      </c>
      <c r="R3727" s="1" t="s">
        <v>21</v>
      </c>
      <c r="S3727" s="1" t="s">
        <v>21</v>
      </c>
      <c r="T3727" s="1" t="s">
        <v>21</v>
      </c>
    </row>
    <row r="3728" spans="1:20" x14ac:dyDescent="0.25">
      <c r="A3728" s="1" t="s">
        <v>10194</v>
      </c>
      <c r="B3728" s="1" t="s">
        <v>35</v>
      </c>
      <c r="C3728" s="1" t="s">
        <v>146</v>
      </c>
      <c r="D3728" s="1" t="s">
        <v>10195</v>
      </c>
      <c r="E3728" s="1" t="s">
        <v>21</v>
      </c>
      <c r="F3728" s="1" t="s">
        <v>21</v>
      </c>
      <c r="G3728" s="1" t="s">
        <v>21</v>
      </c>
      <c r="H3728" s="1" t="s">
        <v>21</v>
      </c>
      <c r="I3728" s="1" t="s">
        <v>21</v>
      </c>
      <c r="J3728" s="1" t="s">
        <v>21</v>
      </c>
      <c r="K3728" s="1" t="s">
        <v>21</v>
      </c>
      <c r="L3728" s="1" t="s">
        <v>21</v>
      </c>
      <c r="M3728" s="1" t="s">
        <v>21</v>
      </c>
      <c r="N3728" s="1" t="s">
        <v>21</v>
      </c>
      <c r="O3728" s="1" t="s">
        <v>21</v>
      </c>
      <c r="P3728" s="1" t="s">
        <v>21</v>
      </c>
      <c r="Q3728" s="1" t="s">
        <v>21</v>
      </c>
      <c r="R3728" s="1" t="s">
        <v>21</v>
      </c>
      <c r="S3728" s="1" t="s">
        <v>21</v>
      </c>
      <c r="T3728" s="1" t="s">
        <v>21</v>
      </c>
    </row>
    <row r="3729" spans="1:20" x14ac:dyDescent="0.25">
      <c r="A3729" s="1" t="s">
        <v>10194</v>
      </c>
      <c r="B3729" s="1" t="s">
        <v>36</v>
      </c>
      <c r="C3729" s="1" t="s">
        <v>37</v>
      </c>
      <c r="D3729" s="1" t="s">
        <v>10198</v>
      </c>
      <c r="E3729" s="1" t="s">
        <v>39</v>
      </c>
      <c r="F3729" s="1" t="s">
        <v>10199</v>
      </c>
      <c r="G3729" s="1" t="s">
        <v>41</v>
      </c>
      <c r="H3729" s="1" t="s">
        <v>10200</v>
      </c>
      <c r="I3729" s="1" t="s">
        <v>43</v>
      </c>
      <c r="J3729" s="1" t="s">
        <v>29</v>
      </c>
      <c r="K3729" s="1" t="s">
        <v>44</v>
      </c>
      <c r="L3729" s="1" t="s">
        <v>10201</v>
      </c>
      <c r="M3729" s="1" t="s">
        <v>46</v>
      </c>
      <c r="N3729" s="1" t="s">
        <v>10202</v>
      </c>
      <c r="O3729" s="1" t="s">
        <v>47</v>
      </c>
      <c r="P3729" s="1" t="s">
        <v>10203</v>
      </c>
      <c r="Q3729" s="1" t="s">
        <v>49</v>
      </c>
      <c r="R3729" s="1" t="s">
        <v>10198</v>
      </c>
      <c r="S3729" s="1" t="s">
        <v>21</v>
      </c>
      <c r="T3729" s="1" t="s">
        <v>21</v>
      </c>
    </row>
    <row r="3730" spans="1:20" x14ac:dyDescent="0.25">
      <c r="A3730" s="1" t="s">
        <v>10194</v>
      </c>
      <c r="B3730" s="1" t="s">
        <v>50</v>
      </c>
      <c r="C3730" s="1" t="s">
        <v>51</v>
      </c>
      <c r="D3730" s="1" t="s">
        <v>29</v>
      </c>
      <c r="E3730" s="1" t="s">
        <v>53</v>
      </c>
      <c r="F3730" s="1" t="s">
        <v>10204</v>
      </c>
      <c r="G3730" s="1" t="s">
        <v>56</v>
      </c>
      <c r="H3730" s="1" t="s">
        <v>10205</v>
      </c>
      <c r="I3730" s="1" t="s">
        <v>2799</v>
      </c>
      <c r="J3730" s="1" t="s">
        <v>10206</v>
      </c>
      <c r="K3730" s="1" t="s">
        <v>52</v>
      </c>
      <c r="L3730" s="1" t="s">
        <v>29</v>
      </c>
      <c r="M3730" s="1" t="s">
        <v>55</v>
      </c>
      <c r="N3730" s="1" t="s">
        <v>10207</v>
      </c>
      <c r="O3730" s="1" t="s">
        <v>2801</v>
      </c>
      <c r="P3730" s="1" t="s">
        <v>29</v>
      </c>
      <c r="Q3730" s="1" t="s">
        <v>2802</v>
      </c>
      <c r="R3730" s="1" t="s">
        <v>29</v>
      </c>
      <c r="S3730" s="1" t="s">
        <v>21</v>
      </c>
      <c r="T3730" s="1" t="s">
        <v>21</v>
      </c>
    </row>
    <row r="3731" spans="1:20" x14ac:dyDescent="0.25">
      <c r="A3731" s="1" t="s">
        <v>10208</v>
      </c>
      <c r="B3731" s="1" t="s">
        <v>23</v>
      </c>
      <c r="C3731" s="1" t="s">
        <v>24</v>
      </c>
      <c r="D3731" s="1" t="s">
        <v>8629</v>
      </c>
      <c r="E3731" s="1" t="s">
        <v>26</v>
      </c>
      <c r="F3731" s="1" t="s">
        <v>8630</v>
      </c>
      <c r="G3731" s="1" t="s">
        <v>28</v>
      </c>
      <c r="H3731" s="1" t="s">
        <v>10209</v>
      </c>
      <c r="I3731" s="1" t="s">
        <v>30</v>
      </c>
      <c r="J3731" s="1" t="s">
        <v>10210</v>
      </c>
      <c r="K3731" s="1" t="s">
        <v>31</v>
      </c>
      <c r="L3731" s="1" t="s">
        <v>10211</v>
      </c>
      <c r="M3731" s="1" t="s">
        <v>33</v>
      </c>
      <c r="N3731" s="1" t="s">
        <v>34</v>
      </c>
      <c r="O3731" s="1" t="s">
        <v>21</v>
      </c>
      <c r="P3731" s="1" t="s">
        <v>21</v>
      </c>
      <c r="Q3731" s="1" t="s">
        <v>21</v>
      </c>
      <c r="R3731" s="1" t="s">
        <v>21</v>
      </c>
      <c r="S3731" s="1" t="s">
        <v>21</v>
      </c>
      <c r="T3731" s="1" t="s">
        <v>21</v>
      </c>
    </row>
    <row r="3732" spans="1:20" x14ac:dyDescent="0.25">
      <c r="A3732" s="1" t="s">
        <v>10208</v>
      </c>
      <c r="B3732" s="1" t="s">
        <v>35</v>
      </c>
      <c r="C3732" s="1" t="s">
        <v>34</v>
      </c>
      <c r="D3732" s="1" t="s">
        <v>8629</v>
      </c>
      <c r="E3732" s="1" t="s">
        <v>21</v>
      </c>
      <c r="F3732" s="1" t="s">
        <v>21</v>
      </c>
      <c r="G3732" s="1" t="s">
        <v>21</v>
      </c>
      <c r="H3732" s="1" t="s">
        <v>21</v>
      </c>
      <c r="I3732" s="1" t="s">
        <v>21</v>
      </c>
      <c r="J3732" s="1" t="s">
        <v>21</v>
      </c>
      <c r="K3732" s="1" t="s">
        <v>21</v>
      </c>
      <c r="L3732" s="1" t="s">
        <v>21</v>
      </c>
      <c r="M3732" s="1" t="s">
        <v>21</v>
      </c>
      <c r="N3732" s="1" t="s">
        <v>21</v>
      </c>
      <c r="O3732" s="1" t="s">
        <v>21</v>
      </c>
      <c r="P3732" s="1" t="s">
        <v>21</v>
      </c>
      <c r="Q3732" s="1" t="s">
        <v>21</v>
      </c>
      <c r="R3732" s="1" t="s">
        <v>21</v>
      </c>
      <c r="S3732" s="1" t="s">
        <v>21</v>
      </c>
      <c r="T3732" s="1" t="s">
        <v>21</v>
      </c>
    </row>
    <row r="3733" spans="1:20" x14ac:dyDescent="0.25">
      <c r="A3733" s="1" t="s">
        <v>10208</v>
      </c>
      <c r="B3733" s="1" t="s">
        <v>36</v>
      </c>
      <c r="C3733" s="1" t="s">
        <v>37</v>
      </c>
      <c r="D3733" s="1" t="s">
        <v>29</v>
      </c>
      <c r="E3733" s="1" t="s">
        <v>39</v>
      </c>
      <c r="F3733" s="1" t="s">
        <v>29</v>
      </c>
      <c r="G3733" s="1" t="s">
        <v>41</v>
      </c>
      <c r="H3733" s="1" t="s">
        <v>29</v>
      </c>
      <c r="I3733" s="1" t="s">
        <v>44</v>
      </c>
      <c r="J3733" s="1" t="s">
        <v>29</v>
      </c>
      <c r="K3733" s="1" t="s">
        <v>46</v>
      </c>
      <c r="L3733" s="1" t="s">
        <v>29</v>
      </c>
      <c r="M3733" s="1" t="s">
        <v>47</v>
      </c>
      <c r="N3733" s="1" t="s">
        <v>29</v>
      </c>
      <c r="O3733" s="1" t="s">
        <v>49</v>
      </c>
      <c r="P3733" s="1" t="s">
        <v>29</v>
      </c>
      <c r="Q3733" s="1" t="s">
        <v>21</v>
      </c>
      <c r="R3733" s="1" t="s">
        <v>21</v>
      </c>
      <c r="S3733" s="1" t="s">
        <v>21</v>
      </c>
      <c r="T3733" s="1" t="s">
        <v>21</v>
      </c>
    </row>
    <row r="3734" spans="1:20" x14ac:dyDescent="0.25">
      <c r="A3734" s="1" t="s">
        <v>10208</v>
      </c>
      <c r="B3734" s="1" t="s">
        <v>50</v>
      </c>
      <c r="C3734" s="1" t="s">
        <v>51</v>
      </c>
      <c r="D3734" s="1" t="s">
        <v>29</v>
      </c>
      <c r="E3734" s="1" t="s">
        <v>53</v>
      </c>
      <c r="F3734" s="1" t="s">
        <v>10212</v>
      </c>
      <c r="G3734" s="1" t="s">
        <v>56</v>
      </c>
      <c r="H3734" s="1" t="s">
        <v>29</v>
      </c>
      <c r="I3734" s="1" t="s">
        <v>2799</v>
      </c>
      <c r="J3734" s="1" t="s">
        <v>29</v>
      </c>
      <c r="K3734" s="1" t="s">
        <v>55</v>
      </c>
      <c r="L3734" s="1" t="s">
        <v>29</v>
      </c>
      <c r="M3734" s="1" t="s">
        <v>2801</v>
      </c>
      <c r="N3734" s="1" t="s">
        <v>29</v>
      </c>
      <c r="O3734" s="1" t="s">
        <v>2802</v>
      </c>
      <c r="P3734" s="1" t="s">
        <v>29</v>
      </c>
      <c r="Q3734" s="1" t="s">
        <v>21</v>
      </c>
      <c r="R3734" s="1" t="s">
        <v>21</v>
      </c>
      <c r="S3734" s="1" t="s">
        <v>21</v>
      </c>
      <c r="T3734" s="1" t="s">
        <v>21</v>
      </c>
    </row>
    <row r="3735" spans="1:20" x14ac:dyDescent="0.25">
      <c r="A3735" s="1" t="s">
        <v>10213</v>
      </c>
      <c r="B3735" s="1" t="s">
        <v>23</v>
      </c>
      <c r="C3735" s="1" t="s">
        <v>24</v>
      </c>
      <c r="D3735" s="1" t="s">
        <v>5707</v>
      </c>
      <c r="E3735" s="1" t="s">
        <v>26</v>
      </c>
      <c r="F3735" s="1" t="s">
        <v>5610</v>
      </c>
      <c r="G3735" s="1" t="s">
        <v>28</v>
      </c>
      <c r="H3735" s="1" t="s">
        <v>10214</v>
      </c>
      <c r="I3735" s="1" t="s">
        <v>30</v>
      </c>
      <c r="J3735" s="1" t="s">
        <v>10215</v>
      </c>
      <c r="K3735" s="1" t="s">
        <v>31</v>
      </c>
      <c r="L3735" s="1" t="s">
        <v>10216</v>
      </c>
      <c r="M3735" s="1" t="s">
        <v>33</v>
      </c>
      <c r="N3735" s="1" t="s">
        <v>132</v>
      </c>
      <c r="O3735" s="1" t="s">
        <v>21</v>
      </c>
      <c r="P3735" s="1" t="s">
        <v>21</v>
      </c>
      <c r="Q3735" s="1" t="s">
        <v>21</v>
      </c>
      <c r="R3735" s="1" t="s">
        <v>21</v>
      </c>
      <c r="S3735" s="1" t="s">
        <v>21</v>
      </c>
      <c r="T3735" s="1" t="s">
        <v>21</v>
      </c>
    </row>
    <row r="3736" spans="1:20" x14ac:dyDescent="0.25">
      <c r="A3736" s="1" t="s">
        <v>10213</v>
      </c>
      <c r="B3736" s="1" t="s">
        <v>35</v>
      </c>
      <c r="C3736" s="1" t="s">
        <v>132</v>
      </c>
      <c r="D3736" s="1" t="s">
        <v>5707</v>
      </c>
      <c r="E3736" s="1" t="s">
        <v>21</v>
      </c>
      <c r="F3736" s="1" t="s">
        <v>21</v>
      </c>
      <c r="G3736" s="1" t="s">
        <v>21</v>
      </c>
      <c r="H3736" s="1" t="s">
        <v>21</v>
      </c>
      <c r="I3736" s="1" t="s">
        <v>21</v>
      </c>
      <c r="J3736" s="1" t="s">
        <v>21</v>
      </c>
      <c r="K3736" s="1" t="s">
        <v>21</v>
      </c>
      <c r="L3736" s="1" t="s">
        <v>21</v>
      </c>
      <c r="M3736" s="1" t="s">
        <v>21</v>
      </c>
      <c r="N3736" s="1" t="s">
        <v>21</v>
      </c>
      <c r="O3736" s="1" t="s">
        <v>21</v>
      </c>
      <c r="P3736" s="1" t="s">
        <v>21</v>
      </c>
      <c r="Q3736" s="1" t="s">
        <v>21</v>
      </c>
      <c r="R3736" s="1" t="s">
        <v>21</v>
      </c>
      <c r="S3736" s="1" t="s">
        <v>21</v>
      </c>
      <c r="T3736" s="1" t="s">
        <v>21</v>
      </c>
    </row>
    <row r="3737" spans="1:20" x14ac:dyDescent="0.25">
      <c r="A3737" s="1" t="s">
        <v>10213</v>
      </c>
      <c r="B3737" s="1" t="s">
        <v>36</v>
      </c>
      <c r="C3737" s="1" t="s">
        <v>37</v>
      </c>
      <c r="D3737" s="1" t="s">
        <v>10217</v>
      </c>
      <c r="E3737" s="1" t="s">
        <v>39</v>
      </c>
      <c r="F3737" s="1" t="s">
        <v>10218</v>
      </c>
      <c r="G3737" s="1" t="s">
        <v>41</v>
      </c>
      <c r="H3737" s="1" t="s">
        <v>10219</v>
      </c>
      <c r="I3737" s="1" t="s">
        <v>43</v>
      </c>
      <c r="J3737" s="1" t="s">
        <v>29</v>
      </c>
      <c r="K3737" s="1" t="s">
        <v>44</v>
      </c>
      <c r="L3737" s="1" t="s">
        <v>10220</v>
      </c>
      <c r="M3737" s="1" t="s">
        <v>46</v>
      </c>
      <c r="N3737" s="1" t="s">
        <v>10221</v>
      </c>
      <c r="O3737" s="1" t="s">
        <v>47</v>
      </c>
      <c r="P3737" s="1" t="s">
        <v>10222</v>
      </c>
      <c r="Q3737" s="1" t="s">
        <v>49</v>
      </c>
      <c r="R3737" s="1" t="s">
        <v>10217</v>
      </c>
      <c r="S3737" s="1" t="s">
        <v>21</v>
      </c>
      <c r="T3737" s="1" t="s">
        <v>21</v>
      </c>
    </row>
    <row r="3738" spans="1:20" x14ac:dyDescent="0.25">
      <c r="A3738" s="1" t="s">
        <v>10213</v>
      </c>
      <c r="B3738" s="1" t="s">
        <v>50</v>
      </c>
      <c r="C3738" s="1" t="s">
        <v>51</v>
      </c>
      <c r="D3738" s="1" t="s">
        <v>29</v>
      </c>
      <c r="E3738" s="1" t="s">
        <v>53</v>
      </c>
      <c r="F3738" s="1" t="s">
        <v>10223</v>
      </c>
      <c r="G3738" s="1" t="s">
        <v>56</v>
      </c>
      <c r="H3738" s="1" t="s">
        <v>10224</v>
      </c>
      <c r="I3738" s="1" t="s">
        <v>52</v>
      </c>
      <c r="J3738" s="1" t="s">
        <v>29</v>
      </c>
      <c r="K3738" s="1" t="s">
        <v>2799</v>
      </c>
      <c r="L3738" s="1" t="s">
        <v>10225</v>
      </c>
      <c r="M3738" s="1" t="s">
        <v>55</v>
      </c>
      <c r="N3738" s="1" t="s">
        <v>10226</v>
      </c>
      <c r="O3738" s="1" t="s">
        <v>2801</v>
      </c>
      <c r="P3738" s="1" t="s">
        <v>29</v>
      </c>
      <c r="Q3738" s="1" t="s">
        <v>2802</v>
      </c>
      <c r="R3738" s="1" t="s">
        <v>29</v>
      </c>
      <c r="S3738" s="1" t="s">
        <v>21</v>
      </c>
      <c r="T3738" s="1" t="s">
        <v>21</v>
      </c>
    </row>
    <row r="3739" spans="1:20" x14ac:dyDescent="0.25">
      <c r="A3739" s="1" t="s">
        <v>10227</v>
      </c>
      <c r="B3739" s="1" t="s">
        <v>23</v>
      </c>
      <c r="C3739" s="1" t="s">
        <v>24</v>
      </c>
      <c r="D3739" s="1" t="s">
        <v>4563</v>
      </c>
      <c r="E3739" s="1" t="s">
        <v>26</v>
      </c>
      <c r="F3739" s="1" t="s">
        <v>4564</v>
      </c>
      <c r="G3739" s="1" t="s">
        <v>28</v>
      </c>
      <c r="H3739" s="1" t="s">
        <v>10228</v>
      </c>
      <c r="I3739" s="1" t="s">
        <v>30</v>
      </c>
      <c r="J3739" s="1" t="s">
        <v>10229</v>
      </c>
      <c r="K3739" s="1" t="s">
        <v>31</v>
      </c>
      <c r="L3739" s="1" t="s">
        <v>10230</v>
      </c>
      <c r="M3739" s="1" t="s">
        <v>33</v>
      </c>
      <c r="N3739" s="1" t="s">
        <v>132</v>
      </c>
      <c r="O3739" s="1" t="s">
        <v>21</v>
      </c>
      <c r="P3739" s="1" t="s">
        <v>21</v>
      </c>
      <c r="Q3739" s="1" t="s">
        <v>21</v>
      </c>
      <c r="R3739" s="1" t="s">
        <v>21</v>
      </c>
      <c r="S3739" s="1" t="s">
        <v>21</v>
      </c>
      <c r="T3739" s="1" t="s">
        <v>21</v>
      </c>
    </row>
    <row r="3740" spans="1:20" x14ac:dyDescent="0.25">
      <c r="A3740" s="1" t="s">
        <v>10227</v>
      </c>
      <c r="B3740" s="1" t="s">
        <v>35</v>
      </c>
      <c r="C3740" s="1" t="s">
        <v>132</v>
      </c>
      <c r="D3740" s="1" t="s">
        <v>4563</v>
      </c>
      <c r="E3740" s="1" t="s">
        <v>21</v>
      </c>
      <c r="F3740" s="1" t="s">
        <v>21</v>
      </c>
      <c r="G3740" s="1" t="s">
        <v>21</v>
      </c>
      <c r="H3740" s="1" t="s">
        <v>21</v>
      </c>
      <c r="I3740" s="1" t="s">
        <v>21</v>
      </c>
      <c r="J3740" s="1" t="s">
        <v>21</v>
      </c>
      <c r="K3740" s="1" t="s">
        <v>21</v>
      </c>
      <c r="L3740" s="1" t="s">
        <v>21</v>
      </c>
      <c r="M3740" s="1" t="s">
        <v>21</v>
      </c>
      <c r="N3740" s="1" t="s">
        <v>21</v>
      </c>
      <c r="O3740" s="1" t="s">
        <v>21</v>
      </c>
      <c r="P3740" s="1" t="s">
        <v>21</v>
      </c>
      <c r="Q3740" s="1" t="s">
        <v>21</v>
      </c>
      <c r="R3740" s="1" t="s">
        <v>21</v>
      </c>
      <c r="S3740" s="1" t="s">
        <v>21</v>
      </c>
      <c r="T3740" s="1" t="s">
        <v>21</v>
      </c>
    </row>
    <row r="3741" spans="1:20" x14ac:dyDescent="0.25">
      <c r="A3741" s="1" t="s">
        <v>10227</v>
      </c>
      <c r="B3741" s="1" t="s">
        <v>36</v>
      </c>
      <c r="C3741" s="1" t="s">
        <v>37</v>
      </c>
      <c r="D3741" s="1" t="s">
        <v>10231</v>
      </c>
      <c r="E3741" s="1" t="s">
        <v>39</v>
      </c>
      <c r="F3741" s="1" t="s">
        <v>10232</v>
      </c>
      <c r="G3741" s="1" t="s">
        <v>41</v>
      </c>
      <c r="H3741" s="1" t="s">
        <v>10233</v>
      </c>
      <c r="I3741" s="1" t="s">
        <v>43</v>
      </c>
      <c r="J3741" s="1" t="s">
        <v>29</v>
      </c>
      <c r="K3741" s="1" t="s">
        <v>44</v>
      </c>
      <c r="L3741" s="1" t="s">
        <v>10234</v>
      </c>
      <c r="M3741" s="1" t="s">
        <v>46</v>
      </c>
      <c r="N3741" s="1" t="s">
        <v>10235</v>
      </c>
      <c r="O3741" s="1" t="s">
        <v>47</v>
      </c>
      <c r="P3741" s="1" t="s">
        <v>10236</v>
      </c>
      <c r="Q3741" s="1" t="s">
        <v>49</v>
      </c>
      <c r="R3741" s="1" t="s">
        <v>10231</v>
      </c>
      <c r="S3741" s="1" t="s">
        <v>21</v>
      </c>
      <c r="T3741" s="1" t="s">
        <v>21</v>
      </c>
    </row>
    <row r="3742" spans="1:20" x14ac:dyDescent="0.25">
      <c r="A3742" s="1" t="s">
        <v>10227</v>
      </c>
      <c r="B3742" s="1" t="s">
        <v>50</v>
      </c>
      <c r="C3742" s="1" t="s">
        <v>51</v>
      </c>
      <c r="D3742" s="1" t="s">
        <v>29</v>
      </c>
      <c r="E3742" s="1" t="s">
        <v>53</v>
      </c>
      <c r="F3742" s="1" t="s">
        <v>10237</v>
      </c>
      <c r="G3742" s="1" t="s">
        <v>56</v>
      </c>
      <c r="H3742" s="1" t="s">
        <v>10238</v>
      </c>
      <c r="I3742" s="1" t="s">
        <v>52</v>
      </c>
      <c r="J3742" s="1" t="s">
        <v>29</v>
      </c>
      <c r="K3742" s="1" t="s">
        <v>2799</v>
      </c>
      <c r="L3742" s="1" t="s">
        <v>10239</v>
      </c>
      <c r="M3742" s="1" t="s">
        <v>55</v>
      </c>
      <c r="N3742" s="1" t="s">
        <v>10240</v>
      </c>
      <c r="O3742" s="1" t="s">
        <v>2801</v>
      </c>
      <c r="P3742" s="1" t="s">
        <v>29</v>
      </c>
      <c r="Q3742" s="1" t="s">
        <v>2802</v>
      </c>
      <c r="R3742" s="1" t="s">
        <v>29</v>
      </c>
      <c r="S3742" s="1" t="s">
        <v>21</v>
      </c>
      <c r="T3742" s="1" t="s">
        <v>21</v>
      </c>
    </row>
    <row r="3743" spans="1:20" x14ac:dyDescent="0.25">
      <c r="A3743" s="1" t="s">
        <v>10241</v>
      </c>
      <c r="B3743" s="1" t="s">
        <v>23</v>
      </c>
      <c r="C3743" s="1" t="s">
        <v>24</v>
      </c>
      <c r="D3743" s="1" t="s">
        <v>5707</v>
      </c>
      <c r="E3743" s="1" t="s">
        <v>26</v>
      </c>
      <c r="F3743" s="1" t="s">
        <v>5610</v>
      </c>
      <c r="G3743" s="1" t="s">
        <v>28</v>
      </c>
      <c r="H3743" s="1" t="s">
        <v>10242</v>
      </c>
      <c r="I3743" s="1" t="s">
        <v>30</v>
      </c>
      <c r="J3743" s="1" t="s">
        <v>10243</v>
      </c>
      <c r="K3743" s="1" t="s">
        <v>31</v>
      </c>
      <c r="L3743" s="1" t="s">
        <v>10244</v>
      </c>
      <c r="M3743" s="1" t="s">
        <v>33</v>
      </c>
      <c r="N3743" s="1" t="s">
        <v>132</v>
      </c>
      <c r="O3743" s="1" t="s">
        <v>21</v>
      </c>
      <c r="P3743" s="1" t="s">
        <v>21</v>
      </c>
      <c r="Q3743" s="1" t="s">
        <v>21</v>
      </c>
      <c r="R3743" s="1" t="s">
        <v>21</v>
      </c>
      <c r="S3743" s="1" t="s">
        <v>21</v>
      </c>
      <c r="T3743" s="1" t="s">
        <v>21</v>
      </c>
    </row>
    <row r="3744" spans="1:20" x14ac:dyDescent="0.25">
      <c r="A3744" s="1" t="s">
        <v>10241</v>
      </c>
      <c r="B3744" s="1" t="s">
        <v>35</v>
      </c>
      <c r="C3744" s="1" t="s">
        <v>132</v>
      </c>
      <c r="D3744" s="1" t="s">
        <v>5707</v>
      </c>
      <c r="E3744" s="1" t="s">
        <v>21</v>
      </c>
      <c r="F3744" s="1" t="s">
        <v>21</v>
      </c>
      <c r="G3744" s="1" t="s">
        <v>21</v>
      </c>
      <c r="H3744" s="1" t="s">
        <v>21</v>
      </c>
      <c r="I3744" s="1" t="s">
        <v>21</v>
      </c>
      <c r="J3744" s="1" t="s">
        <v>21</v>
      </c>
      <c r="K3744" s="1" t="s">
        <v>21</v>
      </c>
      <c r="L3744" s="1" t="s">
        <v>21</v>
      </c>
      <c r="M3744" s="1" t="s">
        <v>21</v>
      </c>
      <c r="N3744" s="1" t="s">
        <v>21</v>
      </c>
      <c r="O3744" s="1" t="s">
        <v>21</v>
      </c>
      <c r="P3744" s="1" t="s">
        <v>21</v>
      </c>
      <c r="Q3744" s="1" t="s">
        <v>21</v>
      </c>
      <c r="R3744" s="1" t="s">
        <v>21</v>
      </c>
      <c r="S3744" s="1" t="s">
        <v>21</v>
      </c>
      <c r="T3744" s="1" t="s">
        <v>21</v>
      </c>
    </row>
    <row r="3745" spans="1:20" x14ac:dyDescent="0.25">
      <c r="A3745" s="1" t="s">
        <v>10241</v>
      </c>
      <c r="B3745" s="1" t="s">
        <v>36</v>
      </c>
      <c r="C3745" s="1" t="s">
        <v>37</v>
      </c>
      <c r="D3745" s="1" t="s">
        <v>10217</v>
      </c>
      <c r="E3745" s="1" t="s">
        <v>39</v>
      </c>
      <c r="F3745" s="1" t="s">
        <v>10245</v>
      </c>
      <c r="G3745" s="1" t="s">
        <v>41</v>
      </c>
      <c r="H3745" s="1" t="s">
        <v>10246</v>
      </c>
      <c r="I3745" s="1" t="s">
        <v>43</v>
      </c>
      <c r="J3745" s="1" t="s">
        <v>29</v>
      </c>
      <c r="K3745" s="1" t="s">
        <v>44</v>
      </c>
      <c r="L3745" s="1" t="s">
        <v>10220</v>
      </c>
      <c r="M3745" s="1" t="s">
        <v>46</v>
      </c>
      <c r="N3745" s="1" t="s">
        <v>10247</v>
      </c>
      <c r="O3745" s="1" t="s">
        <v>47</v>
      </c>
      <c r="P3745" s="1" t="s">
        <v>10222</v>
      </c>
      <c r="Q3745" s="1" t="s">
        <v>49</v>
      </c>
      <c r="R3745" s="1" t="s">
        <v>10217</v>
      </c>
      <c r="S3745" s="1" t="s">
        <v>21</v>
      </c>
      <c r="T3745" s="1" t="s">
        <v>21</v>
      </c>
    </row>
    <row r="3746" spans="1:20" x14ac:dyDescent="0.25">
      <c r="A3746" s="1" t="s">
        <v>10241</v>
      </c>
      <c r="B3746" s="1" t="s">
        <v>50</v>
      </c>
      <c r="C3746" s="1" t="s">
        <v>51</v>
      </c>
      <c r="D3746" s="1" t="s">
        <v>29</v>
      </c>
      <c r="E3746" s="1" t="s">
        <v>53</v>
      </c>
      <c r="F3746" s="1" t="s">
        <v>10248</v>
      </c>
      <c r="G3746" s="1" t="s">
        <v>56</v>
      </c>
      <c r="H3746" s="1" t="s">
        <v>10224</v>
      </c>
      <c r="I3746" s="1" t="s">
        <v>52</v>
      </c>
      <c r="J3746" s="1" t="s">
        <v>29</v>
      </c>
      <c r="K3746" s="1" t="s">
        <v>2799</v>
      </c>
      <c r="L3746" s="1" t="s">
        <v>10249</v>
      </c>
      <c r="M3746" s="1" t="s">
        <v>55</v>
      </c>
      <c r="N3746" s="1" t="s">
        <v>10250</v>
      </c>
      <c r="O3746" s="1" t="s">
        <v>2801</v>
      </c>
      <c r="P3746" s="1" t="s">
        <v>29</v>
      </c>
      <c r="Q3746" s="1" t="s">
        <v>2802</v>
      </c>
      <c r="R3746" s="1" t="s">
        <v>29</v>
      </c>
      <c r="S3746" s="1" t="s">
        <v>21</v>
      </c>
      <c r="T3746" s="1" t="s">
        <v>21</v>
      </c>
    </row>
    <row r="3747" spans="1:20" x14ac:dyDescent="0.25">
      <c r="A3747" s="1" t="s">
        <v>10251</v>
      </c>
      <c r="B3747" s="1" t="s">
        <v>23</v>
      </c>
      <c r="C3747" s="1" t="s">
        <v>24</v>
      </c>
      <c r="D3747" s="1" t="s">
        <v>4280</v>
      </c>
      <c r="E3747" s="1" t="s">
        <v>26</v>
      </c>
      <c r="F3747" s="1" t="s">
        <v>4281</v>
      </c>
      <c r="G3747" s="1" t="s">
        <v>28</v>
      </c>
      <c r="H3747" s="1" t="s">
        <v>10252</v>
      </c>
      <c r="I3747" s="1" t="s">
        <v>30</v>
      </c>
      <c r="J3747" s="1" t="s">
        <v>10253</v>
      </c>
      <c r="K3747" s="1" t="s">
        <v>31</v>
      </c>
      <c r="L3747" s="1" t="s">
        <v>10254</v>
      </c>
      <c r="M3747" s="1" t="s">
        <v>33</v>
      </c>
      <c r="N3747" s="1" t="s">
        <v>132</v>
      </c>
      <c r="O3747" s="1" t="s">
        <v>21</v>
      </c>
      <c r="P3747" s="1" t="s">
        <v>21</v>
      </c>
      <c r="Q3747" s="1" t="s">
        <v>21</v>
      </c>
      <c r="R3747" s="1" t="s">
        <v>21</v>
      </c>
      <c r="S3747" s="1" t="s">
        <v>21</v>
      </c>
      <c r="T3747" s="1" t="s">
        <v>21</v>
      </c>
    </row>
    <row r="3748" spans="1:20" x14ac:dyDescent="0.25">
      <c r="A3748" s="1" t="s">
        <v>10251</v>
      </c>
      <c r="B3748" s="1" t="s">
        <v>35</v>
      </c>
      <c r="C3748" s="1" t="s">
        <v>132</v>
      </c>
      <c r="D3748" s="1" t="s">
        <v>4280</v>
      </c>
      <c r="E3748" s="1" t="s">
        <v>21</v>
      </c>
      <c r="F3748" s="1" t="s">
        <v>21</v>
      </c>
      <c r="G3748" s="1" t="s">
        <v>21</v>
      </c>
      <c r="H3748" s="1" t="s">
        <v>21</v>
      </c>
      <c r="I3748" s="1" t="s">
        <v>21</v>
      </c>
      <c r="J3748" s="1" t="s">
        <v>21</v>
      </c>
      <c r="K3748" s="1" t="s">
        <v>21</v>
      </c>
      <c r="L3748" s="1" t="s">
        <v>21</v>
      </c>
      <c r="M3748" s="1" t="s">
        <v>21</v>
      </c>
      <c r="N3748" s="1" t="s">
        <v>21</v>
      </c>
      <c r="O3748" s="1" t="s">
        <v>21</v>
      </c>
      <c r="P3748" s="1" t="s">
        <v>21</v>
      </c>
      <c r="Q3748" s="1" t="s">
        <v>21</v>
      </c>
      <c r="R3748" s="1" t="s">
        <v>21</v>
      </c>
      <c r="S3748" s="1" t="s">
        <v>21</v>
      </c>
      <c r="T3748" s="1" t="s">
        <v>21</v>
      </c>
    </row>
    <row r="3749" spans="1:20" x14ac:dyDescent="0.25">
      <c r="A3749" s="1" t="s">
        <v>10251</v>
      </c>
      <c r="B3749" s="1" t="s">
        <v>36</v>
      </c>
      <c r="C3749" s="1" t="s">
        <v>37</v>
      </c>
      <c r="D3749" s="1" t="s">
        <v>10063</v>
      </c>
      <c r="E3749" s="1" t="s">
        <v>39</v>
      </c>
      <c r="F3749" s="1" t="s">
        <v>10255</v>
      </c>
      <c r="G3749" s="1" t="s">
        <v>41</v>
      </c>
      <c r="H3749" s="1" t="s">
        <v>10256</v>
      </c>
      <c r="I3749" s="1" t="s">
        <v>43</v>
      </c>
      <c r="J3749" s="1" t="s">
        <v>29</v>
      </c>
      <c r="K3749" s="1" t="s">
        <v>44</v>
      </c>
      <c r="L3749" s="1" t="s">
        <v>10257</v>
      </c>
      <c r="M3749" s="1" t="s">
        <v>46</v>
      </c>
      <c r="N3749" s="1" t="s">
        <v>10258</v>
      </c>
      <c r="O3749" s="1" t="s">
        <v>47</v>
      </c>
      <c r="P3749" s="1" t="s">
        <v>9486</v>
      </c>
      <c r="Q3749" s="1" t="s">
        <v>49</v>
      </c>
      <c r="R3749" s="1" t="s">
        <v>10063</v>
      </c>
      <c r="S3749" s="1" t="s">
        <v>21</v>
      </c>
      <c r="T3749" s="1" t="s">
        <v>21</v>
      </c>
    </row>
    <row r="3750" spans="1:20" x14ac:dyDescent="0.25">
      <c r="A3750" s="1" t="s">
        <v>10251</v>
      </c>
      <c r="B3750" s="1" t="s">
        <v>50</v>
      </c>
      <c r="C3750" s="1" t="s">
        <v>51</v>
      </c>
      <c r="D3750" s="1" t="s">
        <v>29</v>
      </c>
      <c r="E3750" s="1" t="s">
        <v>53</v>
      </c>
      <c r="F3750" s="1" t="s">
        <v>10259</v>
      </c>
      <c r="G3750" s="1" t="s">
        <v>56</v>
      </c>
      <c r="H3750" s="1" t="s">
        <v>9488</v>
      </c>
      <c r="I3750" s="1" t="s">
        <v>52</v>
      </c>
      <c r="J3750" s="1" t="s">
        <v>29</v>
      </c>
      <c r="K3750" s="1" t="s">
        <v>2799</v>
      </c>
      <c r="L3750" s="1" t="s">
        <v>10260</v>
      </c>
      <c r="M3750" s="1" t="s">
        <v>55</v>
      </c>
      <c r="N3750" s="1" t="s">
        <v>10261</v>
      </c>
      <c r="O3750" s="1" t="s">
        <v>2801</v>
      </c>
      <c r="P3750" s="1" t="s">
        <v>29</v>
      </c>
      <c r="Q3750" s="1" t="s">
        <v>2802</v>
      </c>
      <c r="R3750" s="1" t="s">
        <v>29</v>
      </c>
      <c r="S3750" s="1" t="s">
        <v>21</v>
      </c>
      <c r="T3750" s="1" t="s">
        <v>21</v>
      </c>
    </row>
    <row r="3751" spans="1:20" x14ac:dyDescent="0.25">
      <c r="A3751" s="1" t="s">
        <v>10262</v>
      </c>
      <c r="B3751" s="1" t="s">
        <v>23</v>
      </c>
      <c r="C3751" s="1" t="s">
        <v>24</v>
      </c>
      <c r="D3751" s="1" t="s">
        <v>4923</v>
      </c>
      <c r="E3751" s="1" t="s">
        <v>26</v>
      </c>
      <c r="F3751" s="1" t="s">
        <v>4924</v>
      </c>
      <c r="G3751" s="1" t="s">
        <v>28</v>
      </c>
      <c r="H3751" s="1" t="s">
        <v>10263</v>
      </c>
      <c r="I3751" s="1" t="s">
        <v>30</v>
      </c>
      <c r="J3751" s="1" t="s">
        <v>10264</v>
      </c>
      <c r="K3751" s="1" t="s">
        <v>31</v>
      </c>
      <c r="L3751" s="1" t="s">
        <v>10265</v>
      </c>
      <c r="M3751" s="1" t="s">
        <v>33</v>
      </c>
      <c r="N3751" s="1" t="s">
        <v>143</v>
      </c>
      <c r="O3751" s="1" t="s">
        <v>21</v>
      </c>
      <c r="P3751" s="1" t="s">
        <v>21</v>
      </c>
      <c r="Q3751" s="1" t="s">
        <v>21</v>
      </c>
      <c r="R3751" s="1" t="s">
        <v>21</v>
      </c>
      <c r="S3751" s="1" t="s">
        <v>21</v>
      </c>
      <c r="T3751" s="1" t="s">
        <v>21</v>
      </c>
    </row>
    <row r="3752" spans="1:20" x14ac:dyDescent="0.25">
      <c r="A3752" s="1" t="s">
        <v>10262</v>
      </c>
      <c r="B3752" s="1" t="s">
        <v>35</v>
      </c>
      <c r="C3752" s="1" t="s">
        <v>143</v>
      </c>
      <c r="D3752" s="1" t="s">
        <v>4923</v>
      </c>
      <c r="E3752" s="1" t="s">
        <v>21</v>
      </c>
      <c r="F3752" s="1" t="s">
        <v>21</v>
      </c>
      <c r="G3752" s="1" t="s">
        <v>21</v>
      </c>
      <c r="H3752" s="1" t="s">
        <v>21</v>
      </c>
      <c r="I3752" s="1" t="s">
        <v>21</v>
      </c>
      <c r="J3752" s="1" t="s">
        <v>21</v>
      </c>
      <c r="K3752" s="1" t="s">
        <v>21</v>
      </c>
      <c r="L3752" s="1" t="s">
        <v>21</v>
      </c>
      <c r="M3752" s="1" t="s">
        <v>21</v>
      </c>
      <c r="N3752" s="1" t="s">
        <v>21</v>
      </c>
      <c r="O3752" s="1" t="s">
        <v>21</v>
      </c>
      <c r="P3752" s="1" t="s">
        <v>21</v>
      </c>
      <c r="Q3752" s="1" t="s">
        <v>21</v>
      </c>
      <c r="R3752" s="1" t="s">
        <v>21</v>
      </c>
      <c r="S3752" s="1" t="s">
        <v>21</v>
      </c>
      <c r="T3752" s="1" t="s">
        <v>21</v>
      </c>
    </row>
    <row r="3753" spans="1:20" x14ac:dyDescent="0.25">
      <c r="A3753" s="1" t="s">
        <v>10262</v>
      </c>
      <c r="B3753" s="1" t="s">
        <v>36</v>
      </c>
      <c r="C3753" s="1" t="s">
        <v>37</v>
      </c>
      <c r="D3753" s="1" t="s">
        <v>29</v>
      </c>
      <c r="E3753" s="1" t="s">
        <v>39</v>
      </c>
      <c r="F3753" s="1" t="s">
        <v>29</v>
      </c>
      <c r="G3753" s="1" t="s">
        <v>41</v>
      </c>
      <c r="H3753" s="1" t="s">
        <v>29</v>
      </c>
      <c r="I3753" s="1" t="s">
        <v>44</v>
      </c>
      <c r="J3753" s="1" t="s">
        <v>29</v>
      </c>
      <c r="K3753" s="1" t="s">
        <v>46</v>
      </c>
      <c r="L3753" s="1" t="s">
        <v>29</v>
      </c>
      <c r="M3753" s="1" t="s">
        <v>47</v>
      </c>
      <c r="N3753" s="1" t="s">
        <v>29</v>
      </c>
      <c r="O3753" s="1" t="s">
        <v>49</v>
      </c>
      <c r="P3753" s="1" t="s">
        <v>29</v>
      </c>
      <c r="Q3753" s="1" t="s">
        <v>21</v>
      </c>
      <c r="R3753" s="1" t="s">
        <v>21</v>
      </c>
      <c r="S3753" s="1" t="s">
        <v>21</v>
      </c>
      <c r="T3753" s="1" t="s">
        <v>21</v>
      </c>
    </row>
    <row r="3754" spans="1:20" x14ac:dyDescent="0.25">
      <c r="A3754" s="1" t="s">
        <v>10262</v>
      </c>
      <c r="B3754" s="1" t="s">
        <v>50</v>
      </c>
      <c r="C3754" s="1" t="s">
        <v>51</v>
      </c>
      <c r="D3754" s="1" t="s">
        <v>29</v>
      </c>
      <c r="E3754" s="1" t="s">
        <v>53</v>
      </c>
      <c r="F3754" s="1" t="s">
        <v>10266</v>
      </c>
      <c r="G3754" s="1" t="s">
        <v>56</v>
      </c>
      <c r="H3754" s="1" t="s">
        <v>29</v>
      </c>
      <c r="I3754" s="1" t="s">
        <v>2799</v>
      </c>
      <c r="J3754" s="1" t="s">
        <v>29</v>
      </c>
      <c r="K3754" s="1" t="s">
        <v>55</v>
      </c>
      <c r="L3754" s="1" t="s">
        <v>29</v>
      </c>
      <c r="M3754" s="1" t="s">
        <v>2801</v>
      </c>
      <c r="N3754" s="1" t="s">
        <v>29</v>
      </c>
      <c r="O3754" s="1" t="s">
        <v>2802</v>
      </c>
      <c r="P3754" s="1" t="s">
        <v>29</v>
      </c>
      <c r="Q3754" s="1" t="s">
        <v>21</v>
      </c>
      <c r="R3754" s="1" t="s">
        <v>21</v>
      </c>
      <c r="S3754" s="1" t="s">
        <v>21</v>
      </c>
      <c r="T3754" s="1" t="s">
        <v>21</v>
      </c>
    </row>
    <row r="3755" spans="1:20" x14ac:dyDescent="0.25">
      <c r="A3755" s="1" t="s">
        <v>10267</v>
      </c>
      <c r="B3755" s="1" t="s">
        <v>23</v>
      </c>
      <c r="C3755" s="1" t="s">
        <v>24</v>
      </c>
      <c r="D3755" s="1" t="s">
        <v>4280</v>
      </c>
      <c r="E3755" s="1" t="s">
        <v>26</v>
      </c>
      <c r="F3755" s="1" t="s">
        <v>4281</v>
      </c>
      <c r="G3755" s="1" t="s">
        <v>28</v>
      </c>
      <c r="H3755" s="1" t="s">
        <v>10268</v>
      </c>
      <c r="I3755" s="1" t="s">
        <v>30</v>
      </c>
      <c r="J3755" s="1" t="s">
        <v>10269</v>
      </c>
      <c r="K3755" s="1" t="s">
        <v>31</v>
      </c>
      <c r="L3755" s="1" t="s">
        <v>10270</v>
      </c>
      <c r="M3755" s="1" t="s">
        <v>33</v>
      </c>
      <c r="N3755" s="1" t="s">
        <v>146</v>
      </c>
      <c r="O3755" s="1" t="s">
        <v>21</v>
      </c>
      <c r="P3755" s="1" t="s">
        <v>21</v>
      </c>
      <c r="Q3755" s="1" t="s">
        <v>21</v>
      </c>
      <c r="R3755" s="1" t="s">
        <v>21</v>
      </c>
      <c r="S3755" s="1" t="s">
        <v>21</v>
      </c>
      <c r="T3755" s="1" t="s">
        <v>21</v>
      </c>
    </row>
    <row r="3756" spans="1:20" x14ac:dyDescent="0.25">
      <c r="A3756" s="1" t="s">
        <v>10267</v>
      </c>
      <c r="B3756" s="1" t="s">
        <v>35</v>
      </c>
      <c r="C3756" s="1" t="s">
        <v>146</v>
      </c>
      <c r="D3756" s="1" t="s">
        <v>4280</v>
      </c>
      <c r="E3756" s="1" t="s">
        <v>21</v>
      </c>
      <c r="F3756" s="1" t="s">
        <v>21</v>
      </c>
      <c r="G3756" s="1" t="s">
        <v>21</v>
      </c>
      <c r="H3756" s="1" t="s">
        <v>21</v>
      </c>
      <c r="I3756" s="1" t="s">
        <v>21</v>
      </c>
      <c r="J3756" s="1" t="s">
        <v>21</v>
      </c>
      <c r="K3756" s="1" t="s">
        <v>21</v>
      </c>
      <c r="L3756" s="1" t="s">
        <v>21</v>
      </c>
      <c r="M3756" s="1" t="s">
        <v>21</v>
      </c>
      <c r="N3756" s="1" t="s">
        <v>21</v>
      </c>
      <c r="O3756" s="1" t="s">
        <v>21</v>
      </c>
      <c r="P3756" s="1" t="s">
        <v>21</v>
      </c>
      <c r="Q3756" s="1" t="s">
        <v>21</v>
      </c>
      <c r="R3756" s="1" t="s">
        <v>21</v>
      </c>
      <c r="S3756" s="1" t="s">
        <v>21</v>
      </c>
      <c r="T3756" s="1" t="s">
        <v>21</v>
      </c>
    </row>
    <row r="3757" spans="1:20" x14ac:dyDescent="0.25">
      <c r="A3757" s="1" t="s">
        <v>10267</v>
      </c>
      <c r="B3757" s="1" t="s">
        <v>36</v>
      </c>
      <c r="C3757" s="1" t="s">
        <v>37</v>
      </c>
      <c r="D3757" s="1" t="s">
        <v>29</v>
      </c>
      <c r="E3757" s="1" t="s">
        <v>39</v>
      </c>
      <c r="F3757" s="1" t="s">
        <v>29</v>
      </c>
      <c r="G3757" s="1" t="s">
        <v>41</v>
      </c>
      <c r="H3757" s="1" t="s">
        <v>29</v>
      </c>
      <c r="I3757" s="1" t="s">
        <v>44</v>
      </c>
      <c r="J3757" s="1" t="s">
        <v>29</v>
      </c>
      <c r="K3757" s="1" t="s">
        <v>46</v>
      </c>
      <c r="L3757" s="1" t="s">
        <v>29</v>
      </c>
      <c r="M3757" s="1" t="s">
        <v>47</v>
      </c>
      <c r="N3757" s="1" t="s">
        <v>29</v>
      </c>
      <c r="O3757" s="1" t="s">
        <v>49</v>
      </c>
      <c r="P3757" s="1" t="s">
        <v>29</v>
      </c>
      <c r="Q3757" s="1" t="s">
        <v>21</v>
      </c>
      <c r="R3757" s="1" t="s">
        <v>21</v>
      </c>
      <c r="S3757" s="1" t="s">
        <v>21</v>
      </c>
      <c r="T3757" s="1" t="s">
        <v>21</v>
      </c>
    </row>
    <row r="3758" spans="1:20" x14ac:dyDescent="0.25">
      <c r="A3758" s="1" t="s">
        <v>10267</v>
      </c>
      <c r="B3758" s="1" t="s">
        <v>50</v>
      </c>
      <c r="C3758" s="1" t="s">
        <v>51</v>
      </c>
      <c r="D3758" s="1" t="s">
        <v>29</v>
      </c>
      <c r="E3758" s="1" t="s">
        <v>53</v>
      </c>
      <c r="F3758" s="1" t="s">
        <v>10271</v>
      </c>
      <c r="G3758" s="1" t="s">
        <v>56</v>
      </c>
      <c r="H3758" s="1" t="s">
        <v>29</v>
      </c>
      <c r="I3758" s="1" t="s">
        <v>2799</v>
      </c>
      <c r="J3758" s="1" t="s">
        <v>29</v>
      </c>
      <c r="K3758" s="1" t="s">
        <v>55</v>
      </c>
      <c r="L3758" s="1" t="s">
        <v>29</v>
      </c>
      <c r="M3758" s="1" t="s">
        <v>2801</v>
      </c>
      <c r="N3758" s="1" t="s">
        <v>29</v>
      </c>
      <c r="O3758" s="1" t="s">
        <v>2802</v>
      </c>
      <c r="P3758" s="1" t="s">
        <v>29</v>
      </c>
      <c r="Q3758" s="1" t="s">
        <v>21</v>
      </c>
      <c r="R3758" s="1" t="s">
        <v>21</v>
      </c>
      <c r="S3758" s="1" t="s">
        <v>21</v>
      </c>
      <c r="T3758" s="1" t="s">
        <v>21</v>
      </c>
    </row>
    <row r="3759" spans="1:20" x14ac:dyDescent="0.25">
      <c r="A3759" s="1" t="s">
        <v>10272</v>
      </c>
      <c r="B3759" s="1" t="s">
        <v>23</v>
      </c>
      <c r="C3759" s="1" t="s">
        <v>24</v>
      </c>
      <c r="D3759" s="1" t="s">
        <v>4563</v>
      </c>
      <c r="E3759" s="1" t="s">
        <v>26</v>
      </c>
      <c r="F3759" s="1" t="s">
        <v>4564</v>
      </c>
      <c r="G3759" s="1" t="s">
        <v>28</v>
      </c>
      <c r="H3759" s="1" t="s">
        <v>10273</v>
      </c>
      <c r="I3759" s="1" t="s">
        <v>30</v>
      </c>
      <c r="J3759" s="1" t="s">
        <v>10274</v>
      </c>
      <c r="K3759" s="1" t="s">
        <v>31</v>
      </c>
      <c r="L3759" s="1" t="s">
        <v>10275</v>
      </c>
      <c r="M3759" s="1" t="s">
        <v>33</v>
      </c>
      <c r="N3759" s="1" t="s">
        <v>109</v>
      </c>
      <c r="O3759" s="1" t="s">
        <v>21</v>
      </c>
      <c r="P3759" s="1" t="s">
        <v>21</v>
      </c>
      <c r="Q3759" s="1" t="s">
        <v>21</v>
      </c>
      <c r="R3759" s="1" t="s">
        <v>21</v>
      </c>
      <c r="S3759" s="1" t="s">
        <v>21</v>
      </c>
      <c r="T3759" s="1" t="s">
        <v>21</v>
      </c>
    </row>
    <row r="3760" spans="1:20" x14ac:dyDescent="0.25">
      <c r="A3760" s="1" t="s">
        <v>10272</v>
      </c>
      <c r="B3760" s="1" t="s">
        <v>35</v>
      </c>
      <c r="C3760" s="1" t="s">
        <v>109</v>
      </c>
      <c r="D3760" s="1" t="s">
        <v>4563</v>
      </c>
      <c r="E3760" s="1" t="s">
        <v>21</v>
      </c>
      <c r="F3760" s="1" t="s">
        <v>21</v>
      </c>
      <c r="G3760" s="1" t="s">
        <v>21</v>
      </c>
      <c r="H3760" s="1" t="s">
        <v>21</v>
      </c>
      <c r="I3760" s="1" t="s">
        <v>21</v>
      </c>
      <c r="J3760" s="1" t="s">
        <v>21</v>
      </c>
      <c r="K3760" s="1" t="s">
        <v>21</v>
      </c>
      <c r="L3760" s="1" t="s">
        <v>21</v>
      </c>
      <c r="M3760" s="1" t="s">
        <v>21</v>
      </c>
      <c r="N3760" s="1" t="s">
        <v>21</v>
      </c>
      <c r="O3760" s="1" t="s">
        <v>21</v>
      </c>
      <c r="P3760" s="1" t="s">
        <v>21</v>
      </c>
      <c r="Q3760" s="1" t="s">
        <v>21</v>
      </c>
      <c r="R3760" s="1" t="s">
        <v>21</v>
      </c>
      <c r="S3760" s="1" t="s">
        <v>21</v>
      </c>
      <c r="T3760" s="1" t="s">
        <v>21</v>
      </c>
    </row>
    <row r="3761" spans="1:20" x14ac:dyDescent="0.25">
      <c r="A3761" s="1" t="s">
        <v>10272</v>
      </c>
      <c r="B3761" s="1" t="s">
        <v>36</v>
      </c>
      <c r="C3761" s="1" t="s">
        <v>37</v>
      </c>
      <c r="D3761" s="1" t="s">
        <v>10276</v>
      </c>
      <c r="E3761" s="1" t="s">
        <v>39</v>
      </c>
      <c r="F3761" s="1" t="s">
        <v>10277</v>
      </c>
      <c r="G3761" s="1" t="s">
        <v>41</v>
      </c>
      <c r="H3761" s="1" t="s">
        <v>10278</v>
      </c>
      <c r="I3761" s="1" t="s">
        <v>43</v>
      </c>
      <c r="J3761" s="1" t="s">
        <v>29</v>
      </c>
      <c r="K3761" s="1" t="s">
        <v>44</v>
      </c>
      <c r="L3761" s="1" t="s">
        <v>10279</v>
      </c>
      <c r="M3761" s="1" t="s">
        <v>46</v>
      </c>
      <c r="N3761" s="1" t="s">
        <v>10280</v>
      </c>
      <c r="O3761" s="1" t="s">
        <v>47</v>
      </c>
      <c r="P3761" s="1" t="s">
        <v>10281</v>
      </c>
      <c r="Q3761" s="1" t="s">
        <v>49</v>
      </c>
      <c r="R3761" s="1" t="s">
        <v>10276</v>
      </c>
      <c r="S3761" s="1" t="s">
        <v>21</v>
      </c>
      <c r="T3761" s="1" t="s">
        <v>21</v>
      </c>
    </row>
    <row r="3762" spans="1:20" x14ac:dyDescent="0.25">
      <c r="A3762" s="1" t="s">
        <v>10272</v>
      </c>
      <c r="B3762" s="1" t="s">
        <v>50</v>
      </c>
      <c r="C3762" s="1" t="s">
        <v>51</v>
      </c>
      <c r="D3762" s="1" t="s">
        <v>29</v>
      </c>
      <c r="E3762" s="1" t="s">
        <v>53</v>
      </c>
      <c r="F3762" s="1" t="s">
        <v>10282</v>
      </c>
      <c r="G3762" s="1" t="s">
        <v>56</v>
      </c>
      <c r="H3762" s="1" t="s">
        <v>10283</v>
      </c>
      <c r="I3762" s="1" t="s">
        <v>52</v>
      </c>
      <c r="J3762" s="1" t="s">
        <v>29</v>
      </c>
      <c r="K3762" s="1" t="s">
        <v>2799</v>
      </c>
      <c r="L3762" s="1" t="s">
        <v>10284</v>
      </c>
      <c r="M3762" s="1" t="s">
        <v>55</v>
      </c>
      <c r="N3762" s="1" t="s">
        <v>10285</v>
      </c>
      <c r="O3762" s="1" t="s">
        <v>2801</v>
      </c>
      <c r="P3762" s="1" t="s">
        <v>29</v>
      </c>
      <c r="Q3762" s="1" t="s">
        <v>2802</v>
      </c>
      <c r="R3762" s="1" t="s">
        <v>29</v>
      </c>
      <c r="S3762" s="1" t="s">
        <v>21</v>
      </c>
      <c r="T3762" s="1" t="s">
        <v>21</v>
      </c>
    </row>
    <row r="3763" spans="1:20" x14ac:dyDescent="0.25">
      <c r="A3763" s="1" t="s">
        <v>10286</v>
      </c>
      <c r="B3763" s="1" t="s">
        <v>23</v>
      </c>
      <c r="C3763" s="1" t="s">
        <v>24</v>
      </c>
      <c r="D3763" s="1" t="s">
        <v>4563</v>
      </c>
      <c r="E3763" s="1" t="s">
        <v>26</v>
      </c>
      <c r="F3763" s="1" t="s">
        <v>4564</v>
      </c>
      <c r="G3763" s="1" t="s">
        <v>28</v>
      </c>
      <c r="H3763" s="1" t="s">
        <v>10287</v>
      </c>
      <c r="I3763" s="1" t="s">
        <v>30</v>
      </c>
      <c r="J3763" s="1" t="s">
        <v>10288</v>
      </c>
      <c r="K3763" s="1" t="s">
        <v>31</v>
      </c>
      <c r="L3763" s="1" t="s">
        <v>10289</v>
      </c>
      <c r="M3763" s="1" t="s">
        <v>33</v>
      </c>
      <c r="N3763" s="1" t="s">
        <v>62</v>
      </c>
      <c r="O3763" s="1" t="s">
        <v>21</v>
      </c>
      <c r="P3763" s="1" t="s">
        <v>21</v>
      </c>
      <c r="Q3763" s="1" t="s">
        <v>21</v>
      </c>
      <c r="R3763" s="1" t="s">
        <v>21</v>
      </c>
      <c r="S3763" s="1" t="s">
        <v>21</v>
      </c>
      <c r="T3763" s="1" t="s">
        <v>21</v>
      </c>
    </row>
    <row r="3764" spans="1:20" x14ac:dyDescent="0.25">
      <c r="A3764" s="1" t="s">
        <v>10286</v>
      </c>
      <c r="B3764" s="1" t="s">
        <v>35</v>
      </c>
      <c r="C3764" s="1" t="s">
        <v>62</v>
      </c>
      <c r="D3764" s="1" t="s">
        <v>4563</v>
      </c>
      <c r="E3764" s="1" t="s">
        <v>21</v>
      </c>
      <c r="F3764" s="1" t="s">
        <v>21</v>
      </c>
      <c r="G3764" s="1" t="s">
        <v>21</v>
      </c>
      <c r="H3764" s="1" t="s">
        <v>21</v>
      </c>
      <c r="I3764" s="1" t="s">
        <v>21</v>
      </c>
      <c r="J3764" s="1" t="s">
        <v>21</v>
      </c>
      <c r="K3764" s="1" t="s">
        <v>21</v>
      </c>
      <c r="L3764" s="1" t="s">
        <v>21</v>
      </c>
      <c r="M3764" s="1" t="s">
        <v>21</v>
      </c>
      <c r="N3764" s="1" t="s">
        <v>21</v>
      </c>
      <c r="O3764" s="1" t="s">
        <v>21</v>
      </c>
      <c r="P3764" s="1" t="s">
        <v>21</v>
      </c>
      <c r="Q3764" s="1" t="s">
        <v>21</v>
      </c>
      <c r="R3764" s="1" t="s">
        <v>21</v>
      </c>
      <c r="S3764" s="1" t="s">
        <v>21</v>
      </c>
      <c r="T3764" s="1" t="s">
        <v>21</v>
      </c>
    </row>
    <row r="3765" spans="1:20" x14ac:dyDescent="0.25">
      <c r="A3765" s="1" t="s">
        <v>10286</v>
      </c>
      <c r="B3765" s="1" t="s">
        <v>36</v>
      </c>
      <c r="C3765" s="1" t="s">
        <v>37</v>
      </c>
      <c r="D3765" s="1" t="s">
        <v>10290</v>
      </c>
      <c r="E3765" s="1" t="s">
        <v>39</v>
      </c>
      <c r="F3765" s="1" t="s">
        <v>10291</v>
      </c>
      <c r="G3765" s="1" t="s">
        <v>41</v>
      </c>
      <c r="H3765" s="1" t="s">
        <v>10292</v>
      </c>
      <c r="I3765" s="1" t="s">
        <v>43</v>
      </c>
      <c r="J3765" s="1" t="s">
        <v>29</v>
      </c>
      <c r="K3765" s="1" t="s">
        <v>44</v>
      </c>
      <c r="L3765" s="1" t="s">
        <v>10293</v>
      </c>
      <c r="M3765" s="1" t="s">
        <v>46</v>
      </c>
      <c r="N3765" s="1" t="s">
        <v>10294</v>
      </c>
      <c r="O3765" s="1" t="s">
        <v>47</v>
      </c>
      <c r="P3765" s="1" t="s">
        <v>10295</v>
      </c>
      <c r="Q3765" s="1" t="s">
        <v>49</v>
      </c>
      <c r="R3765" s="1" t="s">
        <v>10290</v>
      </c>
      <c r="S3765" s="1" t="s">
        <v>21</v>
      </c>
      <c r="T3765" s="1" t="s">
        <v>21</v>
      </c>
    </row>
    <row r="3766" spans="1:20" x14ac:dyDescent="0.25">
      <c r="A3766" s="1" t="s">
        <v>10286</v>
      </c>
      <c r="B3766" s="1" t="s">
        <v>50</v>
      </c>
      <c r="C3766" s="1" t="s">
        <v>51</v>
      </c>
      <c r="D3766" s="1" t="s">
        <v>10296</v>
      </c>
      <c r="E3766" s="1" t="s">
        <v>996</v>
      </c>
      <c r="F3766" s="1" t="s">
        <v>29</v>
      </c>
      <c r="G3766" s="1" t="s">
        <v>53</v>
      </c>
      <c r="H3766" s="1" t="s">
        <v>10297</v>
      </c>
      <c r="I3766" s="1" t="s">
        <v>56</v>
      </c>
      <c r="J3766" s="1" t="s">
        <v>10298</v>
      </c>
      <c r="K3766" s="1" t="s">
        <v>1000</v>
      </c>
      <c r="L3766" s="1" t="s">
        <v>29</v>
      </c>
      <c r="M3766" s="1" t="s">
        <v>52</v>
      </c>
      <c r="N3766" s="1" t="s">
        <v>29</v>
      </c>
      <c r="O3766" s="1" t="s">
        <v>2799</v>
      </c>
      <c r="P3766" s="1" t="s">
        <v>10299</v>
      </c>
      <c r="Q3766" s="1" t="s">
        <v>55</v>
      </c>
      <c r="R3766" s="1" t="s">
        <v>10300</v>
      </c>
      <c r="S3766" s="1" t="s">
        <v>2801</v>
      </c>
      <c r="T3766" s="1" t="s">
        <v>29</v>
      </c>
    </row>
    <row r="3767" spans="1:20" x14ac:dyDescent="0.25">
      <c r="A3767" s="1" t="s">
        <v>10301</v>
      </c>
      <c r="B3767" s="1" t="s">
        <v>23</v>
      </c>
      <c r="C3767" s="1" t="s">
        <v>24</v>
      </c>
      <c r="D3767" s="1" t="s">
        <v>4280</v>
      </c>
      <c r="E3767" s="1" t="s">
        <v>26</v>
      </c>
      <c r="F3767" s="1" t="s">
        <v>4281</v>
      </c>
      <c r="G3767" s="1" t="s">
        <v>28</v>
      </c>
      <c r="H3767" s="1" t="s">
        <v>10302</v>
      </c>
      <c r="I3767" s="1" t="s">
        <v>30</v>
      </c>
      <c r="J3767" s="1" t="s">
        <v>10303</v>
      </c>
      <c r="K3767" s="1" t="s">
        <v>31</v>
      </c>
      <c r="L3767" s="1" t="s">
        <v>8928</v>
      </c>
      <c r="M3767" s="1" t="s">
        <v>33</v>
      </c>
      <c r="N3767" s="1" t="s">
        <v>146</v>
      </c>
      <c r="O3767" s="1" t="s">
        <v>21</v>
      </c>
      <c r="P3767" s="1" t="s">
        <v>21</v>
      </c>
      <c r="Q3767" s="1" t="s">
        <v>21</v>
      </c>
      <c r="R3767" s="1" t="s">
        <v>21</v>
      </c>
      <c r="S3767" s="1" t="s">
        <v>21</v>
      </c>
      <c r="T3767" s="1" t="s">
        <v>21</v>
      </c>
    </row>
    <row r="3768" spans="1:20" x14ac:dyDescent="0.25">
      <c r="A3768" s="1" t="s">
        <v>10301</v>
      </c>
      <c r="B3768" s="1" t="s">
        <v>35</v>
      </c>
      <c r="C3768" s="1" t="s">
        <v>146</v>
      </c>
      <c r="D3768" s="1" t="s">
        <v>4280</v>
      </c>
      <c r="E3768" s="1" t="s">
        <v>21</v>
      </c>
      <c r="F3768" s="1" t="s">
        <v>21</v>
      </c>
      <c r="G3768" s="1" t="s">
        <v>21</v>
      </c>
      <c r="H3768" s="1" t="s">
        <v>21</v>
      </c>
      <c r="I3768" s="1" t="s">
        <v>21</v>
      </c>
      <c r="J3768" s="1" t="s">
        <v>21</v>
      </c>
      <c r="K3768" s="1" t="s">
        <v>21</v>
      </c>
      <c r="L3768" s="1" t="s">
        <v>21</v>
      </c>
      <c r="M3768" s="1" t="s">
        <v>21</v>
      </c>
      <c r="N3768" s="1" t="s">
        <v>21</v>
      </c>
      <c r="O3768" s="1" t="s">
        <v>21</v>
      </c>
      <c r="P3768" s="1" t="s">
        <v>21</v>
      </c>
      <c r="Q3768" s="1" t="s">
        <v>21</v>
      </c>
      <c r="R3768" s="1" t="s">
        <v>21</v>
      </c>
      <c r="S3768" s="1" t="s">
        <v>21</v>
      </c>
      <c r="T3768" s="1" t="s">
        <v>21</v>
      </c>
    </row>
    <row r="3769" spans="1:20" x14ac:dyDescent="0.25">
      <c r="A3769" s="1" t="s">
        <v>10301</v>
      </c>
      <c r="B3769" s="1" t="s">
        <v>36</v>
      </c>
      <c r="C3769" s="1" t="s">
        <v>37</v>
      </c>
      <c r="D3769" s="1" t="s">
        <v>9650</v>
      </c>
      <c r="E3769" s="1" t="s">
        <v>39</v>
      </c>
      <c r="F3769" s="1" t="s">
        <v>10304</v>
      </c>
      <c r="G3769" s="1" t="s">
        <v>41</v>
      </c>
      <c r="H3769" s="1" t="s">
        <v>10305</v>
      </c>
      <c r="I3769" s="1" t="s">
        <v>43</v>
      </c>
      <c r="J3769" s="1" t="s">
        <v>29</v>
      </c>
      <c r="K3769" s="1" t="s">
        <v>44</v>
      </c>
      <c r="L3769" s="1" t="s">
        <v>10001</v>
      </c>
      <c r="M3769" s="1" t="s">
        <v>46</v>
      </c>
      <c r="N3769" s="1" t="s">
        <v>10306</v>
      </c>
      <c r="O3769" s="1" t="s">
        <v>47</v>
      </c>
      <c r="P3769" s="1" t="s">
        <v>8934</v>
      </c>
      <c r="Q3769" s="1" t="s">
        <v>49</v>
      </c>
      <c r="R3769" s="1" t="s">
        <v>9650</v>
      </c>
      <c r="S3769" s="1" t="s">
        <v>21</v>
      </c>
      <c r="T3769" s="1" t="s">
        <v>21</v>
      </c>
    </row>
    <row r="3770" spans="1:20" x14ac:dyDescent="0.25">
      <c r="A3770" s="1" t="s">
        <v>10301</v>
      </c>
      <c r="B3770" s="1" t="s">
        <v>50</v>
      </c>
      <c r="C3770" s="1" t="s">
        <v>51</v>
      </c>
      <c r="D3770" s="1" t="s">
        <v>29</v>
      </c>
      <c r="E3770" s="1" t="s">
        <v>53</v>
      </c>
      <c r="F3770" s="1" t="s">
        <v>8935</v>
      </c>
      <c r="G3770" s="1" t="s">
        <v>56</v>
      </c>
      <c r="H3770" s="1" t="s">
        <v>8936</v>
      </c>
      <c r="I3770" s="1" t="s">
        <v>2799</v>
      </c>
      <c r="J3770" s="1" t="s">
        <v>10307</v>
      </c>
      <c r="K3770" s="1" t="s">
        <v>52</v>
      </c>
      <c r="L3770" s="1" t="s">
        <v>29</v>
      </c>
      <c r="M3770" s="1" t="s">
        <v>55</v>
      </c>
      <c r="N3770" s="1" t="s">
        <v>10308</v>
      </c>
      <c r="O3770" s="1" t="s">
        <v>2801</v>
      </c>
      <c r="P3770" s="1" t="s">
        <v>29</v>
      </c>
      <c r="Q3770" s="1" t="s">
        <v>2802</v>
      </c>
      <c r="R3770" s="1" t="s">
        <v>29</v>
      </c>
      <c r="S3770" s="1" t="s">
        <v>21</v>
      </c>
      <c r="T3770" s="1" t="s">
        <v>21</v>
      </c>
    </row>
    <row r="3771" spans="1:20" x14ac:dyDescent="0.25">
      <c r="A3771" s="1" t="s">
        <v>10309</v>
      </c>
      <c r="B3771" s="1" t="s">
        <v>23</v>
      </c>
      <c r="C3771" s="1" t="s">
        <v>24</v>
      </c>
      <c r="D3771" s="1" t="s">
        <v>4563</v>
      </c>
      <c r="E3771" s="1" t="s">
        <v>26</v>
      </c>
      <c r="F3771" s="1" t="s">
        <v>4564</v>
      </c>
      <c r="G3771" s="1" t="s">
        <v>28</v>
      </c>
      <c r="H3771" s="1" t="s">
        <v>10310</v>
      </c>
      <c r="I3771" s="1" t="s">
        <v>30</v>
      </c>
      <c r="J3771" s="1" t="s">
        <v>10311</v>
      </c>
      <c r="K3771" s="1" t="s">
        <v>31</v>
      </c>
      <c r="L3771" s="1" t="s">
        <v>10289</v>
      </c>
      <c r="M3771" s="1" t="s">
        <v>33</v>
      </c>
      <c r="N3771" s="1" t="s">
        <v>62</v>
      </c>
      <c r="O3771" s="1" t="s">
        <v>21</v>
      </c>
      <c r="P3771" s="1" t="s">
        <v>21</v>
      </c>
      <c r="Q3771" s="1" t="s">
        <v>21</v>
      </c>
      <c r="R3771" s="1" t="s">
        <v>21</v>
      </c>
      <c r="S3771" s="1" t="s">
        <v>21</v>
      </c>
      <c r="T3771" s="1" t="s">
        <v>21</v>
      </c>
    </row>
    <row r="3772" spans="1:20" x14ac:dyDescent="0.25">
      <c r="A3772" s="1" t="s">
        <v>10309</v>
      </c>
      <c r="B3772" s="1" t="s">
        <v>35</v>
      </c>
      <c r="C3772" s="1" t="s">
        <v>62</v>
      </c>
      <c r="D3772" s="1" t="s">
        <v>4563</v>
      </c>
      <c r="E3772" s="1" t="s">
        <v>21</v>
      </c>
      <c r="F3772" s="1" t="s">
        <v>21</v>
      </c>
      <c r="G3772" s="1" t="s">
        <v>21</v>
      </c>
      <c r="H3772" s="1" t="s">
        <v>21</v>
      </c>
      <c r="I3772" s="1" t="s">
        <v>21</v>
      </c>
      <c r="J3772" s="1" t="s">
        <v>21</v>
      </c>
      <c r="K3772" s="1" t="s">
        <v>21</v>
      </c>
      <c r="L3772" s="1" t="s">
        <v>21</v>
      </c>
      <c r="M3772" s="1" t="s">
        <v>21</v>
      </c>
      <c r="N3772" s="1" t="s">
        <v>21</v>
      </c>
      <c r="O3772" s="1" t="s">
        <v>21</v>
      </c>
      <c r="P3772" s="1" t="s">
        <v>21</v>
      </c>
      <c r="Q3772" s="1" t="s">
        <v>21</v>
      </c>
      <c r="R3772" s="1" t="s">
        <v>21</v>
      </c>
      <c r="S3772" s="1" t="s">
        <v>21</v>
      </c>
      <c r="T3772" s="1" t="s">
        <v>21</v>
      </c>
    </row>
    <row r="3773" spans="1:20" x14ac:dyDescent="0.25">
      <c r="A3773" s="1" t="s">
        <v>10309</v>
      </c>
      <c r="B3773" s="1" t="s">
        <v>36</v>
      </c>
      <c r="C3773" s="1" t="s">
        <v>37</v>
      </c>
      <c r="D3773" s="1" t="s">
        <v>10290</v>
      </c>
      <c r="E3773" s="1" t="s">
        <v>39</v>
      </c>
      <c r="F3773" s="1" t="s">
        <v>10291</v>
      </c>
      <c r="G3773" s="1" t="s">
        <v>41</v>
      </c>
      <c r="H3773" s="1" t="s">
        <v>10292</v>
      </c>
      <c r="I3773" s="1" t="s">
        <v>43</v>
      </c>
      <c r="J3773" s="1" t="s">
        <v>29</v>
      </c>
      <c r="K3773" s="1" t="s">
        <v>44</v>
      </c>
      <c r="L3773" s="1" t="s">
        <v>10312</v>
      </c>
      <c r="M3773" s="1" t="s">
        <v>46</v>
      </c>
      <c r="N3773" s="1" t="s">
        <v>10313</v>
      </c>
      <c r="O3773" s="1" t="s">
        <v>47</v>
      </c>
      <c r="P3773" s="1" t="s">
        <v>10295</v>
      </c>
      <c r="Q3773" s="1" t="s">
        <v>49</v>
      </c>
      <c r="R3773" s="1" t="s">
        <v>10290</v>
      </c>
      <c r="S3773" s="1" t="s">
        <v>21</v>
      </c>
      <c r="T3773" s="1" t="s">
        <v>21</v>
      </c>
    </row>
    <row r="3774" spans="1:20" x14ac:dyDescent="0.25">
      <c r="A3774" s="1" t="s">
        <v>10309</v>
      </c>
      <c r="B3774" s="1" t="s">
        <v>50</v>
      </c>
      <c r="C3774" s="1" t="s">
        <v>51</v>
      </c>
      <c r="D3774" s="1" t="s">
        <v>10296</v>
      </c>
      <c r="E3774" s="1" t="s">
        <v>996</v>
      </c>
      <c r="F3774" s="1" t="s">
        <v>29</v>
      </c>
      <c r="G3774" s="1" t="s">
        <v>53</v>
      </c>
      <c r="H3774" s="1" t="s">
        <v>10297</v>
      </c>
      <c r="I3774" s="1" t="s">
        <v>56</v>
      </c>
      <c r="J3774" s="1" t="s">
        <v>10298</v>
      </c>
      <c r="K3774" s="1" t="s">
        <v>1000</v>
      </c>
      <c r="L3774" s="1" t="s">
        <v>29</v>
      </c>
      <c r="M3774" s="1" t="s">
        <v>52</v>
      </c>
      <c r="N3774" s="1" t="s">
        <v>29</v>
      </c>
      <c r="O3774" s="1" t="s">
        <v>2799</v>
      </c>
      <c r="P3774" s="1" t="s">
        <v>10299</v>
      </c>
      <c r="Q3774" s="1" t="s">
        <v>55</v>
      </c>
      <c r="R3774" s="1" t="s">
        <v>10314</v>
      </c>
      <c r="S3774" s="1" t="s">
        <v>2801</v>
      </c>
      <c r="T3774" s="1" t="s">
        <v>29</v>
      </c>
    </row>
    <row r="3775" spans="1:20" x14ac:dyDescent="0.25">
      <c r="A3775" s="1" t="s">
        <v>10315</v>
      </c>
      <c r="B3775" s="1" t="s">
        <v>23</v>
      </c>
      <c r="C3775" s="1" t="s">
        <v>24</v>
      </c>
      <c r="D3775" s="1" t="s">
        <v>4634</v>
      </c>
      <c r="E3775" s="1" t="s">
        <v>26</v>
      </c>
      <c r="F3775" s="1" t="s">
        <v>5636</v>
      </c>
      <c r="G3775" s="1" t="s">
        <v>28</v>
      </c>
      <c r="H3775" s="1" t="s">
        <v>10316</v>
      </c>
      <c r="I3775" s="1" t="s">
        <v>30</v>
      </c>
      <c r="J3775" s="1" t="s">
        <v>10317</v>
      </c>
      <c r="K3775" s="1" t="s">
        <v>31</v>
      </c>
      <c r="L3775" s="1" t="s">
        <v>10318</v>
      </c>
      <c r="M3775" s="1" t="s">
        <v>33</v>
      </c>
      <c r="N3775" s="1" t="s">
        <v>62</v>
      </c>
      <c r="O3775" s="1" t="s">
        <v>21</v>
      </c>
      <c r="P3775" s="1" t="s">
        <v>21</v>
      </c>
      <c r="Q3775" s="1" t="s">
        <v>21</v>
      </c>
      <c r="R3775" s="1" t="s">
        <v>21</v>
      </c>
      <c r="S3775" s="1" t="s">
        <v>21</v>
      </c>
      <c r="T3775" s="1" t="s">
        <v>21</v>
      </c>
    </row>
    <row r="3776" spans="1:20" x14ac:dyDescent="0.25">
      <c r="A3776" s="1" t="s">
        <v>10315</v>
      </c>
      <c r="B3776" s="1" t="s">
        <v>35</v>
      </c>
      <c r="C3776" s="1" t="s">
        <v>62</v>
      </c>
      <c r="D3776" s="1" t="s">
        <v>4634</v>
      </c>
      <c r="E3776" s="1" t="s">
        <v>21</v>
      </c>
      <c r="F3776" s="1" t="s">
        <v>21</v>
      </c>
      <c r="G3776" s="1" t="s">
        <v>21</v>
      </c>
      <c r="H3776" s="1" t="s">
        <v>21</v>
      </c>
      <c r="I3776" s="1" t="s">
        <v>21</v>
      </c>
      <c r="J3776" s="1" t="s">
        <v>21</v>
      </c>
      <c r="K3776" s="1" t="s">
        <v>21</v>
      </c>
      <c r="L3776" s="1" t="s">
        <v>21</v>
      </c>
      <c r="M3776" s="1" t="s">
        <v>21</v>
      </c>
      <c r="N3776" s="1" t="s">
        <v>21</v>
      </c>
      <c r="O3776" s="1" t="s">
        <v>21</v>
      </c>
      <c r="P3776" s="1" t="s">
        <v>21</v>
      </c>
      <c r="Q3776" s="1" t="s">
        <v>21</v>
      </c>
      <c r="R3776" s="1" t="s">
        <v>21</v>
      </c>
      <c r="S3776" s="1" t="s">
        <v>21</v>
      </c>
      <c r="T3776" s="1" t="s">
        <v>21</v>
      </c>
    </row>
    <row r="3777" spans="1:20" x14ac:dyDescent="0.25">
      <c r="A3777" s="1" t="s">
        <v>10315</v>
      </c>
      <c r="B3777" s="1" t="s">
        <v>36</v>
      </c>
      <c r="C3777" s="1" t="s">
        <v>37</v>
      </c>
      <c r="D3777" s="1" t="s">
        <v>10319</v>
      </c>
      <c r="E3777" s="1" t="s">
        <v>39</v>
      </c>
      <c r="F3777" s="1" t="s">
        <v>10320</v>
      </c>
      <c r="G3777" s="1" t="s">
        <v>41</v>
      </c>
      <c r="H3777" s="1" t="s">
        <v>10321</v>
      </c>
      <c r="I3777" s="1" t="s">
        <v>43</v>
      </c>
      <c r="J3777" s="1" t="s">
        <v>29</v>
      </c>
      <c r="K3777" s="1" t="s">
        <v>44</v>
      </c>
      <c r="L3777" s="1" t="s">
        <v>10322</v>
      </c>
      <c r="M3777" s="1" t="s">
        <v>46</v>
      </c>
      <c r="N3777" s="1" t="s">
        <v>10323</v>
      </c>
      <c r="O3777" s="1" t="s">
        <v>47</v>
      </c>
      <c r="P3777" s="1" t="s">
        <v>10324</v>
      </c>
      <c r="Q3777" s="1" t="s">
        <v>49</v>
      </c>
      <c r="R3777" s="1" t="s">
        <v>10319</v>
      </c>
      <c r="S3777" s="1" t="s">
        <v>21</v>
      </c>
      <c r="T3777" s="1" t="s">
        <v>21</v>
      </c>
    </row>
    <row r="3778" spans="1:20" x14ac:dyDescent="0.25">
      <c r="A3778" s="1" t="s">
        <v>10315</v>
      </c>
      <c r="B3778" s="1" t="s">
        <v>50</v>
      </c>
      <c r="C3778" s="1" t="s">
        <v>51</v>
      </c>
      <c r="D3778" s="1" t="s">
        <v>10325</v>
      </c>
      <c r="E3778" s="1" t="s">
        <v>996</v>
      </c>
      <c r="F3778" s="1" t="s">
        <v>29</v>
      </c>
      <c r="G3778" s="1" t="s">
        <v>53</v>
      </c>
      <c r="H3778" s="1" t="s">
        <v>10326</v>
      </c>
      <c r="I3778" s="1" t="s">
        <v>56</v>
      </c>
      <c r="J3778" s="1" t="s">
        <v>10327</v>
      </c>
      <c r="K3778" s="1" t="s">
        <v>1000</v>
      </c>
      <c r="L3778" s="1" t="s">
        <v>29</v>
      </c>
      <c r="M3778" s="1" t="s">
        <v>52</v>
      </c>
      <c r="N3778" s="1" t="s">
        <v>29</v>
      </c>
      <c r="O3778" s="1" t="s">
        <v>2799</v>
      </c>
      <c r="P3778" s="1" t="s">
        <v>10328</v>
      </c>
      <c r="Q3778" s="1" t="s">
        <v>55</v>
      </c>
      <c r="R3778" s="1" t="s">
        <v>10329</v>
      </c>
      <c r="S3778" s="1" t="s">
        <v>2801</v>
      </c>
      <c r="T3778" s="1" t="s">
        <v>29</v>
      </c>
    </row>
    <row r="3779" spans="1:20" x14ac:dyDescent="0.25">
      <c r="A3779" s="1" t="s">
        <v>10330</v>
      </c>
      <c r="B3779" s="1" t="s">
        <v>23</v>
      </c>
      <c r="C3779" s="1" t="s">
        <v>24</v>
      </c>
      <c r="D3779" s="1" t="s">
        <v>10331</v>
      </c>
      <c r="E3779" s="1" t="s">
        <v>26</v>
      </c>
      <c r="F3779" s="1" t="s">
        <v>10332</v>
      </c>
      <c r="G3779" s="1" t="s">
        <v>28</v>
      </c>
      <c r="H3779" s="1" t="s">
        <v>10333</v>
      </c>
      <c r="I3779" s="1" t="s">
        <v>30</v>
      </c>
      <c r="J3779" s="1" t="s">
        <v>10334</v>
      </c>
      <c r="K3779" s="1" t="s">
        <v>31</v>
      </c>
      <c r="L3779" s="1" t="s">
        <v>10335</v>
      </c>
      <c r="M3779" s="1" t="s">
        <v>33</v>
      </c>
      <c r="N3779" s="1" t="s">
        <v>109</v>
      </c>
      <c r="O3779" s="1" t="s">
        <v>21</v>
      </c>
      <c r="P3779" s="1" t="s">
        <v>21</v>
      </c>
      <c r="Q3779" s="1" t="s">
        <v>21</v>
      </c>
      <c r="R3779" s="1" t="s">
        <v>21</v>
      </c>
      <c r="S3779" s="1" t="s">
        <v>21</v>
      </c>
      <c r="T3779" s="1" t="s">
        <v>21</v>
      </c>
    </row>
    <row r="3780" spans="1:20" x14ac:dyDescent="0.25">
      <c r="A3780" s="1" t="s">
        <v>10330</v>
      </c>
      <c r="B3780" s="1" t="s">
        <v>35</v>
      </c>
      <c r="C3780" s="1" t="s">
        <v>109</v>
      </c>
      <c r="D3780" s="1" t="s">
        <v>10331</v>
      </c>
      <c r="E3780" s="1" t="s">
        <v>21</v>
      </c>
      <c r="F3780" s="1" t="s">
        <v>21</v>
      </c>
      <c r="G3780" s="1" t="s">
        <v>21</v>
      </c>
      <c r="H3780" s="1" t="s">
        <v>21</v>
      </c>
      <c r="I3780" s="1" t="s">
        <v>21</v>
      </c>
      <c r="J3780" s="1" t="s">
        <v>21</v>
      </c>
      <c r="K3780" s="1" t="s">
        <v>21</v>
      </c>
      <c r="L3780" s="1" t="s">
        <v>21</v>
      </c>
      <c r="M3780" s="1" t="s">
        <v>21</v>
      </c>
      <c r="N3780" s="1" t="s">
        <v>21</v>
      </c>
      <c r="O3780" s="1" t="s">
        <v>21</v>
      </c>
      <c r="P3780" s="1" t="s">
        <v>21</v>
      </c>
      <c r="Q3780" s="1" t="s">
        <v>21</v>
      </c>
      <c r="R3780" s="1" t="s">
        <v>21</v>
      </c>
      <c r="S3780" s="1" t="s">
        <v>21</v>
      </c>
      <c r="T3780" s="1" t="s">
        <v>21</v>
      </c>
    </row>
    <row r="3781" spans="1:20" x14ac:dyDescent="0.25">
      <c r="A3781" s="1" t="s">
        <v>10330</v>
      </c>
      <c r="B3781" s="1" t="s">
        <v>36</v>
      </c>
      <c r="C3781" s="1" t="s">
        <v>37</v>
      </c>
      <c r="D3781" s="1" t="s">
        <v>10336</v>
      </c>
      <c r="E3781" s="1" t="s">
        <v>39</v>
      </c>
      <c r="F3781" s="1" t="s">
        <v>10337</v>
      </c>
      <c r="G3781" s="1" t="s">
        <v>41</v>
      </c>
      <c r="H3781" s="1" t="s">
        <v>10338</v>
      </c>
      <c r="I3781" s="1" t="s">
        <v>43</v>
      </c>
      <c r="J3781" s="1" t="s">
        <v>29</v>
      </c>
      <c r="K3781" s="1" t="s">
        <v>44</v>
      </c>
      <c r="L3781" s="1" t="s">
        <v>10339</v>
      </c>
      <c r="M3781" s="1" t="s">
        <v>46</v>
      </c>
      <c r="N3781" s="1" t="s">
        <v>10340</v>
      </c>
      <c r="O3781" s="1" t="s">
        <v>47</v>
      </c>
      <c r="P3781" s="1" t="s">
        <v>10341</v>
      </c>
      <c r="Q3781" s="1" t="s">
        <v>49</v>
      </c>
      <c r="R3781" s="1" t="s">
        <v>10336</v>
      </c>
      <c r="S3781" s="1" t="s">
        <v>21</v>
      </c>
      <c r="T3781" s="1" t="s">
        <v>21</v>
      </c>
    </row>
    <row r="3782" spans="1:20" x14ac:dyDescent="0.25">
      <c r="A3782" s="1" t="s">
        <v>10330</v>
      </c>
      <c r="B3782" s="1" t="s">
        <v>50</v>
      </c>
      <c r="C3782" s="1" t="s">
        <v>51</v>
      </c>
      <c r="D3782" s="1" t="s">
        <v>10342</v>
      </c>
      <c r="E3782" s="1" t="s">
        <v>996</v>
      </c>
      <c r="F3782" s="1" t="s">
        <v>29</v>
      </c>
      <c r="G3782" s="1" t="s">
        <v>53</v>
      </c>
      <c r="H3782" s="1" t="s">
        <v>10343</v>
      </c>
      <c r="I3782" s="1" t="s">
        <v>56</v>
      </c>
      <c r="J3782" s="1" t="s">
        <v>10344</v>
      </c>
      <c r="K3782" s="1" t="s">
        <v>1000</v>
      </c>
      <c r="L3782" s="1" t="s">
        <v>29</v>
      </c>
      <c r="M3782" s="1" t="s">
        <v>52</v>
      </c>
      <c r="N3782" s="1" t="s">
        <v>29</v>
      </c>
      <c r="O3782" s="1" t="s">
        <v>2799</v>
      </c>
      <c r="P3782" s="1" t="s">
        <v>10345</v>
      </c>
      <c r="Q3782" s="1" t="s">
        <v>55</v>
      </c>
      <c r="R3782" s="1" t="s">
        <v>10346</v>
      </c>
      <c r="S3782" s="1" t="s">
        <v>2801</v>
      </c>
      <c r="T3782" s="1" t="s">
        <v>29</v>
      </c>
    </row>
    <row r="3783" spans="1:20" x14ac:dyDescent="0.25">
      <c r="A3783" s="1" t="s">
        <v>10347</v>
      </c>
      <c r="B3783" s="1" t="s">
        <v>23</v>
      </c>
      <c r="C3783" s="1" t="s">
        <v>24</v>
      </c>
      <c r="D3783" s="1" t="s">
        <v>9951</v>
      </c>
      <c r="E3783" s="1" t="s">
        <v>26</v>
      </c>
      <c r="F3783" s="1" t="s">
        <v>9952</v>
      </c>
      <c r="G3783" s="1" t="s">
        <v>28</v>
      </c>
      <c r="H3783" s="1" t="s">
        <v>10348</v>
      </c>
      <c r="I3783" s="1" t="s">
        <v>30</v>
      </c>
      <c r="J3783" s="1" t="s">
        <v>10349</v>
      </c>
      <c r="K3783" s="1" t="s">
        <v>31</v>
      </c>
      <c r="L3783" s="1" t="s">
        <v>9955</v>
      </c>
      <c r="M3783" s="1" t="s">
        <v>33</v>
      </c>
      <c r="N3783" s="1" t="s">
        <v>143</v>
      </c>
      <c r="O3783" s="1" t="s">
        <v>21</v>
      </c>
      <c r="P3783" s="1" t="s">
        <v>21</v>
      </c>
      <c r="Q3783" s="1" t="s">
        <v>21</v>
      </c>
      <c r="R3783" s="1" t="s">
        <v>21</v>
      </c>
      <c r="S3783" s="1" t="s">
        <v>21</v>
      </c>
      <c r="T3783" s="1" t="s">
        <v>21</v>
      </c>
    </row>
    <row r="3784" spans="1:20" x14ac:dyDescent="0.25">
      <c r="A3784" s="1" t="s">
        <v>10347</v>
      </c>
      <c r="B3784" s="1" t="s">
        <v>35</v>
      </c>
      <c r="C3784" s="1" t="s">
        <v>143</v>
      </c>
      <c r="D3784" s="1" t="s">
        <v>9951</v>
      </c>
      <c r="E3784" s="1" t="s">
        <v>21</v>
      </c>
      <c r="F3784" s="1" t="s">
        <v>21</v>
      </c>
      <c r="G3784" s="1" t="s">
        <v>21</v>
      </c>
      <c r="H3784" s="1" t="s">
        <v>21</v>
      </c>
      <c r="I3784" s="1" t="s">
        <v>21</v>
      </c>
      <c r="J3784" s="1" t="s">
        <v>21</v>
      </c>
      <c r="K3784" s="1" t="s">
        <v>21</v>
      </c>
      <c r="L3784" s="1" t="s">
        <v>21</v>
      </c>
      <c r="M3784" s="1" t="s">
        <v>21</v>
      </c>
      <c r="N3784" s="1" t="s">
        <v>21</v>
      </c>
      <c r="O3784" s="1" t="s">
        <v>21</v>
      </c>
      <c r="P3784" s="1" t="s">
        <v>21</v>
      </c>
      <c r="Q3784" s="1" t="s">
        <v>21</v>
      </c>
      <c r="R3784" s="1" t="s">
        <v>21</v>
      </c>
      <c r="S3784" s="1" t="s">
        <v>21</v>
      </c>
      <c r="T3784" s="1" t="s">
        <v>21</v>
      </c>
    </row>
    <row r="3785" spans="1:20" x14ac:dyDescent="0.25">
      <c r="A3785" s="1" t="s">
        <v>10347</v>
      </c>
      <c r="B3785" s="1" t="s">
        <v>36</v>
      </c>
      <c r="C3785" s="1" t="s">
        <v>37</v>
      </c>
      <c r="D3785" s="1" t="s">
        <v>9956</v>
      </c>
      <c r="E3785" s="1" t="s">
        <v>39</v>
      </c>
      <c r="F3785" s="1" t="s">
        <v>9957</v>
      </c>
      <c r="G3785" s="1" t="s">
        <v>41</v>
      </c>
      <c r="H3785" s="1" t="s">
        <v>9958</v>
      </c>
      <c r="I3785" s="1" t="s">
        <v>43</v>
      </c>
      <c r="J3785" s="1" t="s">
        <v>29</v>
      </c>
      <c r="K3785" s="1" t="s">
        <v>44</v>
      </c>
      <c r="L3785" s="1" t="s">
        <v>9959</v>
      </c>
      <c r="M3785" s="1" t="s">
        <v>46</v>
      </c>
      <c r="N3785" s="1" t="s">
        <v>10350</v>
      </c>
      <c r="O3785" s="1" t="s">
        <v>47</v>
      </c>
      <c r="P3785" s="1" t="s">
        <v>9961</v>
      </c>
      <c r="Q3785" s="1" t="s">
        <v>49</v>
      </c>
      <c r="R3785" s="1" t="s">
        <v>9956</v>
      </c>
      <c r="S3785" s="1" t="s">
        <v>21</v>
      </c>
      <c r="T3785" s="1" t="s">
        <v>21</v>
      </c>
    </row>
    <row r="3786" spans="1:20" x14ac:dyDescent="0.25">
      <c r="A3786" s="1" t="s">
        <v>10347</v>
      </c>
      <c r="B3786" s="1" t="s">
        <v>50</v>
      </c>
      <c r="C3786" s="1" t="s">
        <v>51</v>
      </c>
      <c r="D3786" s="1" t="s">
        <v>29</v>
      </c>
      <c r="E3786" s="1" t="s">
        <v>53</v>
      </c>
      <c r="F3786" s="1" t="s">
        <v>9962</v>
      </c>
      <c r="G3786" s="1" t="s">
        <v>56</v>
      </c>
      <c r="H3786" s="1" t="s">
        <v>9963</v>
      </c>
      <c r="I3786" s="1" t="s">
        <v>2799</v>
      </c>
      <c r="J3786" s="1" t="s">
        <v>9964</v>
      </c>
      <c r="K3786" s="1" t="s">
        <v>52</v>
      </c>
      <c r="L3786" s="1" t="s">
        <v>29</v>
      </c>
      <c r="M3786" s="1" t="s">
        <v>55</v>
      </c>
      <c r="N3786" s="1" t="s">
        <v>10351</v>
      </c>
      <c r="O3786" s="1" t="s">
        <v>2801</v>
      </c>
      <c r="P3786" s="1" t="s">
        <v>29</v>
      </c>
      <c r="Q3786" s="1" t="s">
        <v>2802</v>
      </c>
      <c r="R3786" s="1" t="s">
        <v>29</v>
      </c>
      <c r="S3786" s="1" t="s">
        <v>21</v>
      </c>
      <c r="T3786" s="1" t="s">
        <v>21</v>
      </c>
    </row>
    <row r="3787" spans="1:20" x14ac:dyDescent="0.25">
      <c r="A3787" s="1" t="s">
        <v>10352</v>
      </c>
      <c r="B3787" s="1" t="s">
        <v>23</v>
      </c>
      <c r="C3787" s="1" t="s">
        <v>24</v>
      </c>
      <c r="D3787" s="1" t="s">
        <v>10331</v>
      </c>
      <c r="E3787" s="1" t="s">
        <v>26</v>
      </c>
      <c r="F3787" s="1" t="s">
        <v>10332</v>
      </c>
      <c r="G3787" s="1" t="s">
        <v>28</v>
      </c>
      <c r="H3787" s="1" t="s">
        <v>10353</v>
      </c>
      <c r="I3787" s="1" t="s">
        <v>30</v>
      </c>
      <c r="J3787" s="1" t="s">
        <v>10354</v>
      </c>
      <c r="K3787" s="1" t="s">
        <v>31</v>
      </c>
      <c r="L3787" s="1" t="s">
        <v>10335</v>
      </c>
      <c r="M3787" s="1" t="s">
        <v>33</v>
      </c>
      <c r="N3787" s="1" t="s">
        <v>109</v>
      </c>
      <c r="O3787" s="1" t="s">
        <v>21</v>
      </c>
      <c r="P3787" s="1" t="s">
        <v>21</v>
      </c>
      <c r="Q3787" s="1" t="s">
        <v>21</v>
      </c>
      <c r="R3787" s="1" t="s">
        <v>21</v>
      </c>
      <c r="S3787" s="1" t="s">
        <v>21</v>
      </c>
      <c r="T3787" s="1" t="s">
        <v>21</v>
      </c>
    </row>
    <row r="3788" spans="1:20" x14ac:dyDescent="0.25">
      <c r="A3788" s="1" t="s">
        <v>10352</v>
      </c>
      <c r="B3788" s="1" t="s">
        <v>35</v>
      </c>
      <c r="C3788" s="1" t="s">
        <v>109</v>
      </c>
      <c r="D3788" s="1" t="s">
        <v>10331</v>
      </c>
      <c r="E3788" s="1" t="s">
        <v>21</v>
      </c>
      <c r="F3788" s="1" t="s">
        <v>21</v>
      </c>
      <c r="G3788" s="1" t="s">
        <v>21</v>
      </c>
      <c r="H3788" s="1" t="s">
        <v>21</v>
      </c>
      <c r="I3788" s="1" t="s">
        <v>21</v>
      </c>
      <c r="J3788" s="1" t="s">
        <v>21</v>
      </c>
      <c r="K3788" s="1" t="s">
        <v>21</v>
      </c>
      <c r="L3788" s="1" t="s">
        <v>21</v>
      </c>
      <c r="M3788" s="1" t="s">
        <v>21</v>
      </c>
      <c r="N3788" s="1" t="s">
        <v>21</v>
      </c>
      <c r="O3788" s="1" t="s">
        <v>21</v>
      </c>
      <c r="P3788" s="1" t="s">
        <v>21</v>
      </c>
      <c r="Q3788" s="1" t="s">
        <v>21</v>
      </c>
      <c r="R3788" s="1" t="s">
        <v>21</v>
      </c>
      <c r="S3788" s="1" t="s">
        <v>21</v>
      </c>
      <c r="T3788" s="1" t="s">
        <v>21</v>
      </c>
    </row>
    <row r="3789" spans="1:20" x14ac:dyDescent="0.25">
      <c r="A3789" s="1" t="s">
        <v>10352</v>
      </c>
      <c r="B3789" s="1" t="s">
        <v>36</v>
      </c>
      <c r="C3789" s="1" t="s">
        <v>37</v>
      </c>
      <c r="D3789" s="1" t="s">
        <v>10336</v>
      </c>
      <c r="E3789" s="1" t="s">
        <v>39</v>
      </c>
      <c r="F3789" s="1" t="s">
        <v>10337</v>
      </c>
      <c r="G3789" s="1" t="s">
        <v>41</v>
      </c>
      <c r="H3789" s="1" t="s">
        <v>10338</v>
      </c>
      <c r="I3789" s="1" t="s">
        <v>43</v>
      </c>
      <c r="J3789" s="1" t="s">
        <v>29</v>
      </c>
      <c r="K3789" s="1" t="s">
        <v>44</v>
      </c>
      <c r="L3789" s="1" t="s">
        <v>10339</v>
      </c>
      <c r="M3789" s="1" t="s">
        <v>46</v>
      </c>
      <c r="N3789" s="1" t="s">
        <v>10340</v>
      </c>
      <c r="O3789" s="1" t="s">
        <v>47</v>
      </c>
      <c r="P3789" s="1" t="s">
        <v>10341</v>
      </c>
      <c r="Q3789" s="1" t="s">
        <v>49</v>
      </c>
      <c r="R3789" s="1" t="s">
        <v>10336</v>
      </c>
      <c r="S3789" s="1" t="s">
        <v>21</v>
      </c>
      <c r="T3789" s="1" t="s">
        <v>21</v>
      </c>
    </row>
    <row r="3790" spans="1:20" x14ac:dyDescent="0.25">
      <c r="A3790" s="1" t="s">
        <v>10352</v>
      </c>
      <c r="B3790" s="1" t="s">
        <v>50</v>
      </c>
      <c r="C3790" s="1" t="s">
        <v>51</v>
      </c>
      <c r="D3790" s="1" t="s">
        <v>10342</v>
      </c>
      <c r="E3790" s="1" t="s">
        <v>996</v>
      </c>
      <c r="F3790" s="1" t="s">
        <v>29</v>
      </c>
      <c r="G3790" s="1" t="s">
        <v>53</v>
      </c>
      <c r="H3790" s="1" t="s">
        <v>10343</v>
      </c>
      <c r="I3790" s="1" t="s">
        <v>56</v>
      </c>
      <c r="J3790" s="1" t="s">
        <v>10344</v>
      </c>
      <c r="K3790" s="1" t="s">
        <v>1000</v>
      </c>
      <c r="L3790" s="1" t="s">
        <v>29</v>
      </c>
      <c r="M3790" s="1" t="s">
        <v>52</v>
      </c>
      <c r="N3790" s="1" t="s">
        <v>29</v>
      </c>
      <c r="O3790" s="1" t="s">
        <v>2799</v>
      </c>
      <c r="P3790" s="1" t="s">
        <v>10345</v>
      </c>
      <c r="Q3790" s="1" t="s">
        <v>55</v>
      </c>
      <c r="R3790" s="1" t="s">
        <v>10346</v>
      </c>
      <c r="S3790" s="1" t="s">
        <v>2801</v>
      </c>
      <c r="T3790" s="1" t="s">
        <v>29</v>
      </c>
    </row>
    <row r="3791" spans="1:20" x14ac:dyDescent="0.25">
      <c r="A3791" s="1" t="s">
        <v>10355</v>
      </c>
      <c r="B3791" s="1" t="s">
        <v>23</v>
      </c>
      <c r="C3791" s="1" t="s">
        <v>24</v>
      </c>
      <c r="D3791" s="1" t="s">
        <v>4280</v>
      </c>
      <c r="E3791" s="1" t="s">
        <v>26</v>
      </c>
      <c r="F3791" s="1" t="s">
        <v>4281</v>
      </c>
      <c r="G3791" s="1" t="s">
        <v>28</v>
      </c>
      <c r="H3791" s="1" t="s">
        <v>10356</v>
      </c>
      <c r="I3791" s="1" t="s">
        <v>30</v>
      </c>
      <c r="J3791" s="1" t="s">
        <v>10357</v>
      </c>
      <c r="K3791" s="1" t="s">
        <v>31</v>
      </c>
      <c r="L3791" s="1" t="s">
        <v>7489</v>
      </c>
      <c r="M3791" s="1" t="s">
        <v>33</v>
      </c>
      <c r="N3791" s="1" t="s">
        <v>146</v>
      </c>
      <c r="O3791" s="1" t="s">
        <v>21</v>
      </c>
      <c r="P3791" s="1" t="s">
        <v>21</v>
      </c>
      <c r="Q3791" s="1" t="s">
        <v>21</v>
      </c>
      <c r="R3791" s="1" t="s">
        <v>21</v>
      </c>
      <c r="S3791" s="1" t="s">
        <v>21</v>
      </c>
      <c r="T3791" s="1" t="s">
        <v>21</v>
      </c>
    </row>
    <row r="3792" spans="1:20" x14ac:dyDescent="0.25">
      <c r="A3792" s="1" t="s">
        <v>10355</v>
      </c>
      <c r="B3792" s="1" t="s">
        <v>35</v>
      </c>
      <c r="C3792" s="1" t="s">
        <v>146</v>
      </c>
      <c r="D3792" s="1" t="s">
        <v>4280</v>
      </c>
      <c r="E3792" s="1" t="s">
        <v>21</v>
      </c>
      <c r="F3792" s="1" t="s">
        <v>21</v>
      </c>
      <c r="G3792" s="1" t="s">
        <v>21</v>
      </c>
      <c r="H3792" s="1" t="s">
        <v>21</v>
      </c>
      <c r="I3792" s="1" t="s">
        <v>21</v>
      </c>
      <c r="J3792" s="1" t="s">
        <v>21</v>
      </c>
      <c r="K3792" s="1" t="s">
        <v>21</v>
      </c>
      <c r="L3792" s="1" t="s">
        <v>21</v>
      </c>
      <c r="M3792" s="1" t="s">
        <v>21</v>
      </c>
      <c r="N3792" s="1" t="s">
        <v>21</v>
      </c>
      <c r="O3792" s="1" t="s">
        <v>21</v>
      </c>
      <c r="P3792" s="1" t="s">
        <v>21</v>
      </c>
      <c r="Q3792" s="1" t="s">
        <v>21</v>
      </c>
      <c r="R3792" s="1" t="s">
        <v>21</v>
      </c>
      <c r="S3792" s="1" t="s">
        <v>21</v>
      </c>
      <c r="T3792" s="1" t="s">
        <v>21</v>
      </c>
    </row>
    <row r="3793" spans="1:20" x14ac:dyDescent="0.25">
      <c r="A3793" s="1" t="s">
        <v>10355</v>
      </c>
      <c r="B3793" s="1" t="s">
        <v>36</v>
      </c>
      <c r="C3793" s="1" t="s">
        <v>37</v>
      </c>
      <c r="D3793" s="1" t="s">
        <v>9650</v>
      </c>
      <c r="E3793" s="1" t="s">
        <v>39</v>
      </c>
      <c r="F3793" s="1" t="s">
        <v>10358</v>
      </c>
      <c r="G3793" s="1" t="s">
        <v>41</v>
      </c>
      <c r="H3793" s="1" t="s">
        <v>10359</v>
      </c>
      <c r="I3793" s="1" t="s">
        <v>43</v>
      </c>
      <c r="J3793" s="1" t="s">
        <v>29</v>
      </c>
      <c r="K3793" s="1" t="s">
        <v>44</v>
      </c>
      <c r="L3793" s="1" t="s">
        <v>10001</v>
      </c>
      <c r="M3793" s="1" t="s">
        <v>46</v>
      </c>
      <c r="N3793" s="1" t="s">
        <v>10360</v>
      </c>
      <c r="O3793" s="1" t="s">
        <v>47</v>
      </c>
      <c r="P3793" s="1" t="s">
        <v>8934</v>
      </c>
      <c r="Q3793" s="1" t="s">
        <v>49</v>
      </c>
      <c r="R3793" s="1" t="s">
        <v>9650</v>
      </c>
      <c r="S3793" s="1" t="s">
        <v>21</v>
      </c>
      <c r="T3793" s="1" t="s">
        <v>21</v>
      </c>
    </row>
    <row r="3794" spans="1:20" x14ac:dyDescent="0.25">
      <c r="A3794" s="1" t="s">
        <v>10355</v>
      </c>
      <c r="B3794" s="1" t="s">
        <v>50</v>
      </c>
      <c r="C3794" s="1" t="s">
        <v>51</v>
      </c>
      <c r="D3794" s="1" t="s">
        <v>29</v>
      </c>
      <c r="E3794" s="1" t="s">
        <v>53</v>
      </c>
      <c r="F3794" s="1" t="s">
        <v>7496</v>
      </c>
      <c r="G3794" s="1" t="s">
        <v>56</v>
      </c>
      <c r="H3794" s="1" t="s">
        <v>8936</v>
      </c>
      <c r="I3794" s="1" t="s">
        <v>2799</v>
      </c>
      <c r="J3794" s="1" t="s">
        <v>10361</v>
      </c>
      <c r="K3794" s="1" t="s">
        <v>52</v>
      </c>
      <c r="L3794" s="1" t="s">
        <v>29</v>
      </c>
      <c r="M3794" s="1" t="s">
        <v>55</v>
      </c>
      <c r="N3794" s="1" t="s">
        <v>10362</v>
      </c>
      <c r="O3794" s="1" t="s">
        <v>2801</v>
      </c>
      <c r="P3794" s="1" t="s">
        <v>29</v>
      </c>
      <c r="Q3794" s="1" t="s">
        <v>2802</v>
      </c>
      <c r="R3794" s="1" t="s">
        <v>29</v>
      </c>
      <c r="S3794" s="1" t="s">
        <v>21</v>
      </c>
      <c r="T3794" s="1" t="s">
        <v>21</v>
      </c>
    </row>
    <row r="3795" spans="1:20" x14ac:dyDescent="0.25">
      <c r="A3795" s="1" t="s">
        <v>10363</v>
      </c>
      <c r="B3795" s="1" t="s">
        <v>23</v>
      </c>
      <c r="C3795" s="1" t="s">
        <v>24</v>
      </c>
      <c r="D3795" s="1" t="s">
        <v>10364</v>
      </c>
      <c r="E3795" s="1" t="s">
        <v>26</v>
      </c>
      <c r="F3795" s="1" t="s">
        <v>10365</v>
      </c>
      <c r="G3795" s="1" t="s">
        <v>28</v>
      </c>
      <c r="H3795" s="1" t="s">
        <v>10366</v>
      </c>
      <c r="I3795" s="1" t="s">
        <v>30</v>
      </c>
      <c r="J3795" s="1" t="s">
        <v>10367</v>
      </c>
      <c r="K3795" s="1" t="s">
        <v>31</v>
      </c>
      <c r="L3795" s="1" t="s">
        <v>10368</v>
      </c>
      <c r="M3795" s="1" t="s">
        <v>33</v>
      </c>
      <c r="N3795" s="1" t="s">
        <v>62</v>
      </c>
      <c r="O3795" s="1" t="s">
        <v>21</v>
      </c>
      <c r="P3795" s="1" t="s">
        <v>21</v>
      </c>
      <c r="Q3795" s="1" t="s">
        <v>21</v>
      </c>
      <c r="R3795" s="1" t="s">
        <v>21</v>
      </c>
      <c r="S3795" s="1" t="s">
        <v>21</v>
      </c>
      <c r="T3795" s="1" t="s">
        <v>21</v>
      </c>
    </row>
    <row r="3796" spans="1:20" x14ac:dyDescent="0.25">
      <c r="A3796" s="1" t="s">
        <v>10363</v>
      </c>
      <c r="B3796" s="1" t="s">
        <v>35</v>
      </c>
      <c r="C3796" s="1" t="s">
        <v>62</v>
      </c>
      <c r="D3796" s="1" t="s">
        <v>10364</v>
      </c>
      <c r="E3796" s="1" t="s">
        <v>21</v>
      </c>
      <c r="F3796" s="1" t="s">
        <v>21</v>
      </c>
      <c r="G3796" s="1" t="s">
        <v>21</v>
      </c>
      <c r="H3796" s="1" t="s">
        <v>21</v>
      </c>
      <c r="I3796" s="1" t="s">
        <v>21</v>
      </c>
      <c r="J3796" s="1" t="s">
        <v>21</v>
      </c>
      <c r="K3796" s="1" t="s">
        <v>21</v>
      </c>
      <c r="L3796" s="1" t="s">
        <v>21</v>
      </c>
      <c r="M3796" s="1" t="s">
        <v>21</v>
      </c>
      <c r="N3796" s="1" t="s">
        <v>21</v>
      </c>
      <c r="O3796" s="1" t="s">
        <v>21</v>
      </c>
      <c r="P3796" s="1" t="s">
        <v>21</v>
      </c>
      <c r="Q3796" s="1" t="s">
        <v>21</v>
      </c>
      <c r="R3796" s="1" t="s">
        <v>21</v>
      </c>
      <c r="S3796" s="1" t="s">
        <v>21</v>
      </c>
      <c r="T3796" s="1" t="s">
        <v>21</v>
      </c>
    </row>
    <row r="3797" spans="1:20" x14ac:dyDescent="0.25">
      <c r="A3797" s="1" t="s">
        <v>10363</v>
      </c>
      <c r="B3797" s="1" t="s">
        <v>36</v>
      </c>
      <c r="C3797" s="1" t="s">
        <v>37</v>
      </c>
      <c r="D3797" s="1" t="s">
        <v>10369</v>
      </c>
      <c r="E3797" s="1" t="s">
        <v>39</v>
      </c>
      <c r="F3797" s="1" t="s">
        <v>10370</v>
      </c>
      <c r="G3797" s="1" t="s">
        <v>41</v>
      </c>
      <c r="H3797" s="1" t="s">
        <v>10371</v>
      </c>
      <c r="I3797" s="1" t="s">
        <v>43</v>
      </c>
      <c r="J3797" s="1" t="s">
        <v>29</v>
      </c>
      <c r="K3797" s="1" t="s">
        <v>44</v>
      </c>
      <c r="L3797" s="1" t="s">
        <v>10372</v>
      </c>
      <c r="M3797" s="1" t="s">
        <v>46</v>
      </c>
      <c r="N3797" s="1" t="s">
        <v>10373</v>
      </c>
      <c r="O3797" s="1" t="s">
        <v>47</v>
      </c>
      <c r="P3797" s="1" t="s">
        <v>10374</v>
      </c>
      <c r="Q3797" s="1" t="s">
        <v>49</v>
      </c>
      <c r="R3797" s="1" t="s">
        <v>10369</v>
      </c>
      <c r="S3797" s="1" t="s">
        <v>21</v>
      </c>
      <c r="T3797" s="1" t="s">
        <v>21</v>
      </c>
    </row>
    <row r="3798" spans="1:20" x14ac:dyDescent="0.25">
      <c r="A3798" s="1" t="s">
        <v>10363</v>
      </c>
      <c r="B3798" s="1" t="s">
        <v>50</v>
      </c>
      <c r="C3798" s="1" t="s">
        <v>51</v>
      </c>
      <c r="D3798" s="1" t="s">
        <v>10375</v>
      </c>
      <c r="E3798" s="1" t="s">
        <v>996</v>
      </c>
      <c r="F3798" s="1" t="s">
        <v>29</v>
      </c>
      <c r="G3798" s="1" t="s">
        <v>53</v>
      </c>
      <c r="H3798" s="1" t="s">
        <v>10376</v>
      </c>
      <c r="I3798" s="1" t="s">
        <v>56</v>
      </c>
      <c r="J3798" s="1" t="s">
        <v>10377</v>
      </c>
      <c r="K3798" s="1" t="s">
        <v>1000</v>
      </c>
      <c r="L3798" s="1" t="s">
        <v>29</v>
      </c>
      <c r="M3798" s="1" t="s">
        <v>52</v>
      </c>
      <c r="N3798" s="1" t="s">
        <v>29</v>
      </c>
      <c r="O3798" s="1" t="s">
        <v>2799</v>
      </c>
      <c r="P3798" s="1" t="s">
        <v>10378</v>
      </c>
      <c r="Q3798" s="1" t="s">
        <v>55</v>
      </c>
      <c r="R3798" s="1" t="s">
        <v>10379</v>
      </c>
      <c r="S3798" s="1" t="s">
        <v>2801</v>
      </c>
      <c r="T3798" s="1" t="s">
        <v>29</v>
      </c>
    </row>
    <row r="3799" spans="1:20" x14ac:dyDescent="0.25">
      <c r="A3799" s="1" t="s">
        <v>10380</v>
      </c>
      <c r="B3799" s="1" t="s">
        <v>23</v>
      </c>
      <c r="C3799" s="1" t="s">
        <v>24</v>
      </c>
      <c r="D3799" s="1" t="s">
        <v>10381</v>
      </c>
      <c r="E3799" s="1" t="s">
        <v>26</v>
      </c>
      <c r="F3799" s="1" t="s">
        <v>10382</v>
      </c>
      <c r="G3799" s="1" t="s">
        <v>28</v>
      </c>
      <c r="H3799" s="1" t="s">
        <v>10383</v>
      </c>
      <c r="I3799" s="1" t="s">
        <v>30</v>
      </c>
      <c r="J3799" s="1" t="s">
        <v>10384</v>
      </c>
      <c r="K3799" s="1" t="s">
        <v>31</v>
      </c>
      <c r="L3799" s="1" t="s">
        <v>10385</v>
      </c>
      <c r="M3799" s="1" t="s">
        <v>33</v>
      </c>
      <c r="N3799" s="1" t="s">
        <v>86</v>
      </c>
      <c r="O3799" s="1" t="s">
        <v>21</v>
      </c>
      <c r="P3799" s="1" t="s">
        <v>21</v>
      </c>
      <c r="Q3799" s="1" t="s">
        <v>21</v>
      </c>
      <c r="R3799" s="1" t="s">
        <v>21</v>
      </c>
      <c r="S3799" s="1" t="s">
        <v>21</v>
      </c>
      <c r="T3799" s="1" t="s">
        <v>21</v>
      </c>
    </row>
    <row r="3800" spans="1:20" x14ac:dyDescent="0.25">
      <c r="A3800" s="1" t="s">
        <v>10380</v>
      </c>
      <c r="B3800" s="1" t="s">
        <v>35</v>
      </c>
      <c r="C3800" s="1" t="s">
        <v>86</v>
      </c>
      <c r="D3800" s="1" t="s">
        <v>10381</v>
      </c>
      <c r="E3800" s="1" t="s">
        <v>21</v>
      </c>
      <c r="F3800" s="1" t="s">
        <v>21</v>
      </c>
      <c r="G3800" s="1" t="s">
        <v>21</v>
      </c>
      <c r="H3800" s="1" t="s">
        <v>21</v>
      </c>
      <c r="I3800" s="1" t="s">
        <v>21</v>
      </c>
      <c r="J3800" s="1" t="s">
        <v>21</v>
      </c>
      <c r="K3800" s="1" t="s">
        <v>21</v>
      </c>
      <c r="L3800" s="1" t="s">
        <v>21</v>
      </c>
      <c r="M3800" s="1" t="s">
        <v>21</v>
      </c>
      <c r="N3800" s="1" t="s">
        <v>21</v>
      </c>
      <c r="O3800" s="1" t="s">
        <v>21</v>
      </c>
      <c r="P3800" s="1" t="s">
        <v>21</v>
      </c>
      <c r="Q3800" s="1" t="s">
        <v>21</v>
      </c>
      <c r="R3800" s="1" t="s">
        <v>21</v>
      </c>
      <c r="S3800" s="1" t="s">
        <v>21</v>
      </c>
      <c r="T3800" s="1" t="s">
        <v>21</v>
      </c>
    </row>
    <row r="3801" spans="1:20" x14ac:dyDescent="0.25">
      <c r="A3801" s="1" t="s">
        <v>10380</v>
      </c>
      <c r="B3801" s="1" t="s">
        <v>36</v>
      </c>
      <c r="C3801" s="1" t="s">
        <v>37</v>
      </c>
      <c r="D3801" s="1" t="s">
        <v>29</v>
      </c>
      <c r="E3801" s="1" t="s">
        <v>39</v>
      </c>
      <c r="F3801" s="1" t="s">
        <v>10386</v>
      </c>
      <c r="G3801" s="1" t="s">
        <v>41</v>
      </c>
      <c r="H3801" s="1" t="s">
        <v>10387</v>
      </c>
      <c r="I3801" s="1" t="s">
        <v>43</v>
      </c>
      <c r="J3801" s="1" t="s">
        <v>29</v>
      </c>
      <c r="K3801" s="1" t="s">
        <v>44</v>
      </c>
      <c r="L3801" s="1" t="s">
        <v>10388</v>
      </c>
      <c r="M3801" s="1" t="s">
        <v>46</v>
      </c>
      <c r="N3801" s="1" t="s">
        <v>10389</v>
      </c>
      <c r="O3801" s="1" t="s">
        <v>47</v>
      </c>
      <c r="P3801" s="1" t="s">
        <v>10390</v>
      </c>
      <c r="Q3801" s="1" t="s">
        <v>49</v>
      </c>
      <c r="R3801" s="1" t="s">
        <v>29</v>
      </c>
      <c r="S3801" s="1" t="s">
        <v>21</v>
      </c>
      <c r="T3801" s="1" t="s">
        <v>21</v>
      </c>
    </row>
    <row r="3802" spans="1:20" x14ac:dyDescent="0.25">
      <c r="A3802" s="1" t="s">
        <v>10380</v>
      </c>
      <c r="B3802" s="1" t="s">
        <v>50</v>
      </c>
      <c r="C3802" s="1" t="s">
        <v>51</v>
      </c>
      <c r="D3802" s="1" t="s">
        <v>10391</v>
      </c>
      <c r="E3802" s="1" t="s">
        <v>996</v>
      </c>
      <c r="F3802" s="1" t="s">
        <v>29</v>
      </c>
      <c r="G3802" s="1" t="s">
        <v>53</v>
      </c>
      <c r="H3802" s="1" t="s">
        <v>10392</v>
      </c>
      <c r="I3802" s="1" t="s">
        <v>56</v>
      </c>
      <c r="J3802" s="1" t="s">
        <v>10393</v>
      </c>
      <c r="K3802" s="1" t="s">
        <v>1000</v>
      </c>
      <c r="L3802" s="1" t="s">
        <v>29</v>
      </c>
      <c r="M3802" s="1" t="s">
        <v>52</v>
      </c>
      <c r="N3802" s="1" t="s">
        <v>29</v>
      </c>
      <c r="O3802" s="1" t="s">
        <v>2799</v>
      </c>
      <c r="P3802" s="1" t="s">
        <v>10394</v>
      </c>
      <c r="Q3802" s="1" t="s">
        <v>55</v>
      </c>
      <c r="R3802" s="1" t="s">
        <v>10395</v>
      </c>
      <c r="S3802" s="1" t="s">
        <v>2801</v>
      </c>
      <c r="T3802" s="1" t="s">
        <v>29</v>
      </c>
    </row>
    <row r="3803" spans="1:20" x14ac:dyDescent="0.25">
      <c r="A3803" s="1" t="s">
        <v>10396</v>
      </c>
      <c r="B3803" s="1" t="s">
        <v>23</v>
      </c>
      <c r="C3803" s="1" t="s">
        <v>24</v>
      </c>
      <c r="D3803" s="1" t="s">
        <v>10397</v>
      </c>
      <c r="E3803" s="1" t="s">
        <v>26</v>
      </c>
      <c r="F3803" s="1" t="s">
        <v>10398</v>
      </c>
      <c r="G3803" s="1" t="s">
        <v>28</v>
      </c>
      <c r="H3803" s="1" t="s">
        <v>10399</v>
      </c>
      <c r="I3803" s="1" t="s">
        <v>30</v>
      </c>
      <c r="J3803" s="1" t="s">
        <v>10400</v>
      </c>
      <c r="K3803" s="1" t="s">
        <v>31</v>
      </c>
      <c r="L3803" s="1" t="s">
        <v>10401</v>
      </c>
      <c r="M3803" s="1" t="s">
        <v>33</v>
      </c>
      <c r="N3803" s="1" t="s">
        <v>143</v>
      </c>
      <c r="O3803" s="1" t="s">
        <v>21</v>
      </c>
      <c r="P3803" s="1" t="s">
        <v>21</v>
      </c>
      <c r="Q3803" s="1" t="s">
        <v>21</v>
      </c>
      <c r="R3803" s="1" t="s">
        <v>21</v>
      </c>
      <c r="S3803" s="1" t="s">
        <v>21</v>
      </c>
      <c r="T3803" s="1" t="s">
        <v>21</v>
      </c>
    </row>
    <row r="3804" spans="1:20" x14ac:dyDescent="0.25">
      <c r="A3804" s="1" t="s">
        <v>10396</v>
      </c>
      <c r="B3804" s="1" t="s">
        <v>35</v>
      </c>
      <c r="C3804" s="1" t="s">
        <v>143</v>
      </c>
      <c r="D3804" s="1" t="s">
        <v>10397</v>
      </c>
      <c r="E3804" s="1" t="s">
        <v>21</v>
      </c>
      <c r="F3804" s="1" t="s">
        <v>21</v>
      </c>
      <c r="G3804" s="1" t="s">
        <v>21</v>
      </c>
      <c r="H3804" s="1" t="s">
        <v>21</v>
      </c>
      <c r="I3804" s="1" t="s">
        <v>21</v>
      </c>
      <c r="J3804" s="1" t="s">
        <v>21</v>
      </c>
      <c r="K3804" s="1" t="s">
        <v>21</v>
      </c>
      <c r="L3804" s="1" t="s">
        <v>21</v>
      </c>
      <c r="M3804" s="1" t="s">
        <v>21</v>
      </c>
      <c r="N3804" s="1" t="s">
        <v>21</v>
      </c>
      <c r="O3804" s="1" t="s">
        <v>21</v>
      </c>
      <c r="P3804" s="1" t="s">
        <v>21</v>
      </c>
      <c r="Q3804" s="1" t="s">
        <v>21</v>
      </c>
      <c r="R3804" s="1" t="s">
        <v>21</v>
      </c>
      <c r="S3804" s="1" t="s">
        <v>21</v>
      </c>
      <c r="T3804" s="1" t="s">
        <v>21</v>
      </c>
    </row>
    <row r="3805" spans="1:20" x14ac:dyDescent="0.25">
      <c r="A3805" s="1" t="s">
        <v>10396</v>
      </c>
      <c r="B3805" s="1" t="s">
        <v>36</v>
      </c>
      <c r="C3805" s="1" t="s">
        <v>37</v>
      </c>
      <c r="D3805" s="1" t="s">
        <v>29</v>
      </c>
      <c r="E3805" s="1" t="s">
        <v>39</v>
      </c>
      <c r="F3805" s="1" t="s">
        <v>29</v>
      </c>
      <c r="G3805" s="1" t="s">
        <v>41</v>
      </c>
      <c r="H3805" s="1" t="s">
        <v>29</v>
      </c>
      <c r="I3805" s="1" t="s">
        <v>44</v>
      </c>
      <c r="J3805" s="1" t="s">
        <v>29</v>
      </c>
      <c r="K3805" s="1" t="s">
        <v>46</v>
      </c>
      <c r="L3805" s="1" t="s">
        <v>29</v>
      </c>
      <c r="M3805" s="1" t="s">
        <v>47</v>
      </c>
      <c r="N3805" s="1" t="s">
        <v>29</v>
      </c>
      <c r="O3805" s="1" t="s">
        <v>49</v>
      </c>
      <c r="P3805" s="1" t="s">
        <v>29</v>
      </c>
      <c r="Q3805" s="1" t="s">
        <v>21</v>
      </c>
      <c r="R3805" s="1" t="s">
        <v>21</v>
      </c>
      <c r="S3805" s="1" t="s">
        <v>21</v>
      </c>
      <c r="T3805" s="1" t="s">
        <v>21</v>
      </c>
    </row>
    <row r="3806" spans="1:20" x14ac:dyDescent="0.25">
      <c r="A3806" s="1" t="s">
        <v>10396</v>
      </c>
      <c r="B3806" s="1" t="s">
        <v>50</v>
      </c>
      <c r="C3806" s="1" t="s">
        <v>51</v>
      </c>
      <c r="D3806" s="1" t="s">
        <v>29</v>
      </c>
      <c r="E3806" s="1" t="s">
        <v>53</v>
      </c>
      <c r="F3806" s="1" t="s">
        <v>10402</v>
      </c>
      <c r="G3806" s="1" t="s">
        <v>56</v>
      </c>
      <c r="H3806" s="1" t="s">
        <v>29</v>
      </c>
      <c r="I3806" s="1" t="s">
        <v>2799</v>
      </c>
      <c r="J3806" s="1" t="s">
        <v>29</v>
      </c>
      <c r="K3806" s="1" t="s">
        <v>55</v>
      </c>
      <c r="L3806" s="1" t="s">
        <v>29</v>
      </c>
      <c r="M3806" s="1" t="s">
        <v>2801</v>
      </c>
      <c r="N3806" s="1" t="s">
        <v>29</v>
      </c>
      <c r="O3806" s="1" t="s">
        <v>2802</v>
      </c>
      <c r="P3806" s="1" t="s">
        <v>29</v>
      </c>
      <c r="Q3806" s="1" t="s">
        <v>21</v>
      </c>
      <c r="R3806" s="1" t="s">
        <v>21</v>
      </c>
      <c r="S3806" s="1" t="s">
        <v>21</v>
      </c>
      <c r="T3806" s="1" t="s">
        <v>21</v>
      </c>
    </row>
    <row r="3807" spans="1:20" x14ac:dyDescent="0.25">
      <c r="A3807" s="1" t="s">
        <v>10403</v>
      </c>
      <c r="B3807" s="1" t="s">
        <v>23</v>
      </c>
      <c r="C3807" s="1" t="s">
        <v>24</v>
      </c>
      <c r="D3807" s="1" t="s">
        <v>10404</v>
      </c>
      <c r="E3807" s="1" t="s">
        <v>26</v>
      </c>
      <c r="F3807" s="1" t="s">
        <v>10405</v>
      </c>
      <c r="G3807" s="1" t="s">
        <v>28</v>
      </c>
      <c r="H3807" s="1" t="s">
        <v>10406</v>
      </c>
      <c r="I3807" s="1" t="s">
        <v>30</v>
      </c>
      <c r="J3807" s="1" t="s">
        <v>10407</v>
      </c>
      <c r="K3807" s="1" t="s">
        <v>31</v>
      </c>
      <c r="L3807" s="1" t="s">
        <v>10408</v>
      </c>
      <c r="M3807" s="1" t="s">
        <v>33</v>
      </c>
      <c r="N3807" s="1" t="s">
        <v>34</v>
      </c>
      <c r="O3807" s="1" t="s">
        <v>21</v>
      </c>
      <c r="P3807" s="1" t="s">
        <v>21</v>
      </c>
      <c r="Q3807" s="1" t="s">
        <v>21</v>
      </c>
      <c r="R3807" s="1" t="s">
        <v>21</v>
      </c>
      <c r="S3807" s="1" t="s">
        <v>21</v>
      </c>
      <c r="T3807" s="1" t="s">
        <v>21</v>
      </c>
    </row>
    <row r="3808" spans="1:20" x14ac:dyDescent="0.25">
      <c r="A3808" s="1" t="s">
        <v>10403</v>
      </c>
      <c r="B3808" s="1" t="s">
        <v>35</v>
      </c>
      <c r="C3808" s="1" t="s">
        <v>34</v>
      </c>
      <c r="D3808" s="1" t="s">
        <v>10404</v>
      </c>
      <c r="E3808" s="1" t="s">
        <v>21</v>
      </c>
      <c r="F3808" s="1" t="s">
        <v>21</v>
      </c>
      <c r="G3808" s="1" t="s">
        <v>21</v>
      </c>
      <c r="H3808" s="1" t="s">
        <v>21</v>
      </c>
      <c r="I3808" s="1" t="s">
        <v>21</v>
      </c>
      <c r="J3808" s="1" t="s">
        <v>21</v>
      </c>
      <c r="K3808" s="1" t="s">
        <v>21</v>
      </c>
      <c r="L3808" s="1" t="s">
        <v>21</v>
      </c>
      <c r="M3808" s="1" t="s">
        <v>21</v>
      </c>
      <c r="N3808" s="1" t="s">
        <v>21</v>
      </c>
      <c r="O3808" s="1" t="s">
        <v>21</v>
      </c>
      <c r="P3808" s="1" t="s">
        <v>21</v>
      </c>
      <c r="Q3808" s="1" t="s">
        <v>21</v>
      </c>
      <c r="R3808" s="1" t="s">
        <v>21</v>
      </c>
      <c r="S3808" s="1" t="s">
        <v>21</v>
      </c>
      <c r="T3808" s="1" t="s">
        <v>21</v>
      </c>
    </row>
    <row r="3809" spans="1:20" x14ac:dyDescent="0.25">
      <c r="A3809" s="1" t="s">
        <v>10403</v>
      </c>
      <c r="B3809" s="1" t="s">
        <v>36</v>
      </c>
      <c r="C3809" s="1" t="s">
        <v>37</v>
      </c>
      <c r="D3809" s="1" t="s">
        <v>10409</v>
      </c>
      <c r="E3809" s="1" t="s">
        <v>39</v>
      </c>
      <c r="F3809" s="1" t="s">
        <v>10410</v>
      </c>
      <c r="G3809" s="1" t="s">
        <v>41</v>
      </c>
      <c r="H3809" s="1" t="s">
        <v>10411</v>
      </c>
      <c r="I3809" s="1" t="s">
        <v>43</v>
      </c>
      <c r="J3809" s="1" t="s">
        <v>29</v>
      </c>
      <c r="K3809" s="1" t="s">
        <v>44</v>
      </c>
      <c r="L3809" s="1" t="s">
        <v>10412</v>
      </c>
      <c r="M3809" s="1" t="s">
        <v>46</v>
      </c>
      <c r="N3809" s="1" t="s">
        <v>10413</v>
      </c>
      <c r="O3809" s="1" t="s">
        <v>47</v>
      </c>
      <c r="P3809" s="1" t="s">
        <v>10414</v>
      </c>
      <c r="Q3809" s="1" t="s">
        <v>49</v>
      </c>
      <c r="R3809" s="1" t="s">
        <v>10409</v>
      </c>
      <c r="S3809" s="1" t="s">
        <v>21</v>
      </c>
      <c r="T3809" s="1" t="s">
        <v>21</v>
      </c>
    </row>
    <row r="3810" spans="1:20" x14ac:dyDescent="0.25">
      <c r="A3810" s="1" t="s">
        <v>10403</v>
      </c>
      <c r="B3810" s="1" t="s">
        <v>50</v>
      </c>
      <c r="C3810" s="1" t="s">
        <v>51</v>
      </c>
      <c r="D3810" s="1" t="s">
        <v>10415</v>
      </c>
      <c r="E3810" s="1" t="s">
        <v>996</v>
      </c>
      <c r="F3810" s="1" t="s">
        <v>29</v>
      </c>
      <c r="G3810" s="1" t="s">
        <v>53</v>
      </c>
      <c r="H3810" s="1" t="s">
        <v>10416</v>
      </c>
      <c r="I3810" s="1" t="s">
        <v>56</v>
      </c>
      <c r="J3810" s="1" t="s">
        <v>10417</v>
      </c>
      <c r="K3810" s="1" t="s">
        <v>1000</v>
      </c>
      <c r="L3810" s="1" t="s">
        <v>29</v>
      </c>
      <c r="M3810" s="1" t="s">
        <v>52</v>
      </c>
      <c r="N3810" s="1" t="s">
        <v>29</v>
      </c>
      <c r="O3810" s="1" t="s">
        <v>2799</v>
      </c>
      <c r="P3810" s="1" t="s">
        <v>10418</v>
      </c>
      <c r="Q3810" s="1" t="s">
        <v>55</v>
      </c>
      <c r="R3810" s="1" t="s">
        <v>10419</v>
      </c>
      <c r="S3810" s="1" t="s">
        <v>2801</v>
      </c>
      <c r="T3810" s="1" t="s">
        <v>29</v>
      </c>
    </row>
    <row r="3811" spans="1:20" x14ac:dyDescent="0.25">
      <c r="A3811" s="1" t="s">
        <v>10420</v>
      </c>
      <c r="B3811" s="1" t="s">
        <v>23</v>
      </c>
      <c r="C3811" s="1" t="s">
        <v>24</v>
      </c>
      <c r="D3811" s="1" t="s">
        <v>10022</v>
      </c>
      <c r="E3811" s="1" t="s">
        <v>26</v>
      </c>
      <c r="F3811" s="1" t="s">
        <v>10023</v>
      </c>
      <c r="G3811" s="1" t="s">
        <v>28</v>
      </c>
      <c r="H3811" s="1" t="s">
        <v>10421</v>
      </c>
      <c r="I3811" s="1" t="s">
        <v>30</v>
      </c>
      <c r="J3811" s="1" t="s">
        <v>10422</v>
      </c>
      <c r="K3811" s="1" t="s">
        <v>31</v>
      </c>
      <c r="L3811" s="1" t="s">
        <v>10026</v>
      </c>
      <c r="M3811" s="1" t="s">
        <v>33</v>
      </c>
      <c r="N3811" s="1" t="s">
        <v>143</v>
      </c>
      <c r="O3811" s="1" t="s">
        <v>21</v>
      </c>
      <c r="P3811" s="1" t="s">
        <v>21</v>
      </c>
      <c r="Q3811" s="1" t="s">
        <v>21</v>
      </c>
      <c r="R3811" s="1" t="s">
        <v>21</v>
      </c>
      <c r="S3811" s="1" t="s">
        <v>21</v>
      </c>
      <c r="T3811" s="1" t="s">
        <v>21</v>
      </c>
    </row>
    <row r="3812" spans="1:20" x14ac:dyDescent="0.25">
      <c r="A3812" s="1" t="s">
        <v>10420</v>
      </c>
      <c r="B3812" s="1" t="s">
        <v>35</v>
      </c>
      <c r="C3812" s="1" t="s">
        <v>143</v>
      </c>
      <c r="D3812" s="1" t="s">
        <v>10022</v>
      </c>
      <c r="E3812" s="1" t="s">
        <v>21</v>
      </c>
      <c r="F3812" s="1" t="s">
        <v>21</v>
      </c>
      <c r="G3812" s="1" t="s">
        <v>21</v>
      </c>
      <c r="H3812" s="1" t="s">
        <v>21</v>
      </c>
      <c r="I3812" s="1" t="s">
        <v>21</v>
      </c>
      <c r="J3812" s="1" t="s">
        <v>21</v>
      </c>
      <c r="K3812" s="1" t="s">
        <v>21</v>
      </c>
      <c r="L3812" s="1" t="s">
        <v>21</v>
      </c>
      <c r="M3812" s="1" t="s">
        <v>21</v>
      </c>
      <c r="N3812" s="1" t="s">
        <v>21</v>
      </c>
      <c r="O3812" s="1" t="s">
        <v>21</v>
      </c>
      <c r="P3812" s="1" t="s">
        <v>21</v>
      </c>
      <c r="Q3812" s="1" t="s">
        <v>21</v>
      </c>
      <c r="R3812" s="1" t="s">
        <v>21</v>
      </c>
      <c r="S3812" s="1" t="s">
        <v>21</v>
      </c>
      <c r="T3812" s="1" t="s">
        <v>21</v>
      </c>
    </row>
    <row r="3813" spans="1:20" x14ac:dyDescent="0.25">
      <c r="A3813" s="1" t="s">
        <v>10420</v>
      </c>
      <c r="B3813" s="1" t="s">
        <v>36</v>
      </c>
      <c r="C3813" s="1" t="s">
        <v>37</v>
      </c>
      <c r="D3813" s="1" t="s">
        <v>10027</v>
      </c>
      <c r="E3813" s="1" t="s">
        <v>39</v>
      </c>
      <c r="F3813" s="1" t="s">
        <v>10028</v>
      </c>
      <c r="G3813" s="1" t="s">
        <v>41</v>
      </c>
      <c r="H3813" s="1" t="s">
        <v>10029</v>
      </c>
      <c r="I3813" s="1" t="s">
        <v>43</v>
      </c>
      <c r="J3813" s="1" t="s">
        <v>29</v>
      </c>
      <c r="K3813" s="1" t="s">
        <v>44</v>
      </c>
      <c r="L3813" s="1" t="s">
        <v>10030</v>
      </c>
      <c r="M3813" s="1" t="s">
        <v>46</v>
      </c>
      <c r="N3813" s="1" t="s">
        <v>10031</v>
      </c>
      <c r="O3813" s="1" t="s">
        <v>47</v>
      </c>
      <c r="P3813" s="1" t="s">
        <v>10032</v>
      </c>
      <c r="Q3813" s="1" t="s">
        <v>49</v>
      </c>
      <c r="R3813" s="1" t="s">
        <v>10027</v>
      </c>
      <c r="S3813" s="1" t="s">
        <v>21</v>
      </c>
      <c r="T3813" s="1" t="s">
        <v>21</v>
      </c>
    </row>
    <row r="3814" spans="1:20" x14ac:dyDescent="0.25">
      <c r="A3814" s="1" t="s">
        <v>10420</v>
      </c>
      <c r="B3814" s="1" t="s">
        <v>50</v>
      </c>
      <c r="C3814" s="1" t="s">
        <v>51</v>
      </c>
      <c r="D3814" s="1" t="s">
        <v>29</v>
      </c>
      <c r="E3814" s="1" t="s">
        <v>53</v>
      </c>
      <c r="F3814" s="1" t="s">
        <v>10033</v>
      </c>
      <c r="G3814" s="1" t="s">
        <v>56</v>
      </c>
      <c r="H3814" s="1" t="s">
        <v>10034</v>
      </c>
      <c r="I3814" s="1" t="s">
        <v>2799</v>
      </c>
      <c r="J3814" s="1" t="s">
        <v>10035</v>
      </c>
      <c r="K3814" s="1" t="s">
        <v>52</v>
      </c>
      <c r="L3814" s="1" t="s">
        <v>29</v>
      </c>
      <c r="M3814" s="1" t="s">
        <v>55</v>
      </c>
      <c r="N3814" s="1" t="s">
        <v>10036</v>
      </c>
      <c r="O3814" s="1" t="s">
        <v>2801</v>
      </c>
      <c r="P3814" s="1" t="s">
        <v>29</v>
      </c>
      <c r="Q3814" s="1" t="s">
        <v>2802</v>
      </c>
      <c r="R3814" s="1" t="s">
        <v>29</v>
      </c>
      <c r="S3814" s="1" t="s">
        <v>21</v>
      </c>
      <c r="T3814" s="1" t="s">
        <v>21</v>
      </c>
    </row>
    <row r="3815" spans="1:20" x14ac:dyDescent="0.25">
      <c r="A3815" s="1" t="s">
        <v>2772</v>
      </c>
      <c r="B3815" s="1" t="s">
        <v>23</v>
      </c>
      <c r="C3815" s="1" t="s">
        <v>24</v>
      </c>
      <c r="D3815" s="1" t="s">
        <v>10423</v>
      </c>
      <c r="E3815" s="1" t="s">
        <v>26</v>
      </c>
      <c r="F3815" s="1" t="s">
        <v>2774</v>
      </c>
      <c r="G3815" s="1" t="s">
        <v>21</v>
      </c>
      <c r="H3815" s="1" t="s">
        <v>21</v>
      </c>
      <c r="I3815" s="1" t="s">
        <v>21</v>
      </c>
      <c r="J3815" s="1" t="s">
        <v>21</v>
      </c>
      <c r="K3815" s="1" t="s">
        <v>21</v>
      </c>
      <c r="L3815" s="1" t="s">
        <v>21</v>
      </c>
      <c r="M3815" s="1" t="s">
        <v>21</v>
      </c>
      <c r="N3815" s="1" t="s">
        <v>21</v>
      </c>
      <c r="O3815" s="1" t="s">
        <v>21</v>
      </c>
      <c r="P3815" s="1" t="s">
        <v>21</v>
      </c>
      <c r="Q3815" s="1" t="s">
        <v>21</v>
      </c>
      <c r="R3815" s="1" t="s">
        <v>21</v>
      </c>
      <c r="S3815" s="1" t="s">
        <v>21</v>
      </c>
      <c r="T3815" s="1" t="s">
        <v>21</v>
      </c>
    </row>
    <row r="3816" spans="1:20" x14ac:dyDescent="0.25">
      <c r="A3816" s="1" t="s">
        <v>2772</v>
      </c>
      <c r="B3816" s="1" t="s">
        <v>36</v>
      </c>
      <c r="C3816" s="1" t="s">
        <v>37</v>
      </c>
      <c r="D3816" s="1" t="s">
        <v>10424</v>
      </c>
      <c r="E3816" s="1" t="s">
        <v>39</v>
      </c>
      <c r="F3816" s="1" t="s">
        <v>10425</v>
      </c>
      <c r="G3816" s="1" t="s">
        <v>41</v>
      </c>
      <c r="H3816" s="1" t="s">
        <v>10426</v>
      </c>
      <c r="I3816" s="1" t="s">
        <v>43</v>
      </c>
      <c r="J3816" s="1" t="s">
        <v>29</v>
      </c>
      <c r="K3816" s="1" t="s">
        <v>2775</v>
      </c>
      <c r="L3816" s="1" t="s">
        <v>2776</v>
      </c>
      <c r="M3816" s="1" t="s">
        <v>44</v>
      </c>
      <c r="N3816" s="1" t="s">
        <v>10427</v>
      </c>
      <c r="O3816" s="1" t="s">
        <v>46</v>
      </c>
      <c r="P3816" s="1" t="s">
        <v>10428</v>
      </c>
      <c r="Q3816" s="1" t="s">
        <v>47</v>
      </c>
      <c r="R3816" s="1" t="s">
        <v>10429</v>
      </c>
      <c r="S3816" s="1" t="s">
        <v>49</v>
      </c>
      <c r="T3816" s="1" t="s">
        <v>10424</v>
      </c>
    </row>
    <row r="3817" spans="1:20" x14ac:dyDescent="0.25">
      <c r="A3817" s="1" t="s">
        <v>2772</v>
      </c>
      <c r="B3817" s="1" t="s">
        <v>50</v>
      </c>
      <c r="C3817" s="1" t="s">
        <v>51</v>
      </c>
      <c r="D3817" s="1" t="s">
        <v>10430</v>
      </c>
      <c r="E3817" s="1" t="s">
        <v>996</v>
      </c>
      <c r="F3817" s="1" t="s">
        <v>29</v>
      </c>
      <c r="G3817" s="1" t="s">
        <v>53</v>
      </c>
      <c r="H3817" s="1" t="s">
        <v>6187</v>
      </c>
      <c r="I3817" s="1" t="s">
        <v>56</v>
      </c>
      <c r="J3817" s="1" t="s">
        <v>10431</v>
      </c>
      <c r="K3817" s="1" t="s">
        <v>1000</v>
      </c>
      <c r="L3817" s="1" t="s">
        <v>29</v>
      </c>
      <c r="M3817" s="1" t="s">
        <v>2799</v>
      </c>
      <c r="N3817" s="1" t="s">
        <v>10432</v>
      </c>
      <c r="O3817" s="1" t="s">
        <v>52</v>
      </c>
      <c r="P3817" s="1" t="s">
        <v>29</v>
      </c>
      <c r="Q3817" s="1" t="s">
        <v>55</v>
      </c>
      <c r="R3817" s="1" t="s">
        <v>10433</v>
      </c>
      <c r="S3817" s="1" t="s">
        <v>2801</v>
      </c>
      <c r="T3817" s="1" t="s">
        <v>29</v>
      </c>
    </row>
    <row r="3818" spans="1:20" x14ac:dyDescent="0.25">
      <c r="A3818" s="1" t="s">
        <v>2778</v>
      </c>
      <c r="B3818" s="1" t="s">
        <v>23</v>
      </c>
      <c r="C3818" s="1" t="s">
        <v>24</v>
      </c>
      <c r="D3818" s="1" t="s">
        <v>10434</v>
      </c>
      <c r="E3818" s="1" t="s">
        <v>26</v>
      </c>
      <c r="F3818" s="1" t="s">
        <v>2774</v>
      </c>
      <c r="G3818" s="1" t="s">
        <v>21</v>
      </c>
      <c r="H3818" s="1" t="s">
        <v>21</v>
      </c>
      <c r="I3818" s="1" t="s">
        <v>21</v>
      </c>
      <c r="J3818" s="1" t="s">
        <v>21</v>
      </c>
      <c r="K3818" s="1" t="s">
        <v>21</v>
      </c>
      <c r="L3818" s="1" t="s">
        <v>21</v>
      </c>
      <c r="M3818" s="1" t="s">
        <v>21</v>
      </c>
      <c r="N3818" s="1" t="s">
        <v>21</v>
      </c>
      <c r="O3818" s="1" t="s">
        <v>21</v>
      </c>
      <c r="P3818" s="1" t="s">
        <v>21</v>
      </c>
      <c r="Q3818" s="1" t="s">
        <v>21</v>
      </c>
      <c r="R3818" s="1" t="s">
        <v>21</v>
      </c>
      <c r="S3818" s="1" t="s">
        <v>21</v>
      </c>
      <c r="T3818" s="1" t="s">
        <v>21</v>
      </c>
    </row>
    <row r="3819" spans="1:20" x14ac:dyDescent="0.25">
      <c r="A3819" s="1" t="s">
        <v>2778</v>
      </c>
      <c r="B3819" s="1" t="s">
        <v>36</v>
      </c>
      <c r="C3819" s="1" t="s">
        <v>21</v>
      </c>
      <c r="D3819" s="1" t="s">
        <v>21</v>
      </c>
      <c r="E3819" s="1" t="s">
        <v>21</v>
      </c>
      <c r="F3819" s="1" t="s">
        <v>21</v>
      </c>
      <c r="G3819" s="1" t="s">
        <v>21</v>
      </c>
      <c r="H3819" s="1" t="s">
        <v>21</v>
      </c>
      <c r="I3819" s="1" t="s">
        <v>21</v>
      </c>
      <c r="J3819" s="1" t="s">
        <v>21</v>
      </c>
      <c r="K3819" s="1" t="s">
        <v>21</v>
      </c>
      <c r="L3819" s="1" t="s">
        <v>21</v>
      </c>
      <c r="M3819" s="1" t="s">
        <v>21</v>
      </c>
      <c r="N3819" s="1" t="s">
        <v>21</v>
      </c>
      <c r="O3819" s="1" t="s">
        <v>21</v>
      </c>
      <c r="P3819" s="1" t="s">
        <v>21</v>
      </c>
      <c r="Q3819" s="1" t="s">
        <v>21</v>
      </c>
      <c r="R3819" s="1" t="s">
        <v>21</v>
      </c>
      <c r="S3819" s="1" t="s">
        <v>21</v>
      </c>
      <c r="T3819" s="1" t="s">
        <v>21</v>
      </c>
    </row>
    <row r="3820" spans="1:20" x14ac:dyDescent="0.25">
      <c r="A3820" s="1" t="s">
        <v>2778</v>
      </c>
      <c r="B3820" s="1" t="s">
        <v>50</v>
      </c>
      <c r="C3820" s="1" t="s">
        <v>21</v>
      </c>
      <c r="D3820" s="1" t="s">
        <v>21</v>
      </c>
      <c r="E3820" s="1" t="s">
        <v>21</v>
      </c>
      <c r="F3820" s="1" t="s">
        <v>21</v>
      </c>
      <c r="G3820" s="1" t="s">
        <v>21</v>
      </c>
      <c r="H3820" s="1" t="s">
        <v>21</v>
      </c>
      <c r="I3820" s="1" t="s">
        <v>21</v>
      </c>
      <c r="J3820" s="1" t="s">
        <v>21</v>
      </c>
      <c r="K3820" s="1" t="s">
        <v>21</v>
      </c>
      <c r="L3820" s="1" t="s">
        <v>21</v>
      </c>
      <c r="M3820" s="1" t="s">
        <v>21</v>
      </c>
      <c r="N3820" s="1" t="s">
        <v>21</v>
      </c>
      <c r="O3820" s="1" t="s">
        <v>21</v>
      </c>
      <c r="P3820" s="1" t="s">
        <v>21</v>
      </c>
      <c r="Q3820" s="1" t="s">
        <v>21</v>
      </c>
      <c r="R3820" s="1" t="s">
        <v>21</v>
      </c>
      <c r="S3820" s="1" t="s">
        <v>21</v>
      </c>
      <c r="T3820" s="1" t="s">
        <v>21</v>
      </c>
    </row>
    <row r="3821" spans="1:20" x14ac:dyDescent="0.25">
      <c r="A3821" s="1" t="s">
        <v>2779</v>
      </c>
      <c r="B3821" s="1" t="s">
        <v>23</v>
      </c>
      <c r="C3821" s="1" t="s">
        <v>24</v>
      </c>
      <c r="D3821" s="1" t="s">
        <v>2780</v>
      </c>
      <c r="E3821" s="1" t="s">
        <v>26</v>
      </c>
      <c r="F3821" s="1" t="s">
        <v>2781</v>
      </c>
      <c r="G3821" s="1" t="s">
        <v>21</v>
      </c>
      <c r="H3821" s="1" t="s">
        <v>21</v>
      </c>
      <c r="I3821" s="1" t="s">
        <v>21</v>
      </c>
      <c r="J3821" s="1" t="s">
        <v>21</v>
      </c>
      <c r="K3821" s="1" t="s">
        <v>21</v>
      </c>
      <c r="L3821" s="1" t="s">
        <v>21</v>
      </c>
      <c r="M3821" s="1" t="s">
        <v>21</v>
      </c>
      <c r="N3821" s="1" t="s">
        <v>21</v>
      </c>
      <c r="O3821" s="1" t="s">
        <v>21</v>
      </c>
      <c r="P3821" s="1" t="s">
        <v>21</v>
      </c>
      <c r="Q3821" s="1" t="s">
        <v>21</v>
      </c>
      <c r="R3821" s="1" t="s">
        <v>21</v>
      </c>
      <c r="S3821" s="1" t="s">
        <v>21</v>
      </c>
      <c r="T3821" s="1" t="s">
        <v>21</v>
      </c>
    </row>
    <row r="3822" spans="1:20" x14ac:dyDescent="0.25">
      <c r="A3822" s="1" t="s">
        <v>2779</v>
      </c>
      <c r="B3822" s="1" t="s">
        <v>36</v>
      </c>
      <c r="C3822" s="1" t="s">
        <v>21</v>
      </c>
      <c r="D3822" s="1" t="s">
        <v>21</v>
      </c>
      <c r="E3822" s="1" t="s">
        <v>21</v>
      </c>
      <c r="F3822" s="1" t="s">
        <v>21</v>
      </c>
      <c r="G3822" s="1" t="s">
        <v>21</v>
      </c>
      <c r="H3822" s="1" t="s">
        <v>21</v>
      </c>
      <c r="I3822" s="1" t="s">
        <v>21</v>
      </c>
      <c r="J3822" s="1" t="s">
        <v>21</v>
      </c>
      <c r="K3822" s="1" t="s">
        <v>21</v>
      </c>
      <c r="L3822" s="1" t="s">
        <v>21</v>
      </c>
      <c r="M3822" s="1" t="s">
        <v>21</v>
      </c>
      <c r="N3822" s="1" t="s">
        <v>21</v>
      </c>
      <c r="O3822" s="1" t="s">
        <v>21</v>
      </c>
      <c r="P3822" s="1" t="s">
        <v>21</v>
      </c>
      <c r="Q3822" s="1" t="s">
        <v>21</v>
      </c>
      <c r="R3822" s="1" t="s">
        <v>21</v>
      </c>
      <c r="S3822" s="1" t="s">
        <v>21</v>
      </c>
      <c r="T3822" s="1" t="s">
        <v>21</v>
      </c>
    </row>
    <row r="3823" spans="1:20" x14ac:dyDescent="0.25">
      <c r="A3823" s="1" t="s">
        <v>2779</v>
      </c>
      <c r="B3823" s="1" t="s">
        <v>50</v>
      </c>
      <c r="C3823" s="1" t="s">
        <v>2782</v>
      </c>
      <c r="D3823" s="1" t="s">
        <v>10435</v>
      </c>
      <c r="E3823" s="1" t="s">
        <v>2783</v>
      </c>
      <c r="F3823" s="1" t="s">
        <v>10436</v>
      </c>
      <c r="G3823" s="1" t="s">
        <v>2784</v>
      </c>
      <c r="H3823" s="1" t="s">
        <v>29</v>
      </c>
      <c r="I3823" s="1" t="s">
        <v>2785</v>
      </c>
      <c r="J3823" s="1" t="s">
        <v>2786</v>
      </c>
      <c r="K3823" s="1" t="s">
        <v>21</v>
      </c>
      <c r="L3823" s="1" t="s">
        <v>21</v>
      </c>
      <c r="M3823" s="1" t="s">
        <v>21</v>
      </c>
      <c r="N3823" s="1" t="s">
        <v>21</v>
      </c>
      <c r="O3823" s="1" t="s">
        <v>21</v>
      </c>
      <c r="P3823" s="1" t="s">
        <v>21</v>
      </c>
      <c r="Q3823" s="1" t="s">
        <v>21</v>
      </c>
      <c r="R3823" s="1" t="s">
        <v>21</v>
      </c>
      <c r="S3823" s="1" t="s">
        <v>21</v>
      </c>
      <c r="T3823" s="1" t="s">
        <v>21</v>
      </c>
    </row>
    <row r="3824" spans="1:20" x14ac:dyDescent="0.25">
      <c r="A3824" s="1" t="s">
        <v>10437</v>
      </c>
      <c r="B3824" s="1" t="s">
        <v>21</v>
      </c>
      <c r="C3824" s="1" t="s">
        <v>21</v>
      </c>
      <c r="D3824" s="1" t="s">
        <v>21</v>
      </c>
      <c r="E3824" s="1" t="s">
        <v>21</v>
      </c>
      <c r="F3824" s="1" t="s">
        <v>21</v>
      </c>
      <c r="G3824" s="1" t="s">
        <v>21</v>
      </c>
      <c r="H3824" s="1" t="s">
        <v>21</v>
      </c>
      <c r="I3824" s="1" t="s">
        <v>21</v>
      </c>
      <c r="J3824" s="1" t="s">
        <v>21</v>
      </c>
      <c r="K3824" s="1" t="s">
        <v>21</v>
      </c>
      <c r="L3824" s="1" t="s">
        <v>21</v>
      </c>
      <c r="M3824" s="1" t="s">
        <v>21</v>
      </c>
      <c r="N3824" s="1" t="s">
        <v>21</v>
      </c>
      <c r="O3824" s="1" t="s">
        <v>21</v>
      </c>
      <c r="P3824" s="1" t="s">
        <v>21</v>
      </c>
      <c r="Q3824" s="1" t="s">
        <v>21</v>
      </c>
      <c r="R3824" s="1" t="s">
        <v>21</v>
      </c>
      <c r="S3824" s="1" t="s">
        <v>21</v>
      </c>
      <c r="T3824" s="1" t="s">
        <v>21</v>
      </c>
    </row>
    <row r="3825" spans="1:20" x14ac:dyDescent="0.25">
      <c r="A3825" s="1" t="s">
        <v>10438</v>
      </c>
      <c r="B3825" s="1" t="s">
        <v>23</v>
      </c>
      <c r="C3825" s="1" t="s">
        <v>24</v>
      </c>
      <c r="D3825" s="1" t="s">
        <v>10439</v>
      </c>
      <c r="E3825" s="1" t="s">
        <v>26</v>
      </c>
      <c r="F3825" s="1" t="s">
        <v>10440</v>
      </c>
      <c r="G3825" s="1" t="s">
        <v>28</v>
      </c>
      <c r="H3825" s="1" t="s">
        <v>10441</v>
      </c>
      <c r="I3825" s="1" t="s">
        <v>30</v>
      </c>
      <c r="J3825" s="1" t="s">
        <v>10442</v>
      </c>
      <c r="K3825" s="1" t="s">
        <v>31</v>
      </c>
      <c r="L3825" s="1" t="s">
        <v>10443</v>
      </c>
      <c r="M3825" s="1" t="s">
        <v>33</v>
      </c>
      <c r="N3825" s="1" t="s">
        <v>62</v>
      </c>
      <c r="O3825" s="1" t="s">
        <v>21</v>
      </c>
      <c r="P3825" s="1" t="s">
        <v>21</v>
      </c>
      <c r="Q3825" s="1" t="s">
        <v>21</v>
      </c>
      <c r="R3825" s="1" t="s">
        <v>21</v>
      </c>
      <c r="S3825" s="1" t="s">
        <v>21</v>
      </c>
      <c r="T3825" s="1" t="s">
        <v>21</v>
      </c>
    </row>
    <row r="3826" spans="1:20" x14ac:dyDescent="0.25">
      <c r="A3826" s="1" t="s">
        <v>10438</v>
      </c>
      <c r="B3826" s="1" t="s">
        <v>35</v>
      </c>
      <c r="C3826" s="1" t="s">
        <v>132</v>
      </c>
      <c r="D3826" s="1" t="s">
        <v>29</v>
      </c>
      <c r="E3826" s="1" t="s">
        <v>34</v>
      </c>
      <c r="F3826" s="1" t="s">
        <v>10444</v>
      </c>
      <c r="G3826" s="1" t="s">
        <v>62</v>
      </c>
      <c r="H3826" s="1" t="s">
        <v>10445</v>
      </c>
      <c r="I3826" s="1" t="s">
        <v>86</v>
      </c>
      <c r="J3826" s="1" t="s">
        <v>10446</v>
      </c>
      <c r="K3826" s="1" t="s">
        <v>109</v>
      </c>
      <c r="L3826" s="1" t="s">
        <v>10447</v>
      </c>
      <c r="M3826" s="1" t="s">
        <v>21</v>
      </c>
      <c r="N3826" s="1" t="s">
        <v>21</v>
      </c>
      <c r="O3826" s="1" t="s">
        <v>21</v>
      </c>
      <c r="P3826" s="1" t="s">
        <v>21</v>
      </c>
      <c r="Q3826" s="1" t="s">
        <v>21</v>
      </c>
      <c r="R3826" s="1" t="s">
        <v>21</v>
      </c>
      <c r="S3826" s="1" t="s">
        <v>21</v>
      </c>
      <c r="T3826" s="1" t="s">
        <v>21</v>
      </c>
    </row>
    <row r="3827" spans="1:20" x14ac:dyDescent="0.25">
      <c r="A3827" s="1" t="s">
        <v>10438</v>
      </c>
      <c r="B3827" s="1" t="s">
        <v>36</v>
      </c>
      <c r="C3827" s="1" t="s">
        <v>37</v>
      </c>
      <c r="D3827" s="1" t="s">
        <v>10448</v>
      </c>
      <c r="E3827" s="1" t="s">
        <v>39</v>
      </c>
      <c r="F3827" s="1" t="s">
        <v>10449</v>
      </c>
      <c r="G3827" s="1" t="s">
        <v>41</v>
      </c>
      <c r="H3827" s="1" t="s">
        <v>10450</v>
      </c>
      <c r="I3827" s="1" t="s">
        <v>43</v>
      </c>
      <c r="J3827" s="1" t="s">
        <v>29</v>
      </c>
      <c r="K3827" s="1" t="s">
        <v>44</v>
      </c>
      <c r="L3827" s="1" t="s">
        <v>10451</v>
      </c>
      <c r="M3827" s="1" t="s">
        <v>46</v>
      </c>
      <c r="N3827" s="1" t="s">
        <v>10452</v>
      </c>
      <c r="O3827" s="1" t="s">
        <v>47</v>
      </c>
      <c r="P3827" s="1" t="s">
        <v>10453</v>
      </c>
      <c r="Q3827" s="1" t="s">
        <v>49</v>
      </c>
      <c r="R3827" s="1" t="s">
        <v>10448</v>
      </c>
      <c r="S3827" s="1" t="s">
        <v>21</v>
      </c>
      <c r="T3827" s="1" t="s">
        <v>21</v>
      </c>
    </row>
    <row r="3828" spans="1:20" x14ac:dyDescent="0.25">
      <c r="A3828" s="1" t="s">
        <v>10438</v>
      </c>
      <c r="B3828" s="1" t="s">
        <v>50</v>
      </c>
      <c r="C3828" s="1" t="s">
        <v>51</v>
      </c>
      <c r="D3828" s="1" t="s">
        <v>10454</v>
      </c>
      <c r="E3828" s="1" t="s">
        <v>996</v>
      </c>
      <c r="F3828" s="1" t="s">
        <v>29</v>
      </c>
      <c r="G3828" s="1" t="s">
        <v>53</v>
      </c>
      <c r="H3828" s="1" t="s">
        <v>10455</v>
      </c>
      <c r="I3828" s="1" t="s">
        <v>56</v>
      </c>
      <c r="J3828" s="1" t="s">
        <v>10456</v>
      </c>
      <c r="K3828" s="1" t="s">
        <v>1000</v>
      </c>
      <c r="L3828" s="1" t="s">
        <v>29</v>
      </c>
      <c r="M3828" s="1" t="s">
        <v>52</v>
      </c>
      <c r="N3828" s="1" t="s">
        <v>1001</v>
      </c>
      <c r="O3828" s="1" t="s">
        <v>2799</v>
      </c>
      <c r="P3828" s="1" t="s">
        <v>10457</v>
      </c>
      <c r="Q3828" s="1" t="s">
        <v>55</v>
      </c>
      <c r="R3828" s="1" t="s">
        <v>10458</v>
      </c>
      <c r="S3828" s="1" t="s">
        <v>2801</v>
      </c>
      <c r="T3828" s="1" t="s">
        <v>29</v>
      </c>
    </row>
    <row r="3829" spans="1:20" x14ac:dyDescent="0.25">
      <c r="A3829" s="1" t="s">
        <v>10459</v>
      </c>
      <c r="B3829" s="1" t="s">
        <v>23</v>
      </c>
      <c r="C3829" s="1" t="s">
        <v>24</v>
      </c>
      <c r="D3829" s="1" t="s">
        <v>6233</v>
      </c>
      <c r="E3829" s="1" t="s">
        <v>26</v>
      </c>
      <c r="F3829" s="1" t="s">
        <v>6234</v>
      </c>
      <c r="G3829" s="1" t="s">
        <v>28</v>
      </c>
      <c r="H3829" s="1" t="s">
        <v>10460</v>
      </c>
      <c r="I3829" s="1" t="s">
        <v>30</v>
      </c>
      <c r="J3829" s="1" t="s">
        <v>10461</v>
      </c>
      <c r="K3829" s="1" t="s">
        <v>31</v>
      </c>
      <c r="L3829" s="1" t="s">
        <v>10462</v>
      </c>
      <c r="M3829" s="1" t="s">
        <v>33</v>
      </c>
      <c r="N3829" s="1" t="s">
        <v>86</v>
      </c>
      <c r="O3829" s="1" t="s">
        <v>21</v>
      </c>
      <c r="P3829" s="1" t="s">
        <v>21</v>
      </c>
      <c r="Q3829" s="1" t="s">
        <v>21</v>
      </c>
      <c r="R3829" s="1" t="s">
        <v>21</v>
      </c>
      <c r="S3829" s="1" t="s">
        <v>21</v>
      </c>
      <c r="T3829" s="1" t="s">
        <v>21</v>
      </c>
    </row>
    <row r="3830" spans="1:20" x14ac:dyDescent="0.25">
      <c r="A3830" s="1" t="s">
        <v>10459</v>
      </c>
      <c r="B3830" s="1" t="s">
        <v>35</v>
      </c>
      <c r="C3830" s="1" t="s">
        <v>86</v>
      </c>
      <c r="D3830" s="1" t="s">
        <v>10463</v>
      </c>
      <c r="E3830" s="1" t="s">
        <v>109</v>
      </c>
      <c r="F3830" s="1" t="s">
        <v>10464</v>
      </c>
      <c r="G3830" s="1" t="s">
        <v>21</v>
      </c>
      <c r="H3830" s="1" t="s">
        <v>21</v>
      </c>
      <c r="I3830" s="1" t="s">
        <v>21</v>
      </c>
      <c r="J3830" s="1" t="s">
        <v>21</v>
      </c>
      <c r="K3830" s="1" t="s">
        <v>21</v>
      </c>
      <c r="L3830" s="1" t="s">
        <v>21</v>
      </c>
      <c r="M3830" s="1" t="s">
        <v>21</v>
      </c>
      <c r="N3830" s="1" t="s">
        <v>21</v>
      </c>
      <c r="O3830" s="1" t="s">
        <v>21</v>
      </c>
      <c r="P3830" s="1" t="s">
        <v>21</v>
      </c>
      <c r="Q3830" s="1" t="s">
        <v>21</v>
      </c>
      <c r="R3830" s="1" t="s">
        <v>21</v>
      </c>
      <c r="S3830" s="1" t="s">
        <v>21</v>
      </c>
      <c r="T3830" s="1" t="s">
        <v>21</v>
      </c>
    </row>
    <row r="3831" spans="1:20" x14ac:dyDescent="0.25">
      <c r="A3831" s="1" t="s">
        <v>10459</v>
      </c>
      <c r="B3831" s="1" t="s">
        <v>36</v>
      </c>
      <c r="C3831" s="1" t="s">
        <v>37</v>
      </c>
      <c r="D3831" s="1" t="s">
        <v>6240</v>
      </c>
      <c r="E3831" s="1" t="s">
        <v>39</v>
      </c>
      <c r="F3831" s="1" t="s">
        <v>10465</v>
      </c>
      <c r="G3831" s="1" t="s">
        <v>41</v>
      </c>
      <c r="H3831" s="1" t="s">
        <v>10466</v>
      </c>
      <c r="I3831" s="1" t="s">
        <v>43</v>
      </c>
      <c r="J3831" s="1" t="s">
        <v>29</v>
      </c>
      <c r="K3831" s="1" t="s">
        <v>44</v>
      </c>
      <c r="L3831" s="1" t="s">
        <v>10467</v>
      </c>
      <c r="M3831" s="1" t="s">
        <v>46</v>
      </c>
      <c r="N3831" s="1" t="s">
        <v>10468</v>
      </c>
      <c r="O3831" s="1" t="s">
        <v>47</v>
      </c>
      <c r="P3831" s="1" t="s">
        <v>6245</v>
      </c>
      <c r="Q3831" s="1" t="s">
        <v>49</v>
      </c>
      <c r="R3831" s="1" t="s">
        <v>6240</v>
      </c>
      <c r="S3831" s="1" t="s">
        <v>21</v>
      </c>
      <c r="T3831" s="1" t="s">
        <v>21</v>
      </c>
    </row>
    <row r="3832" spans="1:20" x14ac:dyDescent="0.25">
      <c r="A3832" s="1" t="s">
        <v>10459</v>
      </c>
      <c r="B3832" s="1" t="s">
        <v>50</v>
      </c>
      <c r="C3832" s="1" t="s">
        <v>51</v>
      </c>
      <c r="D3832" s="1" t="s">
        <v>6246</v>
      </c>
      <c r="E3832" s="1" t="s">
        <v>996</v>
      </c>
      <c r="F3832" s="1" t="s">
        <v>29</v>
      </c>
      <c r="G3832" s="1" t="s">
        <v>53</v>
      </c>
      <c r="H3832" s="1" t="s">
        <v>10469</v>
      </c>
      <c r="I3832" s="1" t="s">
        <v>56</v>
      </c>
      <c r="J3832" s="1" t="s">
        <v>6248</v>
      </c>
      <c r="K3832" s="1" t="s">
        <v>1000</v>
      </c>
      <c r="L3832" s="1" t="s">
        <v>29</v>
      </c>
      <c r="M3832" s="1" t="s">
        <v>52</v>
      </c>
      <c r="N3832" s="1" t="s">
        <v>6249</v>
      </c>
      <c r="O3832" s="1" t="s">
        <v>2799</v>
      </c>
      <c r="P3832" s="1" t="s">
        <v>10470</v>
      </c>
      <c r="Q3832" s="1" t="s">
        <v>55</v>
      </c>
      <c r="R3832" s="1" t="s">
        <v>10471</v>
      </c>
      <c r="S3832" s="1" t="s">
        <v>2801</v>
      </c>
      <c r="T3832" s="1" t="s">
        <v>29</v>
      </c>
    </row>
    <row r="3833" spans="1:20" x14ac:dyDescent="0.25">
      <c r="A3833" s="1" t="s">
        <v>10472</v>
      </c>
      <c r="B3833" s="1" t="s">
        <v>23</v>
      </c>
      <c r="C3833" s="1" t="s">
        <v>24</v>
      </c>
      <c r="D3833" s="1" t="s">
        <v>71</v>
      </c>
      <c r="E3833" s="1" t="s">
        <v>26</v>
      </c>
      <c r="F3833" s="1" t="s">
        <v>72</v>
      </c>
      <c r="G3833" s="1" t="s">
        <v>28</v>
      </c>
      <c r="H3833" s="1" t="s">
        <v>10473</v>
      </c>
      <c r="I3833" s="1" t="s">
        <v>30</v>
      </c>
      <c r="J3833" s="1" t="s">
        <v>10474</v>
      </c>
      <c r="K3833" s="1" t="s">
        <v>31</v>
      </c>
      <c r="L3833" s="1" t="s">
        <v>10475</v>
      </c>
      <c r="M3833" s="1" t="s">
        <v>33</v>
      </c>
      <c r="N3833" s="1" t="s">
        <v>86</v>
      </c>
      <c r="O3833" s="1" t="s">
        <v>21</v>
      </c>
      <c r="P3833" s="1" t="s">
        <v>21</v>
      </c>
      <c r="Q3833" s="1" t="s">
        <v>21</v>
      </c>
      <c r="R3833" s="1" t="s">
        <v>21</v>
      </c>
      <c r="S3833" s="1" t="s">
        <v>21</v>
      </c>
      <c r="T3833" s="1" t="s">
        <v>21</v>
      </c>
    </row>
    <row r="3834" spans="1:20" x14ac:dyDescent="0.25">
      <c r="A3834" s="1" t="s">
        <v>10472</v>
      </c>
      <c r="B3834" s="1" t="s">
        <v>35</v>
      </c>
      <c r="C3834" s="1" t="s">
        <v>86</v>
      </c>
      <c r="D3834" s="1" t="s">
        <v>10476</v>
      </c>
      <c r="E3834" s="1" t="s">
        <v>109</v>
      </c>
      <c r="F3834" s="1" t="s">
        <v>10477</v>
      </c>
      <c r="G3834" s="1" t="s">
        <v>21</v>
      </c>
      <c r="H3834" s="1" t="s">
        <v>21</v>
      </c>
      <c r="I3834" s="1" t="s">
        <v>21</v>
      </c>
      <c r="J3834" s="1" t="s">
        <v>21</v>
      </c>
      <c r="K3834" s="1" t="s">
        <v>21</v>
      </c>
      <c r="L3834" s="1" t="s">
        <v>21</v>
      </c>
      <c r="M3834" s="1" t="s">
        <v>21</v>
      </c>
      <c r="N3834" s="1" t="s">
        <v>21</v>
      </c>
      <c r="O3834" s="1" t="s">
        <v>21</v>
      </c>
      <c r="P3834" s="1" t="s">
        <v>21</v>
      </c>
      <c r="Q3834" s="1" t="s">
        <v>21</v>
      </c>
      <c r="R3834" s="1" t="s">
        <v>21</v>
      </c>
      <c r="S3834" s="1" t="s">
        <v>21</v>
      </c>
      <c r="T3834" s="1" t="s">
        <v>21</v>
      </c>
    </row>
    <row r="3835" spans="1:20" x14ac:dyDescent="0.25">
      <c r="A3835" s="1" t="s">
        <v>10472</v>
      </c>
      <c r="B3835" s="1" t="s">
        <v>36</v>
      </c>
      <c r="C3835" s="1" t="s">
        <v>37</v>
      </c>
      <c r="D3835" s="1" t="s">
        <v>2890</v>
      </c>
      <c r="E3835" s="1" t="s">
        <v>39</v>
      </c>
      <c r="F3835" s="1" t="s">
        <v>10478</v>
      </c>
      <c r="G3835" s="1" t="s">
        <v>41</v>
      </c>
      <c r="H3835" s="1" t="s">
        <v>10479</v>
      </c>
      <c r="I3835" s="1" t="s">
        <v>43</v>
      </c>
      <c r="J3835" s="1" t="s">
        <v>29</v>
      </c>
      <c r="K3835" s="1" t="s">
        <v>44</v>
      </c>
      <c r="L3835" s="1" t="s">
        <v>10480</v>
      </c>
      <c r="M3835" s="1" t="s">
        <v>46</v>
      </c>
      <c r="N3835" s="1" t="s">
        <v>10481</v>
      </c>
      <c r="O3835" s="1" t="s">
        <v>47</v>
      </c>
      <c r="P3835" s="1" t="s">
        <v>2894</v>
      </c>
      <c r="Q3835" s="1" t="s">
        <v>49</v>
      </c>
      <c r="R3835" s="1" t="s">
        <v>2890</v>
      </c>
      <c r="S3835" s="1" t="s">
        <v>21</v>
      </c>
      <c r="T3835" s="1" t="s">
        <v>21</v>
      </c>
    </row>
    <row r="3836" spans="1:20" x14ac:dyDescent="0.25">
      <c r="A3836" s="1" t="s">
        <v>10472</v>
      </c>
      <c r="B3836" s="1" t="s">
        <v>50</v>
      </c>
      <c r="C3836" s="1" t="s">
        <v>51</v>
      </c>
      <c r="D3836" s="1" t="s">
        <v>29</v>
      </c>
      <c r="E3836" s="1" t="s">
        <v>53</v>
      </c>
      <c r="F3836" s="1" t="s">
        <v>10482</v>
      </c>
      <c r="G3836" s="1" t="s">
        <v>56</v>
      </c>
      <c r="H3836" s="1" t="s">
        <v>2896</v>
      </c>
      <c r="I3836" s="1" t="s">
        <v>52</v>
      </c>
      <c r="J3836" s="1" t="s">
        <v>29</v>
      </c>
      <c r="K3836" s="1" t="s">
        <v>2799</v>
      </c>
      <c r="L3836" s="1" t="s">
        <v>10483</v>
      </c>
      <c r="M3836" s="1" t="s">
        <v>55</v>
      </c>
      <c r="N3836" s="1" t="s">
        <v>10484</v>
      </c>
      <c r="O3836" s="1" t="s">
        <v>2801</v>
      </c>
      <c r="P3836" s="1" t="s">
        <v>29</v>
      </c>
      <c r="Q3836" s="1" t="s">
        <v>2802</v>
      </c>
      <c r="R3836" s="1" t="s">
        <v>29</v>
      </c>
      <c r="S3836" s="1" t="s">
        <v>21</v>
      </c>
      <c r="T3836" s="1" t="s">
        <v>21</v>
      </c>
    </row>
    <row r="3837" spans="1:20" x14ac:dyDescent="0.25">
      <c r="A3837" s="1" t="s">
        <v>10485</v>
      </c>
      <c r="B3837" s="1" t="s">
        <v>23</v>
      </c>
      <c r="C3837" s="1" t="s">
        <v>24</v>
      </c>
      <c r="D3837" s="1" t="s">
        <v>106</v>
      </c>
      <c r="E3837" s="1" t="s">
        <v>26</v>
      </c>
      <c r="F3837" s="1" t="s">
        <v>107</v>
      </c>
      <c r="G3837" s="1" t="s">
        <v>28</v>
      </c>
      <c r="H3837" s="1" t="s">
        <v>10486</v>
      </c>
      <c r="I3837" s="1" t="s">
        <v>30</v>
      </c>
      <c r="J3837" s="1" t="s">
        <v>10487</v>
      </c>
      <c r="K3837" s="1" t="s">
        <v>31</v>
      </c>
      <c r="L3837" s="1" t="s">
        <v>2901</v>
      </c>
      <c r="M3837" s="1" t="s">
        <v>33</v>
      </c>
      <c r="N3837" s="1" t="s">
        <v>132</v>
      </c>
      <c r="O3837" s="1" t="s">
        <v>21</v>
      </c>
      <c r="P3837" s="1" t="s">
        <v>21</v>
      </c>
      <c r="Q3837" s="1" t="s">
        <v>21</v>
      </c>
      <c r="R3837" s="1" t="s">
        <v>21</v>
      </c>
      <c r="S3837" s="1" t="s">
        <v>21</v>
      </c>
      <c r="T3837" s="1" t="s">
        <v>21</v>
      </c>
    </row>
    <row r="3838" spans="1:20" x14ac:dyDescent="0.25">
      <c r="A3838" s="1" t="s">
        <v>10485</v>
      </c>
      <c r="B3838" s="1" t="s">
        <v>35</v>
      </c>
      <c r="C3838" s="1" t="s">
        <v>143</v>
      </c>
      <c r="D3838" s="1" t="s">
        <v>144</v>
      </c>
      <c r="E3838" s="1" t="s">
        <v>74</v>
      </c>
      <c r="F3838" s="1" t="s">
        <v>145</v>
      </c>
      <c r="G3838" s="1" t="s">
        <v>146</v>
      </c>
      <c r="H3838" s="1" t="s">
        <v>147</v>
      </c>
      <c r="I3838" s="1" t="s">
        <v>132</v>
      </c>
      <c r="J3838" s="1" t="s">
        <v>365</v>
      </c>
      <c r="K3838" s="1" t="s">
        <v>142</v>
      </c>
      <c r="L3838" s="1" t="s">
        <v>366</v>
      </c>
      <c r="M3838" s="1" t="s">
        <v>21</v>
      </c>
      <c r="N3838" s="1" t="s">
        <v>21</v>
      </c>
      <c r="O3838" s="1" t="s">
        <v>21</v>
      </c>
      <c r="P3838" s="1" t="s">
        <v>21</v>
      </c>
      <c r="Q3838" s="1" t="s">
        <v>21</v>
      </c>
      <c r="R3838" s="1" t="s">
        <v>21</v>
      </c>
      <c r="S3838" s="1" t="s">
        <v>21</v>
      </c>
      <c r="T3838" s="1" t="s">
        <v>21</v>
      </c>
    </row>
    <row r="3839" spans="1:20" x14ac:dyDescent="0.25">
      <c r="A3839" s="1" t="s">
        <v>10485</v>
      </c>
      <c r="B3839" s="1" t="s">
        <v>36</v>
      </c>
      <c r="C3839" s="1" t="s">
        <v>37</v>
      </c>
      <c r="D3839" s="1" t="s">
        <v>2910</v>
      </c>
      <c r="E3839" s="1" t="s">
        <v>39</v>
      </c>
      <c r="F3839" s="1" t="s">
        <v>10488</v>
      </c>
      <c r="G3839" s="1" t="s">
        <v>41</v>
      </c>
      <c r="H3839" s="1" t="s">
        <v>10489</v>
      </c>
      <c r="I3839" s="1" t="s">
        <v>43</v>
      </c>
      <c r="J3839" s="1" t="s">
        <v>29</v>
      </c>
      <c r="K3839" s="1" t="s">
        <v>44</v>
      </c>
      <c r="L3839" s="1" t="s">
        <v>10490</v>
      </c>
      <c r="M3839" s="1" t="s">
        <v>46</v>
      </c>
      <c r="N3839" s="1" t="s">
        <v>10491</v>
      </c>
      <c r="O3839" s="1" t="s">
        <v>47</v>
      </c>
      <c r="P3839" s="1" t="s">
        <v>2914</v>
      </c>
      <c r="Q3839" s="1" t="s">
        <v>49</v>
      </c>
      <c r="R3839" s="1" t="s">
        <v>2910</v>
      </c>
      <c r="S3839" s="1" t="s">
        <v>21</v>
      </c>
      <c r="T3839" s="1" t="s">
        <v>21</v>
      </c>
    </row>
    <row r="3840" spans="1:20" x14ac:dyDescent="0.25">
      <c r="A3840" s="1" t="s">
        <v>10485</v>
      </c>
      <c r="B3840" s="1" t="s">
        <v>50</v>
      </c>
      <c r="C3840" s="1" t="s">
        <v>51</v>
      </c>
      <c r="D3840" s="1" t="s">
        <v>29</v>
      </c>
      <c r="E3840" s="1" t="s">
        <v>53</v>
      </c>
      <c r="F3840" s="1" t="s">
        <v>2905</v>
      </c>
      <c r="G3840" s="1" t="s">
        <v>56</v>
      </c>
      <c r="H3840" s="1" t="s">
        <v>2915</v>
      </c>
      <c r="I3840" s="1" t="s">
        <v>52</v>
      </c>
      <c r="J3840" s="1" t="s">
        <v>29</v>
      </c>
      <c r="K3840" s="1" t="s">
        <v>2799</v>
      </c>
      <c r="L3840" s="1" t="s">
        <v>10492</v>
      </c>
      <c r="M3840" s="1" t="s">
        <v>55</v>
      </c>
      <c r="N3840" s="1" t="s">
        <v>10493</v>
      </c>
      <c r="O3840" s="1" t="s">
        <v>2801</v>
      </c>
      <c r="P3840" s="1" t="s">
        <v>29</v>
      </c>
      <c r="Q3840" s="1" t="s">
        <v>2802</v>
      </c>
      <c r="R3840" s="1" t="s">
        <v>29</v>
      </c>
      <c r="S3840" s="1" t="s">
        <v>21</v>
      </c>
      <c r="T3840" s="1" t="s">
        <v>21</v>
      </c>
    </row>
    <row r="3841" spans="1:20" x14ac:dyDescent="0.25">
      <c r="A3841" s="1" t="s">
        <v>10494</v>
      </c>
      <c r="B3841" s="1" t="s">
        <v>23</v>
      </c>
      <c r="C3841" s="1" t="s">
        <v>24</v>
      </c>
      <c r="D3841" s="1" t="s">
        <v>400</v>
      </c>
      <c r="E3841" s="1" t="s">
        <v>26</v>
      </c>
      <c r="F3841" s="1" t="s">
        <v>401</v>
      </c>
      <c r="G3841" s="1" t="s">
        <v>28</v>
      </c>
      <c r="H3841" s="1" t="s">
        <v>10495</v>
      </c>
      <c r="I3841" s="1" t="s">
        <v>30</v>
      </c>
      <c r="J3841" s="1" t="s">
        <v>10496</v>
      </c>
      <c r="K3841" s="1" t="s">
        <v>31</v>
      </c>
      <c r="L3841" s="1" t="s">
        <v>2935</v>
      </c>
      <c r="M3841" s="1" t="s">
        <v>33</v>
      </c>
      <c r="N3841" s="1" t="s">
        <v>132</v>
      </c>
      <c r="O3841" s="1" t="s">
        <v>21</v>
      </c>
      <c r="P3841" s="1" t="s">
        <v>21</v>
      </c>
      <c r="Q3841" s="1" t="s">
        <v>21</v>
      </c>
      <c r="R3841" s="1" t="s">
        <v>21</v>
      </c>
      <c r="S3841" s="1" t="s">
        <v>21</v>
      </c>
      <c r="T3841" s="1" t="s">
        <v>21</v>
      </c>
    </row>
    <row r="3842" spans="1:20" x14ac:dyDescent="0.25">
      <c r="A3842" s="1" t="s">
        <v>10494</v>
      </c>
      <c r="B3842" s="1" t="s">
        <v>35</v>
      </c>
      <c r="C3842" s="1" t="s">
        <v>132</v>
      </c>
      <c r="D3842" s="1" t="s">
        <v>400</v>
      </c>
      <c r="E3842" s="1" t="s">
        <v>21</v>
      </c>
      <c r="F3842" s="1" t="s">
        <v>21</v>
      </c>
      <c r="G3842" s="1" t="s">
        <v>21</v>
      </c>
      <c r="H3842" s="1" t="s">
        <v>21</v>
      </c>
      <c r="I3842" s="1" t="s">
        <v>21</v>
      </c>
      <c r="J3842" s="1" t="s">
        <v>21</v>
      </c>
      <c r="K3842" s="1" t="s">
        <v>21</v>
      </c>
      <c r="L3842" s="1" t="s">
        <v>21</v>
      </c>
      <c r="M3842" s="1" t="s">
        <v>21</v>
      </c>
      <c r="N3842" s="1" t="s">
        <v>21</v>
      </c>
      <c r="O3842" s="1" t="s">
        <v>21</v>
      </c>
      <c r="P3842" s="1" t="s">
        <v>21</v>
      </c>
      <c r="Q3842" s="1" t="s">
        <v>21</v>
      </c>
      <c r="R3842" s="1" t="s">
        <v>21</v>
      </c>
      <c r="S3842" s="1" t="s">
        <v>21</v>
      </c>
      <c r="T3842" s="1" t="s">
        <v>21</v>
      </c>
    </row>
    <row r="3843" spans="1:20" x14ac:dyDescent="0.25">
      <c r="A3843" s="1" t="s">
        <v>10494</v>
      </c>
      <c r="B3843" s="1" t="s">
        <v>36</v>
      </c>
      <c r="C3843" s="1" t="s">
        <v>37</v>
      </c>
      <c r="D3843" s="1" t="s">
        <v>2936</v>
      </c>
      <c r="E3843" s="1" t="s">
        <v>39</v>
      </c>
      <c r="F3843" s="1" t="s">
        <v>10497</v>
      </c>
      <c r="G3843" s="1" t="s">
        <v>41</v>
      </c>
      <c r="H3843" s="1" t="s">
        <v>10498</v>
      </c>
      <c r="I3843" s="1" t="s">
        <v>43</v>
      </c>
      <c r="J3843" s="1" t="s">
        <v>29</v>
      </c>
      <c r="K3843" s="1" t="s">
        <v>44</v>
      </c>
      <c r="L3843" s="1" t="s">
        <v>2939</v>
      </c>
      <c r="M3843" s="1" t="s">
        <v>46</v>
      </c>
      <c r="N3843" s="1" t="s">
        <v>10499</v>
      </c>
      <c r="O3843" s="1" t="s">
        <v>47</v>
      </c>
      <c r="P3843" s="1" t="s">
        <v>2940</v>
      </c>
      <c r="Q3843" s="1" t="s">
        <v>49</v>
      </c>
      <c r="R3843" s="1" t="s">
        <v>2936</v>
      </c>
      <c r="S3843" s="1" t="s">
        <v>21</v>
      </c>
      <c r="T3843" s="1" t="s">
        <v>21</v>
      </c>
    </row>
    <row r="3844" spans="1:20" x14ac:dyDescent="0.25">
      <c r="A3844" s="1" t="s">
        <v>10494</v>
      </c>
      <c r="B3844" s="1" t="s">
        <v>50</v>
      </c>
      <c r="C3844" s="1" t="s">
        <v>51</v>
      </c>
      <c r="D3844" s="1" t="s">
        <v>29</v>
      </c>
      <c r="E3844" s="1" t="s">
        <v>53</v>
      </c>
      <c r="F3844" s="1" t="s">
        <v>2941</v>
      </c>
      <c r="G3844" s="1" t="s">
        <v>56</v>
      </c>
      <c r="H3844" s="1" t="s">
        <v>2942</v>
      </c>
      <c r="I3844" s="1" t="s">
        <v>52</v>
      </c>
      <c r="J3844" s="1" t="s">
        <v>29</v>
      </c>
      <c r="K3844" s="1" t="s">
        <v>2799</v>
      </c>
      <c r="L3844" s="1" t="s">
        <v>10500</v>
      </c>
      <c r="M3844" s="1" t="s">
        <v>55</v>
      </c>
      <c r="N3844" s="1" t="s">
        <v>10501</v>
      </c>
      <c r="O3844" s="1" t="s">
        <v>2801</v>
      </c>
      <c r="P3844" s="1" t="s">
        <v>29</v>
      </c>
      <c r="Q3844" s="1" t="s">
        <v>2802</v>
      </c>
      <c r="R3844" s="1" t="s">
        <v>29</v>
      </c>
      <c r="S3844" s="1" t="s">
        <v>21</v>
      </c>
      <c r="T3844" s="1" t="s">
        <v>21</v>
      </c>
    </row>
    <row r="3845" spans="1:20" x14ac:dyDescent="0.25">
      <c r="A3845" s="1" t="s">
        <v>10502</v>
      </c>
      <c r="B3845" s="1" t="s">
        <v>23</v>
      </c>
      <c r="C3845" s="1" t="s">
        <v>24</v>
      </c>
      <c r="D3845" s="1" t="s">
        <v>6283</v>
      </c>
      <c r="E3845" s="1" t="s">
        <v>26</v>
      </c>
      <c r="F3845" s="1" t="s">
        <v>6284</v>
      </c>
      <c r="G3845" s="1" t="s">
        <v>28</v>
      </c>
      <c r="H3845" s="1" t="s">
        <v>10503</v>
      </c>
      <c r="I3845" s="1" t="s">
        <v>30</v>
      </c>
      <c r="J3845" s="1" t="s">
        <v>10504</v>
      </c>
      <c r="K3845" s="1" t="s">
        <v>31</v>
      </c>
      <c r="L3845" s="1" t="s">
        <v>10505</v>
      </c>
      <c r="M3845" s="1" t="s">
        <v>33</v>
      </c>
      <c r="N3845" s="1" t="s">
        <v>86</v>
      </c>
      <c r="O3845" s="1" t="s">
        <v>21</v>
      </c>
      <c r="P3845" s="1" t="s">
        <v>21</v>
      </c>
      <c r="Q3845" s="1" t="s">
        <v>21</v>
      </c>
      <c r="R3845" s="1" t="s">
        <v>21</v>
      </c>
      <c r="S3845" s="1" t="s">
        <v>21</v>
      </c>
      <c r="T3845" s="1" t="s">
        <v>21</v>
      </c>
    </row>
    <row r="3846" spans="1:20" x14ac:dyDescent="0.25">
      <c r="A3846" s="1" t="s">
        <v>10502</v>
      </c>
      <c r="B3846" s="1" t="s">
        <v>35</v>
      </c>
      <c r="C3846" s="1" t="s">
        <v>86</v>
      </c>
      <c r="D3846" s="1" t="s">
        <v>10506</v>
      </c>
      <c r="E3846" s="1" t="s">
        <v>109</v>
      </c>
      <c r="F3846" s="1" t="s">
        <v>10507</v>
      </c>
      <c r="G3846" s="1" t="s">
        <v>21</v>
      </c>
      <c r="H3846" s="1" t="s">
        <v>21</v>
      </c>
      <c r="I3846" s="1" t="s">
        <v>21</v>
      </c>
      <c r="J3846" s="1" t="s">
        <v>21</v>
      </c>
      <c r="K3846" s="1" t="s">
        <v>21</v>
      </c>
      <c r="L3846" s="1" t="s">
        <v>21</v>
      </c>
      <c r="M3846" s="1" t="s">
        <v>21</v>
      </c>
      <c r="N3846" s="1" t="s">
        <v>21</v>
      </c>
      <c r="O3846" s="1" t="s">
        <v>21</v>
      </c>
      <c r="P3846" s="1" t="s">
        <v>21</v>
      </c>
      <c r="Q3846" s="1" t="s">
        <v>21</v>
      </c>
      <c r="R3846" s="1" t="s">
        <v>21</v>
      </c>
      <c r="S3846" s="1" t="s">
        <v>21</v>
      </c>
      <c r="T3846" s="1" t="s">
        <v>21</v>
      </c>
    </row>
    <row r="3847" spans="1:20" x14ac:dyDescent="0.25">
      <c r="A3847" s="1" t="s">
        <v>10502</v>
      </c>
      <c r="B3847" s="1" t="s">
        <v>36</v>
      </c>
      <c r="C3847" s="1" t="s">
        <v>37</v>
      </c>
      <c r="D3847" s="1" t="s">
        <v>6290</v>
      </c>
      <c r="E3847" s="1" t="s">
        <v>39</v>
      </c>
      <c r="F3847" s="1" t="s">
        <v>10508</v>
      </c>
      <c r="G3847" s="1" t="s">
        <v>41</v>
      </c>
      <c r="H3847" s="1" t="s">
        <v>10509</v>
      </c>
      <c r="I3847" s="1" t="s">
        <v>43</v>
      </c>
      <c r="J3847" s="1" t="s">
        <v>29</v>
      </c>
      <c r="K3847" s="1" t="s">
        <v>44</v>
      </c>
      <c r="L3847" s="1" t="s">
        <v>10510</v>
      </c>
      <c r="M3847" s="1" t="s">
        <v>46</v>
      </c>
      <c r="N3847" s="1" t="s">
        <v>10511</v>
      </c>
      <c r="O3847" s="1" t="s">
        <v>47</v>
      </c>
      <c r="P3847" s="1" t="s">
        <v>6295</v>
      </c>
      <c r="Q3847" s="1" t="s">
        <v>49</v>
      </c>
      <c r="R3847" s="1" t="s">
        <v>6290</v>
      </c>
      <c r="S3847" s="1" t="s">
        <v>21</v>
      </c>
      <c r="T3847" s="1" t="s">
        <v>21</v>
      </c>
    </row>
    <row r="3848" spans="1:20" x14ac:dyDescent="0.25">
      <c r="A3848" s="1" t="s">
        <v>10502</v>
      </c>
      <c r="B3848" s="1" t="s">
        <v>50</v>
      </c>
      <c r="C3848" s="1" t="s">
        <v>51</v>
      </c>
      <c r="D3848" s="1" t="s">
        <v>29</v>
      </c>
      <c r="E3848" s="1" t="s">
        <v>996</v>
      </c>
      <c r="F3848" s="1" t="s">
        <v>29</v>
      </c>
      <c r="G3848" s="1" t="s">
        <v>53</v>
      </c>
      <c r="H3848" s="1" t="s">
        <v>10512</v>
      </c>
      <c r="I3848" s="1" t="s">
        <v>56</v>
      </c>
      <c r="J3848" s="1" t="s">
        <v>6297</v>
      </c>
      <c r="K3848" s="1" t="s">
        <v>1000</v>
      </c>
      <c r="L3848" s="1" t="s">
        <v>29</v>
      </c>
      <c r="M3848" s="1" t="s">
        <v>52</v>
      </c>
      <c r="N3848" s="1" t="s">
        <v>6298</v>
      </c>
      <c r="O3848" s="1" t="s">
        <v>2799</v>
      </c>
      <c r="P3848" s="1" t="s">
        <v>10513</v>
      </c>
      <c r="Q3848" s="1" t="s">
        <v>55</v>
      </c>
      <c r="R3848" s="1" t="s">
        <v>10514</v>
      </c>
      <c r="S3848" s="1" t="s">
        <v>2801</v>
      </c>
      <c r="T3848" s="1" t="s">
        <v>29</v>
      </c>
    </row>
    <row r="3849" spans="1:20" x14ac:dyDescent="0.25">
      <c r="A3849" s="1" t="s">
        <v>10515</v>
      </c>
      <c r="B3849" s="1" t="s">
        <v>23</v>
      </c>
      <c r="C3849" s="1" t="s">
        <v>24</v>
      </c>
      <c r="D3849" s="1" t="s">
        <v>3050</v>
      </c>
      <c r="E3849" s="1" t="s">
        <v>26</v>
      </c>
      <c r="F3849" s="1" t="s">
        <v>3051</v>
      </c>
      <c r="G3849" s="1" t="s">
        <v>28</v>
      </c>
      <c r="H3849" s="1" t="s">
        <v>10516</v>
      </c>
      <c r="I3849" s="1" t="s">
        <v>30</v>
      </c>
      <c r="J3849" s="1" t="s">
        <v>10517</v>
      </c>
      <c r="K3849" s="1" t="s">
        <v>31</v>
      </c>
      <c r="L3849" s="1" t="s">
        <v>10518</v>
      </c>
      <c r="M3849" s="1" t="s">
        <v>33</v>
      </c>
      <c r="N3849" s="1" t="s">
        <v>62</v>
      </c>
      <c r="O3849" s="1" t="s">
        <v>21</v>
      </c>
      <c r="P3849" s="1" t="s">
        <v>21</v>
      </c>
      <c r="Q3849" s="1" t="s">
        <v>21</v>
      </c>
      <c r="R3849" s="1" t="s">
        <v>21</v>
      </c>
      <c r="S3849" s="1" t="s">
        <v>21</v>
      </c>
      <c r="T3849" s="1" t="s">
        <v>21</v>
      </c>
    </row>
    <row r="3850" spans="1:20" x14ac:dyDescent="0.25">
      <c r="A3850" s="1" t="s">
        <v>10515</v>
      </c>
      <c r="B3850" s="1" t="s">
        <v>35</v>
      </c>
      <c r="C3850" s="1" t="s">
        <v>34</v>
      </c>
      <c r="D3850" s="1" t="s">
        <v>3055</v>
      </c>
      <c r="E3850" s="1" t="s">
        <v>62</v>
      </c>
      <c r="F3850" s="1" t="s">
        <v>3056</v>
      </c>
      <c r="G3850" s="1" t="s">
        <v>86</v>
      </c>
      <c r="H3850" s="1" t="s">
        <v>3057</v>
      </c>
      <c r="I3850" s="1" t="s">
        <v>109</v>
      </c>
      <c r="J3850" s="1" t="s">
        <v>3058</v>
      </c>
      <c r="K3850" s="1" t="s">
        <v>21</v>
      </c>
      <c r="L3850" s="1" t="s">
        <v>21</v>
      </c>
      <c r="M3850" s="1" t="s">
        <v>21</v>
      </c>
      <c r="N3850" s="1" t="s">
        <v>21</v>
      </c>
      <c r="O3850" s="1" t="s">
        <v>21</v>
      </c>
      <c r="P3850" s="1" t="s">
        <v>21</v>
      </c>
      <c r="Q3850" s="1" t="s">
        <v>21</v>
      </c>
      <c r="R3850" s="1" t="s">
        <v>21</v>
      </c>
      <c r="S3850" s="1" t="s">
        <v>21</v>
      </c>
      <c r="T3850" s="1" t="s">
        <v>21</v>
      </c>
    </row>
    <row r="3851" spans="1:20" x14ac:dyDescent="0.25">
      <c r="A3851" s="1" t="s">
        <v>10515</v>
      </c>
      <c r="B3851" s="1" t="s">
        <v>36</v>
      </c>
      <c r="C3851" s="1" t="s">
        <v>37</v>
      </c>
      <c r="D3851" s="1" t="s">
        <v>3059</v>
      </c>
      <c r="E3851" s="1" t="s">
        <v>39</v>
      </c>
      <c r="F3851" s="1" t="s">
        <v>3060</v>
      </c>
      <c r="G3851" s="1" t="s">
        <v>41</v>
      </c>
      <c r="H3851" s="1" t="s">
        <v>10519</v>
      </c>
      <c r="I3851" s="1" t="s">
        <v>43</v>
      </c>
      <c r="J3851" s="1" t="s">
        <v>29</v>
      </c>
      <c r="K3851" s="1" t="s">
        <v>44</v>
      </c>
      <c r="L3851" s="1" t="s">
        <v>10520</v>
      </c>
      <c r="M3851" s="1" t="s">
        <v>46</v>
      </c>
      <c r="N3851" s="1" t="s">
        <v>10521</v>
      </c>
      <c r="O3851" s="1" t="s">
        <v>47</v>
      </c>
      <c r="P3851" s="1" t="s">
        <v>3063</v>
      </c>
      <c r="Q3851" s="1" t="s">
        <v>49</v>
      </c>
      <c r="R3851" s="1" t="s">
        <v>3059</v>
      </c>
      <c r="S3851" s="1" t="s">
        <v>21</v>
      </c>
      <c r="T3851" s="1" t="s">
        <v>21</v>
      </c>
    </row>
    <row r="3852" spans="1:20" x14ac:dyDescent="0.25">
      <c r="A3852" s="1" t="s">
        <v>10515</v>
      </c>
      <c r="B3852" s="1" t="s">
        <v>50</v>
      </c>
      <c r="C3852" s="1" t="s">
        <v>51</v>
      </c>
      <c r="D3852" s="1" t="s">
        <v>29</v>
      </c>
      <c r="E3852" s="1" t="s">
        <v>53</v>
      </c>
      <c r="F3852" s="1" t="s">
        <v>10522</v>
      </c>
      <c r="G3852" s="1" t="s">
        <v>56</v>
      </c>
      <c r="H3852" s="1" t="s">
        <v>3065</v>
      </c>
      <c r="I3852" s="1" t="s">
        <v>52</v>
      </c>
      <c r="J3852" s="1" t="s">
        <v>3066</v>
      </c>
      <c r="K3852" s="1" t="s">
        <v>2799</v>
      </c>
      <c r="L3852" s="1" t="s">
        <v>10523</v>
      </c>
      <c r="M3852" s="1" t="s">
        <v>55</v>
      </c>
      <c r="N3852" s="1" t="s">
        <v>10524</v>
      </c>
      <c r="O3852" s="1" t="s">
        <v>2801</v>
      </c>
      <c r="P3852" s="1" t="s">
        <v>29</v>
      </c>
      <c r="Q3852" s="1" t="s">
        <v>2802</v>
      </c>
      <c r="R3852" s="1" t="s">
        <v>29</v>
      </c>
      <c r="S3852" s="1" t="s">
        <v>21</v>
      </c>
      <c r="T3852" s="1" t="s">
        <v>21</v>
      </c>
    </row>
    <row r="3853" spans="1:20" x14ac:dyDescent="0.25">
      <c r="A3853" s="1" t="s">
        <v>10525</v>
      </c>
      <c r="B3853" s="1" t="s">
        <v>23</v>
      </c>
      <c r="C3853" s="1" t="s">
        <v>24</v>
      </c>
      <c r="D3853" s="1" t="s">
        <v>106</v>
      </c>
      <c r="E3853" s="1" t="s">
        <v>26</v>
      </c>
      <c r="F3853" s="1" t="s">
        <v>107</v>
      </c>
      <c r="G3853" s="1" t="s">
        <v>28</v>
      </c>
      <c r="H3853" s="1" t="s">
        <v>10526</v>
      </c>
      <c r="I3853" s="1" t="s">
        <v>30</v>
      </c>
      <c r="J3853" s="1" t="s">
        <v>10527</v>
      </c>
      <c r="K3853" s="1" t="s">
        <v>31</v>
      </c>
      <c r="L3853" s="1" t="s">
        <v>6313</v>
      </c>
      <c r="M3853" s="1" t="s">
        <v>33</v>
      </c>
      <c r="N3853" s="1" t="s">
        <v>62</v>
      </c>
      <c r="O3853" s="1" t="s">
        <v>21</v>
      </c>
      <c r="P3853" s="1" t="s">
        <v>21</v>
      </c>
      <c r="Q3853" s="1" t="s">
        <v>21</v>
      </c>
      <c r="R3853" s="1" t="s">
        <v>21</v>
      </c>
      <c r="S3853" s="1" t="s">
        <v>21</v>
      </c>
      <c r="T3853" s="1" t="s">
        <v>21</v>
      </c>
    </row>
    <row r="3854" spans="1:20" x14ac:dyDescent="0.25">
      <c r="A3854" s="1" t="s">
        <v>10525</v>
      </c>
      <c r="B3854" s="1" t="s">
        <v>35</v>
      </c>
      <c r="C3854" s="1" t="s">
        <v>62</v>
      </c>
      <c r="D3854" s="1" t="s">
        <v>106</v>
      </c>
      <c r="E3854" s="1" t="s">
        <v>21</v>
      </c>
      <c r="F3854" s="1" t="s">
        <v>21</v>
      </c>
      <c r="G3854" s="1" t="s">
        <v>21</v>
      </c>
      <c r="H3854" s="1" t="s">
        <v>21</v>
      </c>
      <c r="I3854" s="1" t="s">
        <v>21</v>
      </c>
      <c r="J3854" s="1" t="s">
        <v>21</v>
      </c>
      <c r="K3854" s="1" t="s">
        <v>21</v>
      </c>
      <c r="L3854" s="1" t="s">
        <v>21</v>
      </c>
      <c r="M3854" s="1" t="s">
        <v>21</v>
      </c>
      <c r="N3854" s="1" t="s">
        <v>21</v>
      </c>
      <c r="O3854" s="1" t="s">
        <v>21</v>
      </c>
      <c r="P3854" s="1" t="s">
        <v>21</v>
      </c>
      <c r="Q3854" s="1" t="s">
        <v>21</v>
      </c>
      <c r="R3854" s="1" t="s">
        <v>21</v>
      </c>
      <c r="S3854" s="1" t="s">
        <v>21</v>
      </c>
      <c r="T3854" s="1" t="s">
        <v>21</v>
      </c>
    </row>
    <row r="3855" spans="1:20" x14ac:dyDescent="0.25">
      <c r="A3855" s="1" t="s">
        <v>10525</v>
      </c>
      <c r="B3855" s="1" t="s">
        <v>36</v>
      </c>
      <c r="C3855" s="1" t="s">
        <v>37</v>
      </c>
      <c r="D3855" s="1" t="s">
        <v>3072</v>
      </c>
      <c r="E3855" s="1" t="s">
        <v>39</v>
      </c>
      <c r="F3855" s="1" t="s">
        <v>3073</v>
      </c>
      <c r="G3855" s="1" t="s">
        <v>41</v>
      </c>
      <c r="H3855" s="1" t="s">
        <v>3074</v>
      </c>
      <c r="I3855" s="1" t="s">
        <v>43</v>
      </c>
      <c r="J3855" s="1" t="s">
        <v>29</v>
      </c>
      <c r="K3855" s="1" t="s">
        <v>44</v>
      </c>
      <c r="L3855" s="1" t="s">
        <v>6314</v>
      </c>
      <c r="M3855" s="1" t="s">
        <v>46</v>
      </c>
      <c r="N3855" s="1" t="s">
        <v>10528</v>
      </c>
      <c r="O3855" s="1" t="s">
        <v>47</v>
      </c>
      <c r="P3855" s="1" t="s">
        <v>3076</v>
      </c>
      <c r="Q3855" s="1" t="s">
        <v>49</v>
      </c>
      <c r="R3855" s="1" t="s">
        <v>3072</v>
      </c>
      <c r="S3855" s="1" t="s">
        <v>21</v>
      </c>
      <c r="T3855" s="1" t="s">
        <v>21</v>
      </c>
    </row>
    <row r="3856" spans="1:20" x14ac:dyDescent="0.25">
      <c r="A3856" s="1" t="s">
        <v>10525</v>
      </c>
      <c r="B3856" s="1" t="s">
        <v>50</v>
      </c>
      <c r="C3856" s="1" t="s">
        <v>51</v>
      </c>
      <c r="D3856" s="1" t="s">
        <v>29</v>
      </c>
      <c r="E3856" s="1" t="s">
        <v>53</v>
      </c>
      <c r="F3856" s="1" t="s">
        <v>6316</v>
      </c>
      <c r="G3856" s="1" t="s">
        <v>56</v>
      </c>
      <c r="H3856" s="1" t="s">
        <v>3078</v>
      </c>
      <c r="I3856" s="1" t="s">
        <v>52</v>
      </c>
      <c r="J3856" s="1" t="s">
        <v>29</v>
      </c>
      <c r="K3856" s="1" t="s">
        <v>2799</v>
      </c>
      <c r="L3856" s="1" t="s">
        <v>3079</v>
      </c>
      <c r="M3856" s="1" t="s">
        <v>55</v>
      </c>
      <c r="N3856" s="1" t="s">
        <v>10529</v>
      </c>
      <c r="O3856" s="1" t="s">
        <v>2801</v>
      </c>
      <c r="P3856" s="1" t="s">
        <v>29</v>
      </c>
      <c r="Q3856" s="1" t="s">
        <v>2802</v>
      </c>
      <c r="R3856" s="1" t="s">
        <v>29</v>
      </c>
      <c r="S3856" s="1" t="s">
        <v>21</v>
      </c>
      <c r="T3856" s="1" t="s">
        <v>21</v>
      </c>
    </row>
    <row r="3857" spans="1:20" x14ac:dyDescent="0.25">
      <c r="A3857" s="1" t="s">
        <v>10530</v>
      </c>
      <c r="B3857" s="1" t="s">
        <v>23</v>
      </c>
      <c r="C3857" s="1" t="s">
        <v>24</v>
      </c>
      <c r="D3857" s="1" t="s">
        <v>10531</v>
      </c>
      <c r="E3857" s="1" t="s">
        <v>26</v>
      </c>
      <c r="F3857" s="1" t="s">
        <v>10532</v>
      </c>
      <c r="G3857" s="1" t="s">
        <v>28</v>
      </c>
      <c r="H3857" s="1" t="s">
        <v>10533</v>
      </c>
      <c r="I3857" s="1" t="s">
        <v>30</v>
      </c>
      <c r="J3857" s="1" t="s">
        <v>10534</v>
      </c>
      <c r="K3857" s="1" t="s">
        <v>31</v>
      </c>
      <c r="L3857" s="1" t="s">
        <v>10535</v>
      </c>
      <c r="M3857" s="1" t="s">
        <v>33</v>
      </c>
      <c r="N3857" s="1" t="s">
        <v>62</v>
      </c>
      <c r="O3857" s="1" t="s">
        <v>21</v>
      </c>
      <c r="P3857" s="1" t="s">
        <v>21</v>
      </c>
      <c r="Q3857" s="1" t="s">
        <v>21</v>
      </c>
      <c r="R3857" s="1" t="s">
        <v>21</v>
      </c>
      <c r="S3857" s="1" t="s">
        <v>21</v>
      </c>
      <c r="T3857" s="1" t="s">
        <v>21</v>
      </c>
    </row>
    <row r="3858" spans="1:20" x14ac:dyDescent="0.25">
      <c r="A3858" s="1" t="s">
        <v>10530</v>
      </c>
      <c r="B3858" s="1" t="s">
        <v>35</v>
      </c>
      <c r="C3858" s="1" t="s">
        <v>143</v>
      </c>
      <c r="D3858" s="1" t="s">
        <v>10536</v>
      </c>
      <c r="E3858" s="1" t="s">
        <v>74</v>
      </c>
      <c r="F3858" s="1" t="s">
        <v>10537</v>
      </c>
      <c r="G3858" s="1" t="s">
        <v>146</v>
      </c>
      <c r="H3858" s="1" t="s">
        <v>10538</v>
      </c>
      <c r="I3858" s="1" t="s">
        <v>132</v>
      </c>
      <c r="J3858" s="1" t="s">
        <v>10539</v>
      </c>
      <c r="K3858" s="1" t="s">
        <v>142</v>
      </c>
      <c r="L3858" s="1" t="s">
        <v>10540</v>
      </c>
      <c r="M3858" s="1" t="s">
        <v>34</v>
      </c>
      <c r="N3858" s="1" t="s">
        <v>10541</v>
      </c>
      <c r="O3858" s="1" t="s">
        <v>62</v>
      </c>
      <c r="P3858" s="1" t="s">
        <v>10542</v>
      </c>
      <c r="Q3858" s="1" t="s">
        <v>86</v>
      </c>
      <c r="R3858" s="1" t="s">
        <v>10543</v>
      </c>
      <c r="S3858" s="1" t="s">
        <v>109</v>
      </c>
      <c r="T3858" s="1" t="s">
        <v>10544</v>
      </c>
    </row>
    <row r="3859" spans="1:20" x14ac:dyDescent="0.25">
      <c r="A3859" s="1" t="s">
        <v>10530</v>
      </c>
      <c r="B3859" s="1" t="s">
        <v>36</v>
      </c>
      <c r="C3859" s="1" t="s">
        <v>37</v>
      </c>
      <c r="D3859" s="1" t="s">
        <v>10545</v>
      </c>
      <c r="E3859" s="1" t="s">
        <v>39</v>
      </c>
      <c r="F3859" s="1" t="s">
        <v>10546</v>
      </c>
      <c r="G3859" s="1" t="s">
        <v>41</v>
      </c>
      <c r="H3859" s="1" t="s">
        <v>10547</v>
      </c>
      <c r="I3859" s="1" t="s">
        <v>43</v>
      </c>
      <c r="J3859" s="1" t="s">
        <v>29</v>
      </c>
      <c r="K3859" s="1" t="s">
        <v>44</v>
      </c>
      <c r="L3859" s="1" t="s">
        <v>10548</v>
      </c>
      <c r="M3859" s="1" t="s">
        <v>46</v>
      </c>
      <c r="N3859" s="1" t="s">
        <v>10549</v>
      </c>
      <c r="O3859" s="1" t="s">
        <v>47</v>
      </c>
      <c r="P3859" s="1" t="s">
        <v>10550</v>
      </c>
      <c r="Q3859" s="1" t="s">
        <v>49</v>
      </c>
      <c r="R3859" s="1" t="s">
        <v>10545</v>
      </c>
      <c r="S3859" s="1" t="s">
        <v>21</v>
      </c>
      <c r="T3859" s="1" t="s">
        <v>21</v>
      </c>
    </row>
    <row r="3860" spans="1:20" x14ac:dyDescent="0.25">
      <c r="A3860" s="1" t="s">
        <v>10530</v>
      </c>
      <c r="B3860" s="1" t="s">
        <v>50</v>
      </c>
      <c r="C3860" s="1" t="s">
        <v>51</v>
      </c>
      <c r="D3860" s="1" t="s">
        <v>10551</v>
      </c>
      <c r="E3860" s="1" t="s">
        <v>996</v>
      </c>
      <c r="F3860" s="1" t="s">
        <v>29</v>
      </c>
      <c r="G3860" s="1" t="s">
        <v>53</v>
      </c>
      <c r="H3860" s="1" t="s">
        <v>10552</v>
      </c>
      <c r="I3860" s="1" t="s">
        <v>56</v>
      </c>
      <c r="J3860" s="1" t="s">
        <v>10553</v>
      </c>
      <c r="K3860" s="1" t="s">
        <v>1000</v>
      </c>
      <c r="L3860" s="1" t="s">
        <v>29</v>
      </c>
      <c r="M3860" s="1" t="s">
        <v>52</v>
      </c>
      <c r="N3860" s="1" t="s">
        <v>6522</v>
      </c>
      <c r="O3860" s="1" t="s">
        <v>2799</v>
      </c>
      <c r="P3860" s="1" t="s">
        <v>10554</v>
      </c>
      <c r="Q3860" s="1" t="s">
        <v>55</v>
      </c>
      <c r="R3860" s="1" t="s">
        <v>10555</v>
      </c>
      <c r="S3860" s="1" t="s">
        <v>2801</v>
      </c>
      <c r="T3860" s="1" t="s">
        <v>29</v>
      </c>
    </row>
    <row r="3861" spans="1:20" x14ac:dyDescent="0.25">
      <c r="A3861" s="1" t="s">
        <v>10556</v>
      </c>
      <c r="B3861" s="1" t="s">
        <v>23</v>
      </c>
      <c r="C3861" s="1" t="s">
        <v>24</v>
      </c>
      <c r="D3861" s="1" t="s">
        <v>10557</v>
      </c>
      <c r="E3861" s="1" t="s">
        <v>26</v>
      </c>
      <c r="F3861" s="1" t="s">
        <v>10558</v>
      </c>
      <c r="G3861" s="1" t="s">
        <v>28</v>
      </c>
      <c r="H3861" s="1" t="s">
        <v>10559</v>
      </c>
      <c r="I3861" s="1" t="s">
        <v>30</v>
      </c>
      <c r="J3861" s="1" t="s">
        <v>10560</v>
      </c>
      <c r="K3861" s="1" t="s">
        <v>31</v>
      </c>
      <c r="L3861" s="1" t="s">
        <v>10561</v>
      </c>
      <c r="M3861" s="1" t="s">
        <v>33</v>
      </c>
      <c r="N3861" s="1" t="s">
        <v>86</v>
      </c>
      <c r="O3861" s="1" t="s">
        <v>21</v>
      </c>
      <c r="P3861" s="1" t="s">
        <v>21</v>
      </c>
      <c r="Q3861" s="1" t="s">
        <v>21</v>
      </c>
      <c r="R3861" s="1" t="s">
        <v>21</v>
      </c>
      <c r="S3861" s="1" t="s">
        <v>21</v>
      </c>
      <c r="T3861" s="1" t="s">
        <v>21</v>
      </c>
    </row>
    <row r="3862" spans="1:20" x14ac:dyDescent="0.25">
      <c r="A3862" s="1" t="s">
        <v>10556</v>
      </c>
      <c r="B3862" s="1" t="s">
        <v>35</v>
      </c>
      <c r="C3862" s="1" t="s">
        <v>143</v>
      </c>
      <c r="D3862" s="1" t="s">
        <v>10562</v>
      </c>
      <c r="E3862" s="1" t="s">
        <v>146</v>
      </c>
      <c r="F3862" s="1" t="s">
        <v>10563</v>
      </c>
      <c r="G3862" s="1" t="s">
        <v>132</v>
      </c>
      <c r="H3862" s="1" t="s">
        <v>29</v>
      </c>
      <c r="I3862" s="1" t="s">
        <v>34</v>
      </c>
      <c r="J3862" s="1" t="s">
        <v>10564</v>
      </c>
      <c r="K3862" s="1" t="s">
        <v>62</v>
      </c>
      <c r="L3862" s="1" t="s">
        <v>10565</v>
      </c>
      <c r="M3862" s="1" t="s">
        <v>86</v>
      </c>
      <c r="N3862" s="1" t="s">
        <v>10566</v>
      </c>
      <c r="O3862" s="1" t="s">
        <v>109</v>
      </c>
      <c r="P3862" s="1" t="s">
        <v>10567</v>
      </c>
      <c r="Q3862" s="1" t="s">
        <v>21</v>
      </c>
      <c r="R3862" s="1" t="s">
        <v>21</v>
      </c>
      <c r="S3862" s="1" t="s">
        <v>21</v>
      </c>
      <c r="T3862" s="1" t="s">
        <v>21</v>
      </c>
    </row>
    <row r="3863" spans="1:20" x14ac:dyDescent="0.25">
      <c r="A3863" s="1" t="s">
        <v>10556</v>
      </c>
      <c r="B3863" s="1" t="s">
        <v>36</v>
      </c>
      <c r="C3863" s="1" t="s">
        <v>37</v>
      </c>
      <c r="D3863" s="1" t="s">
        <v>10568</v>
      </c>
      <c r="E3863" s="1" t="s">
        <v>39</v>
      </c>
      <c r="F3863" s="1" t="s">
        <v>10569</v>
      </c>
      <c r="G3863" s="1" t="s">
        <v>41</v>
      </c>
      <c r="H3863" s="1" t="s">
        <v>10570</v>
      </c>
      <c r="I3863" s="1" t="s">
        <v>43</v>
      </c>
      <c r="J3863" s="1" t="s">
        <v>29</v>
      </c>
      <c r="K3863" s="1" t="s">
        <v>44</v>
      </c>
      <c r="L3863" s="1" t="s">
        <v>10571</v>
      </c>
      <c r="M3863" s="1" t="s">
        <v>46</v>
      </c>
      <c r="N3863" s="1" t="s">
        <v>10572</v>
      </c>
      <c r="O3863" s="1" t="s">
        <v>47</v>
      </c>
      <c r="P3863" s="1" t="s">
        <v>10573</v>
      </c>
      <c r="Q3863" s="1" t="s">
        <v>49</v>
      </c>
      <c r="R3863" s="1" t="s">
        <v>10568</v>
      </c>
      <c r="S3863" s="1" t="s">
        <v>21</v>
      </c>
      <c r="T3863" s="1" t="s">
        <v>21</v>
      </c>
    </row>
    <row r="3864" spans="1:20" x14ac:dyDescent="0.25">
      <c r="A3864" s="1" t="s">
        <v>10556</v>
      </c>
      <c r="B3864" s="1" t="s">
        <v>50</v>
      </c>
      <c r="C3864" s="1" t="s">
        <v>51</v>
      </c>
      <c r="D3864" s="1" t="s">
        <v>10574</v>
      </c>
      <c r="E3864" s="1" t="s">
        <v>996</v>
      </c>
      <c r="F3864" s="1" t="s">
        <v>10575</v>
      </c>
      <c r="G3864" s="1" t="s">
        <v>53</v>
      </c>
      <c r="H3864" s="1" t="s">
        <v>10576</v>
      </c>
      <c r="I3864" s="1" t="s">
        <v>56</v>
      </c>
      <c r="J3864" s="1" t="s">
        <v>10577</v>
      </c>
      <c r="K3864" s="1" t="s">
        <v>1000</v>
      </c>
      <c r="L3864" s="1" t="s">
        <v>1001</v>
      </c>
      <c r="M3864" s="1" t="s">
        <v>52</v>
      </c>
      <c r="N3864" s="1" t="s">
        <v>10578</v>
      </c>
      <c r="O3864" s="1" t="s">
        <v>2799</v>
      </c>
      <c r="P3864" s="1" t="s">
        <v>10579</v>
      </c>
      <c r="Q3864" s="1" t="s">
        <v>55</v>
      </c>
      <c r="R3864" s="1" t="s">
        <v>10580</v>
      </c>
      <c r="S3864" s="1" t="s">
        <v>2801</v>
      </c>
      <c r="T3864" s="1" t="s">
        <v>29</v>
      </c>
    </row>
    <row r="3865" spans="1:20" x14ac:dyDescent="0.25">
      <c r="A3865" s="1" t="s">
        <v>167</v>
      </c>
      <c r="B3865" s="1" t="s">
        <v>23</v>
      </c>
      <c r="C3865" s="1" t="s">
        <v>24</v>
      </c>
      <c r="D3865" s="1" t="s">
        <v>6385</v>
      </c>
      <c r="E3865" s="1" t="s">
        <v>26</v>
      </c>
      <c r="F3865" s="1" t="s">
        <v>6386</v>
      </c>
      <c r="G3865" s="1" t="s">
        <v>28</v>
      </c>
      <c r="H3865" s="1" t="s">
        <v>10581</v>
      </c>
      <c r="I3865" s="1" t="s">
        <v>30</v>
      </c>
      <c r="J3865" s="1" t="s">
        <v>10582</v>
      </c>
      <c r="K3865" s="1" t="s">
        <v>31</v>
      </c>
      <c r="L3865" s="1" t="s">
        <v>10583</v>
      </c>
      <c r="M3865" s="1" t="s">
        <v>33</v>
      </c>
      <c r="N3865" s="1" t="s">
        <v>109</v>
      </c>
      <c r="O3865" s="1" t="s">
        <v>21</v>
      </c>
      <c r="P3865" s="1" t="s">
        <v>21</v>
      </c>
      <c r="Q3865" s="1" t="s">
        <v>21</v>
      </c>
      <c r="R3865" s="1" t="s">
        <v>21</v>
      </c>
      <c r="S3865" s="1" t="s">
        <v>21</v>
      </c>
      <c r="T3865" s="1" t="s">
        <v>21</v>
      </c>
    </row>
    <row r="3866" spans="1:20" x14ac:dyDescent="0.25">
      <c r="A3866" s="1" t="s">
        <v>167</v>
      </c>
      <c r="B3866" s="1" t="s">
        <v>35</v>
      </c>
      <c r="C3866" s="1" t="s">
        <v>132</v>
      </c>
      <c r="D3866" s="1" t="s">
        <v>29</v>
      </c>
      <c r="E3866" s="1" t="s">
        <v>34</v>
      </c>
      <c r="F3866" s="1" t="s">
        <v>10584</v>
      </c>
      <c r="G3866" s="1" t="s">
        <v>86</v>
      </c>
      <c r="H3866" s="1" t="s">
        <v>6391</v>
      </c>
      <c r="I3866" s="1" t="s">
        <v>109</v>
      </c>
      <c r="J3866" s="1" t="s">
        <v>10585</v>
      </c>
      <c r="K3866" s="1" t="s">
        <v>21</v>
      </c>
      <c r="L3866" s="1" t="s">
        <v>21</v>
      </c>
      <c r="M3866" s="1" t="s">
        <v>21</v>
      </c>
      <c r="N3866" s="1" t="s">
        <v>21</v>
      </c>
      <c r="O3866" s="1" t="s">
        <v>21</v>
      </c>
      <c r="P3866" s="1" t="s">
        <v>21</v>
      </c>
      <c r="Q3866" s="1" t="s">
        <v>21</v>
      </c>
      <c r="R3866" s="1" t="s">
        <v>21</v>
      </c>
      <c r="S3866" s="1" t="s">
        <v>21</v>
      </c>
      <c r="T3866" s="1" t="s">
        <v>21</v>
      </c>
    </row>
    <row r="3867" spans="1:20" x14ac:dyDescent="0.25">
      <c r="A3867" s="1" t="s">
        <v>167</v>
      </c>
      <c r="B3867" s="1" t="s">
        <v>36</v>
      </c>
      <c r="C3867" s="1" t="s">
        <v>37</v>
      </c>
      <c r="D3867" s="1" t="s">
        <v>6393</v>
      </c>
      <c r="E3867" s="1" t="s">
        <v>39</v>
      </c>
      <c r="F3867" s="1" t="s">
        <v>10586</v>
      </c>
      <c r="G3867" s="1" t="s">
        <v>41</v>
      </c>
      <c r="H3867" s="1" t="s">
        <v>10587</v>
      </c>
      <c r="I3867" s="1" t="s">
        <v>43</v>
      </c>
      <c r="J3867" s="1" t="s">
        <v>29</v>
      </c>
      <c r="K3867" s="1" t="s">
        <v>44</v>
      </c>
      <c r="L3867" s="1" t="s">
        <v>10588</v>
      </c>
      <c r="M3867" s="1" t="s">
        <v>46</v>
      </c>
      <c r="N3867" s="1" t="s">
        <v>10589</v>
      </c>
      <c r="O3867" s="1" t="s">
        <v>47</v>
      </c>
      <c r="P3867" s="1" t="s">
        <v>6398</v>
      </c>
      <c r="Q3867" s="1" t="s">
        <v>49</v>
      </c>
      <c r="R3867" s="1" t="s">
        <v>6393</v>
      </c>
      <c r="S3867" s="1" t="s">
        <v>21</v>
      </c>
      <c r="T3867" s="1" t="s">
        <v>21</v>
      </c>
    </row>
    <row r="3868" spans="1:20" x14ac:dyDescent="0.25">
      <c r="A3868" s="1" t="s">
        <v>167</v>
      </c>
      <c r="B3868" s="1" t="s">
        <v>50</v>
      </c>
      <c r="C3868" s="1" t="s">
        <v>51</v>
      </c>
      <c r="D3868" s="1" t="s">
        <v>29</v>
      </c>
      <c r="E3868" s="1" t="s">
        <v>53</v>
      </c>
      <c r="F3868" s="1" t="s">
        <v>10590</v>
      </c>
      <c r="G3868" s="1" t="s">
        <v>56</v>
      </c>
      <c r="H3868" s="1" t="s">
        <v>6400</v>
      </c>
      <c r="I3868" s="1" t="s">
        <v>52</v>
      </c>
      <c r="J3868" s="1" t="s">
        <v>711</v>
      </c>
      <c r="K3868" s="1" t="s">
        <v>2799</v>
      </c>
      <c r="L3868" s="1" t="s">
        <v>10591</v>
      </c>
      <c r="M3868" s="1" t="s">
        <v>55</v>
      </c>
      <c r="N3868" s="1" t="s">
        <v>10592</v>
      </c>
      <c r="O3868" s="1" t="s">
        <v>2801</v>
      </c>
      <c r="P3868" s="1" t="s">
        <v>29</v>
      </c>
      <c r="Q3868" s="1" t="s">
        <v>2802</v>
      </c>
      <c r="R3868" s="1" t="s">
        <v>29</v>
      </c>
      <c r="S3868" s="1" t="s">
        <v>21</v>
      </c>
      <c r="T3868" s="1" t="s">
        <v>21</v>
      </c>
    </row>
    <row r="3869" spans="1:20" x14ac:dyDescent="0.25">
      <c r="A3869" s="1" t="s">
        <v>10593</v>
      </c>
      <c r="B3869" s="1" t="s">
        <v>23</v>
      </c>
      <c r="C3869" s="1" t="s">
        <v>24</v>
      </c>
      <c r="D3869" s="1" t="s">
        <v>10594</v>
      </c>
      <c r="E3869" s="1" t="s">
        <v>26</v>
      </c>
      <c r="F3869" s="1" t="s">
        <v>10595</v>
      </c>
      <c r="G3869" s="1" t="s">
        <v>28</v>
      </c>
      <c r="H3869" s="1" t="s">
        <v>10596</v>
      </c>
      <c r="I3869" s="1" t="s">
        <v>30</v>
      </c>
      <c r="J3869" s="1" t="s">
        <v>10597</v>
      </c>
      <c r="K3869" s="1" t="s">
        <v>31</v>
      </c>
      <c r="L3869" s="1" t="s">
        <v>10598</v>
      </c>
      <c r="M3869" s="1" t="s">
        <v>33</v>
      </c>
      <c r="N3869" s="1" t="s">
        <v>62</v>
      </c>
      <c r="O3869" s="1" t="s">
        <v>21</v>
      </c>
      <c r="P3869" s="1" t="s">
        <v>21</v>
      </c>
      <c r="Q3869" s="1" t="s">
        <v>21</v>
      </c>
      <c r="R3869" s="1" t="s">
        <v>21</v>
      </c>
      <c r="S3869" s="1" t="s">
        <v>21</v>
      </c>
      <c r="T3869" s="1" t="s">
        <v>21</v>
      </c>
    </row>
    <row r="3870" spans="1:20" x14ac:dyDescent="0.25">
      <c r="A3870" s="1" t="s">
        <v>10593</v>
      </c>
      <c r="B3870" s="1" t="s">
        <v>35</v>
      </c>
      <c r="C3870" s="1" t="s">
        <v>143</v>
      </c>
      <c r="D3870" s="1" t="s">
        <v>10599</v>
      </c>
      <c r="E3870" s="1" t="s">
        <v>74</v>
      </c>
      <c r="F3870" s="1" t="s">
        <v>10600</v>
      </c>
      <c r="G3870" s="1" t="s">
        <v>146</v>
      </c>
      <c r="H3870" s="1" t="s">
        <v>10601</v>
      </c>
      <c r="I3870" s="1" t="s">
        <v>132</v>
      </c>
      <c r="J3870" s="1" t="s">
        <v>10602</v>
      </c>
      <c r="K3870" s="1" t="s">
        <v>142</v>
      </c>
      <c r="L3870" s="1" t="s">
        <v>10603</v>
      </c>
      <c r="M3870" s="1" t="s">
        <v>34</v>
      </c>
      <c r="N3870" s="1" t="s">
        <v>10604</v>
      </c>
      <c r="O3870" s="1" t="s">
        <v>62</v>
      </c>
      <c r="P3870" s="1" t="s">
        <v>10605</v>
      </c>
      <c r="Q3870" s="1" t="s">
        <v>86</v>
      </c>
      <c r="R3870" s="1" t="s">
        <v>10606</v>
      </c>
      <c r="S3870" s="1" t="s">
        <v>109</v>
      </c>
      <c r="T3870" s="1" t="s">
        <v>10607</v>
      </c>
    </row>
    <row r="3871" spans="1:20" x14ac:dyDescent="0.25">
      <c r="A3871" s="1" t="s">
        <v>10593</v>
      </c>
      <c r="B3871" s="1" t="s">
        <v>36</v>
      </c>
      <c r="C3871" s="1" t="s">
        <v>37</v>
      </c>
      <c r="D3871" s="1" t="s">
        <v>10608</v>
      </c>
      <c r="E3871" s="1" t="s">
        <v>39</v>
      </c>
      <c r="F3871" s="1" t="s">
        <v>10609</v>
      </c>
      <c r="G3871" s="1" t="s">
        <v>41</v>
      </c>
      <c r="H3871" s="1" t="s">
        <v>10610</v>
      </c>
      <c r="I3871" s="1" t="s">
        <v>43</v>
      </c>
      <c r="J3871" s="1" t="s">
        <v>29</v>
      </c>
      <c r="K3871" s="1" t="s">
        <v>44</v>
      </c>
      <c r="L3871" s="1" t="s">
        <v>10611</v>
      </c>
      <c r="M3871" s="1" t="s">
        <v>46</v>
      </c>
      <c r="N3871" s="1" t="s">
        <v>10612</v>
      </c>
      <c r="O3871" s="1" t="s">
        <v>47</v>
      </c>
      <c r="P3871" s="1" t="s">
        <v>10613</v>
      </c>
      <c r="Q3871" s="1" t="s">
        <v>49</v>
      </c>
      <c r="R3871" s="1" t="s">
        <v>10608</v>
      </c>
      <c r="S3871" s="1" t="s">
        <v>21</v>
      </c>
      <c r="T3871" s="1" t="s">
        <v>21</v>
      </c>
    </row>
    <row r="3872" spans="1:20" x14ac:dyDescent="0.25">
      <c r="A3872" s="1" t="s">
        <v>10593</v>
      </c>
      <c r="B3872" s="1" t="s">
        <v>50</v>
      </c>
      <c r="C3872" s="1" t="s">
        <v>51</v>
      </c>
      <c r="D3872" s="1" t="s">
        <v>10614</v>
      </c>
      <c r="E3872" s="1" t="s">
        <v>996</v>
      </c>
      <c r="F3872" s="1" t="s">
        <v>29</v>
      </c>
      <c r="G3872" s="1" t="s">
        <v>53</v>
      </c>
      <c r="H3872" s="1" t="s">
        <v>10615</v>
      </c>
      <c r="I3872" s="1" t="s">
        <v>56</v>
      </c>
      <c r="J3872" s="1" t="s">
        <v>10616</v>
      </c>
      <c r="K3872" s="1" t="s">
        <v>1000</v>
      </c>
      <c r="L3872" s="1" t="s">
        <v>29</v>
      </c>
      <c r="M3872" s="1" t="s">
        <v>52</v>
      </c>
      <c r="N3872" s="1" t="s">
        <v>10617</v>
      </c>
      <c r="O3872" s="1" t="s">
        <v>2799</v>
      </c>
      <c r="P3872" s="1" t="s">
        <v>10618</v>
      </c>
      <c r="Q3872" s="1" t="s">
        <v>55</v>
      </c>
      <c r="R3872" s="1" t="s">
        <v>10619</v>
      </c>
      <c r="S3872" s="1" t="s">
        <v>2801</v>
      </c>
      <c r="T3872" s="1" t="s">
        <v>29</v>
      </c>
    </row>
    <row r="3873" spans="1:20" x14ac:dyDescent="0.25">
      <c r="A3873" s="1" t="s">
        <v>10620</v>
      </c>
      <c r="B3873" s="1" t="s">
        <v>23</v>
      </c>
      <c r="C3873" s="1" t="s">
        <v>24</v>
      </c>
      <c r="D3873" s="1" t="s">
        <v>10621</v>
      </c>
      <c r="E3873" s="1" t="s">
        <v>26</v>
      </c>
      <c r="F3873" s="1" t="s">
        <v>10622</v>
      </c>
      <c r="G3873" s="1" t="s">
        <v>28</v>
      </c>
      <c r="H3873" s="1" t="s">
        <v>10623</v>
      </c>
      <c r="I3873" s="1" t="s">
        <v>30</v>
      </c>
      <c r="J3873" s="1" t="s">
        <v>10624</v>
      </c>
      <c r="K3873" s="1" t="s">
        <v>31</v>
      </c>
      <c r="L3873" s="1" t="s">
        <v>10625</v>
      </c>
      <c r="M3873" s="1" t="s">
        <v>33</v>
      </c>
      <c r="N3873" s="1" t="s">
        <v>62</v>
      </c>
      <c r="O3873" s="1" t="s">
        <v>21</v>
      </c>
      <c r="P3873" s="1" t="s">
        <v>21</v>
      </c>
      <c r="Q3873" s="1" t="s">
        <v>21</v>
      </c>
      <c r="R3873" s="1" t="s">
        <v>21</v>
      </c>
      <c r="S3873" s="1" t="s">
        <v>21</v>
      </c>
      <c r="T3873" s="1" t="s">
        <v>21</v>
      </c>
    </row>
    <row r="3874" spans="1:20" x14ac:dyDescent="0.25">
      <c r="A3874" s="1" t="s">
        <v>10620</v>
      </c>
      <c r="B3874" s="1" t="s">
        <v>35</v>
      </c>
      <c r="C3874" s="1" t="s">
        <v>143</v>
      </c>
      <c r="D3874" s="1" t="s">
        <v>10626</v>
      </c>
      <c r="E3874" s="1" t="s">
        <v>74</v>
      </c>
      <c r="F3874" s="1" t="s">
        <v>10627</v>
      </c>
      <c r="G3874" s="1" t="s">
        <v>146</v>
      </c>
      <c r="H3874" s="1" t="s">
        <v>10628</v>
      </c>
      <c r="I3874" s="1" t="s">
        <v>132</v>
      </c>
      <c r="J3874" s="1" t="s">
        <v>10629</v>
      </c>
      <c r="K3874" s="1" t="s">
        <v>142</v>
      </c>
      <c r="L3874" s="1" t="s">
        <v>10630</v>
      </c>
      <c r="M3874" s="1" t="s">
        <v>34</v>
      </c>
      <c r="N3874" s="1" t="s">
        <v>10631</v>
      </c>
      <c r="O3874" s="1" t="s">
        <v>62</v>
      </c>
      <c r="P3874" s="1" t="s">
        <v>10632</v>
      </c>
      <c r="Q3874" s="1" t="s">
        <v>86</v>
      </c>
      <c r="R3874" s="1" t="s">
        <v>10633</v>
      </c>
      <c r="S3874" s="1" t="s">
        <v>109</v>
      </c>
      <c r="T3874" s="1" t="s">
        <v>10634</v>
      </c>
    </row>
    <row r="3875" spans="1:20" x14ac:dyDescent="0.25">
      <c r="A3875" s="1" t="s">
        <v>10620</v>
      </c>
      <c r="B3875" s="1" t="s">
        <v>36</v>
      </c>
      <c r="C3875" s="1" t="s">
        <v>37</v>
      </c>
      <c r="D3875" s="1" t="s">
        <v>10635</v>
      </c>
      <c r="E3875" s="1" t="s">
        <v>39</v>
      </c>
      <c r="F3875" s="1" t="s">
        <v>10636</v>
      </c>
      <c r="G3875" s="1" t="s">
        <v>41</v>
      </c>
      <c r="H3875" s="1" t="s">
        <v>10637</v>
      </c>
      <c r="I3875" s="1" t="s">
        <v>43</v>
      </c>
      <c r="J3875" s="1" t="s">
        <v>29</v>
      </c>
      <c r="K3875" s="1" t="s">
        <v>44</v>
      </c>
      <c r="L3875" s="1" t="s">
        <v>10638</v>
      </c>
      <c r="M3875" s="1" t="s">
        <v>46</v>
      </c>
      <c r="N3875" s="1" t="s">
        <v>10639</v>
      </c>
      <c r="O3875" s="1" t="s">
        <v>47</v>
      </c>
      <c r="P3875" s="1" t="s">
        <v>10640</v>
      </c>
      <c r="Q3875" s="1" t="s">
        <v>49</v>
      </c>
      <c r="R3875" s="1" t="s">
        <v>10635</v>
      </c>
      <c r="S3875" s="1" t="s">
        <v>21</v>
      </c>
      <c r="T3875" s="1" t="s">
        <v>21</v>
      </c>
    </row>
    <row r="3876" spans="1:20" x14ac:dyDescent="0.25">
      <c r="A3876" s="1" t="s">
        <v>10620</v>
      </c>
      <c r="B3876" s="1" t="s">
        <v>50</v>
      </c>
      <c r="C3876" s="1" t="s">
        <v>51</v>
      </c>
      <c r="D3876" s="1" t="s">
        <v>10641</v>
      </c>
      <c r="E3876" s="1" t="s">
        <v>996</v>
      </c>
      <c r="F3876" s="1" t="s">
        <v>29</v>
      </c>
      <c r="G3876" s="1" t="s">
        <v>53</v>
      </c>
      <c r="H3876" s="1" t="s">
        <v>10642</v>
      </c>
      <c r="I3876" s="1" t="s">
        <v>56</v>
      </c>
      <c r="J3876" s="1" t="s">
        <v>10643</v>
      </c>
      <c r="K3876" s="1" t="s">
        <v>1000</v>
      </c>
      <c r="L3876" s="1" t="s">
        <v>29</v>
      </c>
      <c r="M3876" s="1" t="s">
        <v>52</v>
      </c>
      <c r="N3876" s="1" t="s">
        <v>10644</v>
      </c>
      <c r="O3876" s="1" t="s">
        <v>2799</v>
      </c>
      <c r="P3876" s="1" t="s">
        <v>10645</v>
      </c>
      <c r="Q3876" s="1" t="s">
        <v>55</v>
      </c>
      <c r="R3876" s="1" t="s">
        <v>10646</v>
      </c>
      <c r="S3876" s="1" t="s">
        <v>2801</v>
      </c>
      <c r="T3876" s="1" t="s">
        <v>29</v>
      </c>
    </row>
    <row r="3877" spans="1:20" x14ac:dyDescent="0.25">
      <c r="A3877" s="1" t="s">
        <v>10647</v>
      </c>
      <c r="B3877" s="1" t="s">
        <v>23</v>
      </c>
      <c r="C3877" s="1" t="s">
        <v>24</v>
      </c>
      <c r="D3877" s="1" t="s">
        <v>71</v>
      </c>
      <c r="E3877" s="1" t="s">
        <v>26</v>
      </c>
      <c r="F3877" s="1" t="s">
        <v>72</v>
      </c>
      <c r="G3877" s="1" t="s">
        <v>28</v>
      </c>
      <c r="H3877" s="1" t="s">
        <v>10648</v>
      </c>
      <c r="I3877" s="1" t="s">
        <v>30</v>
      </c>
      <c r="J3877" s="1" t="s">
        <v>10649</v>
      </c>
      <c r="K3877" s="1" t="s">
        <v>31</v>
      </c>
      <c r="L3877" s="1" t="s">
        <v>3111</v>
      </c>
      <c r="M3877" s="1" t="s">
        <v>33</v>
      </c>
      <c r="N3877" s="1" t="s">
        <v>109</v>
      </c>
      <c r="O3877" s="1" t="s">
        <v>21</v>
      </c>
      <c r="P3877" s="1" t="s">
        <v>21</v>
      </c>
      <c r="Q3877" s="1" t="s">
        <v>21</v>
      </c>
      <c r="R3877" s="1" t="s">
        <v>21</v>
      </c>
      <c r="S3877" s="1" t="s">
        <v>21</v>
      </c>
      <c r="T3877" s="1" t="s">
        <v>21</v>
      </c>
    </row>
    <row r="3878" spans="1:20" x14ac:dyDescent="0.25">
      <c r="A3878" s="1" t="s">
        <v>10647</v>
      </c>
      <c r="B3878" s="1" t="s">
        <v>35</v>
      </c>
      <c r="C3878" s="1" t="s">
        <v>109</v>
      </c>
      <c r="D3878" s="1" t="s">
        <v>10650</v>
      </c>
      <c r="E3878" s="1" t="s">
        <v>34</v>
      </c>
      <c r="F3878" s="1" t="s">
        <v>10651</v>
      </c>
      <c r="G3878" s="1" t="s">
        <v>21</v>
      </c>
      <c r="H3878" s="1" t="s">
        <v>21</v>
      </c>
      <c r="I3878" s="1" t="s">
        <v>21</v>
      </c>
      <c r="J3878" s="1" t="s">
        <v>21</v>
      </c>
      <c r="K3878" s="1" t="s">
        <v>21</v>
      </c>
      <c r="L3878" s="1" t="s">
        <v>21</v>
      </c>
      <c r="M3878" s="1" t="s">
        <v>21</v>
      </c>
      <c r="N3878" s="1" t="s">
        <v>21</v>
      </c>
      <c r="O3878" s="1" t="s">
        <v>21</v>
      </c>
      <c r="P3878" s="1" t="s">
        <v>21</v>
      </c>
      <c r="Q3878" s="1" t="s">
        <v>21</v>
      </c>
      <c r="R3878" s="1" t="s">
        <v>21</v>
      </c>
      <c r="S3878" s="1" t="s">
        <v>21</v>
      </c>
      <c r="T3878" s="1" t="s">
        <v>21</v>
      </c>
    </row>
    <row r="3879" spans="1:20" x14ac:dyDescent="0.25">
      <c r="A3879" s="1" t="s">
        <v>10647</v>
      </c>
      <c r="B3879" s="1" t="s">
        <v>36</v>
      </c>
      <c r="C3879" s="1" t="s">
        <v>37</v>
      </c>
      <c r="D3879" s="1" t="s">
        <v>3418</v>
      </c>
      <c r="E3879" s="1" t="s">
        <v>39</v>
      </c>
      <c r="F3879" s="1" t="s">
        <v>10652</v>
      </c>
      <c r="G3879" s="1" t="s">
        <v>41</v>
      </c>
      <c r="H3879" s="1" t="s">
        <v>3420</v>
      </c>
      <c r="I3879" s="1" t="s">
        <v>43</v>
      </c>
      <c r="J3879" s="1" t="s">
        <v>29</v>
      </c>
      <c r="K3879" s="1" t="s">
        <v>44</v>
      </c>
      <c r="L3879" s="1" t="s">
        <v>10653</v>
      </c>
      <c r="M3879" s="1" t="s">
        <v>46</v>
      </c>
      <c r="N3879" s="1" t="s">
        <v>10654</v>
      </c>
      <c r="O3879" s="1" t="s">
        <v>47</v>
      </c>
      <c r="P3879" s="1" t="s">
        <v>3422</v>
      </c>
      <c r="Q3879" s="1" t="s">
        <v>49</v>
      </c>
      <c r="R3879" s="1" t="s">
        <v>3418</v>
      </c>
      <c r="S3879" s="1" t="s">
        <v>21</v>
      </c>
      <c r="T3879" s="1" t="s">
        <v>21</v>
      </c>
    </row>
    <row r="3880" spans="1:20" x14ac:dyDescent="0.25">
      <c r="A3880" s="1" t="s">
        <v>10647</v>
      </c>
      <c r="B3880" s="1" t="s">
        <v>50</v>
      </c>
      <c r="C3880" s="1" t="s">
        <v>51</v>
      </c>
      <c r="D3880" s="1" t="s">
        <v>29</v>
      </c>
      <c r="E3880" s="1" t="s">
        <v>53</v>
      </c>
      <c r="F3880" s="1" t="s">
        <v>3119</v>
      </c>
      <c r="G3880" s="1" t="s">
        <v>56</v>
      </c>
      <c r="H3880" s="1" t="s">
        <v>3424</v>
      </c>
      <c r="I3880" s="1" t="s">
        <v>52</v>
      </c>
      <c r="J3880" s="1" t="s">
        <v>29</v>
      </c>
      <c r="K3880" s="1" t="s">
        <v>2799</v>
      </c>
      <c r="L3880" s="1" t="s">
        <v>10655</v>
      </c>
      <c r="M3880" s="1" t="s">
        <v>55</v>
      </c>
      <c r="N3880" s="1" t="s">
        <v>10656</v>
      </c>
      <c r="O3880" s="1" t="s">
        <v>2801</v>
      </c>
      <c r="P3880" s="1" t="s">
        <v>29</v>
      </c>
      <c r="Q3880" s="1" t="s">
        <v>2802</v>
      </c>
      <c r="R3880" s="1" t="s">
        <v>29</v>
      </c>
      <c r="S3880" s="1" t="s">
        <v>21</v>
      </c>
      <c r="T3880" s="1" t="s">
        <v>21</v>
      </c>
    </row>
    <row r="3881" spans="1:20" x14ac:dyDescent="0.25">
      <c r="A3881" s="1" t="s">
        <v>10657</v>
      </c>
      <c r="B3881" s="1" t="s">
        <v>23</v>
      </c>
      <c r="C3881" s="1" t="s">
        <v>24</v>
      </c>
      <c r="D3881" s="1" t="s">
        <v>10658</v>
      </c>
      <c r="E3881" s="1" t="s">
        <v>26</v>
      </c>
      <c r="F3881" s="1" t="s">
        <v>10659</v>
      </c>
      <c r="G3881" s="1" t="s">
        <v>28</v>
      </c>
      <c r="H3881" s="1" t="s">
        <v>10660</v>
      </c>
      <c r="I3881" s="1" t="s">
        <v>30</v>
      </c>
      <c r="J3881" s="1" t="s">
        <v>10661</v>
      </c>
      <c r="K3881" s="1" t="s">
        <v>31</v>
      </c>
      <c r="L3881" s="1" t="s">
        <v>10662</v>
      </c>
      <c r="M3881" s="1" t="s">
        <v>33</v>
      </c>
      <c r="N3881" s="1" t="s">
        <v>34</v>
      </c>
      <c r="O3881" s="1" t="s">
        <v>21</v>
      </c>
      <c r="P3881" s="1" t="s">
        <v>21</v>
      </c>
      <c r="Q3881" s="1" t="s">
        <v>21</v>
      </c>
      <c r="R3881" s="1" t="s">
        <v>21</v>
      </c>
      <c r="S3881" s="1" t="s">
        <v>21</v>
      </c>
      <c r="T3881" s="1" t="s">
        <v>21</v>
      </c>
    </row>
    <row r="3882" spans="1:20" x14ac:dyDescent="0.25">
      <c r="A3882" s="1" t="s">
        <v>10657</v>
      </c>
      <c r="B3882" s="1" t="s">
        <v>35</v>
      </c>
      <c r="C3882" s="1" t="s">
        <v>132</v>
      </c>
      <c r="D3882" s="1" t="s">
        <v>10663</v>
      </c>
      <c r="E3882" s="1" t="s">
        <v>34</v>
      </c>
      <c r="F3882" s="1" t="s">
        <v>10664</v>
      </c>
      <c r="G3882" s="1" t="s">
        <v>86</v>
      </c>
      <c r="H3882" s="1" t="s">
        <v>10665</v>
      </c>
      <c r="I3882" s="1" t="s">
        <v>109</v>
      </c>
      <c r="J3882" s="1" t="s">
        <v>10666</v>
      </c>
      <c r="K3882" s="1" t="s">
        <v>21</v>
      </c>
      <c r="L3882" s="1" t="s">
        <v>21</v>
      </c>
      <c r="M3882" s="1" t="s">
        <v>21</v>
      </c>
      <c r="N3882" s="1" t="s">
        <v>21</v>
      </c>
      <c r="O3882" s="1" t="s">
        <v>21</v>
      </c>
      <c r="P3882" s="1" t="s">
        <v>21</v>
      </c>
      <c r="Q3882" s="1" t="s">
        <v>21</v>
      </c>
      <c r="R3882" s="1" t="s">
        <v>21</v>
      </c>
      <c r="S3882" s="1" t="s">
        <v>21</v>
      </c>
      <c r="T3882" s="1" t="s">
        <v>21</v>
      </c>
    </row>
    <row r="3883" spans="1:20" x14ac:dyDescent="0.25">
      <c r="A3883" s="1" t="s">
        <v>10657</v>
      </c>
      <c r="B3883" s="1" t="s">
        <v>36</v>
      </c>
      <c r="C3883" s="1" t="s">
        <v>37</v>
      </c>
      <c r="D3883" s="1" t="s">
        <v>10667</v>
      </c>
      <c r="E3883" s="1" t="s">
        <v>39</v>
      </c>
      <c r="F3883" s="1" t="s">
        <v>10668</v>
      </c>
      <c r="G3883" s="1" t="s">
        <v>41</v>
      </c>
      <c r="H3883" s="1" t="s">
        <v>10669</v>
      </c>
      <c r="I3883" s="1" t="s">
        <v>43</v>
      </c>
      <c r="J3883" s="1" t="s">
        <v>29</v>
      </c>
      <c r="K3883" s="1" t="s">
        <v>44</v>
      </c>
      <c r="L3883" s="1" t="s">
        <v>10670</v>
      </c>
      <c r="M3883" s="1" t="s">
        <v>46</v>
      </c>
      <c r="N3883" s="1" t="s">
        <v>10671</v>
      </c>
      <c r="O3883" s="1" t="s">
        <v>47</v>
      </c>
      <c r="P3883" s="1" t="s">
        <v>10672</v>
      </c>
      <c r="Q3883" s="1" t="s">
        <v>49</v>
      </c>
      <c r="R3883" s="1" t="s">
        <v>10667</v>
      </c>
      <c r="S3883" s="1" t="s">
        <v>21</v>
      </c>
      <c r="T3883" s="1" t="s">
        <v>21</v>
      </c>
    </row>
    <row r="3884" spans="1:20" x14ac:dyDescent="0.25">
      <c r="A3884" s="1" t="s">
        <v>10657</v>
      </c>
      <c r="B3884" s="1" t="s">
        <v>50</v>
      </c>
      <c r="C3884" s="1" t="s">
        <v>51</v>
      </c>
      <c r="D3884" s="1" t="s">
        <v>10673</v>
      </c>
      <c r="E3884" s="1" t="s">
        <v>996</v>
      </c>
      <c r="F3884" s="1" t="s">
        <v>29</v>
      </c>
      <c r="G3884" s="1" t="s">
        <v>53</v>
      </c>
      <c r="H3884" s="1" t="s">
        <v>10674</v>
      </c>
      <c r="I3884" s="1" t="s">
        <v>56</v>
      </c>
      <c r="J3884" s="1" t="s">
        <v>10675</v>
      </c>
      <c r="K3884" s="1" t="s">
        <v>1000</v>
      </c>
      <c r="L3884" s="1" t="s">
        <v>29</v>
      </c>
      <c r="M3884" s="1" t="s">
        <v>52</v>
      </c>
      <c r="N3884" s="1" t="s">
        <v>29</v>
      </c>
      <c r="O3884" s="1" t="s">
        <v>2799</v>
      </c>
      <c r="P3884" s="1" t="s">
        <v>10676</v>
      </c>
      <c r="Q3884" s="1" t="s">
        <v>55</v>
      </c>
      <c r="R3884" s="1" t="s">
        <v>10677</v>
      </c>
      <c r="S3884" s="1" t="s">
        <v>2801</v>
      </c>
      <c r="T3884" s="1" t="s">
        <v>29</v>
      </c>
    </row>
    <row r="3885" spans="1:20" x14ac:dyDescent="0.25">
      <c r="A3885" s="1" t="s">
        <v>10678</v>
      </c>
      <c r="B3885" s="1" t="s">
        <v>23</v>
      </c>
      <c r="C3885" s="1" t="s">
        <v>24</v>
      </c>
      <c r="D3885" s="1" t="s">
        <v>71</v>
      </c>
      <c r="E3885" s="1" t="s">
        <v>26</v>
      </c>
      <c r="F3885" s="1" t="s">
        <v>72</v>
      </c>
      <c r="G3885" s="1" t="s">
        <v>28</v>
      </c>
      <c r="H3885" s="1" t="s">
        <v>10679</v>
      </c>
      <c r="I3885" s="1" t="s">
        <v>30</v>
      </c>
      <c r="J3885" s="1" t="s">
        <v>10680</v>
      </c>
      <c r="K3885" s="1" t="s">
        <v>31</v>
      </c>
      <c r="L3885" s="1" t="s">
        <v>10681</v>
      </c>
      <c r="M3885" s="1" t="s">
        <v>33</v>
      </c>
      <c r="N3885" s="1" t="s">
        <v>62</v>
      </c>
      <c r="O3885" s="1" t="s">
        <v>21</v>
      </c>
      <c r="P3885" s="1" t="s">
        <v>21</v>
      </c>
      <c r="Q3885" s="1" t="s">
        <v>21</v>
      </c>
      <c r="R3885" s="1" t="s">
        <v>21</v>
      </c>
      <c r="S3885" s="1" t="s">
        <v>21</v>
      </c>
      <c r="T3885" s="1" t="s">
        <v>21</v>
      </c>
    </row>
    <row r="3886" spans="1:20" x14ac:dyDescent="0.25">
      <c r="A3886" s="1" t="s">
        <v>10678</v>
      </c>
      <c r="B3886" s="1" t="s">
        <v>35</v>
      </c>
      <c r="C3886" s="1" t="s">
        <v>86</v>
      </c>
      <c r="D3886" s="1" t="s">
        <v>3518</v>
      </c>
      <c r="E3886" s="1" t="s">
        <v>62</v>
      </c>
      <c r="F3886" s="1" t="s">
        <v>3519</v>
      </c>
      <c r="G3886" s="1" t="s">
        <v>21</v>
      </c>
      <c r="H3886" s="1" t="s">
        <v>21</v>
      </c>
      <c r="I3886" s="1" t="s">
        <v>21</v>
      </c>
      <c r="J3886" s="1" t="s">
        <v>21</v>
      </c>
      <c r="K3886" s="1" t="s">
        <v>21</v>
      </c>
      <c r="L3886" s="1" t="s">
        <v>21</v>
      </c>
      <c r="M3886" s="1" t="s">
        <v>21</v>
      </c>
      <c r="N3886" s="1" t="s">
        <v>21</v>
      </c>
      <c r="O3886" s="1" t="s">
        <v>21</v>
      </c>
      <c r="P3886" s="1" t="s">
        <v>21</v>
      </c>
      <c r="Q3886" s="1" t="s">
        <v>21</v>
      </c>
      <c r="R3886" s="1" t="s">
        <v>21</v>
      </c>
      <c r="S3886" s="1" t="s">
        <v>21</v>
      </c>
      <c r="T3886" s="1" t="s">
        <v>21</v>
      </c>
    </row>
    <row r="3887" spans="1:20" x14ac:dyDescent="0.25">
      <c r="A3887" s="1" t="s">
        <v>10678</v>
      </c>
      <c r="B3887" s="1" t="s">
        <v>36</v>
      </c>
      <c r="C3887" s="1" t="s">
        <v>37</v>
      </c>
      <c r="D3887" s="1" t="s">
        <v>3520</v>
      </c>
      <c r="E3887" s="1" t="s">
        <v>39</v>
      </c>
      <c r="F3887" s="1" t="s">
        <v>3521</v>
      </c>
      <c r="G3887" s="1" t="s">
        <v>41</v>
      </c>
      <c r="H3887" s="1" t="s">
        <v>6620</v>
      </c>
      <c r="I3887" s="1" t="s">
        <v>43</v>
      </c>
      <c r="J3887" s="1" t="s">
        <v>29</v>
      </c>
      <c r="K3887" s="1" t="s">
        <v>44</v>
      </c>
      <c r="L3887" s="1" t="s">
        <v>10682</v>
      </c>
      <c r="M3887" s="1" t="s">
        <v>46</v>
      </c>
      <c r="N3887" s="1" t="s">
        <v>10683</v>
      </c>
      <c r="O3887" s="1" t="s">
        <v>47</v>
      </c>
      <c r="P3887" s="1" t="s">
        <v>3524</v>
      </c>
      <c r="Q3887" s="1" t="s">
        <v>49</v>
      </c>
      <c r="R3887" s="1" t="s">
        <v>3520</v>
      </c>
      <c r="S3887" s="1" t="s">
        <v>21</v>
      </c>
      <c r="T3887" s="1" t="s">
        <v>21</v>
      </c>
    </row>
    <row r="3888" spans="1:20" x14ac:dyDescent="0.25">
      <c r="A3888" s="1" t="s">
        <v>10678</v>
      </c>
      <c r="B3888" s="1" t="s">
        <v>50</v>
      </c>
      <c r="C3888" s="1" t="s">
        <v>51</v>
      </c>
      <c r="D3888" s="1" t="s">
        <v>29</v>
      </c>
      <c r="E3888" s="1" t="s">
        <v>53</v>
      </c>
      <c r="F3888" s="1" t="s">
        <v>10684</v>
      </c>
      <c r="G3888" s="1" t="s">
        <v>56</v>
      </c>
      <c r="H3888" s="1" t="s">
        <v>3526</v>
      </c>
      <c r="I3888" s="1" t="s">
        <v>52</v>
      </c>
      <c r="J3888" s="1" t="s">
        <v>29</v>
      </c>
      <c r="K3888" s="1" t="s">
        <v>2799</v>
      </c>
      <c r="L3888" s="1" t="s">
        <v>6624</v>
      </c>
      <c r="M3888" s="1" t="s">
        <v>55</v>
      </c>
      <c r="N3888" s="1" t="s">
        <v>10685</v>
      </c>
      <c r="O3888" s="1" t="s">
        <v>2801</v>
      </c>
      <c r="P3888" s="1" t="s">
        <v>29</v>
      </c>
      <c r="Q3888" s="1" t="s">
        <v>2802</v>
      </c>
      <c r="R3888" s="1" t="s">
        <v>29</v>
      </c>
      <c r="S3888" s="1" t="s">
        <v>21</v>
      </c>
      <c r="T3888" s="1" t="s">
        <v>21</v>
      </c>
    </row>
    <row r="3889" spans="1:20" x14ac:dyDescent="0.25">
      <c r="A3889" s="1" t="s">
        <v>10686</v>
      </c>
      <c r="B3889" s="1" t="s">
        <v>23</v>
      </c>
      <c r="C3889" s="1" t="s">
        <v>24</v>
      </c>
      <c r="D3889" s="1" t="s">
        <v>10687</v>
      </c>
      <c r="E3889" s="1" t="s">
        <v>26</v>
      </c>
      <c r="F3889" s="1" t="s">
        <v>10688</v>
      </c>
      <c r="G3889" s="1" t="s">
        <v>28</v>
      </c>
      <c r="H3889" s="1" t="s">
        <v>10689</v>
      </c>
      <c r="I3889" s="1" t="s">
        <v>30</v>
      </c>
      <c r="J3889" s="1" t="s">
        <v>10690</v>
      </c>
      <c r="K3889" s="1" t="s">
        <v>31</v>
      </c>
      <c r="L3889" s="1" t="s">
        <v>10691</v>
      </c>
      <c r="M3889" s="1" t="s">
        <v>33</v>
      </c>
      <c r="N3889" s="1" t="s">
        <v>109</v>
      </c>
      <c r="O3889" s="1" t="s">
        <v>21</v>
      </c>
      <c r="P3889" s="1" t="s">
        <v>21</v>
      </c>
      <c r="Q3889" s="1" t="s">
        <v>21</v>
      </c>
      <c r="R3889" s="1" t="s">
        <v>21</v>
      </c>
      <c r="S3889" s="1" t="s">
        <v>21</v>
      </c>
      <c r="T3889" s="1" t="s">
        <v>21</v>
      </c>
    </row>
    <row r="3890" spans="1:20" x14ac:dyDescent="0.25">
      <c r="A3890" s="1" t="s">
        <v>10686</v>
      </c>
      <c r="B3890" s="1" t="s">
        <v>35</v>
      </c>
      <c r="C3890" s="1" t="s">
        <v>34</v>
      </c>
      <c r="D3890" s="1" t="s">
        <v>10692</v>
      </c>
      <c r="E3890" s="1" t="s">
        <v>86</v>
      </c>
      <c r="F3890" s="1" t="s">
        <v>10693</v>
      </c>
      <c r="G3890" s="1" t="s">
        <v>109</v>
      </c>
      <c r="H3890" s="1" t="s">
        <v>10694</v>
      </c>
      <c r="I3890" s="1" t="s">
        <v>21</v>
      </c>
      <c r="J3890" s="1" t="s">
        <v>21</v>
      </c>
      <c r="K3890" s="1" t="s">
        <v>21</v>
      </c>
      <c r="L3890" s="1" t="s">
        <v>21</v>
      </c>
      <c r="M3890" s="1" t="s">
        <v>21</v>
      </c>
      <c r="N3890" s="1" t="s">
        <v>21</v>
      </c>
      <c r="O3890" s="1" t="s">
        <v>21</v>
      </c>
      <c r="P3890" s="1" t="s">
        <v>21</v>
      </c>
      <c r="Q3890" s="1" t="s">
        <v>21</v>
      </c>
      <c r="R3890" s="1" t="s">
        <v>21</v>
      </c>
      <c r="S3890" s="1" t="s">
        <v>21</v>
      </c>
      <c r="T3890" s="1" t="s">
        <v>21</v>
      </c>
    </row>
    <row r="3891" spans="1:20" x14ac:dyDescent="0.25">
      <c r="A3891" s="1" t="s">
        <v>10686</v>
      </c>
      <c r="B3891" s="1" t="s">
        <v>36</v>
      </c>
      <c r="C3891" s="1" t="s">
        <v>37</v>
      </c>
      <c r="D3891" s="1" t="s">
        <v>10695</v>
      </c>
      <c r="E3891" s="1" t="s">
        <v>39</v>
      </c>
      <c r="F3891" s="1" t="s">
        <v>10696</v>
      </c>
      <c r="G3891" s="1" t="s">
        <v>41</v>
      </c>
      <c r="H3891" s="1" t="s">
        <v>10697</v>
      </c>
      <c r="I3891" s="1" t="s">
        <v>43</v>
      </c>
      <c r="J3891" s="1" t="s">
        <v>29</v>
      </c>
      <c r="K3891" s="1" t="s">
        <v>44</v>
      </c>
      <c r="L3891" s="1" t="s">
        <v>10698</v>
      </c>
      <c r="M3891" s="1" t="s">
        <v>46</v>
      </c>
      <c r="N3891" s="1" t="s">
        <v>10699</v>
      </c>
      <c r="O3891" s="1" t="s">
        <v>47</v>
      </c>
      <c r="P3891" s="1" t="s">
        <v>10700</v>
      </c>
      <c r="Q3891" s="1" t="s">
        <v>49</v>
      </c>
      <c r="R3891" s="1" t="s">
        <v>10695</v>
      </c>
      <c r="S3891" s="1" t="s">
        <v>21</v>
      </c>
      <c r="T3891" s="1" t="s">
        <v>21</v>
      </c>
    </row>
    <row r="3892" spans="1:20" x14ac:dyDescent="0.25">
      <c r="A3892" s="1" t="s">
        <v>10686</v>
      </c>
      <c r="B3892" s="1" t="s">
        <v>50</v>
      </c>
      <c r="C3892" s="1" t="s">
        <v>51</v>
      </c>
      <c r="D3892" s="1" t="s">
        <v>29</v>
      </c>
      <c r="E3892" s="1" t="s">
        <v>996</v>
      </c>
      <c r="F3892" s="1" t="s">
        <v>29</v>
      </c>
      <c r="G3892" s="1" t="s">
        <v>53</v>
      </c>
      <c r="H3892" s="1" t="s">
        <v>10701</v>
      </c>
      <c r="I3892" s="1" t="s">
        <v>56</v>
      </c>
      <c r="J3892" s="1" t="s">
        <v>10702</v>
      </c>
      <c r="K3892" s="1" t="s">
        <v>1000</v>
      </c>
      <c r="L3892" s="1" t="s">
        <v>29</v>
      </c>
      <c r="M3892" s="1" t="s">
        <v>52</v>
      </c>
      <c r="N3892" s="1" t="s">
        <v>10703</v>
      </c>
      <c r="O3892" s="1" t="s">
        <v>2799</v>
      </c>
      <c r="P3892" s="1" t="s">
        <v>10704</v>
      </c>
      <c r="Q3892" s="1" t="s">
        <v>55</v>
      </c>
      <c r="R3892" s="1" t="s">
        <v>10705</v>
      </c>
      <c r="S3892" s="1" t="s">
        <v>2801</v>
      </c>
      <c r="T3892" s="1" t="s">
        <v>29</v>
      </c>
    </row>
    <row r="3893" spans="1:20" x14ac:dyDescent="0.25">
      <c r="A3893" s="1" t="s">
        <v>10706</v>
      </c>
      <c r="B3893" s="1" t="s">
        <v>23</v>
      </c>
      <c r="C3893" s="1" t="s">
        <v>24</v>
      </c>
      <c r="D3893" s="1" t="s">
        <v>10707</v>
      </c>
      <c r="E3893" s="1" t="s">
        <v>26</v>
      </c>
      <c r="F3893" s="1" t="s">
        <v>10708</v>
      </c>
      <c r="G3893" s="1" t="s">
        <v>28</v>
      </c>
      <c r="H3893" s="1" t="s">
        <v>10709</v>
      </c>
      <c r="I3893" s="1" t="s">
        <v>30</v>
      </c>
      <c r="J3893" s="1" t="s">
        <v>10710</v>
      </c>
      <c r="K3893" s="1" t="s">
        <v>31</v>
      </c>
      <c r="L3893" s="1" t="s">
        <v>10711</v>
      </c>
      <c r="M3893" s="1" t="s">
        <v>33</v>
      </c>
      <c r="N3893" s="1" t="s">
        <v>132</v>
      </c>
      <c r="O3893" s="1" t="s">
        <v>21</v>
      </c>
      <c r="P3893" s="1" t="s">
        <v>21</v>
      </c>
      <c r="Q3893" s="1" t="s">
        <v>21</v>
      </c>
      <c r="R3893" s="1" t="s">
        <v>21</v>
      </c>
      <c r="S3893" s="1" t="s">
        <v>21</v>
      </c>
      <c r="T3893" s="1" t="s">
        <v>21</v>
      </c>
    </row>
    <row r="3894" spans="1:20" x14ac:dyDescent="0.25">
      <c r="A3894" s="1" t="s">
        <v>10706</v>
      </c>
      <c r="B3894" s="1" t="s">
        <v>35</v>
      </c>
      <c r="C3894" s="1" t="s">
        <v>132</v>
      </c>
      <c r="D3894" s="1" t="s">
        <v>10707</v>
      </c>
      <c r="E3894" s="1" t="s">
        <v>21</v>
      </c>
      <c r="F3894" s="1" t="s">
        <v>21</v>
      </c>
      <c r="G3894" s="1" t="s">
        <v>21</v>
      </c>
      <c r="H3894" s="1" t="s">
        <v>21</v>
      </c>
      <c r="I3894" s="1" t="s">
        <v>21</v>
      </c>
      <c r="J3894" s="1" t="s">
        <v>21</v>
      </c>
      <c r="K3894" s="1" t="s">
        <v>21</v>
      </c>
      <c r="L3894" s="1" t="s">
        <v>21</v>
      </c>
      <c r="M3894" s="1" t="s">
        <v>21</v>
      </c>
      <c r="N3894" s="1" t="s">
        <v>21</v>
      </c>
      <c r="O3894" s="1" t="s">
        <v>21</v>
      </c>
      <c r="P3894" s="1" t="s">
        <v>21</v>
      </c>
      <c r="Q3894" s="1" t="s">
        <v>21</v>
      </c>
      <c r="R3894" s="1" t="s">
        <v>21</v>
      </c>
      <c r="S3894" s="1" t="s">
        <v>21</v>
      </c>
      <c r="T3894" s="1" t="s">
        <v>21</v>
      </c>
    </row>
    <row r="3895" spans="1:20" x14ac:dyDescent="0.25">
      <c r="A3895" s="1" t="s">
        <v>10706</v>
      </c>
      <c r="B3895" s="1" t="s">
        <v>36</v>
      </c>
      <c r="C3895" s="1" t="s">
        <v>37</v>
      </c>
      <c r="D3895" s="1" t="s">
        <v>10712</v>
      </c>
      <c r="E3895" s="1" t="s">
        <v>39</v>
      </c>
      <c r="F3895" s="1" t="s">
        <v>10713</v>
      </c>
      <c r="G3895" s="1" t="s">
        <v>41</v>
      </c>
      <c r="H3895" s="1" t="s">
        <v>10714</v>
      </c>
      <c r="I3895" s="1" t="s">
        <v>43</v>
      </c>
      <c r="J3895" s="1" t="s">
        <v>29</v>
      </c>
      <c r="K3895" s="1" t="s">
        <v>44</v>
      </c>
      <c r="L3895" s="1" t="s">
        <v>10715</v>
      </c>
      <c r="M3895" s="1" t="s">
        <v>46</v>
      </c>
      <c r="N3895" s="1" t="s">
        <v>10716</v>
      </c>
      <c r="O3895" s="1" t="s">
        <v>47</v>
      </c>
      <c r="P3895" s="1" t="s">
        <v>10717</v>
      </c>
      <c r="Q3895" s="1" t="s">
        <v>49</v>
      </c>
      <c r="R3895" s="1" t="s">
        <v>10712</v>
      </c>
      <c r="S3895" s="1" t="s">
        <v>21</v>
      </c>
      <c r="T3895" s="1" t="s">
        <v>21</v>
      </c>
    </row>
    <row r="3896" spans="1:20" x14ac:dyDescent="0.25">
      <c r="A3896" s="1" t="s">
        <v>10706</v>
      </c>
      <c r="B3896" s="1" t="s">
        <v>50</v>
      </c>
      <c r="C3896" s="1" t="s">
        <v>51</v>
      </c>
      <c r="D3896" s="1" t="s">
        <v>29</v>
      </c>
      <c r="E3896" s="1" t="s">
        <v>53</v>
      </c>
      <c r="F3896" s="1" t="s">
        <v>10718</v>
      </c>
      <c r="G3896" s="1" t="s">
        <v>56</v>
      </c>
      <c r="H3896" s="1" t="s">
        <v>10719</v>
      </c>
      <c r="I3896" s="1" t="s">
        <v>52</v>
      </c>
      <c r="J3896" s="1" t="s">
        <v>29</v>
      </c>
      <c r="K3896" s="1" t="s">
        <v>2799</v>
      </c>
      <c r="L3896" s="1" t="s">
        <v>10720</v>
      </c>
      <c r="M3896" s="1" t="s">
        <v>55</v>
      </c>
      <c r="N3896" s="1" t="s">
        <v>10721</v>
      </c>
      <c r="O3896" s="1" t="s">
        <v>2801</v>
      </c>
      <c r="P3896" s="1" t="s">
        <v>29</v>
      </c>
      <c r="Q3896" s="1" t="s">
        <v>2802</v>
      </c>
      <c r="R3896" s="1" t="s">
        <v>29</v>
      </c>
      <c r="S3896" s="1" t="s">
        <v>21</v>
      </c>
      <c r="T3896" s="1" t="s">
        <v>21</v>
      </c>
    </row>
    <row r="3897" spans="1:20" x14ac:dyDescent="0.25">
      <c r="A3897" s="1" t="s">
        <v>10722</v>
      </c>
      <c r="B3897" s="1" t="s">
        <v>23</v>
      </c>
      <c r="C3897" s="1" t="s">
        <v>24</v>
      </c>
      <c r="D3897" s="1" t="s">
        <v>651</v>
      </c>
      <c r="E3897" s="1" t="s">
        <v>26</v>
      </c>
      <c r="F3897" s="1" t="s">
        <v>652</v>
      </c>
      <c r="G3897" s="1" t="s">
        <v>28</v>
      </c>
      <c r="H3897" s="1" t="s">
        <v>10723</v>
      </c>
      <c r="I3897" s="1" t="s">
        <v>30</v>
      </c>
      <c r="J3897" s="1" t="s">
        <v>10724</v>
      </c>
      <c r="K3897" s="1" t="s">
        <v>31</v>
      </c>
      <c r="L3897" s="1" t="s">
        <v>6708</v>
      </c>
      <c r="M3897" s="1" t="s">
        <v>33</v>
      </c>
      <c r="N3897" s="1" t="s">
        <v>109</v>
      </c>
      <c r="O3897" s="1" t="s">
        <v>21</v>
      </c>
      <c r="P3897" s="1" t="s">
        <v>21</v>
      </c>
      <c r="Q3897" s="1" t="s">
        <v>21</v>
      </c>
      <c r="R3897" s="1" t="s">
        <v>21</v>
      </c>
      <c r="S3897" s="1" t="s">
        <v>21</v>
      </c>
      <c r="T3897" s="1" t="s">
        <v>21</v>
      </c>
    </row>
    <row r="3898" spans="1:20" x14ac:dyDescent="0.25">
      <c r="A3898" s="1" t="s">
        <v>10722</v>
      </c>
      <c r="B3898" s="1" t="s">
        <v>35</v>
      </c>
      <c r="C3898" s="1" t="s">
        <v>86</v>
      </c>
      <c r="D3898" s="1" t="s">
        <v>29</v>
      </c>
      <c r="E3898" s="1" t="s">
        <v>109</v>
      </c>
      <c r="F3898" s="1" t="s">
        <v>10725</v>
      </c>
      <c r="G3898" s="1" t="s">
        <v>34</v>
      </c>
      <c r="H3898" s="1" t="s">
        <v>10726</v>
      </c>
      <c r="I3898" s="1" t="s">
        <v>21</v>
      </c>
      <c r="J3898" s="1" t="s">
        <v>21</v>
      </c>
      <c r="K3898" s="1" t="s">
        <v>21</v>
      </c>
      <c r="L3898" s="1" t="s">
        <v>21</v>
      </c>
      <c r="M3898" s="1" t="s">
        <v>21</v>
      </c>
      <c r="N3898" s="1" t="s">
        <v>21</v>
      </c>
      <c r="O3898" s="1" t="s">
        <v>21</v>
      </c>
      <c r="P3898" s="1" t="s">
        <v>21</v>
      </c>
      <c r="Q3898" s="1" t="s">
        <v>21</v>
      </c>
      <c r="R3898" s="1" t="s">
        <v>21</v>
      </c>
      <c r="S3898" s="1" t="s">
        <v>21</v>
      </c>
      <c r="T3898" s="1" t="s">
        <v>21</v>
      </c>
    </row>
    <row r="3899" spans="1:20" x14ac:dyDescent="0.25">
      <c r="A3899" s="1" t="s">
        <v>10722</v>
      </c>
      <c r="B3899" s="1" t="s">
        <v>36</v>
      </c>
      <c r="C3899" s="1" t="s">
        <v>37</v>
      </c>
      <c r="D3899" s="1" t="s">
        <v>3748</v>
      </c>
      <c r="E3899" s="1" t="s">
        <v>39</v>
      </c>
      <c r="F3899" s="1" t="s">
        <v>10727</v>
      </c>
      <c r="G3899" s="1" t="s">
        <v>41</v>
      </c>
      <c r="H3899" s="1" t="s">
        <v>10728</v>
      </c>
      <c r="I3899" s="1" t="s">
        <v>43</v>
      </c>
      <c r="J3899" s="1" t="s">
        <v>29</v>
      </c>
      <c r="K3899" s="1" t="s">
        <v>44</v>
      </c>
      <c r="L3899" s="1" t="s">
        <v>10729</v>
      </c>
      <c r="M3899" s="1" t="s">
        <v>46</v>
      </c>
      <c r="N3899" s="1" t="s">
        <v>10730</v>
      </c>
      <c r="O3899" s="1" t="s">
        <v>47</v>
      </c>
      <c r="P3899" s="1" t="s">
        <v>3752</v>
      </c>
      <c r="Q3899" s="1" t="s">
        <v>49</v>
      </c>
      <c r="R3899" s="1" t="s">
        <v>3748</v>
      </c>
      <c r="S3899" s="1" t="s">
        <v>21</v>
      </c>
      <c r="T3899" s="1" t="s">
        <v>21</v>
      </c>
    </row>
    <row r="3900" spans="1:20" x14ac:dyDescent="0.25">
      <c r="A3900" s="1" t="s">
        <v>10722</v>
      </c>
      <c r="B3900" s="1" t="s">
        <v>50</v>
      </c>
      <c r="C3900" s="1" t="s">
        <v>51</v>
      </c>
      <c r="D3900" s="1" t="s">
        <v>29</v>
      </c>
      <c r="E3900" s="1" t="s">
        <v>53</v>
      </c>
      <c r="F3900" s="1" t="s">
        <v>6715</v>
      </c>
      <c r="G3900" s="1" t="s">
        <v>56</v>
      </c>
      <c r="H3900" s="1" t="s">
        <v>3754</v>
      </c>
      <c r="I3900" s="1" t="s">
        <v>52</v>
      </c>
      <c r="J3900" s="1" t="s">
        <v>29</v>
      </c>
      <c r="K3900" s="1" t="s">
        <v>2799</v>
      </c>
      <c r="L3900" s="1" t="s">
        <v>10731</v>
      </c>
      <c r="M3900" s="1" t="s">
        <v>55</v>
      </c>
      <c r="N3900" s="1" t="s">
        <v>10732</v>
      </c>
      <c r="O3900" s="1" t="s">
        <v>2801</v>
      </c>
      <c r="P3900" s="1" t="s">
        <v>29</v>
      </c>
      <c r="Q3900" s="1" t="s">
        <v>2802</v>
      </c>
      <c r="R3900" s="1" t="s">
        <v>29</v>
      </c>
      <c r="S3900" s="1" t="s">
        <v>21</v>
      </c>
      <c r="T3900" s="1" t="s">
        <v>21</v>
      </c>
    </row>
    <row r="3901" spans="1:20" x14ac:dyDescent="0.25">
      <c r="A3901" s="1" t="s">
        <v>10733</v>
      </c>
      <c r="B3901" s="1" t="s">
        <v>23</v>
      </c>
      <c r="C3901" s="1" t="s">
        <v>24</v>
      </c>
      <c r="D3901" s="1" t="s">
        <v>10734</v>
      </c>
      <c r="E3901" s="1" t="s">
        <v>26</v>
      </c>
      <c r="F3901" s="1" t="s">
        <v>10735</v>
      </c>
      <c r="G3901" s="1" t="s">
        <v>28</v>
      </c>
      <c r="H3901" s="1" t="s">
        <v>10736</v>
      </c>
      <c r="I3901" s="1" t="s">
        <v>30</v>
      </c>
      <c r="J3901" s="1" t="s">
        <v>10737</v>
      </c>
      <c r="K3901" s="1" t="s">
        <v>31</v>
      </c>
      <c r="L3901" s="1" t="s">
        <v>10738</v>
      </c>
      <c r="M3901" s="1" t="s">
        <v>33</v>
      </c>
      <c r="N3901" s="1" t="s">
        <v>109</v>
      </c>
      <c r="O3901" s="1" t="s">
        <v>21</v>
      </c>
      <c r="P3901" s="1" t="s">
        <v>21</v>
      </c>
      <c r="Q3901" s="1" t="s">
        <v>21</v>
      </c>
      <c r="R3901" s="1" t="s">
        <v>21</v>
      </c>
      <c r="S3901" s="1" t="s">
        <v>21</v>
      </c>
      <c r="T3901" s="1" t="s">
        <v>21</v>
      </c>
    </row>
    <row r="3902" spans="1:20" x14ac:dyDescent="0.25">
      <c r="A3902" s="1" t="s">
        <v>10733</v>
      </c>
      <c r="B3902" s="1" t="s">
        <v>35</v>
      </c>
      <c r="C3902" s="1" t="s">
        <v>34</v>
      </c>
      <c r="D3902" s="1" t="s">
        <v>10739</v>
      </c>
      <c r="E3902" s="1" t="s">
        <v>86</v>
      </c>
      <c r="F3902" s="1" t="s">
        <v>10740</v>
      </c>
      <c r="G3902" s="1" t="s">
        <v>109</v>
      </c>
      <c r="H3902" s="1" t="s">
        <v>10741</v>
      </c>
      <c r="I3902" s="1" t="s">
        <v>21</v>
      </c>
      <c r="J3902" s="1" t="s">
        <v>21</v>
      </c>
      <c r="K3902" s="1" t="s">
        <v>21</v>
      </c>
      <c r="L3902" s="1" t="s">
        <v>21</v>
      </c>
      <c r="M3902" s="1" t="s">
        <v>21</v>
      </c>
      <c r="N3902" s="1" t="s">
        <v>21</v>
      </c>
      <c r="O3902" s="1" t="s">
        <v>21</v>
      </c>
      <c r="P3902" s="1" t="s">
        <v>21</v>
      </c>
      <c r="Q3902" s="1" t="s">
        <v>21</v>
      </c>
      <c r="R3902" s="1" t="s">
        <v>21</v>
      </c>
      <c r="S3902" s="1" t="s">
        <v>21</v>
      </c>
      <c r="T3902" s="1" t="s">
        <v>21</v>
      </c>
    </row>
    <row r="3903" spans="1:20" x14ac:dyDescent="0.25">
      <c r="A3903" s="1" t="s">
        <v>10733</v>
      </c>
      <c r="B3903" s="1" t="s">
        <v>36</v>
      </c>
      <c r="C3903" s="1" t="s">
        <v>37</v>
      </c>
      <c r="D3903" s="1" t="s">
        <v>10742</v>
      </c>
      <c r="E3903" s="1" t="s">
        <v>39</v>
      </c>
      <c r="F3903" s="1" t="s">
        <v>10743</v>
      </c>
      <c r="G3903" s="1" t="s">
        <v>41</v>
      </c>
      <c r="H3903" s="1" t="s">
        <v>10744</v>
      </c>
      <c r="I3903" s="1" t="s">
        <v>43</v>
      </c>
      <c r="J3903" s="1" t="s">
        <v>29</v>
      </c>
      <c r="K3903" s="1" t="s">
        <v>44</v>
      </c>
      <c r="L3903" s="1" t="s">
        <v>10745</v>
      </c>
      <c r="M3903" s="1" t="s">
        <v>46</v>
      </c>
      <c r="N3903" s="1" t="s">
        <v>10746</v>
      </c>
      <c r="O3903" s="1" t="s">
        <v>47</v>
      </c>
      <c r="P3903" s="1" t="s">
        <v>10747</v>
      </c>
      <c r="Q3903" s="1" t="s">
        <v>49</v>
      </c>
      <c r="R3903" s="1" t="s">
        <v>10742</v>
      </c>
      <c r="S3903" s="1" t="s">
        <v>21</v>
      </c>
      <c r="T3903" s="1" t="s">
        <v>21</v>
      </c>
    </row>
    <row r="3904" spans="1:20" x14ac:dyDescent="0.25">
      <c r="A3904" s="1" t="s">
        <v>10733</v>
      </c>
      <c r="B3904" s="1" t="s">
        <v>50</v>
      </c>
      <c r="C3904" s="1" t="s">
        <v>51</v>
      </c>
      <c r="D3904" s="1" t="s">
        <v>29</v>
      </c>
      <c r="E3904" s="1" t="s">
        <v>996</v>
      </c>
      <c r="F3904" s="1" t="s">
        <v>29</v>
      </c>
      <c r="G3904" s="1" t="s">
        <v>53</v>
      </c>
      <c r="H3904" s="1" t="s">
        <v>10748</v>
      </c>
      <c r="I3904" s="1" t="s">
        <v>56</v>
      </c>
      <c r="J3904" s="1" t="s">
        <v>10749</v>
      </c>
      <c r="K3904" s="1" t="s">
        <v>1000</v>
      </c>
      <c r="L3904" s="1" t="s">
        <v>29</v>
      </c>
      <c r="M3904" s="1" t="s">
        <v>52</v>
      </c>
      <c r="N3904" s="1" t="s">
        <v>10750</v>
      </c>
      <c r="O3904" s="1" t="s">
        <v>2799</v>
      </c>
      <c r="P3904" s="1" t="s">
        <v>10751</v>
      </c>
      <c r="Q3904" s="1" t="s">
        <v>55</v>
      </c>
      <c r="R3904" s="1" t="s">
        <v>10752</v>
      </c>
      <c r="S3904" s="1" t="s">
        <v>2801</v>
      </c>
      <c r="T3904" s="1" t="s">
        <v>29</v>
      </c>
    </row>
    <row r="3905" spans="1:20" x14ac:dyDescent="0.25">
      <c r="A3905" s="1" t="s">
        <v>10753</v>
      </c>
      <c r="B3905" s="1" t="s">
        <v>23</v>
      </c>
      <c r="C3905" s="1" t="s">
        <v>24</v>
      </c>
      <c r="D3905" s="1" t="s">
        <v>2465</v>
      </c>
      <c r="E3905" s="1" t="s">
        <v>26</v>
      </c>
      <c r="F3905" s="1" t="s">
        <v>2466</v>
      </c>
      <c r="G3905" s="1" t="s">
        <v>28</v>
      </c>
      <c r="H3905" s="1" t="s">
        <v>10754</v>
      </c>
      <c r="I3905" s="1" t="s">
        <v>30</v>
      </c>
      <c r="J3905" s="1" t="s">
        <v>10755</v>
      </c>
      <c r="K3905" s="1" t="s">
        <v>31</v>
      </c>
      <c r="L3905" s="1" t="s">
        <v>10756</v>
      </c>
      <c r="M3905" s="1" t="s">
        <v>33</v>
      </c>
      <c r="N3905" s="1" t="s">
        <v>86</v>
      </c>
      <c r="O3905" s="1" t="s">
        <v>21</v>
      </c>
      <c r="P3905" s="1" t="s">
        <v>21</v>
      </c>
      <c r="Q3905" s="1" t="s">
        <v>21</v>
      </c>
      <c r="R3905" s="1" t="s">
        <v>21</v>
      </c>
      <c r="S3905" s="1" t="s">
        <v>21</v>
      </c>
      <c r="T3905" s="1" t="s">
        <v>21</v>
      </c>
    </row>
    <row r="3906" spans="1:20" x14ac:dyDescent="0.25">
      <c r="A3906" s="1" t="s">
        <v>10753</v>
      </c>
      <c r="B3906" s="1" t="s">
        <v>35</v>
      </c>
      <c r="C3906" s="1" t="s">
        <v>86</v>
      </c>
      <c r="D3906" s="1" t="s">
        <v>10757</v>
      </c>
      <c r="E3906" s="1" t="s">
        <v>109</v>
      </c>
      <c r="F3906" s="1" t="s">
        <v>10758</v>
      </c>
      <c r="G3906" s="1" t="s">
        <v>21</v>
      </c>
      <c r="H3906" s="1" t="s">
        <v>21</v>
      </c>
      <c r="I3906" s="1" t="s">
        <v>21</v>
      </c>
      <c r="J3906" s="1" t="s">
        <v>21</v>
      </c>
      <c r="K3906" s="1" t="s">
        <v>21</v>
      </c>
      <c r="L3906" s="1" t="s">
        <v>21</v>
      </c>
      <c r="M3906" s="1" t="s">
        <v>21</v>
      </c>
      <c r="N3906" s="1" t="s">
        <v>21</v>
      </c>
      <c r="O3906" s="1" t="s">
        <v>21</v>
      </c>
      <c r="P3906" s="1" t="s">
        <v>21</v>
      </c>
      <c r="Q3906" s="1" t="s">
        <v>21</v>
      </c>
      <c r="R3906" s="1" t="s">
        <v>21</v>
      </c>
      <c r="S3906" s="1" t="s">
        <v>21</v>
      </c>
      <c r="T3906" s="1" t="s">
        <v>21</v>
      </c>
    </row>
    <row r="3907" spans="1:20" x14ac:dyDescent="0.25">
      <c r="A3907" s="1" t="s">
        <v>10753</v>
      </c>
      <c r="B3907" s="1" t="s">
        <v>36</v>
      </c>
      <c r="C3907" s="1" t="s">
        <v>37</v>
      </c>
      <c r="D3907" s="1" t="s">
        <v>4001</v>
      </c>
      <c r="E3907" s="1" t="s">
        <v>39</v>
      </c>
      <c r="F3907" s="1" t="s">
        <v>10759</v>
      </c>
      <c r="G3907" s="1" t="s">
        <v>41</v>
      </c>
      <c r="H3907" s="1" t="s">
        <v>10760</v>
      </c>
      <c r="I3907" s="1" t="s">
        <v>43</v>
      </c>
      <c r="J3907" s="1" t="s">
        <v>29</v>
      </c>
      <c r="K3907" s="1" t="s">
        <v>44</v>
      </c>
      <c r="L3907" s="1" t="s">
        <v>10761</v>
      </c>
      <c r="M3907" s="1" t="s">
        <v>46</v>
      </c>
      <c r="N3907" s="1" t="s">
        <v>10762</v>
      </c>
      <c r="O3907" s="1" t="s">
        <v>47</v>
      </c>
      <c r="P3907" s="1" t="s">
        <v>4005</v>
      </c>
      <c r="Q3907" s="1" t="s">
        <v>49</v>
      </c>
      <c r="R3907" s="1" t="s">
        <v>4001</v>
      </c>
      <c r="S3907" s="1" t="s">
        <v>21</v>
      </c>
      <c r="T3907" s="1" t="s">
        <v>21</v>
      </c>
    </row>
    <row r="3908" spans="1:20" x14ac:dyDescent="0.25">
      <c r="A3908" s="1" t="s">
        <v>10753</v>
      </c>
      <c r="B3908" s="1" t="s">
        <v>50</v>
      </c>
      <c r="C3908" s="1" t="s">
        <v>51</v>
      </c>
      <c r="D3908" s="1" t="s">
        <v>29</v>
      </c>
      <c r="E3908" s="1" t="s">
        <v>53</v>
      </c>
      <c r="F3908" s="1" t="s">
        <v>10763</v>
      </c>
      <c r="G3908" s="1" t="s">
        <v>56</v>
      </c>
      <c r="H3908" s="1" t="s">
        <v>4007</v>
      </c>
      <c r="I3908" s="1" t="s">
        <v>52</v>
      </c>
      <c r="J3908" s="1" t="s">
        <v>29</v>
      </c>
      <c r="K3908" s="1" t="s">
        <v>2799</v>
      </c>
      <c r="L3908" s="1" t="s">
        <v>10764</v>
      </c>
      <c r="M3908" s="1" t="s">
        <v>55</v>
      </c>
      <c r="N3908" s="1" t="s">
        <v>10765</v>
      </c>
      <c r="O3908" s="1" t="s">
        <v>2801</v>
      </c>
      <c r="P3908" s="1" t="s">
        <v>29</v>
      </c>
      <c r="Q3908" s="1" t="s">
        <v>2802</v>
      </c>
      <c r="R3908" s="1" t="s">
        <v>29</v>
      </c>
      <c r="S3908" s="1" t="s">
        <v>21</v>
      </c>
      <c r="T3908" s="1" t="s">
        <v>21</v>
      </c>
    </row>
    <row r="3909" spans="1:20" x14ac:dyDescent="0.25">
      <c r="A3909" s="1" t="s">
        <v>10766</v>
      </c>
      <c r="B3909" s="1" t="s">
        <v>23</v>
      </c>
      <c r="C3909" s="1" t="s">
        <v>24</v>
      </c>
      <c r="D3909" s="1" t="s">
        <v>10767</v>
      </c>
      <c r="E3909" s="1" t="s">
        <v>26</v>
      </c>
      <c r="F3909" s="1" t="s">
        <v>10768</v>
      </c>
      <c r="G3909" s="1" t="s">
        <v>28</v>
      </c>
      <c r="H3909" s="1" t="s">
        <v>10769</v>
      </c>
      <c r="I3909" s="1" t="s">
        <v>30</v>
      </c>
      <c r="J3909" s="1" t="s">
        <v>10770</v>
      </c>
      <c r="K3909" s="1" t="s">
        <v>31</v>
      </c>
      <c r="L3909" s="1" t="s">
        <v>10771</v>
      </c>
      <c r="M3909" s="1" t="s">
        <v>33</v>
      </c>
      <c r="N3909" s="1" t="s">
        <v>62</v>
      </c>
      <c r="O3909" s="1" t="s">
        <v>21</v>
      </c>
      <c r="P3909" s="1" t="s">
        <v>21</v>
      </c>
      <c r="Q3909" s="1" t="s">
        <v>21</v>
      </c>
      <c r="R3909" s="1" t="s">
        <v>21</v>
      </c>
      <c r="S3909" s="1" t="s">
        <v>21</v>
      </c>
      <c r="T3909" s="1" t="s">
        <v>21</v>
      </c>
    </row>
    <row r="3910" spans="1:20" x14ac:dyDescent="0.25">
      <c r="A3910" s="1" t="s">
        <v>10766</v>
      </c>
      <c r="B3910" s="1" t="s">
        <v>35</v>
      </c>
      <c r="C3910" s="1" t="s">
        <v>62</v>
      </c>
      <c r="D3910" s="1" t="s">
        <v>10767</v>
      </c>
      <c r="E3910" s="1" t="s">
        <v>21</v>
      </c>
      <c r="F3910" s="1" t="s">
        <v>21</v>
      </c>
      <c r="G3910" s="1" t="s">
        <v>21</v>
      </c>
      <c r="H3910" s="1" t="s">
        <v>21</v>
      </c>
      <c r="I3910" s="1" t="s">
        <v>21</v>
      </c>
      <c r="J3910" s="1" t="s">
        <v>21</v>
      </c>
      <c r="K3910" s="1" t="s">
        <v>21</v>
      </c>
      <c r="L3910" s="1" t="s">
        <v>21</v>
      </c>
      <c r="M3910" s="1" t="s">
        <v>21</v>
      </c>
      <c r="N3910" s="1" t="s">
        <v>21</v>
      </c>
      <c r="O3910" s="1" t="s">
        <v>21</v>
      </c>
      <c r="P3910" s="1" t="s">
        <v>21</v>
      </c>
      <c r="Q3910" s="1" t="s">
        <v>21</v>
      </c>
      <c r="R3910" s="1" t="s">
        <v>21</v>
      </c>
      <c r="S3910" s="1" t="s">
        <v>21</v>
      </c>
      <c r="T3910" s="1" t="s">
        <v>21</v>
      </c>
    </row>
    <row r="3911" spans="1:20" x14ac:dyDescent="0.25">
      <c r="A3911" s="1" t="s">
        <v>10766</v>
      </c>
      <c r="B3911" s="1" t="s">
        <v>36</v>
      </c>
      <c r="C3911" s="1" t="s">
        <v>37</v>
      </c>
      <c r="D3911" s="1" t="s">
        <v>10772</v>
      </c>
      <c r="E3911" s="1" t="s">
        <v>39</v>
      </c>
      <c r="F3911" s="1" t="s">
        <v>10773</v>
      </c>
      <c r="G3911" s="1" t="s">
        <v>41</v>
      </c>
      <c r="H3911" s="1" t="s">
        <v>10774</v>
      </c>
      <c r="I3911" s="1" t="s">
        <v>43</v>
      </c>
      <c r="J3911" s="1" t="s">
        <v>29</v>
      </c>
      <c r="K3911" s="1" t="s">
        <v>44</v>
      </c>
      <c r="L3911" s="1" t="s">
        <v>10775</v>
      </c>
      <c r="M3911" s="1" t="s">
        <v>46</v>
      </c>
      <c r="N3911" s="1" t="s">
        <v>10776</v>
      </c>
      <c r="O3911" s="1" t="s">
        <v>47</v>
      </c>
      <c r="P3911" s="1" t="s">
        <v>10777</v>
      </c>
      <c r="Q3911" s="1" t="s">
        <v>49</v>
      </c>
      <c r="R3911" s="1" t="s">
        <v>10772</v>
      </c>
      <c r="S3911" s="1" t="s">
        <v>21</v>
      </c>
      <c r="T3911" s="1" t="s">
        <v>21</v>
      </c>
    </row>
    <row r="3912" spans="1:20" x14ac:dyDescent="0.25">
      <c r="A3912" s="1" t="s">
        <v>10766</v>
      </c>
      <c r="B3912" s="1" t="s">
        <v>50</v>
      </c>
      <c r="C3912" s="1" t="s">
        <v>51</v>
      </c>
      <c r="D3912" s="1" t="s">
        <v>10778</v>
      </c>
      <c r="E3912" s="1" t="s">
        <v>996</v>
      </c>
      <c r="F3912" s="1" t="s">
        <v>29</v>
      </c>
      <c r="G3912" s="1" t="s">
        <v>53</v>
      </c>
      <c r="H3912" s="1" t="s">
        <v>10779</v>
      </c>
      <c r="I3912" s="1" t="s">
        <v>56</v>
      </c>
      <c r="J3912" s="1" t="s">
        <v>10780</v>
      </c>
      <c r="K3912" s="1" t="s">
        <v>1000</v>
      </c>
      <c r="L3912" s="1" t="s">
        <v>29</v>
      </c>
      <c r="M3912" s="1" t="s">
        <v>52</v>
      </c>
      <c r="N3912" s="1" t="s">
        <v>1001</v>
      </c>
      <c r="O3912" s="1" t="s">
        <v>2799</v>
      </c>
      <c r="P3912" s="1" t="s">
        <v>10781</v>
      </c>
      <c r="Q3912" s="1" t="s">
        <v>55</v>
      </c>
      <c r="R3912" s="1" t="s">
        <v>10782</v>
      </c>
      <c r="S3912" s="1" t="s">
        <v>2801</v>
      </c>
      <c r="T3912" s="1" t="s">
        <v>29</v>
      </c>
    </row>
    <row r="3913" spans="1:20" x14ac:dyDescent="0.25">
      <c r="A3913" s="1" t="s">
        <v>10783</v>
      </c>
      <c r="B3913" s="1" t="s">
        <v>23</v>
      </c>
      <c r="C3913" s="1" t="s">
        <v>24</v>
      </c>
      <c r="D3913" s="1" t="s">
        <v>197</v>
      </c>
      <c r="E3913" s="1" t="s">
        <v>26</v>
      </c>
      <c r="F3913" s="1" t="s">
        <v>198</v>
      </c>
      <c r="G3913" s="1" t="s">
        <v>28</v>
      </c>
      <c r="H3913" s="1" t="s">
        <v>10784</v>
      </c>
      <c r="I3913" s="1" t="s">
        <v>30</v>
      </c>
      <c r="J3913" s="1" t="s">
        <v>10785</v>
      </c>
      <c r="K3913" s="1" t="s">
        <v>31</v>
      </c>
      <c r="L3913" s="1" t="s">
        <v>3774</v>
      </c>
      <c r="M3913" s="1" t="s">
        <v>33</v>
      </c>
      <c r="N3913" s="1" t="s">
        <v>62</v>
      </c>
      <c r="O3913" s="1" t="s">
        <v>21</v>
      </c>
      <c r="P3913" s="1" t="s">
        <v>21</v>
      </c>
      <c r="Q3913" s="1" t="s">
        <v>21</v>
      </c>
      <c r="R3913" s="1" t="s">
        <v>21</v>
      </c>
      <c r="S3913" s="1" t="s">
        <v>21</v>
      </c>
      <c r="T3913" s="1" t="s">
        <v>21</v>
      </c>
    </row>
    <row r="3914" spans="1:20" x14ac:dyDescent="0.25">
      <c r="A3914" s="1" t="s">
        <v>10783</v>
      </c>
      <c r="B3914" s="1" t="s">
        <v>35</v>
      </c>
      <c r="C3914" s="1" t="s">
        <v>62</v>
      </c>
      <c r="D3914" s="1" t="s">
        <v>197</v>
      </c>
      <c r="E3914" s="1" t="s">
        <v>21</v>
      </c>
      <c r="F3914" s="1" t="s">
        <v>21</v>
      </c>
      <c r="G3914" s="1" t="s">
        <v>21</v>
      </c>
      <c r="H3914" s="1" t="s">
        <v>21</v>
      </c>
      <c r="I3914" s="1" t="s">
        <v>21</v>
      </c>
      <c r="J3914" s="1" t="s">
        <v>21</v>
      </c>
      <c r="K3914" s="1" t="s">
        <v>21</v>
      </c>
      <c r="L3914" s="1" t="s">
        <v>21</v>
      </c>
      <c r="M3914" s="1" t="s">
        <v>21</v>
      </c>
      <c r="N3914" s="1" t="s">
        <v>21</v>
      </c>
      <c r="O3914" s="1" t="s">
        <v>21</v>
      </c>
      <c r="P3914" s="1" t="s">
        <v>21</v>
      </c>
      <c r="Q3914" s="1" t="s">
        <v>21</v>
      </c>
      <c r="R3914" s="1" t="s">
        <v>21</v>
      </c>
      <c r="S3914" s="1" t="s">
        <v>21</v>
      </c>
      <c r="T3914" s="1" t="s">
        <v>21</v>
      </c>
    </row>
    <row r="3915" spans="1:20" x14ac:dyDescent="0.25">
      <c r="A3915" s="1" t="s">
        <v>10783</v>
      </c>
      <c r="B3915" s="1" t="s">
        <v>36</v>
      </c>
      <c r="C3915" s="1" t="s">
        <v>37</v>
      </c>
      <c r="D3915" s="1" t="s">
        <v>4114</v>
      </c>
      <c r="E3915" s="1" t="s">
        <v>39</v>
      </c>
      <c r="F3915" s="1" t="s">
        <v>4115</v>
      </c>
      <c r="G3915" s="1" t="s">
        <v>41</v>
      </c>
      <c r="H3915" s="1" t="s">
        <v>4116</v>
      </c>
      <c r="I3915" s="1" t="s">
        <v>43</v>
      </c>
      <c r="J3915" s="1" t="s">
        <v>29</v>
      </c>
      <c r="K3915" s="1" t="s">
        <v>44</v>
      </c>
      <c r="L3915" s="1" t="s">
        <v>6846</v>
      </c>
      <c r="M3915" s="1" t="s">
        <v>46</v>
      </c>
      <c r="N3915" s="1" t="s">
        <v>10786</v>
      </c>
      <c r="O3915" s="1" t="s">
        <v>47</v>
      </c>
      <c r="P3915" s="1" t="s">
        <v>4118</v>
      </c>
      <c r="Q3915" s="1" t="s">
        <v>49</v>
      </c>
      <c r="R3915" s="1" t="s">
        <v>4114</v>
      </c>
      <c r="S3915" s="1" t="s">
        <v>21</v>
      </c>
      <c r="T3915" s="1" t="s">
        <v>21</v>
      </c>
    </row>
    <row r="3916" spans="1:20" x14ac:dyDescent="0.25">
      <c r="A3916" s="1" t="s">
        <v>10783</v>
      </c>
      <c r="B3916" s="1" t="s">
        <v>50</v>
      </c>
      <c r="C3916" s="1" t="s">
        <v>51</v>
      </c>
      <c r="D3916" s="1" t="s">
        <v>29</v>
      </c>
      <c r="E3916" s="1" t="s">
        <v>53</v>
      </c>
      <c r="F3916" s="1" t="s">
        <v>3780</v>
      </c>
      <c r="G3916" s="1" t="s">
        <v>56</v>
      </c>
      <c r="H3916" s="1" t="s">
        <v>4120</v>
      </c>
      <c r="I3916" s="1" t="s">
        <v>52</v>
      </c>
      <c r="J3916" s="1" t="s">
        <v>29</v>
      </c>
      <c r="K3916" s="1" t="s">
        <v>2799</v>
      </c>
      <c r="L3916" s="1" t="s">
        <v>4121</v>
      </c>
      <c r="M3916" s="1" t="s">
        <v>55</v>
      </c>
      <c r="N3916" s="1" t="s">
        <v>10787</v>
      </c>
      <c r="O3916" s="1" t="s">
        <v>2801</v>
      </c>
      <c r="P3916" s="1" t="s">
        <v>29</v>
      </c>
      <c r="Q3916" s="1" t="s">
        <v>2802</v>
      </c>
      <c r="R3916" s="1" t="s">
        <v>29</v>
      </c>
      <c r="S3916" s="1" t="s">
        <v>21</v>
      </c>
      <c r="T3916" s="1" t="s">
        <v>21</v>
      </c>
    </row>
    <row r="3917" spans="1:20" x14ac:dyDescent="0.25">
      <c r="A3917" s="1" t="s">
        <v>3108</v>
      </c>
      <c r="B3917" s="1" t="s">
        <v>23</v>
      </c>
      <c r="C3917" s="1" t="s">
        <v>24</v>
      </c>
      <c r="D3917" s="1" t="s">
        <v>10788</v>
      </c>
      <c r="E3917" s="1" t="s">
        <v>26</v>
      </c>
      <c r="F3917" s="1" t="s">
        <v>10789</v>
      </c>
      <c r="G3917" s="1" t="s">
        <v>28</v>
      </c>
      <c r="H3917" s="1" t="s">
        <v>10790</v>
      </c>
      <c r="I3917" s="1" t="s">
        <v>30</v>
      </c>
      <c r="J3917" s="1" t="s">
        <v>10791</v>
      </c>
      <c r="K3917" s="1" t="s">
        <v>31</v>
      </c>
      <c r="L3917" s="1" t="s">
        <v>10792</v>
      </c>
      <c r="M3917" s="1" t="s">
        <v>33</v>
      </c>
      <c r="N3917" s="1" t="s">
        <v>62</v>
      </c>
      <c r="O3917" s="1" t="s">
        <v>21</v>
      </c>
      <c r="P3917" s="1" t="s">
        <v>21</v>
      </c>
      <c r="Q3917" s="1" t="s">
        <v>21</v>
      </c>
      <c r="R3917" s="1" t="s">
        <v>21</v>
      </c>
      <c r="S3917" s="1" t="s">
        <v>21</v>
      </c>
      <c r="T3917" s="1" t="s">
        <v>21</v>
      </c>
    </row>
    <row r="3918" spans="1:20" x14ac:dyDescent="0.25">
      <c r="A3918" s="1" t="s">
        <v>3108</v>
      </c>
      <c r="B3918" s="1" t="s">
        <v>35</v>
      </c>
      <c r="C3918" s="1" t="s">
        <v>34</v>
      </c>
      <c r="D3918" s="1" t="s">
        <v>10793</v>
      </c>
      <c r="E3918" s="1" t="s">
        <v>62</v>
      </c>
      <c r="F3918" s="1" t="s">
        <v>10794</v>
      </c>
      <c r="G3918" s="1" t="s">
        <v>86</v>
      </c>
      <c r="H3918" s="1" t="s">
        <v>10795</v>
      </c>
      <c r="I3918" s="1" t="s">
        <v>109</v>
      </c>
      <c r="J3918" s="1" t="s">
        <v>10796</v>
      </c>
      <c r="K3918" s="1" t="s">
        <v>21</v>
      </c>
      <c r="L3918" s="1" t="s">
        <v>21</v>
      </c>
      <c r="M3918" s="1" t="s">
        <v>21</v>
      </c>
      <c r="N3918" s="1" t="s">
        <v>21</v>
      </c>
      <c r="O3918" s="1" t="s">
        <v>21</v>
      </c>
      <c r="P3918" s="1" t="s">
        <v>21</v>
      </c>
      <c r="Q3918" s="1" t="s">
        <v>21</v>
      </c>
      <c r="R3918" s="1" t="s">
        <v>21</v>
      </c>
      <c r="S3918" s="1" t="s">
        <v>21</v>
      </c>
      <c r="T3918" s="1" t="s">
        <v>21</v>
      </c>
    </row>
    <row r="3919" spans="1:20" x14ac:dyDescent="0.25">
      <c r="A3919" s="1" t="s">
        <v>3108</v>
      </c>
      <c r="B3919" s="1" t="s">
        <v>36</v>
      </c>
      <c r="C3919" s="1" t="s">
        <v>37</v>
      </c>
      <c r="D3919" s="1" t="s">
        <v>10797</v>
      </c>
      <c r="E3919" s="1" t="s">
        <v>39</v>
      </c>
      <c r="F3919" s="1" t="s">
        <v>10798</v>
      </c>
      <c r="G3919" s="1" t="s">
        <v>41</v>
      </c>
      <c r="H3919" s="1" t="s">
        <v>10799</v>
      </c>
      <c r="I3919" s="1" t="s">
        <v>43</v>
      </c>
      <c r="J3919" s="1" t="s">
        <v>29</v>
      </c>
      <c r="K3919" s="1" t="s">
        <v>44</v>
      </c>
      <c r="L3919" s="1" t="s">
        <v>10800</v>
      </c>
      <c r="M3919" s="1" t="s">
        <v>46</v>
      </c>
      <c r="N3919" s="1" t="s">
        <v>10801</v>
      </c>
      <c r="O3919" s="1" t="s">
        <v>47</v>
      </c>
      <c r="P3919" s="1" t="s">
        <v>10802</v>
      </c>
      <c r="Q3919" s="1" t="s">
        <v>49</v>
      </c>
      <c r="R3919" s="1" t="s">
        <v>10797</v>
      </c>
      <c r="S3919" s="1" t="s">
        <v>21</v>
      </c>
      <c r="T3919" s="1" t="s">
        <v>21</v>
      </c>
    </row>
    <row r="3920" spans="1:20" x14ac:dyDescent="0.25">
      <c r="A3920" s="1" t="s">
        <v>3108</v>
      </c>
      <c r="B3920" s="1" t="s">
        <v>50</v>
      </c>
      <c r="C3920" s="1" t="s">
        <v>51</v>
      </c>
      <c r="D3920" s="1" t="s">
        <v>29</v>
      </c>
      <c r="E3920" s="1" t="s">
        <v>53</v>
      </c>
      <c r="F3920" s="1" t="s">
        <v>10803</v>
      </c>
      <c r="G3920" s="1" t="s">
        <v>56</v>
      </c>
      <c r="H3920" s="1" t="s">
        <v>10804</v>
      </c>
      <c r="I3920" s="1" t="s">
        <v>52</v>
      </c>
      <c r="J3920" s="1" t="s">
        <v>3307</v>
      </c>
      <c r="K3920" s="1" t="s">
        <v>2799</v>
      </c>
      <c r="L3920" s="1" t="s">
        <v>10805</v>
      </c>
      <c r="M3920" s="1" t="s">
        <v>55</v>
      </c>
      <c r="N3920" s="1" t="s">
        <v>10806</v>
      </c>
      <c r="O3920" s="1" t="s">
        <v>2801</v>
      </c>
      <c r="P3920" s="1" t="s">
        <v>29</v>
      </c>
      <c r="Q3920" s="1" t="s">
        <v>2802</v>
      </c>
      <c r="R3920" s="1" t="s">
        <v>29</v>
      </c>
      <c r="S3920" s="1" t="s">
        <v>21</v>
      </c>
      <c r="T3920" s="1" t="s">
        <v>21</v>
      </c>
    </row>
    <row r="3921" spans="1:20" x14ac:dyDescent="0.25">
      <c r="A3921" s="1" t="s">
        <v>10807</v>
      </c>
      <c r="B3921" s="1" t="s">
        <v>23</v>
      </c>
      <c r="C3921" s="1" t="s">
        <v>24</v>
      </c>
      <c r="D3921" s="1" t="s">
        <v>10808</v>
      </c>
      <c r="E3921" s="1" t="s">
        <v>26</v>
      </c>
      <c r="F3921" s="1" t="s">
        <v>10809</v>
      </c>
      <c r="G3921" s="1" t="s">
        <v>28</v>
      </c>
      <c r="H3921" s="1" t="s">
        <v>10810</v>
      </c>
      <c r="I3921" s="1" t="s">
        <v>30</v>
      </c>
      <c r="J3921" s="1" t="s">
        <v>10811</v>
      </c>
      <c r="K3921" s="1" t="s">
        <v>31</v>
      </c>
      <c r="L3921" s="1" t="s">
        <v>10812</v>
      </c>
      <c r="M3921" s="1" t="s">
        <v>33</v>
      </c>
      <c r="N3921" s="1" t="s">
        <v>132</v>
      </c>
      <c r="O3921" s="1" t="s">
        <v>21</v>
      </c>
      <c r="P3921" s="1" t="s">
        <v>21</v>
      </c>
      <c r="Q3921" s="1" t="s">
        <v>21</v>
      </c>
      <c r="R3921" s="1" t="s">
        <v>21</v>
      </c>
      <c r="S3921" s="1" t="s">
        <v>21</v>
      </c>
      <c r="T3921" s="1" t="s">
        <v>21</v>
      </c>
    </row>
    <row r="3922" spans="1:20" x14ac:dyDescent="0.25">
      <c r="A3922" s="1" t="s">
        <v>10807</v>
      </c>
      <c r="B3922" s="1" t="s">
        <v>35</v>
      </c>
      <c r="C3922" s="1" t="s">
        <v>143</v>
      </c>
      <c r="D3922" s="1" t="s">
        <v>10813</v>
      </c>
      <c r="E3922" s="1" t="s">
        <v>74</v>
      </c>
      <c r="F3922" s="1" t="s">
        <v>2663</v>
      </c>
      <c r="G3922" s="1" t="s">
        <v>146</v>
      </c>
      <c r="H3922" s="1" t="s">
        <v>10814</v>
      </c>
      <c r="I3922" s="1" t="s">
        <v>132</v>
      </c>
      <c r="J3922" s="1" t="s">
        <v>10815</v>
      </c>
      <c r="K3922" s="1" t="s">
        <v>142</v>
      </c>
      <c r="L3922" s="1" t="s">
        <v>2666</v>
      </c>
      <c r="M3922" s="1" t="s">
        <v>34</v>
      </c>
      <c r="N3922" s="1" t="s">
        <v>10816</v>
      </c>
      <c r="O3922" s="1" t="s">
        <v>86</v>
      </c>
      <c r="P3922" s="1" t="s">
        <v>10817</v>
      </c>
      <c r="Q3922" s="1" t="s">
        <v>109</v>
      </c>
      <c r="R3922" s="1" t="s">
        <v>6890</v>
      </c>
      <c r="S3922" s="1" t="s">
        <v>21</v>
      </c>
      <c r="T3922" s="1" t="s">
        <v>21</v>
      </c>
    </row>
    <row r="3923" spans="1:20" x14ac:dyDescent="0.25">
      <c r="A3923" s="1" t="s">
        <v>10807</v>
      </c>
      <c r="B3923" s="1" t="s">
        <v>36</v>
      </c>
      <c r="C3923" s="1" t="s">
        <v>37</v>
      </c>
      <c r="D3923" s="1" t="s">
        <v>10818</v>
      </c>
      <c r="E3923" s="1" t="s">
        <v>39</v>
      </c>
      <c r="F3923" s="1" t="s">
        <v>10819</v>
      </c>
      <c r="G3923" s="1" t="s">
        <v>41</v>
      </c>
      <c r="H3923" s="1" t="s">
        <v>10820</v>
      </c>
      <c r="I3923" s="1" t="s">
        <v>43</v>
      </c>
      <c r="J3923" s="1" t="s">
        <v>29</v>
      </c>
      <c r="K3923" s="1" t="s">
        <v>44</v>
      </c>
      <c r="L3923" s="1" t="s">
        <v>10821</v>
      </c>
      <c r="M3923" s="1" t="s">
        <v>46</v>
      </c>
      <c r="N3923" s="1" t="s">
        <v>10822</v>
      </c>
      <c r="O3923" s="1" t="s">
        <v>47</v>
      </c>
      <c r="P3923" s="1" t="s">
        <v>10823</v>
      </c>
      <c r="Q3923" s="1" t="s">
        <v>49</v>
      </c>
      <c r="R3923" s="1" t="s">
        <v>10818</v>
      </c>
      <c r="S3923" s="1" t="s">
        <v>21</v>
      </c>
      <c r="T3923" s="1" t="s">
        <v>21</v>
      </c>
    </row>
    <row r="3924" spans="1:20" x14ac:dyDescent="0.25">
      <c r="A3924" s="1" t="s">
        <v>10807</v>
      </c>
      <c r="B3924" s="1" t="s">
        <v>50</v>
      </c>
      <c r="C3924" s="1" t="s">
        <v>51</v>
      </c>
      <c r="D3924" s="1" t="s">
        <v>10824</v>
      </c>
      <c r="E3924" s="1" t="s">
        <v>996</v>
      </c>
      <c r="F3924" s="1" t="s">
        <v>29</v>
      </c>
      <c r="G3924" s="1" t="s">
        <v>53</v>
      </c>
      <c r="H3924" s="1" t="s">
        <v>10825</v>
      </c>
      <c r="I3924" s="1" t="s">
        <v>56</v>
      </c>
      <c r="J3924" s="1" t="s">
        <v>10826</v>
      </c>
      <c r="K3924" s="1" t="s">
        <v>1000</v>
      </c>
      <c r="L3924" s="1" t="s">
        <v>29</v>
      </c>
      <c r="M3924" s="1" t="s">
        <v>52</v>
      </c>
      <c r="N3924" s="1" t="s">
        <v>29</v>
      </c>
      <c r="O3924" s="1" t="s">
        <v>2799</v>
      </c>
      <c r="P3924" s="1" t="s">
        <v>10827</v>
      </c>
      <c r="Q3924" s="1" t="s">
        <v>55</v>
      </c>
      <c r="R3924" s="1" t="s">
        <v>10828</v>
      </c>
      <c r="S3924" s="1" t="s">
        <v>2801</v>
      </c>
      <c r="T3924" s="1" t="s">
        <v>29</v>
      </c>
    </row>
    <row r="3925" spans="1:20" x14ac:dyDescent="0.25">
      <c r="A3925" s="1" t="s">
        <v>10829</v>
      </c>
      <c r="B3925" s="1" t="s">
        <v>23</v>
      </c>
      <c r="C3925" s="1" t="s">
        <v>24</v>
      </c>
      <c r="D3925" s="1" t="s">
        <v>482</v>
      </c>
      <c r="E3925" s="1" t="s">
        <v>26</v>
      </c>
      <c r="F3925" s="1" t="s">
        <v>4215</v>
      </c>
      <c r="G3925" s="1" t="s">
        <v>28</v>
      </c>
      <c r="H3925" s="1" t="s">
        <v>10830</v>
      </c>
      <c r="I3925" s="1" t="s">
        <v>30</v>
      </c>
      <c r="J3925" s="1" t="s">
        <v>10831</v>
      </c>
      <c r="K3925" s="1" t="s">
        <v>31</v>
      </c>
      <c r="L3925" s="1" t="s">
        <v>6905</v>
      </c>
      <c r="M3925" s="1" t="s">
        <v>33</v>
      </c>
      <c r="N3925" s="1" t="s">
        <v>132</v>
      </c>
      <c r="O3925" s="1" t="s">
        <v>21</v>
      </c>
      <c r="P3925" s="1" t="s">
        <v>21</v>
      </c>
      <c r="Q3925" s="1" t="s">
        <v>21</v>
      </c>
      <c r="R3925" s="1" t="s">
        <v>21</v>
      </c>
      <c r="S3925" s="1" t="s">
        <v>21</v>
      </c>
      <c r="T3925" s="1" t="s">
        <v>21</v>
      </c>
    </row>
    <row r="3926" spans="1:20" x14ac:dyDescent="0.25">
      <c r="A3926" s="1" t="s">
        <v>10829</v>
      </c>
      <c r="B3926" s="1" t="s">
        <v>35</v>
      </c>
      <c r="C3926" s="1" t="s">
        <v>132</v>
      </c>
      <c r="D3926" s="1" t="s">
        <v>482</v>
      </c>
      <c r="E3926" s="1" t="s">
        <v>34</v>
      </c>
      <c r="F3926" s="1" t="s">
        <v>29</v>
      </c>
      <c r="G3926" s="1" t="s">
        <v>21</v>
      </c>
      <c r="H3926" s="1" t="s">
        <v>21</v>
      </c>
      <c r="I3926" s="1" t="s">
        <v>21</v>
      </c>
      <c r="J3926" s="1" t="s">
        <v>21</v>
      </c>
      <c r="K3926" s="1" t="s">
        <v>21</v>
      </c>
      <c r="L3926" s="1" t="s">
        <v>21</v>
      </c>
      <c r="M3926" s="1" t="s">
        <v>21</v>
      </c>
      <c r="N3926" s="1" t="s">
        <v>21</v>
      </c>
      <c r="O3926" s="1" t="s">
        <v>21</v>
      </c>
      <c r="P3926" s="1" t="s">
        <v>21</v>
      </c>
      <c r="Q3926" s="1" t="s">
        <v>21</v>
      </c>
      <c r="R3926" s="1" t="s">
        <v>21</v>
      </c>
      <c r="S3926" s="1" t="s">
        <v>21</v>
      </c>
      <c r="T3926" s="1" t="s">
        <v>21</v>
      </c>
    </row>
    <row r="3927" spans="1:20" x14ac:dyDescent="0.25">
      <c r="A3927" s="1" t="s">
        <v>10829</v>
      </c>
      <c r="B3927" s="1" t="s">
        <v>36</v>
      </c>
      <c r="C3927" s="1" t="s">
        <v>37</v>
      </c>
      <c r="D3927" s="1" t="s">
        <v>4219</v>
      </c>
      <c r="E3927" s="1" t="s">
        <v>39</v>
      </c>
      <c r="F3927" s="1" t="s">
        <v>10832</v>
      </c>
      <c r="G3927" s="1" t="s">
        <v>41</v>
      </c>
      <c r="H3927" s="1" t="s">
        <v>10833</v>
      </c>
      <c r="I3927" s="1" t="s">
        <v>43</v>
      </c>
      <c r="J3927" s="1" t="s">
        <v>29</v>
      </c>
      <c r="K3927" s="1" t="s">
        <v>44</v>
      </c>
      <c r="L3927" s="1" t="s">
        <v>4222</v>
      </c>
      <c r="M3927" s="1" t="s">
        <v>46</v>
      </c>
      <c r="N3927" s="1" t="s">
        <v>10834</v>
      </c>
      <c r="O3927" s="1" t="s">
        <v>47</v>
      </c>
      <c r="P3927" s="1" t="s">
        <v>4223</v>
      </c>
      <c r="Q3927" s="1" t="s">
        <v>49</v>
      </c>
      <c r="R3927" s="1" t="s">
        <v>4219</v>
      </c>
      <c r="S3927" s="1" t="s">
        <v>21</v>
      </c>
      <c r="T3927" s="1" t="s">
        <v>21</v>
      </c>
    </row>
    <row r="3928" spans="1:20" x14ac:dyDescent="0.25">
      <c r="A3928" s="1" t="s">
        <v>10829</v>
      </c>
      <c r="B3928" s="1" t="s">
        <v>50</v>
      </c>
      <c r="C3928" s="1" t="s">
        <v>51</v>
      </c>
      <c r="D3928" s="1" t="s">
        <v>29</v>
      </c>
      <c r="E3928" s="1" t="s">
        <v>53</v>
      </c>
      <c r="F3928" s="1" t="s">
        <v>6909</v>
      </c>
      <c r="G3928" s="1" t="s">
        <v>56</v>
      </c>
      <c r="H3928" s="1" t="s">
        <v>4225</v>
      </c>
      <c r="I3928" s="1" t="s">
        <v>52</v>
      </c>
      <c r="J3928" s="1" t="s">
        <v>29</v>
      </c>
      <c r="K3928" s="1" t="s">
        <v>2799</v>
      </c>
      <c r="L3928" s="1" t="s">
        <v>10835</v>
      </c>
      <c r="M3928" s="1" t="s">
        <v>55</v>
      </c>
      <c r="N3928" s="1" t="s">
        <v>10836</v>
      </c>
      <c r="O3928" s="1" t="s">
        <v>2801</v>
      </c>
      <c r="P3928" s="1" t="s">
        <v>29</v>
      </c>
      <c r="Q3928" s="1" t="s">
        <v>2802</v>
      </c>
      <c r="R3928" s="1" t="s">
        <v>29</v>
      </c>
      <c r="S3928" s="1" t="s">
        <v>21</v>
      </c>
      <c r="T3928" s="1" t="s">
        <v>21</v>
      </c>
    </row>
    <row r="3929" spans="1:20" x14ac:dyDescent="0.25">
      <c r="A3929" s="1" t="s">
        <v>10837</v>
      </c>
      <c r="B3929" s="1" t="s">
        <v>23</v>
      </c>
      <c r="C3929" s="1" t="s">
        <v>24</v>
      </c>
      <c r="D3929" s="1" t="s">
        <v>6923</v>
      </c>
      <c r="E3929" s="1" t="s">
        <v>26</v>
      </c>
      <c r="F3929" s="1" t="s">
        <v>6924</v>
      </c>
      <c r="G3929" s="1" t="s">
        <v>28</v>
      </c>
      <c r="H3929" s="1" t="s">
        <v>10838</v>
      </c>
      <c r="I3929" s="1" t="s">
        <v>30</v>
      </c>
      <c r="J3929" s="1" t="s">
        <v>10839</v>
      </c>
      <c r="K3929" s="1" t="s">
        <v>31</v>
      </c>
      <c r="L3929" s="1" t="s">
        <v>10840</v>
      </c>
      <c r="M3929" s="1" t="s">
        <v>33</v>
      </c>
      <c r="N3929" s="1" t="s">
        <v>86</v>
      </c>
      <c r="O3929" s="1" t="s">
        <v>21</v>
      </c>
      <c r="P3929" s="1" t="s">
        <v>21</v>
      </c>
      <c r="Q3929" s="1" t="s">
        <v>21</v>
      </c>
      <c r="R3929" s="1" t="s">
        <v>21</v>
      </c>
      <c r="S3929" s="1" t="s">
        <v>21</v>
      </c>
      <c r="T3929" s="1" t="s">
        <v>21</v>
      </c>
    </row>
    <row r="3930" spans="1:20" x14ac:dyDescent="0.25">
      <c r="A3930" s="1" t="s">
        <v>10837</v>
      </c>
      <c r="B3930" s="1" t="s">
        <v>35</v>
      </c>
      <c r="C3930" s="1" t="s">
        <v>34</v>
      </c>
      <c r="D3930" s="1" t="s">
        <v>6928</v>
      </c>
      <c r="E3930" s="1" t="s">
        <v>86</v>
      </c>
      <c r="F3930" s="1" t="s">
        <v>10841</v>
      </c>
      <c r="G3930" s="1" t="s">
        <v>109</v>
      </c>
      <c r="H3930" s="1" t="s">
        <v>10842</v>
      </c>
      <c r="I3930" s="1" t="s">
        <v>21</v>
      </c>
      <c r="J3930" s="1" t="s">
        <v>21</v>
      </c>
      <c r="K3930" s="1" t="s">
        <v>21</v>
      </c>
      <c r="L3930" s="1" t="s">
        <v>21</v>
      </c>
      <c r="M3930" s="1" t="s">
        <v>21</v>
      </c>
      <c r="N3930" s="1" t="s">
        <v>21</v>
      </c>
      <c r="O3930" s="1" t="s">
        <v>21</v>
      </c>
      <c r="P3930" s="1" t="s">
        <v>21</v>
      </c>
      <c r="Q3930" s="1" t="s">
        <v>21</v>
      </c>
      <c r="R3930" s="1" t="s">
        <v>21</v>
      </c>
      <c r="S3930" s="1" t="s">
        <v>21</v>
      </c>
      <c r="T3930" s="1" t="s">
        <v>21</v>
      </c>
    </row>
    <row r="3931" spans="1:20" x14ac:dyDescent="0.25">
      <c r="A3931" s="1" t="s">
        <v>10837</v>
      </c>
      <c r="B3931" s="1" t="s">
        <v>36</v>
      </c>
      <c r="C3931" s="1" t="s">
        <v>37</v>
      </c>
      <c r="D3931" s="1" t="s">
        <v>6931</v>
      </c>
      <c r="E3931" s="1" t="s">
        <v>39</v>
      </c>
      <c r="F3931" s="1" t="s">
        <v>10843</v>
      </c>
      <c r="G3931" s="1" t="s">
        <v>41</v>
      </c>
      <c r="H3931" s="1" t="s">
        <v>10844</v>
      </c>
      <c r="I3931" s="1" t="s">
        <v>43</v>
      </c>
      <c r="J3931" s="1" t="s">
        <v>29</v>
      </c>
      <c r="K3931" s="1" t="s">
        <v>44</v>
      </c>
      <c r="L3931" s="1" t="s">
        <v>10845</v>
      </c>
      <c r="M3931" s="1" t="s">
        <v>46</v>
      </c>
      <c r="N3931" s="1" t="s">
        <v>10846</v>
      </c>
      <c r="O3931" s="1" t="s">
        <v>47</v>
      </c>
      <c r="P3931" s="1" t="s">
        <v>6936</v>
      </c>
      <c r="Q3931" s="1" t="s">
        <v>49</v>
      </c>
      <c r="R3931" s="1" t="s">
        <v>6931</v>
      </c>
      <c r="S3931" s="1" t="s">
        <v>21</v>
      </c>
      <c r="T3931" s="1" t="s">
        <v>21</v>
      </c>
    </row>
    <row r="3932" spans="1:20" x14ac:dyDescent="0.25">
      <c r="A3932" s="1" t="s">
        <v>10837</v>
      </c>
      <c r="B3932" s="1" t="s">
        <v>50</v>
      </c>
      <c r="C3932" s="1" t="s">
        <v>51</v>
      </c>
      <c r="D3932" s="1" t="s">
        <v>29</v>
      </c>
      <c r="E3932" s="1" t="s">
        <v>996</v>
      </c>
      <c r="F3932" s="1" t="s">
        <v>29</v>
      </c>
      <c r="G3932" s="1" t="s">
        <v>53</v>
      </c>
      <c r="H3932" s="1" t="s">
        <v>10847</v>
      </c>
      <c r="I3932" s="1" t="s">
        <v>56</v>
      </c>
      <c r="J3932" s="1" t="s">
        <v>6938</v>
      </c>
      <c r="K3932" s="1" t="s">
        <v>1000</v>
      </c>
      <c r="L3932" s="1" t="s">
        <v>29</v>
      </c>
      <c r="M3932" s="1" t="s">
        <v>52</v>
      </c>
      <c r="N3932" s="1" t="s">
        <v>3307</v>
      </c>
      <c r="O3932" s="1" t="s">
        <v>2799</v>
      </c>
      <c r="P3932" s="1" t="s">
        <v>10848</v>
      </c>
      <c r="Q3932" s="1" t="s">
        <v>55</v>
      </c>
      <c r="R3932" s="1" t="s">
        <v>10849</v>
      </c>
      <c r="S3932" s="1" t="s">
        <v>2801</v>
      </c>
      <c r="T3932" s="1" t="s">
        <v>29</v>
      </c>
    </row>
    <row r="3933" spans="1:20" x14ac:dyDescent="0.25">
      <c r="A3933" s="1" t="s">
        <v>10850</v>
      </c>
      <c r="B3933" s="1" t="s">
        <v>23</v>
      </c>
      <c r="C3933" s="1" t="s">
        <v>24</v>
      </c>
      <c r="D3933" s="1" t="s">
        <v>10851</v>
      </c>
      <c r="E3933" s="1" t="s">
        <v>26</v>
      </c>
      <c r="F3933" s="1" t="s">
        <v>10852</v>
      </c>
      <c r="G3933" s="1" t="s">
        <v>28</v>
      </c>
      <c r="H3933" s="1" t="s">
        <v>10853</v>
      </c>
      <c r="I3933" s="1" t="s">
        <v>30</v>
      </c>
      <c r="J3933" s="1" t="s">
        <v>10854</v>
      </c>
      <c r="K3933" s="1" t="s">
        <v>31</v>
      </c>
      <c r="L3933" s="1" t="s">
        <v>10855</v>
      </c>
      <c r="M3933" s="1" t="s">
        <v>33</v>
      </c>
      <c r="N3933" s="1" t="s">
        <v>86</v>
      </c>
      <c r="O3933" s="1" t="s">
        <v>21</v>
      </c>
      <c r="P3933" s="1" t="s">
        <v>21</v>
      </c>
      <c r="Q3933" s="1" t="s">
        <v>21</v>
      </c>
      <c r="R3933" s="1" t="s">
        <v>21</v>
      </c>
      <c r="S3933" s="1" t="s">
        <v>21</v>
      </c>
      <c r="T3933" s="1" t="s">
        <v>21</v>
      </c>
    </row>
    <row r="3934" spans="1:20" x14ac:dyDescent="0.25">
      <c r="A3934" s="1" t="s">
        <v>10850</v>
      </c>
      <c r="B3934" s="1" t="s">
        <v>35</v>
      </c>
      <c r="C3934" s="1" t="s">
        <v>34</v>
      </c>
      <c r="D3934" s="1" t="s">
        <v>10856</v>
      </c>
      <c r="E3934" s="1" t="s">
        <v>86</v>
      </c>
      <c r="F3934" s="1" t="s">
        <v>10857</v>
      </c>
      <c r="G3934" s="1" t="s">
        <v>109</v>
      </c>
      <c r="H3934" s="1" t="s">
        <v>10858</v>
      </c>
      <c r="I3934" s="1" t="s">
        <v>21</v>
      </c>
      <c r="J3934" s="1" t="s">
        <v>21</v>
      </c>
      <c r="K3934" s="1" t="s">
        <v>21</v>
      </c>
      <c r="L3934" s="1" t="s">
        <v>21</v>
      </c>
      <c r="M3934" s="1" t="s">
        <v>21</v>
      </c>
      <c r="N3934" s="1" t="s">
        <v>21</v>
      </c>
      <c r="O3934" s="1" t="s">
        <v>21</v>
      </c>
      <c r="P3934" s="1" t="s">
        <v>21</v>
      </c>
      <c r="Q3934" s="1" t="s">
        <v>21</v>
      </c>
      <c r="R3934" s="1" t="s">
        <v>21</v>
      </c>
      <c r="S3934" s="1" t="s">
        <v>21</v>
      </c>
      <c r="T3934" s="1" t="s">
        <v>21</v>
      </c>
    </row>
    <row r="3935" spans="1:20" x14ac:dyDescent="0.25">
      <c r="A3935" s="1" t="s">
        <v>10850</v>
      </c>
      <c r="B3935" s="1" t="s">
        <v>36</v>
      </c>
      <c r="C3935" s="1" t="s">
        <v>37</v>
      </c>
      <c r="D3935" s="1" t="s">
        <v>10859</v>
      </c>
      <c r="E3935" s="1" t="s">
        <v>39</v>
      </c>
      <c r="F3935" s="1" t="s">
        <v>10860</v>
      </c>
      <c r="G3935" s="1" t="s">
        <v>41</v>
      </c>
      <c r="H3935" s="1" t="s">
        <v>10861</v>
      </c>
      <c r="I3935" s="1" t="s">
        <v>43</v>
      </c>
      <c r="J3935" s="1" t="s">
        <v>29</v>
      </c>
      <c r="K3935" s="1" t="s">
        <v>44</v>
      </c>
      <c r="L3935" s="1" t="s">
        <v>10862</v>
      </c>
      <c r="M3935" s="1" t="s">
        <v>46</v>
      </c>
      <c r="N3935" s="1" t="s">
        <v>10863</v>
      </c>
      <c r="O3935" s="1" t="s">
        <v>47</v>
      </c>
      <c r="P3935" s="1" t="s">
        <v>10864</v>
      </c>
      <c r="Q3935" s="1" t="s">
        <v>49</v>
      </c>
      <c r="R3935" s="1" t="s">
        <v>10859</v>
      </c>
      <c r="S3935" s="1" t="s">
        <v>21</v>
      </c>
      <c r="T3935" s="1" t="s">
        <v>21</v>
      </c>
    </row>
    <row r="3936" spans="1:20" x14ac:dyDescent="0.25">
      <c r="A3936" s="1" t="s">
        <v>10850</v>
      </c>
      <c r="B3936" s="1" t="s">
        <v>50</v>
      </c>
      <c r="C3936" s="1" t="s">
        <v>51</v>
      </c>
      <c r="D3936" s="1" t="s">
        <v>10865</v>
      </c>
      <c r="E3936" s="1" t="s">
        <v>996</v>
      </c>
      <c r="F3936" s="1" t="s">
        <v>29</v>
      </c>
      <c r="G3936" s="1" t="s">
        <v>53</v>
      </c>
      <c r="H3936" s="1" t="s">
        <v>10866</v>
      </c>
      <c r="I3936" s="1" t="s">
        <v>56</v>
      </c>
      <c r="J3936" s="1" t="s">
        <v>10867</v>
      </c>
      <c r="K3936" s="1" t="s">
        <v>1000</v>
      </c>
      <c r="L3936" s="1" t="s">
        <v>29</v>
      </c>
      <c r="M3936" s="1" t="s">
        <v>52</v>
      </c>
      <c r="N3936" s="1" t="s">
        <v>3307</v>
      </c>
      <c r="O3936" s="1" t="s">
        <v>2799</v>
      </c>
      <c r="P3936" s="1" t="s">
        <v>10868</v>
      </c>
      <c r="Q3936" s="1" t="s">
        <v>55</v>
      </c>
      <c r="R3936" s="1" t="s">
        <v>10869</v>
      </c>
      <c r="S3936" s="1" t="s">
        <v>2801</v>
      </c>
      <c r="T3936" s="1" t="s">
        <v>29</v>
      </c>
    </row>
    <row r="3937" spans="1:20" x14ac:dyDescent="0.25">
      <c r="A3937" s="1" t="s">
        <v>6595</v>
      </c>
      <c r="B3937" s="1" t="s">
        <v>23</v>
      </c>
      <c r="C3937" s="1" t="s">
        <v>24</v>
      </c>
      <c r="D3937" s="1" t="s">
        <v>6961</v>
      </c>
      <c r="E3937" s="1" t="s">
        <v>26</v>
      </c>
      <c r="F3937" s="1" t="s">
        <v>6962</v>
      </c>
      <c r="G3937" s="1" t="s">
        <v>28</v>
      </c>
      <c r="H3937" s="1" t="s">
        <v>10870</v>
      </c>
      <c r="I3937" s="1" t="s">
        <v>30</v>
      </c>
      <c r="J3937" s="1" t="s">
        <v>10871</v>
      </c>
      <c r="K3937" s="1" t="s">
        <v>31</v>
      </c>
      <c r="L3937" s="1" t="s">
        <v>10872</v>
      </c>
      <c r="M3937" s="1" t="s">
        <v>33</v>
      </c>
      <c r="N3937" s="1" t="s">
        <v>86</v>
      </c>
      <c r="O3937" s="1" t="s">
        <v>21</v>
      </c>
      <c r="P3937" s="1" t="s">
        <v>21</v>
      </c>
      <c r="Q3937" s="1" t="s">
        <v>21</v>
      </c>
      <c r="R3937" s="1" t="s">
        <v>21</v>
      </c>
      <c r="S3937" s="1" t="s">
        <v>21</v>
      </c>
      <c r="T3937" s="1" t="s">
        <v>21</v>
      </c>
    </row>
    <row r="3938" spans="1:20" x14ac:dyDescent="0.25">
      <c r="A3938" s="1" t="s">
        <v>6595</v>
      </c>
      <c r="B3938" s="1" t="s">
        <v>35</v>
      </c>
      <c r="C3938" s="1" t="s">
        <v>86</v>
      </c>
      <c r="D3938" s="1" t="s">
        <v>10873</v>
      </c>
      <c r="E3938" s="1" t="s">
        <v>109</v>
      </c>
      <c r="F3938" s="1" t="s">
        <v>10874</v>
      </c>
      <c r="G3938" s="1" t="s">
        <v>21</v>
      </c>
      <c r="H3938" s="1" t="s">
        <v>21</v>
      </c>
      <c r="I3938" s="1" t="s">
        <v>21</v>
      </c>
      <c r="J3938" s="1" t="s">
        <v>21</v>
      </c>
      <c r="K3938" s="1" t="s">
        <v>21</v>
      </c>
      <c r="L3938" s="1" t="s">
        <v>21</v>
      </c>
      <c r="M3938" s="1" t="s">
        <v>21</v>
      </c>
      <c r="N3938" s="1" t="s">
        <v>21</v>
      </c>
      <c r="O3938" s="1" t="s">
        <v>21</v>
      </c>
      <c r="P3938" s="1" t="s">
        <v>21</v>
      </c>
      <c r="Q3938" s="1" t="s">
        <v>21</v>
      </c>
      <c r="R3938" s="1" t="s">
        <v>21</v>
      </c>
      <c r="S3938" s="1" t="s">
        <v>21</v>
      </c>
      <c r="T3938" s="1" t="s">
        <v>21</v>
      </c>
    </row>
    <row r="3939" spans="1:20" x14ac:dyDescent="0.25">
      <c r="A3939" s="1" t="s">
        <v>6595</v>
      </c>
      <c r="B3939" s="1" t="s">
        <v>36</v>
      </c>
      <c r="C3939" s="1" t="s">
        <v>37</v>
      </c>
      <c r="D3939" s="1" t="s">
        <v>29</v>
      </c>
      <c r="E3939" s="1" t="s">
        <v>39</v>
      </c>
      <c r="F3939" s="1" t="s">
        <v>10875</v>
      </c>
      <c r="G3939" s="1" t="s">
        <v>41</v>
      </c>
      <c r="H3939" s="1" t="s">
        <v>10876</v>
      </c>
      <c r="I3939" s="1" t="s">
        <v>43</v>
      </c>
      <c r="J3939" s="1" t="s">
        <v>29</v>
      </c>
      <c r="K3939" s="1" t="s">
        <v>44</v>
      </c>
      <c r="L3939" s="1" t="s">
        <v>10877</v>
      </c>
      <c r="M3939" s="1" t="s">
        <v>46</v>
      </c>
      <c r="N3939" s="1" t="s">
        <v>29</v>
      </c>
      <c r="O3939" s="1" t="s">
        <v>47</v>
      </c>
      <c r="P3939" s="1" t="s">
        <v>6969</v>
      </c>
      <c r="Q3939" s="1" t="s">
        <v>49</v>
      </c>
      <c r="R3939" s="1" t="s">
        <v>29</v>
      </c>
      <c r="S3939" s="1" t="s">
        <v>21</v>
      </c>
      <c r="T3939" s="1" t="s">
        <v>21</v>
      </c>
    </row>
    <row r="3940" spans="1:20" x14ac:dyDescent="0.25">
      <c r="A3940" s="1" t="s">
        <v>6595</v>
      </c>
      <c r="B3940" s="1" t="s">
        <v>50</v>
      </c>
      <c r="C3940" s="1" t="s">
        <v>51</v>
      </c>
      <c r="D3940" s="1" t="s">
        <v>29</v>
      </c>
      <c r="E3940" s="1" t="s">
        <v>996</v>
      </c>
      <c r="F3940" s="1" t="s">
        <v>29</v>
      </c>
      <c r="G3940" s="1" t="s">
        <v>53</v>
      </c>
      <c r="H3940" s="1" t="s">
        <v>10878</v>
      </c>
      <c r="I3940" s="1" t="s">
        <v>56</v>
      </c>
      <c r="J3940" s="1" t="s">
        <v>6971</v>
      </c>
      <c r="K3940" s="1" t="s">
        <v>1000</v>
      </c>
      <c r="L3940" s="1" t="s">
        <v>29</v>
      </c>
      <c r="M3940" s="1" t="s">
        <v>52</v>
      </c>
      <c r="N3940" s="1" t="s">
        <v>1001</v>
      </c>
      <c r="O3940" s="1" t="s">
        <v>2799</v>
      </c>
      <c r="P3940" s="1" t="s">
        <v>10879</v>
      </c>
      <c r="Q3940" s="1" t="s">
        <v>55</v>
      </c>
      <c r="R3940" s="1" t="s">
        <v>29</v>
      </c>
      <c r="S3940" s="1" t="s">
        <v>2801</v>
      </c>
      <c r="T3940" s="1" t="s">
        <v>29</v>
      </c>
    </row>
    <row r="3941" spans="1:20" x14ac:dyDescent="0.25">
      <c r="A3941" s="1" t="s">
        <v>10880</v>
      </c>
      <c r="B3941" s="1" t="s">
        <v>23</v>
      </c>
      <c r="C3941" s="1" t="s">
        <v>24</v>
      </c>
      <c r="D3941" s="1" t="s">
        <v>4535</v>
      </c>
      <c r="E3941" s="1" t="s">
        <v>26</v>
      </c>
      <c r="F3941" s="1" t="s">
        <v>4536</v>
      </c>
      <c r="G3941" s="1" t="s">
        <v>28</v>
      </c>
      <c r="H3941" s="1" t="s">
        <v>10881</v>
      </c>
      <c r="I3941" s="1" t="s">
        <v>30</v>
      </c>
      <c r="J3941" s="1" t="s">
        <v>10882</v>
      </c>
      <c r="K3941" s="1" t="s">
        <v>31</v>
      </c>
      <c r="L3941" s="1" t="s">
        <v>10883</v>
      </c>
      <c r="M3941" s="1" t="s">
        <v>33</v>
      </c>
      <c r="N3941" s="1" t="s">
        <v>86</v>
      </c>
      <c r="O3941" s="1" t="s">
        <v>21</v>
      </c>
      <c r="P3941" s="1" t="s">
        <v>21</v>
      </c>
      <c r="Q3941" s="1" t="s">
        <v>21</v>
      </c>
      <c r="R3941" s="1" t="s">
        <v>21</v>
      </c>
      <c r="S3941" s="1" t="s">
        <v>21</v>
      </c>
      <c r="T3941" s="1" t="s">
        <v>21</v>
      </c>
    </row>
    <row r="3942" spans="1:20" x14ac:dyDescent="0.25">
      <c r="A3942" s="1" t="s">
        <v>10880</v>
      </c>
      <c r="B3942" s="1" t="s">
        <v>35</v>
      </c>
      <c r="C3942" s="1" t="s">
        <v>86</v>
      </c>
      <c r="D3942" s="1" t="s">
        <v>10884</v>
      </c>
      <c r="E3942" s="1" t="s">
        <v>109</v>
      </c>
      <c r="F3942" s="1" t="s">
        <v>10885</v>
      </c>
      <c r="G3942" s="1" t="s">
        <v>21</v>
      </c>
      <c r="H3942" s="1" t="s">
        <v>21</v>
      </c>
      <c r="I3942" s="1" t="s">
        <v>21</v>
      </c>
      <c r="J3942" s="1" t="s">
        <v>21</v>
      </c>
      <c r="K3942" s="1" t="s">
        <v>21</v>
      </c>
      <c r="L3942" s="1" t="s">
        <v>21</v>
      </c>
      <c r="M3942" s="1" t="s">
        <v>21</v>
      </c>
      <c r="N3942" s="1" t="s">
        <v>21</v>
      </c>
      <c r="O3942" s="1" t="s">
        <v>21</v>
      </c>
      <c r="P3942" s="1" t="s">
        <v>21</v>
      </c>
      <c r="Q3942" s="1" t="s">
        <v>21</v>
      </c>
      <c r="R3942" s="1" t="s">
        <v>21</v>
      </c>
      <c r="S3942" s="1" t="s">
        <v>21</v>
      </c>
      <c r="T3942" s="1" t="s">
        <v>21</v>
      </c>
    </row>
    <row r="3943" spans="1:20" x14ac:dyDescent="0.25">
      <c r="A3943" s="1" t="s">
        <v>10880</v>
      </c>
      <c r="B3943" s="1" t="s">
        <v>36</v>
      </c>
      <c r="C3943" s="1" t="s">
        <v>37</v>
      </c>
      <c r="D3943" s="1" t="s">
        <v>4542</v>
      </c>
      <c r="E3943" s="1" t="s">
        <v>39</v>
      </c>
      <c r="F3943" s="1" t="s">
        <v>10886</v>
      </c>
      <c r="G3943" s="1" t="s">
        <v>41</v>
      </c>
      <c r="H3943" s="1" t="s">
        <v>10887</v>
      </c>
      <c r="I3943" s="1" t="s">
        <v>43</v>
      </c>
      <c r="J3943" s="1" t="s">
        <v>29</v>
      </c>
      <c r="K3943" s="1" t="s">
        <v>44</v>
      </c>
      <c r="L3943" s="1" t="s">
        <v>10888</v>
      </c>
      <c r="M3943" s="1" t="s">
        <v>46</v>
      </c>
      <c r="N3943" s="1" t="s">
        <v>10889</v>
      </c>
      <c r="O3943" s="1" t="s">
        <v>47</v>
      </c>
      <c r="P3943" s="1" t="s">
        <v>4546</v>
      </c>
      <c r="Q3943" s="1" t="s">
        <v>49</v>
      </c>
      <c r="R3943" s="1" t="s">
        <v>4542</v>
      </c>
      <c r="S3943" s="1" t="s">
        <v>21</v>
      </c>
      <c r="T3943" s="1" t="s">
        <v>21</v>
      </c>
    </row>
    <row r="3944" spans="1:20" x14ac:dyDescent="0.25">
      <c r="A3944" s="1" t="s">
        <v>10880</v>
      </c>
      <c r="B3944" s="1" t="s">
        <v>50</v>
      </c>
      <c r="C3944" s="1" t="s">
        <v>51</v>
      </c>
      <c r="D3944" s="1" t="s">
        <v>29</v>
      </c>
      <c r="E3944" s="1" t="s">
        <v>996</v>
      </c>
      <c r="F3944" s="1" t="s">
        <v>29</v>
      </c>
      <c r="G3944" s="1" t="s">
        <v>53</v>
      </c>
      <c r="H3944" s="1" t="s">
        <v>10890</v>
      </c>
      <c r="I3944" s="1" t="s">
        <v>56</v>
      </c>
      <c r="J3944" s="1" t="s">
        <v>4548</v>
      </c>
      <c r="K3944" s="1" t="s">
        <v>1000</v>
      </c>
      <c r="L3944" s="1" t="s">
        <v>29</v>
      </c>
      <c r="M3944" s="1" t="s">
        <v>52</v>
      </c>
      <c r="N3944" s="1" t="s">
        <v>2644</v>
      </c>
      <c r="O3944" s="1" t="s">
        <v>2799</v>
      </c>
      <c r="P3944" s="1" t="s">
        <v>10891</v>
      </c>
      <c r="Q3944" s="1" t="s">
        <v>55</v>
      </c>
      <c r="R3944" s="1" t="s">
        <v>10892</v>
      </c>
      <c r="S3944" s="1" t="s">
        <v>2801</v>
      </c>
      <c r="T3944" s="1" t="s">
        <v>29</v>
      </c>
    </row>
    <row r="3945" spans="1:20" x14ac:dyDescent="0.25">
      <c r="A3945" s="1" t="s">
        <v>10893</v>
      </c>
      <c r="B3945" s="1" t="s">
        <v>23</v>
      </c>
      <c r="C3945" s="1" t="s">
        <v>24</v>
      </c>
      <c r="D3945" s="1" t="s">
        <v>4280</v>
      </c>
      <c r="E3945" s="1" t="s">
        <v>26</v>
      </c>
      <c r="F3945" s="1" t="s">
        <v>4281</v>
      </c>
      <c r="G3945" s="1" t="s">
        <v>28</v>
      </c>
      <c r="H3945" s="1" t="s">
        <v>10894</v>
      </c>
      <c r="I3945" s="1" t="s">
        <v>30</v>
      </c>
      <c r="J3945" s="1" t="s">
        <v>10895</v>
      </c>
      <c r="K3945" s="1" t="s">
        <v>31</v>
      </c>
      <c r="L3945" s="1" t="s">
        <v>10896</v>
      </c>
      <c r="M3945" s="1" t="s">
        <v>33</v>
      </c>
      <c r="N3945" s="1" t="s">
        <v>86</v>
      </c>
      <c r="O3945" s="1" t="s">
        <v>21</v>
      </c>
      <c r="P3945" s="1" t="s">
        <v>21</v>
      </c>
      <c r="Q3945" s="1" t="s">
        <v>21</v>
      </c>
      <c r="R3945" s="1" t="s">
        <v>21</v>
      </c>
      <c r="S3945" s="1" t="s">
        <v>21</v>
      </c>
      <c r="T3945" s="1" t="s">
        <v>21</v>
      </c>
    </row>
    <row r="3946" spans="1:20" x14ac:dyDescent="0.25">
      <c r="A3946" s="1" t="s">
        <v>10893</v>
      </c>
      <c r="B3946" s="1" t="s">
        <v>35</v>
      </c>
      <c r="C3946" s="1" t="s">
        <v>86</v>
      </c>
      <c r="D3946" s="1" t="s">
        <v>8351</v>
      </c>
      <c r="E3946" s="1" t="s">
        <v>109</v>
      </c>
      <c r="F3946" s="1" t="s">
        <v>8352</v>
      </c>
      <c r="G3946" s="1" t="s">
        <v>21</v>
      </c>
      <c r="H3946" s="1" t="s">
        <v>21</v>
      </c>
      <c r="I3946" s="1" t="s">
        <v>21</v>
      </c>
      <c r="J3946" s="1" t="s">
        <v>21</v>
      </c>
      <c r="K3946" s="1" t="s">
        <v>21</v>
      </c>
      <c r="L3946" s="1" t="s">
        <v>21</v>
      </c>
      <c r="M3946" s="1" t="s">
        <v>21</v>
      </c>
      <c r="N3946" s="1" t="s">
        <v>21</v>
      </c>
      <c r="O3946" s="1" t="s">
        <v>21</v>
      </c>
      <c r="P3946" s="1" t="s">
        <v>21</v>
      </c>
      <c r="Q3946" s="1" t="s">
        <v>21</v>
      </c>
      <c r="R3946" s="1" t="s">
        <v>21</v>
      </c>
      <c r="S3946" s="1" t="s">
        <v>21</v>
      </c>
      <c r="T3946" s="1" t="s">
        <v>21</v>
      </c>
    </row>
    <row r="3947" spans="1:20" x14ac:dyDescent="0.25">
      <c r="A3947" s="1" t="s">
        <v>10893</v>
      </c>
      <c r="B3947" s="1" t="s">
        <v>36</v>
      </c>
      <c r="C3947" s="1" t="s">
        <v>37</v>
      </c>
      <c r="D3947" s="1" t="s">
        <v>4609</v>
      </c>
      <c r="E3947" s="1" t="s">
        <v>39</v>
      </c>
      <c r="F3947" s="1" t="s">
        <v>10897</v>
      </c>
      <c r="G3947" s="1" t="s">
        <v>41</v>
      </c>
      <c r="H3947" s="1" t="s">
        <v>10898</v>
      </c>
      <c r="I3947" s="1" t="s">
        <v>43</v>
      </c>
      <c r="J3947" s="1" t="s">
        <v>29</v>
      </c>
      <c r="K3947" s="1" t="s">
        <v>44</v>
      </c>
      <c r="L3947" s="1" t="s">
        <v>10899</v>
      </c>
      <c r="M3947" s="1" t="s">
        <v>46</v>
      </c>
      <c r="N3947" s="1" t="s">
        <v>10900</v>
      </c>
      <c r="O3947" s="1" t="s">
        <v>47</v>
      </c>
      <c r="P3947" s="1" t="s">
        <v>4613</v>
      </c>
      <c r="Q3947" s="1" t="s">
        <v>49</v>
      </c>
      <c r="R3947" s="1" t="s">
        <v>4609</v>
      </c>
      <c r="S3947" s="1" t="s">
        <v>21</v>
      </c>
      <c r="T3947" s="1" t="s">
        <v>21</v>
      </c>
    </row>
    <row r="3948" spans="1:20" x14ac:dyDescent="0.25">
      <c r="A3948" s="1" t="s">
        <v>10893</v>
      </c>
      <c r="B3948" s="1" t="s">
        <v>50</v>
      </c>
      <c r="C3948" s="1" t="s">
        <v>51</v>
      </c>
      <c r="D3948" s="1" t="s">
        <v>29</v>
      </c>
      <c r="E3948" s="1" t="s">
        <v>53</v>
      </c>
      <c r="F3948" s="1" t="s">
        <v>10901</v>
      </c>
      <c r="G3948" s="1" t="s">
        <v>56</v>
      </c>
      <c r="H3948" s="1" t="s">
        <v>4615</v>
      </c>
      <c r="I3948" s="1" t="s">
        <v>52</v>
      </c>
      <c r="J3948" s="1" t="s">
        <v>29</v>
      </c>
      <c r="K3948" s="1" t="s">
        <v>2799</v>
      </c>
      <c r="L3948" s="1" t="s">
        <v>10902</v>
      </c>
      <c r="M3948" s="1" t="s">
        <v>55</v>
      </c>
      <c r="N3948" s="1" t="s">
        <v>10903</v>
      </c>
      <c r="O3948" s="1" t="s">
        <v>2801</v>
      </c>
      <c r="P3948" s="1" t="s">
        <v>29</v>
      </c>
      <c r="Q3948" s="1" t="s">
        <v>2802</v>
      </c>
      <c r="R3948" s="1" t="s">
        <v>29</v>
      </c>
      <c r="S3948" s="1" t="s">
        <v>21</v>
      </c>
      <c r="T3948" s="1" t="s">
        <v>21</v>
      </c>
    </row>
    <row r="3949" spans="1:20" x14ac:dyDescent="0.25">
      <c r="A3949" s="1" t="s">
        <v>10904</v>
      </c>
      <c r="B3949" s="1" t="s">
        <v>23</v>
      </c>
      <c r="C3949" s="1" t="s">
        <v>24</v>
      </c>
      <c r="D3949" s="1" t="s">
        <v>4618</v>
      </c>
      <c r="E3949" s="1" t="s">
        <v>26</v>
      </c>
      <c r="F3949" s="1" t="s">
        <v>4619</v>
      </c>
      <c r="G3949" s="1" t="s">
        <v>28</v>
      </c>
      <c r="H3949" s="1" t="s">
        <v>10905</v>
      </c>
      <c r="I3949" s="1" t="s">
        <v>30</v>
      </c>
      <c r="J3949" s="1" t="s">
        <v>10906</v>
      </c>
      <c r="K3949" s="1" t="s">
        <v>31</v>
      </c>
      <c r="L3949" s="1" t="s">
        <v>10907</v>
      </c>
      <c r="M3949" s="1" t="s">
        <v>33</v>
      </c>
      <c r="N3949" s="1" t="s">
        <v>62</v>
      </c>
      <c r="O3949" s="1" t="s">
        <v>21</v>
      </c>
      <c r="P3949" s="1" t="s">
        <v>21</v>
      </c>
      <c r="Q3949" s="1" t="s">
        <v>21</v>
      </c>
      <c r="R3949" s="1" t="s">
        <v>21</v>
      </c>
      <c r="S3949" s="1" t="s">
        <v>21</v>
      </c>
      <c r="T3949" s="1" t="s">
        <v>21</v>
      </c>
    </row>
    <row r="3950" spans="1:20" x14ac:dyDescent="0.25">
      <c r="A3950" s="1" t="s">
        <v>10904</v>
      </c>
      <c r="B3950" s="1" t="s">
        <v>35</v>
      </c>
      <c r="C3950" s="1" t="s">
        <v>62</v>
      </c>
      <c r="D3950" s="1" t="s">
        <v>7020</v>
      </c>
      <c r="E3950" s="1" t="s">
        <v>86</v>
      </c>
      <c r="F3950" s="1" t="s">
        <v>7021</v>
      </c>
      <c r="G3950" s="1" t="s">
        <v>21</v>
      </c>
      <c r="H3950" s="1" t="s">
        <v>21</v>
      </c>
      <c r="I3950" s="1" t="s">
        <v>21</v>
      </c>
      <c r="J3950" s="1" t="s">
        <v>21</v>
      </c>
      <c r="K3950" s="1" t="s">
        <v>21</v>
      </c>
      <c r="L3950" s="1" t="s">
        <v>21</v>
      </c>
      <c r="M3950" s="1" t="s">
        <v>21</v>
      </c>
      <c r="N3950" s="1" t="s">
        <v>21</v>
      </c>
      <c r="O3950" s="1" t="s">
        <v>21</v>
      </c>
      <c r="P3950" s="1" t="s">
        <v>21</v>
      </c>
      <c r="Q3950" s="1" t="s">
        <v>21</v>
      </c>
      <c r="R3950" s="1" t="s">
        <v>21</v>
      </c>
      <c r="S3950" s="1" t="s">
        <v>21</v>
      </c>
      <c r="T3950" s="1" t="s">
        <v>21</v>
      </c>
    </row>
    <row r="3951" spans="1:20" x14ac:dyDescent="0.25">
      <c r="A3951" s="1" t="s">
        <v>10904</v>
      </c>
      <c r="B3951" s="1" t="s">
        <v>36</v>
      </c>
      <c r="C3951" s="1" t="s">
        <v>37</v>
      </c>
      <c r="D3951" s="1" t="s">
        <v>29</v>
      </c>
      <c r="E3951" s="1" t="s">
        <v>39</v>
      </c>
      <c r="F3951" s="1" t="s">
        <v>10908</v>
      </c>
      <c r="G3951" s="1" t="s">
        <v>41</v>
      </c>
      <c r="H3951" s="1" t="s">
        <v>10909</v>
      </c>
      <c r="I3951" s="1" t="s">
        <v>43</v>
      </c>
      <c r="J3951" s="1" t="s">
        <v>29</v>
      </c>
      <c r="K3951" s="1" t="s">
        <v>44</v>
      </c>
      <c r="L3951" s="1" t="s">
        <v>10910</v>
      </c>
      <c r="M3951" s="1" t="s">
        <v>46</v>
      </c>
      <c r="N3951" s="1" t="s">
        <v>29</v>
      </c>
      <c r="O3951" s="1" t="s">
        <v>47</v>
      </c>
      <c r="P3951" s="1" t="s">
        <v>10911</v>
      </c>
      <c r="Q3951" s="1" t="s">
        <v>49</v>
      </c>
      <c r="R3951" s="1" t="s">
        <v>29</v>
      </c>
      <c r="S3951" s="1" t="s">
        <v>21</v>
      </c>
      <c r="T3951" s="1" t="s">
        <v>21</v>
      </c>
    </row>
    <row r="3952" spans="1:20" x14ac:dyDescent="0.25">
      <c r="A3952" s="1" t="s">
        <v>10904</v>
      </c>
      <c r="B3952" s="1" t="s">
        <v>50</v>
      </c>
      <c r="C3952" s="1" t="s">
        <v>51</v>
      </c>
      <c r="D3952" s="1" t="s">
        <v>29</v>
      </c>
      <c r="E3952" s="1" t="s">
        <v>996</v>
      </c>
      <c r="F3952" s="1" t="s">
        <v>29</v>
      </c>
      <c r="G3952" s="1" t="s">
        <v>53</v>
      </c>
      <c r="H3952" s="1" t="s">
        <v>10912</v>
      </c>
      <c r="I3952" s="1" t="s">
        <v>56</v>
      </c>
      <c r="J3952" s="1" t="s">
        <v>10913</v>
      </c>
      <c r="K3952" s="1" t="s">
        <v>1000</v>
      </c>
      <c r="L3952" s="1" t="s">
        <v>29</v>
      </c>
      <c r="M3952" s="1" t="s">
        <v>52</v>
      </c>
      <c r="N3952" s="1" t="s">
        <v>29</v>
      </c>
      <c r="O3952" s="1" t="s">
        <v>2799</v>
      </c>
      <c r="P3952" s="1" t="s">
        <v>10914</v>
      </c>
      <c r="Q3952" s="1" t="s">
        <v>55</v>
      </c>
      <c r="R3952" s="1" t="s">
        <v>29</v>
      </c>
      <c r="S3952" s="1" t="s">
        <v>2801</v>
      </c>
      <c r="T3952" s="1" t="s">
        <v>29</v>
      </c>
    </row>
    <row r="3953" spans="1:20" x14ac:dyDescent="0.25">
      <c r="A3953" s="1" t="s">
        <v>10915</v>
      </c>
      <c r="B3953" s="1" t="s">
        <v>23</v>
      </c>
      <c r="C3953" s="1" t="s">
        <v>24</v>
      </c>
      <c r="D3953" s="1" t="s">
        <v>10916</v>
      </c>
      <c r="E3953" s="1" t="s">
        <v>26</v>
      </c>
      <c r="F3953" s="1" t="s">
        <v>10917</v>
      </c>
      <c r="G3953" s="1" t="s">
        <v>28</v>
      </c>
      <c r="H3953" s="1" t="s">
        <v>10918</v>
      </c>
      <c r="I3953" s="1" t="s">
        <v>30</v>
      </c>
      <c r="J3953" s="1" t="s">
        <v>10919</v>
      </c>
      <c r="K3953" s="1" t="s">
        <v>31</v>
      </c>
      <c r="L3953" s="1" t="s">
        <v>10920</v>
      </c>
      <c r="M3953" s="1" t="s">
        <v>33</v>
      </c>
      <c r="N3953" s="1" t="s">
        <v>109</v>
      </c>
      <c r="O3953" s="1" t="s">
        <v>21</v>
      </c>
      <c r="P3953" s="1" t="s">
        <v>21</v>
      </c>
      <c r="Q3953" s="1" t="s">
        <v>21</v>
      </c>
      <c r="R3953" s="1" t="s">
        <v>21</v>
      </c>
      <c r="S3953" s="1" t="s">
        <v>21</v>
      </c>
      <c r="T3953" s="1" t="s">
        <v>21</v>
      </c>
    </row>
    <row r="3954" spans="1:20" x14ac:dyDescent="0.25">
      <c r="A3954" s="1" t="s">
        <v>10915</v>
      </c>
      <c r="B3954" s="1" t="s">
        <v>35</v>
      </c>
      <c r="C3954" s="1" t="s">
        <v>34</v>
      </c>
      <c r="D3954" s="1" t="s">
        <v>10921</v>
      </c>
      <c r="E3954" s="1" t="s">
        <v>62</v>
      </c>
      <c r="F3954" s="1" t="s">
        <v>29</v>
      </c>
      <c r="G3954" s="1" t="s">
        <v>86</v>
      </c>
      <c r="H3954" s="1" t="s">
        <v>10922</v>
      </c>
      <c r="I3954" s="1" t="s">
        <v>109</v>
      </c>
      <c r="J3954" s="1" t="s">
        <v>10923</v>
      </c>
      <c r="K3954" s="1" t="s">
        <v>21</v>
      </c>
      <c r="L3954" s="1" t="s">
        <v>21</v>
      </c>
      <c r="M3954" s="1" t="s">
        <v>21</v>
      </c>
      <c r="N3954" s="1" t="s">
        <v>21</v>
      </c>
      <c r="O3954" s="1" t="s">
        <v>21</v>
      </c>
      <c r="P3954" s="1" t="s">
        <v>21</v>
      </c>
      <c r="Q3954" s="1" t="s">
        <v>21</v>
      </c>
      <c r="R3954" s="1" t="s">
        <v>21</v>
      </c>
      <c r="S3954" s="1" t="s">
        <v>21</v>
      </c>
      <c r="T3954" s="1" t="s">
        <v>21</v>
      </c>
    </row>
    <row r="3955" spans="1:20" x14ac:dyDescent="0.25">
      <c r="A3955" s="1" t="s">
        <v>10915</v>
      </c>
      <c r="B3955" s="1" t="s">
        <v>36</v>
      </c>
      <c r="C3955" s="1" t="s">
        <v>37</v>
      </c>
      <c r="D3955" s="1" t="s">
        <v>10924</v>
      </c>
      <c r="E3955" s="1" t="s">
        <v>39</v>
      </c>
      <c r="F3955" s="1" t="s">
        <v>10925</v>
      </c>
      <c r="G3955" s="1" t="s">
        <v>41</v>
      </c>
      <c r="H3955" s="1" t="s">
        <v>10926</v>
      </c>
      <c r="I3955" s="1" t="s">
        <v>43</v>
      </c>
      <c r="J3955" s="1" t="s">
        <v>29</v>
      </c>
      <c r="K3955" s="1" t="s">
        <v>44</v>
      </c>
      <c r="L3955" s="1" t="s">
        <v>10927</v>
      </c>
      <c r="M3955" s="1" t="s">
        <v>46</v>
      </c>
      <c r="N3955" s="1" t="s">
        <v>10928</v>
      </c>
      <c r="O3955" s="1" t="s">
        <v>47</v>
      </c>
      <c r="P3955" s="1" t="s">
        <v>10929</v>
      </c>
      <c r="Q3955" s="1" t="s">
        <v>49</v>
      </c>
      <c r="R3955" s="1" t="s">
        <v>10924</v>
      </c>
      <c r="S3955" s="1" t="s">
        <v>21</v>
      </c>
      <c r="T3955" s="1" t="s">
        <v>21</v>
      </c>
    </row>
    <row r="3956" spans="1:20" x14ac:dyDescent="0.25">
      <c r="A3956" s="1" t="s">
        <v>10915</v>
      </c>
      <c r="B3956" s="1" t="s">
        <v>50</v>
      </c>
      <c r="C3956" s="1" t="s">
        <v>51</v>
      </c>
      <c r="D3956" s="1" t="s">
        <v>29</v>
      </c>
      <c r="E3956" s="1" t="s">
        <v>996</v>
      </c>
      <c r="F3956" s="1" t="s">
        <v>29</v>
      </c>
      <c r="G3956" s="1" t="s">
        <v>53</v>
      </c>
      <c r="H3956" s="1" t="s">
        <v>10930</v>
      </c>
      <c r="I3956" s="1" t="s">
        <v>56</v>
      </c>
      <c r="J3956" s="1" t="s">
        <v>10931</v>
      </c>
      <c r="K3956" s="1" t="s">
        <v>1000</v>
      </c>
      <c r="L3956" s="1" t="s">
        <v>29</v>
      </c>
      <c r="M3956" s="1" t="s">
        <v>52</v>
      </c>
      <c r="N3956" s="1" t="s">
        <v>1001</v>
      </c>
      <c r="O3956" s="1" t="s">
        <v>2799</v>
      </c>
      <c r="P3956" s="1" t="s">
        <v>10932</v>
      </c>
      <c r="Q3956" s="1" t="s">
        <v>55</v>
      </c>
      <c r="R3956" s="1" t="s">
        <v>10933</v>
      </c>
      <c r="S3956" s="1" t="s">
        <v>2801</v>
      </c>
      <c r="T3956" s="1" t="s">
        <v>29</v>
      </c>
    </row>
    <row r="3957" spans="1:20" x14ac:dyDescent="0.25">
      <c r="A3957" s="1" t="s">
        <v>10934</v>
      </c>
      <c r="B3957" s="1" t="s">
        <v>23</v>
      </c>
      <c r="C3957" s="1" t="s">
        <v>24</v>
      </c>
      <c r="D3957" s="1" t="s">
        <v>4280</v>
      </c>
      <c r="E3957" s="1" t="s">
        <v>26</v>
      </c>
      <c r="F3957" s="1" t="s">
        <v>4281</v>
      </c>
      <c r="G3957" s="1" t="s">
        <v>28</v>
      </c>
      <c r="H3957" s="1" t="s">
        <v>10935</v>
      </c>
      <c r="I3957" s="1" t="s">
        <v>30</v>
      </c>
      <c r="J3957" s="1" t="s">
        <v>10936</v>
      </c>
      <c r="K3957" s="1" t="s">
        <v>31</v>
      </c>
      <c r="L3957" s="1" t="s">
        <v>4284</v>
      </c>
      <c r="M3957" s="1" t="s">
        <v>33</v>
      </c>
      <c r="N3957" s="1" t="s">
        <v>109</v>
      </c>
      <c r="O3957" s="1" t="s">
        <v>21</v>
      </c>
      <c r="P3957" s="1" t="s">
        <v>21</v>
      </c>
      <c r="Q3957" s="1" t="s">
        <v>21</v>
      </c>
      <c r="R3957" s="1" t="s">
        <v>21</v>
      </c>
      <c r="S3957" s="1" t="s">
        <v>21</v>
      </c>
      <c r="T3957" s="1" t="s">
        <v>21</v>
      </c>
    </row>
    <row r="3958" spans="1:20" x14ac:dyDescent="0.25">
      <c r="A3958" s="1" t="s">
        <v>10934</v>
      </c>
      <c r="B3958" s="1" t="s">
        <v>35</v>
      </c>
      <c r="C3958" s="1" t="s">
        <v>34</v>
      </c>
      <c r="D3958" s="1" t="s">
        <v>10937</v>
      </c>
      <c r="E3958" s="1" t="s">
        <v>109</v>
      </c>
      <c r="F3958" s="1" t="s">
        <v>10938</v>
      </c>
      <c r="G3958" s="1" t="s">
        <v>21</v>
      </c>
      <c r="H3958" s="1" t="s">
        <v>21</v>
      </c>
      <c r="I3958" s="1" t="s">
        <v>21</v>
      </c>
      <c r="J3958" s="1" t="s">
        <v>21</v>
      </c>
      <c r="K3958" s="1" t="s">
        <v>21</v>
      </c>
      <c r="L3958" s="1" t="s">
        <v>21</v>
      </c>
      <c r="M3958" s="1" t="s">
        <v>21</v>
      </c>
      <c r="N3958" s="1" t="s">
        <v>21</v>
      </c>
      <c r="O3958" s="1" t="s">
        <v>21</v>
      </c>
      <c r="P3958" s="1" t="s">
        <v>21</v>
      </c>
      <c r="Q3958" s="1" t="s">
        <v>21</v>
      </c>
      <c r="R3958" s="1" t="s">
        <v>21</v>
      </c>
      <c r="S3958" s="1" t="s">
        <v>21</v>
      </c>
      <c r="T3958" s="1" t="s">
        <v>21</v>
      </c>
    </row>
    <row r="3959" spans="1:20" x14ac:dyDescent="0.25">
      <c r="A3959" s="1" t="s">
        <v>10934</v>
      </c>
      <c r="B3959" s="1" t="s">
        <v>36</v>
      </c>
      <c r="C3959" s="1" t="s">
        <v>37</v>
      </c>
      <c r="D3959" s="1" t="s">
        <v>4677</v>
      </c>
      <c r="E3959" s="1" t="s">
        <v>39</v>
      </c>
      <c r="F3959" s="1" t="s">
        <v>10939</v>
      </c>
      <c r="G3959" s="1" t="s">
        <v>41</v>
      </c>
      <c r="H3959" s="1" t="s">
        <v>10940</v>
      </c>
      <c r="I3959" s="1" t="s">
        <v>43</v>
      </c>
      <c r="J3959" s="1" t="s">
        <v>29</v>
      </c>
      <c r="K3959" s="1" t="s">
        <v>44</v>
      </c>
      <c r="L3959" s="1" t="s">
        <v>10941</v>
      </c>
      <c r="M3959" s="1" t="s">
        <v>46</v>
      </c>
      <c r="N3959" s="1" t="s">
        <v>10942</v>
      </c>
      <c r="O3959" s="1" t="s">
        <v>47</v>
      </c>
      <c r="P3959" s="1" t="s">
        <v>4692</v>
      </c>
      <c r="Q3959" s="1" t="s">
        <v>49</v>
      </c>
      <c r="R3959" s="1" t="s">
        <v>4677</v>
      </c>
      <c r="S3959" s="1" t="s">
        <v>21</v>
      </c>
      <c r="T3959" s="1" t="s">
        <v>21</v>
      </c>
    </row>
    <row r="3960" spans="1:20" x14ac:dyDescent="0.25">
      <c r="A3960" s="1" t="s">
        <v>10934</v>
      </c>
      <c r="B3960" s="1" t="s">
        <v>50</v>
      </c>
      <c r="C3960" s="1" t="s">
        <v>51</v>
      </c>
      <c r="D3960" s="1" t="s">
        <v>29</v>
      </c>
      <c r="E3960" s="1" t="s">
        <v>53</v>
      </c>
      <c r="F3960" s="1" t="s">
        <v>4292</v>
      </c>
      <c r="G3960" s="1" t="s">
        <v>56</v>
      </c>
      <c r="H3960" s="1" t="s">
        <v>4694</v>
      </c>
      <c r="I3960" s="1" t="s">
        <v>52</v>
      </c>
      <c r="J3960" s="1" t="s">
        <v>29</v>
      </c>
      <c r="K3960" s="1" t="s">
        <v>2799</v>
      </c>
      <c r="L3960" s="1" t="s">
        <v>10943</v>
      </c>
      <c r="M3960" s="1" t="s">
        <v>55</v>
      </c>
      <c r="N3960" s="1" t="s">
        <v>10944</v>
      </c>
      <c r="O3960" s="1" t="s">
        <v>2801</v>
      </c>
      <c r="P3960" s="1" t="s">
        <v>29</v>
      </c>
      <c r="Q3960" s="1" t="s">
        <v>2802</v>
      </c>
      <c r="R3960" s="1" t="s">
        <v>29</v>
      </c>
      <c r="S3960" s="1" t="s">
        <v>21</v>
      </c>
      <c r="T3960" s="1" t="s">
        <v>21</v>
      </c>
    </row>
    <row r="3961" spans="1:20" x14ac:dyDescent="0.25">
      <c r="A3961" s="1" t="s">
        <v>10945</v>
      </c>
      <c r="B3961" s="1" t="s">
        <v>23</v>
      </c>
      <c r="C3961" s="1" t="s">
        <v>24</v>
      </c>
      <c r="D3961" s="1" t="s">
        <v>4741</v>
      </c>
      <c r="E3961" s="1" t="s">
        <v>26</v>
      </c>
      <c r="F3961" s="1" t="s">
        <v>4742</v>
      </c>
      <c r="G3961" s="1" t="s">
        <v>28</v>
      </c>
      <c r="H3961" s="1" t="s">
        <v>10946</v>
      </c>
      <c r="I3961" s="1" t="s">
        <v>30</v>
      </c>
      <c r="J3961" s="1" t="s">
        <v>10947</v>
      </c>
      <c r="K3961" s="1" t="s">
        <v>31</v>
      </c>
      <c r="L3961" s="1" t="s">
        <v>10948</v>
      </c>
      <c r="M3961" s="1" t="s">
        <v>33</v>
      </c>
      <c r="N3961" s="1" t="s">
        <v>86</v>
      </c>
      <c r="O3961" s="1" t="s">
        <v>21</v>
      </c>
      <c r="P3961" s="1" t="s">
        <v>21</v>
      </c>
      <c r="Q3961" s="1" t="s">
        <v>21</v>
      </c>
      <c r="R3961" s="1" t="s">
        <v>21</v>
      </c>
      <c r="S3961" s="1" t="s">
        <v>21</v>
      </c>
      <c r="T3961" s="1" t="s">
        <v>21</v>
      </c>
    </row>
    <row r="3962" spans="1:20" x14ac:dyDescent="0.25">
      <c r="A3962" s="1" t="s">
        <v>10945</v>
      </c>
      <c r="B3962" s="1" t="s">
        <v>35</v>
      </c>
      <c r="C3962" s="1" t="s">
        <v>86</v>
      </c>
      <c r="D3962" s="1" t="s">
        <v>10949</v>
      </c>
      <c r="E3962" s="1" t="s">
        <v>109</v>
      </c>
      <c r="F3962" s="1" t="s">
        <v>10950</v>
      </c>
      <c r="G3962" s="1" t="s">
        <v>21</v>
      </c>
      <c r="H3962" s="1" t="s">
        <v>21</v>
      </c>
      <c r="I3962" s="1" t="s">
        <v>21</v>
      </c>
      <c r="J3962" s="1" t="s">
        <v>21</v>
      </c>
      <c r="K3962" s="1" t="s">
        <v>21</v>
      </c>
      <c r="L3962" s="1" t="s">
        <v>21</v>
      </c>
      <c r="M3962" s="1" t="s">
        <v>21</v>
      </c>
      <c r="N3962" s="1" t="s">
        <v>21</v>
      </c>
      <c r="O3962" s="1" t="s">
        <v>21</v>
      </c>
      <c r="P3962" s="1" t="s">
        <v>21</v>
      </c>
      <c r="Q3962" s="1" t="s">
        <v>21</v>
      </c>
      <c r="R3962" s="1" t="s">
        <v>21</v>
      </c>
      <c r="S3962" s="1" t="s">
        <v>21</v>
      </c>
      <c r="T3962" s="1" t="s">
        <v>21</v>
      </c>
    </row>
    <row r="3963" spans="1:20" x14ac:dyDescent="0.25">
      <c r="A3963" s="1" t="s">
        <v>10945</v>
      </c>
      <c r="B3963" s="1" t="s">
        <v>36</v>
      </c>
      <c r="C3963" s="1" t="s">
        <v>37</v>
      </c>
      <c r="D3963" s="1" t="s">
        <v>29</v>
      </c>
      <c r="E3963" s="1" t="s">
        <v>39</v>
      </c>
      <c r="F3963" s="1" t="s">
        <v>10951</v>
      </c>
      <c r="G3963" s="1" t="s">
        <v>41</v>
      </c>
      <c r="H3963" s="1" t="s">
        <v>10952</v>
      </c>
      <c r="I3963" s="1" t="s">
        <v>43</v>
      </c>
      <c r="J3963" s="1" t="s">
        <v>29</v>
      </c>
      <c r="K3963" s="1" t="s">
        <v>44</v>
      </c>
      <c r="L3963" s="1" t="s">
        <v>10953</v>
      </c>
      <c r="M3963" s="1" t="s">
        <v>46</v>
      </c>
      <c r="N3963" s="1" t="s">
        <v>29</v>
      </c>
      <c r="O3963" s="1" t="s">
        <v>47</v>
      </c>
      <c r="P3963" s="1" t="s">
        <v>4749</v>
      </c>
      <c r="Q3963" s="1" t="s">
        <v>49</v>
      </c>
      <c r="R3963" s="1" t="s">
        <v>29</v>
      </c>
      <c r="S3963" s="1" t="s">
        <v>21</v>
      </c>
      <c r="T3963" s="1" t="s">
        <v>21</v>
      </c>
    </row>
    <row r="3964" spans="1:20" x14ac:dyDescent="0.25">
      <c r="A3964" s="1" t="s">
        <v>10945</v>
      </c>
      <c r="B3964" s="1" t="s">
        <v>50</v>
      </c>
      <c r="C3964" s="1" t="s">
        <v>51</v>
      </c>
      <c r="D3964" s="1" t="s">
        <v>29</v>
      </c>
      <c r="E3964" s="1" t="s">
        <v>996</v>
      </c>
      <c r="F3964" s="1" t="s">
        <v>29</v>
      </c>
      <c r="G3964" s="1" t="s">
        <v>53</v>
      </c>
      <c r="H3964" s="1" t="s">
        <v>10954</v>
      </c>
      <c r="I3964" s="1" t="s">
        <v>56</v>
      </c>
      <c r="J3964" s="1" t="s">
        <v>4751</v>
      </c>
      <c r="K3964" s="1" t="s">
        <v>1000</v>
      </c>
      <c r="L3964" s="1" t="s">
        <v>29</v>
      </c>
      <c r="M3964" s="1" t="s">
        <v>52</v>
      </c>
      <c r="N3964" s="1" t="s">
        <v>29</v>
      </c>
      <c r="O3964" s="1" t="s">
        <v>2799</v>
      </c>
      <c r="P3964" s="1" t="s">
        <v>10955</v>
      </c>
      <c r="Q3964" s="1" t="s">
        <v>55</v>
      </c>
      <c r="R3964" s="1" t="s">
        <v>29</v>
      </c>
      <c r="S3964" s="1" t="s">
        <v>2801</v>
      </c>
      <c r="T3964" s="1" t="s">
        <v>29</v>
      </c>
    </row>
    <row r="3965" spans="1:20" x14ac:dyDescent="0.25">
      <c r="A3965" s="1" t="s">
        <v>10956</v>
      </c>
      <c r="B3965" s="1" t="s">
        <v>23</v>
      </c>
      <c r="C3965" s="1" t="s">
        <v>24</v>
      </c>
      <c r="D3965" s="1" t="s">
        <v>4280</v>
      </c>
      <c r="E3965" s="1" t="s">
        <v>26</v>
      </c>
      <c r="F3965" s="1" t="s">
        <v>4281</v>
      </c>
      <c r="G3965" s="1" t="s">
        <v>28</v>
      </c>
      <c r="H3965" s="1" t="s">
        <v>10957</v>
      </c>
      <c r="I3965" s="1" t="s">
        <v>30</v>
      </c>
      <c r="J3965" s="1" t="s">
        <v>10958</v>
      </c>
      <c r="K3965" s="1" t="s">
        <v>31</v>
      </c>
      <c r="L3965" s="1" t="s">
        <v>4284</v>
      </c>
      <c r="M3965" s="1" t="s">
        <v>33</v>
      </c>
      <c r="N3965" s="1" t="s">
        <v>132</v>
      </c>
      <c r="O3965" s="1" t="s">
        <v>21</v>
      </c>
      <c r="P3965" s="1" t="s">
        <v>21</v>
      </c>
      <c r="Q3965" s="1" t="s">
        <v>21</v>
      </c>
      <c r="R3965" s="1" t="s">
        <v>21</v>
      </c>
      <c r="S3965" s="1" t="s">
        <v>21</v>
      </c>
      <c r="T3965" s="1" t="s">
        <v>21</v>
      </c>
    </row>
    <row r="3966" spans="1:20" x14ac:dyDescent="0.25">
      <c r="A3966" s="1" t="s">
        <v>10956</v>
      </c>
      <c r="B3966" s="1" t="s">
        <v>35</v>
      </c>
      <c r="C3966" s="1" t="s">
        <v>132</v>
      </c>
      <c r="D3966" s="1" t="s">
        <v>4280</v>
      </c>
      <c r="E3966" s="1" t="s">
        <v>21</v>
      </c>
      <c r="F3966" s="1" t="s">
        <v>21</v>
      </c>
      <c r="G3966" s="1" t="s">
        <v>21</v>
      </c>
      <c r="H3966" s="1" t="s">
        <v>21</v>
      </c>
      <c r="I3966" s="1" t="s">
        <v>21</v>
      </c>
      <c r="J3966" s="1" t="s">
        <v>21</v>
      </c>
      <c r="K3966" s="1" t="s">
        <v>21</v>
      </c>
      <c r="L3966" s="1" t="s">
        <v>21</v>
      </c>
      <c r="M3966" s="1" t="s">
        <v>21</v>
      </c>
      <c r="N3966" s="1" t="s">
        <v>21</v>
      </c>
      <c r="O3966" s="1" t="s">
        <v>21</v>
      </c>
      <c r="P3966" s="1" t="s">
        <v>21</v>
      </c>
      <c r="Q3966" s="1" t="s">
        <v>21</v>
      </c>
      <c r="R3966" s="1" t="s">
        <v>21</v>
      </c>
      <c r="S3966" s="1" t="s">
        <v>21</v>
      </c>
      <c r="T3966" s="1" t="s">
        <v>21</v>
      </c>
    </row>
    <row r="3967" spans="1:20" x14ac:dyDescent="0.25">
      <c r="A3967" s="1" t="s">
        <v>10956</v>
      </c>
      <c r="B3967" s="1" t="s">
        <v>36</v>
      </c>
      <c r="C3967" s="1" t="s">
        <v>37</v>
      </c>
      <c r="D3967" s="1" t="s">
        <v>4872</v>
      </c>
      <c r="E3967" s="1" t="s">
        <v>39</v>
      </c>
      <c r="F3967" s="1" t="s">
        <v>10959</v>
      </c>
      <c r="G3967" s="1" t="s">
        <v>41</v>
      </c>
      <c r="H3967" s="1" t="s">
        <v>10960</v>
      </c>
      <c r="I3967" s="1" t="s">
        <v>43</v>
      </c>
      <c r="J3967" s="1" t="s">
        <v>29</v>
      </c>
      <c r="K3967" s="1" t="s">
        <v>44</v>
      </c>
      <c r="L3967" s="1" t="s">
        <v>10961</v>
      </c>
      <c r="M3967" s="1" t="s">
        <v>46</v>
      </c>
      <c r="N3967" s="1" t="s">
        <v>10962</v>
      </c>
      <c r="O3967" s="1" t="s">
        <v>47</v>
      </c>
      <c r="P3967" s="1" t="s">
        <v>4876</v>
      </c>
      <c r="Q3967" s="1" t="s">
        <v>49</v>
      </c>
      <c r="R3967" s="1" t="s">
        <v>4872</v>
      </c>
      <c r="S3967" s="1" t="s">
        <v>21</v>
      </c>
      <c r="T3967" s="1" t="s">
        <v>21</v>
      </c>
    </row>
    <row r="3968" spans="1:20" x14ac:dyDescent="0.25">
      <c r="A3968" s="1" t="s">
        <v>10956</v>
      </c>
      <c r="B3968" s="1" t="s">
        <v>50</v>
      </c>
      <c r="C3968" s="1" t="s">
        <v>51</v>
      </c>
      <c r="D3968" s="1" t="s">
        <v>29</v>
      </c>
      <c r="E3968" s="1" t="s">
        <v>53</v>
      </c>
      <c r="F3968" s="1" t="s">
        <v>4292</v>
      </c>
      <c r="G3968" s="1" t="s">
        <v>56</v>
      </c>
      <c r="H3968" s="1" t="s">
        <v>4877</v>
      </c>
      <c r="I3968" s="1" t="s">
        <v>52</v>
      </c>
      <c r="J3968" s="1" t="s">
        <v>29</v>
      </c>
      <c r="K3968" s="1" t="s">
        <v>2799</v>
      </c>
      <c r="L3968" s="1" t="s">
        <v>10963</v>
      </c>
      <c r="M3968" s="1" t="s">
        <v>55</v>
      </c>
      <c r="N3968" s="1" t="s">
        <v>10964</v>
      </c>
      <c r="O3968" s="1" t="s">
        <v>2801</v>
      </c>
      <c r="P3968" s="1" t="s">
        <v>29</v>
      </c>
      <c r="Q3968" s="1" t="s">
        <v>2802</v>
      </c>
      <c r="R3968" s="1" t="s">
        <v>29</v>
      </c>
      <c r="S3968" s="1" t="s">
        <v>21</v>
      </c>
      <c r="T3968" s="1" t="s">
        <v>21</v>
      </c>
    </row>
    <row r="3969" spans="1:20" x14ac:dyDescent="0.25">
      <c r="A3969" s="1" t="s">
        <v>10965</v>
      </c>
      <c r="B3969" s="1" t="s">
        <v>23</v>
      </c>
      <c r="C3969" s="1" t="s">
        <v>24</v>
      </c>
      <c r="D3969" s="1" t="s">
        <v>2918</v>
      </c>
      <c r="E3969" s="1" t="s">
        <v>26</v>
      </c>
      <c r="F3969" s="1" t="s">
        <v>2919</v>
      </c>
      <c r="G3969" s="1" t="s">
        <v>28</v>
      </c>
      <c r="H3969" s="1" t="s">
        <v>10966</v>
      </c>
      <c r="I3969" s="1" t="s">
        <v>30</v>
      </c>
      <c r="J3969" s="1" t="s">
        <v>10967</v>
      </c>
      <c r="K3969" s="1" t="s">
        <v>31</v>
      </c>
      <c r="L3969" s="1" t="s">
        <v>7165</v>
      </c>
      <c r="M3969" s="1" t="s">
        <v>33</v>
      </c>
      <c r="N3969" s="1" t="s">
        <v>62</v>
      </c>
      <c r="O3969" s="1" t="s">
        <v>21</v>
      </c>
      <c r="P3969" s="1" t="s">
        <v>21</v>
      </c>
      <c r="Q3969" s="1" t="s">
        <v>21</v>
      </c>
      <c r="R3969" s="1" t="s">
        <v>21</v>
      </c>
      <c r="S3969" s="1" t="s">
        <v>21</v>
      </c>
      <c r="T3969" s="1" t="s">
        <v>21</v>
      </c>
    </row>
    <row r="3970" spans="1:20" x14ac:dyDescent="0.25">
      <c r="A3970" s="1" t="s">
        <v>10965</v>
      </c>
      <c r="B3970" s="1" t="s">
        <v>35</v>
      </c>
      <c r="C3970" s="1" t="s">
        <v>62</v>
      </c>
      <c r="D3970" s="1" t="s">
        <v>2918</v>
      </c>
      <c r="E3970" s="1" t="s">
        <v>21</v>
      </c>
      <c r="F3970" s="1" t="s">
        <v>21</v>
      </c>
      <c r="G3970" s="1" t="s">
        <v>21</v>
      </c>
      <c r="H3970" s="1" t="s">
        <v>21</v>
      </c>
      <c r="I3970" s="1" t="s">
        <v>21</v>
      </c>
      <c r="J3970" s="1" t="s">
        <v>21</v>
      </c>
      <c r="K3970" s="1" t="s">
        <v>21</v>
      </c>
      <c r="L3970" s="1" t="s">
        <v>21</v>
      </c>
      <c r="M3970" s="1" t="s">
        <v>21</v>
      </c>
      <c r="N3970" s="1" t="s">
        <v>21</v>
      </c>
      <c r="O3970" s="1" t="s">
        <v>21</v>
      </c>
      <c r="P3970" s="1" t="s">
        <v>21</v>
      </c>
      <c r="Q3970" s="1" t="s">
        <v>21</v>
      </c>
      <c r="R3970" s="1" t="s">
        <v>21</v>
      </c>
      <c r="S3970" s="1" t="s">
        <v>21</v>
      </c>
      <c r="T3970" s="1" t="s">
        <v>21</v>
      </c>
    </row>
    <row r="3971" spans="1:20" x14ac:dyDescent="0.25">
      <c r="A3971" s="1" t="s">
        <v>10965</v>
      </c>
      <c r="B3971" s="1" t="s">
        <v>36</v>
      </c>
      <c r="C3971" s="1" t="s">
        <v>37</v>
      </c>
      <c r="D3971" s="1" t="s">
        <v>2924</v>
      </c>
      <c r="E3971" s="1" t="s">
        <v>39</v>
      </c>
      <c r="F3971" s="1" t="s">
        <v>2925</v>
      </c>
      <c r="G3971" s="1" t="s">
        <v>41</v>
      </c>
      <c r="H3971" s="1" t="s">
        <v>4942</v>
      </c>
      <c r="I3971" s="1" t="s">
        <v>43</v>
      </c>
      <c r="J3971" s="1" t="s">
        <v>29</v>
      </c>
      <c r="K3971" s="1" t="s">
        <v>44</v>
      </c>
      <c r="L3971" s="1" t="s">
        <v>7166</v>
      </c>
      <c r="M3971" s="1" t="s">
        <v>46</v>
      </c>
      <c r="N3971" s="1" t="s">
        <v>10968</v>
      </c>
      <c r="O3971" s="1" t="s">
        <v>47</v>
      </c>
      <c r="P3971" s="1" t="s">
        <v>2928</v>
      </c>
      <c r="Q3971" s="1" t="s">
        <v>49</v>
      </c>
      <c r="R3971" s="1" t="s">
        <v>2924</v>
      </c>
      <c r="S3971" s="1" t="s">
        <v>21</v>
      </c>
      <c r="T3971" s="1" t="s">
        <v>21</v>
      </c>
    </row>
    <row r="3972" spans="1:20" x14ac:dyDescent="0.25">
      <c r="A3972" s="1" t="s">
        <v>10965</v>
      </c>
      <c r="B3972" s="1" t="s">
        <v>50</v>
      </c>
      <c r="C3972" s="1" t="s">
        <v>51</v>
      </c>
      <c r="D3972" s="1" t="s">
        <v>29</v>
      </c>
      <c r="E3972" s="1" t="s">
        <v>53</v>
      </c>
      <c r="F3972" s="1" t="s">
        <v>7168</v>
      </c>
      <c r="G3972" s="1" t="s">
        <v>56</v>
      </c>
      <c r="H3972" s="1" t="s">
        <v>2930</v>
      </c>
      <c r="I3972" s="1" t="s">
        <v>52</v>
      </c>
      <c r="J3972" s="1" t="s">
        <v>29</v>
      </c>
      <c r="K3972" s="1" t="s">
        <v>2799</v>
      </c>
      <c r="L3972" s="1" t="s">
        <v>2931</v>
      </c>
      <c r="M3972" s="1" t="s">
        <v>55</v>
      </c>
      <c r="N3972" s="1" t="s">
        <v>10969</v>
      </c>
      <c r="O3972" s="1" t="s">
        <v>2801</v>
      </c>
      <c r="P3972" s="1" t="s">
        <v>29</v>
      </c>
      <c r="Q3972" s="1" t="s">
        <v>2802</v>
      </c>
      <c r="R3972" s="1" t="s">
        <v>29</v>
      </c>
      <c r="S3972" s="1" t="s">
        <v>21</v>
      </c>
      <c r="T3972" s="1" t="s">
        <v>21</v>
      </c>
    </row>
    <row r="3973" spans="1:20" x14ac:dyDescent="0.25">
      <c r="A3973" s="1" t="s">
        <v>10970</v>
      </c>
      <c r="B3973" s="1" t="s">
        <v>23</v>
      </c>
      <c r="C3973" s="1" t="s">
        <v>24</v>
      </c>
      <c r="D3973" s="1" t="s">
        <v>4563</v>
      </c>
      <c r="E3973" s="1" t="s">
        <v>26</v>
      </c>
      <c r="F3973" s="1" t="s">
        <v>4564</v>
      </c>
      <c r="G3973" s="1" t="s">
        <v>28</v>
      </c>
      <c r="H3973" s="1" t="s">
        <v>10971</v>
      </c>
      <c r="I3973" s="1" t="s">
        <v>30</v>
      </c>
      <c r="J3973" s="1" t="s">
        <v>10972</v>
      </c>
      <c r="K3973" s="1" t="s">
        <v>31</v>
      </c>
      <c r="L3973" s="1" t="s">
        <v>7128</v>
      </c>
      <c r="M3973" s="1" t="s">
        <v>33</v>
      </c>
      <c r="N3973" s="1" t="s">
        <v>142</v>
      </c>
      <c r="O3973" s="1" t="s">
        <v>21</v>
      </c>
      <c r="P3973" s="1" t="s">
        <v>21</v>
      </c>
      <c r="Q3973" s="1" t="s">
        <v>21</v>
      </c>
      <c r="R3973" s="1" t="s">
        <v>21</v>
      </c>
      <c r="S3973" s="1" t="s">
        <v>21</v>
      </c>
      <c r="T3973" s="1" t="s">
        <v>21</v>
      </c>
    </row>
    <row r="3974" spans="1:20" x14ac:dyDescent="0.25">
      <c r="A3974" s="1" t="s">
        <v>10970</v>
      </c>
      <c r="B3974" s="1" t="s">
        <v>35</v>
      </c>
      <c r="C3974" s="1" t="s">
        <v>143</v>
      </c>
      <c r="D3974" s="1" t="s">
        <v>7129</v>
      </c>
      <c r="E3974" s="1" t="s">
        <v>74</v>
      </c>
      <c r="F3974" s="1" t="s">
        <v>10973</v>
      </c>
      <c r="G3974" s="1" t="s">
        <v>146</v>
      </c>
      <c r="H3974" s="1" t="s">
        <v>7131</v>
      </c>
      <c r="I3974" s="1" t="s">
        <v>142</v>
      </c>
      <c r="J3974" s="1" t="s">
        <v>10974</v>
      </c>
      <c r="K3974" s="1" t="s">
        <v>21</v>
      </c>
      <c r="L3974" s="1" t="s">
        <v>21</v>
      </c>
      <c r="M3974" s="1" t="s">
        <v>21</v>
      </c>
      <c r="N3974" s="1" t="s">
        <v>21</v>
      </c>
      <c r="O3974" s="1" t="s">
        <v>21</v>
      </c>
      <c r="P3974" s="1" t="s">
        <v>21</v>
      </c>
      <c r="Q3974" s="1" t="s">
        <v>21</v>
      </c>
      <c r="R3974" s="1" t="s">
        <v>21</v>
      </c>
      <c r="S3974" s="1" t="s">
        <v>21</v>
      </c>
      <c r="T3974" s="1" t="s">
        <v>21</v>
      </c>
    </row>
    <row r="3975" spans="1:20" x14ac:dyDescent="0.25">
      <c r="A3975" s="1" t="s">
        <v>10970</v>
      </c>
      <c r="B3975" s="1" t="s">
        <v>36</v>
      </c>
      <c r="C3975" s="1" t="s">
        <v>37</v>
      </c>
      <c r="D3975" s="1" t="s">
        <v>29</v>
      </c>
      <c r="E3975" s="1" t="s">
        <v>39</v>
      </c>
      <c r="F3975" s="1" t="s">
        <v>29</v>
      </c>
      <c r="G3975" s="1" t="s">
        <v>41</v>
      </c>
      <c r="H3975" s="1" t="s">
        <v>29</v>
      </c>
      <c r="I3975" s="1" t="s">
        <v>44</v>
      </c>
      <c r="J3975" s="1" t="s">
        <v>29</v>
      </c>
      <c r="K3975" s="1" t="s">
        <v>46</v>
      </c>
      <c r="L3975" s="1" t="s">
        <v>29</v>
      </c>
      <c r="M3975" s="1" t="s">
        <v>47</v>
      </c>
      <c r="N3975" s="1" t="s">
        <v>29</v>
      </c>
      <c r="O3975" s="1" t="s">
        <v>49</v>
      </c>
      <c r="P3975" s="1" t="s">
        <v>29</v>
      </c>
      <c r="Q3975" s="1" t="s">
        <v>21</v>
      </c>
      <c r="R3975" s="1" t="s">
        <v>21</v>
      </c>
      <c r="S3975" s="1" t="s">
        <v>21</v>
      </c>
      <c r="T3975" s="1" t="s">
        <v>21</v>
      </c>
    </row>
    <row r="3976" spans="1:20" x14ac:dyDescent="0.25">
      <c r="A3976" s="1" t="s">
        <v>10970</v>
      </c>
      <c r="B3976" s="1" t="s">
        <v>50</v>
      </c>
      <c r="C3976" s="1" t="s">
        <v>51</v>
      </c>
      <c r="D3976" s="1" t="s">
        <v>29</v>
      </c>
      <c r="E3976" s="1" t="s">
        <v>53</v>
      </c>
      <c r="F3976" s="1" t="s">
        <v>7132</v>
      </c>
      <c r="G3976" s="1" t="s">
        <v>56</v>
      </c>
      <c r="H3976" s="1" t="s">
        <v>29</v>
      </c>
      <c r="I3976" s="1" t="s">
        <v>2799</v>
      </c>
      <c r="J3976" s="1" t="s">
        <v>29</v>
      </c>
      <c r="K3976" s="1" t="s">
        <v>55</v>
      </c>
      <c r="L3976" s="1" t="s">
        <v>29</v>
      </c>
      <c r="M3976" s="1" t="s">
        <v>2801</v>
      </c>
      <c r="N3976" s="1" t="s">
        <v>29</v>
      </c>
      <c r="O3976" s="1" t="s">
        <v>2802</v>
      </c>
      <c r="P3976" s="1" t="s">
        <v>29</v>
      </c>
      <c r="Q3976" s="1" t="s">
        <v>21</v>
      </c>
      <c r="R3976" s="1" t="s">
        <v>21</v>
      </c>
      <c r="S3976" s="1" t="s">
        <v>21</v>
      </c>
      <c r="T3976" s="1" t="s">
        <v>21</v>
      </c>
    </row>
    <row r="3977" spans="1:20" x14ac:dyDescent="0.25">
      <c r="A3977" s="1" t="s">
        <v>10975</v>
      </c>
      <c r="B3977" s="1" t="s">
        <v>23</v>
      </c>
      <c r="C3977" s="1" t="s">
        <v>24</v>
      </c>
      <c r="D3977" s="1" t="s">
        <v>5224</v>
      </c>
      <c r="E3977" s="1" t="s">
        <v>26</v>
      </c>
      <c r="F3977" s="1" t="s">
        <v>5225</v>
      </c>
      <c r="G3977" s="1" t="s">
        <v>28</v>
      </c>
      <c r="H3977" s="1" t="s">
        <v>10976</v>
      </c>
      <c r="I3977" s="1" t="s">
        <v>30</v>
      </c>
      <c r="J3977" s="1" t="s">
        <v>10977</v>
      </c>
      <c r="K3977" s="1" t="s">
        <v>31</v>
      </c>
      <c r="L3977" s="1" t="s">
        <v>10978</v>
      </c>
      <c r="M3977" s="1" t="s">
        <v>33</v>
      </c>
      <c r="N3977" s="1" t="s">
        <v>86</v>
      </c>
      <c r="O3977" s="1" t="s">
        <v>21</v>
      </c>
      <c r="P3977" s="1" t="s">
        <v>21</v>
      </c>
      <c r="Q3977" s="1" t="s">
        <v>21</v>
      </c>
      <c r="R3977" s="1" t="s">
        <v>21</v>
      </c>
      <c r="S3977" s="1" t="s">
        <v>21</v>
      </c>
      <c r="T3977" s="1" t="s">
        <v>21</v>
      </c>
    </row>
    <row r="3978" spans="1:20" x14ac:dyDescent="0.25">
      <c r="A3978" s="1" t="s">
        <v>10975</v>
      </c>
      <c r="B3978" s="1" t="s">
        <v>35</v>
      </c>
      <c r="C3978" s="1" t="s">
        <v>86</v>
      </c>
      <c r="D3978" s="1" t="s">
        <v>10979</v>
      </c>
      <c r="E3978" s="1" t="s">
        <v>109</v>
      </c>
      <c r="F3978" s="1" t="s">
        <v>10980</v>
      </c>
      <c r="G3978" s="1" t="s">
        <v>21</v>
      </c>
      <c r="H3978" s="1" t="s">
        <v>21</v>
      </c>
      <c r="I3978" s="1" t="s">
        <v>21</v>
      </c>
      <c r="J3978" s="1" t="s">
        <v>21</v>
      </c>
      <c r="K3978" s="1" t="s">
        <v>21</v>
      </c>
      <c r="L3978" s="1" t="s">
        <v>21</v>
      </c>
      <c r="M3978" s="1" t="s">
        <v>21</v>
      </c>
      <c r="N3978" s="1" t="s">
        <v>21</v>
      </c>
      <c r="O3978" s="1" t="s">
        <v>21</v>
      </c>
      <c r="P3978" s="1" t="s">
        <v>21</v>
      </c>
      <c r="Q3978" s="1" t="s">
        <v>21</v>
      </c>
      <c r="R3978" s="1" t="s">
        <v>21</v>
      </c>
      <c r="S3978" s="1" t="s">
        <v>21</v>
      </c>
      <c r="T3978" s="1" t="s">
        <v>21</v>
      </c>
    </row>
    <row r="3979" spans="1:20" x14ac:dyDescent="0.25">
      <c r="A3979" s="1" t="s">
        <v>10975</v>
      </c>
      <c r="B3979" s="1" t="s">
        <v>36</v>
      </c>
      <c r="C3979" s="1" t="s">
        <v>37</v>
      </c>
      <c r="D3979" s="1" t="s">
        <v>29</v>
      </c>
      <c r="E3979" s="1" t="s">
        <v>39</v>
      </c>
      <c r="F3979" s="1" t="s">
        <v>10981</v>
      </c>
      <c r="G3979" s="1" t="s">
        <v>41</v>
      </c>
      <c r="H3979" s="1" t="s">
        <v>10982</v>
      </c>
      <c r="I3979" s="1" t="s">
        <v>43</v>
      </c>
      <c r="J3979" s="1" t="s">
        <v>29</v>
      </c>
      <c r="K3979" s="1" t="s">
        <v>44</v>
      </c>
      <c r="L3979" s="1" t="s">
        <v>10983</v>
      </c>
      <c r="M3979" s="1" t="s">
        <v>46</v>
      </c>
      <c r="N3979" s="1" t="s">
        <v>29</v>
      </c>
      <c r="O3979" s="1" t="s">
        <v>47</v>
      </c>
      <c r="P3979" s="1" t="s">
        <v>5232</v>
      </c>
      <c r="Q3979" s="1" t="s">
        <v>49</v>
      </c>
      <c r="R3979" s="1" t="s">
        <v>29</v>
      </c>
      <c r="S3979" s="1" t="s">
        <v>21</v>
      </c>
      <c r="T3979" s="1" t="s">
        <v>21</v>
      </c>
    </row>
    <row r="3980" spans="1:20" x14ac:dyDescent="0.25">
      <c r="A3980" s="1" t="s">
        <v>10975</v>
      </c>
      <c r="B3980" s="1" t="s">
        <v>50</v>
      </c>
      <c r="C3980" s="1" t="s">
        <v>51</v>
      </c>
      <c r="D3980" s="1" t="s">
        <v>29</v>
      </c>
      <c r="E3980" s="1" t="s">
        <v>996</v>
      </c>
      <c r="F3980" s="1" t="s">
        <v>29</v>
      </c>
      <c r="G3980" s="1" t="s">
        <v>53</v>
      </c>
      <c r="H3980" s="1" t="s">
        <v>10984</v>
      </c>
      <c r="I3980" s="1" t="s">
        <v>56</v>
      </c>
      <c r="J3980" s="1" t="s">
        <v>5234</v>
      </c>
      <c r="K3980" s="1" t="s">
        <v>1000</v>
      </c>
      <c r="L3980" s="1" t="s">
        <v>29</v>
      </c>
      <c r="M3980" s="1" t="s">
        <v>52</v>
      </c>
      <c r="N3980" s="1" t="s">
        <v>29</v>
      </c>
      <c r="O3980" s="1" t="s">
        <v>2799</v>
      </c>
      <c r="P3980" s="1" t="s">
        <v>10985</v>
      </c>
      <c r="Q3980" s="1" t="s">
        <v>55</v>
      </c>
      <c r="R3980" s="1" t="s">
        <v>29</v>
      </c>
      <c r="S3980" s="1" t="s">
        <v>2801</v>
      </c>
      <c r="T3980" s="1" t="s">
        <v>29</v>
      </c>
    </row>
    <row r="3981" spans="1:20" x14ac:dyDescent="0.25">
      <c r="A3981" s="1" t="s">
        <v>10986</v>
      </c>
      <c r="B3981" s="1" t="s">
        <v>23</v>
      </c>
      <c r="C3981" s="1" t="s">
        <v>24</v>
      </c>
      <c r="D3981" s="1" t="s">
        <v>10987</v>
      </c>
      <c r="E3981" s="1" t="s">
        <v>26</v>
      </c>
      <c r="F3981" s="1" t="s">
        <v>10988</v>
      </c>
      <c r="G3981" s="1" t="s">
        <v>28</v>
      </c>
      <c r="H3981" s="1" t="s">
        <v>10989</v>
      </c>
      <c r="I3981" s="1" t="s">
        <v>30</v>
      </c>
      <c r="J3981" s="1" t="s">
        <v>10990</v>
      </c>
      <c r="K3981" s="1" t="s">
        <v>31</v>
      </c>
      <c r="L3981" s="1" t="s">
        <v>10991</v>
      </c>
      <c r="M3981" s="1" t="s">
        <v>33</v>
      </c>
      <c r="N3981" s="1" t="s">
        <v>109</v>
      </c>
      <c r="O3981" s="1" t="s">
        <v>21</v>
      </c>
      <c r="P3981" s="1" t="s">
        <v>21</v>
      </c>
      <c r="Q3981" s="1" t="s">
        <v>21</v>
      </c>
      <c r="R3981" s="1" t="s">
        <v>21</v>
      </c>
      <c r="S3981" s="1" t="s">
        <v>21</v>
      </c>
      <c r="T3981" s="1" t="s">
        <v>21</v>
      </c>
    </row>
    <row r="3982" spans="1:20" x14ac:dyDescent="0.25">
      <c r="A3982" s="1" t="s">
        <v>10986</v>
      </c>
      <c r="B3982" s="1" t="s">
        <v>35</v>
      </c>
      <c r="C3982" s="1" t="s">
        <v>34</v>
      </c>
      <c r="D3982" s="1" t="s">
        <v>10992</v>
      </c>
      <c r="E3982" s="1" t="s">
        <v>86</v>
      </c>
      <c r="F3982" s="1" t="s">
        <v>29</v>
      </c>
      <c r="G3982" s="1" t="s">
        <v>109</v>
      </c>
      <c r="H3982" s="1" t="s">
        <v>10993</v>
      </c>
      <c r="I3982" s="1" t="s">
        <v>21</v>
      </c>
      <c r="J3982" s="1" t="s">
        <v>21</v>
      </c>
      <c r="K3982" s="1" t="s">
        <v>21</v>
      </c>
      <c r="L3982" s="1" t="s">
        <v>21</v>
      </c>
      <c r="M3982" s="1" t="s">
        <v>21</v>
      </c>
      <c r="N3982" s="1" t="s">
        <v>21</v>
      </c>
      <c r="O3982" s="1" t="s">
        <v>21</v>
      </c>
      <c r="P3982" s="1" t="s">
        <v>21</v>
      </c>
      <c r="Q3982" s="1" t="s">
        <v>21</v>
      </c>
      <c r="R3982" s="1" t="s">
        <v>21</v>
      </c>
      <c r="S3982" s="1" t="s">
        <v>21</v>
      </c>
      <c r="T3982" s="1" t="s">
        <v>21</v>
      </c>
    </row>
    <row r="3983" spans="1:20" x14ac:dyDescent="0.25">
      <c r="A3983" s="1" t="s">
        <v>10986</v>
      </c>
      <c r="B3983" s="1" t="s">
        <v>36</v>
      </c>
      <c r="C3983" s="1" t="s">
        <v>37</v>
      </c>
      <c r="D3983" s="1" t="s">
        <v>10994</v>
      </c>
      <c r="E3983" s="1" t="s">
        <v>39</v>
      </c>
      <c r="F3983" s="1" t="s">
        <v>10995</v>
      </c>
      <c r="G3983" s="1" t="s">
        <v>41</v>
      </c>
      <c r="H3983" s="1" t="s">
        <v>10996</v>
      </c>
      <c r="I3983" s="1" t="s">
        <v>43</v>
      </c>
      <c r="J3983" s="1" t="s">
        <v>29</v>
      </c>
      <c r="K3983" s="1" t="s">
        <v>44</v>
      </c>
      <c r="L3983" s="1" t="s">
        <v>10997</v>
      </c>
      <c r="M3983" s="1" t="s">
        <v>46</v>
      </c>
      <c r="N3983" s="1" t="s">
        <v>10998</v>
      </c>
      <c r="O3983" s="1" t="s">
        <v>47</v>
      </c>
      <c r="P3983" s="1" t="s">
        <v>10999</v>
      </c>
      <c r="Q3983" s="1" t="s">
        <v>49</v>
      </c>
      <c r="R3983" s="1" t="s">
        <v>10994</v>
      </c>
      <c r="S3983" s="1" t="s">
        <v>21</v>
      </c>
      <c r="T3983" s="1" t="s">
        <v>21</v>
      </c>
    </row>
    <row r="3984" spans="1:20" x14ac:dyDescent="0.25">
      <c r="A3984" s="1" t="s">
        <v>10986</v>
      </c>
      <c r="B3984" s="1" t="s">
        <v>50</v>
      </c>
      <c r="C3984" s="1" t="s">
        <v>51</v>
      </c>
      <c r="D3984" s="1" t="s">
        <v>29</v>
      </c>
      <c r="E3984" s="1" t="s">
        <v>996</v>
      </c>
      <c r="F3984" s="1" t="s">
        <v>29</v>
      </c>
      <c r="G3984" s="1" t="s">
        <v>53</v>
      </c>
      <c r="H3984" s="1" t="s">
        <v>11000</v>
      </c>
      <c r="I3984" s="1" t="s">
        <v>56</v>
      </c>
      <c r="J3984" s="1" t="s">
        <v>11001</v>
      </c>
      <c r="K3984" s="1" t="s">
        <v>1000</v>
      </c>
      <c r="L3984" s="1" t="s">
        <v>29</v>
      </c>
      <c r="M3984" s="1" t="s">
        <v>52</v>
      </c>
      <c r="N3984" s="1" t="s">
        <v>29</v>
      </c>
      <c r="O3984" s="1" t="s">
        <v>2799</v>
      </c>
      <c r="P3984" s="1" t="s">
        <v>11002</v>
      </c>
      <c r="Q3984" s="1" t="s">
        <v>55</v>
      </c>
      <c r="R3984" s="1" t="s">
        <v>11003</v>
      </c>
      <c r="S3984" s="1" t="s">
        <v>2801</v>
      </c>
      <c r="T3984" s="1" t="s">
        <v>29</v>
      </c>
    </row>
    <row r="3985" spans="1:20" x14ac:dyDescent="0.25">
      <c r="A3985" s="1" t="s">
        <v>11004</v>
      </c>
      <c r="B3985" s="1" t="s">
        <v>23</v>
      </c>
      <c r="C3985" s="1" t="s">
        <v>24</v>
      </c>
      <c r="D3985" s="1" t="s">
        <v>11005</v>
      </c>
      <c r="E3985" s="1" t="s">
        <v>26</v>
      </c>
      <c r="F3985" s="1" t="s">
        <v>11006</v>
      </c>
      <c r="G3985" s="1" t="s">
        <v>28</v>
      </c>
      <c r="H3985" s="1" t="s">
        <v>11007</v>
      </c>
      <c r="I3985" s="1" t="s">
        <v>30</v>
      </c>
      <c r="J3985" s="1" t="s">
        <v>11008</v>
      </c>
      <c r="K3985" s="1" t="s">
        <v>31</v>
      </c>
      <c r="L3985" s="1" t="s">
        <v>11009</v>
      </c>
      <c r="M3985" s="1" t="s">
        <v>33</v>
      </c>
      <c r="N3985" s="1" t="s">
        <v>109</v>
      </c>
      <c r="O3985" s="1" t="s">
        <v>21</v>
      </c>
      <c r="P3985" s="1" t="s">
        <v>21</v>
      </c>
      <c r="Q3985" s="1" t="s">
        <v>21</v>
      </c>
      <c r="R3985" s="1" t="s">
        <v>21</v>
      </c>
      <c r="S3985" s="1" t="s">
        <v>21</v>
      </c>
      <c r="T3985" s="1" t="s">
        <v>21</v>
      </c>
    </row>
    <row r="3986" spans="1:20" x14ac:dyDescent="0.25">
      <c r="A3986" s="1" t="s">
        <v>11004</v>
      </c>
      <c r="B3986" s="1" t="s">
        <v>35</v>
      </c>
      <c r="C3986" s="1" t="s">
        <v>34</v>
      </c>
      <c r="D3986" s="1" t="s">
        <v>11010</v>
      </c>
      <c r="E3986" s="1" t="s">
        <v>86</v>
      </c>
      <c r="F3986" s="1" t="s">
        <v>29</v>
      </c>
      <c r="G3986" s="1" t="s">
        <v>109</v>
      </c>
      <c r="H3986" s="1" t="s">
        <v>11011</v>
      </c>
      <c r="I3986" s="1" t="s">
        <v>21</v>
      </c>
      <c r="J3986" s="1" t="s">
        <v>21</v>
      </c>
      <c r="K3986" s="1" t="s">
        <v>21</v>
      </c>
      <c r="L3986" s="1" t="s">
        <v>21</v>
      </c>
      <c r="M3986" s="1" t="s">
        <v>21</v>
      </c>
      <c r="N3986" s="1" t="s">
        <v>21</v>
      </c>
      <c r="O3986" s="1" t="s">
        <v>21</v>
      </c>
      <c r="P3986" s="1" t="s">
        <v>21</v>
      </c>
      <c r="Q3986" s="1" t="s">
        <v>21</v>
      </c>
      <c r="R3986" s="1" t="s">
        <v>21</v>
      </c>
      <c r="S3986" s="1" t="s">
        <v>21</v>
      </c>
      <c r="T3986" s="1" t="s">
        <v>21</v>
      </c>
    </row>
    <row r="3987" spans="1:20" x14ac:dyDescent="0.25">
      <c r="A3987" s="1" t="s">
        <v>11004</v>
      </c>
      <c r="B3987" s="1" t="s">
        <v>36</v>
      </c>
      <c r="C3987" s="1" t="s">
        <v>37</v>
      </c>
      <c r="D3987" s="1" t="s">
        <v>11012</v>
      </c>
      <c r="E3987" s="1" t="s">
        <v>39</v>
      </c>
      <c r="F3987" s="1" t="s">
        <v>11013</v>
      </c>
      <c r="G3987" s="1" t="s">
        <v>41</v>
      </c>
      <c r="H3987" s="1" t="s">
        <v>11014</v>
      </c>
      <c r="I3987" s="1" t="s">
        <v>43</v>
      </c>
      <c r="J3987" s="1" t="s">
        <v>29</v>
      </c>
      <c r="K3987" s="1" t="s">
        <v>44</v>
      </c>
      <c r="L3987" s="1" t="s">
        <v>11015</v>
      </c>
      <c r="M3987" s="1" t="s">
        <v>46</v>
      </c>
      <c r="N3987" s="1" t="s">
        <v>11016</v>
      </c>
      <c r="O3987" s="1" t="s">
        <v>47</v>
      </c>
      <c r="P3987" s="1" t="s">
        <v>11017</v>
      </c>
      <c r="Q3987" s="1" t="s">
        <v>49</v>
      </c>
      <c r="R3987" s="1" t="s">
        <v>11012</v>
      </c>
      <c r="S3987" s="1" t="s">
        <v>21</v>
      </c>
      <c r="T3987" s="1" t="s">
        <v>21</v>
      </c>
    </row>
    <row r="3988" spans="1:20" x14ac:dyDescent="0.25">
      <c r="A3988" s="1" t="s">
        <v>11004</v>
      </c>
      <c r="B3988" s="1" t="s">
        <v>50</v>
      </c>
      <c r="C3988" s="1" t="s">
        <v>51</v>
      </c>
      <c r="D3988" s="1" t="s">
        <v>11018</v>
      </c>
      <c r="E3988" s="1" t="s">
        <v>996</v>
      </c>
      <c r="F3988" s="1" t="s">
        <v>29</v>
      </c>
      <c r="G3988" s="1" t="s">
        <v>53</v>
      </c>
      <c r="H3988" s="1" t="s">
        <v>11019</v>
      </c>
      <c r="I3988" s="1" t="s">
        <v>56</v>
      </c>
      <c r="J3988" s="1" t="s">
        <v>11020</v>
      </c>
      <c r="K3988" s="1" t="s">
        <v>1000</v>
      </c>
      <c r="L3988" s="1" t="s">
        <v>29</v>
      </c>
      <c r="M3988" s="1" t="s">
        <v>52</v>
      </c>
      <c r="N3988" s="1" t="s">
        <v>29</v>
      </c>
      <c r="O3988" s="1" t="s">
        <v>2799</v>
      </c>
      <c r="P3988" s="1" t="s">
        <v>11021</v>
      </c>
      <c r="Q3988" s="1" t="s">
        <v>55</v>
      </c>
      <c r="R3988" s="1" t="s">
        <v>11022</v>
      </c>
      <c r="S3988" s="1" t="s">
        <v>2801</v>
      </c>
      <c r="T3988" s="1" t="s">
        <v>29</v>
      </c>
    </row>
    <row r="3989" spans="1:20" x14ac:dyDescent="0.25">
      <c r="A3989" s="1" t="s">
        <v>11023</v>
      </c>
      <c r="B3989" s="1" t="s">
        <v>23</v>
      </c>
      <c r="C3989" s="1" t="s">
        <v>24</v>
      </c>
      <c r="D3989" s="1" t="s">
        <v>4280</v>
      </c>
      <c r="E3989" s="1" t="s">
        <v>26</v>
      </c>
      <c r="F3989" s="1" t="s">
        <v>4281</v>
      </c>
      <c r="G3989" s="1" t="s">
        <v>28</v>
      </c>
      <c r="H3989" s="1" t="s">
        <v>11024</v>
      </c>
      <c r="I3989" s="1" t="s">
        <v>30</v>
      </c>
      <c r="J3989" s="1" t="s">
        <v>11025</v>
      </c>
      <c r="K3989" s="1" t="s">
        <v>31</v>
      </c>
      <c r="L3989" s="1" t="s">
        <v>4284</v>
      </c>
      <c r="M3989" s="1" t="s">
        <v>33</v>
      </c>
      <c r="N3989" s="1" t="s">
        <v>74</v>
      </c>
      <c r="O3989" s="1" t="s">
        <v>21</v>
      </c>
      <c r="P3989" s="1" t="s">
        <v>21</v>
      </c>
      <c r="Q3989" s="1" t="s">
        <v>21</v>
      </c>
      <c r="R3989" s="1" t="s">
        <v>21</v>
      </c>
      <c r="S3989" s="1" t="s">
        <v>21</v>
      </c>
      <c r="T3989" s="1" t="s">
        <v>21</v>
      </c>
    </row>
    <row r="3990" spans="1:20" x14ac:dyDescent="0.25">
      <c r="A3990" s="1" t="s">
        <v>11023</v>
      </c>
      <c r="B3990" s="1" t="s">
        <v>35</v>
      </c>
      <c r="C3990" s="1" t="s">
        <v>143</v>
      </c>
      <c r="D3990" s="1" t="s">
        <v>4285</v>
      </c>
      <c r="E3990" s="1" t="s">
        <v>74</v>
      </c>
      <c r="F3990" s="1" t="s">
        <v>6915</v>
      </c>
      <c r="G3990" s="1" t="s">
        <v>146</v>
      </c>
      <c r="H3990" s="1" t="s">
        <v>6916</v>
      </c>
      <c r="I3990" s="1" t="s">
        <v>21</v>
      </c>
      <c r="J3990" s="1" t="s">
        <v>21</v>
      </c>
      <c r="K3990" s="1" t="s">
        <v>21</v>
      </c>
      <c r="L3990" s="1" t="s">
        <v>21</v>
      </c>
      <c r="M3990" s="1" t="s">
        <v>21</v>
      </c>
      <c r="N3990" s="1" t="s">
        <v>21</v>
      </c>
      <c r="O3990" s="1" t="s">
        <v>21</v>
      </c>
      <c r="P3990" s="1" t="s">
        <v>21</v>
      </c>
      <c r="Q3990" s="1" t="s">
        <v>21</v>
      </c>
      <c r="R3990" s="1" t="s">
        <v>21</v>
      </c>
      <c r="S3990" s="1" t="s">
        <v>21</v>
      </c>
      <c r="T3990" s="1" t="s">
        <v>21</v>
      </c>
    </row>
    <row r="3991" spans="1:20" x14ac:dyDescent="0.25">
      <c r="A3991" s="1" t="s">
        <v>11023</v>
      </c>
      <c r="B3991" s="1" t="s">
        <v>36</v>
      </c>
      <c r="C3991" s="1" t="s">
        <v>37</v>
      </c>
      <c r="D3991" s="1" t="s">
        <v>29</v>
      </c>
      <c r="E3991" s="1" t="s">
        <v>39</v>
      </c>
      <c r="F3991" s="1" t="s">
        <v>29</v>
      </c>
      <c r="G3991" s="1" t="s">
        <v>41</v>
      </c>
      <c r="H3991" s="1" t="s">
        <v>29</v>
      </c>
      <c r="I3991" s="1" t="s">
        <v>44</v>
      </c>
      <c r="J3991" s="1" t="s">
        <v>29</v>
      </c>
      <c r="K3991" s="1" t="s">
        <v>46</v>
      </c>
      <c r="L3991" s="1" t="s">
        <v>29</v>
      </c>
      <c r="M3991" s="1" t="s">
        <v>47</v>
      </c>
      <c r="N3991" s="1" t="s">
        <v>29</v>
      </c>
      <c r="O3991" s="1" t="s">
        <v>49</v>
      </c>
      <c r="P3991" s="1" t="s">
        <v>29</v>
      </c>
      <c r="Q3991" s="1" t="s">
        <v>21</v>
      </c>
      <c r="R3991" s="1" t="s">
        <v>21</v>
      </c>
      <c r="S3991" s="1" t="s">
        <v>21</v>
      </c>
      <c r="T3991" s="1" t="s">
        <v>21</v>
      </c>
    </row>
    <row r="3992" spans="1:20" x14ac:dyDescent="0.25">
      <c r="A3992" s="1" t="s">
        <v>11023</v>
      </c>
      <c r="B3992" s="1" t="s">
        <v>50</v>
      </c>
      <c r="C3992" s="1" t="s">
        <v>51</v>
      </c>
      <c r="D3992" s="1" t="s">
        <v>29</v>
      </c>
      <c r="E3992" s="1" t="s">
        <v>53</v>
      </c>
      <c r="F3992" s="1" t="s">
        <v>4292</v>
      </c>
      <c r="G3992" s="1" t="s">
        <v>56</v>
      </c>
      <c r="H3992" s="1" t="s">
        <v>29</v>
      </c>
      <c r="I3992" s="1" t="s">
        <v>2799</v>
      </c>
      <c r="J3992" s="1" t="s">
        <v>29</v>
      </c>
      <c r="K3992" s="1" t="s">
        <v>55</v>
      </c>
      <c r="L3992" s="1" t="s">
        <v>29</v>
      </c>
      <c r="M3992" s="1" t="s">
        <v>2801</v>
      </c>
      <c r="N3992" s="1" t="s">
        <v>29</v>
      </c>
      <c r="O3992" s="1" t="s">
        <v>2802</v>
      </c>
      <c r="P3992" s="1" t="s">
        <v>29</v>
      </c>
      <c r="Q3992" s="1" t="s">
        <v>21</v>
      </c>
      <c r="R3992" s="1" t="s">
        <v>21</v>
      </c>
      <c r="S3992" s="1" t="s">
        <v>21</v>
      </c>
      <c r="T3992" s="1" t="s">
        <v>21</v>
      </c>
    </row>
    <row r="3993" spans="1:20" x14ac:dyDescent="0.25">
      <c r="A3993" s="1" t="s">
        <v>11026</v>
      </c>
      <c r="B3993" s="1" t="s">
        <v>23</v>
      </c>
      <c r="C3993" s="1" t="s">
        <v>24</v>
      </c>
      <c r="D3993" s="1" t="s">
        <v>7547</v>
      </c>
      <c r="E3993" s="1" t="s">
        <v>26</v>
      </c>
      <c r="F3993" s="1" t="s">
        <v>7548</v>
      </c>
      <c r="G3993" s="1" t="s">
        <v>28</v>
      </c>
      <c r="H3993" s="1" t="s">
        <v>11027</v>
      </c>
      <c r="I3993" s="1" t="s">
        <v>30</v>
      </c>
      <c r="J3993" s="1" t="s">
        <v>11028</v>
      </c>
      <c r="K3993" s="1" t="s">
        <v>31</v>
      </c>
      <c r="L3993" s="1" t="s">
        <v>11029</v>
      </c>
      <c r="M3993" s="1" t="s">
        <v>33</v>
      </c>
      <c r="N3993" s="1" t="s">
        <v>86</v>
      </c>
      <c r="O3993" s="1" t="s">
        <v>21</v>
      </c>
      <c r="P3993" s="1" t="s">
        <v>21</v>
      </c>
      <c r="Q3993" s="1" t="s">
        <v>21</v>
      </c>
      <c r="R3993" s="1" t="s">
        <v>21</v>
      </c>
      <c r="S3993" s="1" t="s">
        <v>21</v>
      </c>
      <c r="T3993" s="1" t="s">
        <v>21</v>
      </c>
    </row>
    <row r="3994" spans="1:20" x14ac:dyDescent="0.25">
      <c r="A3994" s="1" t="s">
        <v>11026</v>
      </c>
      <c r="B3994" s="1" t="s">
        <v>35</v>
      </c>
      <c r="C3994" s="1" t="s">
        <v>86</v>
      </c>
      <c r="D3994" s="1" t="s">
        <v>11030</v>
      </c>
      <c r="E3994" s="1" t="s">
        <v>109</v>
      </c>
      <c r="F3994" s="1" t="s">
        <v>11031</v>
      </c>
      <c r="G3994" s="1" t="s">
        <v>21</v>
      </c>
      <c r="H3994" s="1" t="s">
        <v>21</v>
      </c>
      <c r="I3994" s="1" t="s">
        <v>21</v>
      </c>
      <c r="J3994" s="1" t="s">
        <v>21</v>
      </c>
      <c r="K3994" s="1" t="s">
        <v>21</v>
      </c>
      <c r="L3994" s="1" t="s">
        <v>21</v>
      </c>
      <c r="M3994" s="1" t="s">
        <v>21</v>
      </c>
      <c r="N3994" s="1" t="s">
        <v>21</v>
      </c>
      <c r="O3994" s="1" t="s">
        <v>21</v>
      </c>
      <c r="P3994" s="1" t="s">
        <v>21</v>
      </c>
      <c r="Q3994" s="1" t="s">
        <v>21</v>
      </c>
      <c r="R3994" s="1" t="s">
        <v>21</v>
      </c>
      <c r="S3994" s="1" t="s">
        <v>21</v>
      </c>
      <c r="T3994" s="1" t="s">
        <v>21</v>
      </c>
    </row>
    <row r="3995" spans="1:20" x14ac:dyDescent="0.25">
      <c r="A3995" s="1" t="s">
        <v>11026</v>
      </c>
      <c r="B3995" s="1" t="s">
        <v>36</v>
      </c>
      <c r="C3995" s="1" t="s">
        <v>37</v>
      </c>
      <c r="D3995" s="1" t="s">
        <v>29</v>
      </c>
      <c r="E3995" s="1" t="s">
        <v>39</v>
      </c>
      <c r="F3995" s="1" t="s">
        <v>11032</v>
      </c>
      <c r="G3995" s="1" t="s">
        <v>41</v>
      </c>
      <c r="H3995" s="1" t="s">
        <v>11033</v>
      </c>
      <c r="I3995" s="1" t="s">
        <v>43</v>
      </c>
      <c r="J3995" s="1" t="s">
        <v>29</v>
      </c>
      <c r="K3995" s="1" t="s">
        <v>44</v>
      </c>
      <c r="L3995" s="1" t="s">
        <v>11034</v>
      </c>
      <c r="M3995" s="1" t="s">
        <v>46</v>
      </c>
      <c r="N3995" s="1" t="s">
        <v>11035</v>
      </c>
      <c r="O3995" s="1" t="s">
        <v>47</v>
      </c>
      <c r="P3995" s="1" t="s">
        <v>7556</v>
      </c>
      <c r="Q3995" s="1" t="s">
        <v>49</v>
      </c>
      <c r="R3995" s="1" t="s">
        <v>29</v>
      </c>
      <c r="S3995" s="1" t="s">
        <v>21</v>
      </c>
      <c r="T3995" s="1" t="s">
        <v>21</v>
      </c>
    </row>
    <row r="3996" spans="1:20" x14ac:dyDescent="0.25">
      <c r="A3996" s="1" t="s">
        <v>11026</v>
      </c>
      <c r="B3996" s="1" t="s">
        <v>50</v>
      </c>
      <c r="C3996" s="1" t="s">
        <v>51</v>
      </c>
      <c r="D3996" s="1" t="s">
        <v>29</v>
      </c>
      <c r="E3996" s="1" t="s">
        <v>996</v>
      </c>
      <c r="F3996" s="1" t="s">
        <v>29</v>
      </c>
      <c r="G3996" s="1" t="s">
        <v>53</v>
      </c>
      <c r="H3996" s="1" t="s">
        <v>11036</v>
      </c>
      <c r="I3996" s="1" t="s">
        <v>56</v>
      </c>
      <c r="J3996" s="1" t="s">
        <v>7558</v>
      </c>
      <c r="K3996" s="1" t="s">
        <v>1000</v>
      </c>
      <c r="L3996" s="1" t="s">
        <v>29</v>
      </c>
      <c r="M3996" s="1" t="s">
        <v>52</v>
      </c>
      <c r="N3996" s="1" t="s">
        <v>29</v>
      </c>
      <c r="O3996" s="1" t="s">
        <v>2799</v>
      </c>
      <c r="P3996" s="1" t="s">
        <v>11037</v>
      </c>
      <c r="Q3996" s="1" t="s">
        <v>55</v>
      </c>
      <c r="R3996" s="1" t="s">
        <v>11038</v>
      </c>
      <c r="S3996" s="1" t="s">
        <v>2801</v>
      </c>
      <c r="T3996" s="1" t="s">
        <v>29</v>
      </c>
    </row>
    <row r="3997" spans="1:20" x14ac:dyDescent="0.25">
      <c r="A3997" s="1" t="s">
        <v>11039</v>
      </c>
      <c r="B3997" s="1" t="s">
        <v>23</v>
      </c>
      <c r="C3997" s="1" t="s">
        <v>24</v>
      </c>
      <c r="D3997" s="1" t="s">
        <v>11040</v>
      </c>
      <c r="E3997" s="1" t="s">
        <v>26</v>
      </c>
      <c r="F3997" s="1" t="s">
        <v>11041</v>
      </c>
      <c r="G3997" s="1" t="s">
        <v>28</v>
      </c>
      <c r="H3997" s="1" t="s">
        <v>11042</v>
      </c>
      <c r="I3997" s="1" t="s">
        <v>30</v>
      </c>
      <c r="J3997" s="1" t="s">
        <v>11043</v>
      </c>
      <c r="K3997" s="1" t="s">
        <v>31</v>
      </c>
      <c r="L3997" s="1" t="s">
        <v>11044</v>
      </c>
      <c r="M3997" s="1" t="s">
        <v>33</v>
      </c>
      <c r="N3997" s="1" t="s">
        <v>142</v>
      </c>
      <c r="O3997" s="1" t="s">
        <v>21</v>
      </c>
      <c r="P3997" s="1" t="s">
        <v>21</v>
      </c>
      <c r="Q3997" s="1" t="s">
        <v>21</v>
      </c>
      <c r="R3997" s="1" t="s">
        <v>21</v>
      </c>
      <c r="S3997" s="1" t="s">
        <v>21</v>
      </c>
      <c r="T3997" s="1" t="s">
        <v>21</v>
      </c>
    </row>
    <row r="3998" spans="1:20" x14ac:dyDescent="0.25">
      <c r="A3998" s="1" t="s">
        <v>11039</v>
      </c>
      <c r="B3998" s="1" t="s">
        <v>35</v>
      </c>
      <c r="C3998" s="1" t="s">
        <v>143</v>
      </c>
      <c r="D3998" s="1" t="s">
        <v>11045</v>
      </c>
      <c r="E3998" s="1" t="s">
        <v>74</v>
      </c>
      <c r="F3998" s="1" t="s">
        <v>11046</v>
      </c>
      <c r="G3998" s="1" t="s">
        <v>146</v>
      </c>
      <c r="H3998" s="1" t="s">
        <v>11047</v>
      </c>
      <c r="I3998" s="1" t="s">
        <v>142</v>
      </c>
      <c r="J3998" s="1" t="s">
        <v>11048</v>
      </c>
      <c r="K3998" s="1" t="s">
        <v>21</v>
      </c>
      <c r="L3998" s="1" t="s">
        <v>21</v>
      </c>
      <c r="M3998" s="1" t="s">
        <v>21</v>
      </c>
      <c r="N3998" s="1" t="s">
        <v>21</v>
      </c>
      <c r="O3998" s="1" t="s">
        <v>21</v>
      </c>
      <c r="P3998" s="1" t="s">
        <v>21</v>
      </c>
      <c r="Q3998" s="1" t="s">
        <v>21</v>
      </c>
      <c r="R3998" s="1" t="s">
        <v>21</v>
      </c>
      <c r="S3998" s="1" t="s">
        <v>21</v>
      </c>
      <c r="T3998" s="1" t="s">
        <v>21</v>
      </c>
    </row>
    <row r="3999" spans="1:20" x14ac:dyDescent="0.25">
      <c r="A3999" s="1" t="s">
        <v>11039</v>
      </c>
      <c r="B3999" s="1" t="s">
        <v>36</v>
      </c>
      <c r="C3999" s="1" t="s">
        <v>37</v>
      </c>
      <c r="D3999" s="1" t="s">
        <v>11049</v>
      </c>
      <c r="E3999" s="1" t="s">
        <v>39</v>
      </c>
      <c r="F3999" s="1" t="s">
        <v>29</v>
      </c>
      <c r="G3999" s="1" t="s">
        <v>41</v>
      </c>
      <c r="H3999" s="1" t="s">
        <v>11050</v>
      </c>
      <c r="I3999" s="1" t="s">
        <v>44</v>
      </c>
      <c r="J3999" s="1" t="s">
        <v>11051</v>
      </c>
      <c r="K3999" s="1" t="s">
        <v>46</v>
      </c>
      <c r="L3999" s="1" t="s">
        <v>11052</v>
      </c>
      <c r="M3999" s="1" t="s">
        <v>47</v>
      </c>
      <c r="N3999" s="1" t="s">
        <v>11053</v>
      </c>
      <c r="O3999" s="1" t="s">
        <v>49</v>
      </c>
      <c r="P3999" s="1" t="s">
        <v>11049</v>
      </c>
      <c r="Q3999" s="1" t="s">
        <v>21</v>
      </c>
      <c r="R3999" s="1" t="s">
        <v>21</v>
      </c>
      <c r="S3999" s="1" t="s">
        <v>21</v>
      </c>
      <c r="T3999" s="1" t="s">
        <v>21</v>
      </c>
    </row>
    <row r="4000" spans="1:20" x14ac:dyDescent="0.25">
      <c r="A4000" s="1" t="s">
        <v>11039</v>
      </c>
      <c r="B4000" s="1" t="s">
        <v>50</v>
      </c>
      <c r="C4000" s="1" t="s">
        <v>51</v>
      </c>
      <c r="D4000" s="1" t="s">
        <v>29</v>
      </c>
      <c r="E4000" s="1" t="s">
        <v>53</v>
      </c>
      <c r="F4000" s="1" t="s">
        <v>11054</v>
      </c>
      <c r="G4000" s="1" t="s">
        <v>56</v>
      </c>
      <c r="H4000" s="1" t="s">
        <v>29</v>
      </c>
      <c r="I4000" s="1" t="s">
        <v>2799</v>
      </c>
      <c r="J4000" s="1" t="s">
        <v>11055</v>
      </c>
      <c r="K4000" s="1" t="s">
        <v>55</v>
      </c>
      <c r="L4000" s="1" t="s">
        <v>11056</v>
      </c>
      <c r="M4000" s="1" t="s">
        <v>2801</v>
      </c>
      <c r="N4000" s="1" t="s">
        <v>29</v>
      </c>
      <c r="O4000" s="1" t="s">
        <v>2802</v>
      </c>
      <c r="P4000" s="1" t="s">
        <v>29</v>
      </c>
      <c r="Q4000" s="1" t="s">
        <v>21</v>
      </c>
      <c r="R4000" s="1" t="s">
        <v>21</v>
      </c>
      <c r="S4000" s="1" t="s">
        <v>21</v>
      </c>
      <c r="T4000" s="1" t="s">
        <v>21</v>
      </c>
    </row>
    <row r="4001" spans="1:20" x14ac:dyDescent="0.25">
      <c r="A4001" s="1" t="s">
        <v>11057</v>
      </c>
      <c r="B4001" s="1" t="s">
        <v>23</v>
      </c>
      <c r="C4001" s="1" t="s">
        <v>24</v>
      </c>
      <c r="D4001" s="1" t="s">
        <v>7583</v>
      </c>
      <c r="E4001" s="1" t="s">
        <v>26</v>
      </c>
      <c r="F4001" s="1" t="s">
        <v>7584</v>
      </c>
      <c r="G4001" s="1" t="s">
        <v>28</v>
      </c>
      <c r="H4001" s="1" t="s">
        <v>11058</v>
      </c>
      <c r="I4001" s="1" t="s">
        <v>30</v>
      </c>
      <c r="J4001" s="1" t="s">
        <v>11059</v>
      </c>
      <c r="K4001" s="1" t="s">
        <v>31</v>
      </c>
      <c r="L4001" s="1" t="s">
        <v>7587</v>
      </c>
      <c r="M4001" s="1" t="s">
        <v>33</v>
      </c>
      <c r="N4001" s="1" t="s">
        <v>142</v>
      </c>
      <c r="O4001" s="1" t="s">
        <v>21</v>
      </c>
      <c r="P4001" s="1" t="s">
        <v>21</v>
      </c>
      <c r="Q4001" s="1" t="s">
        <v>21</v>
      </c>
      <c r="R4001" s="1" t="s">
        <v>21</v>
      </c>
      <c r="S4001" s="1" t="s">
        <v>21</v>
      </c>
      <c r="T4001" s="1" t="s">
        <v>21</v>
      </c>
    </row>
    <row r="4002" spans="1:20" x14ac:dyDescent="0.25">
      <c r="A4002" s="1" t="s">
        <v>11057</v>
      </c>
      <c r="B4002" s="1" t="s">
        <v>35</v>
      </c>
      <c r="C4002" s="1" t="s">
        <v>143</v>
      </c>
      <c r="D4002" s="1" t="s">
        <v>7588</v>
      </c>
      <c r="E4002" s="1" t="s">
        <v>74</v>
      </c>
      <c r="F4002" s="1" t="s">
        <v>11060</v>
      </c>
      <c r="G4002" s="1" t="s">
        <v>146</v>
      </c>
      <c r="H4002" s="1" t="s">
        <v>11061</v>
      </c>
      <c r="I4002" s="1" t="s">
        <v>142</v>
      </c>
      <c r="J4002" s="1" t="s">
        <v>11062</v>
      </c>
      <c r="K4002" s="1" t="s">
        <v>21</v>
      </c>
      <c r="L4002" s="1" t="s">
        <v>21</v>
      </c>
      <c r="M4002" s="1" t="s">
        <v>21</v>
      </c>
      <c r="N4002" s="1" t="s">
        <v>21</v>
      </c>
      <c r="O4002" s="1" t="s">
        <v>21</v>
      </c>
      <c r="P4002" s="1" t="s">
        <v>21</v>
      </c>
      <c r="Q4002" s="1" t="s">
        <v>21</v>
      </c>
      <c r="R4002" s="1" t="s">
        <v>21</v>
      </c>
      <c r="S4002" s="1" t="s">
        <v>21</v>
      </c>
      <c r="T4002" s="1" t="s">
        <v>21</v>
      </c>
    </row>
    <row r="4003" spans="1:20" x14ac:dyDescent="0.25">
      <c r="A4003" s="1" t="s">
        <v>11057</v>
      </c>
      <c r="B4003" s="1" t="s">
        <v>36</v>
      </c>
      <c r="C4003" s="1" t="s">
        <v>37</v>
      </c>
      <c r="D4003" s="1" t="s">
        <v>7590</v>
      </c>
      <c r="E4003" s="1" t="s">
        <v>39</v>
      </c>
      <c r="F4003" s="1" t="s">
        <v>11063</v>
      </c>
      <c r="G4003" s="1" t="s">
        <v>41</v>
      </c>
      <c r="H4003" s="1" t="s">
        <v>11064</v>
      </c>
      <c r="I4003" s="1" t="s">
        <v>43</v>
      </c>
      <c r="J4003" s="1" t="s">
        <v>29</v>
      </c>
      <c r="K4003" s="1" t="s">
        <v>44</v>
      </c>
      <c r="L4003" s="1" t="s">
        <v>11065</v>
      </c>
      <c r="M4003" s="1" t="s">
        <v>46</v>
      </c>
      <c r="N4003" s="1" t="s">
        <v>11066</v>
      </c>
      <c r="O4003" s="1" t="s">
        <v>47</v>
      </c>
      <c r="P4003" s="1" t="s">
        <v>7595</v>
      </c>
      <c r="Q4003" s="1" t="s">
        <v>49</v>
      </c>
      <c r="R4003" s="1" t="s">
        <v>7590</v>
      </c>
      <c r="S4003" s="1" t="s">
        <v>21</v>
      </c>
      <c r="T4003" s="1" t="s">
        <v>21</v>
      </c>
    </row>
    <row r="4004" spans="1:20" x14ac:dyDescent="0.25">
      <c r="A4004" s="1" t="s">
        <v>11057</v>
      </c>
      <c r="B4004" s="1" t="s">
        <v>50</v>
      </c>
      <c r="C4004" s="1" t="s">
        <v>51</v>
      </c>
      <c r="D4004" s="1" t="s">
        <v>29</v>
      </c>
      <c r="E4004" s="1" t="s">
        <v>53</v>
      </c>
      <c r="F4004" s="1" t="s">
        <v>7596</v>
      </c>
      <c r="G4004" s="1" t="s">
        <v>56</v>
      </c>
      <c r="H4004" s="1" t="s">
        <v>7597</v>
      </c>
      <c r="I4004" s="1" t="s">
        <v>2799</v>
      </c>
      <c r="J4004" s="1" t="s">
        <v>11067</v>
      </c>
      <c r="K4004" s="1" t="s">
        <v>52</v>
      </c>
      <c r="L4004" s="1" t="s">
        <v>29</v>
      </c>
      <c r="M4004" s="1" t="s">
        <v>55</v>
      </c>
      <c r="N4004" s="1" t="s">
        <v>11068</v>
      </c>
      <c r="O4004" s="1" t="s">
        <v>2801</v>
      </c>
      <c r="P4004" s="1" t="s">
        <v>29</v>
      </c>
      <c r="Q4004" s="1" t="s">
        <v>2802</v>
      </c>
      <c r="R4004" s="1" t="s">
        <v>29</v>
      </c>
      <c r="S4004" s="1" t="s">
        <v>21</v>
      </c>
      <c r="T4004" s="1" t="s">
        <v>21</v>
      </c>
    </row>
    <row r="4005" spans="1:20" x14ac:dyDescent="0.25">
      <c r="A4005" s="1" t="s">
        <v>11069</v>
      </c>
      <c r="B4005" s="1" t="s">
        <v>23</v>
      </c>
      <c r="C4005" s="1" t="s">
        <v>24</v>
      </c>
      <c r="D4005" s="1" t="s">
        <v>7583</v>
      </c>
      <c r="E4005" s="1" t="s">
        <v>26</v>
      </c>
      <c r="F4005" s="1" t="s">
        <v>7584</v>
      </c>
      <c r="G4005" s="1" t="s">
        <v>28</v>
      </c>
      <c r="H4005" s="1" t="s">
        <v>11070</v>
      </c>
      <c r="I4005" s="1" t="s">
        <v>30</v>
      </c>
      <c r="J4005" s="1" t="s">
        <v>11071</v>
      </c>
      <c r="K4005" s="1" t="s">
        <v>31</v>
      </c>
      <c r="L4005" s="1" t="s">
        <v>7587</v>
      </c>
      <c r="M4005" s="1" t="s">
        <v>33</v>
      </c>
      <c r="N4005" s="1" t="s">
        <v>74</v>
      </c>
      <c r="O4005" s="1" t="s">
        <v>21</v>
      </c>
      <c r="P4005" s="1" t="s">
        <v>21</v>
      </c>
      <c r="Q4005" s="1" t="s">
        <v>21</v>
      </c>
      <c r="R4005" s="1" t="s">
        <v>21</v>
      </c>
      <c r="S4005" s="1" t="s">
        <v>21</v>
      </c>
      <c r="T4005" s="1" t="s">
        <v>21</v>
      </c>
    </row>
    <row r="4006" spans="1:20" x14ac:dyDescent="0.25">
      <c r="A4006" s="1" t="s">
        <v>11069</v>
      </c>
      <c r="B4006" s="1" t="s">
        <v>35</v>
      </c>
      <c r="C4006" s="1" t="s">
        <v>143</v>
      </c>
      <c r="D4006" s="1" t="s">
        <v>7588</v>
      </c>
      <c r="E4006" s="1" t="s">
        <v>74</v>
      </c>
      <c r="F4006" s="1" t="s">
        <v>11072</v>
      </c>
      <c r="G4006" s="1" t="s">
        <v>146</v>
      </c>
      <c r="H4006" s="1" t="s">
        <v>11061</v>
      </c>
      <c r="I4006" s="1" t="s">
        <v>21</v>
      </c>
      <c r="J4006" s="1" t="s">
        <v>21</v>
      </c>
      <c r="K4006" s="1" t="s">
        <v>21</v>
      </c>
      <c r="L4006" s="1" t="s">
        <v>21</v>
      </c>
      <c r="M4006" s="1" t="s">
        <v>21</v>
      </c>
      <c r="N4006" s="1" t="s">
        <v>21</v>
      </c>
      <c r="O4006" s="1" t="s">
        <v>21</v>
      </c>
      <c r="P4006" s="1" t="s">
        <v>21</v>
      </c>
      <c r="Q4006" s="1" t="s">
        <v>21</v>
      </c>
      <c r="R4006" s="1" t="s">
        <v>21</v>
      </c>
      <c r="S4006" s="1" t="s">
        <v>21</v>
      </c>
      <c r="T4006" s="1" t="s">
        <v>21</v>
      </c>
    </row>
    <row r="4007" spans="1:20" x14ac:dyDescent="0.25">
      <c r="A4007" s="1" t="s">
        <v>11069</v>
      </c>
      <c r="B4007" s="1" t="s">
        <v>36</v>
      </c>
      <c r="C4007" s="1" t="s">
        <v>37</v>
      </c>
      <c r="D4007" s="1" t="s">
        <v>7590</v>
      </c>
      <c r="E4007" s="1" t="s">
        <v>39</v>
      </c>
      <c r="F4007" s="1" t="s">
        <v>11073</v>
      </c>
      <c r="G4007" s="1" t="s">
        <v>41</v>
      </c>
      <c r="H4007" s="1" t="s">
        <v>11074</v>
      </c>
      <c r="I4007" s="1" t="s">
        <v>43</v>
      </c>
      <c r="J4007" s="1" t="s">
        <v>29</v>
      </c>
      <c r="K4007" s="1" t="s">
        <v>44</v>
      </c>
      <c r="L4007" s="1" t="s">
        <v>11075</v>
      </c>
      <c r="M4007" s="1" t="s">
        <v>46</v>
      </c>
      <c r="N4007" s="1" t="s">
        <v>11076</v>
      </c>
      <c r="O4007" s="1" t="s">
        <v>47</v>
      </c>
      <c r="P4007" s="1" t="s">
        <v>7595</v>
      </c>
      <c r="Q4007" s="1" t="s">
        <v>49</v>
      </c>
      <c r="R4007" s="1" t="s">
        <v>7590</v>
      </c>
      <c r="S4007" s="1" t="s">
        <v>21</v>
      </c>
      <c r="T4007" s="1" t="s">
        <v>21</v>
      </c>
    </row>
    <row r="4008" spans="1:20" x14ac:dyDescent="0.25">
      <c r="A4008" s="1" t="s">
        <v>11069</v>
      </c>
      <c r="B4008" s="1" t="s">
        <v>50</v>
      </c>
      <c r="C4008" s="1" t="s">
        <v>51</v>
      </c>
      <c r="D4008" s="1" t="s">
        <v>29</v>
      </c>
      <c r="E4008" s="1" t="s">
        <v>53</v>
      </c>
      <c r="F4008" s="1" t="s">
        <v>7596</v>
      </c>
      <c r="G4008" s="1" t="s">
        <v>56</v>
      </c>
      <c r="H4008" s="1" t="s">
        <v>7597</v>
      </c>
      <c r="I4008" s="1" t="s">
        <v>2799</v>
      </c>
      <c r="J4008" s="1" t="s">
        <v>11077</v>
      </c>
      <c r="K4008" s="1" t="s">
        <v>52</v>
      </c>
      <c r="L4008" s="1" t="s">
        <v>29</v>
      </c>
      <c r="M4008" s="1" t="s">
        <v>55</v>
      </c>
      <c r="N4008" s="1" t="s">
        <v>11078</v>
      </c>
      <c r="O4008" s="1" t="s">
        <v>2801</v>
      </c>
      <c r="P4008" s="1" t="s">
        <v>29</v>
      </c>
      <c r="Q4008" s="1" t="s">
        <v>2802</v>
      </c>
      <c r="R4008" s="1" t="s">
        <v>29</v>
      </c>
      <c r="S4008" s="1" t="s">
        <v>21</v>
      </c>
      <c r="T4008" s="1" t="s">
        <v>21</v>
      </c>
    </row>
    <row r="4009" spans="1:20" x14ac:dyDescent="0.25">
      <c r="A4009" s="1" t="s">
        <v>11079</v>
      </c>
      <c r="B4009" s="1" t="s">
        <v>23</v>
      </c>
      <c r="C4009" s="1" t="s">
        <v>24</v>
      </c>
      <c r="D4009" s="1" t="s">
        <v>7583</v>
      </c>
      <c r="E4009" s="1" t="s">
        <v>26</v>
      </c>
      <c r="F4009" s="1" t="s">
        <v>7584</v>
      </c>
      <c r="G4009" s="1" t="s">
        <v>28</v>
      </c>
      <c r="H4009" s="1" t="s">
        <v>11080</v>
      </c>
      <c r="I4009" s="1" t="s">
        <v>30</v>
      </c>
      <c r="J4009" s="1" t="s">
        <v>11081</v>
      </c>
      <c r="K4009" s="1" t="s">
        <v>31</v>
      </c>
      <c r="L4009" s="1" t="s">
        <v>7587</v>
      </c>
      <c r="M4009" s="1" t="s">
        <v>33</v>
      </c>
      <c r="N4009" s="1" t="s">
        <v>74</v>
      </c>
      <c r="O4009" s="1" t="s">
        <v>21</v>
      </c>
      <c r="P4009" s="1" t="s">
        <v>21</v>
      </c>
      <c r="Q4009" s="1" t="s">
        <v>21</v>
      </c>
      <c r="R4009" s="1" t="s">
        <v>21</v>
      </c>
      <c r="S4009" s="1" t="s">
        <v>21</v>
      </c>
      <c r="T4009" s="1" t="s">
        <v>21</v>
      </c>
    </row>
    <row r="4010" spans="1:20" x14ac:dyDescent="0.25">
      <c r="A4010" s="1" t="s">
        <v>11079</v>
      </c>
      <c r="B4010" s="1" t="s">
        <v>35</v>
      </c>
      <c r="C4010" s="1" t="s">
        <v>143</v>
      </c>
      <c r="D4010" s="1" t="s">
        <v>7588</v>
      </c>
      <c r="E4010" s="1" t="s">
        <v>74</v>
      </c>
      <c r="F4010" s="1" t="s">
        <v>11072</v>
      </c>
      <c r="G4010" s="1" t="s">
        <v>146</v>
      </c>
      <c r="H4010" s="1" t="s">
        <v>11061</v>
      </c>
      <c r="I4010" s="1" t="s">
        <v>21</v>
      </c>
      <c r="J4010" s="1" t="s">
        <v>21</v>
      </c>
      <c r="K4010" s="1" t="s">
        <v>21</v>
      </c>
      <c r="L4010" s="1" t="s">
        <v>21</v>
      </c>
      <c r="M4010" s="1" t="s">
        <v>21</v>
      </c>
      <c r="N4010" s="1" t="s">
        <v>21</v>
      </c>
      <c r="O4010" s="1" t="s">
        <v>21</v>
      </c>
      <c r="P4010" s="1" t="s">
        <v>21</v>
      </c>
      <c r="Q4010" s="1" t="s">
        <v>21</v>
      </c>
      <c r="R4010" s="1" t="s">
        <v>21</v>
      </c>
      <c r="S4010" s="1" t="s">
        <v>21</v>
      </c>
      <c r="T4010" s="1" t="s">
        <v>21</v>
      </c>
    </row>
    <row r="4011" spans="1:20" x14ac:dyDescent="0.25">
      <c r="A4011" s="1" t="s">
        <v>11079</v>
      </c>
      <c r="B4011" s="1" t="s">
        <v>36</v>
      </c>
      <c r="C4011" s="1" t="s">
        <v>37</v>
      </c>
      <c r="D4011" s="1" t="s">
        <v>7590</v>
      </c>
      <c r="E4011" s="1" t="s">
        <v>39</v>
      </c>
      <c r="F4011" s="1" t="s">
        <v>11073</v>
      </c>
      <c r="G4011" s="1" t="s">
        <v>41</v>
      </c>
      <c r="H4011" s="1" t="s">
        <v>11074</v>
      </c>
      <c r="I4011" s="1" t="s">
        <v>43</v>
      </c>
      <c r="J4011" s="1" t="s">
        <v>29</v>
      </c>
      <c r="K4011" s="1" t="s">
        <v>44</v>
      </c>
      <c r="L4011" s="1" t="s">
        <v>11075</v>
      </c>
      <c r="M4011" s="1" t="s">
        <v>46</v>
      </c>
      <c r="N4011" s="1" t="s">
        <v>11082</v>
      </c>
      <c r="O4011" s="1" t="s">
        <v>47</v>
      </c>
      <c r="P4011" s="1" t="s">
        <v>7595</v>
      </c>
      <c r="Q4011" s="1" t="s">
        <v>49</v>
      </c>
      <c r="R4011" s="1" t="s">
        <v>7590</v>
      </c>
      <c r="S4011" s="1" t="s">
        <v>21</v>
      </c>
      <c r="T4011" s="1" t="s">
        <v>21</v>
      </c>
    </row>
    <row r="4012" spans="1:20" x14ac:dyDescent="0.25">
      <c r="A4012" s="1" t="s">
        <v>11079</v>
      </c>
      <c r="B4012" s="1" t="s">
        <v>50</v>
      </c>
      <c r="C4012" s="1" t="s">
        <v>51</v>
      </c>
      <c r="D4012" s="1" t="s">
        <v>29</v>
      </c>
      <c r="E4012" s="1" t="s">
        <v>53</v>
      </c>
      <c r="F4012" s="1" t="s">
        <v>7596</v>
      </c>
      <c r="G4012" s="1" t="s">
        <v>56</v>
      </c>
      <c r="H4012" s="1" t="s">
        <v>7597</v>
      </c>
      <c r="I4012" s="1" t="s">
        <v>2799</v>
      </c>
      <c r="J4012" s="1" t="s">
        <v>11077</v>
      </c>
      <c r="K4012" s="1" t="s">
        <v>52</v>
      </c>
      <c r="L4012" s="1" t="s">
        <v>29</v>
      </c>
      <c r="M4012" s="1" t="s">
        <v>55</v>
      </c>
      <c r="N4012" s="1" t="s">
        <v>11083</v>
      </c>
      <c r="O4012" s="1" t="s">
        <v>2801</v>
      </c>
      <c r="P4012" s="1" t="s">
        <v>29</v>
      </c>
      <c r="Q4012" s="1" t="s">
        <v>2802</v>
      </c>
      <c r="R4012" s="1" t="s">
        <v>29</v>
      </c>
      <c r="S4012" s="1" t="s">
        <v>21</v>
      </c>
      <c r="T4012" s="1" t="s">
        <v>21</v>
      </c>
    </row>
    <row r="4013" spans="1:20" x14ac:dyDescent="0.25">
      <c r="A4013" s="1" t="s">
        <v>11084</v>
      </c>
      <c r="B4013" s="1" t="s">
        <v>23</v>
      </c>
      <c r="C4013" s="1" t="s">
        <v>24</v>
      </c>
      <c r="D4013" s="1" t="s">
        <v>7797</v>
      </c>
      <c r="E4013" s="1" t="s">
        <v>26</v>
      </c>
      <c r="F4013" s="1" t="s">
        <v>7798</v>
      </c>
      <c r="G4013" s="1" t="s">
        <v>28</v>
      </c>
      <c r="H4013" s="1" t="s">
        <v>11085</v>
      </c>
      <c r="I4013" s="1" t="s">
        <v>30</v>
      </c>
      <c r="J4013" s="1" t="s">
        <v>11086</v>
      </c>
      <c r="K4013" s="1" t="s">
        <v>31</v>
      </c>
      <c r="L4013" s="1" t="s">
        <v>11087</v>
      </c>
      <c r="M4013" s="1" t="s">
        <v>33</v>
      </c>
      <c r="N4013" s="1" t="s">
        <v>109</v>
      </c>
      <c r="O4013" s="1" t="s">
        <v>21</v>
      </c>
      <c r="P4013" s="1" t="s">
        <v>21</v>
      </c>
      <c r="Q4013" s="1" t="s">
        <v>21</v>
      </c>
      <c r="R4013" s="1" t="s">
        <v>21</v>
      </c>
      <c r="S4013" s="1" t="s">
        <v>21</v>
      </c>
      <c r="T4013" s="1" t="s">
        <v>21</v>
      </c>
    </row>
    <row r="4014" spans="1:20" x14ac:dyDescent="0.25">
      <c r="A4014" s="1" t="s">
        <v>11084</v>
      </c>
      <c r="B4014" s="1" t="s">
        <v>35</v>
      </c>
      <c r="C4014" s="1" t="s">
        <v>34</v>
      </c>
      <c r="D4014" s="1" t="s">
        <v>11088</v>
      </c>
      <c r="E4014" s="1" t="s">
        <v>109</v>
      </c>
      <c r="F4014" s="1" t="s">
        <v>11089</v>
      </c>
      <c r="G4014" s="1" t="s">
        <v>21</v>
      </c>
      <c r="H4014" s="1" t="s">
        <v>21</v>
      </c>
      <c r="I4014" s="1" t="s">
        <v>21</v>
      </c>
      <c r="J4014" s="1" t="s">
        <v>21</v>
      </c>
      <c r="K4014" s="1" t="s">
        <v>21</v>
      </c>
      <c r="L4014" s="1" t="s">
        <v>21</v>
      </c>
      <c r="M4014" s="1" t="s">
        <v>21</v>
      </c>
      <c r="N4014" s="1" t="s">
        <v>21</v>
      </c>
      <c r="O4014" s="1" t="s">
        <v>21</v>
      </c>
      <c r="P4014" s="1" t="s">
        <v>21</v>
      </c>
      <c r="Q4014" s="1" t="s">
        <v>21</v>
      </c>
      <c r="R4014" s="1" t="s">
        <v>21</v>
      </c>
      <c r="S4014" s="1" t="s">
        <v>21</v>
      </c>
      <c r="T4014" s="1" t="s">
        <v>21</v>
      </c>
    </row>
    <row r="4015" spans="1:20" x14ac:dyDescent="0.25">
      <c r="A4015" s="1" t="s">
        <v>11084</v>
      </c>
      <c r="B4015" s="1" t="s">
        <v>36</v>
      </c>
      <c r="C4015" s="1" t="s">
        <v>37</v>
      </c>
      <c r="D4015" s="1" t="s">
        <v>7804</v>
      </c>
      <c r="E4015" s="1" t="s">
        <v>39</v>
      </c>
      <c r="F4015" s="1" t="s">
        <v>11090</v>
      </c>
      <c r="G4015" s="1" t="s">
        <v>41</v>
      </c>
      <c r="H4015" s="1" t="s">
        <v>11091</v>
      </c>
      <c r="I4015" s="1" t="s">
        <v>43</v>
      </c>
      <c r="J4015" s="1" t="s">
        <v>29</v>
      </c>
      <c r="K4015" s="1" t="s">
        <v>44</v>
      </c>
      <c r="L4015" s="1" t="s">
        <v>11092</v>
      </c>
      <c r="M4015" s="1" t="s">
        <v>46</v>
      </c>
      <c r="N4015" s="1" t="s">
        <v>11093</v>
      </c>
      <c r="O4015" s="1" t="s">
        <v>47</v>
      </c>
      <c r="P4015" s="1" t="s">
        <v>7809</v>
      </c>
      <c r="Q4015" s="1" t="s">
        <v>49</v>
      </c>
      <c r="R4015" s="1" t="s">
        <v>7804</v>
      </c>
      <c r="S4015" s="1" t="s">
        <v>21</v>
      </c>
      <c r="T4015" s="1" t="s">
        <v>21</v>
      </c>
    </row>
    <row r="4016" spans="1:20" x14ac:dyDescent="0.25">
      <c r="A4016" s="1" t="s">
        <v>11084</v>
      </c>
      <c r="B4016" s="1" t="s">
        <v>50</v>
      </c>
      <c r="C4016" s="1" t="s">
        <v>51</v>
      </c>
      <c r="D4016" s="1" t="s">
        <v>29</v>
      </c>
      <c r="E4016" s="1" t="s">
        <v>53</v>
      </c>
      <c r="F4016" s="1" t="s">
        <v>11094</v>
      </c>
      <c r="G4016" s="1" t="s">
        <v>56</v>
      </c>
      <c r="H4016" s="1" t="s">
        <v>7811</v>
      </c>
      <c r="I4016" s="1" t="s">
        <v>52</v>
      </c>
      <c r="J4016" s="1" t="s">
        <v>29</v>
      </c>
      <c r="K4016" s="1" t="s">
        <v>2799</v>
      </c>
      <c r="L4016" s="1" t="s">
        <v>11095</v>
      </c>
      <c r="M4016" s="1" t="s">
        <v>55</v>
      </c>
      <c r="N4016" s="1" t="s">
        <v>11096</v>
      </c>
      <c r="O4016" s="1" t="s">
        <v>2801</v>
      </c>
      <c r="P4016" s="1" t="s">
        <v>29</v>
      </c>
      <c r="Q4016" s="1" t="s">
        <v>2802</v>
      </c>
      <c r="R4016" s="1" t="s">
        <v>29</v>
      </c>
      <c r="S4016" s="1" t="s">
        <v>21</v>
      </c>
      <c r="T4016" s="1" t="s">
        <v>21</v>
      </c>
    </row>
    <row r="4017" spans="1:20" x14ac:dyDescent="0.25">
      <c r="A4017" s="1" t="s">
        <v>11097</v>
      </c>
      <c r="B4017" s="1" t="s">
        <v>23</v>
      </c>
      <c r="C4017" s="1" t="s">
        <v>24</v>
      </c>
      <c r="D4017" s="1" t="s">
        <v>7668</v>
      </c>
      <c r="E4017" s="1" t="s">
        <v>26</v>
      </c>
      <c r="F4017" s="1" t="s">
        <v>7669</v>
      </c>
      <c r="G4017" s="1" t="s">
        <v>28</v>
      </c>
      <c r="H4017" s="1" t="s">
        <v>11098</v>
      </c>
      <c r="I4017" s="1" t="s">
        <v>30</v>
      </c>
      <c r="J4017" s="1" t="s">
        <v>11099</v>
      </c>
      <c r="K4017" s="1" t="s">
        <v>31</v>
      </c>
      <c r="L4017" s="1" t="s">
        <v>7672</v>
      </c>
      <c r="M4017" s="1" t="s">
        <v>33</v>
      </c>
      <c r="N4017" s="1" t="s">
        <v>142</v>
      </c>
      <c r="O4017" s="1" t="s">
        <v>21</v>
      </c>
      <c r="P4017" s="1" t="s">
        <v>21</v>
      </c>
      <c r="Q4017" s="1" t="s">
        <v>21</v>
      </c>
      <c r="R4017" s="1" t="s">
        <v>21</v>
      </c>
      <c r="S4017" s="1" t="s">
        <v>21</v>
      </c>
      <c r="T4017" s="1" t="s">
        <v>21</v>
      </c>
    </row>
    <row r="4018" spans="1:20" x14ac:dyDescent="0.25">
      <c r="A4018" s="1" t="s">
        <v>11097</v>
      </c>
      <c r="B4018" s="1" t="s">
        <v>35</v>
      </c>
      <c r="C4018" s="1" t="s">
        <v>143</v>
      </c>
      <c r="D4018" s="1" t="s">
        <v>7817</v>
      </c>
      <c r="E4018" s="1" t="s">
        <v>74</v>
      </c>
      <c r="F4018" s="1" t="s">
        <v>11100</v>
      </c>
      <c r="G4018" s="1" t="s">
        <v>146</v>
      </c>
      <c r="H4018" s="1" t="s">
        <v>11101</v>
      </c>
      <c r="I4018" s="1" t="s">
        <v>142</v>
      </c>
      <c r="J4018" s="1" t="s">
        <v>11102</v>
      </c>
      <c r="K4018" s="1" t="s">
        <v>21</v>
      </c>
      <c r="L4018" s="1" t="s">
        <v>21</v>
      </c>
      <c r="M4018" s="1" t="s">
        <v>21</v>
      </c>
      <c r="N4018" s="1" t="s">
        <v>21</v>
      </c>
      <c r="O4018" s="1" t="s">
        <v>21</v>
      </c>
      <c r="P4018" s="1" t="s">
        <v>21</v>
      </c>
      <c r="Q4018" s="1" t="s">
        <v>21</v>
      </c>
      <c r="R4018" s="1" t="s">
        <v>21</v>
      </c>
      <c r="S4018" s="1" t="s">
        <v>21</v>
      </c>
      <c r="T4018" s="1" t="s">
        <v>21</v>
      </c>
    </row>
    <row r="4019" spans="1:20" x14ac:dyDescent="0.25">
      <c r="A4019" s="1" t="s">
        <v>11097</v>
      </c>
      <c r="B4019" s="1" t="s">
        <v>36</v>
      </c>
      <c r="C4019" s="1" t="s">
        <v>37</v>
      </c>
      <c r="D4019" s="1" t="s">
        <v>7819</v>
      </c>
      <c r="E4019" s="1" t="s">
        <v>39</v>
      </c>
      <c r="F4019" s="1" t="s">
        <v>11103</v>
      </c>
      <c r="G4019" s="1" t="s">
        <v>41</v>
      </c>
      <c r="H4019" s="1" t="s">
        <v>11104</v>
      </c>
      <c r="I4019" s="1" t="s">
        <v>43</v>
      </c>
      <c r="J4019" s="1" t="s">
        <v>29</v>
      </c>
      <c r="K4019" s="1" t="s">
        <v>44</v>
      </c>
      <c r="L4019" s="1" t="s">
        <v>7677</v>
      </c>
      <c r="M4019" s="1" t="s">
        <v>46</v>
      </c>
      <c r="N4019" s="1" t="s">
        <v>11105</v>
      </c>
      <c r="O4019" s="1" t="s">
        <v>47</v>
      </c>
      <c r="P4019" s="1" t="s">
        <v>7679</v>
      </c>
      <c r="Q4019" s="1" t="s">
        <v>49</v>
      </c>
      <c r="R4019" s="1" t="s">
        <v>7819</v>
      </c>
      <c r="S4019" s="1" t="s">
        <v>21</v>
      </c>
      <c r="T4019" s="1" t="s">
        <v>21</v>
      </c>
    </row>
    <row r="4020" spans="1:20" x14ac:dyDescent="0.25">
      <c r="A4020" s="1" t="s">
        <v>11097</v>
      </c>
      <c r="B4020" s="1" t="s">
        <v>50</v>
      </c>
      <c r="C4020" s="1" t="s">
        <v>51</v>
      </c>
      <c r="D4020" s="1" t="s">
        <v>29</v>
      </c>
      <c r="E4020" s="1" t="s">
        <v>53</v>
      </c>
      <c r="F4020" s="1" t="s">
        <v>7680</v>
      </c>
      <c r="G4020" s="1" t="s">
        <v>56</v>
      </c>
      <c r="H4020" s="1" t="s">
        <v>7681</v>
      </c>
      <c r="I4020" s="1" t="s">
        <v>2799</v>
      </c>
      <c r="J4020" s="1" t="s">
        <v>11106</v>
      </c>
      <c r="K4020" s="1" t="s">
        <v>52</v>
      </c>
      <c r="L4020" s="1" t="s">
        <v>29</v>
      </c>
      <c r="M4020" s="1" t="s">
        <v>55</v>
      </c>
      <c r="N4020" s="1" t="s">
        <v>11107</v>
      </c>
      <c r="O4020" s="1" t="s">
        <v>2801</v>
      </c>
      <c r="P4020" s="1" t="s">
        <v>29</v>
      </c>
      <c r="Q4020" s="1" t="s">
        <v>2802</v>
      </c>
      <c r="R4020" s="1" t="s">
        <v>29</v>
      </c>
      <c r="S4020" s="1" t="s">
        <v>21</v>
      </c>
      <c r="T4020" s="1" t="s">
        <v>21</v>
      </c>
    </row>
    <row r="4021" spans="1:20" x14ac:dyDescent="0.25">
      <c r="A4021" s="1" t="s">
        <v>11108</v>
      </c>
      <c r="B4021" s="1" t="s">
        <v>23</v>
      </c>
      <c r="C4021" s="1" t="s">
        <v>24</v>
      </c>
      <c r="D4021" s="1" t="s">
        <v>7668</v>
      </c>
      <c r="E4021" s="1" t="s">
        <v>26</v>
      </c>
      <c r="F4021" s="1" t="s">
        <v>7669</v>
      </c>
      <c r="G4021" s="1" t="s">
        <v>28</v>
      </c>
      <c r="H4021" s="1" t="s">
        <v>11109</v>
      </c>
      <c r="I4021" s="1" t="s">
        <v>30</v>
      </c>
      <c r="J4021" s="1" t="s">
        <v>11110</v>
      </c>
      <c r="K4021" s="1" t="s">
        <v>31</v>
      </c>
      <c r="L4021" s="1" t="s">
        <v>7672</v>
      </c>
      <c r="M4021" s="1" t="s">
        <v>33</v>
      </c>
      <c r="N4021" s="1" t="s">
        <v>142</v>
      </c>
      <c r="O4021" s="1" t="s">
        <v>21</v>
      </c>
      <c r="P4021" s="1" t="s">
        <v>21</v>
      </c>
      <c r="Q4021" s="1" t="s">
        <v>21</v>
      </c>
      <c r="R4021" s="1" t="s">
        <v>21</v>
      </c>
      <c r="S4021" s="1" t="s">
        <v>21</v>
      </c>
      <c r="T4021" s="1" t="s">
        <v>21</v>
      </c>
    </row>
    <row r="4022" spans="1:20" x14ac:dyDescent="0.25">
      <c r="A4022" s="1" t="s">
        <v>11108</v>
      </c>
      <c r="B4022" s="1" t="s">
        <v>35</v>
      </c>
      <c r="C4022" s="1" t="s">
        <v>143</v>
      </c>
      <c r="D4022" s="1" t="s">
        <v>7817</v>
      </c>
      <c r="E4022" s="1" t="s">
        <v>74</v>
      </c>
      <c r="F4022" s="1" t="s">
        <v>11100</v>
      </c>
      <c r="G4022" s="1" t="s">
        <v>146</v>
      </c>
      <c r="H4022" s="1" t="s">
        <v>11101</v>
      </c>
      <c r="I4022" s="1" t="s">
        <v>142</v>
      </c>
      <c r="J4022" s="1" t="s">
        <v>11102</v>
      </c>
      <c r="K4022" s="1" t="s">
        <v>21</v>
      </c>
      <c r="L4022" s="1" t="s">
        <v>21</v>
      </c>
      <c r="M4022" s="1" t="s">
        <v>21</v>
      </c>
      <c r="N4022" s="1" t="s">
        <v>21</v>
      </c>
      <c r="O4022" s="1" t="s">
        <v>21</v>
      </c>
      <c r="P4022" s="1" t="s">
        <v>21</v>
      </c>
      <c r="Q4022" s="1" t="s">
        <v>21</v>
      </c>
      <c r="R4022" s="1" t="s">
        <v>21</v>
      </c>
      <c r="S4022" s="1" t="s">
        <v>21</v>
      </c>
      <c r="T4022" s="1" t="s">
        <v>21</v>
      </c>
    </row>
    <row r="4023" spans="1:20" x14ac:dyDescent="0.25">
      <c r="A4023" s="1" t="s">
        <v>11108</v>
      </c>
      <c r="B4023" s="1" t="s">
        <v>36</v>
      </c>
      <c r="C4023" s="1" t="s">
        <v>37</v>
      </c>
      <c r="D4023" s="1" t="s">
        <v>7819</v>
      </c>
      <c r="E4023" s="1" t="s">
        <v>39</v>
      </c>
      <c r="F4023" s="1" t="s">
        <v>11103</v>
      </c>
      <c r="G4023" s="1" t="s">
        <v>41</v>
      </c>
      <c r="H4023" s="1" t="s">
        <v>11104</v>
      </c>
      <c r="I4023" s="1" t="s">
        <v>43</v>
      </c>
      <c r="J4023" s="1" t="s">
        <v>29</v>
      </c>
      <c r="K4023" s="1" t="s">
        <v>44</v>
      </c>
      <c r="L4023" s="1" t="s">
        <v>7677</v>
      </c>
      <c r="M4023" s="1" t="s">
        <v>46</v>
      </c>
      <c r="N4023" s="1" t="s">
        <v>11111</v>
      </c>
      <c r="O4023" s="1" t="s">
        <v>47</v>
      </c>
      <c r="P4023" s="1" t="s">
        <v>7679</v>
      </c>
      <c r="Q4023" s="1" t="s">
        <v>49</v>
      </c>
      <c r="R4023" s="1" t="s">
        <v>7819</v>
      </c>
      <c r="S4023" s="1" t="s">
        <v>21</v>
      </c>
      <c r="T4023" s="1" t="s">
        <v>21</v>
      </c>
    </row>
    <row r="4024" spans="1:20" x14ac:dyDescent="0.25">
      <c r="A4024" s="1" t="s">
        <v>11108</v>
      </c>
      <c r="B4024" s="1" t="s">
        <v>50</v>
      </c>
      <c r="C4024" s="1" t="s">
        <v>51</v>
      </c>
      <c r="D4024" s="1" t="s">
        <v>29</v>
      </c>
      <c r="E4024" s="1" t="s">
        <v>53</v>
      </c>
      <c r="F4024" s="1" t="s">
        <v>7680</v>
      </c>
      <c r="G4024" s="1" t="s">
        <v>56</v>
      </c>
      <c r="H4024" s="1" t="s">
        <v>7681</v>
      </c>
      <c r="I4024" s="1" t="s">
        <v>2799</v>
      </c>
      <c r="J4024" s="1" t="s">
        <v>11106</v>
      </c>
      <c r="K4024" s="1" t="s">
        <v>52</v>
      </c>
      <c r="L4024" s="1" t="s">
        <v>29</v>
      </c>
      <c r="M4024" s="1" t="s">
        <v>55</v>
      </c>
      <c r="N4024" s="1" t="s">
        <v>11112</v>
      </c>
      <c r="O4024" s="1" t="s">
        <v>2801</v>
      </c>
      <c r="P4024" s="1" t="s">
        <v>29</v>
      </c>
      <c r="Q4024" s="1" t="s">
        <v>2802</v>
      </c>
      <c r="R4024" s="1" t="s">
        <v>29</v>
      </c>
      <c r="S4024" s="1" t="s">
        <v>21</v>
      </c>
      <c r="T4024" s="1" t="s">
        <v>21</v>
      </c>
    </row>
    <row r="4025" spans="1:20" x14ac:dyDescent="0.25">
      <c r="A4025" s="1" t="s">
        <v>11113</v>
      </c>
      <c r="B4025" s="1" t="s">
        <v>23</v>
      </c>
      <c r="C4025" s="1" t="s">
        <v>24</v>
      </c>
      <c r="D4025" s="1" t="s">
        <v>4563</v>
      </c>
      <c r="E4025" s="1" t="s">
        <v>26</v>
      </c>
      <c r="F4025" s="1" t="s">
        <v>4564</v>
      </c>
      <c r="G4025" s="1" t="s">
        <v>28</v>
      </c>
      <c r="H4025" s="1" t="s">
        <v>11114</v>
      </c>
      <c r="I4025" s="1" t="s">
        <v>30</v>
      </c>
      <c r="J4025" s="1" t="s">
        <v>11115</v>
      </c>
      <c r="K4025" s="1" t="s">
        <v>31</v>
      </c>
      <c r="L4025" s="1" t="s">
        <v>4957</v>
      </c>
      <c r="M4025" s="1" t="s">
        <v>33</v>
      </c>
      <c r="N4025" s="1" t="s">
        <v>62</v>
      </c>
      <c r="O4025" s="1" t="s">
        <v>21</v>
      </c>
      <c r="P4025" s="1" t="s">
        <v>21</v>
      </c>
      <c r="Q4025" s="1" t="s">
        <v>21</v>
      </c>
      <c r="R4025" s="1" t="s">
        <v>21</v>
      </c>
      <c r="S4025" s="1" t="s">
        <v>21</v>
      </c>
      <c r="T4025" s="1" t="s">
        <v>21</v>
      </c>
    </row>
    <row r="4026" spans="1:20" x14ac:dyDescent="0.25">
      <c r="A4026" s="1" t="s">
        <v>11113</v>
      </c>
      <c r="B4026" s="1" t="s">
        <v>35</v>
      </c>
      <c r="C4026" s="1" t="s">
        <v>62</v>
      </c>
      <c r="D4026" s="1" t="s">
        <v>4563</v>
      </c>
      <c r="E4026" s="1" t="s">
        <v>21</v>
      </c>
      <c r="F4026" s="1" t="s">
        <v>21</v>
      </c>
      <c r="G4026" s="1" t="s">
        <v>21</v>
      </c>
      <c r="H4026" s="1" t="s">
        <v>21</v>
      </c>
      <c r="I4026" s="1" t="s">
        <v>21</v>
      </c>
      <c r="J4026" s="1" t="s">
        <v>21</v>
      </c>
      <c r="K4026" s="1" t="s">
        <v>21</v>
      </c>
      <c r="L4026" s="1" t="s">
        <v>21</v>
      </c>
      <c r="M4026" s="1" t="s">
        <v>21</v>
      </c>
      <c r="N4026" s="1" t="s">
        <v>21</v>
      </c>
      <c r="O4026" s="1" t="s">
        <v>21</v>
      </c>
      <c r="P4026" s="1" t="s">
        <v>21</v>
      </c>
      <c r="Q4026" s="1" t="s">
        <v>21</v>
      </c>
      <c r="R4026" s="1" t="s">
        <v>21</v>
      </c>
      <c r="S4026" s="1" t="s">
        <v>21</v>
      </c>
      <c r="T4026" s="1" t="s">
        <v>21</v>
      </c>
    </row>
    <row r="4027" spans="1:20" x14ac:dyDescent="0.25">
      <c r="A4027" s="1" t="s">
        <v>11113</v>
      </c>
      <c r="B4027" s="1" t="s">
        <v>36</v>
      </c>
      <c r="C4027" s="1" t="s">
        <v>37</v>
      </c>
      <c r="D4027" s="1" t="s">
        <v>7982</v>
      </c>
      <c r="E4027" s="1" t="s">
        <v>39</v>
      </c>
      <c r="F4027" s="1" t="s">
        <v>7983</v>
      </c>
      <c r="G4027" s="1" t="s">
        <v>41</v>
      </c>
      <c r="H4027" s="1" t="s">
        <v>7984</v>
      </c>
      <c r="I4027" s="1" t="s">
        <v>43</v>
      </c>
      <c r="J4027" s="1" t="s">
        <v>29</v>
      </c>
      <c r="K4027" s="1" t="s">
        <v>44</v>
      </c>
      <c r="L4027" s="1" t="s">
        <v>11116</v>
      </c>
      <c r="M4027" s="1" t="s">
        <v>46</v>
      </c>
      <c r="N4027" s="1" t="s">
        <v>11117</v>
      </c>
      <c r="O4027" s="1" t="s">
        <v>47</v>
      </c>
      <c r="P4027" s="1" t="s">
        <v>7987</v>
      </c>
      <c r="Q4027" s="1" t="s">
        <v>49</v>
      </c>
      <c r="R4027" s="1" t="s">
        <v>7982</v>
      </c>
      <c r="S4027" s="1" t="s">
        <v>21</v>
      </c>
      <c r="T4027" s="1" t="s">
        <v>21</v>
      </c>
    </row>
    <row r="4028" spans="1:20" x14ac:dyDescent="0.25">
      <c r="A4028" s="1" t="s">
        <v>11113</v>
      </c>
      <c r="B4028" s="1" t="s">
        <v>50</v>
      </c>
      <c r="C4028" s="1" t="s">
        <v>51</v>
      </c>
      <c r="D4028" s="1" t="s">
        <v>29</v>
      </c>
      <c r="E4028" s="1" t="s">
        <v>53</v>
      </c>
      <c r="F4028" s="1" t="s">
        <v>4963</v>
      </c>
      <c r="G4028" s="1" t="s">
        <v>56</v>
      </c>
      <c r="H4028" s="1" t="s">
        <v>7988</v>
      </c>
      <c r="I4028" s="1" t="s">
        <v>52</v>
      </c>
      <c r="J4028" s="1" t="s">
        <v>29</v>
      </c>
      <c r="K4028" s="1" t="s">
        <v>2799</v>
      </c>
      <c r="L4028" s="1" t="s">
        <v>7989</v>
      </c>
      <c r="M4028" s="1" t="s">
        <v>55</v>
      </c>
      <c r="N4028" s="1" t="s">
        <v>11118</v>
      </c>
      <c r="O4028" s="1" t="s">
        <v>2801</v>
      </c>
      <c r="P4028" s="1" t="s">
        <v>29</v>
      </c>
      <c r="Q4028" s="1" t="s">
        <v>2802</v>
      </c>
      <c r="R4028" s="1" t="s">
        <v>29</v>
      </c>
      <c r="S4028" s="1" t="s">
        <v>21</v>
      </c>
      <c r="T4028" s="1" t="s">
        <v>21</v>
      </c>
    </row>
    <row r="4029" spans="1:20" x14ac:dyDescent="0.25">
      <c r="A4029" s="1" t="s">
        <v>11119</v>
      </c>
      <c r="B4029" s="1" t="s">
        <v>23</v>
      </c>
      <c r="C4029" s="1" t="s">
        <v>24</v>
      </c>
      <c r="D4029" s="1" t="s">
        <v>4563</v>
      </c>
      <c r="E4029" s="1" t="s">
        <v>26</v>
      </c>
      <c r="F4029" s="1" t="s">
        <v>4564</v>
      </c>
      <c r="G4029" s="1" t="s">
        <v>28</v>
      </c>
      <c r="H4029" s="1" t="s">
        <v>11120</v>
      </c>
      <c r="I4029" s="1" t="s">
        <v>30</v>
      </c>
      <c r="J4029" s="1" t="s">
        <v>11121</v>
      </c>
      <c r="K4029" s="1" t="s">
        <v>31</v>
      </c>
      <c r="L4029" s="1" t="s">
        <v>7128</v>
      </c>
      <c r="M4029" s="1" t="s">
        <v>33</v>
      </c>
      <c r="N4029" s="1" t="s">
        <v>74</v>
      </c>
      <c r="O4029" s="1" t="s">
        <v>21</v>
      </c>
      <c r="P4029" s="1" t="s">
        <v>21</v>
      </c>
      <c r="Q4029" s="1" t="s">
        <v>21</v>
      </c>
      <c r="R4029" s="1" t="s">
        <v>21</v>
      </c>
      <c r="S4029" s="1" t="s">
        <v>21</v>
      </c>
      <c r="T4029" s="1" t="s">
        <v>21</v>
      </c>
    </row>
    <row r="4030" spans="1:20" x14ac:dyDescent="0.25">
      <c r="A4030" s="1" t="s">
        <v>11119</v>
      </c>
      <c r="B4030" s="1" t="s">
        <v>35</v>
      </c>
      <c r="C4030" s="1" t="s">
        <v>143</v>
      </c>
      <c r="D4030" s="1" t="s">
        <v>7129</v>
      </c>
      <c r="E4030" s="1" t="s">
        <v>74</v>
      </c>
      <c r="F4030" s="1" t="s">
        <v>7130</v>
      </c>
      <c r="G4030" s="1" t="s">
        <v>146</v>
      </c>
      <c r="H4030" s="1" t="s">
        <v>7131</v>
      </c>
      <c r="I4030" s="1" t="s">
        <v>21</v>
      </c>
      <c r="J4030" s="1" t="s">
        <v>21</v>
      </c>
      <c r="K4030" s="1" t="s">
        <v>21</v>
      </c>
      <c r="L4030" s="1" t="s">
        <v>21</v>
      </c>
      <c r="M4030" s="1" t="s">
        <v>21</v>
      </c>
      <c r="N4030" s="1" t="s">
        <v>21</v>
      </c>
      <c r="O4030" s="1" t="s">
        <v>21</v>
      </c>
      <c r="P4030" s="1" t="s">
        <v>21</v>
      </c>
      <c r="Q4030" s="1" t="s">
        <v>21</v>
      </c>
      <c r="R4030" s="1" t="s">
        <v>21</v>
      </c>
      <c r="S4030" s="1" t="s">
        <v>21</v>
      </c>
      <c r="T4030" s="1" t="s">
        <v>21</v>
      </c>
    </row>
    <row r="4031" spans="1:20" x14ac:dyDescent="0.25">
      <c r="A4031" s="1" t="s">
        <v>11119</v>
      </c>
      <c r="B4031" s="1" t="s">
        <v>36</v>
      </c>
      <c r="C4031" s="1" t="s">
        <v>37</v>
      </c>
      <c r="D4031" s="1" t="s">
        <v>8097</v>
      </c>
      <c r="E4031" s="1" t="s">
        <v>39</v>
      </c>
      <c r="F4031" s="1" t="s">
        <v>11122</v>
      </c>
      <c r="G4031" s="1" t="s">
        <v>41</v>
      </c>
      <c r="H4031" s="1" t="s">
        <v>11123</v>
      </c>
      <c r="I4031" s="1" t="s">
        <v>43</v>
      </c>
      <c r="J4031" s="1" t="s">
        <v>29</v>
      </c>
      <c r="K4031" s="1" t="s">
        <v>44</v>
      </c>
      <c r="L4031" s="1" t="s">
        <v>11124</v>
      </c>
      <c r="M4031" s="1" t="s">
        <v>46</v>
      </c>
      <c r="N4031" s="1" t="s">
        <v>11125</v>
      </c>
      <c r="O4031" s="1" t="s">
        <v>47</v>
      </c>
      <c r="P4031" s="1" t="s">
        <v>8102</v>
      </c>
      <c r="Q4031" s="1" t="s">
        <v>49</v>
      </c>
      <c r="R4031" s="1" t="s">
        <v>8097</v>
      </c>
      <c r="S4031" s="1" t="s">
        <v>21</v>
      </c>
      <c r="T4031" s="1" t="s">
        <v>21</v>
      </c>
    </row>
    <row r="4032" spans="1:20" x14ac:dyDescent="0.25">
      <c r="A4032" s="1" t="s">
        <v>11119</v>
      </c>
      <c r="B4032" s="1" t="s">
        <v>50</v>
      </c>
      <c r="C4032" s="1" t="s">
        <v>51</v>
      </c>
      <c r="D4032" s="1" t="s">
        <v>29</v>
      </c>
      <c r="E4032" s="1" t="s">
        <v>53</v>
      </c>
      <c r="F4032" s="1" t="s">
        <v>7132</v>
      </c>
      <c r="G4032" s="1" t="s">
        <v>56</v>
      </c>
      <c r="H4032" s="1" t="s">
        <v>8104</v>
      </c>
      <c r="I4032" s="1" t="s">
        <v>52</v>
      </c>
      <c r="J4032" s="1" t="s">
        <v>29</v>
      </c>
      <c r="K4032" s="1" t="s">
        <v>2799</v>
      </c>
      <c r="L4032" s="1" t="s">
        <v>11126</v>
      </c>
      <c r="M4032" s="1" t="s">
        <v>55</v>
      </c>
      <c r="N4032" s="1" t="s">
        <v>11127</v>
      </c>
      <c r="O4032" s="1" t="s">
        <v>2801</v>
      </c>
      <c r="P4032" s="1" t="s">
        <v>29</v>
      </c>
      <c r="Q4032" s="1" t="s">
        <v>2802</v>
      </c>
      <c r="R4032" s="1" t="s">
        <v>29</v>
      </c>
      <c r="S4032" s="1" t="s">
        <v>21</v>
      </c>
      <c r="T4032" s="1" t="s">
        <v>21</v>
      </c>
    </row>
    <row r="4033" spans="1:20" x14ac:dyDescent="0.25">
      <c r="A4033" s="1" t="s">
        <v>11128</v>
      </c>
      <c r="B4033" s="1" t="s">
        <v>23</v>
      </c>
      <c r="C4033" s="1" t="s">
        <v>24</v>
      </c>
      <c r="D4033" s="1" t="s">
        <v>7514</v>
      </c>
      <c r="E4033" s="1" t="s">
        <v>26</v>
      </c>
      <c r="F4033" s="1" t="s">
        <v>7515</v>
      </c>
      <c r="G4033" s="1" t="s">
        <v>28</v>
      </c>
      <c r="H4033" s="1" t="s">
        <v>11129</v>
      </c>
      <c r="I4033" s="1" t="s">
        <v>30</v>
      </c>
      <c r="J4033" s="1" t="s">
        <v>11130</v>
      </c>
      <c r="K4033" s="1" t="s">
        <v>31</v>
      </c>
      <c r="L4033" s="1" t="s">
        <v>11131</v>
      </c>
      <c r="M4033" s="1" t="s">
        <v>33</v>
      </c>
      <c r="N4033" s="1" t="s">
        <v>62</v>
      </c>
      <c r="O4033" s="1" t="s">
        <v>21</v>
      </c>
      <c r="P4033" s="1" t="s">
        <v>21</v>
      </c>
      <c r="Q4033" s="1" t="s">
        <v>21</v>
      </c>
      <c r="R4033" s="1" t="s">
        <v>21</v>
      </c>
      <c r="S4033" s="1" t="s">
        <v>21</v>
      </c>
      <c r="T4033" s="1" t="s">
        <v>21</v>
      </c>
    </row>
    <row r="4034" spans="1:20" x14ac:dyDescent="0.25">
      <c r="A4034" s="1" t="s">
        <v>11128</v>
      </c>
      <c r="B4034" s="1" t="s">
        <v>35</v>
      </c>
      <c r="C4034" s="1" t="s">
        <v>62</v>
      </c>
      <c r="D4034" s="1" t="s">
        <v>7514</v>
      </c>
      <c r="E4034" s="1" t="s">
        <v>21</v>
      </c>
      <c r="F4034" s="1" t="s">
        <v>21</v>
      </c>
      <c r="G4034" s="1" t="s">
        <v>21</v>
      </c>
      <c r="H4034" s="1" t="s">
        <v>21</v>
      </c>
      <c r="I4034" s="1" t="s">
        <v>21</v>
      </c>
      <c r="J4034" s="1" t="s">
        <v>21</v>
      </c>
      <c r="K4034" s="1" t="s">
        <v>21</v>
      </c>
      <c r="L4034" s="1" t="s">
        <v>21</v>
      </c>
      <c r="M4034" s="1" t="s">
        <v>21</v>
      </c>
      <c r="N4034" s="1" t="s">
        <v>21</v>
      </c>
      <c r="O4034" s="1" t="s">
        <v>21</v>
      </c>
      <c r="P4034" s="1" t="s">
        <v>21</v>
      </c>
      <c r="Q4034" s="1" t="s">
        <v>21</v>
      </c>
      <c r="R4034" s="1" t="s">
        <v>21</v>
      </c>
      <c r="S4034" s="1" t="s">
        <v>21</v>
      </c>
      <c r="T4034" s="1" t="s">
        <v>21</v>
      </c>
    </row>
    <row r="4035" spans="1:20" x14ac:dyDescent="0.25">
      <c r="A4035" s="1" t="s">
        <v>11128</v>
      </c>
      <c r="B4035" s="1" t="s">
        <v>36</v>
      </c>
      <c r="C4035" s="1" t="s">
        <v>37</v>
      </c>
      <c r="D4035" s="1" t="s">
        <v>8275</v>
      </c>
      <c r="E4035" s="1" t="s">
        <v>39</v>
      </c>
      <c r="F4035" s="1" t="s">
        <v>8276</v>
      </c>
      <c r="G4035" s="1" t="s">
        <v>41</v>
      </c>
      <c r="H4035" s="1" t="s">
        <v>8277</v>
      </c>
      <c r="I4035" s="1" t="s">
        <v>43</v>
      </c>
      <c r="J4035" s="1" t="s">
        <v>29</v>
      </c>
      <c r="K4035" s="1" t="s">
        <v>44</v>
      </c>
      <c r="L4035" s="1" t="s">
        <v>11132</v>
      </c>
      <c r="M4035" s="1" t="s">
        <v>46</v>
      </c>
      <c r="N4035" s="1" t="s">
        <v>11133</v>
      </c>
      <c r="O4035" s="1" t="s">
        <v>47</v>
      </c>
      <c r="P4035" s="1" t="s">
        <v>8280</v>
      </c>
      <c r="Q4035" s="1" t="s">
        <v>49</v>
      </c>
      <c r="R4035" s="1" t="s">
        <v>8275</v>
      </c>
      <c r="S4035" s="1" t="s">
        <v>21</v>
      </c>
      <c r="T4035" s="1" t="s">
        <v>21</v>
      </c>
    </row>
    <row r="4036" spans="1:20" x14ac:dyDescent="0.25">
      <c r="A4036" s="1" t="s">
        <v>11128</v>
      </c>
      <c r="B4036" s="1" t="s">
        <v>50</v>
      </c>
      <c r="C4036" s="1" t="s">
        <v>51</v>
      </c>
      <c r="D4036" s="1" t="s">
        <v>11134</v>
      </c>
      <c r="E4036" s="1" t="s">
        <v>996</v>
      </c>
      <c r="F4036" s="1" t="s">
        <v>29</v>
      </c>
      <c r="G4036" s="1" t="s">
        <v>53</v>
      </c>
      <c r="H4036" s="1" t="s">
        <v>11135</v>
      </c>
      <c r="I4036" s="1" t="s">
        <v>56</v>
      </c>
      <c r="J4036" s="1" t="s">
        <v>7528</v>
      </c>
      <c r="K4036" s="1" t="s">
        <v>1000</v>
      </c>
      <c r="L4036" s="1" t="s">
        <v>29</v>
      </c>
      <c r="M4036" s="1" t="s">
        <v>52</v>
      </c>
      <c r="N4036" s="1" t="s">
        <v>29</v>
      </c>
      <c r="O4036" s="1" t="s">
        <v>2799</v>
      </c>
      <c r="P4036" s="1" t="s">
        <v>8283</v>
      </c>
      <c r="Q4036" s="1" t="s">
        <v>55</v>
      </c>
      <c r="R4036" s="1" t="s">
        <v>11136</v>
      </c>
      <c r="S4036" s="1" t="s">
        <v>2801</v>
      </c>
      <c r="T4036" s="1" t="s">
        <v>29</v>
      </c>
    </row>
    <row r="4037" spans="1:20" x14ac:dyDescent="0.25">
      <c r="A4037" s="1" t="s">
        <v>6973</v>
      </c>
      <c r="B4037" s="1" t="s">
        <v>23</v>
      </c>
      <c r="C4037" s="1" t="s">
        <v>24</v>
      </c>
      <c r="D4037" s="1" t="s">
        <v>4280</v>
      </c>
      <c r="E4037" s="1" t="s">
        <v>26</v>
      </c>
      <c r="F4037" s="1" t="s">
        <v>4281</v>
      </c>
      <c r="G4037" s="1" t="s">
        <v>28</v>
      </c>
      <c r="H4037" s="1" t="s">
        <v>11137</v>
      </c>
      <c r="I4037" s="1" t="s">
        <v>30</v>
      </c>
      <c r="J4037" s="1" t="s">
        <v>11138</v>
      </c>
      <c r="K4037" s="1" t="s">
        <v>31</v>
      </c>
      <c r="L4037" s="1" t="s">
        <v>11139</v>
      </c>
      <c r="M4037" s="1" t="s">
        <v>33</v>
      </c>
      <c r="N4037" s="1" t="s">
        <v>86</v>
      </c>
      <c r="O4037" s="1" t="s">
        <v>21</v>
      </c>
      <c r="P4037" s="1" t="s">
        <v>21</v>
      </c>
      <c r="Q4037" s="1" t="s">
        <v>21</v>
      </c>
      <c r="R4037" s="1" t="s">
        <v>21</v>
      </c>
      <c r="S4037" s="1" t="s">
        <v>21</v>
      </c>
      <c r="T4037" s="1" t="s">
        <v>21</v>
      </c>
    </row>
    <row r="4038" spans="1:20" x14ac:dyDescent="0.25">
      <c r="A4038" s="1" t="s">
        <v>6973</v>
      </c>
      <c r="B4038" s="1" t="s">
        <v>35</v>
      </c>
      <c r="C4038" s="1" t="s">
        <v>86</v>
      </c>
      <c r="D4038" s="1" t="s">
        <v>11140</v>
      </c>
      <c r="E4038" s="1" t="s">
        <v>109</v>
      </c>
      <c r="F4038" s="1" t="s">
        <v>11141</v>
      </c>
      <c r="G4038" s="1" t="s">
        <v>21</v>
      </c>
      <c r="H4038" s="1" t="s">
        <v>21</v>
      </c>
      <c r="I4038" s="1" t="s">
        <v>21</v>
      </c>
      <c r="J4038" s="1" t="s">
        <v>21</v>
      </c>
      <c r="K4038" s="1" t="s">
        <v>21</v>
      </c>
      <c r="L4038" s="1" t="s">
        <v>21</v>
      </c>
      <c r="M4038" s="1" t="s">
        <v>21</v>
      </c>
      <c r="N4038" s="1" t="s">
        <v>21</v>
      </c>
      <c r="O4038" s="1" t="s">
        <v>21</v>
      </c>
      <c r="P4038" s="1" t="s">
        <v>21</v>
      </c>
      <c r="Q4038" s="1" t="s">
        <v>21</v>
      </c>
      <c r="R4038" s="1" t="s">
        <v>21</v>
      </c>
      <c r="S4038" s="1" t="s">
        <v>21</v>
      </c>
      <c r="T4038" s="1" t="s">
        <v>21</v>
      </c>
    </row>
    <row r="4039" spans="1:20" x14ac:dyDescent="0.25">
      <c r="A4039" s="1" t="s">
        <v>6973</v>
      </c>
      <c r="B4039" s="1" t="s">
        <v>36</v>
      </c>
      <c r="C4039" s="1" t="s">
        <v>37</v>
      </c>
      <c r="D4039" s="1" t="s">
        <v>29</v>
      </c>
      <c r="E4039" s="1" t="s">
        <v>39</v>
      </c>
      <c r="F4039" s="1" t="s">
        <v>11142</v>
      </c>
      <c r="G4039" s="1" t="s">
        <v>41</v>
      </c>
      <c r="H4039" s="1" t="s">
        <v>11143</v>
      </c>
      <c r="I4039" s="1" t="s">
        <v>43</v>
      </c>
      <c r="J4039" s="1" t="s">
        <v>29</v>
      </c>
      <c r="K4039" s="1" t="s">
        <v>44</v>
      </c>
      <c r="L4039" s="1" t="s">
        <v>11144</v>
      </c>
      <c r="M4039" s="1" t="s">
        <v>46</v>
      </c>
      <c r="N4039" s="1" t="s">
        <v>29</v>
      </c>
      <c r="O4039" s="1" t="s">
        <v>47</v>
      </c>
      <c r="P4039" s="1" t="s">
        <v>8356</v>
      </c>
      <c r="Q4039" s="1" t="s">
        <v>49</v>
      </c>
      <c r="R4039" s="1" t="s">
        <v>29</v>
      </c>
      <c r="S4039" s="1" t="s">
        <v>21</v>
      </c>
      <c r="T4039" s="1" t="s">
        <v>21</v>
      </c>
    </row>
    <row r="4040" spans="1:20" x14ac:dyDescent="0.25">
      <c r="A4040" s="1" t="s">
        <v>6973</v>
      </c>
      <c r="B4040" s="1" t="s">
        <v>50</v>
      </c>
      <c r="C4040" s="1" t="s">
        <v>51</v>
      </c>
      <c r="D4040" s="1" t="s">
        <v>29</v>
      </c>
      <c r="E4040" s="1" t="s">
        <v>996</v>
      </c>
      <c r="F4040" s="1" t="s">
        <v>29</v>
      </c>
      <c r="G4040" s="1" t="s">
        <v>53</v>
      </c>
      <c r="H4040" s="1" t="s">
        <v>11145</v>
      </c>
      <c r="I4040" s="1" t="s">
        <v>56</v>
      </c>
      <c r="J4040" s="1" t="s">
        <v>8358</v>
      </c>
      <c r="K4040" s="1" t="s">
        <v>1000</v>
      </c>
      <c r="L4040" s="1" t="s">
        <v>29</v>
      </c>
      <c r="M4040" s="1" t="s">
        <v>52</v>
      </c>
      <c r="N4040" s="1" t="s">
        <v>29</v>
      </c>
      <c r="O4040" s="1" t="s">
        <v>2799</v>
      </c>
      <c r="P4040" s="1" t="s">
        <v>11146</v>
      </c>
      <c r="Q4040" s="1" t="s">
        <v>55</v>
      </c>
      <c r="R4040" s="1" t="s">
        <v>29</v>
      </c>
      <c r="S4040" s="1" t="s">
        <v>2801</v>
      </c>
      <c r="T4040" s="1" t="s">
        <v>29</v>
      </c>
    </row>
    <row r="4041" spans="1:20" x14ac:dyDescent="0.25">
      <c r="A4041" s="1" t="s">
        <v>11147</v>
      </c>
      <c r="B4041" s="1" t="s">
        <v>23</v>
      </c>
      <c r="C4041" s="1" t="s">
        <v>24</v>
      </c>
      <c r="D4041" s="1" t="s">
        <v>4634</v>
      </c>
      <c r="E4041" s="1" t="s">
        <v>26</v>
      </c>
      <c r="F4041" s="1" t="s">
        <v>5636</v>
      </c>
      <c r="G4041" s="1" t="s">
        <v>28</v>
      </c>
      <c r="H4041" s="1" t="s">
        <v>11148</v>
      </c>
      <c r="I4041" s="1" t="s">
        <v>30</v>
      </c>
      <c r="J4041" s="1" t="s">
        <v>11149</v>
      </c>
      <c r="K4041" s="1" t="s">
        <v>31</v>
      </c>
      <c r="L4041" s="1" t="s">
        <v>8412</v>
      </c>
      <c r="M4041" s="1" t="s">
        <v>33</v>
      </c>
      <c r="N4041" s="1" t="s">
        <v>34</v>
      </c>
      <c r="O4041" s="1" t="s">
        <v>21</v>
      </c>
      <c r="P4041" s="1" t="s">
        <v>21</v>
      </c>
      <c r="Q4041" s="1" t="s">
        <v>21</v>
      </c>
      <c r="R4041" s="1" t="s">
        <v>21</v>
      </c>
      <c r="S4041" s="1" t="s">
        <v>21</v>
      </c>
      <c r="T4041" s="1" t="s">
        <v>21</v>
      </c>
    </row>
    <row r="4042" spans="1:20" x14ac:dyDescent="0.25">
      <c r="A4042" s="1" t="s">
        <v>11147</v>
      </c>
      <c r="B4042" s="1" t="s">
        <v>35</v>
      </c>
      <c r="C4042" s="1" t="s">
        <v>34</v>
      </c>
      <c r="D4042" s="1" t="s">
        <v>4634</v>
      </c>
      <c r="E4042" s="1" t="s">
        <v>21</v>
      </c>
      <c r="F4042" s="1" t="s">
        <v>21</v>
      </c>
      <c r="G4042" s="1" t="s">
        <v>21</v>
      </c>
      <c r="H4042" s="1" t="s">
        <v>21</v>
      </c>
      <c r="I4042" s="1" t="s">
        <v>21</v>
      </c>
      <c r="J4042" s="1" t="s">
        <v>21</v>
      </c>
      <c r="K4042" s="1" t="s">
        <v>21</v>
      </c>
      <c r="L4042" s="1" t="s">
        <v>21</v>
      </c>
      <c r="M4042" s="1" t="s">
        <v>21</v>
      </c>
      <c r="N4042" s="1" t="s">
        <v>21</v>
      </c>
      <c r="O4042" s="1" t="s">
        <v>21</v>
      </c>
      <c r="P4042" s="1" t="s">
        <v>21</v>
      </c>
      <c r="Q4042" s="1" t="s">
        <v>21</v>
      </c>
      <c r="R4042" s="1" t="s">
        <v>21</v>
      </c>
      <c r="S4042" s="1" t="s">
        <v>21</v>
      </c>
      <c r="T4042" s="1" t="s">
        <v>21</v>
      </c>
    </row>
    <row r="4043" spans="1:20" x14ac:dyDescent="0.25">
      <c r="A4043" s="1" t="s">
        <v>11147</v>
      </c>
      <c r="B4043" s="1" t="s">
        <v>36</v>
      </c>
      <c r="C4043" s="1" t="s">
        <v>37</v>
      </c>
      <c r="D4043" s="1" t="s">
        <v>8413</v>
      </c>
      <c r="E4043" s="1" t="s">
        <v>39</v>
      </c>
      <c r="F4043" s="1" t="s">
        <v>11150</v>
      </c>
      <c r="G4043" s="1" t="s">
        <v>41</v>
      </c>
      <c r="H4043" s="1" t="s">
        <v>11151</v>
      </c>
      <c r="I4043" s="1" t="s">
        <v>43</v>
      </c>
      <c r="J4043" s="1" t="s">
        <v>29</v>
      </c>
      <c r="K4043" s="1" t="s">
        <v>44</v>
      </c>
      <c r="L4043" s="1" t="s">
        <v>11152</v>
      </c>
      <c r="M4043" s="1" t="s">
        <v>46</v>
      </c>
      <c r="N4043" s="1" t="s">
        <v>11153</v>
      </c>
      <c r="O4043" s="1" t="s">
        <v>47</v>
      </c>
      <c r="P4043" s="1" t="s">
        <v>8418</v>
      </c>
      <c r="Q4043" s="1" t="s">
        <v>49</v>
      </c>
      <c r="R4043" s="1" t="s">
        <v>8413</v>
      </c>
      <c r="S4043" s="1" t="s">
        <v>21</v>
      </c>
      <c r="T4043" s="1" t="s">
        <v>21</v>
      </c>
    </row>
    <row r="4044" spans="1:20" x14ac:dyDescent="0.25">
      <c r="A4044" s="1" t="s">
        <v>11147</v>
      </c>
      <c r="B4044" s="1" t="s">
        <v>50</v>
      </c>
      <c r="C4044" s="1" t="s">
        <v>51</v>
      </c>
      <c r="D4044" s="1" t="s">
        <v>29</v>
      </c>
      <c r="E4044" s="1" t="s">
        <v>53</v>
      </c>
      <c r="F4044" s="1" t="s">
        <v>8419</v>
      </c>
      <c r="G4044" s="1" t="s">
        <v>56</v>
      </c>
      <c r="H4044" s="1" t="s">
        <v>8420</v>
      </c>
      <c r="I4044" s="1" t="s">
        <v>52</v>
      </c>
      <c r="J4044" s="1" t="s">
        <v>29</v>
      </c>
      <c r="K4044" s="1" t="s">
        <v>2799</v>
      </c>
      <c r="L4044" s="1" t="s">
        <v>11154</v>
      </c>
      <c r="M4044" s="1" t="s">
        <v>55</v>
      </c>
      <c r="N4044" s="1" t="s">
        <v>11155</v>
      </c>
      <c r="O4044" s="1" t="s">
        <v>2801</v>
      </c>
      <c r="P4044" s="1" t="s">
        <v>29</v>
      </c>
      <c r="Q4044" s="1" t="s">
        <v>2802</v>
      </c>
      <c r="R4044" s="1" t="s">
        <v>29</v>
      </c>
      <c r="S4044" s="1" t="s">
        <v>21</v>
      </c>
      <c r="T4044" s="1" t="s">
        <v>21</v>
      </c>
    </row>
    <row r="4045" spans="1:20" x14ac:dyDescent="0.25">
      <c r="A4045" s="1" t="s">
        <v>11156</v>
      </c>
      <c r="B4045" s="1" t="s">
        <v>23</v>
      </c>
      <c r="C4045" s="1" t="s">
        <v>24</v>
      </c>
      <c r="D4045" s="1" t="s">
        <v>4634</v>
      </c>
      <c r="E4045" s="1" t="s">
        <v>26</v>
      </c>
      <c r="F4045" s="1" t="s">
        <v>8424</v>
      </c>
      <c r="G4045" s="1" t="s">
        <v>28</v>
      </c>
      <c r="H4045" s="1" t="s">
        <v>11157</v>
      </c>
      <c r="I4045" s="1" t="s">
        <v>30</v>
      </c>
      <c r="J4045" s="1" t="s">
        <v>11158</v>
      </c>
      <c r="K4045" s="1" t="s">
        <v>31</v>
      </c>
      <c r="L4045" s="1" t="s">
        <v>11159</v>
      </c>
      <c r="M4045" s="1" t="s">
        <v>33</v>
      </c>
      <c r="N4045" s="1" t="s">
        <v>34</v>
      </c>
      <c r="O4045" s="1" t="s">
        <v>21</v>
      </c>
      <c r="P4045" s="1" t="s">
        <v>21</v>
      </c>
      <c r="Q4045" s="1" t="s">
        <v>21</v>
      </c>
      <c r="R4045" s="1" t="s">
        <v>21</v>
      </c>
      <c r="S4045" s="1" t="s">
        <v>21</v>
      </c>
      <c r="T4045" s="1" t="s">
        <v>21</v>
      </c>
    </row>
    <row r="4046" spans="1:20" x14ac:dyDescent="0.25">
      <c r="A4046" s="1" t="s">
        <v>11156</v>
      </c>
      <c r="B4046" s="1" t="s">
        <v>35</v>
      </c>
      <c r="C4046" s="1" t="s">
        <v>34</v>
      </c>
      <c r="D4046" s="1" t="s">
        <v>4634</v>
      </c>
      <c r="E4046" s="1" t="s">
        <v>21</v>
      </c>
      <c r="F4046" s="1" t="s">
        <v>21</v>
      </c>
      <c r="G4046" s="1" t="s">
        <v>21</v>
      </c>
      <c r="H4046" s="1" t="s">
        <v>21</v>
      </c>
      <c r="I4046" s="1" t="s">
        <v>21</v>
      </c>
      <c r="J4046" s="1" t="s">
        <v>21</v>
      </c>
      <c r="K4046" s="1" t="s">
        <v>21</v>
      </c>
      <c r="L4046" s="1" t="s">
        <v>21</v>
      </c>
      <c r="M4046" s="1" t="s">
        <v>21</v>
      </c>
      <c r="N4046" s="1" t="s">
        <v>21</v>
      </c>
      <c r="O4046" s="1" t="s">
        <v>21</v>
      </c>
      <c r="P4046" s="1" t="s">
        <v>21</v>
      </c>
      <c r="Q4046" s="1" t="s">
        <v>21</v>
      </c>
      <c r="R4046" s="1" t="s">
        <v>21</v>
      </c>
      <c r="S4046" s="1" t="s">
        <v>21</v>
      </c>
      <c r="T4046" s="1" t="s">
        <v>21</v>
      </c>
    </row>
    <row r="4047" spans="1:20" x14ac:dyDescent="0.25">
      <c r="A4047" s="1" t="s">
        <v>11156</v>
      </c>
      <c r="B4047" s="1" t="s">
        <v>36</v>
      </c>
      <c r="C4047" s="1" t="s">
        <v>37</v>
      </c>
      <c r="D4047" s="1" t="s">
        <v>29</v>
      </c>
      <c r="E4047" s="1" t="s">
        <v>39</v>
      </c>
      <c r="F4047" s="1" t="s">
        <v>29</v>
      </c>
      <c r="G4047" s="1" t="s">
        <v>41</v>
      </c>
      <c r="H4047" s="1" t="s">
        <v>29</v>
      </c>
      <c r="I4047" s="1" t="s">
        <v>44</v>
      </c>
      <c r="J4047" s="1" t="s">
        <v>29</v>
      </c>
      <c r="K4047" s="1" t="s">
        <v>46</v>
      </c>
      <c r="L4047" s="1" t="s">
        <v>29</v>
      </c>
      <c r="M4047" s="1" t="s">
        <v>47</v>
      </c>
      <c r="N4047" s="1" t="s">
        <v>29</v>
      </c>
      <c r="O4047" s="1" t="s">
        <v>49</v>
      </c>
      <c r="P4047" s="1" t="s">
        <v>29</v>
      </c>
      <c r="Q4047" s="1" t="s">
        <v>21</v>
      </c>
      <c r="R4047" s="1" t="s">
        <v>21</v>
      </c>
      <c r="S4047" s="1" t="s">
        <v>21</v>
      </c>
      <c r="T4047" s="1" t="s">
        <v>21</v>
      </c>
    </row>
    <row r="4048" spans="1:20" x14ac:dyDescent="0.25">
      <c r="A4048" s="1" t="s">
        <v>11156</v>
      </c>
      <c r="B4048" s="1" t="s">
        <v>50</v>
      </c>
      <c r="C4048" s="1" t="s">
        <v>51</v>
      </c>
      <c r="D4048" s="1" t="s">
        <v>29</v>
      </c>
      <c r="E4048" s="1" t="s">
        <v>53</v>
      </c>
      <c r="F4048" s="1" t="s">
        <v>11160</v>
      </c>
      <c r="G4048" s="1" t="s">
        <v>56</v>
      </c>
      <c r="H4048" s="1" t="s">
        <v>29</v>
      </c>
      <c r="I4048" s="1" t="s">
        <v>2799</v>
      </c>
      <c r="J4048" s="1" t="s">
        <v>29</v>
      </c>
      <c r="K4048" s="1" t="s">
        <v>55</v>
      </c>
      <c r="L4048" s="1" t="s">
        <v>29</v>
      </c>
      <c r="M4048" s="1" t="s">
        <v>2801</v>
      </c>
      <c r="N4048" s="1" t="s">
        <v>29</v>
      </c>
      <c r="O4048" s="1" t="s">
        <v>2802</v>
      </c>
      <c r="P4048" s="1" t="s">
        <v>29</v>
      </c>
      <c r="Q4048" s="1" t="s">
        <v>21</v>
      </c>
      <c r="R4048" s="1" t="s">
        <v>21</v>
      </c>
      <c r="S4048" s="1" t="s">
        <v>21</v>
      </c>
      <c r="T4048" s="1" t="s">
        <v>21</v>
      </c>
    </row>
    <row r="4049" spans="1:20" x14ac:dyDescent="0.25">
      <c r="A4049" s="1" t="s">
        <v>620</v>
      </c>
      <c r="B4049" s="1" t="s">
        <v>23</v>
      </c>
      <c r="C4049" s="1" t="s">
        <v>24</v>
      </c>
      <c r="D4049" s="1" t="s">
        <v>8460</v>
      </c>
      <c r="E4049" s="1" t="s">
        <v>26</v>
      </c>
      <c r="F4049" s="1" t="s">
        <v>8461</v>
      </c>
      <c r="G4049" s="1" t="s">
        <v>28</v>
      </c>
      <c r="H4049" s="1" t="s">
        <v>11161</v>
      </c>
      <c r="I4049" s="1" t="s">
        <v>30</v>
      </c>
      <c r="J4049" s="1" t="s">
        <v>11162</v>
      </c>
      <c r="K4049" s="1" t="s">
        <v>31</v>
      </c>
      <c r="L4049" s="1" t="s">
        <v>11163</v>
      </c>
      <c r="M4049" s="1" t="s">
        <v>33</v>
      </c>
      <c r="N4049" s="1" t="s">
        <v>109</v>
      </c>
      <c r="O4049" s="1" t="s">
        <v>21</v>
      </c>
      <c r="P4049" s="1" t="s">
        <v>21</v>
      </c>
      <c r="Q4049" s="1" t="s">
        <v>21</v>
      </c>
      <c r="R4049" s="1" t="s">
        <v>21</v>
      </c>
      <c r="S4049" s="1" t="s">
        <v>21</v>
      </c>
      <c r="T4049" s="1" t="s">
        <v>21</v>
      </c>
    </row>
    <row r="4050" spans="1:20" x14ac:dyDescent="0.25">
      <c r="A4050" s="1" t="s">
        <v>620</v>
      </c>
      <c r="B4050" s="1" t="s">
        <v>35</v>
      </c>
      <c r="C4050" s="1" t="s">
        <v>34</v>
      </c>
      <c r="D4050" s="1" t="s">
        <v>11164</v>
      </c>
      <c r="E4050" s="1" t="s">
        <v>109</v>
      </c>
      <c r="F4050" s="1" t="s">
        <v>11165</v>
      </c>
      <c r="G4050" s="1" t="s">
        <v>21</v>
      </c>
      <c r="H4050" s="1" t="s">
        <v>21</v>
      </c>
      <c r="I4050" s="1" t="s">
        <v>21</v>
      </c>
      <c r="J4050" s="1" t="s">
        <v>21</v>
      </c>
      <c r="K4050" s="1" t="s">
        <v>21</v>
      </c>
      <c r="L4050" s="1" t="s">
        <v>21</v>
      </c>
      <c r="M4050" s="1" t="s">
        <v>21</v>
      </c>
      <c r="N4050" s="1" t="s">
        <v>21</v>
      </c>
      <c r="O4050" s="1" t="s">
        <v>21</v>
      </c>
      <c r="P4050" s="1" t="s">
        <v>21</v>
      </c>
      <c r="Q4050" s="1" t="s">
        <v>21</v>
      </c>
      <c r="R4050" s="1" t="s">
        <v>21</v>
      </c>
      <c r="S4050" s="1" t="s">
        <v>21</v>
      </c>
      <c r="T4050" s="1" t="s">
        <v>21</v>
      </c>
    </row>
    <row r="4051" spans="1:20" x14ac:dyDescent="0.25">
      <c r="A4051" s="1" t="s">
        <v>620</v>
      </c>
      <c r="B4051" s="1" t="s">
        <v>36</v>
      </c>
      <c r="C4051" s="1" t="s">
        <v>37</v>
      </c>
      <c r="D4051" s="1" t="s">
        <v>8465</v>
      </c>
      <c r="E4051" s="1" t="s">
        <v>39</v>
      </c>
      <c r="F4051" s="1" t="s">
        <v>11166</v>
      </c>
      <c r="G4051" s="1" t="s">
        <v>41</v>
      </c>
      <c r="H4051" s="1" t="s">
        <v>11167</v>
      </c>
      <c r="I4051" s="1" t="s">
        <v>43</v>
      </c>
      <c r="J4051" s="1" t="s">
        <v>29</v>
      </c>
      <c r="K4051" s="1" t="s">
        <v>44</v>
      </c>
      <c r="L4051" s="1" t="s">
        <v>8468</v>
      </c>
      <c r="M4051" s="1" t="s">
        <v>46</v>
      </c>
      <c r="N4051" s="1" t="s">
        <v>11168</v>
      </c>
      <c r="O4051" s="1" t="s">
        <v>47</v>
      </c>
      <c r="P4051" s="1" t="s">
        <v>8470</v>
      </c>
      <c r="Q4051" s="1" t="s">
        <v>49</v>
      </c>
      <c r="R4051" s="1" t="s">
        <v>8465</v>
      </c>
      <c r="S4051" s="1" t="s">
        <v>21</v>
      </c>
      <c r="T4051" s="1" t="s">
        <v>21</v>
      </c>
    </row>
    <row r="4052" spans="1:20" x14ac:dyDescent="0.25">
      <c r="A4052" s="1" t="s">
        <v>620</v>
      </c>
      <c r="B4052" s="1" t="s">
        <v>50</v>
      </c>
      <c r="C4052" s="1" t="s">
        <v>51</v>
      </c>
      <c r="D4052" s="1" t="s">
        <v>11169</v>
      </c>
      <c r="E4052" s="1" t="s">
        <v>996</v>
      </c>
      <c r="F4052" s="1" t="s">
        <v>29</v>
      </c>
      <c r="G4052" s="1" t="s">
        <v>53</v>
      </c>
      <c r="H4052" s="1" t="s">
        <v>11170</v>
      </c>
      <c r="I4052" s="1" t="s">
        <v>56</v>
      </c>
      <c r="J4052" s="1" t="s">
        <v>8473</v>
      </c>
      <c r="K4052" s="1" t="s">
        <v>1000</v>
      </c>
      <c r="L4052" s="1" t="s">
        <v>29</v>
      </c>
      <c r="M4052" s="1" t="s">
        <v>52</v>
      </c>
      <c r="N4052" s="1" t="s">
        <v>29</v>
      </c>
      <c r="O4052" s="1" t="s">
        <v>2799</v>
      </c>
      <c r="P4052" s="1" t="s">
        <v>11171</v>
      </c>
      <c r="Q4052" s="1" t="s">
        <v>55</v>
      </c>
      <c r="R4052" s="1" t="s">
        <v>11172</v>
      </c>
      <c r="S4052" s="1" t="s">
        <v>2801</v>
      </c>
      <c r="T4052" s="1" t="s">
        <v>29</v>
      </c>
    </row>
    <row r="4053" spans="1:20" x14ac:dyDescent="0.25">
      <c r="A4053" s="1" t="s">
        <v>11173</v>
      </c>
      <c r="B4053" s="1" t="s">
        <v>23</v>
      </c>
      <c r="C4053" s="1" t="s">
        <v>24</v>
      </c>
      <c r="D4053" s="1" t="s">
        <v>7973</v>
      </c>
      <c r="E4053" s="1" t="s">
        <v>26</v>
      </c>
      <c r="F4053" s="1" t="s">
        <v>7974</v>
      </c>
      <c r="G4053" s="1" t="s">
        <v>28</v>
      </c>
      <c r="H4053" s="1" t="s">
        <v>11174</v>
      </c>
      <c r="I4053" s="1" t="s">
        <v>30</v>
      </c>
      <c r="J4053" s="1" t="s">
        <v>11175</v>
      </c>
      <c r="K4053" s="1" t="s">
        <v>31</v>
      </c>
      <c r="L4053" s="1" t="s">
        <v>11176</v>
      </c>
      <c r="M4053" s="1" t="s">
        <v>33</v>
      </c>
      <c r="N4053" s="1" t="s">
        <v>142</v>
      </c>
      <c r="O4053" s="1" t="s">
        <v>21</v>
      </c>
      <c r="P4053" s="1" t="s">
        <v>21</v>
      </c>
      <c r="Q4053" s="1" t="s">
        <v>21</v>
      </c>
      <c r="R4053" s="1" t="s">
        <v>21</v>
      </c>
      <c r="S4053" s="1" t="s">
        <v>21</v>
      </c>
      <c r="T4053" s="1" t="s">
        <v>21</v>
      </c>
    </row>
    <row r="4054" spans="1:20" x14ac:dyDescent="0.25">
      <c r="A4054" s="1" t="s">
        <v>11173</v>
      </c>
      <c r="B4054" s="1" t="s">
        <v>35</v>
      </c>
      <c r="C4054" s="1" t="s">
        <v>143</v>
      </c>
      <c r="D4054" s="1" t="s">
        <v>8511</v>
      </c>
      <c r="E4054" s="1" t="s">
        <v>74</v>
      </c>
      <c r="F4054" s="1" t="s">
        <v>11177</v>
      </c>
      <c r="G4054" s="1" t="s">
        <v>146</v>
      </c>
      <c r="H4054" s="1" t="s">
        <v>11178</v>
      </c>
      <c r="I4054" s="1" t="s">
        <v>142</v>
      </c>
      <c r="J4054" s="1" t="s">
        <v>11179</v>
      </c>
      <c r="K4054" s="1" t="s">
        <v>21</v>
      </c>
      <c r="L4054" s="1" t="s">
        <v>21</v>
      </c>
      <c r="M4054" s="1" t="s">
        <v>21</v>
      </c>
      <c r="N4054" s="1" t="s">
        <v>21</v>
      </c>
      <c r="O4054" s="1" t="s">
        <v>21</v>
      </c>
      <c r="P4054" s="1" t="s">
        <v>21</v>
      </c>
      <c r="Q4054" s="1" t="s">
        <v>21</v>
      </c>
      <c r="R4054" s="1" t="s">
        <v>21</v>
      </c>
      <c r="S4054" s="1" t="s">
        <v>21</v>
      </c>
      <c r="T4054" s="1" t="s">
        <v>21</v>
      </c>
    </row>
    <row r="4055" spans="1:20" x14ac:dyDescent="0.25">
      <c r="A4055" s="1" t="s">
        <v>11173</v>
      </c>
      <c r="B4055" s="1" t="s">
        <v>36</v>
      </c>
      <c r="C4055" s="1" t="s">
        <v>37</v>
      </c>
      <c r="D4055" s="1" t="s">
        <v>29</v>
      </c>
      <c r="E4055" s="1" t="s">
        <v>39</v>
      </c>
      <c r="F4055" s="1" t="s">
        <v>29</v>
      </c>
      <c r="G4055" s="1" t="s">
        <v>41</v>
      </c>
      <c r="H4055" s="1" t="s">
        <v>29</v>
      </c>
      <c r="I4055" s="1" t="s">
        <v>44</v>
      </c>
      <c r="J4055" s="1" t="s">
        <v>29</v>
      </c>
      <c r="K4055" s="1" t="s">
        <v>46</v>
      </c>
      <c r="L4055" s="1" t="s">
        <v>29</v>
      </c>
      <c r="M4055" s="1" t="s">
        <v>47</v>
      </c>
      <c r="N4055" s="1" t="s">
        <v>29</v>
      </c>
      <c r="O4055" s="1" t="s">
        <v>49</v>
      </c>
      <c r="P4055" s="1" t="s">
        <v>29</v>
      </c>
      <c r="Q4055" s="1" t="s">
        <v>21</v>
      </c>
      <c r="R4055" s="1" t="s">
        <v>21</v>
      </c>
      <c r="S4055" s="1" t="s">
        <v>21</v>
      </c>
      <c r="T4055" s="1" t="s">
        <v>21</v>
      </c>
    </row>
    <row r="4056" spans="1:20" x14ac:dyDescent="0.25">
      <c r="A4056" s="1" t="s">
        <v>11173</v>
      </c>
      <c r="B4056" s="1" t="s">
        <v>50</v>
      </c>
      <c r="C4056" s="1" t="s">
        <v>51</v>
      </c>
      <c r="D4056" s="1" t="s">
        <v>29</v>
      </c>
      <c r="E4056" s="1" t="s">
        <v>53</v>
      </c>
      <c r="F4056" s="1" t="s">
        <v>11180</v>
      </c>
      <c r="G4056" s="1" t="s">
        <v>56</v>
      </c>
      <c r="H4056" s="1" t="s">
        <v>29</v>
      </c>
      <c r="I4056" s="1" t="s">
        <v>2799</v>
      </c>
      <c r="J4056" s="1" t="s">
        <v>29</v>
      </c>
      <c r="K4056" s="1" t="s">
        <v>55</v>
      </c>
      <c r="L4056" s="1" t="s">
        <v>29</v>
      </c>
      <c r="M4056" s="1" t="s">
        <v>2801</v>
      </c>
      <c r="N4056" s="1" t="s">
        <v>29</v>
      </c>
      <c r="O4056" s="1" t="s">
        <v>2802</v>
      </c>
      <c r="P4056" s="1" t="s">
        <v>29</v>
      </c>
      <c r="Q4056" s="1" t="s">
        <v>21</v>
      </c>
      <c r="R4056" s="1" t="s">
        <v>21</v>
      </c>
      <c r="S4056" s="1" t="s">
        <v>21</v>
      </c>
      <c r="T4056" s="1" t="s">
        <v>21</v>
      </c>
    </row>
    <row r="4057" spans="1:20" x14ac:dyDescent="0.25">
      <c r="A4057" s="1" t="s">
        <v>11181</v>
      </c>
      <c r="B4057" s="1" t="s">
        <v>23</v>
      </c>
      <c r="C4057" s="1" t="s">
        <v>24</v>
      </c>
      <c r="D4057" s="1" t="s">
        <v>4280</v>
      </c>
      <c r="E4057" s="1" t="s">
        <v>26</v>
      </c>
      <c r="F4057" s="1" t="s">
        <v>4281</v>
      </c>
      <c r="G4057" s="1" t="s">
        <v>28</v>
      </c>
      <c r="H4057" s="1" t="s">
        <v>11182</v>
      </c>
      <c r="I4057" s="1" t="s">
        <v>30</v>
      </c>
      <c r="J4057" s="1" t="s">
        <v>11183</v>
      </c>
      <c r="K4057" s="1" t="s">
        <v>31</v>
      </c>
      <c r="L4057" s="1" t="s">
        <v>4284</v>
      </c>
      <c r="M4057" s="1" t="s">
        <v>33</v>
      </c>
      <c r="N4057" s="1" t="s">
        <v>109</v>
      </c>
      <c r="O4057" s="1" t="s">
        <v>21</v>
      </c>
      <c r="P4057" s="1" t="s">
        <v>21</v>
      </c>
      <c r="Q4057" s="1" t="s">
        <v>21</v>
      </c>
      <c r="R4057" s="1" t="s">
        <v>21</v>
      </c>
      <c r="S4057" s="1" t="s">
        <v>21</v>
      </c>
      <c r="T4057" s="1" t="s">
        <v>21</v>
      </c>
    </row>
    <row r="4058" spans="1:20" x14ac:dyDescent="0.25">
      <c r="A4058" s="1" t="s">
        <v>11181</v>
      </c>
      <c r="B4058" s="1" t="s">
        <v>35</v>
      </c>
      <c r="C4058" s="1" t="s">
        <v>34</v>
      </c>
      <c r="D4058" s="1" t="s">
        <v>11184</v>
      </c>
      <c r="E4058" s="1" t="s">
        <v>109</v>
      </c>
      <c r="F4058" s="1" t="s">
        <v>11185</v>
      </c>
      <c r="G4058" s="1" t="s">
        <v>21</v>
      </c>
      <c r="H4058" s="1" t="s">
        <v>21</v>
      </c>
      <c r="I4058" s="1" t="s">
        <v>21</v>
      </c>
      <c r="J4058" s="1" t="s">
        <v>21</v>
      </c>
      <c r="K4058" s="1" t="s">
        <v>21</v>
      </c>
      <c r="L4058" s="1" t="s">
        <v>21</v>
      </c>
      <c r="M4058" s="1" t="s">
        <v>21</v>
      </c>
      <c r="N4058" s="1" t="s">
        <v>21</v>
      </c>
      <c r="O4058" s="1" t="s">
        <v>21</v>
      </c>
      <c r="P4058" s="1" t="s">
        <v>21</v>
      </c>
      <c r="Q4058" s="1" t="s">
        <v>21</v>
      </c>
      <c r="R4058" s="1" t="s">
        <v>21</v>
      </c>
      <c r="S4058" s="1" t="s">
        <v>21</v>
      </c>
      <c r="T4058" s="1" t="s">
        <v>21</v>
      </c>
    </row>
    <row r="4059" spans="1:20" x14ac:dyDescent="0.25">
      <c r="A4059" s="1" t="s">
        <v>11181</v>
      </c>
      <c r="B4059" s="1" t="s">
        <v>36</v>
      </c>
      <c r="C4059" s="1" t="s">
        <v>37</v>
      </c>
      <c r="D4059" s="1" t="s">
        <v>8617</v>
      </c>
      <c r="E4059" s="1" t="s">
        <v>39</v>
      </c>
      <c r="F4059" s="1" t="s">
        <v>11186</v>
      </c>
      <c r="G4059" s="1" t="s">
        <v>41</v>
      </c>
      <c r="H4059" s="1" t="s">
        <v>11187</v>
      </c>
      <c r="I4059" s="1" t="s">
        <v>43</v>
      </c>
      <c r="J4059" s="1" t="s">
        <v>29</v>
      </c>
      <c r="K4059" s="1" t="s">
        <v>44</v>
      </c>
      <c r="L4059" s="1" t="s">
        <v>11188</v>
      </c>
      <c r="M4059" s="1" t="s">
        <v>46</v>
      </c>
      <c r="N4059" s="1" t="s">
        <v>11189</v>
      </c>
      <c r="O4059" s="1" t="s">
        <v>47</v>
      </c>
      <c r="P4059" s="1" t="s">
        <v>8622</v>
      </c>
      <c r="Q4059" s="1" t="s">
        <v>49</v>
      </c>
      <c r="R4059" s="1" t="s">
        <v>8617</v>
      </c>
      <c r="S4059" s="1" t="s">
        <v>21</v>
      </c>
      <c r="T4059" s="1" t="s">
        <v>21</v>
      </c>
    </row>
    <row r="4060" spans="1:20" x14ac:dyDescent="0.25">
      <c r="A4060" s="1" t="s">
        <v>11181</v>
      </c>
      <c r="B4060" s="1" t="s">
        <v>50</v>
      </c>
      <c r="C4060" s="1" t="s">
        <v>51</v>
      </c>
      <c r="D4060" s="1" t="s">
        <v>11190</v>
      </c>
      <c r="E4060" s="1" t="s">
        <v>996</v>
      </c>
      <c r="F4060" s="1" t="s">
        <v>29</v>
      </c>
      <c r="G4060" s="1" t="s">
        <v>53</v>
      </c>
      <c r="H4060" s="1" t="s">
        <v>4292</v>
      </c>
      <c r="I4060" s="1" t="s">
        <v>56</v>
      </c>
      <c r="J4060" s="1" t="s">
        <v>8625</v>
      </c>
      <c r="K4060" s="1" t="s">
        <v>1000</v>
      </c>
      <c r="L4060" s="1" t="s">
        <v>29</v>
      </c>
      <c r="M4060" s="1" t="s">
        <v>52</v>
      </c>
      <c r="N4060" s="1" t="s">
        <v>29</v>
      </c>
      <c r="O4060" s="1" t="s">
        <v>2799</v>
      </c>
      <c r="P4060" s="1" t="s">
        <v>11191</v>
      </c>
      <c r="Q4060" s="1" t="s">
        <v>55</v>
      </c>
      <c r="R4060" s="1" t="s">
        <v>11192</v>
      </c>
      <c r="S4060" s="1" t="s">
        <v>2801</v>
      </c>
      <c r="T4060" s="1" t="s">
        <v>29</v>
      </c>
    </row>
    <row r="4061" spans="1:20" x14ac:dyDescent="0.25">
      <c r="A4061" s="1" t="s">
        <v>11193</v>
      </c>
      <c r="B4061" s="1" t="s">
        <v>23</v>
      </c>
      <c r="C4061" s="1" t="s">
        <v>24</v>
      </c>
      <c r="D4061" s="1" t="s">
        <v>6578</v>
      </c>
      <c r="E4061" s="1" t="s">
        <v>26</v>
      </c>
      <c r="F4061" s="1" t="s">
        <v>6579</v>
      </c>
      <c r="G4061" s="1" t="s">
        <v>28</v>
      </c>
      <c r="H4061" s="1" t="s">
        <v>11194</v>
      </c>
      <c r="I4061" s="1" t="s">
        <v>30</v>
      </c>
      <c r="J4061" s="1" t="s">
        <v>11195</v>
      </c>
      <c r="K4061" s="1" t="s">
        <v>31</v>
      </c>
      <c r="L4061" s="1" t="s">
        <v>11196</v>
      </c>
      <c r="M4061" s="1" t="s">
        <v>33</v>
      </c>
      <c r="N4061" s="1" t="s">
        <v>86</v>
      </c>
      <c r="O4061" s="1" t="s">
        <v>21</v>
      </c>
      <c r="P4061" s="1" t="s">
        <v>21</v>
      </c>
      <c r="Q4061" s="1" t="s">
        <v>21</v>
      </c>
      <c r="R4061" s="1" t="s">
        <v>21</v>
      </c>
      <c r="S4061" s="1" t="s">
        <v>21</v>
      </c>
      <c r="T4061" s="1" t="s">
        <v>21</v>
      </c>
    </row>
    <row r="4062" spans="1:20" x14ac:dyDescent="0.25">
      <c r="A4062" s="1" t="s">
        <v>11193</v>
      </c>
      <c r="B4062" s="1" t="s">
        <v>35</v>
      </c>
      <c r="C4062" s="1" t="s">
        <v>86</v>
      </c>
      <c r="D4062" s="1" t="s">
        <v>11197</v>
      </c>
      <c r="E4062" s="1" t="s">
        <v>109</v>
      </c>
      <c r="F4062" s="1" t="s">
        <v>11198</v>
      </c>
      <c r="G4062" s="1" t="s">
        <v>21</v>
      </c>
      <c r="H4062" s="1" t="s">
        <v>21</v>
      </c>
      <c r="I4062" s="1" t="s">
        <v>21</v>
      </c>
      <c r="J4062" s="1" t="s">
        <v>21</v>
      </c>
      <c r="K4062" s="1" t="s">
        <v>21</v>
      </c>
      <c r="L4062" s="1" t="s">
        <v>21</v>
      </c>
      <c r="M4062" s="1" t="s">
        <v>21</v>
      </c>
      <c r="N4062" s="1" t="s">
        <v>21</v>
      </c>
      <c r="O4062" s="1" t="s">
        <v>21</v>
      </c>
      <c r="P4062" s="1" t="s">
        <v>21</v>
      </c>
      <c r="Q4062" s="1" t="s">
        <v>21</v>
      </c>
      <c r="R4062" s="1" t="s">
        <v>21</v>
      </c>
      <c r="S4062" s="1" t="s">
        <v>21</v>
      </c>
      <c r="T4062" s="1" t="s">
        <v>21</v>
      </c>
    </row>
    <row r="4063" spans="1:20" x14ac:dyDescent="0.25">
      <c r="A4063" s="1" t="s">
        <v>11193</v>
      </c>
      <c r="B4063" s="1" t="s">
        <v>36</v>
      </c>
      <c r="C4063" s="1" t="s">
        <v>37</v>
      </c>
      <c r="D4063" s="1" t="s">
        <v>8659</v>
      </c>
      <c r="E4063" s="1" t="s">
        <v>39</v>
      </c>
      <c r="F4063" s="1" t="s">
        <v>11199</v>
      </c>
      <c r="G4063" s="1" t="s">
        <v>41</v>
      </c>
      <c r="H4063" s="1" t="s">
        <v>11200</v>
      </c>
      <c r="I4063" s="1" t="s">
        <v>43</v>
      </c>
      <c r="J4063" s="1" t="s">
        <v>29</v>
      </c>
      <c r="K4063" s="1" t="s">
        <v>44</v>
      </c>
      <c r="L4063" s="1" t="s">
        <v>11201</v>
      </c>
      <c r="M4063" s="1" t="s">
        <v>46</v>
      </c>
      <c r="N4063" s="1" t="s">
        <v>11202</v>
      </c>
      <c r="O4063" s="1" t="s">
        <v>47</v>
      </c>
      <c r="P4063" s="1" t="s">
        <v>8664</v>
      </c>
      <c r="Q4063" s="1" t="s">
        <v>49</v>
      </c>
      <c r="R4063" s="1" t="s">
        <v>8659</v>
      </c>
      <c r="S4063" s="1" t="s">
        <v>21</v>
      </c>
      <c r="T4063" s="1" t="s">
        <v>21</v>
      </c>
    </row>
    <row r="4064" spans="1:20" x14ac:dyDescent="0.25">
      <c r="A4064" s="1" t="s">
        <v>11193</v>
      </c>
      <c r="B4064" s="1" t="s">
        <v>50</v>
      </c>
      <c r="C4064" s="1" t="s">
        <v>51</v>
      </c>
      <c r="D4064" s="1" t="s">
        <v>29</v>
      </c>
      <c r="E4064" s="1" t="s">
        <v>996</v>
      </c>
      <c r="F4064" s="1" t="s">
        <v>29</v>
      </c>
      <c r="G4064" s="1" t="s">
        <v>53</v>
      </c>
      <c r="H4064" s="1" t="s">
        <v>11203</v>
      </c>
      <c r="I4064" s="1" t="s">
        <v>56</v>
      </c>
      <c r="J4064" s="1" t="s">
        <v>6592</v>
      </c>
      <c r="K4064" s="1" t="s">
        <v>1000</v>
      </c>
      <c r="L4064" s="1" t="s">
        <v>29</v>
      </c>
      <c r="M4064" s="1" t="s">
        <v>52</v>
      </c>
      <c r="N4064" s="1" t="s">
        <v>29</v>
      </c>
      <c r="O4064" s="1" t="s">
        <v>2799</v>
      </c>
      <c r="P4064" s="1" t="s">
        <v>11204</v>
      </c>
      <c r="Q4064" s="1" t="s">
        <v>55</v>
      </c>
      <c r="R4064" s="1" t="s">
        <v>11205</v>
      </c>
      <c r="S4064" s="1" t="s">
        <v>2801</v>
      </c>
      <c r="T4064" s="1" t="s">
        <v>29</v>
      </c>
    </row>
    <row r="4065" spans="1:20" x14ac:dyDescent="0.25">
      <c r="A4065" s="1" t="s">
        <v>11206</v>
      </c>
      <c r="B4065" s="1" t="s">
        <v>23</v>
      </c>
      <c r="C4065" s="1" t="s">
        <v>24</v>
      </c>
      <c r="D4065" s="1" t="s">
        <v>11207</v>
      </c>
      <c r="E4065" s="1" t="s">
        <v>26</v>
      </c>
      <c r="F4065" s="1" t="s">
        <v>11208</v>
      </c>
      <c r="G4065" s="1" t="s">
        <v>28</v>
      </c>
      <c r="H4065" s="1" t="s">
        <v>11209</v>
      </c>
      <c r="I4065" s="1" t="s">
        <v>30</v>
      </c>
      <c r="J4065" s="1" t="s">
        <v>11210</v>
      </c>
      <c r="K4065" s="1" t="s">
        <v>31</v>
      </c>
      <c r="L4065" s="1" t="s">
        <v>11211</v>
      </c>
      <c r="M4065" s="1" t="s">
        <v>33</v>
      </c>
      <c r="N4065" s="1" t="s">
        <v>34</v>
      </c>
      <c r="O4065" s="1" t="s">
        <v>21</v>
      </c>
      <c r="P4065" s="1" t="s">
        <v>21</v>
      </c>
      <c r="Q4065" s="1" t="s">
        <v>21</v>
      </c>
      <c r="R4065" s="1" t="s">
        <v>21</v>
      </c>
      <c r="S4065" s="1" t="s">
        <v>21</v>
      </c>
      <c r="T4065" s="1" t="s">
        <v>21</v>
      </c>
    </row>
    <row r="4066" spans="1:20" x14ac:dyDescent="0.25">
      <c r="A4066" s="1" t="s">
        <v>11206</v>
      </c>
      <c r="B4066" s="1" t="s">
        <v>35</v>
      </c>
      <c r="C4066" s="1" t="s">
        <v>143</v>
      </c>
      <c r="D4066" s="1" t="s">
        <v>29</v>
      </c>
      <c r="E4066" s="1" t="s">
        <v>34</v>
      </c>
      <c r="F4066" s="1" t="s">
        <v>11212</v>
      </c>
      <c r="G4066" s="1" t="s">
        <v>86</v>
      </c>
      <c r="H4066" s="1" t="s">
        <v>29</v>
      </c>
      <c r="I4066" s="1" t="s">
        <v>109</v>
      </c>
      <c r="J4066" s="1" t="s">
        <v>29</v>
      </c>
      <c r="K4066" s="1" t="s">
        <v>21</v>
      </c>
      <c r="L4066" s="1" t="s">
        <v>21</v>
      </c>
      <c r="M4066" s="1" t="s">
        <v>21</v>
      </c>
      <c r="N4066" s="1" t="s">
        <v>21</v>
      </c>
      <c r="O4066" s="1" t="s">
        <v>21</v>
      </c>
      <c r="P4066" s="1" t="s">
        <v>21</v>
      </c>
      <c r="Q4066" s="1" t="s">
        <v>21</v>
      </c>
      <c r="R4066" s="1" t="s">
        <v>21</v>
      </c>
      <c r="S4066" s="1" t="s">
        <v>21</v>
      </c>
      <c r="T4066" s="1" t="s">
        <v>21</v>
      </c>
    </row>
    <row r="4067" spans="1:20" x14ac:dyDescent="0.25">
      <c r="A4067" s="1" t="s">
        <v>11206</v>
      </c>
      <c r="B4067" s="1" t="s">
        <v>36</v>
      </c>
      <c r="C4067" s="1" t="s">
        <v>37</v>
      </c>
      <c r="D4067" s="1" t="s">
        <v>29</v>
      </c>
      <c r="E4067" s="1" t="s">
        <v>39</v>
      </c>
      <c r="F4067" s="1" t="s">
        <v>29</v>
      </c>
      <c r="G4067" s="1" t="s">
        <v>41</v>
      </c>
      <c r="H4067" s="1" t="s">
        <v>29</v>
      </c>
      <c r="I4067" s="1" t="s">
        <v>44</v>
      </c>
      <c r="J4067" s="1" t="s">
        <v>29</v>
      </c>
      <c r="K4067" s="1" t="s">
        <v>46</v>
      </c>
      <c r="L4067" s="1" t="s">
        <v>29</v>
      </c>
      <c r="M4067" s="1" t="s">
        <v>47</v>
      </c>
      <c r="N4067" s="1" t="s">
        <v>29</v>
      </c>
      <c r="O4067" s="1" t="s">
        <v>49</v>
      </c>
      <c r="P4067" s="1" t="s">
        <v>29</v>
      </c>
      <c r="Q4067" s="1" t="s">
        <v>21</v>
      </c>
      <c r="R4067" s="1" t="s">
        <v>21</v>
      </c>
      <c r="S4067" s="1" t="s">
        <v>21</v>
      </c>
      <c r="T4067" s="1" t="s">
        <v>21</v>
      </c>
    </row>
    <row r="4068" spans="1:20" x14ac:dyDescent="0.25">
      <c r="A4068" s="1" t="s">
        <v>11206</v>
      </c>
      <c r="B4068" s="1" t="s">
        <v>50</v>
      </c>
      <c r="C4068" s="1" t="s">
        <v>51</v>
      </c>
      <c r="D4068" s="1" t="s">
        <v>29</v>
      </c>
      <c r="E4068" s="1" t="s">
        <v>53</v>
      </c>
      <c r="F4068" s="1" t="s">
        <v>11213</v>
      </c>
      <c r="G4068" s="1" t="s">
        <v>56</v>
      </c>
      <c r="H4068" s="1" t="s">
        <v>29</v>
      </c>
      <c r="I4068" s="1" t="s">
        <v>2799</v>
      </c>
      <c r="J4068" s="1" t="s">
        <v>29</v>
      </c>
      <c r="K4068" s="1" t="s">
        <v>55</v>
      </c>
      <c r="L4068" s="1" t="s">
        <v>29</v>
      </c>
      <c r="M4068" s="1" t="s">
        <v>2801</v>
      </c>
      <c r="N4068" s="1" t="s">
        <v>29</v>
      </c>
      <c r="O4068" s="1" t="s">
        <v>2802</v>
      </c>
      <c r="P4068" s="1" t="s">
        <v>29</v>
      </c>
      <c r="Q4068" s="1" t="s">
        <v>21</v>
      </c>
      <c r="R4068" s="1" t="s">
        <v>21</v>
      </c>
      <c r="S4068" s="1" t="s">
        <v>21</v>
      </c>
      <c r="T4068" s="1" t="s">
        <v>21</v>
      </c>
    </row>
    <row r="4069" spans="1:20" x14ac:dyDescent="0.25">
      <c r="A4069" s="1" t="s">
        <v>11214</v>
      </c>
      <c r="B4069" s="1" t="s">
        <v>23</v>
      </c>
      <c r="C4069" s="1" t="s">
        <v>24</v>
      </c>
      <c r="D4069" s="1" t="s">
        <v>8886</v>
      </c>
      <c r="E4069" s="1" t="s">
        <v>26</v>
      </c>
      <c r="F4069" s="1" t="s">
        <v>8887</v>
      </c>
      <c r="G4069" s="1" t="s">
        <v>28</v>
      </c>
      <c r="H4069" s="1" t="s">
        <v>11215</v>
      </c>
      <c r="I4069" s="1" t="s">
        <v>30</v>
      </c>
      <c r="J4069" s="1" t="s">
        <v>11216</v>
      </c>
      <c r="K4069" s="1" t="s">
        <v>31</v>
      </c>
      <c r="L4069" s="1" t="s">
        <v>11217</v>
      </c>
      <c r="M4069" s="1" t="s">
        <v>33</v>
      </c>
      <c r="N4069" s="1" t="s">
        <v>86</v>
      </c>
      <c r="O4069" s="1" t="s">
        <v>21</v>
      </c>
      <c r="P4069" s="1" t="s">
        <v>21</v>
      </c>
      <c r="Q4069" s="1" t="s">
        <v>21</v>
      </c>
      <c r="R4069" s="1" t="s">
        <v>21</v>
      </c>
      <c r="S4069" s="1" t="s">
        <v>21</v>
      </c>
      <c r="T4069" s="1" t="s">
        <v>21</v>
      </c>
    </row>
    <row r="4070" spans="1:20" x14ac:dyDescent="0.25">
      <c r="A4070" s="1" t="s">
        <v>11214</v>
      </c>
      <c r="B4070" s="1" t="s">
        <v>35</v>
      </c>
      <c r="C4070" s="1" t="s">
        <v>86</v>
      </c>
      <c r="D4070" s="1" t="s">
        <v>11218</v>
      </c>
      <c r="E4070" s="1" t="s">
        <v>109</v>
      </c>
      <c r="F4070" s="1" t="s">
        <v>11219</v>
      </c>
      <c r="G4070" s="1" t="s">
        <v>21</v>
      </c>
      <c r="H4070" s="1" t="s">
        <v>21</v>
      </c>
      <c r="I4070" s="1" t="s">
        <v>21</v>
      </c>
      <c r="J4070" s="1" t="s">
        <v>21</v>
      </c>
      <c r="K4070" s="1" t="s">
        <v>21</v>
      </c>
      <c r="L4070" s="1" t="s">
        <v>21</v>
      </c>
      <c r="M4070" s="1" t="s">
        <v>21</v>
      </c>
      <c r="N4070" s="1" t="s">
        <v>21</v>
      </c>
      <c r="O4070" s="1" t="s">
        <v>21</v>
      </c>
      <c r="P4070" s="1" t="s">
        <v>21</v>
      </c>
      <c r="Q4070" s="1" t="s">
        <v>21</v>
      </c>
      <c r="R4070" s="1" t="s">
        <v>21</v>
      </c>
      <c r="S4070" s="1" t="s">
        <v>21</v>
      </c>
      <c r="T4070" s="1" t="s">
        <v>21</v>
      </c>
    </row>
    <row r="4071" spans="1:20" x14ac:dyDescent="0.25">
      <c r="A4071" s="1" t="s">
        <v>11214</v>
      </c>
      <c r="B4071" s="1" t="s">
        <v>36</v>
      </c>
      <c r="C4071" s="1" t="s">
        <v>37</v>
      </c>
      <c r="D4071" s="1" t="s">
        <v>29</v>
      </c>
      <c r="E4071" s="1" t="s">
        <v>39</v>
      </c>
      <c r="F4071" s="1" t="s">
        <v>11220</v>
      </c>
      <c r="G4071" s="1" t="s">
        <v>41</v>
      </c>
      <c r="H4071" s="1" t="s">
        <v>11221</v>
      </c>
      <c r="I4071" s="1" t="s">
        <v>43</v>
      </c>
      <c r="J4071" s="1" t="s">
        <v>29</v>
      </c>
      <c r="K4071" s="1" t="s">
        <v>44</v>
      </c>
      <c r="L4071" s="1" t="s">
        <v>11222</v>
      </c>
      <c r="M4071" s="1" t="s">
        <v>46</v>
      </c>
      <c r="N4071" s="1" t="s">
        <v>11223</v>
      </c>
      <c r="O4071" s="1" t="s">
        <v>47</v>
      </c>
      <c r="P4071" s="1" t="s">
        <v>8895</v>
      </c>
      <c r="Q4071" s="1" t="s">
        <v>49</v>
      </c>
      <c r="R4071" s="1" t="s">
        <v>29</v>
      </c>
      <c r="S4071" s="1" t="s">
        <v>21</v>
      </c>
      <c r="T4071" s="1" t="s">
        <v>21</v>
      </c>
    </row>
    <row r="4072" spans="1:20" x14ac:dyDescent="0.25">
      <c r="A4072" s="1" t="s">
        <v>11214</v>
      </c>
      <c r="B4072" s="1" t="s">
        <v>50</v>
      </c>
      <c r="C4072" s="1" t="s">
        <v>51</v>
      </c>
      <c r="D4072" s="1" t="s">
        <v>8896</v>
      </c>
      <c r="E4072" s="1" t="s">
        <v>996</v>
      </c>
      <c r="F4072" s="1" t="s">
        <v>29</v>
      </c>
      <c r="G4072" s="1" t="s">
        <v>53</v>
      </c>
      <c r="H4072" s="1" t="s">
        <v>11224</v>
      </c>
      <c r="I4072" s="1" t="s">
        <v>56</v>
      </c>
      <c r="J4072" s="1" t="s">
        <v>8898</v>
      </c>
      <c r="K4072" s="1" t="s">
        <v>1000</v>
      </c>
      <c r="L4072" s="1" t="s">
        <v>29</v>
      </c>
      <c r="M4072" s="1" t="s">
        <v>52</v>
      </c>
      <c r="N4072" s="1" t="s">
        <v>29</v>
      </c>
      <c r="O4072" s="1" t="s">
        <v>2799</v>
      </c>
      <c r="P4072" s="1" t="s">
        <v>11225</v>
      </c>
      <c r="Q4072" s="1" t="s">
        <v>55</v>
      </c>
      <c r="R4072" s="1" t="s">
        <v>11226</v>
      </c>
      <c r="S4072" s="1" t="s">
        <v>2801</v>
      </c>
      <c r="T4072" s="1" t="s">
        <v>29</v>
      </c>
    </row>
    <row r="4073" spans="1:20" x14ac:dyDescent="0.25">
      <c r="A4073" s="1" t="s">
        <v>7081</v>
      </c>
      <c r="B4073" s="1" t="s">
        <v>23</v>
      </c>
      <c r="C4073" s="1" t="s">
        <v>24</v>
      </c>
      <c r="D4073" s="1" t="s">
        <v>4280</v>
      </c>
      <c r="E4073" s="1" t="s">
        <v>26</v>
      </c>
      <c r="F4073" s="1" t="s">
        <v>4281</v>
      </c>
      <c r="G4073" s="1" t="s">
        <v>28</v>
      </c>
      <c r="H4073" s="1" t="s">
        <v>11227</v>
      </c>
      <c r="I4073" s="1" t="s">
        <v>30</v>
      </c>
      <c r="J4073" s="1" t="s">
        <v>11228</v>
      </c>
      <c r="K4073" s="1" t="s">
        <v>31</v>
      </c>
      <c r="L4073" s="1" t="s">
        <v>4284</v>
      </c>
      <c r="M4073" s="1" t="s">
        <v>33</v>
      </c>
      <c r="N4073" s="1" t="s">
        <v>109</v>
      </c>
      <c r="O4073" s="1" t="s">
        <v>21</v>
      </c>
      <c r="P4073" s="1" t="s">
        <v>21</v>
      </c>
      <c r="Q4073" s="1" t="s">
        <v>21</v>
      </c>
      <c r="R4073" s="1" t="s">
        <v>21</v>
      </c>
      <c r="S4073" s="1" t="s">
        <v>21</v>
      </c>
      <c r="T4073" s="1" t="s">
        <v>21</v>
      </c>
    </row>
    <row r="4074" spans="1:20" x14ac:dyDescent="0.25">
      <c r="A4074" s="1" t="s">
        <v>7081</v>
      </c>
      <c r="B4074" s="1" t="s">
        <v>35</v>
      </c>
      <c r="C4074" s="1" t="s">
        <v>34</v>
      </c>
      <c r="D4074" s="1" t="s">
        <v>11184</v>
      </c>
      <c r="E4074" s="1" t="s">
        <v>109</v>
      </c>
      <c r="F4074" s="1" t="s">
        <v>11185</v>
      </c>
      <c r="G4074" s="1" t="s">
        <v>21</v>
      </c>
      <c r="H4074" s="1" t="s">
        <v>21</v>
      </c>
      <c r="I4074" s="1" t="s">
        <v>21</v>
      </c>
      <c r="J4074" s="1" t="s">
        <v>21</v>
      </c>
      <c r="K4074" s="1" t="s">
        <v>21</v>
      </c>
      <c r="L4074" s="1" t="s">
        <v>21</v>
      </c>
      <c r="M4074" s="1" t="s">
        <v>21</v>
      </c>
      <c r="N4074" s="1" t="s">
        <v>21</v>
      </c>
      <c r="O4074" s="1" t="s">
        <v>21</v>
      </c>
      <c r="P4074" s="1" t="s">
        <v>21</v>
      </c>
      <c r="Q4074" s="1" t="s">
        <v>21</v>
      </c>
      <c r="R4074" s="1" t="s">
        <v>21</v>
      </c>
      <c r="S4074" s="1" t="s">
        <v>21</v>
      </c>
      <c r="T4074" s="1" t="s">
        <v>21</v>
      </c>
    </row>
    <row r="4075" spans="1:20" x14ac:dyDescent="0.25">
      <c r="A4075" s="1" t="s">
        <v>7081</v>
      </c>
      <c r="B4075" s="1" t="s">
        <v>36</v>
      </c>
      <c r="C4075" s="1" t="s">
        <v>37</v>
      </c>
      <c r="D4075" s="1" t="s">
        <v>9036</v>
      </c>
      <c r="E4075" s="1" t="s">
        <v>39</v>
      </c>
      <c r="F4075" s="1" t="s">
        <v>11229</v>
      </c>
      <c r="G4075" s="1" t="s">
        <v>41</v>
      </c>
      <c r="H4075" s="1" t="s">
        <v>11230</v>
      </c>
      <c r="I4075" s="1" t="s">
        <v>43</v>
      </c>
      <c r="J4075" s="1" t="s">
        <v>29</v>
      </c>
      <c r="K4075" s="1" t="s">
        <v>44</v>
      </c>
      <c r="L4075" s="1" t="s">
        <v>11231</v>
      </c>
      <c r="M4075" s="1" t="s">
        <v>46</v>
      </c>
      <c r="N4075" s="1" t="s">
        <v>11232</v>
      </c>
      <c r="O4075" s="1" t="s">
        <v>47</v>
      </c>
      <c r="P4075" s="1" t="s">
        <v>9041</v>
      </c>
      <c r="Q4075" s="1" t="s">
        <v>49</v>
      </c>
      <c r="R4075" s="1" t="s">
        <v>9036</v>
      </c>
      <c r="S4075" s="1" t="s">
        <v>21</v>
      </c>
      <c r="T4075" s="1" t="s">
        <v>21</v>
      </c>
    </row>
    <row r="4076" spans="1:20" x14ac:dyDescent="0.25">
      <c r="A4076" s="1" t="s">
        <v>7081</v>
      </c>
      <c r="B4076" s="1" t="s">
        <v>50</v>
      </c>
      <c r="C4076" s="1" t="s">
        <v>51</v>
      </c>
      <c r="D4076" s="1" t="s">
        <v>29</v>
      </c>
      <c r="E4076" s="1" t="s">
        <v>996</v>
      </c>
      <c r="F4076" s="1" t="s">
        <v>29</v>
      </c>
      <c r="G4076" s="1" t="s">
        <v>53</v>
      </c>
      <c r="H4076" s="1" t="s">
        <v>4292</v>
      </c>
      <c r="I4076" s="1" t="s">
        <v>56</v>
      </c>
      <c r="J4076" s="1" t="s">
        <v>9043</v>
      </c>
      <c r="K4076" s="1" t="s">
        <v>1000</v>
      </c>
      <c r="L4076" s="1" t="s">
        <v>29</v>
      </c>
      <c r="M4076" s="1" t="s">
        <v>52</v>
      </c>
      <c r="N4076" s="1" t="s">
        <v>29</v>
      </c>
      <c r="O4076" s="1" t="s">
        <v>2799</v>
      </c>
      <c r="P4076" s="1" t="s">
        <v>11233</v>
      </c>
      <c r="Q4076" s="1" t="s">
        <v>55</v>
      </c>
      <c r="R4076" s="1" t="s">
        <v>11234</v>
      </c>
      <c r="S4076" s="1" t="s">
        <v>2801</v>
      </c>
      <c r="T4076" s="1" t="s">
        <v>29</v>
      </c>
    </row>
    <row r="4077" spans="1:20" x14ac:dyDescent="0.25">
      <c r="A4077" s="1" t="s">
        <v>11235</v>
      </c>
      <c r="B4077" s="1" t="s">
        <v>23</v>
      </c>
      <c r="C4077" s="1" t="s">
        <v>24</v>
      </c>
      <c r="D4077" s="1" t="s">
        <v>7836</v>
      </c>
      <c r="E4077" s="1" t="s">
        <v>26</v>
      </c>
      <c r="F4077" s="1" t="s">
        <v>7837</v>
      </c>
      <c r="G4077" s="1" t="s">
        <v>28</v>
      </c>
      <c r="H4077" s="1" t="s">
        <v>11236</v>
      </c>
      <c r="I4077" s="1" t="s">
        <v>30</v>
      </c>
      <c r="J4077" s="1" t="s">
        <v>11237</v>
      </c>
      <c r="K4077" s="1" t="s">
        <v>31</v>
      </c>
      <c r="L4077" s="1" t="s">
        <v>11238</v>
      </c>
      <c r="M4077" s="1" t="s">
        <v>33</v>
      </c>
      <c r="N4077" s="1" t="s">
        <v>132</v>
      </c>
      <c r="O4077" s="1" t="s">
        <v>21</v>
      </c>
      <c r="P4077" s="1" t="s">
        <v>21</v>
      </c>
      <c r="Q4077" s="1" t="s">
        <v>21</v>
      </c>
      <c r="R4077" s="1" t="s">
        <v>21</v>
      </c>
      <c r="S4077" s="1" t="s">
        <v>21</v>
      </c>
      <c r="T4077" s="1" t="s">
        <v>21</v>
      </c>
    </row>
    <row r="4078" spans="1:20" x14ac:dyDescent="0.25">
      <c r="A4078" s="1" t="s">
        <v>11235</v>
      </c>
      <c r="B4078" s="1" t="s">
        <v>35</v>
      </c>
      <c r="C4078" s="1" t="s">
        <v>132</v>
      </c>
      <c r="D4078" s="1" t="s">
        <v>7836</v>
      </c>
      <c r="E4078" s="1" t="s">
        <v>21</v>
      </c>
      <c r="F4078" s="1" t="s">
        <v>21</v>
      </c>
      <c r="G4078" s="1" t="s">
        <v>21</v>
      </c>
      <c r="H4078" s="1" t="s">
        <v>21</v>
      </c>
      <c r="I4078" s="1" t="s">
        <v>21</v>
      </c>
      <c r="J4078" s="1" t="s">
        <v>21</v>
      </c>
      <c r="K4078" s="1" t="s">
        <v>21</v>
      </c>
      <c r="L4078" s="1" t="s">
        <v>21</v>
      </c>
      <c r="M4078" s="1" t="s">
        <v>21</v>
      </c>
      <c r="N4078" s="1" t="s">
        <v>21</v>
      </c>
      <c r="O4078" s="1" t="s">
        <v>21</v>
      </c>
      <c r="P4078" s="1" t="s">
        <v>21</v>
      </c>
      <c r="Q4078" s="1" t="s">
        <v>21</v>
      </c>
      <c r="R4078" s="1" t="s">
        <v>21</v>
      </c>
      <c r="S4078" s="1" t="s">
        <v>21</v>
      </c>
      <c r="T4078" s="1" t="s">
        <v>21</v>
      </c>
    </row>
    <row r="4079" spans="1:20" x14ac:dyDescent="0.25">
      <c r="A4079" s="1" t="s">
        <v>11235</v>
      </c>
      <c r="B4079" s="1" t="s">
        <v>36</v>
      </c>
      <c r="C4079" s="1" t="s">
        <v>37</v>
      </c>
      <c r="D4079" s="1" t="s">
        <v>7841</v>
      </c>
      <c r="E4079" s="1" t="s">
        <v>39</v>
      </c>
      <c r="F4079" s="1" t="s">
        <v>11239</v>
      </c>
      <c r="G4079" s="1" t="s">
        <v>41</v>
      </c>
      <c r="H4079" s="1" t="s">
        <v>11240</v>
      </c>
      <c r="I4079" s="1" t="s">
        <v>43</v>
      </c>
      <c r="J4079" s="1" t="s">
        <v>29</v>
      </c>
      <c r="K4079" s="1" t="s">
        <v>44</v>
      </c>
      <c r="L4079" s="1" t="s">
        <v>11241</v>
      </c>
      <c r="M4079" s="1" t="s">
        <v>46</v>
      </c>
      <c r="N4079" s="1" t="s">
        <v>11242</v>
      </c>
      <c r="O4079" s="1" t="s">
        <v>47</v>
      </c>
      <c r="P4079" s="1" t="s">
        <v>7846</v>
      </c>
      <c r="Q4079" s="1" t="s">
        <v>49</v>
      </c>
      <c r="R4079" s="1" t="s">
        <v>7841</v>
      </c>
      <c r="S4079" s="1" t="s">
        <v>21</v>
      </c>
      <c r="T4079" s="1" t="s">
        <v>21</v>
      </c>
    </row>
    <row r="4080" spans="1:20" x14ac:dyDescent="0.25">
      <c r="A4080" s="1" t="s">
        <v>11235</v>
      </c>
      <c r="B4080" s="1" t="s">
        <v>50</v>
      </c>
      <c r="C4080" s="1" t="s">
        <v>51</v>
      </c>
      <c r="D4080" s="1" t="s">
        <v>29</v>
      </c>
      <c r="E4080" s="1" t="s">
        <v>996</v>
      </c>
      <c r="F4080" s="1" t="s">
        <v>29</v>
      </c>
      <c r="G4080" s="1" t="s">
        <v>53</v>
      </c>
      <c r="H4080" s="1" t="s">
        <v>11243</v>
      </c>
      <c r="I4080" s="1" t="s">
        <v>56</v>
      </c>
      <c r="J4080" s="1" t="s">
        <v>7848</v>
      </c>
      <c r="K4080" s="1" t="s">
        <v>1000</v>
      </c>
      <c r="L4080" s="1" t="s">
        <v>29</v>
      </c>
      <c r="M4080" s="1" t="s">
        <v>2799</v>
      </c>
      <c r="N4080" s="1" t="s">
        <v>11244</v>
      </c>
      <c r="O4080" s="1" t="s">
        <v>52</v>
      </c>
      <c r="P4080" s="1" t="s">
        <v>29</v>
      </c>
      <c r="Q4080" s="1" t="s">
        <v>55</v>
      </c>
      <c r="R4080" s="1" t="s">
        <v>11245</v>
      </c>
      <c r="S4080" s="1" t="s">
        <v>2801</v>
      </c>
      <c r="T4080" s="1" t="s">
        <v>29</v>
      </c>
    </row>
    <row r="4081" spans="1:20" x14ac:dyDescent="0.25">
      <c r="A4081" s="1" t="s">
        <v>11246</v>
      </c>
      <c r="B4081" s="1" t="s">
        <v>23</v>
      </c>
      <c r="C4081" s="1" t="s">
        <v>24</v>
      </c>
      <c r="D4081" s="1" t="s">
        <v>4280</v>
      </c>
      <c r="E4081" s="1" t="s">
        <v>26</v>
      </c>
      <c r="F4081" s="1" t="s">
        <v>4281</v>
      </c>
      <c r="G4081" s="1" t="s">
        <v>28</v>
      </c>
      <c r="H4081" s="1" t="s">
        <v>11247</v>
      </c>
      <c r="I4081" s="1" t="s">
        <v>30</v>
      </c>
      <c r="J4081" s="1" t="s">
        <v>11248</v>
      </c>
      <c r="K4081" s="1" t="s">
        <v>31</v>
      </c>
      <c r="L4081" s="1" t="s">
        <v>4284</v>
      </c>
      <c r="M4081" s="1" t="s">
        <v>33</v>
      </c>
      <c r="N4081" s="1" t="s">
        <v>142</v>
      </c>
      <c r="O4081" s="1" t="s">
        <v>21</v>
      </c>
      <c r="P4081" s="1" t="s">
        <v>21</v>
      </c>
      <c r="Q4081" s="1" t="s">
        <v>21</v>
      </c>
      <c r="R4081" s="1" t="s">
        <v>21</v>
      </c>
      <c r="S4081" s="1" t="s">
        <v>21</v>
      </c>
      <c r="T4081" s="1" t="s">
        <v>21</v>
      </c>
    </row>
    <row r="4082" spans="1:20" x14ac:dyDescent="0.25">
      <c r="A4082" s="1" t="s">
        <v>11246</v>
      </c>
      <c r="B4082" s="1" t="s">
        <v>35</v>
      </c>
      <c r="C4082" s="1" t="s">
        <v>74</v>
      </c>
      <c r="D4082" s="1" t="s">
        <v>6916</v>
      </c>
      <c r="E4082" s="1" t="s">
        <v>146</v>
      </c>
      <c r="F4082" s="1" t="s">
        <v>4285</v>
      </c>
      <c r="G4082" s="1" t="s">
        <v>142</v>
      </c>
      <c r="H4082" s="1" t="s">
        <v>6915</v>
      </c>
      <c r="I4082" s="1" t="s">
        <v>21</v>
      </c>
      <c r="J4082" s="1" t="s">
        <v>21</v>
      </c>
      <c r="K4082" s="1" t="s">
        <v>21</v>
      </c>
      <c r="L4082" s="1" t="s">
        <v>21</v>
      </c>
      <c r="M4082" s="1" t="s">
        <v>21</v>
      </c>
      <c r="N4082" s="1" t="s">
        <v>21</v>
      </c>
      <c r="O4082" s="1" t="s">
        <v>21</v>
      </c>
      <c r="P4082" s="1" t="s">
        <v>21</v>
      </c>
      <c r="Q4082" s="1" t="s">
        <v>21</v>
      </c>
      <c r="R4082" s="1" t="s">
        <v>21</v>
      </c>
      <c r="S4082" s="1" t="s">
        <v>21</v>
      </c>
      <c r="T4082" s="1" t="s">
        <v>21</v>
      </c>
    </row>
    <row r="4083" spans="1:20" x14ac:dyDescent="0.25">
      <c r="A4083" s="1" t="s">
        <v>11246</v>
      </c>
      <c r="B4083" s="1" t="s">
        <v>36</v>
      </c>
      <c r="C4083" s="1" t="s">
        <v>37</v>
      </c>
      <c r="D4083" s="1" t="s">
        <v>8929</v>
      </c>
      <c r="E4083" s="1" t="s">
        <v>39</v>
      </c>
      <c r="F4083" s="1" t="s">
        <v>11249</v>
      </c>
      <c r="G4083" s="1" t="s">
        <v>41</v>
      </c>
      <c r="H4083" s="1" t="s">
        <v>11250</v>
      </c>
      <c r="I4083" s="1" t="s">
        <v>43</v>
      </c>
      <c r="J4083" s="1" t="s">
        <v>29</v>
      </c>
      <c r="K4083" s="1" t="s">
        <v>44</v>
      </c>
      <c r="L4083" s="1" t="s">
        <v>11251</v>
      </c>
      <c r="M4083" s="1" t="s">
        <v>46</v>
      </c>
      <c r="N4083" s="1" t="s">
        <v>11252</v>
      </c>
      <c r="O4083" s="1" t="s">
        <v>47</v>
      </c>
      <c r="P4083" s="1" t="s">
        <v>8934</v>
      </c>
      <c r="Q4083" s="1" t="s">
        <v>49</v>
      </c>
      <c r="R4083" s="1" t="s">
        <v>8929</v>
      </c>
      <c r="S4083" s="1" t="s">
        <v>21</v>
      </c>
      <c r="T4083" s="1" t="s">
        <v>21</v>
      </c>
    </row>
    <row r="4084" spans="1:20" x14ac:dyDescent="0.25">
      <c r="A4084" s="1" t="s">
        <v>11246</v>
      </c>
      <c r="B4084" s="1" t="s">
        <v>50</v>
      </c>
      <c r="C4084" s="1" t="s">
        <v>51</v>
      </c>
      <c r="D4084" s="1" t="s">
        <v>29</v>
      </c>
      <c r="E4084" s="1" t="s">
        <v>53</v>
      </c>
      <c r="F4084" s="1" t="s">
        <v>4292</v>
      </c>
      <c r="G4084" s="1" t="s">
        <v>56</v>
      </c>
      <c r="H4084" s="1" t="s">
        <v>8936</v>
      </c>
      <c r="I4084" s="1" t="s">
        <v>2799</v>
      </c>
      <c r="J4084" s="1" t="s">
        <v>11253</v>
      </c>
      <c r="K4084" s="1" t="s">
        <v>52</v>
      </c>
      <c r="L4084" s="1" t="s">
        <v>29</v>
      </c>
      <c r="M4084" s="1" t="s">
        <v>55</v>
      </c>
      <c r="N4084" s="1" t="s">
        <v>11254</v>
      </c>
      <c r="O4084" s="1" t="s">
        <v>2801</v>
      </c>
      <c r="P4084" s="1" t="s">
        <v>29</v>
      </c>
      <c r="Q4084" s="1" t="s">
        <v>2802</v>
      </c>
      <c r="R4084" s="1" t="s">
        <v>29</v>
      </c>
      <c r="S4084" s="1" t="s">
        <v>21</v>
      </c>
      <c r="T4084" s="1" t="s">
        <v>21</v>
      </c>
    </row>
    <row r="4085" spans="1:20" x14ac:dyDescent="0.25">
      <c r="A4085" s="1" t="s">
        <v>11255</v>
      </c>
      <c r="B4085" s="1" t="s">
        <v>23</v>
      </c>
      <c r="C4085" s="1" t="s">
        <v>24</v>
      </c>
      <c r="D4085" s="1" t="s">
        <v>4563</v>
      </c>
      <c r="E4085" s="1" t="s">
        <v>26</v>
      </c>
      <c r="F4085" s="1" t="s">
        <v>4564</v>
      </c>
      <c r="G4085" s="1" t="s">
        <v>28</v>
      </c>
      <c r="H4085" s="1" t="s">
        <v>11256</v>
      </c>
      <c r="I4085" s="1" t="s">
        <v>30</v>
      </c>
      <c r="J4085" s="1" t="s">
        <v>11257</v>
      </c>
      <c r="K4085" s="1" t="s">
        <v>31</v>
      </c>
      <c r="L4085" s="1" t="s">
        <v>11258</v>
      </c>
      <c r="M4085" s="1" t="s">
        <v>33</v>
      </c>
      <c r="N4085" s="1" t="s">
        <v>86</v>
      </c>
      <c r="O4085" s="1" t="s">
        <v>21</v>
      </c>
      <c r="P4085" s="1" t="s">
        <v>21</v>
      </c>
      <c r="Q4085" s="1" t="s">
        <v>21</v>
      </c>
      <c r="R4085" s="1" t="s">
        <v>21</v>
      </c>
      <c r="S4085" s="1" t="s">
        <v>21</v>
      </c>
      <c r="T4085" s="1" t="s">
        <v>21</v>
      </c>
    </row>
    <row r="4086" spans="1:20" x14ac:dyDescent="0.25">
      <c r="A4086" s="1" t="s">
        <v>11255</v>
      </c>
      <c r="B4086" s="1" t="s">
        <v>35</v>
      </c>
      <c r="C4086" s="1" t="s">
        <v>86</v>
      </c>
      <c r="D4086" s="1" t="s">
        <v>11259</v>
      </c>
      <c r="E4086" s="1" t="s">
        <v>109</v>
      </c>
      <c r="F4086" s="1" t="s">
        <v>11260</v>
      </c>
      <c r="G4086" s="1" t="s">
        <v>21</v>
      </c>
      <c r="H4086" s="1" t="s">
        <v>21</v>
      </c>
      <c r="I4086" s="1" t="s">
        <v>21</v>
      </c>
      <c r="J4086" s="1" t="s">
        <v>21</v>
      </c>
      <c r="K4086" s="1" t="s">
        <v>21</v>
      </c>
      <c r="L4086" s="1" t="s">
        <v>21</v>
      </c>
      <c r="M4086" s="1" t="s">
        <v>21</v>
      </c>
      <c r="N4086" s="1" t="s">
        <v>21</v>
      </c>
      <c r="O4086" s="1" t="s">
        <v>21</v>
      </c>
      <c r="P4086" s="1" t="s">
        <v>21</v>
      </c>
      <c r="Q4086" s="1" t="s">
        <v>21</v>
      </c>
      <c r="R4086" s="1" t="s">
        <v>21</v>
      </c>
      <c r="S4086" s="1" t="s">
        <v>21</v>
      </c>
      <c r="T4086" s="1" t="s">
        <v>21</v>
      </c>
    </row>
    <row r="4087" spans="1:20" x14ac:dyDescent="0.25">
      <c r="A4087" s="1" t="s">
        <v>11255</v>
      </c>
      <c r="B4087" s="1" t="s">
        <v>36</v>
      </c>
      <c r="C4087" s="1" t="s">
        <v>37</v>
      </c>
      <c r="D4087" s="1" t="s">
        <v>9554</v>
      </c>
      <c r="E4087" s="1" t="s">
        <v>39</v>
      </c>
      <c r="F4087" s="1" t="s">
        <v>11261</v>
      </c>
      <c r="G4087" s="1" t="s">
        <v>41</v>
      </c>
      <c r="H4087" s="1" t="s">
        <v>11262</v>
      </c>
      <c r="I4087" s="1" t="s">
        <v>43</v>
      </c>
      <c r="J4087" s="1" t="s">
        <v>29</v>
      </c>
      <c r="K4087" s="1" t="s">
        <v>44</v>
      </c>
      <c r="L4087" s="1" t="s">
        <v>11263</v>
      </c>
      <c r="M4087" s="1" t="s">
        <v>46</v>
      </c>
      <c r="N4087" s="1" t="s">
        <v>11264</v>
      </c>
      <c r="O4087" s="1" t="s">
        <v>47</v>
      </c>
      <c r="P4087" s="1" t="s">
        <v>9559</v>
      </c>
      <c r="Q4087" s="1" t="s">
        <v>49</v>
      </c>
      <c r="R4087" s="1" t="s">
        <v>9554</v>
      </c>
      <c r="S4087" s="1" t="s">
        <v>21</v>
      </c>
      <c r="T4087" s="1" t="s">
        <v>21</v>
      </c>
    </row>
    <row r="4088" spans="1:20" x14ac:dyDescent="0.25">
      <c r="A4088" s="1" t="s">
        <v>11255</v>
      </c>
      <c r="B4088" s="1" t="s">
        <v>50</v>
      </c>
      <c r="C4088" s="1" t="s">
        <v>51</v>
      </c>
      <c r="D4088" s="1" t="s">
        <v>29</v>
      </c>
      <c r="E4088" s="1" t="s">
        <v>996</v>
      </c>
      <c r="F4088" s="1" t="s">
        <v>29</v>
      </c>
      <c r="G4088" s="1" t="s">
        <v>53</v>
      </c>
      <c r="H4088" s="1" t="s">
        <v>11265</v>
      </c>
      <c r="I4088" s="1" t="s">
        <v>56</v>
      </c>
      <c r="J4088" s="1" t="s">
        <v>9561</v>
      </c>
      <c r="K4088" s="1" t="s">
        <v>1000</v>
      </c>
      <c r="L4088" s="1" t="s">
        <v>29</v>
      </c>
      <c r="M4088" s="1" t="s">
        <v>52</v>
      </c>
      <c r="N4088" s="1" t="s">
        <v>29</v>
      </c>
      <c r="O4088" s="1" t="s">
        <v>2799</v>
      </c>
      <c r="P4088" s="1" t="s">
        <v>11266</v>
      </c>
      <c r="Q4088" s="1" t="s">
        <v>55</v>
      </c>
      <c r="R4088" s="1" t="s">
        <v>11267</v>
      </c>
      <c r="S4088" s="1" t="s">
        <v>2801</v>
      </c>
      <c r="T4088" s="1" t="s">
        <v>29</v>
      </c>
    </row>
    <row r="4089" spans="1:20" x14ac:dyDescent="0.25">
      <c r="A4089" s="1" t="s">
        <v>11268</v>
      </c>
      <c r="B4089" s="1" t="s">
        <v>23</v>
      </c>
      <c r="C4089" s="1" t="s">
        <v>24</v>
      </c>
      <c r="D4089" s="1" t="s">
        <v>11269</v>
      </c>
      <c r="E4089" s="1" t="s">
        <v>26</v>
      </c>
      <c r="F4089" s="1" t="s">
        <v>11270</v>
      </c>
      <c r="G4089" s="1" t="s">
        <v>28</v>
      </c>
      <c r="H4089" s="1" t="s">
        <v>11271</v>
      </c>
      <c r="I4089" s="1" t="s">
        <v>30</v>
      </c>
      <c r="J4089" s="1" t="s">
        <v>11272</v>
      </c>
      <c r="K4089" s="1" t="s">
        <v>31</v>
      </c>
      <c r="L4089" s="1" t="s">
        <v>11273</v>
      </c>
      <c r="M4089" s="1" t="s">
        <v>33</v>
      </c>
      <c r="N4089" s="1" t="s">
        <v>143</v>
      </c>
      <c r="O4089" s="1" t="s">
        <v>21</v>
      </c>
      <c r="P4089" s="1" t="s">
        <v>21</v>
      </c>
      <c r="Q4089" s="1" t="s">
        <v>21</v>
      </c>
      <c r="R4089" s="1" t="s">
        <v>21</v>
      </c>
      <c r="S4089" s="1" t="s">
        <v>21</v>
      </c>
      <c r="T4089" s="1" t="s">
        <v>21</v>
      </c>
    </row>
    <row r="4090" spans="1:20" x14ac:dyDescent="0.25">
      <c r="A4090" s="1" t="s">
        <v>11268</v>
      </c>
      <c r="B4090" s="1" t="s">
        <v>35</v>
      </c>
      <c r="C4090" s="1" t="s">
        <v>143</v>
      </c>
      <c r="D4090" s="1" t="s">
        <v>11274</v>
      </c>
      <c r="E4090" s="1" t="s">
        <v>146</v>
      </c>
      <c r="F4090" s="1" t="s">
        <v>29</v>
      </c>
      <c r="G4090" s="1" t="s">
        <v>21</v>
      </c>
      <c r="H4090" s="1" t="s">
        <v>21</v>
      </c>
      <c r="I4090" s="1" t="s">
        <v>21</v>
      </c>
      <c r="J4090" s="1" t="s">
        <v>21</v>
      </c>
      <c r="K4090" s="1" t="s">
        <v>21</v>
      </c>
      <c r="L4090" s="1" t="s">
        <v>21</v>
      </c>
      <c r="M4090" s="1" t="s">
        <v>21</v>
      </c>
      <c r="N4090" s="1" t="s">
        <v>21</v>
      </c>
      <c r="O4090" s="1" t="s">
        <v>21</v>
      </c>
      <c r="P4090" s="1" t="s">
        <v>21</v>
      </c>
      <c r="Q4090" s="1" t="s">
        <v>21</v>
      </c>
      <c r="R4090" s="1" t="s">
        <v>21</v>
      </c>
      <c r="S4090" s="1" t="s">
        <v>21</v>
      </c>
      <c r="T4090" s="1" t="s">
        <v>21</v>
      </c>
    </row>
    <row r="4091" spans="1:20" x14ac:dyDescent="0.25">
      <c r="A4091" s="1" t="s">
        <v>11268</v>
      </c>
      <c r="B4091" s="1" t="s">
        <v>36</v>
      </c>
      <c r="C4091" s="1" t="s">
        <v>37</v>
      </c>
      <c r="D4091" s="1" t="s">
        <v>11275</v>
      </c>
      <c r="E4091" s="1" t="s">
        <v>39</v>
      </c>
      <c r="F4091" s="1" t="s">
        <v>11276</v>
      </c>
      <c r="G4091" s="1" t="s">
        <v>41</v>
      </c>
      <c r="H4091" s="1" t="s">
        <v>11277</v>
      </c>
      <c r="I4091" s="1" t="s">
        <v>43</v>
      </c>
      <c r="J4091" s="1" t="s">
        <v>29</v>
      </c>
      <c r="K4091" s="1" t="s">
        <v>44</v>
      </c>
      <c r="L4091" s="1" t="s">
        <v>11278</v>
      </c>
      <c r="M4091" s="1" t="s">
        <v>46</v>
      </c>
      <c r="N4091" s="1" t="s">
        <v>11279</v>
      </c>
      <c r="O4091" s="1" t="s">
        <v>47</v>
      </c>
      <c r="P4091" s="1" t="s">
        <v>11280</v>
      </c>
      <c r="Q4091" s="1" t="s">
        <v>49</v>
      </c>
      <c r="R4091" s="1" t="s">
        <v>11275</v>
      </c>
      <c r="S4091" s="1" t="s">
        <v>21</v>
      </c>
      <c r="T4091" s="1" t="s">
        <v>21</v>
      </c>
    </row>
    <row r="4092" spans="1:20" x14ac:dyDescent="0.25">
      <c r="A4092" s="1" t="s">
        <v>11268</v>
      </c>
      <c r="B4092" s="1" t="s">
        <v>50</v>
      </c>
      <c r="C4092" s="1" t="s">
        <v>51</v>
      </c>
      <c r="D4092" s="1" t="s">
        <v>29</v>
      </c>
      <c r="E4092" s="1" t="s">
        <v>53</v>
      </c>
      <c r="F4092" s="1" t="s">
        <v>11281</v>
      </c>
      <c r="G4092" s="1" t="s">
        <v>56</v>
      </c>
      <c r="H4092" s="1" t="s">
        <v>11282</v>
      </c>
      <c r="I4092" s="1" t="s">
        <v>2799</v>
      </c>
      <c r="J4092" s="1" t="s">
        <v>11283</v>
      </c>
      <c r="K4092" s="1" t="s">
        <v>52</v>
      </c>
      <c r="L4092" s="1" t="s">
        <v>29</v>
      </c>
      <c r="M4092" s="1" t="s">
        <v>55</v>
      </c>
      <c r="N4092" s="1" t="s">
        <v>11284</v>
      </c>
      <c r="O4092" s="1" t="s">
        <v>2801</v>
      </c>
      <c r="P4092" s="1" t="s">
        <v>29</v>
      </c>
      <c r="Q4092" s="1" t="s">
        <v>2802</v>
      </c>
      <c r="R4092" s="1" t="s">
        <v>29</v>
      </c>
      <c r="S4092" s="1" t="s">
        <v>21</v>
      </c>
      <c r="T4092" s="1" t="s">
        <v>21</v>
      </c>
    </row>
    <row r="4093" spans="1:20" x14ac:dyDescent="0.25">
      <c r="A4093" s="1" t="s">
        <v>11285</v>
      </c>
      <c r="B4093" s="1" t="s">
        <v>23</v>
      </c>
      <c r="C4093" s="1" t="s">
        <v>24</v>
      </c>
      <c r="D4093" s="1" t="s">
        <v>4296</v>
      </c>
      <c r="E4093" s="1" t="s">
        <v>26</v>
      </c>
      <c r="F4093" s="1" t="s">
        <v>4297</v>
      </c>
      <c r="G4093" s="1" t="s">
        <v>28</v>
      </c>
      <c r="H4093" s="1" t="s">
        <v>11286</v>
      </c>
      <c r="I4093" s="1" t="s">
        <v>30</v>
      </c>
      <c r="J4093" s="1" t="s">
        <v>11287</v>
      </c>
      <c r="K4093" s="1" t="s">
        <v>31</v>
      </c>
      <c r="L4093" s="1" t="s">
        <v>11288</v>
      </c>
      <c r="M4093" s="1" t="s">
        <v>33</v>
      </c>
      <c r="N4093" s="1" t="s">
        <v>146</v>
      </c>
      <c r="O4093" s="1" t="s">
        <v>21</v>
      </c>
      <c r="P4093" s="1" t="s">
        <v>21</v>
      </c>
      <c r="Q4093" s="1" t="s">
        <v>21</v>
      </c>
      <c r="R4093" s="1" t="s">
        <v>21</v>
      </c>
      <c r="S4093" s="1" t="s">
        <v>21</v>
      </c>
      <c r="T4093" s="1" t="s">
        <v>21</v>
      </c>
    </row>
    <row r="4094" spans="1:20" x14ac:dyDescent="0.25">
      <c r="A4094" s="1" t="s">
        <v>11285</v>
      </c>
      <c r="B4094" s="1" t="s">
        <v>35</v>
      </c>
      <c r="C4094" s="1" t="s">
        <v>143</v>
      </c>
      <c r="D4094" s="1" t="s">
        <v>7355</v>
      </c>
      <c r="E4094" s="1" t="s">
        <v>146</v>
      </c>
      <c r="F4094" s="1" t="s">
        <v>7356</v>
      </c>
      <c r="G4094" s="1" t="s">
        <v>21</v>
      </c>
      <c r="H4094" s="1" t="s">
        <v>21</v>
      </c>
      <c r="I4094" s="1" t="s">
        <v>21</v>
      </c>
      <c r="J4094" s="1" t="s">
        <v>21</v>
      </c>
      <c r="K4094" s="1" t="s">
        <v>21</v>
      </c>
      <c r="L4094" s="1" t="s">
        <v>21</v>
      </c>
      <c r="M4094" s="1" t="s">
        <v>21</v>
      </c>
      <c r="N4094" s="1" t="s">
        <v>21</v>
      </c>
      <c r="O4094" s="1" t="s">
        <v>21</v>
      </c>
      <c r="P4094" s="1" t="s">
        <v>21</v>
      </c>
      <c r="Q4094" s="1" t="s">
        <v>21</v>
      </c>
      <c r="R4094" s="1" t="s">
        <v>21</v>
      </c>
      <c r="S4094" s="1" t="s">
        <v>21</v>
      </c>
      <c r="T4094" s="1" t="s">
        <v>21</v>
      </c>
    </row>
    <row r="4095" spans="1:20" x14ac:dyDescent="0.25">
      <c r="A4095" s="1" t="s">
        <v>11285</v>
      </c>
      <c r="B4095" s="1" t="s">
        <v>36</v>
      </c>
      <c r="C4095" s="1" t="s">
        <v>37</v>
      </c>
      <c r="D4095" s="1" t="s">
        <v>29</v>
      </c>
      <c r="E4095" s="1" t="s">
        <v>39</v>
      </c>
      <c r="F4095" s="1" t="s">
        <v>29</v>
      </c>
      <c r="G4095" s="1" t="s">
        <v>41</v>
      </c>
      <c r="H4095" s="1" t="s">
        <v>29</v>
      </c>
      <c r="I4095" s="1" t="s">
        <v>44</v>
      </c>
      <c r="J4095" s="1" t="s">
        <v>29</v>
      </c>
      <c r="K4095" s="1" t="s">
        <v>46</v>
      </c>
      <c r="L4095" s="1" t="s">
        <v>29</v>
      </c>
      <c r="M4095" s="1" t="s">
        <v>47</v>
      </c>
      <c r="N4095" s="1" t="s">
        <v>29</v>
      </c>
      <c r="O4095" s="1" t="s">
        <v>49</v>
      </c>
      <c r="P4095" s="1" t="s">
        <v>29</v>
      </c>
      <c r="Q4095" s="1" t="s">
        <v>21</v>
      </c>
      <c r="R4095" s="1" t="s">
        <v>21</v>
      </c>
      <c r="S4095" s="1" t="s">
        <v>21</v>
      </c>
      <c r="T4095" s="1" t="s">
        <v>21</v>
      </c>
    </row>
    <row r="4096" spans="1:20" x14ac:dyDescent="0.25">
      <c r="A4096" s="1" t="s">
        <v>11285</v>
      </c>
      <c r="B4096" s="1" t="s">
        <v>50</v>
      </c>
      <c r="C4096" s="1" t="s">
        <v>51</v>
      </c>
      <c r="D4096" s="1" t="s">
        <v>29</v>
      </c>
      <c r="E4096" s="1" t="s">
        <v>53</v>
      </c>
      <c r="F4096" s="1" t="s">
        <v>11289</v>
      </c>
      <c r="G4096" s="1" t="s">
        <v>56</v>
      </c>
      <c r="H4096" s="1" t="s">
        <v>29</v>
      </c>
      <c r="I4096" s="1" t="s">
        <v>2799</v>
      </c>
      <c r="J4096" s="1" t="s">
        <v>29</v>
      </c>
      <c r="K4096" s="1" t="s">
        <v>55</v>
      </c>
      <c r="L4096" s="1" t="s">
        <v>29</v>
      </c>
      <c r="M4096" s="1" t="s">
        <v>2801</v>
      </c>
      <c r="N4096" s="1" t="s">
        <v>29</v>
      </c>
      <c r="O4096" s="1" t="s">
        <v>2802</v>
      </c>
      <c r="P4096" s="1" t="s">
        <v>29</v>
      </c>
      <c r="Q4096" s="1" t="s">
        <v>21</v>
      </c>
      <c r="R4096" s="1" t="s">
        <v>21</v>
      </c>
      <c r="S4096" s="1" t="s">
        <v>21</v>
      </c>
      <c r="T4096" s="1" t="s">
        <v>21</v>
      </c>
    </row>
    <row r="4097" spans="1:20" x14ac:dyDescent="0.25">
      <c r="A4097" s="1" t="s">
        <v>11290</v>
      </c>
      <c r="B4097" s="1" t="s">
        <v>23</v>
      </c>
      <c r="C4097" s="1" t="s">
        <v>24</v>
      </c>
      <c r="D4097" s="1" t="s">
        <v>7955</v>
      </c>
      <c r="E4097" s="1" t="s">
        <v>26</v>
      </c>
      <c r="F4097" s="1" t="s">
        <v>7956</v>
      </c>
      <c r="G4097" s="1" t="s">
        <v>28</v>
      </c>
      <c r="H4097" s="1" t="s">
        <v>11291</v>
      </c>
      <c r="I4097" s="1" t="s">
        <v>30</v>
      </c>
      <c r="J4097" s="1" t="s">
        <v>11292</v>
      </c>
      <c r="K4097" s="1" t="s">
        <v>31</v>
      </c>
      <c r="L4097" s="1" t="s">
        <v>11293</v>
      </c>
      <c r="M4097" s="1" t="s">
        <v>33</v>
      </c>
      <c r="N4097" s="1" t="s">
        <v>109</v>
      </c>
      <c r="O4097" s="1" t="s">
        <v>21</v>
      </c>
      <c r="P4097" s="1" t="s">
        <v>21</v>
      </c>
      <c r="Q4097" s="1" t="s">
        <v>21</v>
      </c>
      <c r="R4097" s="1" t="s">
        <v>21</v>
      </c>
      <c r="S4097" s="1" t="s">
        <v>21</v>
      </c>
      <c r="T4097" s="1" t="s">
        <v>21</v>
      </c>
    </row>
    <row r="4098" spans="1:20" x14ac:dyDescent="0.25">
      <c r="A4098" s="1" t="s">
        <v>11290</v>
      </c>
      <c r="B4098" s="1" t="s">
        <v>35</v>
      </c>
      <c r="C4098" s="1" t="s">
        <v>34</v>
      </c>
      <c r="D4098" s="1" t="s">
        <v>11294</v>
      </c>
      <c r="E4098" s="1" t="s">
        <v>109</v>
      </c>
      <c r="F4098" s="1" t="s">
        <v>11295</v>
      </c>
      <c r="G4098" s="1" t="s">
        <v>21</v>
      </c>
      <c r="H4098" s="1" t="s">
        <v>21</v>
      </c>
      <c r="I4098" s="1" t="s">
        <v>21</v>
      </c>
      <c r="J4098" s="1" t="s">
        <v>21</v>
      </c>
      <c r="K4098" s="1" t="s">
        <v>21</v>
      </c>
      <c r="L4098" s="1" t="s">
        <v>21</v>
      </c>
      <c r="M4098" s="1" t="s">
        <v>21</v>
      </c>
      <c r="N4098" s="1" t="s">
        <v>21</v>
      </c>
      <c r="O4098" s="1" t="s">
        <v>21</v>
      </c>
      <c r="P4098" s="1" t="s">
        <v>21</v>
      </c>
      <c r="Q4098" s="1" t="s">
        <v>21</v>
      </c>
      <c r="R4098" s="1" t="s">
        <v>21</v>
      </c>
      <c r="S4098" s="1" t="s">
        <v>21</v>
      </c>
      <c r="T4098" s="1" t="s">
        <v>21</v>
      </c>
    </row>
    <row r="4099" spans="1:20" x14ac:dyDescent="0.25">
      <c r="A4099" s="1" t="s">
        <v>11290</v>
      </c>
      <c r="B4099" s="1" t="s">
        <v>36</v>
      </c>
      <c r="C4099" s="1" t="s">
        <v>37</v>
      </c>
      <c r="D4099" s="1" t="s">
        <v>7962</v>
      </c>
      <c r="E4099" s="1" t="s">
        <v>39</v>
      </c>
      <c r="F4099" s="1" t="s">
        <v>11296</v>
      </c>
      <c r="G4099" s="1" t="s">
        <v>41</v>
      </c>
      <c r="H4099" s="1" t="s">
        <v>11297</v>
      </c>
      <c r="I4099" s="1" t="s">
        <v>43</v>
      </c>
      <c r="J4099" s="1" t="s">
        <v>29</v>
      </c>
      <c r="K4099" s="1" t="s">
        <v>44</v>
      </c>
      <c r="L4099" s="1" t="s">
        <v>9992</v>
      </c>
      <c r="M4099" s="1" t="s">
        <v>46</v>
      </c>
      <c r="N4099" s="1" t="s">
        <v>11298</v>
      </c>
      <c r="O4099" s="1" t="s">
        <v>47</v>
      </c>
      <c r="P4099" s="1" t="s">
        <v>7967</v>
      </c>
      <c r="Q4099" s="1" t="s">
        <v>49</v>
      </c>
      <c r="R4099" s="1" t="s">
        <v>7962</v>
      </c>
      <c r="S4099" s="1" t="s">
        <v>21</v>
      </c>
      <c r="T4099" s="1" t="s">
        <v>21</v>
      </c>
    </row>
    <row r="4100" spans="1:20" x14ac:dyDescent="0.25">
      <c r="A4100" s="1" t="s">
        <v>11290</v>
      </c>
      <c r="B4100" s="1" t="s">
        <v>50</v>
      </c>
      <c r="C4100" s="1" t="s">
        <v>51</v>
      </c>
      <c r="D4100" s="1" t="s">
        <v>29</v>
      </c>
      <c r="E4100" s="1" t="s">
        <v>996</v>
      </c>
      <c r="F4100" s="1" t="s">
        <v>29</v>
      </c>
      <c r="G4100" s="1" t="s">
        <v>53</v>
      </c>
      <c r="H4100" s="1" t="s">
        <v>11299</v>
      </c>
      <c r="I4100" s="1" t="s">
        <v>56</v>
      </c>
      <c r="J4100" s="1" t="s">
        <v>7969</v>
      </c>
      <c r="K4100" s="1" t="s">
        <v>1000</v>
      </c>
      <c r="L4100" s="1" t="s">
        <v>29</v>
      </c>
      <c r="M4100" s="1" t="s">
        <v>52</v>
      </c>
      <c r="N4100" s="1" t="s">
        <v>29</v>
      </c>
      <c r="O4100" s="1" t="s">
        <v>2799</v>
      </c>
      <c r="P4100" s="1" t="s">
        <v>11300</v>
      </c>
      <c r="Q4100" s="1" t="s">
        <v>55</v>
      </c>
      <c r="R4100" s="1" t="s">
        <v>11301</v>
      </c>
      <c r="S4100" s="1" t="s">
        <v>2801</v>
      </c>
      <c r="T4100" s="1" t="s">
        <v>29</v>
      </c>
    </row>
    <row r="4101" spans="1:20" x14ac:dyDescent="0.25">
      <c r="A4101" s="1" t="s">
        <v>11302</v>
      </c>
      <c r="B4101" s="1" t="s">
        <v>23</v>
      </c>
      <c r="C4101" s="1" t="s">
        <v>24</v>
      </c>
      <c r="D4101" s="1" t="s">
        <v>7274</v>
      </c>
      <c r="E4101" s="1" t="s">
        <v>26</v>
      </c>
      <c r="F4101" s="1" t="s">
        <v>7275</v>
      </c>
      <c r="G4101" s="1" t="s">
        <v>28</v>
      </c>
      <c r="H4101" s="1" t="s">
        <v>11303</v>
      </c>
      <c r="I4101" s="1" t="s">
        <v>30</v>
      </c>
      <c r="J4101" s="1" t="s">
        <v>11304</v>
      </c>
      <c r="K4101" s="1" t="s">
        <v>31</v>
      </c>
      <c r="L4101" s="1" t="s">
        <v>11305</v>
      </c>
      <c r="M4101" s="1" t="s">
        <v>33</v>
      </c>
      <c r="N4101" s="1" t="s">
        <v>34</v>
      </c>
      <c r="O4101" s="1" t="s">
        <v>21</v>
      </c>
      <c r="P4101" s="1" t="s">
        <v>21</v>
      </c>
      <c r="Q4101" s="1" t="s">
        <v>21</v>
      </c>
      <c r="R4101" s="1" t="s">
        <v>21</v>
      </c>
      <c r="S4101" s="1" t="s">
        <v>21</v>
      </c>
      <c r="T4101" s="1" t="s">
        <v>21</v>
      </c>
    </row>
    <row r="4102" spans="1:20" x14ac:dyDescent="0.25">
      <c r="A4102" s="1" t="s">
        <v>11302</v>
      </c>
      <c r="B4102" s="1" t="s">
        <v>35</v>
      </c>
      <c r="C4102" s="1" t="s">
        <v>34</v>
      </c>
      <c r="D4102" s="1" t="s">
        <v>7274</v>
      </c>
      <c r="E4102" s="1" t="s">
        <v>21</v>
      </c>
      <c r="F4102" s="1" t="s">
        <v>21</v>
      </c>
      <c r="G4102" s="1" t="s">
        <v>21</v>
      </c>
      <c r="H4102" s="1" t="s">
        <v>21</v>
      </c>
      <c r="I4102" s="1" t="s">
        <v>21</v>
      </c>
      <c r="J4102" s="1" t="s">
        <v>21</v>
      </c>
      <c r="K4102" s="1" t="s">
        <v>21</v>
      </c>
      <c r="L4102" s="1" t="s">
        <v>21</v>
      </c>
      <c r="M4102" s="1" t="s">
        <v>21</v>
      </c>
      <c r="N4102" s="1" t="s">
        <v>21</v>
      </c>
      <c r="O4102" s="1" t="s">
        <v>21</v>
      </c>
      <c r="P4102" s="1" t="s">
        <v>21</v>
      </c>
      <c r="Q4102" s="1" t="s">
        <v>21</v>
      </c>
      <c r="R4102" s="1" t="s">
        <v>21</v>
      </c>
      <c r="S4102" s="1" t="s">
        <v>21</v>
      </c>
      <c r="T4102" s="1" t="s">
        <v>21</v>
      </c>
    </row>
    <row r="4103" spans="1:20" x14ac:dyDescent="0.25">
      <c r="A4103" s="1" t="s">
        <v>11302</v>
      </c>
      <c r="B4103" s="1" t="s">
        <v>36</v>
      </c>
      <c r="C4103" s="1" t="s">
        <v>37</v>
      </c>
      <c r="D4103" s="1" t="s">
        <v>7281</v>
      </c>
      <c r="E4103" s="1" t="s">
        <v>39</v>
      </c>
      <c r="F4103" s="1" t="s">
        <v>11306</v>
      </c>
      <c r="G4103" s="1" t="s">
        <v>41</v>
      </c>
      <c r="H4103" s="1" t="s">
        <v>11307</v>
      </c>
      <c r="I4103" s="1" t="s">
        <v>43</v>
      </c>
      <c r="J4103" s="1" t="s">
        <v>29</v>
      </c>
      <c r="K4103" s="1" t="s">
        <v>44</v>
      </c>
      <c r="L4103" s="1" t="s">
        <v>11308</v>
      </c>
      <c r="M4103" s="1" t="s">
        <v>46</v>
      </c>
      <c r="N4103" s="1" t="s">
        <v>11309</v>
      </c>
      <c r="O4103" s="1" t="s">
        <v>47</v>
      </c>
      <c r="P4103" s="1" t="s">
        <v>7286</v>
      </c>
      <c r="Q4103" s="1" t="s">
        <v>49</v>
      </c>
      <c r="R4103" s="1" t="s">
        <v>7281</v>
      </c>
      <c r="S4103" s="1" t="s">
        <v>21</v>
      </c>
      <c r="T4103" s="1" t="s">
        <v>21</v>
      </c>
    </row>
    <row r="4104" spans="1:20" x14ac:dyDescent="0.25">
      <c r="A4104" s="1" t="s">
        <v>11302</v>
      </c>
      <c r="B4104" s="1" t="s">
        <v>50</v>
      </c>
      <c r="C4104" s="1" t="s">
        <v>51</v>
      </c>
      <c r="D4104" s="1" t="s">
        <v>29</v>
      </c>
      <c r="E4104" s="1" t="s">
        <v>996</v>
      </c>
      <c r="F4104" s="1" t="s">
        <v>29</v>
      </c>
      <c r="G4104" s="1" t="s">
        <v>53</v>
      </c>
      <c r="H4104" s="1" t="s">
        <v>11310</v>
      </c>
      <c r="I4104" s="1" t="s">
        <v>56</v>
      </c>
      <c r="J4104" s="1" t="s">
        <v>7288</v>
      </c>
      <c r="K4104" s="1" t="s">
        <v>1000</v>
      </c>
      <c r="L4104" s="1" t="s">
        <v>29</v>
      </c>
      <c r="M4104" s="1" t="s">
        <v>52</v>
      </c>
      <c r="N4104" s="1" t="s">
        <v>29</v>
      </c>
      <c r="O4104" s="1" t="s">
        <v>2799</v>
      </c>
      <c r="P4104" s="1" t="s">
        <v>11311</v>
      </c>
      <c r="Q4104" s="1" t="s">
        <v>55</v>
      </c>
      <c r="R4104" s="1" t="s">
        <v>11312</v>
      </c>
      <c r="S4104" s="1" t="s">
        <v>2801</v>
      </c>
      <c r="T4104" s="1" t="s">
        <v>29</v>
      </c>
    </row>
    <row r="4105" spans="1:20" x14ac:dyDescent="0.25">
      <c r="A4105" s="1" t="s">
        <v>11313</v>
      </c>
      <c r="B4105" s="1" t="s">
        <v>23</v>
      </c>
      <c r="C4105" s="1" t="s">
        <v>24</v>
      </c>
      <c r="D4105" s="1" t="s">
        <v>9380</v>
      </c>
      <c r="E4105" s="1" t="s">
        <v>26</v>
      </c>
      <c r="F4105" s="1" t="s">
        <v>9381</v>
      </c>
      <c r="G4105" s="1" t="s">
        <v>28</v>
      </c>
      <c r="H4105" s="1" t="s">
        <v>11314</v>
      </c>
      <c r="I4105" s="1" t="s">
        <v>30</v>
      </c>
      <c r="J4105" s="1" t="s">
        <v>11315</v>
      </c>
      <c r="K4105" s="1" t="s">
        <v>31</v>
      </c>
      <c r="L4105" s="1" t="s">
        <v>9384</v>
      </c>
      <c r="M4105" s="1" t="s">
        <v>33</v>
      </c>
      <c r="N4105" s="1" t="s">
        <v>34</v>
      </c>
      <c r="O4105" s="1" t="s">
        <v>21</v>
      </c>
      <c r="P4105" s="1" t="s">
        <v>21</v>
      </c>
      <c r="Q4105" s="1" t="s">
        <v>21</v>
      </c>
      <c r="R4105" s="1" t="s">
        <v>21</v>
      </c>
      <c r="S4105" s="1" t="s">
        <v>21</v>
      </c>
      <c r="T4105" s="1" t="s">
        <v>21</v>
      </c>
    </row>
    <row r="4106" spans="1:20" x14ac:dyDescent="0.25">
      <c r="A4106" s="1" t="s">
        <v>11313</v>
      </c>
      <c r="B4106" s="1" t="s">
        <v>35</v>
      </c>
      <c r="C4106" s="1" t="s">
        <v>34</v>
      </c>
      <c r="D4106" s="1" t="s">
        <v>9380</v>
      </c>
      <c r="E4106" s="1" t="s">
        <v>21</v>
      </c>
      <c r="F4106" s="1" t="s">
        <v>21</v>
      </c>
      <c r="G4106" s="1" t="s">
        <v>21</v>
      </c>
      <c r="H4106" s="1" t="s">
        <v>21</v>
      </c>
      <c r="I4106" s="1" t="s">
        <v>21</v>
      </c>
      <c r="J4106" s="1" t="s">
        <v>21</v>
      </c>
      <c r="K4106" s="1" t="s">
        <v>21</v>
      </c>
      <c r="L4106" s="1" t="s">
        <v>21</v>
      </c>
      <c r="M4106" s="1" t="s">
        <v>21</v>
      </c>
      <c r="N4106" s="1" t="s">
        <v>21</v>
      </c>
      <c r="O4106" s="1" t="s">
        <v>21</v>
      </c>
      <c r="P4106" s="1" t="s">
        <v>21</v>
      </c>
      <c r="Q4106" s="1" t="s">
        <v>21</v>
      </c>
      <c r="R4106" s="1" t="s">
        <v>21</v>
      </c>
      <c r="S4106" s="1" t="s">
        <v>21</v>
      </c>
      <c r="T4106" s="1" t="s">
        <v>21</v>
      </c>
    </row>
    <row r="4107" spans="1:20" x14ac:dyDescent="0.25">
      <c r="A4107" s="1" t="s">
        <v>11313</v>
      </c>
      <c r="B4107" s="1" t="s">
        <v>36</v>
      </c>
      <c r="C4107" s="1" t="s">
        <v>37</v>
      </c>
      <c r="D4107" s="1" t="s">
        <v>9387</v>
      </c>
      <c r="E4107" s="1" t="s">
        <v>39</v>
      </c>
      <c r="F4107" s="1" t="s">
        <v>11316</v>
      </c>
      <c r="G4107" s="1" t="s">
        <v>41</v>
      </c>
      <c r="H4107" s="1" t="s">
        <v>11317</v>
      </c>
      <c r="I4107" s="1" t="s">
        <v>43</v>
      </c>
      <c r="J4107" s="1" t="s">
        <v>29</v>
      </c>
      <c r="K4107" s="1" t="s">
        <v>44</v>
      </c>
      <c r="L4107" s="1" t="s">
        <v>11318</v>
      </c>
      <c r="M4107" s="1" t="s">
        <v>46</v>
      </c>
      <c r="N4107" s="1" t="s">
        <v>11319</v>
      </c>
      <c r="O4107" s="1" t="s">
        <v>47</v>
      </c>
      <c r="P4107" s="1" t="s">
        <v>9392</v>
      </c>
      <c r="Q4107" s="1" t="s">
        <v>49</v>
      </c>
      <c r="R4107" s="1" t="s">
        <v>9387</v>
      </c>
      <c r="S4107" s="1" t="s">
        <v>21</v>
      </c>
      <c r="T4107" s="1" t="s">
        <v>21</v>
      </c>
    </row>
    <row r="4108" spans="1:20" x14ac:dyDescent="0.25">
      <c r="A4108" s="1" t="s">
        <v>11313</v>
      </c>
      <c r="B4108" s="1" t="s">
        <v>50</v>
      </c>
      <c r="C4108" s="1" t="s">
        <v>51</v>
      </c>
      <c r="D4108" s="1" t="s">
        <v>29</v>
      </c>
      <c r="E4108" s="1" t="s">
        <v>996</v>
      </c>
      <c r="F4108" s="1" t="s">
        <v>29</v>
      </c>
      <c r="G4108" s="1" t="s">
        <v>53</v>
      </c>
      <c r="H4108" s="1" t="s">
        <v>9393</v>
      </c>
      <c r="I4108" s="1" t="s">
        <v>56</v>
      </c>
      <c r="J4108" s="1" t="s">
        <v>9394</v>
      </c>
      <c r="K4108" s="1" t="s">
        <v>1000</v>
      </c>
      <c r="L4108" s="1" t="s">
        <v>29</v>
      </c>
      <c r="M4108" s="1" t="s">
        <v>52</v>
      </c>
      <c r="N4108" s="1" t="s">
        <v>29</v>
      </c>
      <c r="O4108" s="1" t="s">
        <v>2799</v>
      </c>
      <c r="P4108" s="1" t="s">
        <v>11320</v>
      </c>
      <c r="Q4108" s="1" t="s">
        <v>55</v>
      </c>
      <c r="R4108" s="1" t="s">
        <v>11321</v>
      </c>
      <c r="S4108" s="1" t="s">
        <v>2801</v>
      </c>
      <c r="T4108" s="1" t="s">
        <v>29</v>
      </c>
    </row>
    <row r="4109" spans="1:20" x14ac:dyDescent="0.25">
      <c r="A4109" s="1" t="s">
        <v>11322</v>
      </c>
      <c r="B4109" s="1" t="s">
        <v>23</v>
      </c>
      <c r="C4109" s="1" t="s">
        <v>24</v>
      </c>
      <c r="D4109" s="1" t="s">
        <v>9927</v>
      </c>
      <c r="E4109" s="1" t="s">
        <v>26</v>
      </c>
      <c r="F4109" s="1" t="s">
        <v>9928</v>
      </c>
      <c r="G4109" s="1" t="s">
        <v>28</v>
      </c>
      <c r="H4109" s="1" t="s">
        <v>11323</v>
      </c>
      <c r="I4109" s="1" t="s">
        <v>30</v>
      </c>
      <c r="J4109" s="1" t="s">
        <v>11324</v>
      </c>
      <c r="K4109" s="1" t="s">
        <v>31</v>
      </c>
      <c r="L4109" s="1" t="s">
        <v>11325</v>
      </c>
      <c r="M4109" s="1" t="s">
        <v>33</v>
      </c>
      <c r="N4109" s="1" t="s">
        <v>86</v>
      </c>
      <c r="O4109" s="1" t="s">
        <v>21</v>
      </c>
      <c r="P4109" s="1" t="s">
        <v>21</v>
      </c>
      <c r="Q4109" s="1" t="s">
        <v>21</v>
      </c>
      <c r="R4109" s="1" t="s">
        <v>21</v>
      </c>
      <c r="S4109" s="1" t="s">
        <v>21</v>
      </c>
      <c r="T4109" s="1" t="s">
        <v>21</v>
      </c>
    </row>
    <row r="4110" spans="1:20" x14ac:dyDescent="0.25">
      <c r="A4110" s="1" t="s">
        <v>11322</v>
      </c>
      <c r="B4110" s="1" t="s">
        <v>35</v>
      </c>
      <c r="C4110" s="1" t="s">
        <v>86</v>
      </c>
      <c r="D4110" s="1" t="s">
        <v>9927</v>
      </c>
      <c r="E4110" s="1" t="s">
        <v>21</v>
      </c>
      <c r="F4110" s="1" t="s">
        <v>21</v>
      </c>
      <c r="G4110" s="1" t="s">
        <v>21</v>
      </c>
      <c r="H4110" s="1" t="s">
        <v>21</v>
      </c>
      <c r="I4110" s="1" t="s">
        <v>21</v>
      </c>
      <c r="J4110" s="1" t="s">
        <v>21</v>
      </c>
      <c r="K4110" s="1" t="s">
        <v>21</v>
      </c>
      <c r="L4110" s="1" t="s">
        <v>21</v>
      </c>
      <c r="M4110" s="1" t="s">
        <v>21</v>
      </c>
      <c r="N4110" s="1" t="s">
        <v>21</v>
      </c>
      <c r="O4110" s="1" t="s">
        <v>21</v>
      </c>
      <c r="P4110" s="1" t="s">
        <v>21</v>
      </c>
      <c r="Q4110" s="1" t="s">
        <v>21</v>
      </c>
      <c r="R4110" s="1" t="s">
        <v>21</v>
      </c>
      <c r="S4110" s="1" t="s">
        <v>21</v>
      </c>
      <c r="T4110" s="1" t="s">
        <v>21</v>
      </c>
    </row>
    <row r="4111" spans="1:20" x14ac:dyDescent="0.25">
      <c r="A4111" s="1" t="s">
        <v>11322</v>
      </c>
      <c r="B4111" s="1" t="s">
        <v>36</v>
      </c>
      <c r="C4111" s="1" t="s">
        <v>37</v>
      </c>
      <c r="D4111" s="1" t="s">
        <v>10153</v>
      </c>
      <c r="E4111" s="1" t="s">
        <v>39</v>
      </c>
      <c r="F4111" s="1" t="s">
        <v>11326</v>
      </c>
      <c r="G4111" s="1" t="s">
        <v>41</v>
      </c>
      <c r="H4111" s="1" t="s">
        <v>11327</v>
      </c>
      <c r="I4111" s="1" t="s">
        <v>43</v>
      </c>
      <c r="J4111" s="1" t="s">
        <v>29</v>
      </c>
      <c r="K4111" s="1" t="s">
        <v>44</v>
      </c>
      <c r="L4111" s="1" t="s">
        <v>11328</v>
      </c>
      <c r="M4111" s="1" t="s">
        <v>46</v>
      </c>
      <c r="N4111" s="1" t="s">
        <v>11329</v>
      </c>
      <c r="O4111" s="1" t="s">
        <v>47</v>
      </c>
      <c r="P4111" s="1" t="s">
        <v>10158</v>
      </c>
      <c r="Q4111" s="1" t="s">
        <v>49</v>
      </c>
      <c r="R4111" s="1" t="s">
        <v>10153</v>
      </c>
      <c r="S4111" s="1" t="s">
        <v>21</v>
      </c>
      <c r="T4111" s="1" t="s">
        <v>21</v>
      </c>
    </row>
    <row r="4112" spans="1:20" x14ac:dyDescent="0.25">
      <c r="A4112" s="1" t="s">
        <v>11322</v>
      </c>
      <c r="B4112" s="1" t="s">
        <v>50</v>
      </c>
      <c r="C4112" s="1" t="s">
        <v>51</v>
      </c>
      <c r="D4112" s="1" t="s">
        <v>11330</v>
      </c>
      <c r="E4112" s="1" t="s">
        <v>996</v>
      </c>
      <c r="F4112" s="1" t="s">
        <v>29</v>
      </c>
      <c r="G4112" s="1" t="s">
        <v>53</v>
      </c>
      <c r="H4112" s="1" t="s">
        <v>11331</v>
      </c>
      <c r="I4112" s="1" t="s">
        <v>56</v>
      </c>
      <c r="J4112" s="1" t="s">
        <v>9942</v>
      </c>
      <c r="K4112" s="1" t="s">
        <v>1000</v>
      </c>
      <c r="L4112" s="1" t="s">
        <v>29</v>
      </c>
      <c r="M4112" s="1" t="s">
        <v>52</v>
      </c>
      <c r="N4112" s="1" t="s">
        <v>29</v>
      </c>
      <c r="O4112" s="1" t="s">
        <v>2799</v>
      </c>
      <c r="P4112" s="1" t="s">
        <v>11332</v>
      </c>
      <c r="Q4112" s="1" t="s">
        <v>55</v>
      </c>
      <c r="R4112" s="1" t="s">
        <v>11333</v>
      </c>
      <c r="S4112" s="1" t="s">
        <v>2801</v>
      </c>
      <c r="T4112" s="1" t="s">
        <v>29</v>
      </c>
    </row>
    <row r="4113" spans="1:20" x14ac:dyDescent="0.25">
      <c r="A4113" s="1" t="s">
        <v>11334</v>
      </c>
      <c r="B4113" s="1" t="s">
        <v>23</v>
      </c>
      <c r="C4113" s="1" t="s">
        <v>24</v>
      </c>
      <c r="D4113" s="1" t="s">
        <v>4563</v>
      </c>
      <c r="E4113" s="1" t="s">
        <v>26</v>
      </c>
      <c r="F4113" s="1" t="s">
        <v>4564</v>
      </c>
      <c r="G4113" s="1" t="s">
        <v>28</v>
      </c>
      <c r="H4113" s="1" t="s">
        <v>11335</v>
      </c>
      <c r="I4113" s="1" t="s">
        <v>30</v>
      </c>
      <c r="J4113" s="1" t="s">
        <v>11336</v>
      </c>
      <c r="K4113" s="1" t="s">
        <v>31</v>
      </c>
      <c r="L4113" s="1" t="s">
        <v>4957</v>
      </c>
      <c r="M4113" s="1" t="s">
        <v>33</v>
      </c>
      <c r="N4113" s="1" t="s">
        <v>62</v>
      </c>
      <c r="O4113" s="1" t="s">
        <v>21</v>
      </c>
      <c r="P4113" s="1" t="s">
        <v>21</v>
      </c>
      <c r="Q4113" s="1" t="s">
        <v>21</v>
      </c>
      <c r="R4113" s="1" t="s">
        <v>21</v>
      </c>
      <c r="S4113" s="1" t="s">
        <v>21</v>
      </c>
      <c r="T4113" s="1" t="s">
        <v>21</v>
      </c>
    </row>
    <row r="4114" spans="1:20" x14ac:dyDescent="0.25">
      <c r="A4114" s="1" t="s">
        <v>11334</v>
      </c>
      <c r="B4114" s="1" t="s">
        <v>35</v>
      </c>
      <c r="C4114" s="1" t="s">
        <v>62</v>
      </c>
      <c r="D4114" s="1" t="s">
        <v>4563</v>
      </c>
      <c r="E4114" s="1" t="s">
        <v>21</v>
      </c>
      <c r="F4114" s="1" t="s">
        <v>21</v>
      </c>
      <c r="G4114" s="1" t="s">
        <v>21</v>
      </c>
      <c r="H4114" s="1" t="s">
        <v>21</v>
      </c>
      <c r="I4114" s="1" t="s">
        <v>21</v>
      </c>
      <c r="J4114" s="1" t="s">
        <v>21</v>
      </c>
      <c r="K4114" s="1" t="s">
        <v>21</v>
      </c>
      <c r="L4114" s="1" t="s">
        <v>21</v>
      </c>
      <c r="M4114" s="1" t="s">
        <v>21</v>
      </c>
      <c r="N4114" s="1" t="s">
        <v>21</v>
      </c>
      <c r="O4114" s="1" t="s">
        <v>21</v>
      </c>
      <c r="P4114" s="1" t="s">
        <v>21</v>
      </c>
      <c r="Q4114" s="1" t="s">
        <v>21</v>
      </c>
      <c r="R4114" s="1" t="s">
        <v>21</v>
      </c>
      <c r="S4114" s="1" t="s">
        <v>21</v>
      </c>
      <c r="T4114" s="1" t="s">
        <v>21</v>
      </c>
    </row>
    <row r="4115" spans="1:20" x14ac:dyDescent="0.25">
      <c r="A4115" s="1" t="s">
        <v>11334</v>
      </c>
      <c r="B4115" s="1" t="s">
        <v>36</v>
      </c>
      <c r="C4115" s="1" t="s">
        <v>37</v>
      </c>
      <c r="D4115" s="1" t="s">
        <v>10290</v>
      </c>
      <c r="E4115" s="1" t="s">
        <v>39</v>
      </c>
      <c r="F4115" s="1" t="s">
        <v>10291</v>
      </c>
      <c r="G4115" s="1" t="s">
        <v>41</v>
      </c>
      <c r="H4115" s="1" t="s">
        <v>11337</v>
      </c>
      <c r="I4115" s="1" t="s">
        <v>43</v>
      </c>
      <c r="J4115" s="1" t="s">
        <v>29</v>
      </c>
      <c r="K4115" s="1" t="s">
        <v>44</v>
      </c>
      <c r="L4115" s="1" t="s">
        <v>11338</v>
      </c>
      <c r="M4115" s="1" t="s">
        <v>46</v>
      </c>
      <c r="N4115" s="1" t="s">
        <v>11339</v>
      </c>
      <c r="O4115" s="1" t="s">
        <v>47</v>
      </c>
      <c r="P4115" s="1" t="s">
        <v>10295</v>
      </c>
      <c r="Q4115" s="1" t="s">
        <v>49</v>
      </c>
      <c r="R4115" s="1" t="s">
        <v>10290</v>
      </c>
      <c r="S4115" s="1" t="s">
        <v>21</v>
      </c>
      <c r="T4115" s="1" t="s">
        <v>21</v>
      </c>
    </row>
    <row r="4116" spans="1:20" x14ac:dyDescent="0.25">
      <c r="A4116" s="1" t="s">
        <v>11334</v>
      </c>
      <c r="B4116" s="1" t="s">
        <v>50</v>
      </c>
      <c r="C4116" s="1" t="s">
        <v>51</v>
      </c>
      <c r="D4116" s="1" t="s">
        <v>11340</v>
      </c>
      <c r="E4116" s="1" t="s">
        <v>996</v>
      </c>
      <c r="F4116" s="1" t="s">
        <v>29</v>
      </c>
      <c r="G4116" s="1" t="s">
        <v>53</v>
      </c>
      <c r="H4116" s="1" t="s">
        <v>4963</v>
      </c>
      <c r="I4116" s="1" t="s">
        <v>56</v>
      </c>
      <c r="J4116" s="1" t="s">
        <v>10298</v>
      </c>
      <c r="K4116" s="1" t="s">
        <v>1000</v>
      </c>
      <c r="L4116" s="1" t="s">
        <v>29</v>
      </c>
      <c r="M4116" s="1" t="s">
        <v>52</v>
      </c>
      <c r="N4116" s="1" t="s">
        <v>29</v>
      </c>
      <c r="O4116" s="1" t="s">
        <v>2799</v>
      </c>
      <c r="P4116" s="1" t="s">
        <v>11341</v>
      </c>
      <c r="Q4116" s="1" t="s">
        <v>55</v>
      </c>
      <c r="R4116" s="1" t="s">
        <v>11342</v>
      </c>
      <c r="S4116" s="1" t="s">
        <v>2801</v>
      </c>
      <c r="T4116" s="1" t="s">
        <v>29</v>
      </c>
    </row>
    <row r="4117" spans="1:20" x14ac:dyDescent="0.25">
      <c r="A4117" s="1" t="s">
        <v>11343</v>
      </c>
      <c r="B4117" s="1" t="s">
        <v>23</v>
      </c>
      <c r="C4117" s="1" t="s">
        <v>24</v>
      </c>
      <c r="D4117" s="1" t="s">
        <v>11344</v>
      </c>
      <c r="E4117" s="1" t="s">
        <v>26</v>
      </c>
      <c r="F4117" s="1" t="s">
        <v>11345</v>
      </c>
      <c r="G4117" s="1" t="s">
        <v>28</v>
      </c>
      <c r="H4117" s="1" t="s">
        <v>11346</v>
      </c>
      <c r="I4117" s="1" t="s">
        <v>30</v>
      </c>
      <c r="J4117" s="1" t="s">
        <v>11347</v>
      </c>
      <c r="K4117" s="1" t="s">
        <v>31</v>
      </c>
      <c r="L4117" s="1" t="s">
        <v>11348</v>
      </c>
      <c r="M4117" s="1" t="s">
        <v>33</v>
      </c>
      <c r="N4117" s="1" t="s">
        <v>86</v>
      </c>
      <c r="O4117" s="1" t="s">
        <v>21</v>
      </c>
      <c r="P4117" s="1" t="s">
        <v>21</v>
      </c>
      <c r="Q4117" s="1" t="s">
        <v>21</v>
      </c>
      <c r="R4117" s="1" t="s">
        <v>21</v>
      </c>
      <c r="S4117" s="1" t="s">
        <v>21</v>
      </c>
      <c r="T4117" s="1" t="s">
        <v>21</v>
      </c>
    </row>
    <row r="4118" spans="1:20" x14ac:dyDescent="0.25">
      <c r="A4118" s="1" t="s">
        <v>11343</v>
      </c>
      <c r="B4118" s="1" t="s">
        <v>35</v>
      </c>
      <c r="C4118" s="1" t="s">
        <v>86</v>
      </c>
      <c r="D4118" s="1" t="s">
        <v>11344</v>
      </c>
      <c r="E4118" s="1" t="s">
        <v>21</v>
      </c>
      <c r="F4118" s="1" t="s">
        <v>21</v>
      </c>
      <c r="G4118" s="1" t="s">
        <v>21</v>
      </c>
      <c r="H4118" s="1" t="s">
        <v>21</v>
      </c>
      <c r="I4118" s="1" t="s">
        <v>21</v>
      </c>
      <c r="J4118" s="1" t="s">
        <v>21</v>
      </c>
      <c r="K4118" s="1" t="s">
        <v>21</v>
      </c>
      <c r="L4118" s="1" t="s">
        <v>21</v>
      </c>
      <c r="M4118" s="1" t="s">
        <v>21</v>
      </c>
      <c r="N4118" s="1" t="s">
        <v>21</v>
      </c>
      <c r="O4118" s="1" t="s">
        <v>21</v>
      </c>
      <c r="P4118" s="1" t="s">
        <v>21</v>
      </c>
      <c r="Q4118" s="1" t="s">
        <v>21</v>
      </c>
      <c r="R4118" s="1" t="s">
        <v>21</v>
      </c>
      <c r="S4118" s="1" t="s">
        <v>21</v>
      </c>
      <c r="T4118" s="1" t="s">
        <v>21</v>
      </c>
    </row>
    <row r="4119" spans="1:20" x14ac:dyDescent="0.25">
      <c r="A4119" s="1" t="s">
        <v>11343</v>
      </c>
      <c r="B4119" s="1" t="s">
        <v>36</v>
      </c>
      <c r="C4119" s="1" t="s">
        <v>37</v>
      </c>
      <c r="D4119" s="1" t="s">
        <v>11349</v>
      </c>
      <c r="E4119" s="1" t="s">
        <v>39</v>
      </c>
      <c r="F4119" s="1" t="s">
        <v>11350</v>
      </c>
      <c r="G4119" s="1" t="s">
        <v>41</v>
      </c>
      <c r="H4119" s="1" t="s">
        <v>11351</v>
      </c>
      <c r="I4119" s="1" t="s">
        <v>43</v>
      </c>
      <c r="J4119" s="1" t="s">
        <v>29</v>
      </c>
      <c r="K4119" s="1" t="s">
        <v>44</v>
      </c>
      <c r="L4119" s="1" t="s">
        <v>11352</v>
      </c>
      <c r="M4119" s="1" t="s">
        <v>46</v>
      </c>
      <c r="N4119" s="1" t="s">
        <v>11353</v>
      </c>
      <c r="O4119" s="1" t="s">
        <v>47</v>
      </c>
      <c r="P4119" s="1" t="s">
        <v>11354</v>
      </c>
      <c r="Q4119" s="1" t="s">
        <v>49</v>
      </c>
      <c r="R4119" s="1" t="s">
        <v>11349</v>
      </c>
      <c r="S4119" s="1" t="s">
        <v>21</v>
      </c>
      <c r="T4119" s="1" t="s">
        <v>21</v>
      </c>
    </row>
    <row r="4120" spans="1:20" x14ac:dyDescent="0.25">
      <c r="A4120" s="1" t="s">
        <v>11343</v>
      </c>
      <c r="B4120" s="1" t="s">
        <v>50</v>
      </c>
      <c r="C4120" s="1" t="s">
        <v>51</v>
      </c>
      <c r="D4120" s="1" t="s">
        <v>11355</v>
      </c>
      <c r="E4120" s="1" t="s">
        <v>996</v>
      </c>
      <c r="F4120" s="1" t="s">
        <v>29</v>
      </c>
      <c r="G4120" s="1" t="s">
        <v>53</v>
      </c>
      <c r="H4120" s="1" t="s">
        <v>11356</v>
      </c>
      <c r="I4120" s="1" t="s">
        <v>56</v>
      </c>
      <c r="J4120" s="1" t="s">
        <v>11357</v>
      </c>
      <c r="K4120" s="1" t="s">
        <v>1000</v>
      </c>
      <c r="L4120" s="1" t="s">
        <v>29</v>
      </c>
      <c r="M4120" s="1" t="s">
        <v>52</v>
      </c>
      <c r="N4120" s="1" t="s">
        <v>29</v>
      </c>
      <c r="O4120" s="1" t="s">
        <v>2799</v>
      </c>
      <c r="P4120" s="1" t="s">
        <v>11358</v>
      </c>
      <c r="Q4120" s="1" t="s">
        <v>55</v>
      </c>
      <c r="R4120" s="1" t="s">
        <v>11359</v>
      </c>
      <c r="S4120" s="1" t="s">
        <v>2801</v>
      </c>
      <c r="T4120" s="1" t="s">
        <v>29</v>
      </c>
    </row>
    <row r="4121" spans="1:20" x14ac:dyDescent="0.25">
      <c r="A4121" s="1" t="s">
        <v>11360</v>
      </c>
      <c r="B4121" s="1" t="s">
        <v>23</v>
      </c>
      <c r="C4121" s="1" t="s">
        <v>24</v>
      </c>
      <c r="D4121" s="1" t="s">
        <v>11361</v>
      </c>
      <c r="E4121" s="1" t="s">
        <v>26</v>
      </c>
      <c r="F4121" s="1" t="s">
        <v>11362</v>
      </c>
      <c r="G4121" s="1" t="s">
        <v>28</v>
      </c>
      <c r="H4121" s="1" t="s">
        <v>11363</v>
      </c>
      <c r="I4121" s="1" t="s">
        <v>30</v>
      </c>
      <c r="J4121" s="1" t="s">
        <v>11364</v>
      </c>
      <c r="K4121" s="1" t="s">
        <v>31</v>
      </c>
      <c r="L4121" s="1" t="s">
        <v>11365</v>
      </c>
      <c r="M4121" s="1" t="s">
        <v>33</v>
      </c>
      <c r="N4121" s="1" t="s">
        <v>146</v>
      </c>
      <c r="O4121" s="1" t="s">
        <v>21</v>
      </c>
      <c r="P4121" s="1" t="s">
        <v>21</v>
      </c>
      <c r="Q4121" s="1" t="s">
        <v>21</v>
      </c>
      <c r="R4121" s="1" t="s">
        <v>21</v>
      </c>
      <c r="S4121" s="1" t="s">
        <v>21</v>
      </c>
      <c r="T4121" s="1" t="s">
        <v>21</v>
      </c>
    </row>
    <row r="4122" spans="1:20" x14ac:dyDescent="0.25">
      <c r="A4122" s="1" t="s">
        <v>11360</v>
      </c>
      <c r="B4122" s="1" t="s">
        <v>35</v>
      </c>
      <c r="C4122" s="1" t="s">
        <v>143</v>
      </c>
      <c r="D4122" s="1" t="s">
        <v>11366</v>
      </c>
      <c r="E4122" s="1" t="s">
        <v>146</v>
      </c>
      <c r="F4122" s="1" t="s">
        <v>11367</v>
      </c>
      <c r="G4122" s="1" t="s">
        <v>34</v>
      </c>
      <c r="H4122" s="1" t="s">
        <v>6797</v>
      </c>
      <c r="I4122" s="1" t="s">
        <v>86</v>
      </c>
      <c r="J4122" s="1" t="s">
        <v>11368</v>
      </c>
      <c r="K4122" s="1" t="s">
        <v>109</v>
      </c>
      <c r="L4122" s="1" t="s">
        <v>11369</v>
      </c>
      <c r="M4122" s="1" t="s">
        <v>21</v>
      </c>
      <c r="N4122" s="1" t="s">
        <v>21</v>
      </c>
      <c r="O4122" s="1" t="s">
        <v>21</v>
      </c>
      <c r="P4122" s="1" t="s">
        <v>21</v>
      </c>
      <c r="Q4122" s="1" t="s">
        <v>21</v>
      </c>
      <c r="R4122" s="1" t="s">
        <v>21</v>
      </c>
      <c r="S4122" s="1" t="s">
        <v>21</v>
      </c>
      <c r="T4122" s="1" t="s">
        <v>21</v>
      </c>
    </row>
    <row r="4123" spans="1:20" x14ac:dyDescent="0.25">
      <c r="A4123" s="1" t="s">
        <v>11360</v>
      </c>
      <c r="B4123" s="1" t="s">
        <v>36</v>
      </c>
      <c r="C4123" s="1" t="s">
        <v>37</v>
      </c>
      <c r="D4123" s="1" t="s">
        <v>11370</v>
      </c>
      <c r="E4123" s="1" t="s">
        <v>39</v>
      </c>
      <c r="F4123" s="1" t="s">
        <v>11371</v>
      </c>
      <c r="G4123" s="1" t="s">
        <v>41</v>
      </c>
      <c r="H4123" s="1" t="s">
        <v>11372</v>
      </c>
      <c r="I4123" s="1" t="s">
        <v>43</v>
      </c>
      <c r="J4123" s="1" t="s">
        <v>29</v>
      </c>
      <c r="K4123" s="1" t="s">
        <v>44</v>
      </c>
      <c r="L4123" s="1" t="s">
        <v>11373</v>
      </c>
      <c r="M4123" s="1" t="s">
        <v>46</v>
      </c>
      <c r="N4123" s="1" t="s">
        <v>11374</v>
      </c>
      <c r="O4123" s="1" t="s">
        <v>47</v>
      </c>
      <c r="P4123" s="1" t="s">
        <v>11375</v>
      </c>
      <c r="Q4123" s="1" t="s">
        <v>49</v>
      </c>
      <c r="R4123" s="1" t="s">
        <v>11370</v>
      </c>
      <c r="S4123" s="1" t="s">
        <v>21</v>
      </c>
      <c r="T4123" s="1" t="s">
        <v>21</v>
      </c>
    </row>
    <row r="4124" spans="1:20" x14ac:dyDescent="0.25">
      <c r="A4124" s="1" t="s">
        <v>11360</v>
      </c>
      <c r="B4124" s="1" t="s">
        <v>50</v>
      </c>
      <c r="C4124" s="1" t="s">
        <v>51</v>
      </c>
      <c r="D4124" s="1" t="s">
        <v>29</v>
      </c>
      <c r="E4124" s="1" t="s">
        <v>996</v>
      </c>
      <c r="F4124" s="1" t="s">
        <v>29</v>
      </c>
      <c r="G4124" s="1" t="s">
        <v>53</v>
      </c>
      <c r="H4124" s="1" t="s">
        <v>11376</v>
      </c>
      <c r="I4124" s="1" t="s">
        <v>56</v>
      </c>
      <c r="J4124" s="1" t="s">
        <v>11377</v>
      </c>
      <c r="K4124" s="1" t="s">
        <v>1000</v>
      </c>
      <c r="L4124" s="1" t="s">
        <v>29</v>
      </c>
      <c r="M4124" s="1" t="s">
        <v>2799</v>
      </c>
      <c r="N4124" s="1" t="s">
        <v>11378</v>
      </c>
      <c r="O4124" s="1" t="s">
        <v>52</v>
      </c>
      <c r="P4124" s="1" t="s">
        <v>2644</v>
      </c>
      <c r="Q4124" s="1" t="s">
        <v>55</v>
      </c>
      <c r="R4124" s="1" t="s">
        <v>11379</v>
      </c>
      <c r="S4124" s="1" t="s">
        <v>2801</v>
      </c>
      <c r="T4124" s="1" t="s">
        <v>29</v>
      </c>
    </row>
    <row r="4125" spans="1:20" x14ac:dyDescent="0.25">
      <c r="A4125" s="1" t="s">
        <v>11380</v>
      </c>
      <c r="B4125" s="1" t="s">
        <v>23</v>
      </c>
      <c r="C4125" s="1" t="s">
        <v>24</v>
      </c>
      <c r="D4125" s="1" t="s">
        <v>11381</v>
      </c>
      <c r="E4125" s="1" t="s">
        <v>26</v>
      </c>
      <c r="F4125" s="1" t="s">
        <v>11382</v>
      </c>
      <c r="G4125" s="1" t="s">
        <v>28</v>
      </c>
      <c r="H4125" s="1" t="s">
        <v>11383</v>
      </c>
      <c r="I4125" s="1" t="s">
        <v>30</v>
      </c>
      <c r="J4125" s="1" t="s">
        <v>11384</v>
      </c>
      <c r="K4125" s="1" t="s">
        <v>31</v>
      </c>
      <c r="L4125" s="1" t="s">
        <v>11385</v>
      </c>
      <c r="M4125" s="1" t="s">
        <v>33</v>
      </c>
      <c r="N4125" s="1" t="s">
        <v>143</v>
      </c>
      <c r="O4125" s="1" t="s">
        <v>21</v>
      </c>
      <c r="P4125" s="1" t="s">
        <v>21</v>
      </c>
      <c r="Q4125" s="1" t="s">
        <v>21</v>
      </c>
      <c r="R4125" s="1" t="s">
        <v>21</v>
      </c>
      <c r="S4125" s="1" t="s">
        <v>21</v>
      </c>
      <c r="T4125" s="1" t="s">
        <v>21</v>
      </c>
    </row>
    <row r="4126" spans="1:20" x14ac:dyDescent="0.25">
      <c r="A4126" s="1" t="s">
        <v>11380</v>
      </c>
      <c r="B4126" s="1" t="s">
        <v>35</v>
      </c>
      <c r="C4126" s="1" t="s">
        <v>143</v>
      </c>
      <c r="D4126" s="1" t="s">
        <v>11381</v>
      </c>
      <c r="E4126" s="1" t="s">
        <v>21</v>
      </c>
      <c r="F4126" s="1" t="s">
        <v>21</v>
      </c>
      <c r="G4126" s="1" t="s">
        <v>21</v>
      </c>
      <c r="H4126" s="1" t="s">
        <v>21</v>
      </c>
      <c r="I4126" s="1" t="s">
        <v>21</v>
      </c>
      <c r="J4126" s="1" t="s">
        <v>21</v>
      </c>
      <c r="K4126" s="1" t="s">
        <v>21</v>
      </c>
      <c r="L4126" s="1" t="s">
        <v>21</v>
      </c>
      <c r="M4126" s="1" t="s">
        <v>21</v>
      </c>
      <c r="N4126" s="1" t="s">
        <v>21</v>
      </c>
      <c r="O4126" s="1" t="s">
        <v>21</v>
      </c>
      <c r="P4126" s="1" t="s">
        <v>21</v>
      </c>
      <c r="Q4126" s="1" t="s">
        <v>21</v>
      </c>
      <c r="R4126" s="1" t="s">
        <v>21</v>
      </c>
      <c r="S4126" s="1" t="s">
        <v>21</v>
      </c>
      <c r="T4126" s="1" t="s">
        <v>21</v>
      </c>
    </row>
    <row r="4127" spans="1:20" x14ac:dyDescent="0.25">
      <c r="A4127" s="1" t="s">
        <v>11380</v>
      </c>
      <c r="B4127" s="1" t="s">
        <v>36</v>
      </c>
      <c r="C4127" s="1" t="s">
        <v>37</v>
      </c>
      <c r="D4127" s="1" t="s">
        <v>11386</v>
      </c>
      <c r="E4127" s="1" t="s">
        <v>39</v>
      </c>
      <c r="F4127" s="1" t="s">
        <v>11387</v>
      </c>
      <c r="G4127" s="1" t="s">
        <v>41</v>
      </c>
      <c r="H4127" s="1" t="s">
        <v>11388</v>
      </c>
      <c r="I4127" s="1" t="s">
        <v>43</v>
      </c>
      <c r="J4127" s="1" t="s">
        <v>29</v>
      </c>
      <c r="K4127" s="1" t="s">
        <v>44</v>
      </c>
      <c r="L4127" s="1" t="s">
        <v>11389</v>
      </c>
      <c r="M4127" s="1" t="s">
        <v>46</v>
      </c>
      <c r="N4127" s="1" t="s">
        <v>11390</v>
      </c>
      <c r="O4127" s="1" t="s">
        <v>47</v>
      </c>
      <c r="P4127" s="1" t="s">
        <v>11391</v>
      </c>
      <c r="Q4127" s="1" t="s">
        <v>49</v>
      </c>
      <c r="R4127" s="1" t="s">
        <v>11386</v>
      </c>
      <c r="S4127" s="1" t="s">
        <v>21</v>
      </c>
      <c r="T4127" s="1" t="s">
        <v>21</v>
      </c>
    </row>
    <row r="4128" spans="1:20" x14ac:dyDescent="0.25">
      <c r="A4128" s="1" t="s">
        <v>11380</v>
      </c>
      <c r="B4128" s="1" t="s">
        <v>50</v>
      </c>
      <c r="C4128" s="1" t="s">
        <v>51</v>
      </c>
      <c r="D4128" s="1" t="s">
        <v>29</v>
      </c>
      <c r="E4128" s="1" t="s">
        <v>53</v>
      </c>
      <c r="F4128" s="1" t="s">
        <v>11392</v>
      </c>
      <c r="G4128" s="1" t="s">
        <v>56</v>
      </c>
      <c r="H4128" s="1" t="s">
        <v>11393</v>
      </c>
      <c r="I4128" s="1" t="s">
        <v>2799</v>
      </c>
      <c r="J4128" s="1" t="s">
        <v>11394</v>
      </c>
      <c r="K4128" s="1" t="s">
        <v>52</v>
      </c>
      <c r="L4128" s="1" t="s">
        <v>29</v>
      </c>
      <c r="M4128" s="1" t="s">
        <v>55</v>
      </c>
      <c r="N4128" s="1" t="s">
        <v>11395</v>
      </c>
      <c r="O4128" s="1" t="s">
        <v>2801</v>
      </c>
      <c r="P4128" s="1" t="s">
        <v>29</v>
      </c>
      <c r="Q4128" s="1" t="s">
        <v>2802</v>
      </c>
      <c r="R4128" s="1" t="s">
        <v>29</v>
      </c>
      <c r="S4128" s="1" t="s">
        <v>21</v>
      </c>
      <c r="T4128" s="1" t="s">
        <v>21</v>
      </c>
    </row>
    <row r="4129" spans="1:20" x14ac:dyDescent="0.25">
      <c r="A4129" s="1" t="s">
        <v>3809</v>
      </c>
      <c r="B4129" s="1" t="s">
        <v>23</v>
      </c>
      <c r="C4129" s="1" t="s">
        <v>24</v>
      </c>
      <c r="D4129" s="1" t="s">
        <v>11396</v>
      </c>
      <c r="E4129" s="1" t="s">
        <v>26</v>
      </c>
      <c r="F4129" s="1" t="s">
        <v>11397</v>
      </c>
      <c r="G4129" s="1" t="s">
        <v>28</v>
      </c>
      <c r="H4129" s="1" t="s">
        <v>11398</v>
      </c>
      <c r="I4129" s="1" t="s">
        <v>30</v>
      </c>
      <c r="J4129" s="1" t="s">
        <v>11399</v>
      </c>
      <c r="K4129" s="1" t="s">
        <v>31</v>
      </c>
      <c r="L4129" s="1" t="s">
        <v>11400</v>
      </c>
      <c r="M4129" s="1" t="s">
        <v>33</v>
      </c>
      <c r="N4129" s="1" t="s">
        <v>34</v>
      </c>
      <c r="O4129" s="1" t="s">
        <v>21</v>
      </c>
      <c r="P4129" s="1" t="s">
        <v>21</v>
      </c>
      <c r="Q4129" s="1" t="s">
        <v>21</v>
      </c>
      <c r="R4129" s="1" t="s">
        <v>21</v>
      </c>
      <c r="S4129" s="1" t="s">
        <v>21</v>
      </c>
      <c r="T4129" s="1" t="s">
        <v>21</v>
      </c>
    </row>
    <row r="4130" spans="1:20" x14ac:dyDescent="0.25">
      <c r="A4130" s="1" t="s">
        <v>3809</v>
      </c>
      <c r="B4130" s="1" t="s">
        <v>35</v>
      </c>
      <c r="C4130" s="1" t="s">
        <v>34</v>
      </c>
      <c r="D4130" s="1" t="s">
        <v>11401</v>
      </c>
      <c r="E4130" s="1" t="s">
        <v>86</v>
      </c>
      <c r="F4130" s="1" t="s">
        <v>29</v>
      </c>
      <c r="G4130" s="1" t="s">
        <v>109</v>
      </c>
      <c r="H4130" s="1" t="s">
        <v>29</v>
      </c>
      <c r="I4130" s="1" t="s">
        <v>21</v>
      </c>
      <c r="J4130" s="1" t="s">
        <v>21</v>
      </c>
      <c r="K4130" s="1" t="s">
        <v>21</v>
      </c>
      <c r="L4130" s="1" t="s">
        <v>21</v>
      </c>
      <c r="M4130" s="1" t="s">
        <v>21</v>
      </c>
      <c r="N4130" s="1" t="s">
        <v>21</v>
      </c>
      <c r="O4130" s="1" t="s">
        <v>21</v>
      </c>
      <c r="P4130" s="1" t="s">
        <v>21</v>
      </c>
      <c r="Q4130" s="1" t="s">
        <v>21</v>
      </c>
      <c r="R4130" s="1" t="s">
        <v>21</v>
      </c>
      <c r="S4130" s="1" t="s">
        <v>21</v>
      </c>
      <c r="T4130" s="1" t="s">
        <v>21</v>
      </c>
    </row>
    <row r="4131" spans="1:20" x14ac:dyDescent="0.25">
      <c r="A4131" s="1" t="s">
        <v>3809</v>
      </c>
      <c r="B4131" s="1" t="s">
        <v>36</v>
      </c>
      <c r="C4131" s="1" t="s">
        <v>37</v>
      </c>
      <c r="D4131" s="1" t="s">
        <v>11402</v>
      </c>
      <c r="E4131" s="1" t="s">
        <v>39</v>
      </c>
      <c r="F4131" s="1" t="s">
        <v>11403</v>
      </c>
      <c r="G4131" s="1" t="s">
        <v>41</v>
      </c>
      <c r="H4131" s="1" t="s">
        <v>11404</v>
      </c>
      <c r="I4131" s="1" t="s">
        <v>43</v>
      </c>
      <c r="J4131" s="1" t="s">
        <v>29</v>
      </c>
      <c r="K4131" s="1" t="s">
        <v>44</v>
      </c>
      <c r="L4131" s="1" t="s">
        <v>11405</v>
      </c>
      <c r="M4131" s="1" t="s">
        <v>46</v>
      </c>
      <c r="N4131" s="1" t="s">
        <v>11406</v>
      </c>
      <c r="O4131" s="1" t="s">
        <v>47</v>
      </c>
      <c r="P4131" s="1" t="s">
        <v>11407</v>
      </c>
      <c r="Q4131" s="1" t="s">
        <v>49</v>
      </c>
      <c r="R4131" s="1" t="s">
        <v>11402</v>
      </c>
      <c r="S4131" s="1" t="s">
        <v>21</v>
      </c>
      <c r="T4131" s="1" t="s">
        <v>21</v>
      </c>
    </row>
    <row r="4132" spans="1:20" x14ac:dyDescent="0.25">
      <c r="A4132" s="1" t="s">
        <v>3809</v>
      </c>
      <c r="B4132" s="1" t="s">
        <v>50</v>
      </c>
      <c r="C4132" s="1" t="s">
        <v>51</v>
      </c>
      <c r="D4132" s="1" t="s">
        <v>11408</v>
      </c>
      <c r="E4132" s="1" t="s">
        <v>996</v>
      </c>
      <c r="F4132" s="1" t="s">
        <v>29</v>
      </c>
      <c r="G4132" s="1" t="s">
        <v>53</v>
      </c>
      <c r="H4132" s="1" t="s">
        <v>11409</v>
      </c>
      <c r="I4132" s="1" t="s">
        <v>56</v>
      </c>
      <c r="J4132" s="1" t="s">
        <v>11410</v>
      </c>
      <c r="K4132" s="1" t="s">
        <v>1000</v>
      </c>
      <c r="L4132" s="1" t="s">
        <v>29</v>
      </c>
      <c r="M4132" s="1" t="s">
        <v>52</v>
      </c>
      <c r="N4132" s="1" t="s">
        <v>29</v>
      </c>
      <c r="O4132" s="1" t="s">
        <v>2799</v>
      </c>
      <c r="P4132" s="1" t="s">
        <v>11411</v>
      </c>
      <c r="Q4132" s="1" t="s">
        <v>55</v>
      </c>
      <c r="R4132" s="1" t="s">
        <v>11412</v>
      </c>
      <c r="S4132" s="1" t="s">
        <v>2801</v>
      </c>
      <c r="T4132" s="1" t="s">
        <v>29</v>
      </c>
    </row>
    <row r="4133" spans="1:20" x14ac:dyDescent="0.25">
      <c r="A4133" s="1" t="s">
        <v>11413</v>
      </c>
      <c r="B4133" s="1" t="s">
        <v>23</v>
      </c>
      <c r="C4133" s="1" t="s">
        <v>24</v>
      </c>
      <c r="D4133" s="1" t="s">
        <v>3757</v>
      </c>
      <c r="E4133" s="1" t="s">
        <v>26</v>
      </c>
      <c r="F4133" s="1" t="s">
        <v>3758</v>
      </c>
      <c r="G4133" s="1" t="s">
        <v>28</v>
      </c>
      <c r="H4133" s="1" t="s">
        <v>11414</v>
      </c>
      <c r="I4133" s="1" t="s">
        <v>30</v>
      </c>
      <c r="J4133" s="1" t="s">
        <v>11415</v>
      </c>
      <c r="K4133" s="1" t="s">
        <v>31</v>
      </c>
      <c r="L4133" s="1" t="s">
        <v>11416</v>
      </c>
      <c r="M4133" s="1" t="s">
        <v>33</v>
      </c>
      <c r="N4133" s="1" t="s">
        <v>62</v>
      </c>
      <c r="O4133" s="1" t="s">
        <v>21</v>
      </c>
      <c r="P4133" s="1" t="s">
        <v>21</v>
      </c>
      <c r="Q4133" s="1" t="s">
        <v>21</v>
      </c>
      <c r="R4133" s="1" t="s">
        <v>21</v>
      </c>
      <c r="S4133" s="1" t="s">
        <v>21</v>
      </c>
      <c r="T4133" s="1" t="s">
        <v>21</v>
      </c>
    </row>
    <row r="4134" spans="1:20" x14ac:dyDescent="0.25">
      <c r="A4134" s="1" t="s">
        <v>11413</v>
      </c>
      <c r="B4134" s="1" t="s">
        <v>35</v>
      </c>
      <c r="C4134" s="1" t="s">
        <v>62</v>
      </c>
      <c r="D4134" s="1" t="s">
        <v>3757</v>
      </c>
      <c r="E4134" s="1" t="s">
        <v>21</v>
      </c>
      <c r="F4134" s="1" t="s">
        <v>21</v>
      </c>
      <c r="G4134" s="1" t="s">
        <v>21</v>
      </c>
      <c r="H4134" s="1" t="s">
        <v>21</v>
      </c>
      <c r="I4134" s="1" t="s">
        <v>21</v>
      </c>
      <c r="J4134" s="1" t="s">
        <v>21</v>
      </c>
      <c r="K4134" s="1" t="s">
        <v>21</v>
      </c>
      <c r="L4134" s="1" t="s">
        <v>21</v>
      </c>
      <c r="M4134" s="1" t="s">
        <v>21</v>
      </c>
      <c r="N4134" s="1" t="s">
        <v>21</v>
      </c>
      <c r="O4134" s="1" t="s">
        <v>21</v>
      </c>
      <c r="P4134" s="1" t="s">
        <v>21</v>
      </c>
      <c r="Q4134" s="1" t="s">
        <v>21</v>
      </c>
      <c r="R4134" s="1" t="s">
        <v>21</v>
      </c>
      <c r="S4134" s="1" t="s">
        <v>21</v>
      </c>
      <c r="T4134" s="1" t="s">
        <v>21</v>
      </c>
    </row>
    <row r="4135" spans="1:20" x14ac:dyDescent="0.25">
      <c r="A4135" s="1" t="s">
        <v>11413</v>
      </c>
      <c r="B4135" s="1" t="s">
        <v>36</v>
      </c>
      <c r="C4135" s="1" t="s">
        <v>37</v>
      </c>
      <c r="D4135" s="1" t="s">
        <v>3763</v>
      </c>
      <c r="E4135" s="1" t="s">
        <v>39</v>
      </c>
      <c r="F4135" s="1" t="s">
        <v>3764</v>
      </c>
      <c r="G4135" s="1" t="s">
        <v>41</v>
      </c>
      <c r="H4135" s="1" t="s">
        <v>3765</v>
      </c>
      <c r="I4135" s="1" t="s">
        <v>43</v>
      </c>
      <c r="J4135" s="1" t="s">
        <v>29</v>
      </c>
      <c r="K4135" s="1" t="s">
        <v>44</v>
      </c>
      <c r="L4135" s="1" t="s">
        <v>11417</v>
      </c>
      <c r="M4135" s="1" t="s">
        <v>46</v>
      </c>
      <c r="N4135" s="1" t="s">
        <v>11418</v>
      </c>
      <c r="O4135" s="1" t="s">
        <v>47</v>
      </c>
      <c r="P4135" s="1" t="s">
        <v>3767</v>
      </c>
      <c r="Q4135" s="1" t="s">
        <v>49</v>
      </c>
      <c r="R4135" s="1" t="s">
        <v>3763</v>
      </c>
      <c r="S4135" s="1" t="s">
        <v>21</v>
      </c>
      <c r="T4135" s="1" t="s">
        <v>21</v>
      </c>
    </row>
    <row r="4136" spans="1:20" x14ac:dyDescent="0.25">
      <c r="A4136" s="1" t="s">
        <v>11413</v>
      </c>
      <c r="B4136" s="1" t="s">
        <v>50</v>
      </c>
      <c r="C4136" s="1" t="s">
        <v>51</v>
      </c>
      <c r="D4136" s="1" t="s">
        <v>29</v>
      </c>
      <c r="E4136" s="1" t="s">
        <v>53</v>
      </c>
      <c r="F4136" s="1" t="s">
        <v>11419</v>
      </c>
      <c r="G4136" s="1" t="s">
        <v>56</v>
      </c>
      <c r="H4136" s="1" t="s">
        <v>11420</v>
      </c>
      <c r="I4136" s="1" t="s">
        <v>52</v>
      </c>
      <c r="J4136" s="1" t="s">
        <v>29</v>
      </c>
      <c r="K4136" s="1" t="s">
        <v>2799</v>
      </c>
      <c r="L4136" s="1" t="s">
        <v>11421</v>
      </c>
      <c r="M4136" s="1" t="s">
        <v>55</v>
      </c>
      <c r="N4136" s="1" t="s">
        <v>11422</v>
      </c>
      <c r="O4136" s="1" t="s">
        <v>2801</v>
      </c>
      <c r="P4136" s="1" t="s">
        <v>29</v>
      </c>
      <c r="Q4136" s="1" t="s">
        <v>2802</v>
      </c>
      <c r="R4136" s="1" t="s">
        <v>29</v>
      </c>
      <c r="S4136" s="1" t="s">
        <v>21</v>
      </c>
      <c r="T4136" s="1" t="s">
        <v>21</v>
      </c>
    </row>
    <row r="4137" spans="1:20" x14ac:dyDescent="0.25">
      <c r="A4137" s="1" t="s">
        <v>11423</v>
      </c>
      <c r="B4137" s="1" t="s">
        <v>23</v>
      </c>
      <c r="C4137" s="1" t="s">
        <v>24</v>
      </c>
      <c r="D4137" s="1" t="s">
        <v>11424</v>
      </c>
      <c r="E4137" s="1" t="s">
        <v>26</v>
      </c>
      <c r="F4137" s="1" t="s">
        <v>11425</v>
      </c>
      <c r="G4137" s="1" t="s">
        <v>28</v>
      </c>
      <c r="H4137" s="1" t="s">
        <v>11426</v>
      </c>
      <c r="I4137" s="1" t="s">
        <v>30</v>
      </c>
      <c r="J4137" s="1" t="s">
        <v>11427</v>
      </c>
      <c r="K4137" s="1" t="s">
        <v>31</v>
      </c>
      <c r="L4137" s="1" t="s">
        <v>11428</v>
      </c>
      <c r="M4137" s="1" t="s">
        <v>33</v>
      </c>
      <c r="N4137" s="1" t="s">
        <v>34</v>
      </c>
      <c r="O4137" s="1" t="s">
        <v>21</v>
      </c>
      <c r="P4137" s="1" t="s">
        <v>21</v>
      </c>
      <c r="Q4137" s="1" t="s">
        <v>21</v>
      </c>
      <c r="R4137" s="1" t="s">
        <v>21</v>
      </c>
      <c r="S4137" s="1" t="s">
        <v>21</v>
      </c>
      <c r="T4137" s="1" t="s">
        <v>21</v>
      </c>
    </row>
    <row r="4138" spans="1:20" x14ac:dyDescent="0.25">
      <c r="A4138" s="1" t="s">
        <v>11423</v>
      </c>
      <c r="B4138" s="1" t="s">
        <v>35</v>
      </c>
      <c r="C4138" s="1" t="s">
        <v>34</v>
      </c>
      <c r="D4138" s="1" t="s">
        <v>11424</v>
      </c>
      <c r="E4138" s="1" t="s">
        <v>21</v>
      </c>
      <c r="F4138" s="1" t="s">
        <v>21</v>
      </c>
      <c r="G4138" s="1" t="s">
        <v>21</v>
      </c>
      <c r="H4138" s="1" t="s">
        <v>21</v>
      </c>
      <c r="I4138" s="1" t="s">
        <v>21</v>
      </c>
      <c r="J4138" s="1" t="s">
        <v>21</v>
      </c>
      <c r="K4138" s="1" t="s">
        <v>21</v>
      </c>
      <c r="L4138" s="1" t="s">
        <v>21</v>
      </c>
      <c r="M4138" s="1" t="s">
        <v>21</v>
      </c>
      <c r="N4138" s="1" t="s">
        <v>21</v>
      </c>
      <c r="O4138" s="1" t="s">
        <v>21</v>
      </c>
      <c r="P4138" s="1" t="s">
        <v>21</v>
      </c>
      <c r="Q4138" s="1" t="s">
        <v>21</v>
      </c>
      <c r="R4138" s="1" t="s">
        <v>21</v>
      </c>
      <c r="S4138" s="1" t="s">
        <v>21</v>
      </c>
      <c r="T4138" s="1" t="s">
        <v>21</v>
      </c>
    </row>
    <row r="4139" spans="1:20" x14ac:dyDescent="0.25">
      <c r="A4139" s="1" t="s">
        <v>11423</v>
      </c>
      <c r="B4139" s="1" t="s">
        <v>36</v>
      </c>
      <c r="C4139" s="1" t="s">
        <v>37</v>
      </c>
      <c r="D4139" s="1" t="s">
        <v>11429</v>
      </c>
      <c r="E4139" s="1" t="s">
        <v>39</v>
      </c>
      <c r="F4139" s="1" t="s">
        <v>11430</v>
      </c>
      <c r="G4139" s="1" t="s">
        <v>41</v>
      </c>
      <c r="H4139" s="1" t="s">
        <v>11431</v>
      </c>
      <c r="I4139" s="1" t="s">
        <v>43</v>
      </c>
      <c r="J4139" s="1" t="s">
        <v>29</v>
      </c>
      <c r="K4139" s="1" t="s">
        <v>44</v>
      </c>
      <c r="L4139" s="1" t="s">
        <v>11432</v>
      </c>
      <c r="M4139" s="1" t="s">
        <v>46</v>
      </c>
      <c r="N4139" s="1" t="s">
        <v>11433</v>
      </c>
      <c r="O4139" s="1" t="s">
        <v>47</v>
      </c>
      <c r="P4139" s="1" t="s">
        <v>11434</v>
      </c>
      <c r="Q4139" s="1" t="s">
        <v>49</v>
      </c>
      <c r="R4139" s="1" t="s">
        <v>11429</v>
      </c>
      <c r="S4139" s="1" t="s">
        <v>21</v>
      </c>
      <c r="T4139" s="1" t="s">
        <v>21</v>
      </c>
    </row>
    <row r="4140" spans="1:20" x14ac:dyDescent="0.25">
      <c r="A4140" s="1" t="s">
        <v>11423</v>
      </c>
      <c r="B4140" s="1" t="s">
        <v>50</v>
      </c>
      <c r="C4140" s="1" t="s">
        <v>51</v>
      </c>
      <c r="D4140" s="1" t="s">
        <v>29</v>
      </c>
      <c r="E4140" s="1" t="s">
        <v>996</v>
      </c>
      <c r="F4140" s="1" t="s">
        <v>29</v>
      </c>
      <c r="G4140" s="1" t="s">
        <v>53</v>
      </c>
      <c r="H4140" s="1" t="s">
        <v>11435</v>
      </c>
      <c r="I4140" s="1" t="s">
        <v>56</v>
      </c>
      <c r="J4140" s="1" t="s">
        <v>11436</v>
      </c>
      <c r="K4140" s="1" t="s">
        <v>1000</v>
      </c>
      <c r="L4140" s="1" t="s">
        <v>29</v>
      </c>
      <c r="M4140" s="1" t="s">
        <v>52</v>
      </c>
      <c r="N4140" s="1" t="s">
        <v>29</v>
      </c>
      <c r="O4140" s="1" t="s">
        <v>2799</v>
      </c>
      <c r="P4140" s="1" t="s">
        <v>11437</v>
      </c>
      <c r="Q4140" s="1" t="s">
        <v>55</v>
      </c>
      <c r="R4140" s="1" t="s">
        <v>11438</v>
      </c>
      <c r="S4140" s="1" t="s">
        <v>2801</v>
      </c>
      <c r="T4140" s="1" t="s">
        <v>29</v>
      </c>
    </row>
    <row r="4141" spans="1:20" x14ac:dyDescent="0.25">
      <c r="A4141" s="1" t="s">
        <v>11439</v>
      </c>
      <c r="B4141" s="1" t="s">
        <v>23</v>
      </c>
      <c r="C4141" s="1" t="s">
        <v>24</v>
      </c>
      <c r="D4141" s="1" t="s">
        <v>11440</v>
      </c>
      <c r="E4141" s="1" t="s">
        <v>26</v>
      </c>
      <c r="F4141" s="1" t="s">
        <v>11441</v>
      </c>
      <c r="G4141" s="1" t="s">
        <v>28</v>
      </c>
      <c r="H4141" s="1" t="s">
        <v>11442</v>
      </c>
      <c r="I4141" s="1" t="s">
        <v>30</v>
      </c>
      <c r="J4141" s="1" t="s">
        <v>11443</v>
      </c>
      <c r="K4141" s="1" t="s">
        <v>31</v>
      </c>
      <c r="L4141" s="1" t="s">
        <v>11444</v>
      </c>
      <c r="M4141" s="1" t="s">
        <v>33</v>
      </c>
      <c r="N4141" s="1" t="s">
        <v>146</v>
      </c>
      <c r="O4141" s="1" t="s">
        <v>21</v>
      </c>
      <c r="P4141" s="1" t="s">
        <v>21</v>
      </c>
      <c r="Q4141" s="1" t="s">
        <v>21</v>
      </c>
      <c r="R4141" s="1" t="s">
        <v>21</v>
      </c>
      <c r="S4141" s="1" t="s">
        <v>21</v>
      </c>
      <c r="T4141" s="1" t="s">
        <v>21</v>
      </c>
    </row>
    <row r="4142" spans="1:20" x14ac:dyDescent="0.25">
      <c r="A4142" s="1" t="s">
        <v>11439</v>
      </c>
      <c r="B4142" s="1" t="s">
        <v>35</v>
      </c>
      <c r="C4142" s="1" t="s">
        <v>143</v>
      </c>
      <c r="D4142" s="1" t="s">
        <v>11445</v>
      </c>
      <c r="E4142" s="1" t="s">
        <v>146</v>
      </c>
      <c r="F4142" s="1" t="s">
        <v>11446</v>
      </c>
      <c r="G4142" s="1" t="s">
        <v>21</v>
      </c>
      <c r="H4142" s="1" t="s">
        <v>21</v>
      </c>
      <c r="I4142" s="1" t="s">
        <v>21</v>
      </c>
      <c r="J4142" s="1" t="s">
        <v>21</v>
      </c>
      <c r="K4142" s="1" t="s">
        <v>21</v>
      </c>
      <c r="L4142" s="1" t="s">
        <v>21</v>
      </c>
      <c r="M4142" s="1" t="s">
        <v>21</v>
      </c>
      <c r="N4142" s="1" t="s">
        <v>21</v>
      </c>
      <c r="O4142" s="1" t="s">
        <v>21</v>
      </c>
      <c r="P4142" s="1" t="s">
        <v>21</v>
      </c>
      <c r="Q4142" s="1" t="s">
        <v>21</v>
      </c>
      <c r="R4142" s="1" t="s">
        <v>21</v>
      </c>
      <c r="S4142" s="1" t="s">
        <v>21</v>
      </c>
      <c r="T4142" s="1" t="s">
        <v>21</v>
      </c>
    </row>
    <row r="4143" spans="1:20" x14ac:dyDescent="0.25">
      <c r="A4143" s="1" t="s">
        <v>11439</v>
      </c>
      <c r="B4143" s="1" t="s">
        <v>36</v>
      </c>
      <c r="C4143" s="1" t="s">
        <v>37</v>
      </c>
      <c r="D4143" s="1" t="s">
        <v>29</v>
      </c>
      <c r="E4143" s="1" t="s">
        <v>39</v>
      </c>
      <c r="F4143" s="1" t="s">
        <v>29</v>
      </c>
      <c r="G4143" s="1" t="s">
        <v>41</v>
      </c>
      <c r="H4143" s="1" t="s">
        <v>29</v>
      </c>
      <c r="I4143" s="1" t="s">
        <v>44</v>
      </c>
      <c r="J4143" s="1" t="s">
        <v>29</v>
      </c>
      <c r="K4143" s="1" t="s">
        <v>46</v>
      </c>
      <c r="L4143" s="1" t="s">
        <v>29</v>
      </c>
      <c r="M4143" s="1" t="s">
        <v>47</v>
      </c>
      <c r="N4143" s="1" t="s">
        <v>29</v>
      </c>
      <c r="O4143" s="1" t="s">
        <v>49</v>
      </c>
      <c r="P4143" s="1" t="s">
        <v>29</v>
      </c>
      <c r="Q4143" s="1" t="s">
        <v>21</v>
      </c>
      <c r="R4143" s="1" t="s">
        <v>21</v>
      </c>
      <c r="S4143" s="1" t="s">
        <v>21</v>
      </c>
      <c r="T4143" s="1" t="s">
        <v>21</v>
      </c>
    </row>
    <row r="4144" spans="1:20" x14ac:dyDescent="0.25">
      <c r="A4144" s="1" t="s">
        <v>11439</v>
      </c>
      <c r="B4144" s="1" t="s">
        <v>50</v>
      </c>
      <c r="C4144" s="1" t="s">
        <v>51</v>
      </c>
      <c r="D4144" s="1" t="s">
        <v>29</v>
      </c>
      <c r="E4144" s="1" t="s">
        <v>53</v>
      </c>
      <c r="F4144" s="1" t="s">
        <v>11447</v>
      </c>
      <c r="G4144" s="1" t="s">
        <v>56</v>
      </c>
      <c r="H4144" s="1" t="s">
        <v>29</v>
      </c>
      <c r="I4144" s="1" t="s">
        <v>2799</v>
      </c>
      <c r="J4144" s="1" t="s">
        <v>29</v>
      </c>
      <c r="K4144" s="1" t="s">
        <v>55</v>
      </c>
      <c r="L4144" s="1" t="s">
        <v>29</v>
      </c>
      <c r="M4144" s="1" t="s">
        <v>2801</v>
      </c>
      <c r="N4144" s="1" t="s">
        <v>29</v>
      </c>
      <c r="O4144" s="1" t="s">
        <v>2802</v>
      </c>
      <c r="P4144" s="1" t="s">
        <v>29</v>
      </c>
      <c r="Q4144" s="1" t="s">
        <v>21</v>
      </c>
      <c r="R4144" s="1" t="s">
        <v>21</v>
      </c>
      <c r="S4144" s="1" t="s">
        <v>21</v>
      </c>
      <c r="T4144" s="1" t="s">
        <v>21</v>
      </c>
    </row>
    <row r="4145" spans="1:20" x14ac:dyDescent="0.25">
      <c r="A4145" s="1" t="s">
        <v>11448</v>
      </c>
      <c r="B4145" s="1" t="s">
        <v>23</v>
      </c>
      <c r="C4145" s="1" t="s">
        <v>24</v>
      </c>
      <c r="D4145" s="1" t="s">
        <v>11449</v>
      </c>
      <c r="E4145" s="1" t="s">
        <v>26</v>
      </c>
      <c r="F4145" s="1" t="s">
        <v>11450</v>
      </c>
      <c r="G4145" s="1" t="s">
        <v>28</v>
      </c>
      <c r="H4145" s="1" t="s">
        <v>11451</v>
      </c>
      <c r="I4145" s="1" t="s">
        <v>30</v>
      </c>
      <c r="J4145" s="1" t="s">
        <v>11452</v>
      </c>
      <c r="K4145" s="1" t="s">
        <v>31</v>
      </c>
      <c r="L4145" s="1" t="s">
        <v>11453</v>
      </c>
      <c r="M4145" s="1" t="s">
        <v>33</v>
      </c>
      <c r="N4145" s="1" t="s">
        <v>109</v>
      </c>
      <c r="O4145" s="1" t="s">
        <v>21</v>
      </c>
      <c r="P4145" s="1" t="s">
        <v>21</v>
      </c>
      <c r="Q4145" s="1" t="s">
        <v>21</v>
      </c>
      <c r="R4145" s="1" t="s">
        <v>21</v>
      </c>
      <c r="S4145" s="1" t="s">
        <v>21</v>
      </c>
      <c r="T4145" s="1" t="s">
        <v>21</v>
      </c>
    </row>
    <row r="4146" spans="1:20" x14ac:dyDescent="0.25">
      <c r="A4146" s="1" t="s">
        <v>11448</v>
      </c>
      <c r="B4146" s="1" t="s">
        <v>35</v>
      </c>
      <c r="C4146" s="1" t="s">
        <v>34</v>
      </c>
      <c r="D4146" s="1" t="s">
        <v>11454</v>
      </c>
      <c r="E4146" s="1" t="s">
        <v>109</v>
      </c>
      <c r="F4146" s="1" t="s">
        <v>11455</v>
      </c>
      <c r="G4146" s="1" t="s">
        <v>21</v>
      </c>
      <c r="H4146" s="1" t="s">
        <v>21</v>
      </c>
      <c r="I4146" s="1" t="s">
        <v>21</v>
      </c>
      <c r="J4146" s="1" t="s">
        <v>21</v>
      </c>
      <c r="K4146" s="1" t="s">
        <v>21</v>
      </c>
      <c r="L4146" s="1" t="s">
        <v>21</v>
      </c>
      <c r="M4146" s="1" t="s">
        <v>21</v>
      </c>
      <c r="N4146" s="1" t="s">
        <v>21</v>
      </c>
      <c r="O4146" s="1" t="s">
        <v>21</v>
      </c>
      <c r="P4146" s="1" t="s">
        <v>21</v>
      </c>
      <c r="Q4146" s="1" t="s">
        <v>21</v>
      </c>
      <c r="R4146" s="1" t="s">
        <v>21</v>
      </c>
      <c r="S4146" s="1" t="s">
        <v>21</v>
      </c>
      <c r="T4146" s="1" t="s">
        <v>21</v>
      </c>
    </row>
    <row r="4147" spans="1:20" x14ac:dyDescent="0.25">
      <c r="A4147" s="1" t="s">
        <v>11448</v>
      </c>
      <c r="B4147" s="1" t="s">
        <v>36</v>
      </c>
      <c r="C4147" s="1" t="s">
        <v>37</v>
      </c>
      <c r="D4147" s="1" t="s">
        <v>11456</v>
      </c>
      <c r="E4147" s="1" t="s">
        <v>39</v>
      </c>
      <c r="F4147" s="1" t="s">
        <v>11457</v>
      </c>
      <c r="G4147" s="1" t="s">
        <v>41</v>
      </c>
      <c r="H4147" s="1" t="s">
        <v>11458</v>
      </c>
      <c r="I4147" s="1" t="s">
        <v>43</v>
      </c>
      <c r="J4147" s="1" t="s">
        <v>29</v>
      </c>
      <c r="K4147" s="1" t="s">
        <v>44</v>
      </c>
      <c r="L4147" s="1" t="s">
        <v>11459</v>
      </c>
      <c r="M4147" s="1" t="s">
        <v>46</v>
      </c>
      <c r="N4147" s="1" t="s">
        <v>11460</v>
      </c>
      <c r="O4147" s="1" t="s">
        <v>47</v>
      </c>
      <c r="P4147" s="1" t="s">
        <v>11461</v>
      </c>
      <c r="Q4147" s="1" t="s">
        <v>49</v>
      </c>
      <c r="R4147" s="1" t="s">
        <v>11456</v>
      </c>
      <c r="S4147" s="1" t="s">
        <v>21</v>
      </c>
      <c r="T4147" s="1" t="s">
        <v>21</v>
      </c>
    </row>
    <row r="4148" spans="1:20" x14ac:dyDescent="0.25">
      <c r="A4148" s="1" t="s">
        <v>11448</v>
      </c>
      <c r="B4148" s="1" t="s">
        <v>50</v>
      </c>
      <c r="C4148" s="1" t="s">
        <v>51</v>
      </c>
      <c r="D4148" s="1" t="s">
        <v>29</v>
      </c>
      <c r="E4148" s="1" t="s">
        <v>996</v>
      </c>
      <c r="F4148" s="1" t="s">
        <v>29</v>
      </c>
      <c r="G4148" s="1" t="s">
        <v>53</v>
      </c>
      <c r="H4148" s="1" t="s">
        <v>11462</v>
      </c>
      <c r="I4148" s="1" t="s">
        <v>56</v>
      </c>
      <c r="J4148" s="1" t="s">
        <v>11463</v>
      </c>
      <c r="K4148" s="1" t="s">
        <v>1000</v>
      </c>
      <c r="L4148" s="1" t="s">
        <v>29</v>
      </c>
      <c r="M4148" s="1" t="s">
        <v>52</v>
      </c>
      <c r="N4148" s="1" t="s">
        <v>29</v>
      </c>
      <c r="O4148" s="1" t="s">
        <v>2799</v>
      </c>
      <c r="P4148" s="1" t="s">
        <v>11464</v>
      </c>
      <c r="Q4148" s="1" t="s">
        <v>55</v>
      </c>
      <c r="R4148" s="1" t="s">
        <v>11465</v>
      </c>
      <c r="S4148" s="1" t="s">
        <v>2801</v>
      </c>
      <c r="T4148" s="1" t="s">
        <v>29</v>
      </c>
    </row>
    <row r="4149" spans="1:20" x14ac:dyDescent="0.25">
      <c r="A4149" s="1" t="s">
        <v>11466</v>
      </c>
      <c r="B4149" s="1" t="s">
        <v>23</v>
      </c>
      <c r="C4149" s="1" t="s">
        <v>24</v>
      </c>
      <c r="D4149" s="1" t="s">
        <v>11467</v>
      </c>
      <c r="E4149" s="1" t="s">
        <v>26</v>
      </c>
      <c r="F4149" s="1" t="s">
        <v>11468</v>
      </c>
      <c r="G4149" s="1" t="s">
        <v>28</v>
      </c>
      <c r="H4149" s="1" t="s">
        <v>11469</v>
      </c>
      <c r="I4149" s="1" t="s">
        <v>30</v>
      </c>
      <c r="J4149" s="1" t="s">
        <v>11470</v>
      </c>
      <c r="K4149" s="1" t="s">
        <v>31</v>
      </c>
      <c r="L4149" s="1" t="s">
        <v>11471</v>
      </c>
      <c r="M4149" s="1" t="s">
        <v>33</v>
      </c>
      <c r="N4149" s="1" t="s">
        <v>109</v>
      </c>
      <c r="O4149" s="1" t="s">
        <v>21</v>
      </c>
      <c r="P4149" s="1" t="s">
        <v>21</v>
      </c>
      <c r="Q4149" s="1" t="s">
        <v>21</v>
      </c>
      <c r="R4149" s="1" t="s">
        <v>21</v>
      </c>
      <c r="S4149" s="1" t="s">
        <v>21</v>
      </c>
      <c r="T4149" s="1" t="s">
        <v>21</v>
      </c>
    </row>
    <row r="4150" spans="1:20" x14ac:dyDescent="0.25">
      <c r="A4150" s="1" t="s">
        <v>11466</v>
      </c>
      <c r="B4150" s="1" t="s">
        <v>35</v>
      </c>
      <c r="C4150" s="1" t="s">
        <v>109</v>
      </c>
      <c r="D4150" s="1" t="s">
        <v>11467</v>
      </c>
      <c r="E4150" s="1" t="s">
        <v>21</v>
      </c>
      <c r="F4150" s="1" t="s">
        <v>21</v>
      </c>
      <c r="G4150" s="1" t="s">
        <v>21</v>
      </c>
      <c r="H4150" s="1" t="s">
        <v>21</v>
      </c>
      <c r="I4150" s="1" t="s">
        <v>21</v>
      </c>
      <c r="J4150" s="1" t="s">
        <v>21</v>
      </c>
      <c r="K4150" s="1" t="s">
        <v>21</v>
      </c>
      <c r="L4150" s="1" t="s">
        <v>21</v>
      </c>
      <c r="M4150" s="1" t="s">
        <v>21</v>
      </c>
      <c r="N4150" s="1" t="s">
        <v>21</v>
      </c>
      <c r="O4150" s="1" t="s">
        <v>21</v>
      </c>
      <c r="P4150" s="1" t="s">
        <v>21</v>
      </c>
      <c r="Q4150" s="1" t="s">
        <v>21</v>
      </c>
      <c r="R4150" s="1" t="s">
        <v>21</v>
      </c>
      <c r="S4150" s="1" t="s">
        <v>21</v>
      </c>
      <c r="T4150" s="1" t="s">
        <v>21</v>
      </c>
    </row>
    <row r="4151" spans="1:20" x14ac:dyDescent="0.25">
      <c r="A4151" s="1" t="s">
        <v>11466</v>
      </c>
      <c r="B4151" s="1" t="s">
        <v>36</v>
      </c>
      <c r="C4151" s="1" t="s">
        <v>37</v>
      </c>
      <c r="D4151" s="1" t="s">
        <v>11472</v>
      </c>
      <c r="E4151" s="1" t="s">
        <v>39</v>
      </c>
      <c r="F4151" s="1" t="s">
        <v>11473</v>
      </c>
      <c r="G4151" s="1" t="s">
        <v>41</v>
      </c>
      <c r="H4151" s="1" t="s">
        <v>11474</v>
      </c>
      <c r="I4151" s="1" t="s">
        <v>43</v>
      </c>
      <c r="J4151" s="1" t="s">
        <v>29</v>
      </c>
      <c r="K4151" s="1" t="s">
        <v>44</v>
      </c>
      <c r="L4151" s="1" t="s">
        <v>11475</v>
      </c>
      <c r="M4151" s="1" t="s">
        <v>46</v>
      </c>
      <c r="N4151" s="1" t="s">
        <v>11476</v>
      </c>
      <c r="O4151" s="1" t="s">
        <v>47</v>
      </c>
      <c r="P4151" s="1" t="s">
        <v>11477</v>
      </c>
      <c r="Q4151" s="1" t="s">
        <v>49</v>
      </c>
      <c r="R4151" s="1" t="s">
        <v>11472</v>
      </c>
      <c r="S4151" s="1" t="s">
        <v>21</v>
      </c>
      <c r="T4151" s="1" t="s">
        <v>21</v>
      </c>
    </row>
    <row r="4152" spans="1:20" x14ac:dyDescent="0.25">
      <c r="A4152" s="1" t="s">
        <v>11466</v>
      </c>
      <c r="B4152" s="1" t="s">
        <v>50</v>
      </c>
      <c r="C4152" s="1" t="s">
        <v>51</v>
      </c>
      <c r="D4152" s="1" t="s">
        <v>29</v>
      </c>
      <c r="E4152" s="1" t="s">
        <v>996</v>
      </c>
      <c r="F4152" s="1" t="s">
        <v>29</v>
      </c>
      <c r="G4152" s="1" t="s">
        <v>53</v>
      </c>
      <c r="H4152" s="1" t="s">
        <v>11478</v>
      </c>
      <c r="I4152" s="1" t="s">
        <v>56</v>
      </c>
      <c r="J4152" s="1" t="s">
        <v>11479</v>
      </c>
      <c r="K4152" s="1" t="s">
        <v>1000</v>
      </c>
      <c r="L4152" s="1" t="s">
        <v>29</v>
      </c>
      <c r="M4152" s="1" t="s">
        <v>52</v>
      </c>
      <c r="N4152" s="1" t="s">
        <v>29</v>
      </c>
      <c r="O4152" s="1" t="s">
        <v>2799</v>
      </c>
      <c r="P4152" s="1" t="s">
        <v>11480</v>
      </c>
      <c r="Q4152" s="1" t="s">
        <v>55</v>
      </c>
      <c r="R4152" s="1" t="s">
        <v>11481</v>
      </c>
      <c r="S4152" s="1" t="s">
        <v>2801</v>
      </c>
      <c r="T4152" s="1" t="s">
        <v>29</v>
      </c>
    </row>
    <row r="4153" spans="1:20" x14ac:dyDescent="0.25">
      <c r="A4153" s="1" t="s">
        <v>11482</v>
      </c>
      <c r="B4153" s="1" t="s">
        <v>23</v>
      </c>
      <c r="C4153" s="1" t="s">
        <v>24</v>
      </c>
      <c r="D4153" s="1" t="s">
        <v>11483</v>
      </c>
      <c r="E4153" s="1" t="s">
        <v>26</v>
      </c>
      <c r="F4153" s="1" t="s">
        <v>11484</v>
      </c>
      <c r="G4153" s="1" t="s">
        <v>28</v>
      </c>
      <c r="H4153" s="1" t="s">
        <v>11485</v>
      </c>
      <c r="I4153" s="1" t="s">
        <v>30</v>
      </c>
      <c r="J4153" s="1" t="s">
        <v>11486</v>
      </c>
      <c r="K4153" s="1" t="s">
        <v>31</v>
      </c>
      <c r="L4153" s="1" t="s">
        <v>11487</v>
      </c>
      <c r="M4153" s="1" t="s">
        <v>33</v>
      </c>
      <c r="N4153" s="1" t="s">
        <v>34</v>
      </c>
      <c r="O4153" s="1" t="s">
        <v>21</v>
      </c>
      <c r="P4153" s="1" t="s">
        <v>21</v>
      </c>
      <c r="Q4153" s="1" t="s">
        <v>21</v>
      </c>
      <c r="R4153" s="1" t="s">
        <v>21</v>
      </c>
      <c r="S4153" s="1" t="s">
        <v>21</v>
      </c>
      <c r="T4153" s="1" t="s">
        <v>21</v>
      </c>
    </row>
    <row r="4154" spans="1:20" x14ac:dyDescent="0.25">
      <c r="A4154" s="1" t="s">
        <v>11482</v>
      </c>
      <c r="B4154" s="1" t="s">
        <v>35</v>
      </c>
      <c r="C4154" s="1" t="s">
        <v>132</v>
      </c>
      <c r="D4154" s="1" t="s">
        <v>29</v>
      </c>
      <c r="E4154" s="1" t="s">
        <v>34</v>
      </c>
      <c r="F4154" s="1" t="s">
        <v>11488</v>
      </c>
      <c r="G4154" s="1" t="s">
        <v>86</v>
      </c>
      <c r="H4154" s="1" t="s">
        <v>29</v>
      </c>
      <c r="I4154" s="1" t="s">
        <v>109</v>
      </c>
      <c r="J4154" s="1" t="s">
        <v>29</v>
      </c>
      <c r="K4154" s="1" t="s">
        <v>21</v>
      </c>
      <c r="L4154" s="1" t="s">
        <v>21</v>
      </c>
      <c r="M4154" s="1" t="s">
        <v>21</v>
      </c>
      <c r="N4154" s="1" t="s">
        <v>21</v>
      </c>
      <c r="O4154" s="1" t="s">
        <v>21</v>
      </c>
      <c r="P4154" s="1" t="s">
        <v>21</v>
      </c>
      <c r="Q4154" s="1" t="s">
        <v>21</v>
      </c>
      <c r="R4154" s="1" t="s">
        <v>21</v>
      </c>
      <c r="S4154" s="1" t="s">
        <v>21</v>
      </c>
      <c r="T4154" s="1" t="s">
        <v>21</v>
      </c>
    </row>
    <row r="4155" spans="1:20" x14ac:dyDescent="0.25">
      <c r="A4155" s="1" t="s">
        <v>11482</v>
      </c>
      <c r="B4155" s="1" t="s">
        <v>36</v>
      </c>
      <c r="C4155" s="1" t="s">
        <v>37</v>
      </c>
      <c r="D4155" s="1" t="s">
        <v>11489</v>
      </c>
      <c r="E4155" s="1" t="s">
        <v>39</v>
      </c>
      <c r="F4155" s="1" t="s">
        <v>11490</v>
      </c>
      <c r="G4155" s="1" t="s">
        <v>41</v>
      </c>
      <c r="H4155" s="1" t="s">
        <v>11491</v>
      </c>
      <c r="I4155" s="1" t="s">
        <v>43</v>
      </c>
      <c r="J4155" s="1" t="s">
        <v>29</v>
      </c>
      <c r="K4155" s="1" t="s">
        <v>44</v>
      </c>
      <c r="L4155" s="1" t="s">
        <v>11492</v>
      </c>
      <c r="M4155" s="1" t="s">
        <v>46</v>
      </c>
      <c r="N4155" s="1" t="s">
        <v>11493</v>
      </c>
      <c r="O4155" s="1" t="s">
        <v>47</v>
      </c>
      <c r="P4155" s="1" t="s">
        <v>11494</v>
      </c>
      <c r="Q4155" s="1" t="s">
        <v>49</v>
      </c>
      <c r="R4155" s="1" t="s">
        <v>11489</v>
      </c>
      <c r="S4155" s="1" t="s">
        <v>21</v>
      </c>
      <c r="T4155" s="1" t="s">
        <v>21</v>
      </c>
    </row>
    <row r="4156" spans="1:20" x14ac:dyDescent="0.25">
      <c r="A4156" s="1" t="s">
        <v>11482</v>
      </c>
      <c r="B4156" s="1" t="s">
        <v>50</v>
      </c>
      <c r="C4156" s="1" t="s">
        <v>51</v>
      </c>
      <c r="D4156" s="1" t="s">
        <v>29</v>
      </c>
      <c r="E4156" s="1" t="s">
        <v>996</v>
      </c>
      <c r="F4156" s="1" t="s">
        <v>29</v>
      </c>
      <c r="G4156" s="1" t="s">
        <v>53</v>
      </c>
      <c r="H4156" s="1" t="s">
        <v>11495</v>
      </c>
      <c r="I4156" s="1" t="s">
        <v>56</v>
      </c>
      <c r="J4156" s="1" t="s">
        <v>11496</v>
      </c>
      <c r="K4156" s="1" t="s">
        <v>1000</v>
      </c>
      <c r="L4156" s="1" t="s">
        <v>29</v>
      </c>
      <c r="M4156" s="1" t="s">
        <v>52</v>
      </c>
      <c r="N4156" s="1" t="s">
        <v>29</v>
      </c>
      <c r="O4156" s="1" t="s">
        <v>2799</v>
      </c>
      <c r="P4156" s="1" t="s">
        <v>11497</v>
      </c>
      <c r="Q4156" s="1" t="s">
        <v>55</v>
      </c>
      <c r="R4156" s="1" t="s">
        <v>11498</v>
      </c>
      <c r="S4156" s="1" t="s">
        <v>2801</v>
      </c>
      <c r="T4156" s="1" t="s">
        <v>29</v>
      </c>
    </row>
    <row r="4157" spans="1:20" x14ac:dyDescent="0.25">
      <c r="A4157" s="1" t="s">
        <v>11499</v>
      </c>
      <c r="B4157" s="1" t="s">
        <v>23</v>
      </c>
      <c r="C4157" s="1" t="s">
        <v>24</v>
      </c>
      <c r="D4157" s="1" t="s">
        <v>11467</v>
      </c>
      <c r="E4157" s="1" t="s">
        <v>26</v>
      </c>
      <c r="F4157" s="1" t="s">
        <v>11468</v>
      </c>
      <c r="G4157" s="1" t="s">
        <v>28</v>
      </c>
      <c r="H4157" s="1" t="s">
        <v>11500</v>
      </c>
      <c r="I4157" s="1" t="s">
        <v>30</v>
      </c>
      <c r="J4157" s="1" t="s">
        <v>11501</v>
      </c>
      <c r="K4157" s="1" t="s">
        <v>31</v>
      </c>
      <c r="L4157" s="1" t="s">
        <v>11471</v>
      </c>
      <c r="M4157" s="1" t="s">
        <v>33</v>
      </c>
      <c r="N4157" s="1" t="s">
        <v>109</v>
      </c>
      <c r="O4157" s="1" t="s">
        <v>21</v>
      </c>
      <c r="P4157" s="1" t="s">
        <v>21</v>
      </c>
      <c r="Q4157" s="1" t="s">
        <v>21</v>
      </c>
      <c r="R4157" s="1" t="s">
        <v>21</v>
      </c>
      <c r="S4157" s="1" t="s">
        <v>21</v>
      </c>
      <c r="T4157" s="1" t="s">
        <v>21</v>
      </c>
    </row>
    <row r="4158" spans="1:20" x14ac:dyDescent="0.25">
      <c r="A4158" s="1" t="s">
        <v>11499</v>
      </c>
      <c r="B4158" s="1" t="s">
        <v>35</v>
      </c>
      <c r="C4158" s="1" t="s">
        <v>34</v>
      </c>
      <c r="D4158" s="1" t="s">
        <v>11502</v>
      </c>
      <c r="E4158" s="1" t="s">
        <v>109</v>
      </c>
      <c r="F4158" s="1" t="s">
        <v>11503</v>
      </c>
      <c r="G4158" s="1" t="s">
        <v>21</v>
      </c>
      <c r="H4158" s="1" t="s">
        <v>21</v>
      </c>
      <c r="I4158" s="1" t="s">
        <v>21</v>
      </c>
      <c r="J4158" s="1" t="s">
        <v>21</v>
      </c>
      <c r="K4158" s="1" t="s">
        <v>21</v>
      </c>
      <c r="L4158" s="1" t="s">
        <v>21</v>
      </c>
      <c r="M4158" s="1" t="s">
        <v>21</v>
      </c>
      <c r="N4158" s="1" t="s">
        <v>21</v>
      </c>
      <c r="O4158" s="1" t="s">
        <v>21</v>
      </c>
      <c r="P4158" s="1" t="s">
        <v>21</v>
      </c>
      <c r="Q4158" s="1" t="s">
        <v>21</v>
      </c>
      <c r="R4158" s="1" t="s">
        <v>21</v>
      </c>
      <c r="S4158" s="1" t="s">
        <v>21</v>
      </c>
      <c r="T4158" s="1" t="s">
        <v>21</v>
      </c>
    </row>
    <row r="4159" spans="1:20" x14ac:dyDescent="0.25">
      <c r="A4159" s="1" t="s">
        <v>11499</v>
      </c>
      <c r="B4159" s="1" t="s">
        <v>36</v>
      </c>
      <c r="C4159" s="1" t="s">
        <v>37</v>
      </c>
      <c r="D4159" s="1" t="s">
        <v>11472</v>
      </c>
      <c r="E4159" s="1" t="s">
        <v>39</v>
      </c>
      <c r="F4159" s="1" t="s">
        <v>11473</v>
      </c>
      <c r="G4159" s="1" t="s">
        <v>41</v>
      </c>
      <c r="H4159" s="1" t="s">
        <v>11474</v>
      </c>
      <c r="I4159" s="1" t="s">
        <v>43</v>
      </c>
      <c r="J4159" s="1" t="s">
        <v>29</v>
      </c>
      <c r="K4159" s="1" t="s">
        <v>44</v>
      </c>
      <c r="L4159" s="1" t="s">
        <v>11475</v>
      </c>
      <c r="M4159" s="1" t="s">
        <v>46</v>
      </c>
      <c r="N4159" s="1" t="s">
        <v>11504</v>
      </c>
      <c r="O4159" s="1" t="s">
        <v>47</v>
      </c>
      <c r="P4159" s="1" t="s">
        <v>11477</v>
      </c>
      <c r="Q4159" s="1" t="s">
        <v>49</v>
      </c>
      <c r="R4159" s="1" t="s">
        <v>11472</v>
      </c>
      <c r="S4159" s="1" t="s">
        <v>21</v>
      </c>
      <c r="T4159" s="1" t="s">
        <v>21</v>
      </c>
    </row>
    <row r="4160" spans="1:20" x14ac:dyDescent="0.25">
      <c r="A4160" s="1" t="s">
        <v>11499</v>
      </c>
      <c r="B4160" s="1" t="s">
        <v>50</v>
      </c>
      <c r="C4160" s="1" t="s">
        <v>51</v>
      </c>
      <c r="D4160" s="1" t="s">
        <v>29</v>
      </c>
      <c r="E4160" s="1" t="s">
        <v>996</v>
      </c>
      <c r="F4160" s="1" t="s">
        <v>29</v>
      </c>
      <c r="G4160" s="1" t="s">
        <v>53</v>
      </c>
      <c r="H4160" s="1" t="s">
        <v>11478</v>
      </c>
      <c r="I4160" s="1" t="s">
        <v>56</v>
      </c>
      <c r="J4160" s="1" t="s">
        <v>11479</v>
      </c>
      <c r="K4160" s="1" t="s">
        <v>1000</v>
      </c>
      <c r="L4160" s="1" t="s">
        <v>29</v>
      </c>
      <c r="M4160" s="1" t="s">
        <v>52</v>
      </c>
      <c r="N4160" s="1" t="s">
        <v>29</v>
      </c>
      <c r="O4160" s="1" t="s">
        <v>2799</v>
      </c>
      <c r="P4160" s="1" t="s">
        <v>11480</v>
      </c>
      <c r="Q4160" s="1" t="s">
        <v>55</v>
      </c>
      <c r="R4160" s="1" t="s">
        <v>11505</v>
      </c>
      <c r="S4160" s="1" t="s">
        <v>2801</v>
      </c>
      <c r="T4160" s="1" t="s">
        <v>29</v>
      </c>
    </row>
    <row r="4161" spans="1:20" x14ac:dyDescent="0.25">
      <c r="A4161" s="1" t="s">
        <v>11506</v>
      </c>
      <c r="B4161" s="1" t="s">
        <v>23</v>
      </c>
      <c r="C4161" s="1" t="s">
        <v>24</v>
      </c>
      <c r="D4161" s="1" t="s">
        <v>11507</v>
      </c>
      <c r="E4161" s="1" t="s">
        <v>26</v>
      </c>
      <c r="F4161" s="1" t="s">
        <v>11508</v>
      </c>
      <c r="G4161" s="1" t="s">
        <v>28</v>
      </c>
      <c r="H4161" s="1" t="s">
        <v>11509</v>
      </c>
      <c r="I4161" s="1" t="s">
        <v>30</v>
      </c>
      <c r="J4161" s="1" t="s">
        <v>11510</v>
      </c>
      <c r="K4161" s="1" t="s">
        <v>31</v>
      </c>
      <c r="L4161" s="1" t="s">
        <v>11511</v>
      </c>
      <c r="M4161" s="1" t="s">
        <v>33</v>
      </c>
      <c r="N4161" s="1" t="s">
        <v>86</v>
      </c>
      <c r="O4161" s="1" t="s">
        <v>21</v>
      </c>
      <c r="P4161" s="1" t="s">
        <v>21</v>
      </c>
      <c r="Q4161" s="1" t="s">
        <v>21</v>
      </c>
      <c r="R4161" s="1" t="s">
        <v>21</v>
      </c>
      <c r="S4161" s="1" t="s">
        <v>21</v>
      </c>
      <c r="T4161" s="1" t="s">
        <v>21</v>
      </c>
    </row>
    <row r="4162" spans="1:20" x14ac:dyDescent="0.25">
      <c r="A4162" s="1" t="s">
        <v>11506</v>
      </c>
      <c r="B4162" s="1" t="s">
        <v>35</v>
      </c>
      <c r="C4162" s="1" t="s">
        <v>86</v>
      </c>
      <c r="D4162" s="1" t="s">
        <v>11512</v>
      </c>
      <c r="E4162" s="1" t="s">
        <v>109</v>
      </c>
      <c r="F4162" s="1" t="s">
        <v>11513</v>
      </c>
      <c r="G4162" s="1" t="s">
        <v>21</v>
      </c>
      <c r="H4162" s="1" t="s">
        <v>21</v>
      </c>
      <c r="I4162" s="1" t="s">
        <v>21</v>
      </c>
      <c r="J4162" s="1" t="s">
        <v>21</v>
      </c>
      <c r="K4162" s="1" t="s">
        <v>21</v>
      </c>
      <c r="L4162" s="1" t="s">
        <v>21</v>
      </c>
      <c r="M4162" s="1" t="s">
        <v>21</v>
      </c>
      <c r="N4162" s="1" t="s">
        <v>21</v>
      </c>
      <c r="O4162" s="1" t="s">
        <v>21</v>
      </c>
      <c r="P4162" s="1" t="s">
        <v>21</v>
      </c>
      <c r="Q4162" s="1" t="s">
        <v>21</v>
      </c>
      <c r="R4162" s="1" t="s">
        <v>21</v>
      </c>
      <c r="S4162" s="1" t="s">
        <v>21</v>
      </c>
      <c r="T4162" s="1" t="s">
        <v>21</v>
      </c>
    </row>
    <row r="4163" spans="1:20" x14ac:dyDescent="0.25">
      <c r="A4163" s="1" t="s">
        <v>11506</v>
      </c>
      <c r="B4163" s="1" t="s">
        <v>36</v>
      </c>
      <c r="C4163" s="1" t="s">
        <v>37</v>
      </c>
      <c r="D4163" s="1" t="s">
        <v>11514</v>
      </c>
      <c r="E4163" s="1" t="s">
        <v>39</v>
      </c>
      <c r="F4163" s="1" t="s">
        <v>11515</v>
      </c>
      <c r="G4163" s="1" t="s">
        <v>41</v>
      </c>
      <c r="H4163" s="1" t="s">
        <v>11516</v>
      </c>
      <c r="I4163" s="1" t="s">
        <v>43</v>
      </c>
      <c r="J4163" s="1" t="s">
        <v>29</v>
      </c>
      <c r="K4163" s="1" t="s">
        <v>44</v>
      </c>
      <c r="L4163" s="1" t="s">
        <v>11517</v>
      </c>
      <c r="M4163" s="1" t="s">
        <v>46</v>
      </c>
      <c r="N4163" s="1" t="s">
        <v>11518</v>
      </c>
      <c r="O4163" s="1" t="s">
        <v>47</v>
      </c>
      <c r="P4163" s="1" t="s">
        <v>11519</v>
      </c>
      <c r="Q4163" s="1" t="s">
        <v>49</v>
      </c>
      <c r="R4163" s="1" t="s">
        <v>11514</v>
      </c>
      <c r="S4163" s="1" t="s">
        <v>21</v>
      </c>
      <c r="T4163" s="1" t="s">
        <v>21</v>
      </c>
    </row>
    <row r="4164" spans="1:20" x14ac:dyDescent="0.25">
      <c r="A4164" s="1" t="s">
        <v>11506</v>
      </c>
      <c r="B4164" s="1" t="s">
        <v>50</v>
      </c>
      <c r="C4164" s="1" t="s">
        <v>51</v>
      </c>
      <c r="D4164" s="1" t="s">
        <v>11520</v>
      </c>
      <c r="E4164" s="1" t="s">
        <v>996</v>
      </c>
      <c r="F4164" s="1" t="s">
        <v>29</v>
      </c>
      <c r="G4164" s="1" t="s">
        <v>53</v>
      </c>
      <c r="H4164" s="1" t="s">
        <v>11521</v>
      </c>
      <c r="I4164" s="1" t="s">
        <v>56</v>
      </c>
      <c r="J4164" s="1" t="s">
        <v>11522</v>
      </c>
      <c r="K4164" s="1" t="s">
        <v>1000</v>
      </c>
      <c r="L4164" s="1" t="s">
        <v>29</v>
      </c>
      <c r="M4164" s="1" t="s">
        <v>52</v>
      </c>
      <c r="N4164" s="1" t="s">
        <v>29</v>
      </c>
      <c r="O4164" s="1" t="s">
        <v>2799</v>
      </c>
      <c r="P4164" s="1" t="s">
        <v>11523</v>
      </c>
      <c r="Q4164" s="1" t="s">
        <v>55</v>
      </c>
      <c r="R4164" s="1" t="s">
        <v>11524</v>
      </c>
      <c r="S4164" s="1" t="s">
        <v>2801</v>
      </c>
      <c r="T4164" s="1" t="s">
        <v>29</v>
      </c>
    </row>
    <row r="4165" spans="1:20" x14ac:dyDescent="0.25">
      <c r="A4165" s="1" t="s">
        <v>11525</v>
      </c>
      <c r="B4165" s="1" t="s">
        <v>23</v>
      </c>
      <c r="C4165" s="1" t="s">
        <v>24</v>
      </c>
      <c r="D4165" s="1" t="s">
        <v>4280</v>
      </c>
      <c r="E4165" s="1" t="s">
        <v>26</v>
      </c>
      <c r="F4165" s="1" t="s">
        <v>4281</v>
      </c>
      <c r="G4165" s="1" t="s">
        <v>28</v>
      </c>
      <c r="H4165" s="1" t="s">
        <v>11526</v>
      </c>
      <c r="I4165" s="1" t="s">
        <v>30</v>
      </c>
      <c r="J4165" s="1" t="s">
        <v>11527</v>
      </c>
      <c r="K4165" s="1" t="s">
        <v>31</v>
      </c>
      <c r="L4165" s="1" t="s">
        <v>8928</v>
      </c>
      <c r="M4165" s="1" t="s">
        <v>33</v>
      </c>
      <c r="N4165" s="1" t="s">
        <v>132</v>
      </c>
      <c r="O4165" s="1" t="s">
        <v>21</v>
      </c>
      <c r="P4165" s="1" t="s">
        <v>21</v>
      </c>
      <c r="Q4165" s="1" t="s">
        <v>21</v>
      </c>
      <c r="R4165" s="1" t="s">
        <v>21</v>
      </c>
      <c r="S4165" s="1" t="s">
        <v>21</v>
      </c>
      <c r="T4165" s="1" t="s">
        <v>21</v>
      </c>
    </row>
    <row r="4166" spans="1:20" x14ac:dyDescent="0.25">
      <c r="A4166" s="1" t="s">
        <v>11525</v>
      </c>
      <c r="B4166" s="1" t="s">
        <v>35</v>
      </c>
      <c r="C4166" s="1" t="s">
        <v>132</v>
      </c>
      <c r="D4166" s="1" t="s">
        <v>4286</v>
      </c>
      <c r="E4166" s="1" t="s">
        <v>142</v>
      </c>
      <c r="F4166" s="1" t="s">
        <v>4285</v>
      </c>
      <c r="G4166" s="1" t="s">
        <v>21</v>
      </c>
      <c r="H4166" s="1" t="s">
        <v>21</v>
      </c>
      <c r="I4166" s="1" t="s">
        <v>21</v>
      </c>
      <c r="J4166" s="1" t="s">
        <v>21</v>
      </c>
      <c r="K4166" s="1" t="s">
        <v>21</v>
      </c>
      <c r="L4166" s="1" t="s">
        <v>21</v>
      </c>
      <c r="M4166" s="1" t="s">
        <v>21</v>
      </c>
      <c r="N4166" s="1" t="s">
        <v>21</v>
      </c>
      <c r="O4166" s="1" t="s">
        <v>21</v>
      </c>
      <c r="P4166" s="1" t="s">
        <v>21</v>
      </c>
      <c r="Q4166" s="1" t="s">
        <v>21</v>
      </c>
      <c r="R4166" s="1" t="s">
        <v>21</v>
      </c>
      <c r="S4166" s="1" t="s">
        <v>21</v>
      </c>
      <c r="T4166" s="1" t="s">
        <v>21</v>
      </c>
    </row>
    <row r="4167" spans="1:20" x14ac:dyDescent="0.25">
      <c r="A4167" s="1" t="s">
        <v>11525</v>
      </c>
      <c r="B4167" s="1" t="s">
        <v>36</v>
      </c>
      <c r="C4167" s="1" t="s">
        <v>37</v>
      </c>
      <c r="D4167" s="1" t="s">
        <v>11528</v>
      </c>
      <c r="E4167" s="1" t="s">
        <v>39</v>
      </c>
      <c r="F4167" s="1" t="s">
        <v>11529</v>
      </c>
      <c r="G4167" s="1" t="s">
        <v>41</v>
      </c>
      <c r="H4167" s="1" t="s">
        <v>11530</v>
      </c>
      <c r="I4167" s="1" t="s">
        <v>43</v>
      </c>
      <c r="J4167" s="1" t="s">
        <v>29</v>
      </c>
      <c r="K4167" s="1" t="s">
        <v>44</v>
      </c>
      <c r="L4167" s="1" t="s">
        <v>11531</v>
      </c>
      <c r="M4167" s="1" t="s">
        <v>46</v>
      </c>
      <c r="N4167" s="1" t="s">
        <v>11532</v>
      </c>
      <c r="O4167" s="1" t="s">
        <v>47</v>
      </c>
      <c r="P4167" s="1" t="s">
        <v>11533</v>
      </c>
      <c r="Q4167" s="1" t="s">
        <v>49</v>
      </c>
      <c r="R4167" s="1" t="s">
        <v>11528</v>
      </c>
      <c r="S4167" s="1" t="s">
        <v>21</v>
      </c>
      <c r="T4167" s="1" t="s">
        <v>21</v>
      </c>
    </row>
    <row r="4168" spans="1:20" x14ac:dyDescent="0.25">
      <c r="A4168" s="1" t="s">
        <v>11525</v>
      </c>
      <c r="B4168" s="1" t="s">
        <v>50</v>
      </c>
      <c r="C4168" s="1" t="s">
        <v>51</v>
      </c>
      <c r="D4168" s="1" t="s">
        <v>29</v>
      </c>
      <c r="E4168" s="1" t="s">
        <v>53</v>
      </c>
      <c r="F4168" s="1" t="s">
        <v>8935</v>
      </c>
      <c r="G4168" s="1" t="s">
        <v>56</v>
      </c>
      <c r="H4168" s="1" t="s">
        <v>11534</v>
      </c>
      <c r="I4168" s="1" t="s">
        <v>52</v>
      </c>
      <c r="J4168" s="1" t="s">
        <v>29</v>
      </c>
      <c r="K4168" s="1" t="s">
        <v>2799</v>
      </c>
      <c r="L4168" s="1" t="s">
        <v>11535</v>
      </c>
      <c r="M4168" s="1" t="s">
        <v>55</v>
      </c>
      <c r="N4168" s="1" t="s">
        <v>11536</v>
      </c>
      <c r="O4168" s="1" t="s">
        <v>2801</v>
      </c>
      <c r="P4168" s="1" t="s">
        <v>29</v>
      </c>
      <c r="Q4168" s="1" t="s">
        <v>2802</v>
      </c>
      <c r="R4168" s="1" t="s">
        <v>29</v>
      </c>
      <c r="S4168" s="1" t="s">
        <v>21</v>
      </c>
      <c r="T4168" s="1" t="s">
        <v>21</v>
      </c>
    </row>
    <row r="4169" spans="1:20" x14ac:dyDescent="0.25">
      <c r="A4169" s="1" t="s">
        <v>11537</v>
      </c>
      <c r="B4169" s="1" t="s">
        <v>23</v>
      </c>
      <c r="C4169" s="1" t="s">
        <v>24</v>
      </c>
      <c r="D4169" s="1" t="s">
        <v>4280</v>
      </c>
      <c r="E4169" s="1" t="s">
        <v>26</v>
      </c>
      <c r="F4169" s="1" t="s">
        <v>4281</v>
      </c>
      <c r="G4169" s="1" t="s">
        <v>28</v>
      </c>
      <c r="H4169" s="1" t="s">
        <v>11538</v>
      </c>
      <c r="I4169" s="1" t="s">
        <v>30</v>
      </c>
      <c r="J4169" s="1" t="s">
        <v>11539</v>
      </c>
      <c r="K4169" s="1" t="s">
        <v>31</v>
      </c>
      <c r="L4169" s="1" t="s">
        <v>8928</v>
      </c>
      <c r="M4169" s="1" t="s">
        <v>33</v>
      </c>
      <c r="N4169" s="1" t="s">
        <v>142</v>
      </c>
      <c r="O4169" s="1" t="s">
        <v>21</v>
      </c>
      <c r="P4169" s="1" t="s">
        <v>21</v>
      </c>
      <c r="Q4169" s="1" t="s">
        <v>21</v>
      </c>
      <c r="R4169" s="1" t="s">
        <v>21</v>
      </c>
      <c r="S4169" s="1" t="s">
        <v>21</v>
      </c>
      <c r="T4169" s="1" t="s">
        <v>21</v>
      </c>
    </row>
    <row r="4170" spans="1:20" x14ac:dyDescent="0.25">
      <c r="A4170" s="1" t="s">
        <v>11537</v>
      </c>
      <c r="B4170" s="1" t="s">
        <v>35</v>
      </c>
      <c r="C4170" s="1" t="s">
        <v>74</v>
      </c>
      <c r="D4170" s="1" t="s">
        <v>6916</v>
      </c>
      <c r="E4170" s="1" t="s">
        <v>146</v>
      </c>
      <c r="F4170" s="1" t="s">
        <v>4285</v>
      </c>
      <c r="G4170" s="1" t="s">
        <v>142</v>
      </c>
      <c r="H4170" s="1" t="s">
        <v>6915</v>
      </c>
      <c r="I4170" s="1" t="s">
        <v>21</v>
      </c>
      <c r="J4170" s="1" t="s">
        <v>21</v>
      </c>
      <c r="K4170" s="1" t="s">
        <v>21</v>
      </c>
      <c r="L4170" s="1" t="s">
        <v>21</v>
      </c>
      <c r="M4170" s="1" t="s">
        <v>21</v>
      </c>
      <c r="N4170" s="1" t="s">
        <v>21</v>
      </c>
      <c r="O4170" s="1" t="s">
        <v>21</v>
      </c>
      <c r="P4170" s="1" t="s">
        <v>21</v>
      </c>
      <c r="Q4170" s="1" t="s">
        <v>21</v>
      </c>
      <c r="R4170" s="1" t="s">
        <v>21</v>
      </c>
      <c r="S4170" s="1" t="s">
        <v>21</v>
      </c>
      <c r="T4170" s="1" t="s">
        <v>21</v>
      </c>
    </row>
    <row r="4171" spans="1:20" x14ac:dyDescent="0.25">
      <c r="A4171" s="1" t="s">
        <v>11537</v>
      </c>
      <c r="B4171" s="1" t="s">
        <v>36</v>
      </c>
      <c r="C4171" s="1" t="s">
        <v>37</v>
      </c>
      <c r="D4171" s="1" t="s">
        <v>11528</v>
      </c>
      <c r="E4171" s="1" t="s">
        <v>39</v>
      </c>
      <c r="F4171" s="1" t="s">
        <v>11540</v>
      </c>
      <c r="G4171" s="1" t="s">
        <v>41</v>
      </c>
      <c r="H4171" s="1" t="s">
        <v>11541</v>
      </c>
      <c r="I4171" s="1" t="s">
        <v>43</v>
      </c>
      <c r="J4171" s="1" t="s">
        <v>29</v>
      </c>
      <c r="K4171" s="1" t="s">
        <v>44</v>
      </c>
      <c r="L4171" s="1" t="s">
        <v>11542</v>
      </c>
      <c r="M4171" s="1" t="s">
        <v>46</v>
      </c>
      <c r="N4171" s="1" t="s">
        <v>11543</v>
      </c>
      <c r="O4171" s="1" t="s">
        <v>47</v>
      </c>
      <c r="P4171" s="1" t="s">
        <v>11533</v>
      </c>
      <c r="Q4171" s="1" t="s">
        <v>49</v>
      </c>
      <c r="R4171" s="1" t="s">
        <v>11528</v>
      </c>
      <c r="S4171" s="1" t="s">
        <v>21</v>
      </c>
      <c r="T4171" s="1" t="s">
        <v>21</v>
      </c>
    </row>
    <row r="4172" spans="1:20" x14ac:dyDescent="0.25">
      <c r="A4172" s="1" t="s">
        <v>11537</v>
      </c>
      <c r="B4172" s="1" t="s">
        <v>50</v>
      </c>
      <c r="C4172" s="1" t="s">
        <v>51</v>
      </c>
      <c r="D4172" s="1" t="s">
        <v>29</v>
      </c>
      <c r="E4172" s="1" t="s">
        <v>53</v>
      </c>
      <c r="F4172" s="1" t="s">
        <v>8935</v>
      </c>
      <c r="G4172" s="1" t="s">
        <v>56</v>
      </c>
      <c r="H4172" s="1" t="s">
        <v>11534</v>
      </c>
      <c r="I4172" s="1" t="s">
        <v>52</v>
      </c>
      <c r="J4172" s="1" t="s">
        <v>29</v>
      </c>
      <c r="K4172" s="1" t="s">
        <v>2799</v>
      </c>
      <c r="L4172" s="1" t="s">
        <v>11544</v>
      </c>
      <c r="M4172" s="1" t="s">
        <v>55</v>
      </c>
      <c r="N4172" s="1" t="s">
        <v>11545</v>
      </c>
      <c r="O4172" s="1" t="s">
        <v>2801</v>
      </c>
      <c r="P4172" s="1" t="s">
        <v>29</v>
      </c>
      <c r="Q4172" s="1" t="s">
        <v>2802</v>
      </c>
      <c r="R4172" s="1" t="s">
        <v>29</v>
      </c>
      <c r="S4172" s="1" t="s">
        <v>21</v>
      </c>
      <c r="T4172" s="1" t="s">
        <v>21</v>
      </c>
    </row>
    <row r="4173" spans="1:20" x14ac:dyDescent="0.25">
      <c r="A4173" s="1" t="s">
        <v>11546</v>
      </c>
      <c r="B4173" s="1" t="s">
        <v>23</v>
      </c>
      <c r="C4173" s="1" t="s">
        <v>24</v>
      </c>
      <c r="D4173" s="1" t="s">
        <v>11547</v>
      </c>
      <c r="E4173" s="1" t="s">
        <v>26</v>
      </c>
      <c r="F4173" s="1" t="s">
        <v>11548</v>
      </c>
      <c r="G4173" s="1" t="s">
        <v>28</v>
      </c>
      <c r="H4173" s="1" t="s">
        <v>11549</v>
      </c>
      <c r="I4173" s="1" t="s">
        <v>30</v>
      </c>
      <c r="J4173" s="1" t="s">
        <v>11550</v>
      </c>
      <c r="K4173" s="1" t="s">
        <v>31</v>
      </c>
      <c r="L4173" s="1" t="s">
        <v>11551</v>
      </c>
      <c r="M4173" s="1" t="s">
        <v>33</v>
      </c>
      <c r="N4173" s="1" t="s">
        <v>34</v>
      </c>
      <c r="O4173" s="1" t="s">
        <v>21</v>
      </c>
      <c r="P4173" s="1" t="s">
        <v>21</v>
      </c>
      <c r="Q4173" s="1" t="s">
        <v>21</v>
      </c>
      <c r="R4173" s="1" t="s">
        <v>21</v>
      </c>
      <c r="S4173" s="1" t="s">
        <v>21</v>
      </c>
      <c r="T4173" s="1" t="s">
        <v>21</v>
      </c>
    </row>
    <row r="4174" spans="1:20" x14ac:dyDescent="0.25">
      <c r="A4174" s="1" t="s">
        <v>11546</v>
      </c>
      <c r="B4174" s="1" t="s">
        <v>35</v>
      </c>
      <c r="C4174" s="1" t="s">
        <v>34</v>
      </c>
      <c r="D4174" s="1" t="s">
        <v>11547</v>
      </c>
      <c r="E4174" s="1" t="s">
        <v>109</v>
      </c>
      <c r="F4174" s="1" t="s">
        <v>29</v>
      </c>
      <c r="G4174" s="1" t="s">
        <v>21</v>
      </c>
      <c r="H4174" s="1" t="s">
        <v>21</v>
      </c>
      <c r="I4174" s="1" t="s">
        <v>21</v>
      </c>
      <c r="J4174" s="1" t="s">
        <v>21</v>
      </c>
      <c r="K4174" s="1" t="s">
        <v>21</v>
      </c>
      <c r="L4174" s="1" t="s">
        <v>21</v>
      </c>
      <c r="M4174" s="1" t="s">
        <v>21</v>
      </c>
      <c r="N4174" s="1" t="s">
        <v>21</v>
      </c>
      <c r="O4174" s="1" t="s">
        <v>21</v>
      </c>
      <c r="P4174" s="1" t="s">
        <v>21</v>
      </c>
      <c r="Q4174" s="1" t="s">
        <v>21</v>
      </c>
      <c r="R4174" s="1" t="s">
        <v>21</v>
      </c>
      <c r="S4174" s="1" t="s">
        <v>21</v>
      </c>
      <c r="T4174" s="1" t="s">
        <v>21</v>
      </c>
    </row>
    <row r="4175" spans="1:20" x14ac:dyDescent="0.25">
      <c r="A4175" s="1" t="s">
        <v>11546</v>
      </c>
      <c r="B4175" s="1" t="s">
        <v>36</v>
      </c>
      <c r="C4175" s="1" t="s">
        <v>37</v>
      </c>
      <c r="D4175" s="1" t="s">
        <v>11552</v>
      </c>
      <c r="E4175" s="1" t="s">
        <v>39</v>
      </c>
      <c r="F4175" s="1" t="s">
        <v>11553</v>
      </c>
      <c r="G4175" s="1" t="s">
        <v>41</v>
      </c>
      <c r="H4175" s="1" t="s">
        <v>11554</v>
      </c>
      <c r="I4175" s="1" t="s">
        <v>43</v>
      </c>
      <c r="J4175" s="1" t="s">
        <v>29</v>
      </c>
      <c r="K4175" s="1" t="s">
        <v>44</v>
      </c>
      <c r="L4175" s="1" t="s">
        <v>11555</v>
      </c>
      <c r="M4175" s="1" t="s">
        <v>46</v>
      </c>
      <c r="N4175" s="1" t="s">
        <v>11556</v>
      </c>
      <c r="O4175" s="1" t="s">
        <v>47</v>
      </c>
      <c r="P4175" s="1" t="s">
        <v>11557</v>
      </c>
      <c r="Q4175" s="1" t="s">
        <v>49</v>
      </c>
      <c r="R4175" s="1" t="s">
        <v>11552</v>
      </c>
      <c r="S4175" s="1" t="s">
        <v>21</v>
      </c>
      <c r="T4175" s="1" t="s">
        <v>21</v>
      </c>
    </row>
    <row r="4176" spans="1:20" x14ac:dyDescent="0.25">
      <c r="A4176" s="1" t="s">
        <v>11546</v>
      </c>
      <c r="B4176" s="1" t="s">
        <v>50</v>
      </c>
      <c r="C4176" s="1" t="s">
        <v>51</v>
      </c>
      <c r="D4176" s="1" t="s">
        <v>11558</v>
      </c>
      <c r="E4176" s="1" t="s">
        <v>996</v>
      </c>
      <c r="F4176" s="1" t="s">
        <v>29</v>
      </c>
      <c r="G4176" s="1" t="s">
        <v>53</v>
      </c>
      <c r="H4176" s="1" t="s">
        <v>11559</v>
      </c>
      <c r="I4176" s="1" t="s">
        <v>56</v>
      </c>
      <c r="J4176" s="1" t="s">
        <v>11560</v>
      </c>
      <c r="K4176" s="1" t="s">
        <v>1000</v>
      </c>
      <c r="L4176" s="1" t="s">
        <v>29</v>
      </c>
      <c r="M4176" s="1" t="s">
        <v>52</v>
      </c>
      <c r="N4176" s="1" t="s">
        <v>29</v>
      </c>
      <c r="O4176" s="1" t="s">
        <v>2799</v>
      </c>
      <c r="P4176" s="1" t="s">
        <v>11561</v>
      </c>
      <c r="Q4176" s="1" t="s">
        <v>55</v>
      </c>
      <c r="R4176" s="1" t="s">
        <v>11562</v>
      </c>
      <c r="S4176" s="1" t="s">
        <v>2801</v>
      </c>
      <c r="T4176" s="1" t="s">
        <v>29</v>
      </c>
    </row>
    <row r="4177" spans="1:20" x14ac:dyDescent="0.25">
      <c r="A4177" s="1" t="s">
        <v>11563</v>
      </c>
      <c r="B4177" s="1" t="s">
        <v>23</v>
      </c>
      <c r="C4177" s="1" t="s">
        <v>24</v>
      </c>
      <c r="D4177" s="1" t="s">
        <v>11564</v>
      </c>
      <c r="E4177" s="1" t="s">
        <v>26</v>
      </c>
      <c r="F4177" s="1" t="s">
        <v>8950</v>
      </c>
      <c r="G4177" s="1" t="s">
        <v>28</v>
      </c>
      <c r="H4177" s="1" t="s">
        <v>3716</v>
      </c>
      <c r="I4177" s="1" t="s">
        <v>30</v>
      </c>
      <c r="J4177" s="1" t="s">
        <v>4434</v>
      </c>
      <c r="K4177" s="1" t="s">
        <v>31</v>
      </c>
      <c r="L4177" s="1" t="s">
        <v>11565</v>
      </c>
      <c r="M4177" s="1" t="s">
        <v>33</v>
      </c>
      <c r="N4177" s="1" t="s">
        <v>146</v>
      </c>
      <c r="O4177" s="1" t="s">
        <v>21</v>
      </c>
      <c r="P4177" s="1" t="s">
        <v>21</v>
      </c>
      <c r="Q4177" s="1" t="s">
        <v>21</v>
      </c>
      <c r="R4177" s="1" t="s">
        <v>21</v>
      </c>
      <c r="S4177" s="1" t="s">
        <v>21</v>
      </c>
      <c r="T4177" s="1" t="s">
        <v>21</v>
      </c>
    </row>
    <row r="4178" spans="1:20" x14ac:dyDescent="0.25">
      <c r="A4178" s="1" t="s">
        <v>11563</v>
      </c>
      <c r="B4178" s="1" t="s">
        <v>35</v>
      </c>
      <c r="C4178" s="1" t="s">
        <v>143</v>
      </c>
      <c r="D4178" s="1" t="s">
        <v>11566</v>
      </c>
      <c r="E4178" s="1" t="s">
        <v>146</v>
      </c>
      <c r="F4178" s="1" t="s">
        <v>11567</v>
      </c>
      <c r="G4178" s="1" t="s">
        <v>21</v>
      </c>
      <c r="H4178" s="1" t="s">
        <v>21</v>
      </c>
      <c r="I4178" s="1" t="s">
        <v>21</v>
      </c>
      <c r="J4178" s="1" t="s">
        <v>21</v>
      </c>
      <c r="K4178" s="1" t="s">
        <v>21</v>
      </c>
      <c r="L4178" s="1" t="s">
        <v>21</v>
      </c>
      <c r="M4178" s="1" t="s">
        <v>21</v>
      </c>
      <c r="N4178" s="1" t="s">
        <v>21</v>
      </c>
      <c r="O4178" s="1" t="s">
        <v>21</v>
      </c>
      <c r="P4178" s="1" t="s">
        <v>21</v>
      </c>
      <c r="Q4178" s="1" t="s">
        <v>21</v>
      </c>
      <c r="R4178" s="1" t="s">
        <v>21</v>
      </c>
      <c r="S4178" s="1" t="s">
        <v>21</v>
      </c>
      <c r="T4178" s="1" t="s">
        <v>21</v>
      </c>
    </row>
    <row r="4179" spans="1:20" x14ac:dyDescent="0.25">
      <c r="A4179" s="1" t="s">
        <v>11563</v>
      </c>
      <c r="B4179" s="1" t="s">
        <v>36</v>
      </c>
      <c r="C4179" s="1" t="s">
        <v>37</v>
      </c>
      <c r="D4179" s="1" t="s">
        <v>11568</v>
      </c>
      <c r="E4179" s="1" t="s">
        <v>39</v>
      </c>
      <c r="F4179" s="1" t="s">
        <v>11569</v>
      </c>
      <c r="G4179" s="1" t="s">
        <v>41</v>
      </c>
      <c r="H4179" s="1" t="s">
        <v>11570</v>
      </c>
      <c r="I4179" s="1" t="s">
        <v>43</v>
      </c>
      <c r="J4179" s="1" t="s">
        <v>29</v>
      </c>
      <c r="K4179" s="1" t="s">
        <v>44</v>
      </c>
      <c r="L4179" s="1" t="s">
        <v>11571</v>
      </c>
      <c r="M4179" s="1" t="s">
        <v>46</v>
      </c>
      <c r="N4179" s="1" t="s">
        <v>11572</v>
      </c>
      <c r="O4179" s="1" t="s">
        <v>47</v>
      </c>
      <c r="P4179" s="1" t="s">
        <v>11573</v>
      </c>
      <c r="Q4179" s="1" t="s">
        <v>49</v>
      </c>
      <c r="R4179" s="1" t="s">
        <v>11568</v>
      </c>
      <c r="S4179" s="1" t="s">
        <v>21</v>
      </c>
      <c r="T4179" s="1" t="s">
        <v>21</v>
      </c>
    </row>
    <row r="4180" spans="1:20" x14ac:dyDescent="0.25">
      <c r="A4180" s="1" t="s">
        <v>11563</v>
      </c>
      <c r="B4180" s="1" t="s">
        <v>50</v>
      </c>
      <c r="C4180" s="1" t="s">
        <v>51</v>
      </c>
      <c r="D4180" s="1" t="s">
        <v>29</v>
      </c>
      <c r="E4180" s="1" t="s">
        <v>53</v>
      </c>
      <c r="F4180" s="1" t="s">
        <v>11574</v>
      </c>
      <c r="G4180" s="1" t="s">
        <v>56</v>
      </c>
      <c r="H4180" s="1" t="s">
        <v>11575</v>
      </c>
      <c r="I4180" s="1" t="s">
        <v>2799</v>
      </c>
      <c r="J4180" s="1" t="s">
        <v>11576</v>
      </c>
      <c r="K4180" s="1" t="s">
        <v>52</v>
      </c>
      <c r="L4180" s="1" t="s">
        <v>29</v>
      </c>
      <c r="M4180" s="1" t="s">
        <v>55</v>
      </c>
      <c r="N4180" s="1" t="s">
        <v>11577</v>
      </c>
      <c r="O4180" s="1" t="s">
        <v>2801</v>
      </c>
      <c r="P4180" s="1" t="s">
        <v>29</v>
      </c>
      <c r="Q4180" s="1" t="s">
        <v>2802</v>
      </c>
      <c r="R4180" s="1" t="s">
        <v>29</v>
      </c>
      <c r="S4180" s="1" t="s">
        <v>21</v>
      </c>
      <c r="T4180" s="1" t="s">
        <v>21</v>
      </c>
    </row>
    <row r="4181" spans="1:20" x14ac:dyDescent="0.25">
      <c r="A4181" s="1" t="s">
        <v>11578</v>
      </c>
      <c r="B4181" s="1" t="s">
        <v>23</v>
      </c>
      <c r="C4181" s="1" t="s">
        <v>24</v>
      </c>
      <c r="D4181" s="1" t="s">
        <v>11579</v>
      </c>
      <c r="E4181" s="1" t="s">
        <v>26</v>
      </c>
      <c r="F4181" s="1" t="s">
        <v>11580</v>
      </c>
      <c r="G4181" s="1" t="s">
        <v>28</v>
      </c>
      <c r="H4181" s="1" t="s">
        <v>11581</v>
      </c>
      <c r="I4181" s="1" t="s">
        <v>30</v>
      </c>
      <c r="J4181" s="1" t="s">
        <v>11582</v>
      </c>
      <c r="K4181" s="1" t="s">
        <v>31</v>
      </c>
      <c r="L4181" s="1" t="s">
        <v>11583</v>
      </c>
      <c r="M4181" s="1" t="s">
        <v>33</v>
      </c>
      <c r="N4181" s="1" t="s">
        <v>74</v>
      </c>
      <c r="O4181" s="1" t="s">
        <v>21</v>
      </c>
      <c r="P4181" s="1" t="s">
        <v>21</v>
      </c>
      <c r="Q4181" s="1" t="s">
        <v>21</v>
      </c>
      <c r="R4181" s="1" t="s">
        <v>21</v>
      </c>
      <c r="S4181" s="1" t="s">
        <v>21</v>
      </c>
      <c r="T4181" s="1" t="s">
        <v>21</v>
      </c>
    </row>
    <row r="4182" spans="1:20" x14ac:dyDescent="0.25">
      <c r="A4182" s="1" t="s">
        <v>11578</v>
      </c>
      <c r="B4182" s="1" t="s">
        <v>35</v>
      </c>
      <c r="C4182" s="1" t="s">
        <v>143</v>
      </c>
      <c r="D4182" s="1" t="s">
        <v>11584</v>
      </c>
      <c r="E4182" s="1" t="s">
        <v>74</v>
      </c>
      <c r="F4182" s="1" t="s">
        <v>11585</v>
      </c>
      <c r="G4182" s="1" t="s">
        <v>146</v>
      </c>
      <c r="H4182" s="1" t="s">
        <v>11586</v>
      </c>
      <c r="I4182" s="1" t="s">
        <v>21</v>
      </c>
      <c r="J4182" s="1" t="s">
        <v>21</v>
      </c>
      <c r="K4182" s="1" t="s">
        <v>21</v>
      </c>
      <c r="L4182" s="1" t="s">
        <v>21</v>
      </c>
      <c r="M4182" s="1" t="s">
        <v>21</v>
      </c>
      <c r="N4182" s="1" t="s">
        <v>21</v>
      </c>
      <c r="O4182" s="1" t="s">
        <v>21</v>
      </c>
      <c r="P4182" s="1" t="s">
        <v>21</v>
      </c>
      <c r="Q4182" s="1" t="s">
        <v>21</v>
      </c>
      <c r="R4182" s="1" t="s">
        <v>21</v>
      </c>
      <c r="S4182" s="1" t="s">
        <v>21</v>
      </c>
      <c r="T4182" s="1" t="s">
        <v>21</v>
      </c>
    </row>
    <row r="4183" spans="1:20" x14ac:dyDescent="0.25">
      <c r="A4183" s="1" t="s">
        <v>11578</v>
      </c>
      <c r="B4183" s="1" t="s">
        <v>36</v>
      </c>
      <c r="C4183" s="1" t="s">
        <v>37</v>
      </c>
      <c r="D4183" s="1" t="s">
        <v>11587</v>
      </c>
      <c r="E4183" s="1" t="s">
        <v>39</v>
      </c>
      <c r="F4183" s="1" t="s">
        <v>11588</v>
      </c>
      <c r="G4183" s="1" t="s">
        <v>41</v>
      </c>
      <c r="H4183" s="1" t="s">
        <v>11589</v>
      </c>
      <c r="I4183" s="1" t="s">
        <v>43</v>
      </c>
      <c r="J4183" s="1" t="s">
        <v>29</v>
      </c>
      <c r="K4183" s="1" t="s">
        <v>44</v>
      </c>
      <c r="L4183" s="1" t="s">
        <v>11590</v>
      </c>
      <c r="M4183" s="1" t="s">
        <v>46</v>
      </c>
      <c r="N4183" s="1" t="s">
        <v>11591</v>
      </c>
      <c r="O4183" s="1" t="s">
        <v>47</v>
      </c>
      <c r="P4183" s="1" t="s">
        <v>11592</v>
      </c>
      <c r="Q4183" s="1" t="s">
        <v>49</v>
      </c>
      <c r="R4183" s="1" t="s">
        <v>11587</v>
      </c>
      <c r="S4183" s="1" t="s">
        <v>21</v>
      </c>
      <c r="T4183" s="1" t="s">
        <v>21</v>
      </c>
    </row>
    <row r="4184" spans="1:20" x14ac:dyDescent="0.25">
      <c r="A4184" s="1" t="s">
        <v>11578</v>
      </c>
      <c r="B4184" s="1" t="s">
        <v>50</v>
      </c>
      <c r="C4184" s="1" t="s">
        <v>51</v>
      </c>
      <c r="D4184" s="1" t="s">
        <v>29</v>
      </c>
      <c r="E4184" s="1" t="s">
        <v>53</v>
      </c>
      <c r="F4184" s="1" t="s">
        <v>11593</v>
      </c>
      <c r="G4184" s="1" t="s">
        <v>56</v>
      </c>
      <c r="H4184" s="1" t="s">
        <v>11594</v>
      </c>
      <c r="I4184" s="1" t="s">
        <v>2799</v>
      </c>
      <c r="J4184" s="1" t="s">
        <v>11595</v>
      </c>
      <c r="K4184" s="1" t="s">
        <v>52</v>
      </c>
      <c r="L4184" s="1" t="s">
        <v>29</v>
      </c>
      <c r="M4184" s="1" t="s">
        <v>55</v>
      </c>
      <c r="N4184" s="1" t="s">
        <v>11596</v>
      </c>
      <c r="O4184" s="1" t="s">
        <v>2801</v>
      </c>
      <c r="P4184" s="1" t="s">
        <v>29</v>
      </c>
      <c r="Q4184" s="1" t="s">
        <v>2802</v>
      </c>
      <c r="R4184" s="1" t="s">
        <v>29</v>
      </c>
      <c r="S4184" s="1" t="s">
        <v>21</v>
      </c>
      <c r="T4184" s="1" t="s">
        <v>21</v>
      </c>
    </row>
    <row r="4185" spans="1:20" x14ac:dyDescent="0.25">
      <c r="A4185" s="1" t="s">
        <v>11597</v>
      </c>
      <c r="B4185" s="1" t="s">
        <v>23</v>
      </c>
      <c r="C4185" s="1" t="s">
        <v>24</v>
      </c>
      <c r="D4185" s="1" t="s">
        <v>9933</v>
      </c>
      <c r="E4185" s="1" t="s">
        <v>26</v>
      </c>
      <c r="F4185" s="1" t="s">
        <v>11598</v>
      </c>
      <c r="G4185" s="1" t="s">
        <v>28</v>
      </c>
      <c r="H4185" s="1" t="s">
        <v>11599</v>
      </c>
      <c r="I4185" s="1" t="s">
        <v>30</v>
      </c>
      <c r="J4185" s="1" t="s">
        <v>11600</v>
      </c>
      <c r="K4185" s="1" t="s">
        <v>31</v>
      </c>
      <c r="L4185" s="1" t="s">
        <v>11601</v>
      </c>
      <c r="M4185" s="1" t="s">
        <v>33</v>
      </c>
      <c r="N4185" s="1" t="s">
        <v>109</v>
      </c>
      <c r="O4185" s="1" t="s">
        <v>21</v>
      </c>
      <c r="P4185" s="1" t="s">
        <v>21</v>
      </c>
      <c r="Q4185" s="1" t="s">
        <v>21</v>
      </c>
      <c r="R4185" s="1" t="s">
        <v>21</v>
      </c>
      <c r="S4185" s="1" t="s">
        <v>21</v>
      </c>
      <c r="T4185" s="1" t="s">
        <v>21</v>
      </c>
    </row>
    <row r="4186" spans="1:20" x14ac:dyDescent="0.25">
      <c r="A4186" s="1" t="s">
        <v>11597</v>
      </c>
      <c r="B4186" s="1" t="s">
        <v>35</v>
      </c>
      <c r="C4186" s="1" t="s">
        <v>34</v>
      </c>
      <c r="D4186" s="1" t="s">
        <v>11602</v>
      </c>
      <c r="E4186" s="1" t="s">
        <v>109</v>
      </c>
      <c r="F4186" s="1" t="s">
        <v>11603</v>
      </c>
      <c r="G4186" s="1" t="s">
        <v>21</v>
      </c>
      <c r="H4186" s="1" t="s">
        <v>21</v>
      </c>
      <c r="I4186" s="1" t="s">
        <v>21</v>
      </c>
      <c r="J4186" s="1" t="s">
        <v>21</v>
      </c>
      <c r="K4186" s="1" t="s">
        <v>21</v>
      </c>
      <c r="L4186" s="1" t="s">
        <v>21</v>
      </c>
      <c r="M4186" s="1" t="s">
        <v>21</v>
      </c>
      <c r="N4186" s="1" t="s">
        <v>21</v>
      </c>
      <c r="O4186" s="1" t="s">
        <v>21</v>
      </c>
      <c r="P4186" s="1" t="s">
        <v>21</v>
      </c>
      <c r="Q4186" s="1" t="s">
        <v>21</v>
      </c>
      <c r="R4186" s="1" t="s">
        <v>21</v>
      </c>
      <c r="S4186" s="1" t="s">
        <v>21</v>
      </c>
      <c r="T4186" s="1" t="s">
        <v>21</v>
      </c>
    </row>
    <row r="4187" spans="1:20" x14ac:dyDescent="0.25">
      <c r="A4187" s="1" t="s">
        <v>11597</v>
      </c>
      <c r="B4187" s="1" t="s">
        <v>36</v>
      </c>
      <c r="C4187" s="1" t="s">
        <v>37</v>
      </c>
      <c r="D4187" s="1" t="s">
        <v>11604</v>
      </c>
      <c r="E4187" s="1" t="s">
        <v>39</v>
      </c>
      <c r="F4187" s="1" t="s">
        <v>11605</v>
      </c>
      <c r="G4187" s="1" t="s">
        <v>41</v>
      </c>
      <c r="H4187" s="1" t="s">
        <v>11606</v>
      </c>
      <c r="I4187" s="1" t="s">
        <v>43</v>
      </c>
      <c r="J4187" s="1" t="s">
        <v>29</v>
      </c>
      <c r="K4187" s="1" t="s">
        <v>44</v>
      </c>
      <c r="L4187" s="1" t="s">
        <v>11607</v>
      </c>
      <c r="M4187" s="1" t="s">
        <v>46</v>
      </c>
      <c r="N4187" s="1" t="s">
        <v>11608</v>
      </c>
      <c r="O4187" s="1" t="s">
        <v>47</v>
      </c>
      <c r="P4187" s="1" t="s">
        <v>11609</v>
      </c>
      <c r="Q4187" s="1" t="s">
        <v>49</v>
      </c>
      <c r="R4187" s="1" t="s">
        <v>11604</v>
      </c>
      <c r="S4187" s="1" t="s">
        <v>21</v>
      </c>
      <c r="T4187" s="1" t="s">
        <v>21</v>
      </c>
    </row>
    <row r="4188" spans="1:20" x14ac:dyDescent="0.25">
      <c r="A4188" s="1" t="s">
        <v>11597</v>
      </c>
      <c r="B4188" s="1" t="s">
        <v>50</v>
      </c>
      <c r="C4188" s="1" t="s">
        <v>51</v>
      </c>
      <c r="D4188" s="1" t="s">
        <v>11610</v>
      </c>
      <c r="E4188" s="1" t="s">
        <v>996</v>
      </c>
      <c r="F4188" s="1" t="s">
        <v>29</v>
      </c>
      <c r="G4188" s="1" t="s">
        <v>53</v>
      </c>
      <c r="H4188" s="1" t="s">
        <v>11611</v>
      </c>
      <c r="I4188" s="1" t="s">
        <v>56</v>
      </c>
      <c r="J4188" s="1" t="s">
        <v>11612</v>
      </c>
      <c r="K4188" s="1" t="s">
        <v>1000</v>
      </c>
      <c r="L4188" s="1" t="s">
        <v>29</v>
      </c>
      <c r="M4188" s="1" t="s">
        <v>52</v>
      </c>
      <c r="N4188" s="1" t="s">
        <v>29</v>
      </c>
      <c r="O4188" s="1" t="s">
        <v>2799</v>
      </c>
      <c r="P4188" s="1" t="s">
        <v>11613</v>
      </c>
      <c r="Q4188" s="1" t="s">
        <v>55</v>
      </c>
      <c r="R4188" s="1" t="s">
        <v>11614</v>
      </c>
      <c r="S4188" s="1" t="s">
        <v>2801</v>
      </c>
      <c r="T4188" s="1" t="s">
        <v>29</v>
      </c>
    </row>
    <row r="4189" spans="1:20" x14ac:dyDescent="0.25">
      <c r="A4189" s="1" t="s">
        <v>11615</v>
      </c>
      <c r="B4189" s="1" t="s">
        <v>23</v>
      </c>
      <c r="C4189" s="1" t="s">
        <v>24</v>
      </c>
      <c r="D4189" s="1" t="s">
        <v>11616</v>
      </c>
      <c r="E4189" s="1" t="s">
        <v>26</v>
      </c>
      <c r="F4189" s="1" t="s">
        <v>11617</v>
      </c>
      <c r="G4189" s="1" t="s">
        <v>28</v>
      </c>
      <c r="H4189" s="1" t="s">
        <v>11618</v>
      </c>
      <c r="I4189" s="1" t="s">
        <v>30</v>
      </c>
      <c r="J4189" s="1" t="s">
        <v>11619</v>
      </c>
      <c r="K4189" s="1" t="s">
        <v>31</v>
      </c>
      <c r="L4189" s="1" t="s">
        <v>11620</v>
      </c>
      <c r="M4189" s="1" t="s">
        <v>33</v>
      </c>
      <c r="N4189" s="1" t="s">
        <v>132</v>
      </c>
      <c r="O4189" s="1" t="s">
        <v>21</v>
      </c>
      <c r="P4189" s="1" t="s">
        <v>21</v>
      </c>
      <c r="Q4189" s="1" t="s">
        <v>21</v>
      </c>
      <c r="R4189" s="1" t="s">
        <v>21</v>
      </c>
      <c r="S4189" s="1" t="s">
        <v>21</v>
      </c>
      <c r="T4189" s="1" t="s">
        <v>21</v>
      </c>
    </row>
    <row r="4190" spans="1:20" x14ac:dyDescent="0.25">
      <c r="A4190" s="1" t="s">
        <v>11615</v>
      </c>
      <c r="B4190" s="1" t="s">
        <v>35</v>
      </c>
      <c r="C4190" s="1" t="s">
        <v>132</v>
      </c>
      <c r="D4190" s="1" t="s">
        <v>9067</v>
      </c>
      <c r="E4190" s="1" t="s">
        <v>142</v>
      </c>
      <c r="F4190" s="1" t="s">
        <v>11621</v>
      </c>
      <c r="G4190" s="1" t="s">
        <v>21</v>
      </c>
      <c r="H4190" s="1" t="s">
        <v>21</v>
      </c>
      <c r="I4190" s="1" t="s">
        <v>21</v>
      </c>
      <c r="J4190" s="1" t="s">
        <v>21</v>
      </c>
      <c r="K4190" s="1" t="s">
        <v>21</v>
      </c>
      <c r="L4190" s="1" t="s">
        <v>21</v>
      </c>
      <c r="M4190" s="1" t="s">
        <v>21</v>
      </c>
      <c r="N4190" s="1" t="s">
        <v>21</v>
      </c>
      <c r="O4190" s="1" t="s">
        <v>21</v>
      </c>
      <c r="P4190" s="1" t="s">
        <v>21</v>
      </c>
      <c r="Q4190" s="1" t="s">
        <v>21</v>
      </c>
      <c r="R4190" s="1" t="s">
        <v>21</v>
      </c>
      <c r="S4190" s="1" t="s">
        <v>21</v>
      </c>
      <c r="T4190" s="1" t="s">
        <v>21</v>
      </c>
    </row>
    <row r="4191" spans="1:20" x14ac:dyDescent="0.25">
      <c r="A4191" s="1" t="s">
        <v>11615</v>
      </c>
      <c r="B4191" s="1" t="s">
        <v>36</v>
      </c>
      <c r="C4191" s="1" t="s">
        <v>37</v>
      </c>
      <c r="D4191" s="1" t="s">
        <v>11622</v>
      </c>
      <c r="E4191" s="1" t="s">
        <v>39</v>
      </c>
      <c r="F4191" s="1" t="s">
        <v>11623</v>
      </c>
      <c r="G4191" s="1" t="s">
        <v>41</v>
      </c>
      <c r="H4191" s="1" t="s">
        <v>11624</v>
      </c>
      <c r="I4191" s="1" t="s">
        <v>43</v>
      </c>
      <c r="J4191" s="1" t="s">
        <v>29</v>
      </c>
      <c r="K4191" s="1" t="s">
        <v>44</v>
      </c>
      <c r="L4191" s="1" t="s">
        <v>11625</v>
      </c>
      <c r="M4191" s="1" t="s">
        <v>46</v>
      </c>
      <c r="N4191" s="1" t="s">
        <v>11626</v>
      </c>
      <c r="O4191" s="1" t="s">
        <v>47</v>
      </c>
      <c r="P4191" s="1" t="s">
        <v>11627</v>
      </c>
      <c r="Q4191" s="1" t="s">
        <v>49</v>
      </c>
      <c r="R4191" s="1" t="s">
        <v>11622</v>
      </c>
      <c r="S4191" s="1" t="s">
        <v>21</v>
      </c>
      <c r="T4191" s="1" t="s">
        <v>21</v>
      </c>
    </row>
    <row r="4192" spans="1:20" x14ac:dyDescent="0.25">
      <c r="A4192" s="1" t="s">
        <v>11615</v>
      </c>
      <c r="B4192" s="1" t="s">
        <v>50</v>
      </c>
      <c r="C4192" s="1" t="s">
        <v>51</v>
      </c>
      <c r="D4192" s="1" t="s">
        <v>29</v>
      </c>
      <c r="E4192" s="1" t="s">
        <v>53</v>
      </c>
      <c r="F4192" s="1" t="s">
        <v>11628</v>
      </c>
      <c r="G4192" s="1" t="s">
        <v>56</v>
      </c>
      <c r="H4192" s="1" t="s">
        <v>11629</v>
      </c>
      <c r="I4192" s="1" t="s">
        <v>52</v>
      </c>
      <c r="J4192" s="1" t="s">
        <v>29</v>
      </c>
      <c r="K4192" s="1" t="s">
        <v>2799</v>
      </c>
      <c r="L4192" s="1" t="s">
        <v>11630</v>
      </c>
      <c r="M4192" s="1" t="s">
        <v>55</v>
      </c>
      <c r="N4192" s="1" t="s">
        <v>11631</v>
      </c>
      <c r="O4192" s="1" t="s">
        <v>2801</v>
      </c>
      <c r="P4192" s="1" t="s">
        <v>29</v>
      </c>
      <c r="Q4192" s="1" t="s">
        <v>2802</v>
      </c>
      <c r="R4192" s="1" t="s">
        <v>29</v>
      </c>
      <c r="S4192" s="1" t="s">
        <v>21</v>
      </c>
      <c r="T4192" s="1" t="s">
        <v>21</v>
      </c>
    </row>
    <row r="4193" spans="1:20" x14ac:dyDescent="0.25">
      <c r="A4193" s="1" t="s">
        <v>11632</v>
      </c>
      <c r="B4193" s="1" t="s">
        <v>23</v>
      </c>
      <c r="C4193" s="1" t="s">
        <v>24</v>
      </c>
      <c r="D4193" s="1" t="s">
        <v>11633</v>
      </c>
      <c r="E4193" s="1" t="s">
        <v>26</v>
      </c>
      <c r="F4193" s="1" t="s">
        <v>11634</v>
      </c>
      <c r="G4193" s="1" t="s">
        <v>28</v>
      </c>
      <c r="H4193" s="1" t="s">
        <v>11635</v>
      </c>
      <c r="I4193" s="1" t="s">
        <v>30</v>
      </c>
      <c r="J4193" s="1" t="s">
        <v>11636</v>
      </c>
      <c r="K4193" s="1" t="s">
        <v>31</v>
      </c>
      <c r="L4193" s="1" t="s">
        <v>11637</v>
      </c>
      <c r="M4193" s="1" t="s">
        <v>33</v>
      </c>
      <c r="N4193" s="1" t="s">
        <v>143</v>
      </c>
      <c r="O4193" s="1" t="s">
        <v>21</v>
      </c>
      <c r="P4193" s="1" t="s">
        <v>21</v>
      </c>
      <c r="Q4193" s="1" t="s">
        <v>21</v>
      </c>
      <c r="R4193" s="1" t="s">
        <v>21</v>
      </c>
      <c r="S4193" s="1" t="s">
        <v>21</v>
      </c>
      <c r="T4193" s="1" t="s">
        <v>21</v>
      </c>
    </row>
    <row r="4194" spans="1:20" x14ac:dyDescent="0.25">
      <c r="A4194" s="1" t="s">
        <v>11632</v>
      </c>
      <c r="B4194" s="1" t="s">
        <v>35</v>
      </c>
      <c r="C4194" s="1" t="s">
        <v>143</v>
      </c>
      <c r="D4194" s="1" t="s">
        <v>11638</v>
      </c>
      <c r="E4194" s="1" t="s">
        <v>146</v>
      </c>
      <c r="F4194" s="1" t="s">
        <v>29</v>
      </c>
      <c r="G4194" s="1" t="s">
        <v>21</v>
      </c>
      <c r="H4194" s="1" t="s">
        <v>21</v>
      </c>
      <c r="I4194" s="1" t="s">
        <v>21</v>
      </c>
      <c r="J4194" s="1" t="s">
        <v>21</v>
      </c>
      <c r="K4194" s="1" t="s">
        <v>21</v>
      </c>
      <c r="L4194" s="1" t="s">
        <v>21</v>
      </c>
      <c r="M4194" s="1" t="s">
        <v>21</v>
      </c>
      <c r="N4194" s="1" t="s">
        <v>21</v>
      </c>
      <c r="O4194" s="1" t="s">
        <v>21</v>
      </c>
      <c r="P4194" s="1" t="s">
        <v>21</v>
      </c>
      <c r="Q4194" s="1" t="s">
        <v>21</v>
      </c>
      <c r="R4194" s="1" t="s">
        <v>21</v>
      </c>
      <c r="S4194" s="1" t="s">
        <v>21</v>
      </c>
      <c r="T4194" s="1" t="s">
        <v>21</v>
      </c>
    </row>
    <row r="4195" spans="1:20" x14ac:dyDescent="0.25">
      <c r="A4195" s="1" t="s">
        <v>11632</v>
      </c>
      <c r="B4195" s="1" t="s">
        <v>36</v>
      </c>
      <c r="C4195" s="1" t="s">
        <v>37</v>
      </c>
      <c r="D4195" s="1" t="s">
        <v>11639</v>
      </c>
      <c r="E4195" s="1" t="s">
        <v>39</v>
      </c>
      <c r="F4195" s="1" t="s">
        <v>11640</v>
      </c>
      <c r="G4195" s="1" t="s">
        <v>41</v>
      </c>
      <c r="H4195" s="1" t="s">
        <v>11641</v>
      </c>
      <c r="I4195" s="1" t="s">
        <v>43</v>
      </c>
      <c r="J4195" s="1" t="s">
        <v>29</v>
      </c>
      <c r="K4195" s="1" t="s">
        <v>44</v>
      </c>
      <c r="L4195" s="1" t="s">
        <v>11642</v>
      </c>
      <c r="M4195" s="1" t="s">
        <v>46</v>
      </c>
      <c r="N4195" s="1" t="s">
        <v>11643</v>
      </c>
      <c r="O4195" s="1" t="s">
        <v>47</v>
      </c>
      <c r="P4195" s="1" t="s">
        <v>11644</v>
      </c>
      <c r="Q4195" s="1" t="s">
        <v>49</v>
      </c>
      <c r="R4195" s="1" t="s">
        <v>11639</v>
      </c>
      <c r="S4195" s="1" t="s">
        <v>21</v>
      </c>
      <c r="T4195" s="1" t="s">
        <v>21</v>
      </c>
    </row>
    <row r="4196" spans="1:20" x14ac:dyDescent="0.25">
      <c r="A4196" s="1" t="s">
        <v>11632</v>
      </c>
      <c r="B4196" s="1" t="s">
        <v>50</v>
      </c>
      <c r="C4196" s="1" t="s">
        <v>51</v>
      </c>
      <c r="D4196" s="1" t="s">
        <v>29</v>
      </c>
      <c r="E4196" s="1" t="s">
        <v>53</v>
      </c>
      <c r="F4196" s="1" t="s">
        <v>11645</v>
      </c>
      <c r="G4196" s="1" t="s">
        <v>56</v>
      </c>
      <c r="H4196" s="1" t="s">
        <v>11646</v>
      </c>
      <c r="I4196" s="1" t="s">
        <v>2799</v>
      </c>
      <c r="J4196" s="1" t="s">
        <v>11647</v>
      </c>
      <c r="K4196" s="1" t="s">
        <v>52</v>
      </c>
      <c r="L4196" s="1" t="s">
        <v>29</v>
      </c>
      <c r="M4196" s="1" t="s">
        <v>55</v>
      </c>
      <c r="N4196" s="1" t="s">
        <v>11648</v>
      </c>
      <c r="O4196" s="1" t="s">
        <v>2801</v>
      </c>
      <c r="P4196" s="1" t="s">
        <v>29</v>
      </c>
      <c r="Q4196" s="1" t="s">
        <v>2802</v>
      </c>
      <c r="R4196" s="1" t="s">
        <v>29</v>
      </c>
      <c r="S4196" s="1" t="s">
        <v>21</v>
      </c>
      <c r="T4196" s="1" t="s">
        <v>21</v>
      </c>
    </row>
    <row r="4197" spans="1:20" x14ac:dyDescent="0.25">
      <c r="A4197" s="1" t="s">
        <v>11649</v>
      </c>
      <c r="B4197" s="1" t="s">
        <v>23</v>
      </c>
      <c r="C4197" s="1" t="s">
        <v>24</v>
      </c>
      <c r="D4197" s="1" t="s">
        <v>11650</v>
      </c>
      <c r="E4197" s="1" t="s">
        <v>26</v>
      </c>
      <c r="F4197" s="1" t="s">
        <v>11651</v>
      </c>
      <c r="G4197" s="1" t="s">
        <v>28</v>
      </c>
      <c r="H4197" s="1" t="s">
        <v>11652</v>
      </c>
      <c r="I4197" s="1" t="s">
        <v>30</v>
      </c>
      <c r="J4197" s="1" t="s">
        <v>11653</v>
      </c>
      <c r="K4197" s="1" t="s">
        <v>31</v>
      </c>
      <c r="L4197" s="1" t="s">
        <v>11654</v>
      </c>
      <c r="M4197" s="1" t="s">
        <v>33</v>
      </c>
      <c r="N4197" s="1" t="s">
        <v>146</v>
      </c>
      <c r="O4197" s="1" t="s">
        <v>21</v>
      </c>
      <c r="P4197" s="1" t="s">
        <v>21</v>
      </c>
      <c r="Q4197" s="1" t="s">
        <v>21</v>
      </c>
      <c r="R4197" s="1" t="s">
        <v>21</v>
      </c>
      <c r="S4197" s="1" t="s">
        <v>21</v>
      </c>
      <c r="T4197" s="1" t="s">
        <v>21</v>
      </c>
    </row>
    <row r="4198" spans="1:20" x14ac:dyDescent="0.25">
      <c r="A4198" s="1" t="s">
        <v>11649</v>
      </c>
      <c r="B4198" s="1" t="s">
        <v>35</v>
      </c>
      <c r="C4198" s="1" t="s">
        <v>143</v>
      </c>
      <c r="D4198" s="1" t="s">
        <v>11655</v>
      </c>
      <c r="E4198" s="1" t="s">
        <v>146</v>
      </c>
      <c r="F4198" s="1" t="s">
        <v>11656</v>
      </c>
      <c r="G4198" s="1" t="s">
        <v>21</v>
      </c>
      <c r="H4198" s="1" t="s">
        <v>21</v>
      </c>
      <c r="I4198" s="1" t="s">
        <v>21</v>
      </c>
      <c r="J4198" s="1" t="s">
        <v>21</v>
      </c>
      <c r="K4198" s="1" t="s">
        <v>21</v>
      </c>
      <c r="L4198" s="1" t="s">
        <v>21</v>
      </c>
      <c r="M4198" s="1" t="s">
        <v>21</v>
      </c>
      <c r="N4198" s="1" t="s">
        <v>21</v>
      </c>
      <c r="O4198" s="1" t="s">
        <v>21</v>
      </c>
      <c r="P4198" s="1" t="s">
        <v>21</v>
      </c>
      <c r="Q4198" s="1" t="s">
        <v>21</v>
      </c>
      <c r="R4198" s="1" t="s">
        <v>21</v>
      </c>
      <c r="S4198" s="1" t="s">
        <v>21</v>
      </c>
      <c r="T4198" s="1" t="s">
        <v>21</v>
      </c>
    </row>
    <row r="4199" spans="1:20" x14ac:dyDescent="0.25">
      <c r="A4199" s="1" t="s">
        <v>11649</v>
      </c>
      <c r="B4199" s="1" t="s">
        <v>36</v>
      </c>
      <c r="C4199" s="1" t="s">
        <v>37</v>
      </c>
      <c r="D4199" s="1" t="s">
        <v>11657</v>
      </c>
      <c r="E4199" s="1" t="s">
        <v>39</v>
      </c>
      <c r="F4199" s="1" t="s">
        <v>11658</v>
      </c>
      <c r="G4199" s="1" t="s">
        <v>41</v>
      </c>
      <c r="H4199" s="1" t="s">
        <v>11659</v>
      </c>
      <c r="I4199" s="1" t="s">
        <v>43</v>
      </c>
      <c r="J4199" s="1" t="s">
        <v>29</v>
      </c>
      <c r="K4199" s="1" t="s">
        <v>44</v>
      </c>
      <c r="L4199" s="1" t="s">
        <v>11660</v>
      </c>
      <c r="M4199" s="1" t="s">
        <v>46</v>
      </c>
      <c r="N4199" s="1" t="s">
        <v>11661</v>
      </c>
      <c r="O4199" s="1" t="s">
        <v>47</v>
      </c>
      <c r="P4199" s="1" t="s">
        <v>11662</v>
      </c>
      <c r="Q4199" s="1" t="s">
        <v>49</v>
      </c>
      <c r="R4199" s="1" t="s">
        <v>11657</v>
      </c>
      <c r="S4199" s="1" t="s">
        <v>21</v>
      </c>
      <c r="T4199" s="1" t="s">
        <v>21</v>
      </c>
    </row>
    <row r="4200" spans="1:20" x14ac:dyDescent="0.25">
      <c r="A4200" s="1" t="s">
        <v>11649</v>
      </c>
      <c r="B4200" s="1" t="s">
        <v>50</v>
      </c>
      <c r="C4200" s="1" t="s">
        <v>51</v>
      </c>
      <c r="D4200" s="1" t="s">
        <v>29</v>
      </c>
      <c r="E4200" s="1" t="s">
        <v>53</v>
      </c>
      <c r="F4200" s="1" t="s">
        <v>11663</v>
      </c>
      <c r="G4200" s="1" t="s">
        <v>56</v>
      </c>
      <c r="H4200" s="1" t="s">
        <v>11664</v>
      </c>
      <c r="I4200" s="1" t="s">
        <v>2799</v>
      </c>
      <c r="J4200" s="1" t="s">
        <v>11665</v>
      </c>
      <c r="K4200" s="1" t="s">
        <v>52</v>
      </c>
      <c r="L4200" s="1" t="s">
        <v>29</v>
      </c>
      <c r="M4200" s="1" t="s">
        <v>55</v>
      </c>
      <c r="N4200" s="1" t="s">
        <v>11666</v>
      </c>
      <c r="O4200" s="1" t="s">
        <v>2801</v>
      </c>
      <c r="P4200" s="1" t="s">
        <v>29</v>
      </c>
      <c r="Q4200" s="1" t="s">
        <v>2802</v>
      </c>
      <c r="R4200" s="1" t="s">
        <v>29</v>
      </c>
      <c r="S4200" s="1" t="s">
        <v>21</v>
      </c>
      <c r="T4200" s="1" t="s">
        <v>21</v>
      </c>
    </row>
    <row r="4201" spans="1:20" x14ac:dyDescent="0.25">
      <c r="A4201" s="1" t="s">
        <v>11667</v>
      </c>
      <c r="B4201" s="1" t="s">
        <v>23</v>
      </c>
      <c r="C4201" s="1" t="s">
        <v>24</v>
      </c>
      <c r="D4201" s="1" t="s">
        <v>4280</v>
      </c>
      <c r="E4201" s="1" t="s">
        <v>26</v>
      </c>
      <c r="F4201" s="1" t="s">
        <v>4281</v>
      </c>
      <c r="G4201" s="1" t="s">
        <v>28</v>
      </c>
      <c r="H4201" s="1" t="s">
        <v>11668</v>
      </c>
      <c r="I4201" s="1" t="s">
        <v>30</v>
      </c>
      <c r="J4201" s="1" t="s">
        <v>11669</v>
      </c>
      <c r="K4201" s="1" t="s">
        <v>31</v>
      </c>
      <c r="L4201" s="1" t="s">
        <v>8028</v>
      </c>
      <c r="M4201" s="1" t="s">
        <v>33</v>
      </c>
      <c r="N4201" s="1" t="s">
        <v>62</v>
      </c>
      <c r="O4201" s="1" t="s">
        <v>21</v>
      </c>
      <c r="P4201" s="1" t="s">
        <v>21</v>
      </c>
      <c r="Q4201" s="1" t="s">
        <v>21</v>
      </c>
      <c r="R4201" s="1" t="s">
        <v>21</v>
      </c>
      <c r="S4201" s="1" t="s">
        <v>21</v>
      </c>
      <c r="T4201" s="1" t="s">
        <v>21</v>
      </c>
    </row>
    <row r="4202" spans="1:20" x14ac:dyDescent="0.25">
      <c r="A4202" s="1" t="s">
        <v>11667</v>
      </c>
      <c r="B4202" s="1" t="s">
        <v>35</v>
      </c>
      <c r="C4202" s="1" t="s">
        <v>62</v>
      </c>
      <c r="D4202" s="1" t="s">
        <v>4280</v>
      </c>
      <c r="E4202" s="1" t="s">
        <v>21</v>
      </c>
      <c r="F4202" s="1" t="s">
        <v>21</v>
      </c>
      <c r="G4202" s="1" t="s">
        <v>21</v>
      </c>
      <c r="H4202" s="1" t="s">
        <v>21</v>
      </c>
      <c r="I4202" s="1" t="s">
        <v>21</v>
      </c>
      <c r="J4202" s="1" t="s">
        <v>21</v>
      </c>
      <c r="K4202" s="1" t="s">
        <v>21</v>
      </c>
      <c r="L4202" s="1" t="s">
        <v>21</v>
      </c>
      <c r="M4202" s="1" t="s">
        <v>21</v>
      </c>
      <c r="N4202" s="1" t="s">
        <v>21</v>
      </c>
      <c r="O4202" s="1" t="s">
        <v>21</v>
      </c>
      <c r="P4202" s="1" t="s">
        <v>21</v>
      </c>
      <c r="Q4202" s="1" t="s">
        <v>21</v>
      </c>
      <c r="R4202" s="1" t="s">
        <v>21</v>
      </c>
      <c r="S4202" s="1" t="s">
        <v>21</v>
      </c>
      <c r="T4202" s="1" t="s">
        <v>21</v>
      </c>
    </row>
    <row r="4203" spans="1:20" x14ac:dyDescent="0.25">
      <c r="A4203" s="1" t="s">
        <v>11667</v>
      </c>
      <c r="B4203" s="1" t="s">
        <v>36</v>
      </c>
      <c r="C4203" s="1" t="s">
        <v>37</v>
      </c>
      <c r="D4203" s="1" t="s">
        <v>11670</v>
      </c>
      <c r="E4203" s="1" t="s">
        <v>39</v>
      </c>
      <c r="F4203" s="1" t="s">
        <v>11671</v>
      </c>
      <c r="G4203" s="1" t="s">
        <v>41</v>
      </c>
      <c r="H4203" s="1" t="s">
        <v>11672</v>
      </c>
      <c r="I4203" s="1" t="s">
        <v>43</v>
      </c>
      <c r="J4203" s="1" t="s">
        <v>29</v>
      </c>
      <c r="K4203" s="1" t="s">
        <v>44</v>
      </c>
      <c r="L4203" s="1" t="s">
        <v>11673</v>
      </c>
      <c r="M4203" s="1" t="s">
        <v>46</v>
      </c>
      <c r="N4203" s="1" t="s">
        <v>11674</v>
      </c>
      <c r="O4203" s="1" t="s">
        <v>47</v>
      </c>
      <c r="P4203" s="1" t="s">
        <v>11675</v>
      </c>
      <c r="Q4203" s="1" t="s">
        <v>49</v>
      </c>
      <c r="R4203" s="1" t="s">
        <v>11670</v>
      </c>
      <c r="S4203" s="1" t="s">
        <v>21</v>
      </c>
      <c r="T4203" s="1" t="s">
        <v>21</v>
      </c>
    </row>
    <row r="4204" spans="1:20" x14ac:dyDescent="0.25">
      <c r="A4204" s="1" t="s">
        <v>11667</v>
      </c>
      <c r="B4204" s="1" t="s">
        <v>50</v>
      </c>
      <c r="C4204" s="1" t="s">
        <v>51</v>
      </c>
      <c r="D4204" s="1" t="s">
        <v>11676</v>
      </c>
      <c r="E4204" s="1" t="s">
        <v>996</v>
      </c>
      <c r="F4204" s="1" t="s">
        <v>29</v>
      </c>
      <c r="G4204" s="1" t="s">
        <v>53</v>
      </c>
      <c r="H4204" s="1" t="s">
        <v>8035</v>
      </c>
      <c r="I4204" s="1" t="s">
        <v>56</v>
      </c>
      <c r="J4204" s="1" t="s">
        <v>11677</v>
      </c>
      <c r="K4204" s="1" t="s">
        <v>1000</v>
      </c>
      <c r="L4204" s="1" t="s">
        <v>29</v>
      </c>
      <c r="M4204" s="1" t="s">
        <v>52</v>
      </c>
      <c r="N4204" s="1" t="s">
        <v>29</v>
      </c>
      <c r="O4204" s="1" t="s">
        <v>2799</v>
      </c>
      <c r="P4204" s="1" t="s">
        <v>11678</v>
      </c>
      <c r="Q4204" s="1" t="s">
        <v>55</v>
      </c>
      <c r="R4204" s="1" t="s">
        <v>11679</v>
      </c>
      <c r="S4204" s="1" t="s">
        <v>2801</v>
      </c>
      <c r="T4204" s="1" t="s">
        <v>29</v>
      </c>
    </row>
    <row r="4205" spans="1:20" x14ac:dyDescent="0.25">
      <c r="A4205" s="1" t="s">
        <v>11680</v>
      </c>
      <c r="B4205" s="1" t="s">
        <v>23</v>
      </c>
      <c r="C4205" s="1" t="s">
        <v>24</v>
      </c>
      <c r="D4205" s="1" t="s">
        <v>11681</v>
      </c>
      <c r="E4205" s="1" t="s">
        <v>26</v>
      </c>
      <c r="F4205" s="1" t="s">
        <v>11682</v>
      </c>
      <c r="G4205" s="1" t="s">
        <v>28</v>
      </c>
      <c r="H4205" s="1" t="s">
        <v>11683</v>
      </c>
      <c r="I4205" s="1" t="s">
        <v>30</v>
      </c>
      <c r="J4205" s="1" t="s">
        <v>11684</v>
      </c>
      <c r="K4205" s="1" t="s">
        <v>31</v>
      </c>
      <c r="L4205" s="1" t="s">
        <v>11685</v>
      </c>
      <c r="M4205" s="1" t="s">
        <v>33</v>
      </c>
      <c r="N4205" s="1" t="s">
        <v>62</v>
      </c>
      <c r="O4205" s="1" t="s">
        <v>21</v>
      </c>
      <c r="P4205" s="1" t="s">
        <v>21</v>
      </c>
      <c r="Q4205" s="1" t="s">
        <v>21</v>
      </c>
      <c r="R4205" s="1" t="s">
        <v>21</v>
      </c>
      <c r="S4205" s="1" t="s">
        <v>21</v>
      </c>
      <c r="T4205" s="1" t="s">
        <v>21</v>
      </c>
    </row>
    <row r="4206" spans="1:20" x14ac:dyDescent="0.25">
      <c r="A4206" s="1" t="s">
        <v>11680</v>
      </c>
      <c r="B4206" s="1" t="s">
        <v>35</v>
      </c>
      <c r="C4206" s="1" t="s">
        <v>62</v>
      </c>
      <c r="D4206" s="1" t="s">
        <v>11681</v>
      </c>
      <c r="E4206" s="1" t="s">
        <v>21</v>
      </c>
      <c r="F4206" s="1" t="s">
        <v>21</v>
      </c>
      <c r="G4206" s="1" t="s">
        <v>21</v>
      </c>
      <c r="H4206" s="1" t="s">
        <v>21</v>
      </c>
      <c r="I4206" s="1" t="s">
        <v>21</v>
      </c>
      <c r="J4206" s="1" t="s">
        <v>21</v>
      </c>
      <c r="K4206" s="1" t="s">
        <v>21</v>
      </c>
      <c r="L4206" s="1" t="s">
        <v>21</v>
      </c>
      <c r="M4206" s="1" t="s">
        <v>21</v>
      </c>
      <c r="N4206" s="1" t="s">
        <v>21</v>
      </c>
      <c r="O4206" s="1" t="s">
        <v>21</v>
      </c>
      <c r="P4206" s="1" t="s">
        <v>21</v>
      </c>
      <c r="Q4206" s="1" t="s">
        <v>21</v>
      </c>
      <c r="R4206" s="1" t="s">
        <v>21</v>
      </c>
      <c r="S4206" s="1" t="s">
        <v>21</v>
      </c>
      <c r="T4206" s="1" t="s">
        <v>21</v>
      </c>
    </row>
    <row r="4207" spans="1:20" x14ac:dyDescent="0.25">
      <c r="A4207" s="1" t="s">
        <v>11680</v>
      </c>
      <c r="B4207" s="1" t="s">
        <v>36</v>
      </c>
      <c r="C4207" s="1" t="s">
        <v>37</v>
      </c>
      <c r="D4207" s="1" t="s">
        <v>11686</v>
      </c>
      <c r="E4207" s="1" t="s">
        <v>39</v>
      </c>
      <c r="F4207" s="1" t="s">
        <v>11687</v>
      </c>
      <c r="G4207" s="1" t="s">
        <v>41</v>
      </c>
      <c r="H4207" s="1" t="s">
        <v>11688</v>
      </c>
      <c r="I4207" s="1" t="s">
        <v>43</v>
      </c>
      <c r="J4207" s="1" t="s">
        <v>29</v>
      </c>
      <c r="K4207" s="1" t="s">
        <v>44</v>
      </c>
      <c r="L4207" s="1" t="s">
        <v>11689</v>
      </c>
      <c r="M4207" s="1" t="s">
        <v>46</v>
      </c>
      <c r="N4207" s="1" t="s">
        <v>11690</v>
      </c>
      <c r="O4207" s="1" t="s">
        <v>47</v>
      </c>
      <c r="P4207" s="1" t="s">
        <v>11691</v>
      </c>
      <c r="Q4207" s="1" t="s">
        <v>49</v>
      </c>
      <c r="R4207" s="1" t="s">
        <v>11686</v>
      </c>
      <c r="S4207" s="1" t="s">
        <v>21</v>
      </c>
      <c r="T4207" s="1" t="s">
        <v>21</v>
      </c>
    </row>
    <row r="4208" spans="1:20" x14ac:dyDescent="0.25">
      <c r="A4208" s="1" t="s">
        <v>11680</v>
      </c>
      <c r="B4208" s="1" t="s">
        <v>50</v>
      </c>
      <c r="C4208" s="1" t="s">
        <v>51</v>
      </c>
      <c r="D4208" s="1" t="s">
        <v>11692</v>
      </c>
      <c r="E4208" s="1" t="s">
        <v>996</v>
      </c>
      <c r="F4208" s="1" t="s">
        <v>29</v>
      </c>
      <c r="G4208" s="1" t="s">
        <v>53</v>
      </c>
      <c r="H4208" s="1" t="s">
        <v>11693</v>
      </c>
      <c r="I4208" s="1" t="s">
        <v>56</v>
      </c>
      <c r="J4208" s="1" t="s">
        <v>11694</v>
      </c>
      <c r="K4208" s="1" t="s">
        <v>1000</v>
      </c>
      <c r="L4208" s="1" t="s">
        <v>29</v>
      </c>
      <c r="M4208" s="1" t="s">
        <v>52</v>
      </c>
      <c r="N4208" s="1" t="s">
        <v>29</v>
      </c>
      <c r="O4208" s="1" t="s">
        <v>2799</v>
      </c>
      <c r="P4208" s="1" t="s">
        <v>11695</v>
      </c>
      <c r="Q4208" s="1" t="s">
        <v>55</v>
      </c>
      <c r="R4208" s="1" t="s">
        <v>11696</v>
      </c>
      <c r="S4208" s="1" t="s">
        <v>2801</v>
      </c>
      <c r="T4208" s="1" t="s">
        <v>29</v>
      </c>
    </row>
    <row r="4209" spans="1:20" x14ac:dyDescent="0.25">
      <c r="A4209" s="1" t="s">
        <v>11697</v>
      </c>
      <c r="B4209" s="1" t="s">
        <v>23</v>
      </c>
      <c r="C4209" s="1" t="s">
        <v>24</v>
      </c>
      <c r="D4209" s="1" t="s">
        <v>4280</v>
      </c>
      <c r="E4209" s="1" t="s">
        <v>26</v>
      </c>
      <c r="F4209" s="1" t="s">
        <v>4281</v>
      </c>
      <c r="G4209" s="1" t="s">
        <v>28</v>
      </c>
      <c r="H4209" s="1" t="s">
        <v>11698</v>
      </c>
      <c r="I4209" s="1" t="s">
        <v>30</v>
      </c>
      <c r="J4209" s="1" t="s">
        <v>11699</v>
      </c>
      <c r="K4209" s="1" t="s">
        <v>31</v>
      </c>
      <c r="L4209" s="1" t="s">
        <v>4284</v>
      </c>
      <c r="M4209" s="1" t="s">
        <v>33</v>
      </c>
      <c r="N4209" s="1" t="s">
        <v>146</v>
      </c>
      <c r="O4209" s="1" t="s">
        <v>21</v>
      </c>
      <c r="P4209" s="1" t="s">
        <v>21</v>
      </c>
      <c r="Q4209" s="1" t="s">
        <v>21</v>
      </c>
      <c r="R4209" s="1" t="s">
        <v>21</v>
      </c>
      <c r="S4209" s="1" t="s">
        <v>21</v>
      </c>
      <c r="T4209" s="1" t="s">
        <v>21</v>
      </c>
    </row>
    <row r="4210" spans="1:20" x14ac:dyDescent="0.25">
      <c r="A4210" s="1" t="s">
        <v>11697</v>
      </c>
      <c r="B4210" s="1" t="s">
        <v>35</v>
      </c>
      <c r="C4210" s="1" t="s">
        <v>143</v>
      </c>
      <c r="D4210" s="1" t="s">
        <v>4285</v>
      </c>
      <c r="E4210" s="1" t="s">
        <v>146</v>
      </c>
      <c r="F4210" s="1" t="s">
        <v>4286</v>
      </c>
      <c r="G4210" s="1" t="s">
        <v>21</v>
      </c>
      <c r="H4210" s="1" t="s">
        <v>21</v>
      </c>
      <c r="I4210" s="1" t="s">
        <v>21</v>
      </c>
      <c r="J4210" s="1" t="s">
        <v>21</v>
      </c>
      <c r="K4210" s="1" t="s">
        <v>21</v>
      </c>
      <c r="L4210" s="1" t="s">
        <v>21</v>
      </c>
      <c r="M4210" s="1" t="s">
        <v>21</v>
      </c>
      <c r="N4210" s="1" t="s">
        <v>21</v>
      </c>
      <c r="O4210" s="1" t="s">
        <v>21</v>
      </c>
      <c r="P4210" s="1" t="s">
        <v>21</v>
      </c>
      <c r="Q4210" s="1" t="s">
        <v>21</v>
      </c>
      <c r="R4210" s="1" t="s">
        <v>21</v>
      </c>
      <c r="S4210" s="1" t="s">
        <v>21</v>
      </c>
      <c r="T4210" s="1" t="s">
        <v>21</v>
      </c>
    </row>
    <row r="4211" spans="1:20" x14ac:dyDescent="0.25">
      <c r="A4211" s="1" t="s">
        <v>11697</v>
      </c>
      <c r="B4211" s="1" t="s">
        <v>36</v>
      </c>
      <c r="C4211" s="1" t="s">
        <v>37</v>
      </c>
      <c r="D4211" s="1" t="s">
        <v>11700</v>
      </c>
      <c r="E4211" s="1" t="s">
        <v>39</v>
      </c>
      <c r="F4211" s="1" t="s">
        <v>11701</v>
      </c>
      <c r="G4211" s="1" t="s">
        <v>41</v>
      </c>
      <c r="H4211" s="1" t="s">
        <v>11702</v>
      </c>
      <c r="I4211" s="1" t="s">
        <v>43</v>
      </c>
      <c r="J4211" s="1" t="s">
        <v>29</v>
      </c>
      <c r="K4211" s="1" t="s">
        <v>44</v>
      </c>
      <c r="L4211" s="1" t="s">
        <v>11703</v>
      </c>
      <c r="M4211" s="1" t="s">
        <v>46</v>
      </c>
      <c r="N4211" s="1" t="s">
        <v>11704</v>
      </c>
      <c r="O4211" s="1" t="s">
        <v>47</v>
      </c>
      <c r="P4211" s="1" t="s">
        <v>11705</v>
      </c>
      <c r="Q4211" s="1" t="s">
        <v>49</v>
      </c>
      <c r="R4211" s="1" t="s">
        <v>11700</v>
      </c>
      <c r="S4211" s="1" t="s">
        <v>21</v>
      </c>
      <c r="T4211" s="1" t="s">
        <v>21</v>
      </c>
    </row>
    <row r="4212" spans="1:20" x14ac:dyDescent="0.25">
      <c r="A4212" s="1" t="s">
        <v>11697</v>
      </c>
      <c r="B4212" s="1" t="s">
        <v>50</v>
      </c>
      <c r="C4212" s="1" t="s">
        <v>51</v>
      </c>
      <c r="D4212" s="1" t="s">
        <v>29</v>
      </c>
      <c r="E4212" s="1" t="s">
        <v>53</v>
      </c>
      <c r="F4212" s="1" t="s">
        <v>4292</v>
      </c>
      <c r="G4212" s="1" t="s">
        <v>56</v>
      </c>
      <c r="H4212" s="1" t="s">
        <v>11706</v>
      </c>
      <c r="I4212" s="1" t="s">
        <v>2799</v>
      </c>
      <c r="J4212" s="1" t="s">
        <v>11707</v>
      </c>
      <c r="K4212" s="1" t="s">
        <v>52</v>
      </c>
      <c r="L4212" s="1" t="s">
        <v>29</v>
      </c>
      <c r="M4212" s="1" t="s">
        <v>55</v>
      </c>
      <c r="N4212" s="1" t="s">
        <v>11708</v>
      </c>
      <c r="O4212" s="1" t="s">
        <v>2801</v>
      </c>
      <c r="P4212" s="1" t="s">
        <v>29</v>
      </c>
      <c r="Q4212" s="1" t="s">
        <v>2802</v>
      </c>
      <c r="R4212" s="1" t="s">
        <v>29</v>
      </c>
      <c r="S4212" s="1" t="s">
        <v>21</v>
      </c>
      <c r="T4212" s="1" t="s">
        <v>21</v>
      </c>
    </row>
    <row r="4213" spans="1:20" x14ac:dyDescent="0.25">
      <c r="A4213" s="1" t="s">
        <v>11709</v>
      </c>
      <c r="B4213" s="1" t="s">
        <v>23</v>
      </c>
      <c r="C4213" s="1" t="s">
        <v>24</v>
      </c>
      <c r="D4213" s="1" t="s">
        <v>4296</v>
      </c>
      <c r="E4213" s="1" t="s">
        <v>26</v>
      </c>
      <c r="F4213" s="1" t="s">
        <v>4297</v>
      </c>
      <c r="G4213" s="1" t="s">
        <v>28</v>
      </c>
      <c r="H4213" s="1" t="s">
        <v>11710</v>
      </c>
      <c r="I4213" s="1" t="s">
        <v>30</v>
      </c>
      <c r="J4213" s="1" t="s">
        <v>11711</v>
      </c>
      <c r="K4213" s="1" t="s">
        <v>31</v>
      </c>
      <c r="L4213" s="1" t="s">
        <v>11712</v>
      </c>
      <c r="M4213" s="1" t="s">
        <v>33</v>
      </c>
      <c r="N4213" s="1" t="s">
        <v>146</v>
      </c>
      <c r="O4213" s="1" t="s">
        <v>21</v>
      </c>
      <c r="P4213" s="1" t="s">
        <v>21</v>
      </c>
      <c r="Q4213" s="1" t="s">
        <v>21</v>
      </c>
      <c r="R4213" s="1" t="s">
        <v>21</v>
      </c>
      <c r="S4213" s="1" t="s">
        <v>21</v>
      </c>
      <c r="T4213" s="1" t="s">
        <v>21</v>
      </c>
    </row>
    <row r="4214" spans="1:20" x14ac:dyDescent="0.25">
      <c r="A4214" s="1" t="s">
        <v>11709</v>
      </c>
      <c r="B4214" s="1" t="s">
        <v>35</v>
      </c>
      <c r="C4214" s="1" t="s">
        <v>143</v>
      </c>
      <c r="D4214" s="1" t="s">
        <v>7355</v>
      </c>
      <c r="E4214" s="1" t="s">
        <v>146</v>
      </c>
      <c r="F4214" s="1" t="s">
        <v>7356</v>
      </c>
      <c r="G4214" s="1" t="s">
        <v>21</v>
      </c>
      <c r="H4214" s="1" t="s">
        <v>21</v>
      </c>
      <c r="I4214" s="1" t="s">
        <v>21</v>
      </c>
      <c r="J4214" s="1" t="s">
        <v>21</v>
      </c>
      <c r="K4214" s="1" t="s">
        <v>21</v>
      </c>
      <c r="L4214" s="1" t="s">
        <v>21</v>
      </c>
      <c r="M4214" s="1" t="s">
        <v>21</v>
      </c>
      <c r="N4214" s="1" t="s">
        <v>21</v>
      </c>
      <c r="O4214" s="1" t="s">
        <v>21</v>
      </c>
      <c r="P4214" s="1" t="s">
        <v>21</v>
      </c>
      <c r="Q4214" s="1" t="s">
        <v>21</v>
      </c>
      <c r="R4214" s="1" t="s">
        <v>21</v>
      </c>
      <c r="S4214" s="1" t="s">
        <v>21</v>
      </c>
      <c r="T4214" s="1" t="s">
        <v>21</v>
      </c>
    </row>
    <row r="4215" spans="1:20" x14ac:dyDescent="0.25">
      <c r="A4215" s="1" t="s">
        <v>11709</v>
      </c>
      <c r="B4215" s="1" t="s">
        <v>36</v>
      </c>
      <c r="C4215" s="1" t="s">
        <v>37</v>
      </c>
      <c r="D4215" s="1" t="s">
        <v>11713</v>
      </c>
      <c r="E4215" s="1" t="s">
        <v>39</v>
      </c>
      <c r="F4215" s="1" t="s">
        <v>11714</v>
      </c>
      <c r="G4215" s="1" t="s">
        <v>41</v>
      </c>
      <c r="H4215" s="1" t="s">
        <v>11715</v>
      </c>
      <c r="I4215" s="1" t="s">
        <v>43</v>
      </c>
      <c r="J4215" s="1" t="s">
        <v>29</v>
      </c>
      <c r="K4215" s="1" t="s">
        <v>44</v>
      </c>
      <c r="L4215" s="1" t="s">
        <v>11716</v>
      </c>
      <c r="M4215" s="1" t="s">
        <v>46</v>
      </c>
      <c r="N4215" s="1" t="s">
        <v>11717</v>
      </c>
      <c r="O4215" s="1" t="s">
        <v>47</v>
      </c>
      <c r="P4215" s="1" t="s">
        <v>11718</v>
      </c>
      <c r="Q4215" s="1" t="s">
        <v>49</v>
      </c>
      <c r="R4215" s="1" t="s">
        <v>11713</v>
      </c>
      <c r="S4215" s="1" t="s">
        <v>21</v>
      </c>
      <c r="T4215" s="1" t="s">
        <v>21</v>
      </c>
    </row>
    <row r="4216" spans="1:20" x14ac:dyDescent="0.25">
      <c r="A4216" s="1" t="s">
        <v>11709</v>
      </c>
      <c r="B4216" s="1" t="s">
        <v>50</v>
      </c>
      <c r="C4216" s="1" t="s">
        <v>51</v>
      </c>
      <c r="D4216" s="1" t="s">
        <v>11719</v>
      </c>
      <c r="E4216" s="1" t="s">
        <v>996</v>
      </c>
      <c r="F4216" s="1" t="s">
        <v>29</v>
      </c>
      <c r="G4216" s="1" t="s">
        <v>53</v>
      </c>
      <c r="H4216" s="1" t="s">
        <v>11720</v>
      </c>
      <c r="I4216" s="1" t="s">
        <v>56</v>
      </c>
      <c r="J4216" s="1" t="s">
        <v>11721</v>
      </c>
      <c r="K4216" s="1" t="s">
        <v>1000</v>
      </c>
      <c r="L4216" s="1" t="s">
        <v>29</v>
      </c>
      <c r="M4216" s="1" t="s">
        <v>52</v>
      </c>
      <c r="N4216" s="1" t="s">
        <v>29</v>
      </c>
      <c r="O4216" s="1" t="s">
        <v>2799</v>
      </c>
      <c r="P4216" s="1" t="s">
        <v>11722</v>
      </c>
      <c r="Q4216" s="1" t="s">
        <v>55</v>
      </c>
      <c r="R4216" s="1" t="s">
        <v>11723</v>
      </c>
      <c r="S4216" s="1" t="s">
        <v>2801</v>
      </c>
      <c r="T4216" s="1" t="s">
        <v>29</v>
      </c>
    </row>
    <row r="4217" spans="1:20" x14ac:dyDescent="0.25">
      <c r="A4217" s="1" t="s">
        <v>11724</v>
      </c>
      <c r="B4217" s="1" t="s">
        <v>23</v>
      </c>
      <c r="C4217" s="1" t="s">
        <v>24</v>
      </c>
      <c r="D4217" s="1" t="s">
        <v>4296</v>
      </c>
      <c r="E4217" s="1" t="s">
        <v>26</v>
      </c>
      <c r="F4217" s="1" t="s">
        <v>4297</v>
      </c>
      <c r="G4217" s="1" t="s">
        <v>28</v>
      </c>
      <c r="H4217" s="1" t="s">
        <v>11725</v>
      </c>
      <c r="I4217" s="1" t="s">
        <v>30</v>
      </c>
      <c r="J4217" s="1" t="s">
        <v>11726</v>
      </c>
      <c r="K4217" s="1" t="s">
        <v>31</v>
      </c>
      <c r="L4217" s="1" t="s">
        <v>11727</v>
      </c>
      <c r="M4217" s="1" t="s">
        <v>33</v>
      </c>
      <c r="N4217" s="1" t="s">
        <v>146</v>
      </c>
      <c r="O4217" s="1" t="s">
        <v>21</v>
      </c>
      <c r="P4217" s="1" t="s">
        <v>21</v>
      </c>
      <c r="Q4217" s="1" t="s">
        <v>21</v>
      </c>
      <c r="R4217" s="1" t="s">
        <v>21</v>
      </c>
      <c r="S4217" s="1" t="s">
        <v>21</v>
      </c>
      <c r="T4217" s="1" t="s">
        <v>21</v>
      </c>
    </row>
    <row r="4218" spans="1:20" x14ac:dyDescent="0.25">
      <c r="A4218" s="1" t="s">
        <v>11724</v>
      </c>
      <c r="B4218" s="1" t="s">
        <v>35</v>
      </c>
      <c r="C4218" s="1" t="s">
        <v>143</v>
      </c>
      <c r="D4218" s="1" t="s">
        <v>7355</v>
      </c>
      <c r="E4218" s="1" t="s">
        <v>146</v>
      </c>
      <c r="F4218" s="1" t="s">
        <v>7356</v>
      </c>
      <c r="G4218" s="1" t="s">
        <v>21</v>
      </c>
      <c r="H4218" s="1" t="s">
        <v>21</v>
      </c>
      <c r="I4218" s="1" t="s">
        <v>21</v>
      </c>
      <c r="J4218" s="1" t="s">
        <v>21</v>
      </c>
      <c r="K4218" s="1" t="s">
        <v>21</v>
      </c>
      <c r="L4218" s="1" t="s">
        <v>21</v>
      </c>
      <c r="M4218" s="1" t="s">
        <v>21</v>
      </c>
      <c r="N4218" s="1" t="s">
        <v>21</v>
      </c>
      <c r="O4218" s="1" t="s">
        <v>21</v>
      </c>
      <c r="P4218" s="1" t="s">
        <v>21</v>
      </c>
      <c r="Q4218" s="1" t="s">
        <v>21</v>
      </c>
      <c r="R4218" s="1" t="s">
        <v>21</v>
      </c>
      <c r="S4218" s="1" t="s">
        <v>21</v>
      </c>
      <c r="T4218" s="1" t="s">
        <v>21</v>
      </c>
    </row>
    <row r="4219" spans="1:20" x14ac:dyDescent="0.25">
      <c r="A4219" s="1" t="s">
        <v>11724</v>
      </c>
      <c r="B4219" s="1" t="s">
        <v>36</v>
      </c>
      <c r="C4219" s="1" t="s">
        <v>37</v>
      </c>
      <c r="D4219" s="1" t="s">
        <v>11728</v>
      </c>
      <c r="E4219" s="1" t="s">
        <v>39</v>
      </c>
      <c r="F4219" s="1" t="s">
        <v>11729</v>
      </c>
      <c r="G4219" s="1" t="s">
        <v>41</v>
      </c>
      <c r="H4219" s="1" t="s">
        <v>11730</v>
      </c>
      <c r="I4219" s="1" t="s">
        <v>43</v>
      </c>
      <c r="J4219" s="1" t="s">
        <v>29</v>
      </c>
      <c r="K4219" s="1" t="s">
        <v>44</v>
      </c>
      <c r="L4219" s="1" t="s">
        <v>11731</v>
      </c>
      <c r="M4219" s="1" t="s">
        <v>46</v>
      </c>
      <c r="N4219" s="1" t="s">
        <v>11732</v>
      </c>
      <c r="O4219" s="1" t="s">
        <v>47</v>
      </c>
      <c r="P4219" s="1" t="s">
        <v>11733</v>
      </c>
      <c r="Q4219" s="1" t="s">
        <v>49</v>
      </c>
      <c r="R4219" s="1" t="s">
        <v>11728</v>
      </c>
      <c r="S4219" s="1" t="s">
        <v>21</v>
      </c>
      <c r="T4219" s="1" t="s">
        <v>21</v>
      </c>
    </row>
    <row r="4220" spans="1:20" x14ac:dyDescent="0.25">
      <c r="A4220" s="1" t="s">
        <v>11724</v>
      </c>
      <c r="B4220" s="1" t="s">
        <v>50</v>
      </c>
      <c r="C4220" s="1" t="s">
        <v>51</v>
      </c>
      <c r="D4220" s="1" t="s">
        <v>11734</v>
      </c>
      <c r="E4220" s="1" t="s">
        <v>996</v>
      </c>
      <c r="F4220" s="1" t="s">
        <v>29</v>
      </c>
      <c r="G4220" s="1" t="s">
        <v>53</v>
      </c>
      <c r="H4220" s="1" t="s">
        <v>11735</v>
      </c>
      <c r="I4220" s="1" t="s">
        <v>56</v>
      </c>
      <c r="J4220" s="1" t="s">
        <v>11736</v>
      </c>
      <c r="K4220" s="1" t="s">
        <v>1000</v>
      </c>
      <c r="L4220" s="1" t="s">
        <v>29</v>
      </c>
      <c r="M4220" s="1" t="s">
        <v>52</v>
      </c>
      <c r="N4220" s="1" t="s">
        <v>29</v>
      </c>
      <c r="O4220" s="1" t="s">
        <v>2799</v>
      </c>
      <c r="P4220" s="1" t="s">
        <v>11737</v>
      </c>
      <c r="Q4220" s="1" t="s">
        <v>55</v>
      </c>
      <c r="R4220" s="1" t="s">
        <v>11738</v>
      </c>
      <c r="S4220" s="1" t="s">
        <v>2801</v>
      </c>
      <c r="T4220" s="1" t="s">
        <v>29</v>
      </c>
    </row>
    <row r="4221" spans="1:20" x14ac:dyDescent="0.25">
      <c r="A4221" s="1" t="s">
        <v>11739</v>
      </c>
      <c r="B4221" s="1" t="s">
        <v>23</v>
      </c>
      <c r="C4221" s="1" t="s">
        <v>24</v>
      </c>
      <c r="D4221" s="1" t="s">
        <v>4296</v>
      </c>
      <c r="E4221" s="1" t="s">
        <v>26</v>
      </c>
      <c r="F4221" s="1" t="s">
        <v>4297</v>
      </c>
      <c r="G4221" s="1" t="s">
        <v>28</v>
      </c>
      <c r="H4221" s="1" t="s">
        <v>11740</v>
      </c>
      <c r="I4221" s="1" t="s">
        <v>30</v>
      </c>
      <c r="J4221" s="1" t="s">
        <v>11741</v>
      </c>
      <c r="K4221" s="1" t="s">
        <v>31</v>
      </c>
      <c r="L4221" s="1" t="s">
        <v>11727</v>
      </c>
      <c r="M4221" s="1" t="s">
        <v>33</v>
      </c>
      <c r="N4221" s="1" t="s">
        <v>74</v>
      </c>
      <c r="O4221" s="1" t="s">
        <v>21</v>
      </c>
      <c r="P4221" s="1" t="s">
        <v>21</v>
      </c>
      <c r="Q4221" s="1" t="s">
        <v>21</v>
      </c>
      <c r="R4221" s="1" t="s">
        <v>21</v>
      </c>
      <c r="S4221" s="1" t="s">
        <v>21</v>
      </c>
      <c r="T4221" s="1" t="s">
        <v>21</v>
      </c>
    </row>
    <row r="4222" spans="1:20" x14ac:dyDescent="0.25">
      <c r="A4222" s="1" t="s">
        <v>11739</v>
      </c>
      <c r="B4222" s="1" t="s">
        <v>35</v>
      </c>
      <c r="C4222" s="1" t="s">
        <v>143</v>
      </c>
      <c r="D4222" s="1" t="s">
        <v>7355</v>
      </c>
      <c r="E4222" s="1" t="s">
        <v>74</v>
      </c>
      <c r="F4222" s="1" t="s">
        <v>11742</v>
      </c>
      <c r="G4222" s="1" t="s">
        <v>146</v>
      </c>
      <c r="H4222" s="1" t="s">
        <v>11743</v>
      </c>
      <c r="I4222" s="1" t="s">
        <v>21</v>
      </c>
      <c r="J4222" s="1" t="s">
        <v>21</v>
      </c>
      <c r="K4222" s="1" t="s">
        <v>21</v>
      </c>
      <c r="L4222" s="1" t="s">
        <v>21</v>
      </c>
      <c r="M4222" s="1" t="s">
        <v>21</v>
      </c>
      <c r="N4222" s="1" t="s">
        <v>21</v>
      </c>
      <c r="O4222" s="1" t="s">
        <v>21</v>
      </c>
      <c r="P4222" s="1" t="s">
        <v>21</v>
      </c>
      <c r="Q4222" s="1" t="s">
        <v>21</v>
      </c>
      <c r="R4222" s="1" t="s">
        <v>21</v>
      </c>
      <c r="S4222" s="1" t="s">
        <v>21</v>
      </c>
      <c r="T4222" s="1" t="s">
        <v>21</v>
      </c>
    </row>
    <row r="4223" spans="1:20" x14ac:dyDescent="0.25">
      <c r="A4223" s="1" t="s">
        <v>11739</v>
      </c>
      <c r="B4223" s="1" t="s">
        <v>36</v>
      </c>
      <c r="C4223" s="1" t="s">
        <v>37</v>
      </c>
      <c r="D4223" s="1" t="s">
        <v>11728</v>
      </c>
      <c r="E4223" s="1" t="s">
        <v>39</v>
      </c>
      <c r="F4223" s="1" t="s">
        <v>11729</v>
      </c>
      <c r="G4223" s="1" t="s">
        <v>41</v>
      </c>
      <c r="H4223" s="1" t="s">
        <v>11730</v>
      </c>
      <c r="I4223" s="1" t="s">
        <v>43</v>
      </c>
      <c r="J4223" s="1" t="s">
        <v>29</v>
      </c>
      <c r="K4223" s="1" t="s">
        <v>44</v>
      </c>
      <c r="L4223" s="1" t="s">
        <v>11731</v>
      </c>
      <c r="M4223" s="1" t="s">
        <v>46</v>
      </c>
      <c r="N4223" s="1" t="s">
        <v>11744</v>
      </c>
      <c r="O4223" s="1" t="s">
        <v>47</v>
      </c>
      <c r="P4223" s="1" t="s">
        <v>11733</v>
      </c>
      <c r="Q4223" s="1" t="s">
        <v>49</v>
      </c>
      <c r="R4223" s="1" t="s">
        <v>11728</v>
      </c>
      <c r="S4223" s="1" t="s">
        <v>21</v>
      </c>
      <c r="T4223" s="1" t="s">
        <v>21</v>
      </c>
    </row>
    <row r="4224" spans="1:20" x14ac:dyDescent="0.25">
      <c r="A4224" s="1" t="s">
        <v>11739</v>
      </c>
      <c r="B4224" s="1" t="s">
        <v>50</v>
      </c>
      <c r="C4224" s="1" t="s">
        <v>51</v>
      </c>
      <c r="D4224" s="1" t="s">
        <v>11734</v>
      </c>
      <c r="E4224" s="1" t="s">
        <v>996</v>
      </c>
      <c r="F4224" s="1" t="s">
        <v>29</v>
      </c>
      <c r="G4224" s="1" t="s">
        <v>53</v>
      </c>
      <c r="H4224" s="1" t="s">
        <v>11735</v>
      </c>
      <c r="I4224" s="1" t="s">
        <v>56</v>
      </c>
      <c r="J4224" s="1" t="s">
        <v>11736</v>
      </c>
      <c r="K4224" s="1" t="s">
        <v>1000</v>
      </c>
      <c r="L4224" s="1" t="s">
        <v>29</v>
      </c>
      <c r="M4224" s="1" t="s">
        <v>52</v>
      </c>
      <c r="N4224" s="1" t="s">
        <v>29</v>
      </c>
      <c r="O4224" s="1" t="s">
        <v>2799</v>
      </c>
      <c r="P4224" s="1" t="s">
        <v>11737</v>
      </c>
      <c r="Q4224" s="1" t="s">
        <v>55</v>
      </c>
      <c r="R4224" s="1" t="s">
        <v>11745</v>
      </c>
      <c r="S4224" s="1" t="s">
        <v>2801</v>
      </c>
      <c r="T4224" s="1" t="s">
        <v>29</v>
      </c>
    </row>
    <row r="4225" spans="1:20" x14ac:dyDescent="0.25">
      <c r="A4225" s="1" t="s">
        <v>11746</v>
      </c>
      <c r="B4225" s="1" t="s">
        <v>23</v>
      </c>
      <c r="C4225" s="1" t="s">
        <v>24</v>
      </c>
      <c r="D4225" s="1" t="s">
        <v>9067</v>
      </c>
      <c r="E4225" s="1" t="s">
        <v>26</v>
      </c>
      <c r="F4225" s="1" t="s">
        <v>11747</v>
      </c>
      <c r="G4225" s="1" t="s">
        <v>28</v>
      </c>
      <c r="H4225" s="1" t="s">
        <v>11748</v>
      </c>
      <c r="I4225" s="1" t="s">
        <v>30</v>
      </c>
      <c r="J4225" s="1" t="s">
        <v>11749</v>
      </c>
      <c r="K4225" s="1" t="s">
        <v>31</v>
      </c>
      <c r="L4225" s="1" t="s">
        <v>11750</v>
      </c>
      <c r="M4225" s="1" t="s">
        <v>33</v>
      </c>
      <c r="N4225" s="1" t="s">
        <v>109</v>
      </c>
      <c r="O4225" s="1" t="s">
        <v>21</v>
      </c>
      <c r="P4225" s="1" t="s">
        <v>21</v>
      </c>
      <c r="Q4225" s="1" t="s">
        <v>21</v>
      </c>
      <c r="R4225" s="1" t="s">
        <v>21</v>
      </c>
      <c r="S4225" s="1" t="s">
        <v>21</v>
      </c>
      <c r="T4225" s="1" t="s">
        <v>21</v>
      </c>
    </row>
    <row r="4226" spans="1:20" x14ac:dyDescent="0.25">
      <c r="A4226" s="1" t="s">
        <v>11746</v>
      </c>
      <c r="B4226" s="1" t="s">
        <v>35</v>
      </c>
      <c r="C4226" s="1" t="s">
        <v>34</v>
      </c>
      <c r="D4226" s="1" t="s">
        <v>11751</v>
      </c>
      <c r="E4226" s="1" t="s">
        <v>109</v>
      </c>
      <c r="F4226" s="1" t="s">
        <v>11752</v>
      </c>
      <c r="G4226" s="1" t="s">
        <v>21</v>
      </c>
      <c r="H4226" s="1" t="s">
        <v>21</v>
      </c>
      <c r="I4226" s="1" t="s">
        <v>21</v>
      </c>
      <c r="J4226" s="1" t="s">
        <v>21</v>
      </c>
      <c r="K4226" s="1" t="s">
        <v>21</v>
      </c>
      <c r="L4226" s="1" t="s">
        <v>21</v>
      </c>
      <c r="M4226" s="1" t="s">
        <v>21</v>
      </c>
      <c r="N4226" s="1" t="s">
        <v>21</v>
      </c>
      <c r="O4226" s="1" t="s">
        <v>21</v>
      </c>
      <c r="P4226" s="1" t="s">
        <v>21</v>
      </c>
      <c r="Q4226" s="1" t="s">
        <v>21</v>
      </c>
      <c r="R4226" s="1" t="s">
        <v>21</v>
      </c>
      <c r="S4226" s="1" t="s">
        <v>21</v>
      </c>
      <c r="T4226" s="1" t="s">
        <v>21</v>
      </c>
    </row>
    <row r="4227" spans="1:20" x14ac:dyDescent="0.25">
      <c r="A4227" s="1" t="s">
        <v>11746</v>
      </c>
      <c r="B4227" s="1" t="s">
        <v>36</v>
      </c>
      <c r="C4227" s="1" t="s">
        <v>37</v>
      </c>
      <c r="D4227" s="1" t="s">
        <v>11753</v>
      </c>
      <c r="E4227" s="1" t="s">
        <v>39</v>
      </c>
      <c r="F4227" s="1" t="s">
        <v>11754</v>
      </c>
      <c r="G4227" s="1" t="s">
        <v>41</v>
      </c>
      <c r="H4227" s="1" t="s">
        <v>11755</v>
      </c>
      <c r="I4227" s="1" t="s">
        <v>43</v>
      </c>
      <c r="J4227" s="1" t="s">
        <v>29</v>
      </c>
      <c r="K4227" s="1" t="s">
        <v>44</v>
      </c>
      <c r="L4227" s="1" t="s">
        <v>11756</v>
      </c>
      <c r="M4227" s="1" t="s">
        <v>46</v>
      </c>
      <c r="N4227" s="1" t="s">
        <v>11757</v>
      </c>
      <c r="O4227" s="1" t="s">
        <v>47</v>
      </c>
      <c r="P4227" s="1" t="s">
        <v>11758</v>
      </c>
      <c r="Q4227" s="1" t="s">
        <v>49</v>
      </c>
      <c r="R4227" s="1" t="s">
        <v>11753</v>
      </c>
      <c r="S4227" s="1" t="s">
        <v>21</v>
      </c>
      <c r="T4227" s="1" t="s">
        <v>21</v>
      </c>
    </row>
    <row r="4228" spans="1:20" x14ac:dyDescent="0.25">
      <c r="A4228" s="1" t="s">
        <v>11746</v>
      </c>
      <c r="B4228" s="1" t="s">
        <v>50</v>
      </c>
      <c r="C4228" s="1" t="s">
        <v>51</v>
      </c>
      <c r="D4228" s="1" t="s">
        <v>29</v>
      </c>
      <c r="E4228" s="1" t="s">
        <v>996</v>
      </c>
      <c r="F4228" s="1" t="s">
        <v>29</v>
      </c>
      <c r="G4228" s="1" t="s">
        <v>53</v>
      </c>
      <c r="H4228" s="1" t="s">
        <v>11759</v>
      </c>
      <c r="I4228" s="1" t="s">
        <v>56</v>
      </c>
      <c r="J4228" s="1" t="s">
        <v>11760</v>
      </c>
      <c r="K4228" s="1" t="s">
        <v>1000</v>
      </c>
      <c r="L4228" s="1" t="s">
        <v>29</v>
      </c>
      <c r="M4228" s="1" t="s">
        <v>2799</v>
      </c>
      <c r="N4228" s="1" t="s">
        <v>11761</v>
      </c>
      <c r="O4228" s="1" t="s">
        <v>52</v>
      </c>
      <c r="P4228" s="1" t="s">
        <v>29</v>
      </c>
      <c r="Q4228" s="1" t="s">
        <v>55</v>
      </c>
      <c r="R4228" s="1" t="s">
        <v>11762</v>
      </c>
      <c r="S4228" s="1" t="s">
        <v>2801</v>
      </c>
      <c r="T4228" s="1" t="s">
        <v>29</v>
      </c>
    </row>
    <row r="4229" spans="1:20" x14ac:dyDescent="0.25">
      <c r="A4229" s="1" t="s">
        <v>11763</v>
      </c>
      <c r="B4229" s="1" t="s">
        <v>23</v>
      </c>
      <c r="C4229" s="1" t="s">
        <v>24</v>
      </c>
      <c r="D4229" s="1" t="s">
        <v>11579</v>
      </c>
      <c r="E4229" s="1" t="s">
        <v>26</v>
      </c>
      <c r="F4229" s="1" t="s">
        <v>11580</v>
      </c>
      <c r="G4229" s="1" t="s">
        <v>28</v>
      </c>
      <c r="H4229" s="1" t="s">
        <v>11764</v>
      </c>
      <c r="I4229" s="1" t="s">
        <v>30</v>
      </c>
      <c r="J4229" s="1" t="s">
        <v>11765</v>
      </c>
      <c r="K4229" s="1" t="s">
        <v>31</v>
      </c>
      <c r="L4229" s="1" t="s">
        <v>11583</v>
      </c>
      <c r="M4229" s="1" t="s">
        <v>33</v>
      </c>
      <c r="N4229" s="1" t="s">
        <v>74</v>
      </c>
      <c r="O4229" s="1" t="s">
        <v>21</v>
      </c>
      <c r="P4229" s="1" t="s">
        <v>21</v>
      </c>
      <c r="Q4229" s="1" t="s">
        <v>21</v>
      </c>
      <c r="R4229" s="1" t="s">
        <v>21</v>
      </c>
      <c r="S4229" s="1" t="s">
        <v>21</v>
      </c>
      <c r="T4229" s="1" t="s">
        <v>21</v>
      </c>
    </row>
    <row r="4230" spans="1:20" x14ac:dyDescent="0.25">
      <c r="A4230" s="1" t="s">
        <v>11763</v>
      </c>
      <c r="B4230" s="1" t="s">
        <v>35</v>
      </c>
      <c r="C4230" s="1" t="s">
        <v>143</v>
      </c>
      <c r="D4230" s="1" t="s">
        <v>11584</v>
      </c>
      <c r="E4230" s="1" t="s">
        <v>74</v>
      </c>
      <c r="F4230" s="1" t="s">
        <v>11585</v>
      </c>
      <c r="G4230" s="1" t="s">
        <v>146</v>
      </c>
      <c r="H4230" s="1" t="s">
        <v>11586</v>
      </c>
      <c r="I4230" s="1" t="s">
        <v>21</v>
      </c>
      <c r="J4230" s="1" t="s">
        <v>21</v>
      </c>
      <c r="K4230" s="1" t="s">
        <v>21</v>
      </c>
      <c r="L4230" s="1" t="s">
        <v>21</v>
      </c>
      <c r="M4230" s="1" t="s">
        <v>21</v>
      </c>
      <c r="N4230" s="1" t="s">
        <v>21</v>
      </c>
      <c r="O4230" s="1" t="s">
        <v>21</v>
      </c>
      <c r="P4230" s="1" t="s">
        <v>21</v>
      </c>
      <c r="Q4230" s="1" t="s">
        <v>21</v>
      </c>
      <c r="R4230" s="1" t="s">
        <v>21</v>
      </c>
      <c r="S4230" s="1" t="s">
        <v>21</v>
      </c>
      <c r="T4230" s="1" t="s">
        <v>21</v>
      </c>
    </row>
    <row r="4231" spans="1:20" x14ac:dyDescent="0.25">
      <c r="A4231" s="1" t="s">
        <v>11763</v>
      </c>
      <c r="B4231" s="1" t="s">
        <v>36</v>
      </c>
      <c r="C4231" s="1" t="s">
        <v>37</v>
      </c>
      <c r="D4231" s="1" t="s">
        <v>11587</v>
      </c>
      <c r="E4231" s="1" t="s">
        <v>39</v>
      </c>
      <c r="F4231" s="1" t="s">
        <v>11766</v>
      </c>
      <c r="G4231" s="1" t="s">
        <v>41</v>
      </c>
      <c r="H4231" s="1" t="s">
        <v>11767</v>
      </c>
      <c r="I4231" s="1" t="s">
        <v>43</v>
      </c>
      <c r="J4231" s="1" t="s">
        <v>29</v>
      </c>
      <c r="K4231" s="1" t="s">
        <v>44</v>
      </c>
      <c r="L4231" s="1" t="s">
        <v>11590</v>
      </c>
      <c r="M4231" s="1" t="s">
        <v>46</v>
      </c>
      <c r="N4231" s="1" t="s">
        <v>11768</v>
      </c>
      <c r="O4231" s="1" t="s">
        <v>47</v>
      </c>
      <c r="P4231" s="1" t="s">
        <v>11592</v>
      </c>
      <c r="Q4231" s="1" t="s">
        <v>49</v>
      </c>
      <c r="R4231" s="1" t="s">
        <v>11587</v>
      </c>
      <c r="S4231" s="1" t="s">
        <v>21</v>
      </c>
      <c r="T4231" s="1" t="s">
        <v>21</v>
      </c>
    </row>
    <row r="4232" spans="1:20" x14ac:dyDescent="0.25">
      <c r="A4232" s="1" t="s">
        <v>11763</v>
      </c>
      <c r="B4232" s="1" t="s">
        <v>50</v>
      </c>
      <c r="C4232" s="1" t="s">
        <v>51</v>
      </c>
      <c r="D4232" s="1" t="s">
        <v>29</v>
      </c>
      <c r="E4232" s="1" t="s">
        <v>53</v>
      </c>
      <c r="F4232" s="1" t="s">
        <v>11593</v>
      </c>
      <c r="G4232" s="1" t="s">
        <v>56</v>
      </c>
      <c r="H4232" s="1" t="s">
        <v>11594</v>
      </c>
      <c r="I4232" s="1" t="s">
        <v>2799</v>
      </c>
      <c r="J4232" s="1" t="s">
        <v>11769</v>
      </c>
      <c r="K4232" s="1" t="s">
        <v>52</v>
      </c>
      <c r="L4232" s="1" t="s">
        <v>29</v>
      </c>
      <c r="M4232" s="1" t="s">
        <v>55</v>
      </c>
      <c r="N4232" s="1" t="s">
        <v>11770</v>
      </c>
      <c r="O4232" s="1" t="s">
        <v>2801</v>
      </c>
      <c r="P4232" s="1" t="s">
        <v>29</v>
      </c>
      <c r="Q4232" s="1" t="s">
        <v>2802</v>
      </c>
      <c r="R4232" s="1" t="s">
        <v>29</v>
      </c>
      <c r="S4232" s="1" t="s">
        <v>21</v>
      </c>
      <c r="T4232" s="1" t="s">
        <v>21</v>
      </c>
    </row>
    <row r="4233" spans="1:20" x14ac:dyDescent="0.25">
      <c r="A4233" s="1" t="s">
        <v>7546</v>
      </c>
      <c r="B4233" s="1" t="s">
        <v>23</v>
      </c>
      <c r="C4233" s="1" t="s">
        <v>24</v>
      </c>
      <c r="D4233" s="1" t="s">
        <v>11771</v>
      </c>
      <c r="E4233" s="1" t="s">
        <v>26</v>
      </c>
      <c r="F4233" s="1" t="s">
        <v>11772</v>
      </c>
      <c r="G4233" s="1" t="s">
        <v>28</v>
      </c>
      <c r="H4233" s="1" t="s">
        <v>11773</v>
      </c>
      <c r="I4233" s="1" t="s">
        <v>30</v>
      </c>
      <c r="J4233" s="1" t="s">
        <v>11774</v>
      </c>
      <c r="K4233" s="1" t="s">
        <v>31</v>
      </c>
      <c r="L4233" s="1" t="s">
        <v>11775</v>
      </c>
      <c r="M4233" s="1" t="s">
        <v>33</v>
      </c>
      <c r="N4233" s="1" t="s">
        <v>34</v>
      </c>
      <c r="O4233" s="1" t="s">
        <v>21</v>
      </c>
      <c r="P4233" s="1" t="s">
        <v>21</v>
      </c>
      <c r="Q4233" s="1" t="s">
        <v>21</v>
      </c>
      <c r="R4233" s="1" t="s">
        <v>21</v>
      </c>
      <c r="S4233" s="1" t="s">
        <v>21</v>
      </c>
      <c r="T4233" s="1" t="s">
        <v>21</v>
      </c>
    </row>
    <row r="4234" spans="1:20" x14ac:dyDescent="0.25">
      <c r="A4234" s="1" t="s">
        <v>7546</v>
      </c>
      <c r="B4234" s="1" t="s">
        <v>35</v>
      </c>
      <c r="C4234" s="1" t="s">
        <v>34</v>
      </c>
      <c r="D4234" s="1" t="s">
        <v>11771</v>
      </c>
      <c r="E4234" s="1" t="s">
        <v>21</v>
      </c>
      <c r="F4234" s="1" t="s">
        <v>21</v>
      </c>
      <c r="G4234" s="1" t="s">
        <v>21</v>
      </c>
      <c r="H4234" s="1" t="s">
        <v>21</v>
      </c>
      <c r="I4234" s="1" t="s">
        <v>21</v>
      </c>
      <c r="J4234" s="1" t="s">
        <v>21</v>
      </c>
      <c r="K4234" s="1" t="s">
        <v>21</v>
      </c>
      <c r="L4234" s="1" t="s">
        <v>21</v>
      </c>
      <c r="M4234" s="1" t="s">
        <v>21</v>
      </c>
      <c r="N4234" s="1" t="s">
        <v>21</v>
      </c>
      <c r="O4234" s="1" t="s">
        <v>21</v>
      </c>
      <c r="P4234" s="1" t="s">
        <v>21</v>
      </c>
      <c r="Q4234" s="1" t="s">
        <v>21</v>
      </c>
      <c r="R4234" s="1" t="s">
        <v>21</v>
      </c>
      <c r="S4234" s="1" t="s">
        <v>21</v>
      </c>
      <c r="T4234" s="1" t="s">
        <v>21</v>
      </c>
    </row>
    <row r="4235" spans="1:20" x14ac:dyDescent="0.25">
      <c r="A4235" s="1" t="s">
        <v>7546</v>
      </c>
      <c r="B4235" s="1" t="s">
        <v>36</v>
      </c>
      <c r="C4235" s="1" t="s">
        <v>37</v>
      </c>
      <c r="D4235" s="1" t="s">
        <v>11776</v>
      </c>
      <c r="E4235" s="1" t="s">
        <v>39</v>
      </c>
      <c r="F4235" s="1" t="s">
        <v>11777</v>
      </c>
      <c r="G4235" s="1" t="s">
        <v>41</v>
      </c>
      <c r="H4235" s="1" t="s">
        <v>11778</v>
      </c>
      <c r="I4235" s="1" t="s">
        <v>43</v>
      </c>
      <c r="J4235" s="1" t="s">
        <v>29</v>
      </c>
      <c r="K4235" s="1" t="s">
        <v>44</v>
      </c>
      <c r="L4235" s="1" t="s">
        <v>11779</v>
      </c>
      <c r="M4235" s="1" t="s">
        <v>46</v>
      </c>
      <c r="N4235" s="1" t="s">
        <v>11780</v>
      </c>
      <c r="O4235" s="1" t="s">
        <v>47</v>
      </c>
      <c r="P4235" s="1" t="s">
        <v>11781</v>
      </c>
      <c r="Q4235" s="1" t="s">
        <v>49</v>
      </c>
      <c r="R4235" s="1" t="s">
        <v>11776</v>
      </c>
      <c r="S4235" s="1" t="s">
        <v>21</v>
      </c>
      <c r="T4235" s="1" t="s">
        <v>21</v>
      </c>
    </row>
    <row r="4236" spans="1:20" x14ac:dyDescent="0.25">
      <c r="A4236" s="1" t="s">
        <v>7546</v>
      </c>
      <c r="B4236" s="1" t="s">
        <v>50</v>
      </c>
      <c r="C4236" s="1" t="s">
        <v>51</v>
      </c>
      <c r="D4236" s="1" t="s">
        <v>29</v>
      </c>
      <c r="E4236" s="1" t="s">
        <v>996</v>
      </c>
      <c r="F4236" s="1" t="s">
        <v>29</v>
      </c>
      <c r="G4236" s="1" t="s">
        <v>53</v>
      </c>
      <c r="H4236" s="1" t="s">
        <v>11782</v>
      </c>
      <c r="I4236" s="1" t="s">
        <v>56</v>
      </c>
      <c r="J4236" s="1" t="s">
        <v>11783</v>
      </c>
      <c r="K4236" s="1" t="s">
        <v>1000</v>
      </c>
      <c r="L4236" s="1" t="s">
        <v>29</v>
      </c>
      <c r="M4236" s="1" t="s">
        <v>52</v>
      </c>
      <c r="N4236" s="1" t="s">
        <v>29</v>
      </c>
      <c r="O4236" s="1" t="s">
        <v>2799</v>
      </c>
      <c r="P4236" s="1" t="s">
        <v>11784</v>
      </c>
      <c r="Q4236" s="1" t="s">
        <v>55</v>
      </c>
      <c r="R4236" s="1" t="s">
        <v>11785</v>
      </c>
      <c r="S4236" s="1" t="s">
        <v>2801</v>
      </c>
      <c r="T4236" s="1" t="s">
        <v>29</v>
      </c>
    </row>
    <row r="4237" spans="1:20" x14ac:dyDescent="0.25">
      <c r="A4237" s="1" t="s">
        <v>11786</v>
      </c>
      <c r="B4237" s="1" t="s">
        <v>23</v>
      </c>
      <c r="C4237" s="1" t="s">
        <v>24</v>
      </c>
      <c r="D4237" s="1" t="s">
        <v>11787</v>
      </c>
      <c r="E4237" s="1" t="s">
        <v>26</v>
      </c>
      <c r="F4237" s="1" t="s">
        <v>11788</v>
      </c>
      <c r="G4237" s="1" t="s">
        <v>28</v>
      </c>
      <c r="H4237" s="1" t="s">
        <v>11789</v>
      </c>
      <c r="I4237" s="1" t="s">
        <v>30</v>
      </c>
      <c r="J4237" s="1" t="s">
        <v>11790</v>
      </c>
      <c r="K4237" s="1" t="s">
        <v>31</v>
      </c>
      <c r="L4237" s="1" t="s">
        <v>11791</v>
      </c>
      <c r="M4237" s="1" t="s">
        <v>33</v>
      </c>
      <c r="N4237" s="1" t="s">
        <v>86</v>
      </c>
      <c r="O4237" s="1" t="s">
        <v>21</v>
      </c>
      <c r="P4237" s="1" t="s">
        <v>21</v>
      </c>
      <c r="Q4237" s="1" t="s">
        <v>21</v>
      </c>
      <c r="R4237" s="1" t="s">
        <v>21</v>
      </c>
      <c r="S4237" s="1" t="s">
        <v>21</v>
      </c>
      <c r="T4237" s="1" t="s">
        <v>21</v>
      </c>
    </row>
    <row r="4238" spans="1:20" x14ac:dyDescent="0.25">
      <c r="A4238" s="1" t="s">
        <v>11786</v>
      </c>
      <c r="B4238" s="1" t="s">
        <v>35</v>
      </c>
      <c r="C4238" s="1" t="s">
        <v>86</v>
      </c>
      <c r="D4238" s="1" t="s">
        <v>11792</v>
      </c>
      <c r="E4238" s="1" t="s">
        <v>109</v>
      </c>
      <c r="F4238" s="1" t="s">
        <v>11793</v>
      </c>
      <c r="G4238" s="1" t="s">
        <v>21</v>
      </c>
      <c r="H4238" s="1" t="s">
        <v>21</v>
      </c>
      <c r="I4238" s="1" t="s">
        <v>21</v>
      </c>
      <c r="J4238" s="1" t="s">
        <v>21</v>
      </c>
      <c r="K4238" s="1" t="s">
        <v>21</v>
      </c>
      <c r="L4238" s="1" t="s">
        <v>21</v>
      </c>
      <c r="M4238" s="1" t="s">
        <v>21</v>
      </c>
      <c r="N4238" s="1" t="s">
        <v>21</v>
      </c>
      <c r="O4238" s="1" t="s">
        <v>21</v>
      </c>
      <c r="P4238" s="1" t="s">
        <v>21</v>
      </c>
      <c r="Q4238" s="1" t="s">
        <v>21</v>
      </c>
      <c r="R4238" s="1" t="s">
        <v>21</v>
      </c>
      <c r="S4238" s="1" t="s">
        <v>21</v>
      </c>
      <c r="T4238" s="1" t="s">
        <v>21</v>
      </c>
    </row>
    <row r="4239" spans="1:20" x14ac:dyDescent="0.25">
      <c r="A4239" s="1" t="s">
        <v>11786</v>
      </c>
      <c r="B4239" s="1" t="s">
        <v>36</v>
      </c>
      <c r="C4239" s="1" t="s">
        <v>37</v>
      </c>
      <c r="D4239" s="1" t="s">
        <v>11794</v>
      </c>
      <c r="E4239" s="1" t="s">
        <v>39</v>
      </c>
      <c r="F4239" s="1" t="s">
        <v>11795</v>
      </c>
      <c r="G4239" s="1" t="s">
        <v>41</v>
      </c>
      <c r="H4239" s="1" t="s">
        <v>11796</v>
      </c>
      <c r="I4239" s="1" t="s">
        <v>43</v>
      </c>
      <c r="J4239" s="1" t="s">
        <v>29</v>
      </c>
      <c r="K4239" s="1" t="s">
        <v>44</v>
      </c>
      <c r="L4239" s="1" t="s">
        <v>11797</v>
      </c>
      <c r="M4239" s="1" t="s">
        <v>46</v>
      </c>
      <c r="N4239" s="1" t="s">
        <v>11798</v>
      </c>
      <c r="O4239" s="1" t="s">
        <v>47</v>
      </c>
      <c r="P4239" s="1" t="s">
        <v>11799</v>
      </c>
      <c r="Q4239" s="1" t="s">
        <v>49</v>
      </c>
      <c r="R4239" s="1" t="s">
        <v>11794</v>
      </c>
      <c r="S4239" s="1" t="s">
        <v>21</v>
      </c>
      <c r="T4239" s="1" t="s">
        <v>21</v>
      </c>
    </row>
    <row r="4240" spans="1:20" x14ac:dyDescent="0.25">
      <c r="A4240" s="1" t="s">
        <v>11786</v>
      </c>
      <c r="B4240" s="1" t="s">
        <v>50</v>
      </c>
      <c r="C4240" s="1" t="s">
        <v>51</v>
      </c>
      <c r="D4240" s="1" t="s">
        <v>11800</v>
      </c>
      <c r="E4240" s="1" t="s">
        <v>996</v>
      </c>
      <c r="F4240" s="1" t="s">
        <v>29</v>
      </c>
      <c r="G4240" s="1" t="s">
        <v>53</v>
      </c>
      <c r="H4240" s="1" t="s">
        <v>11801</v>
      </c>
      <c r="I4240" s="1" t="s">
        <v>56</v>
      </c>
      <c r="J4240" s="1" t="s">
        <v>11802</v>
      </c>
      <c r="K4240" s="1" t="s">
        <v>1000</v>
      </c>
      <c r="L4240" s="1" t="s">
        <v>29</v>
      </c>
      <c r="M4240" s="1" t="s">
        <v>52</v>
      </c>
      <c r="N4240" s="1" t="s">
        <v>29</v>
      </c>
      <c r="O4240" s="1" t="s">
        <v>2799</v>
      </c>
      <c r="P4240" s="1" t="s">
        <v>11803</v>
      </c>
      <c r="Q4240" s="1" t="s">
        <v>55</v>
      </c>
      <c r="R4240" s="1" t="s">
        <v>11804</v>
      </c>
      <c r="S4240" s="1" t="s">
        <v>2801</v>
      </c>
      <c r="T4240" s="1" t="s">
        <v>29</v>
      </c>
    </row>
    <row r="4241" spans="1:20" x14ac:dyDescent="0.25">
      <c r="A4241" s="1" t="s">
        <v>11805</v>
      </c>
      <c r="B4241" s="1" t="s">
        <v>23</v>
      </c>
      <c r="C4241" s="1" t="s">
        <v>24</v>
      </c>
      <c r="D4241" s="1" t="s">
        <v>11787</v>
      </c>
      <c r="E4241" s="1" t="s">
        <v>26</v>
      </c>
      <c r="F4241" s="1" t="s">
        <v>11788</v>
      </c>
      <c r="G4241" s="1" t="s">
        <v>28</v>
      </c>
      <c r="H4241" s="1" t="s">
        <v>11806</v>
      </c>
      <c r="I4241" s="1" t="s">
        <v>30</v>
      </c>
      <c r="J4241" s="1" t="s">
        <v>11807</v>
      </c>
      <c r="K4241" s="1" t="s">
        <v>31</v>
      </c>
      <c r="L4241" s="1" t="s">
        <v>11808</v>
      </c>
      <c r="M4241" s="1" t="s">
        <v>33</v>
      </c>
      <c r="N4241" s="1" t="s">
        <v>86</v>
      </c>
      <c r="O4241" s="1" t="s">
        <v>21</v>
      </c>
      <c r="P4241" s="1" t="s">
        <v>21</v>
      </c>
      <c r="Q4241" s="1" t="s">
        <v>21</v>
      </c>
      <c r="R4241" s="1" t="s">
        <v>21</v>
      </c>
      <c r="S4241" s="1" t="s">
        <v>21</v>
      </c>
      <c r="T4241" s="1" t="s">
        <v>21</v>
      </c>
    </row>
    <row r="4242" spans="1:20" x14ac:dyDescent="0.25">
      <c r="A4242" s="1" t="s">
        <v>11805</v>
      </c>
      <c r="B4242" s="1" t="s">
        <v>35</v>
      </c>
      <c r="C4242" s="1" t="s">
        <v>86</v>
      </c>
      <c r="D4242" s="1" t="s">
        <v>11809</v>
      </c>
      <c r="E4242" s="1" t="s">
        <v>109</v>
      </c>
      <c r="F4242" s="1" t="s">
        <v>11810</v>
      </c>
      <c r="G4242" s="1" t="s">
        <v>21</v>
      </c>
      <c r="H4242" s="1" t="s">
        <v>21</v>
      </c>
      <c r="I4242" s="1" t="s">
        <v>21</v>
      </c>
      <c r="J4242" s="1" t="s">
        <v>21</v>
      </c>
      <c r="K4242" s="1" t="s">
        <v>21</v>
      </c>
      <c r="L4242" s="1" t="s">
        <v>21</v>
      </c>
      <c r="M4242" s="1" t="s">
        <v>21</v>
      </c>
      <c r="N4242" s="1" t="s">
        <v>21</v>
      </c>
      <c r="O4242" s="1" t="s">
        <v>21</v>
      </c>
      <c r="P4242" s="1" t="s">
        <v>21</v>
      </c>
      <c r="Q4242" s="1" t="s">
        <v>21</v>
      </c>
      <c r="R4242" s="1" t="s">
        <v>21</v>
      </c>
      <c r="S4242" s="1" t="s">
        <v>21</v>
      </c>
      <c r="T4242" s="1" t="s">
        <v>21</v>
      </c>
    </row>
    <row r="4243" spans="1:20" x14ac:dyDescent="0.25">
      <c r="A4243" s="1" t="s">
        <v>11805</v>
      </c>
      <c r="B4243" s="1" t="s">
        <v>36</v>
      </c>
      <c r="C4243" s="1" t="s">
        <v>37</v>
      </c>
      <c r="D4243" s="1" t="s">
        <v>11794</v>
      </c>
      <c r="E4243" s="1" t="s">
        <v>39</v>
      </c>
      <c r="F4243" s="1" t="s">
        <v>11811</v>
      </c>
      <c r="G4243" s="1" t="s">
        <v>41</v>
      </c>
      <c r="H4243" s="1" t="s">
        <v>11812</v>
      </c>
      <c r="I4243" s="1" t="s">
        <v>43</v>
      </c>
      <c r="J4243" s="1" t="s">
        <v>29</v>
      </c>
      <c r="K4243" s="1" t="s">
        <v>44</v>
      </c>
      <c r="L4243" s="1" t="s">
        <v>11813</v>
      </c>
      <c r="M4243" s="1" t="s">
        <v>46</v>
      </c>
      <c r="N4243" s="1" t="s">
        <v>11814</v>
      </c>
      <c r="O4243" s="1" t="s">
        <v>47</v>
      </c>
      <c r="P4243" s="1" t="s">
        <v>11799</v>
      </c>
      <c r="Q4243" s="1" t="s">
        <v>49</v>
      </c>
      <c r="R4243" s="1" t="s">
        <v>11794</v>
      </c>
      <c r="S4243" s="1" t="s">
        <v>21</v>
      </c>
      <c r="T4243" s="1" t="s">
        <v>21</v>
      </c>
    </row>
    <row r="4244" spans="1:20" x14ac:dyDescent="0.25">
      <c r="A4244" s="1" t="s">
        <v>11805</v>
      </c>
      <c r="B4244" s="1" t="s">
        <v>50</v>
      </c>
      <c r="C4244" s="1" t="s">
        <v>51</v>
      </c>
      <c r="D4244" s="1" t="s">
        <v>11800</v>
      </c>
      <c r="E4244" s="1" t="s">
        <v>996</v>
      </c>
      <c r="F4244" s="1" t="s">
        <v>29</v>
      </c>
      <c r="G4244" s="1" t="s">
        <v>53</v>
      </c>
      <c r="H4244" s="1" t="s">
        <v>11815</v>
      </c>
      <c r="I4244" s="1" t="s">
        <v>56</v>
      </c>
      <c r="J4244" s="1" t="s">
        <v>11802</v>
      </c>
      <c r="K4244" s="1" t="s">
        <v>1000</v>
      </c>
      <c r="L4244" s="1" t="s">
        <v>29</v>
      </c>
      <c r="M4244" s="1" t="s">
        <v>52</v>
      </c>
      <c r="N4244" s="1" t="s">
        <v>29</v>
      </c>
      <c r="O4244" s="1" t="s">
        <v>2799</v>
      </c>
      <c r="P4244" s="1" t="s">
        <v>11816</v>
      </c>
      <c r="Q4244" s="1" t="s">
        <v>55</v>
      </c>
      <c r="R4244" s="1" t="s">
        <v>11817</v>
      </c>
      <c r="S4244" s="1" t="s">
        <v>2801</v>
      </c>
      <c r="T4244" s="1" t="s">
        <v>29</v>
      </c>
    </row>
    <row r="4245" spans="1:20" x14ac:dyDescent="0.25">
      <c r="A4245" s="1" t="s">
        <v>11818</v>
      </c>
      <c r="B4245" s="1" t="s">
        <v>23</v>
      </c>
      <c r="C4245" s="1" t="s">
        <v>24</v>
      </c>
      <c r="D4245" s="1" t="s">
        <v>11787</v>
      </c>
      <c r="E4245" s="1" t="s">
        <v>26</v>
      </c>
      <c r="F4245" s="1" t="s">
        <v>11788</v>
      </c>
      <c r="G4245" s="1" t="s">
        <v>28</v>
      </c>
      <c r="H4245" s="1" t="s">
        <v>11819</v>
      </c>
      <c r="I4245" s="1" t="s">
        <v>30</v>
      </c>
      <c r="J4245" s="1" t="s">
        <v>11820</v>
      </c>
      <c r="K4245" s="1" t="s">
        <v>31</v>
      </c>
      <c r="L4245" s="1" t="s">
        <v>11821</v>
      </c>
      <c r="M4245" s="1" t="s">
        <v>33</v>
      </c>
      <c r="N4245" s="1" t="s">
        <v>86</v>
      </c>
      <c r="O4245" s="1" t="s">
        <v>21</v>
      </c>
      <c r="P4245" s="1" t="s">
        <v>21</v>
      </c>
      <c r="Q4245" s="1" t="s">
        <v>21</v>
      </c>
      <c r="R4245" s="1" t="s">
        <v>21</v>
      </c>
      <c r="S4245" s="1" t="s">
        <v>21</v>
      </c>
      <c r="T4245" s="1" t="s">
        <v>21</v>
      </c>
    </row>
    <row r="4246" spans="1:20" x14ac:dyDescent="0.25">
      <c r="A4246" s="1" t="s">
        <v>11818</v>
      </c>
      <c r="B4246" s="1" t="s">
        <v>35</v>
      </c>
      <c r="C4246" s="1" t="s">
        <v>86</v>
      </c>
      <c r="D4246" s="1" t="s">
        <v>11792</v>
      </c>
      <c r="E4246" s="1" t="s">
        <v>109</v>
      </c>
      <c r="F4246" s="1" t="s">
        <v>11793</v>
      </c>
      <c r="G4246" s="1" t="s">
        <v>21</v>
      </c>
      <c r="H4246" s="1" t="s">
        <v>21</v>
      </c>
      <c r="I4246" s="1" t="s">
        <v>21</v>
      </c>
      <c r="J4246" s="1" t="s">
        <v>21</v>
      </c>
      <c r="K4246" s="1" t="s">
        <v>21</v>
      </c>
      <c r="L4246" s="1" t="s">
        <v>21</v>
      </c>
      <c r="M4246" s="1" t="s">
        <v>21</v>
      </c>
      <c r="N4246" s="1" t="s">
        <v>21</v>
      </c>
      <c r="O4246" s="1" t="s">
        <v>21</v>
      </c>
      <c r="P4246" s="1" t="s">
        <v>21</v>
      </c>
      <c r="Q4246" s="1" t="s">
        <v>21</v>
      </c>
      <c r="R4246" s="1" t="s">
        <v>21</v>
      </c>
      <c r="S4246" s="1" t="s">
        <v>21</v>
      </c>
      <c r="T4246" s="1" t="s">
        <v>21</v>
      </c>
    </row>
    <row r="4247" spans="1:20" x14ac:dyDescent="0.25">
      <c r="A4247" s="1" t="s">
        <v>11818</v>
      </c>
      <c r="B4247" s="1" t="s">
        <v>36</v>
      </c>
      <c r="C4247" s="1" t="s">
        <v>37</v>
      </c>
      <c r="D4247" s="1" t="s">
        <v>11794</v>
      </c>
      <c r="E4247" s="1" t="s">
        <v>39</v>
      </c>
      <c r="F4247" s="1" t="s">
        <v>11822</v>
      </c>
      <c r="G4247" s="1" t="s">
        <v>41</v>
      </c>
      <c r="H4247" s="1" t="s">
        <v>11823</v>
      </c>
      <c r="I4247" s="1" t="s">
        <v>43</v>
      </c>
      <c r="J4247" s="1" t="s">
        <v>29</v>
      </c>
      <c r="K4247" s="1" t="s">
        <v>44</v>
      </c>
      <c r="L4247" s="1" t="s">
        <v>11824</v>
      </c>
      <c r="M4247" s="1" t="s">
        <v>46</v>
      </c>
      <c r="N4247" s="1" t="s">
        <v>11825</v>
      </c>
      <c r="O4247" s="1" t="s">
        <v>47</v>
      </c>
      <c r="P4247" s="1" t="s">
        <v>11799</v>
      </c>
      <c r="Q4247" s="1" t="s">
        <v>49</v>
      </c>
      <c r="R4247" s="1" t="s">
        <v>11794</v>
      </c>
      <c r="S4247" s="1" t="s">
        <v>21</v>
      </c>
      <c r="T4247" s="1" t="s">
        <v>21</v>
      </c>
    </row>
    <row r="4248" spans="1:20" x14ac:dyDescent="0.25">
      <c r="A4248" s="1" t="s">
        <v>11818</v>
      </c>
      <c r="B4248" s="1" t="s">
        <v>50</v>
      </c>
      <c r="C4248" s="1" t="s">
        <v>51</v>
      </c>
      <c r="D4248" s="1" t="s">
        <v>11800</v>
      </c>
      <c r="E4248" s="1" t="s">
        <v>996</v>
      </c>
      <c r="F4248" s="1" t="s">
        <v>29</v>
      </c>
      <c r="G4248" s="1" t="s">
        <v>53</v>
      </c>
      <c r="H4248" s="1" t="s">
        <v>11826</v>
      </c>
      <c r="I4248" s="1" t="s">
        <v>56</v>
      </c>
      <c r="J4248" s="1" t="s">
        <v>11802</v>
      </c>
      <c r="K4248" s="1" t="s">
        <v>1000</v>
      </c>
      <c r="L4248" s="1" t="s">
        <v>29</v>
      </c>
      <c r="M4248" s="1" t="s">
        <v>52</v>
      </c>
      <c r="N4248" s="1" t="s">
        <v>29</v>
      </c>
      <c r="O4248" s="1" t="s">
        <v>2799</v>
      </c>
      <c r="P4248" s="1" t="s">
        <v>11827</v>
      </c>
      <c r="Q4248" s="1" t="s">
        <v>55</v>
      </c>
      <c r="R4248" s="1" t="s">
        <v>11828</v>
      </c>
      <c r="S4248" s="1" t="s">
        <v>2801</v>
      </c>
      <c r="T4248" s="1" t="s">
        <v>29</v>
      </c>
    </row>
    <row r="4249" spans="1:20" x14ac:dyDescent="0.25">
      <c r="A4249" s="1" t="s">
        <v>11829</v>
      </c>
      <c r="B4249" s="1" t="s">
        <v>23</v>
      </c>
      <c r="C4249" s="1" t="s">
        <v>24</v>
      </c>
      <c r="D4249" s="1" t="s">
        <v>10987</v>
      </c>
      <c r="E4249" s="1" t="s">
        <v>26</v>
      </c>
      <c r="F4249" s="1" t="s">
        <v>10988</v>
      </c>
      <c r="G4249" s="1" t="s">
        <v>28</v>
      </c>
      <c r="H4249" s="1" t="s">
        <v>11830</v>
      </c>
      <c r="I4249" s="1" t="s">
        <v>30</v>
      </c>
      <c r="J4249" s="1" t="s">
        <v>11831</v>
      </c>
      <c r="K4249" s="1" t="s">
        <v>31</v>
      </c>
      <c r="L4249" s="1" t="s">
        <v>10991</v>
      </c>
      <c r="M4249" s="1" t="s">
        <v>33</v>
      </c>
      <c r="N4249" s="1" t="s">
        <v>34</v>
      </c>
      <c r="O4249" s="1" t="s">
        <v>21</v>
      </c>
      <c r="P4249" s="1" t="s">
        <v>21</v>
      </c>
      <c r="Q4249" s="1" t="s">
        <v>21</v>
      </c>
      <c r="R4249" s="1" t="s">
        <v>21</v>
      </c>
      <c r="S4249" s="1" t="s">
        <v>21</v>
      </c>
      <c r="T4249" s="1" t="s">
        <v>21</v>
      </c>
    </row>
    <row r="4250" spans="1:20" x14ac:dyDescent="0.25">
      <c r="A4250" s="1" t="s">
        <v>11829</v>
      </c>
      <c r="B4250" s="1" t="s">
        <v>35</v>
      </c>
      <c r="C4250" s="1" t="s">
        <v>34</v>
      </c>
      <c r="D4250" s="1" t="s">
        <v>10987</v>
      </c>
      <c r="E4250" s="1" t="s">
        <v>21</v>
      </c>
      <c r="F4250" s="1" t="s">
        <v>21</v>
      </c>
      <c r="G4250" s="1" t="s">
        <v>21</v>
      </c>
      <c r="H4250" s="1" t="s">
        <v>21</v>
      </c>
      <c r="I4250" s="1" t="s">
        <v>21</v>
      </c>
      <c r="J4250" s="1" t="s">
        <v>21</v>
      </c>
      <c r="K4250" s="1" t="s">
        <v>21</v>
      </c>
      <c r="L4250" s="1" t="s">
        <v>21</v>
      </c>
      <c r="M4250" s="1" t="s">
        <v>21</v>
      </c>
      <c r="N4250" s="1" t="s">
        <v>21</v>
      </c>
      <c r="O4250" s="1" t="s">
        <v>21</v>
      </c>
      <c r="P4250" s="1" t="s">
        <v>21</v>
      </c>
      <c r="Q4250" s="1" t="s">
        <v>21</v>
      </c>
      <c r="R4250" s="1" t="s">
        <v>21</v>
      </c>
      <c r="S4250" s="1" t="s">
        <v>21</v>
      </c>
      <c r="T4250" s="1" t="s">
        <v>21</v>
      </c>
    </row>
    <row r="4251" spans="1:20" x14ac:dyDescent="0.25">
      <c r="A4251" s="1" t="s">
        <v>11829</v>
      </c>
      <c r="B4251" s="1" t="s">
        <v>36</v>
      </c>
      <c r="C4251" s="1" t="s">
        <v>37</v>
      </c>
      <c r="D4251" s="1" t="s">
        <v>10994</v>
      </c>
      <c r="E4251" s="1" t="s">
        <v>39</v>
      </c>
      <c r="F4251" s="1" t="s">
        <v>10995</v>
      </c>
      <c r="G4251" s="1" t="s">
        <v>41</v>
      </c>
      <c r="H4251" s="1" t="s">
        <v>11832</v>
      </c>
      <c r="I4251" s="1" t="s">
        <v>43</v>
      </c>
      <c r="J4251" s="1" t="s">
        <v>29</v>
      </c>
      <c r="K4251" s="1" t="s">
        <v>44</v>
      </c>
      <c r="L4251" s="1" t="s">
        <v>10997</v>
      </c>
      <c r="M4251" s="1" t="s">
        <v>46</v>
      </c>
      <c r="N4251" s="1" t="s">
        <v>11833</v>
      </c>
      <c r="O4251" s="1" t="s">
        <v>47</v>
      </c>
      <c r="P4251" s="1" t="s">
        <v>10999</v>
      </c>
      <c r="Q4251" s="1" t="s">
        <v>49</v>
      </c>
      <c r="R4251" s="1" t="s">
        <v>10994</v>
      </c>
      <c r="S4251" s="1" t="s">
        <v>21</v>
      </c>
      <c r="T4251" s="1" t="s">
        <v>21</v>
      </c>
    </row>
    <row r="4252" spans="1:20" x14ac:dyDescent="0.25">
      <c r="A4252" s="1" t="s">
        <v>11829</v>
      </c>
      <c r="B4252" s="1" t="s">
        <v>50</v>
      </c>
      <c r="C4252" s="1" t="s">
        <v>51</v>
      </c>
      <c r="D4252" s="1" t="s">
        <v>29</v>
      </c>
      <c r="E4252" s="1" t="s">
        <v>996</v>
      </c>
      <c r="F4252" s="1" t="s">
        <v>29</v>
      </c>
      <c r="G4252" s="1" t="s">
        <v>53</v>
      </c>
      <c r="H4252" s="1" t="s">
        <v>11000</v>
      </c>
      <c r="I4252" s="1" t="s">
        <v>56</v>
      </c>
      <c r="J4252" s="1" t="s">
        <v>11001</v>
      </c>
      <c r="K4252" s="1" t="s">
        <v>1000</v>
      </c>
      <c r="L4252" s="1" t="s">
        <v>29</v>
      </c>
      <c r="M4252" s="1" t="s">
        <v>52</v>
      </c>
      <c r="N4252" s="1" t="s">
        <v>29</v>
      </c>
      <c r="O4252" s="1" t="s">
        <v>2799</v>
      </c>
      <c r="P4252" s="1" t="s">
        <v>11834</v>
      </c>
      <c r="Q4252" s="1" t="s">
        <v>55</v>
      </c>
      <c r="R4252" s="1" t="s">
        <v>11835</v>
      </c>
      <c r="S4252" s="1" t="s">
        <v>2801</v>
      </c>
      <c r="T4252" s="1" t="s">
        <v>29</v>
      </c>
    </row>
    <row r="4253" spans="1:20" x14ac:dyDescent="0.25">
      <c r="A4253" s="1" t="s">
        <v>11836</v>
      </c>
      <c r="B4253" s="1" t="s">
        <v>23</v>
      </c>
      <c r="C4253" s="1" t="s">
        <v>24</v>
      </c>
      <c r="D4253" s="1" t="s">
        <v>11837</v>
      </c>
      <c r="E4253" s="1" t="s">
        <v>26</v>
      </c>
      <c r="F4253" s="1" t="s">
        <v>11838</v>
      </c>
      <c r="G4253" s="1" t="s">
        <v>28</v>
      </c>
      <c r="H4253" s="1" t="s">
        <v>3716</v>
      </c>
      <c r="I4253" s="1" t="s">
        <v>30</v>
      </c>
      <c r="J4253" s="1" t="s">
        <v>3717</v>
      </c>
      <c r="K4253" s="1" t="s">
        <v>31</v>
      </c>
      <c r="L4253" s="1" t="s">
        <v>11839</v>
      </c>
      <c r="M4253" s="1" t="s">
        <v>33</v>
      </c>
      <c r="N4253" s="1" t="s">
        <v>74</v>
      </c>
      <c r="O4253" s="1" t="s">
        <v>21</v>
      </c>
      <c r="P4253" s="1" t="s">
        <v>21</v>
      </c>
      <c r="Q4253" s="1" t="s">
        <v>21</v>
      </c>
      <c r="R4253" s="1" t="s">
        <v>21</v>
      </c>
      <c r="S4253" s="1" t="s">
        <v>21</v>
      </c>
      <c r="T4253" s="1" t="s">
        <v>21</v>
      </c>
    </row>
    <row r="4254" spans="1:20" x14ac:dyDescent="0.25">
      <c r="A4254" s="1" t="s">
        <v>11836</v>
      </c>
      <c r="B4254" s="1" t="s">
        <v>35</v>
      </c>
      <c r="C4254" s="1" t="s">
        <v>143</v>
      </c>
      <c r="D4254" s="1" t="s">
        <v>11840</v>
      </c>
      <c r="E4254" s="1" t="s">
        <v>74</v>
      </c>
      <c r="F4254" s="1" t="s">
        <v>11841</v>
      </c>
      <c r="G4254" s="1" t="s">
        <v>146</v>
      </c>
      <c r="H4254" s="1" t="s">
        <v>11842</v>
      </c>
      <c r="I4254" s="1" t="s">
        <v>132</v>
      </c>
      <c r="J4254" s="1" t="s">
        <v>11843</v>
      </c>
      <c r="K4254" s="1" t="s">
        <v>142</v>
      </c>
      <c r="L4254" s="1" t="s">
        <v>11844</v>
      </c>
      <c r="M4254" s="1" t="s">
        <v>34</v>
      </c>
      <c r="N4254" s="1" t="s">
        <v>1887</v>
      </c>
      <c r="O4254" s="1" t="s">
        <v>62</v>
      </c>
      <c r="P4254" s="1" t="s">
        <v>1888</v>
      </c>
      <c r="Q4254" s="1" t="s">
        <v>86</v>
      </c>
      <c r="R4254" s="1" t="s">
        <v>1889</v>
      </c>
      <c r="S4254" s="1" t="s">
        <v>109</v>
      </c>
      <c r="T4254" s="1" t="s">
        <v>1890</v>
      </c>
    </row>
    <row r="4255" spans="1:20" x14ac:dyDescent="0.25">
      <c r="A4255" s="1" t="s">
        <v>11836</v>
      </c>
      <c r="B4255" s="1" t="s">
        <v>36</v>
      </c>
      <c r="C4255" s="1" t="s">
        <v>37</v>
      </c>
      <c r="D4255" s="1" t="s">
        <v>11845</v>
      </c>
      <c r="E4255" s="1" t="s">
        <v>39</v>
      </c>
      <c r="F4255" s="1" t="s">
        <v>11846</v>
      </c>
      <c r="G4255" s="1" t="s">
        <v>41</v>
      </c>
      <c r="H4255" s="1" t="s">
        <v>11847</v>
      </c>
      <c r="I4255" s="1" t="s">
        <v>43</v>
      </c>
      <c r="J4255" s="1" t="s">
        <v>29</v>
      </c>
      <c r="K4255" s="1" t="s">
        <v>44</v>
      </c>
      <c r="L4255" s="1" t="s">
        <v>11848</v>
      </c>
      <c r="M4255" s="1" t="s">
        <v>46</v>
      </c>
      <c r="N4255" s="1" t="s">
        <v>11849</v>
      </c>
      <c r="O4255" s="1" t="s">
        <v>47</v>
      </c>
      <c r="P4255" s="1" t="s">
        <v>11850</v>
      </c>
      <c r="Q4255" s="1" t="s">
        <v>49</v>
      </c>
      <c r="R4255" s="1" t="s">
        <v>11845</v>
      </c>
      <c r="S4255" s="1" t="s">
        <v>21</v>
      </c>
      <c r="T4255" s="1" t="s">
        <v>21</v>
      </c>
    </row>
    <row r="4256" spans="1:20" x14ac:dyDescent="0.25">
      <c r="A4256" s="1" t="s">
        <v>11836</v>
      </c>
      <c r="B4256" s="1" t="s">
        <v>50</v>
      </c>
      <c r="C4256" s="1" t="s">
        <v>51</v>
      </c>
      <c r="D4256" s="1" t="s">
        <v>11851</v>
      </c>
      <c r="E4256" s="1" t="s">
        <v>996</v>
      </c>
      <c r="F4256" s="1" t="s">
        <v>29</v>
      </c>
      <c r="G4256" s="1" t="s">
        <v>53</v>
      </c>
      <c r="H4256" s="1" t="s">
        <v>11852</v>
      </c>
      <c r="I4256" s="1" t="s">
        <v>56</v>
      </c>
      <c r="J4256" s="1" t="s">
        <v>11853</v>
      </c>
      <c r="K4256" s="1" t="s">
        <v>1000</v>
      </c>
      <c r="L4256" s="1" t="s">
        <v>29</v>
      </c>
      <c r="M4256" s="1" t="s">
        <v>52</v>
      </c>
      <c r="N4256" s="1" t="s">
        <v>29</v>
      </c>
      <c r="O4256" s="1" t="s">
        <v>2799</v>
      </c>
      <c r="P4256" s="1" t="s">
        <v>11854</v>
      </c>
      <c r="Q4256" s="1" t="s">
        <v>55</v>
      </c>
      <c r="R4256" s="1" t="s">
        <v>11855</v>
      </c>
      <c r="S4256" s="1" t="s">
        <v>2801</v>
      </c>
      <c r="T4256" s="1" t="s">
        <v>29</v>
      </c>
    </row>
    <row r="4257" spans="1:20" x14ac:dyDescent="0.25">
      <c r="A4257" s="1" t="s">
        <v>11856</v>
      </c>
      <c r="B4257" s="1" t="s">
        <v>23</v>
      </c>
      <c r="C4257" s="1" t="s">
        <v>24</v>
      </c>
      <c r="D4257" s="1" t="s">
        <v>11857</v>
      </c>
      <c r="E4257" s="1" t="s">
        <v>26</v>
      </c>
      <c r="F4257" s="1" t="s">
        <v>11858</v>
      </c>
      <c r="G4257" s="1" t="s">
        <v>28</v>
      </c>
      <c r="H4257" s="1" t="s">
        <v>11859</v>
      </c>
      <c r="I4257" s="1" t="s">
        <v>30</v>
      </c>
      <c r="J4257" s="1" t="s">
        <v>11860</v>
      </c>
      <c r="K4257" s="1" t="s">
        <v>31</v>
      </c>
      <c r="L4257" s="1" t="s">
        <v>11861</v>
      </c>
      <c r="M4257" s="1" t="s">
        <v>33</v>
      </c>
      <c r="N4257" s="1" t="s">
        <v>143</v>
      </c>
      <c r="O4257" s="1" t="s">
        <v>21</v>
      </c>
      <c r="P4257" s="1" t="s">
        <v>21</v>
      </c>
      <c r="Q4257" s="1" t="s">
        <v>21</v>
      </c>
      <c r="R4257" s="1" t="s">
        <v>21</v>
      </c>
      <c r="S4257" s="1" t="s">
        <v>21</v>
      </c>
      <c r="T4257" s="1" t="s">
        <v>21</v>
      </c>
    </row>
    <row r="4258" spans="1:20" x14ac:dyDescent="0.25">
      <c r="A4258" s="1" t="s">
        <v>11856</v>
      </c>
      <c r="B4258" s="1" t="s">
        <v>35</v>
      </c>
      <c r="C4258" s="1" t="s">
        <v>143</v>
      </c>
      <c r="D4258" s="1" t="s">
        <v>11862</v>
      </c>
      <c r="E4258" s="1" t="s">
        <v>146</v>
      </c>
      <c r="F4258" s="1" t="s">
        <v>4286</v>
      </c>
      <c r="G4258" s="1" t="s">
        <v>21</v>
      </c>
      <c r="H4258" s="1" t="s">
        <v>21</v>
      </c>
      <c r="I4258" s="1" t="s">
        <v>21</v>
      </c>
      <c r="J4258" s="1" t="s">
        <v>21</v>
      </c>
      <c r="K4258" s="1" t="s">
        <v>21</v>
      </c>
      <c r="L4258" s="1" t="s">
        <v>21</v>
      </c>
      <c r="M4258" s="1" t="s">
        <v>21</v>
      </c>
      <c r="N4258" s="1" t="s">
        <v>21</v>
      </c>
      <c r="O4258" s="1" t="s">
        <v>21</v>
      </c>
      <c r="P4258" s="1" t="s">
        <v>21</v>
      </c>
      <c r="Q4258" s="1" t="s">
        <v>21</v>
      </c>
      <c r="R4258" s="1" t="s">
        <v>21</v>
      </c>
      <c r="S4258" s="1" t="s">
        <v>21</v>
      </c>
      <c r="T4258" s="1" t="s">
        <v>21</v>
      </c>
    </row>
    <row r="4259" spans="1:20" x14ac:dyDescent="0.25">
      <c r="A4259" s="1" t="s">
        <v>11856</v>
      </c>
      <c r="B4259" s="1" t="s">
        <v>36</v>
      </c>
      <c r="C4259" s="1" t="s">
        <v>37</v>
      </c>
      <c r="D4259" s="1" t="s">
        <v>11863</v>
      </c>
      <c r="E4259" s="1" t="s">
        <v>39</v>
      </c>
      <c r="F4259" s="1" t="s">
        <v>11864</v>
      </c>
      <c r="G4259" s="1" t="s">
        <v>41</v>
      </c>
      <c r="H4259" s="1" t="s">
        <v>11865</v>
      </c>
      <c r="I4259" s="1" t="s">
        <v>43</v>
      </c>
      <c r="J4259" s="1" t="s">
        <v>29</v>
      </c>
      <c r="K4259" s="1" t="s">
        <v>44</v>
      </c>
      <c r="L4259" s="1" t="s">
        <v>11866</v>
      </c>
      <c r="M4259" s="1" t="s">
        <v>46</v>
      </c>
      <c r="N4259" s="1" t="s">
        <v>11867</v>
      </c>
      <c r="O4259" s="1" t="s">
        <v>47</v>
      </c>
      <c r="P4259" s="1" t="s">
        <v>11868</v>
      </c>
      <c r="Q4259" s="1" t="s">
        <v>49</v>
      </c>
      <c r="R4259" s="1" t="s">
        <v>11863</v>
      </c>
      <c r="S4259" s="1" t="s">
        <v>21</v>
      </c>
      <c r="T4259" s="1" t="s">
        <v>21</v>
      </c>
    </row>
    <row r="4260" spans="1:20" x14ac:dyDescent="0.25">
      <c r="A4260" s="1" t="s">
        <v>11856</v>
      </c>
      <c r="B4260" s="1" t="s">
        <v>50</v>
      </c>
      <c r="C4260" s="1" t="s">
        <v>51</v>
      </c>
      <c r="D4260" s="1" t="s">
        <v>11869</v>
      </c>
      <c r="E4260" s="1" t="s">
        <v>996</v>
      </c>
      <c r="F4260" s="1" t="s">
        <v>29</v>
      </c>
      <c r="G4260" s="1" t="s">
        <v>53</v>
      </c>
      <c r="H4260" s="1" t="s">
        <v>11870</v>
      </c>
      <c r="I4260" s="1" t="s">
        <v>56</v>
      </c>
      <c r="J4260" s="1" t="s">
        <v>11871</v>
      </c>
      <c r="K4260" s="1" t="s">
        <v>1000</v>
      </c>
      <c r="L4260" s="1" t="s">
        <v>29</v>
      </c>
      <c r="M4260" s="1" t="s">
        <v>2799</v>
      </c>
      <c r="N4260" s="1" t="s">
        <v>11872</v>
      </c>
      <c r="O4260" s="1" t="s">
        <v>52</v>
      </c>
      <c r="P4260" s="1" t="s">
        <v>29</v>
      </c>
      <c r="Q4260" s="1" t="s">
        <v>55</v>
      </c>
      <c r="R4260" s="1" t="s">
        <v>11873</v>
      </c>
      <c r="S4260" s="1" t="s">
        <v>2801</v>
      </c>
      <c r="T4260" s="1" t="s">
        <v>29</v>
      </c>
    </row>
    <row r="4261" spans="1:20" x14ac:dyDescent="0.25">
      <c r="A4261" s="1" t="s">
        <v>11874</v>
      </c>
      <c r="B4261" s="1" t="s">
        <v>23</v>
      </c>
      <c r="C4261" s="1" t="s">
        <v>24</v>
      </c>
      <c r="D4261" s="1" t="s">
        <v>4280</v>
      </c>
      <c r="E4261" s="1" t="s">
        <v>26</v>
      </c>
      <c r="F4261" s="1" t="s">
        <v>4281</v>
      </c>
      <c r="G4261" s="1" t="s">
        <v>28</v>
      </c>
      <c r="H4261" s="1" t="s">
        <v>11875</v>
      </c>
      <c r="I4261" s="1" t="s">
        <v>30</v>
      </c>
      <c r="J4261" s="1" t="s">
        <v>11876</v>
      </c>
      <c r="K4261" s="1" t="s">
        <v>31</v>
      </c>
      <c r="L4261" s="1" t="s">
        <v>8260</v>
      </c>
      <c r="M4261" s="1" t="s">
        <v>33</v>
      </c>
      <c r="N4261" s="1" t="s">
        <v>142</v>
      </c>
      <c r="O4261" s="1" t="s">
        <v>21</v>
      </c>
      <c r="P4261" s="1" t="s">
        <v>21</v>
      </c>
      <c r="Q4261" s="1" t="s">
        <v>21</v>
      </c>
      <c r="R4261" s="1" t="s">
        <v>21</v>
      </c>
      <c r="S4261" s="1" t="s">
        <v>21</v>
      </c>
      <c r="T4261" s="1" t="s">
        <v>21</v>
      </c>
    </row>
    <row r="4262" spans="1:20" x14ac:dyDescent="0.25">
      <c r="A4262" s="1" t="s">
        <v>11874</v>
      </c>
      <c r="B4262" s="1" t="s">
        <v>35</v>
      </c>
      <c r="C4262" s="1" t="s">
        <v>74</v>
      </c>
      <c r="D4262" s="1" t="s">
        <v>6916</v>
      </c>
      <c r="E4262" s="1" t="s">
        <v>146</v>
      </c>
      <c r="F4262" s="1" t="s">
        <v>4285</v>
      </c>
      <c r="G4262" s="1" t="s">
        <v>142</v>
      </c>
      <c r="H4262" s="1" t="s">
        <v>6915</v>
      </c>
      <c r="I4262" s="1" t="s">
        <v>21</v>
      </c>
      <c r="J4262" s="1" t="s">
        <v>21</v>
      </c>
      <c r="K4262" s="1" t="s">
        <v>21</v>
      </c>
      <c r="L4262" s="1" t="s">
        <v>21</v>
      </c>
      <c r="M4262" s="1" t="s">
        <v>21</v>
      </c>
      <c r="N4262" s="1" t="s">
        <v>21</v>
      </c>
      <c r="O4262" s="1" t="s">
        <v>21</v>
      </c>
      <c r="P4262" s="1" t="s">
        <v>21</v>
      </c>
      <c r="Q4262" s="1" t="s">
        <v>21</v>
      </c>
      <c r="R4262" s="1" t="s">
        <v>21</v>
      </c>
      <c r="S4262" s="1" t="s">
        <v>21</v>
      </c>
      <c r="T4262" s="1" t="s">
        <v>21</v>
      </c>
    </row>
    <row r="4263" spans="1:20" x14ac:dyDescent="0.25">
      <c r="A4263" s="1" t="s">
        <v>11874</v>
      </c>
      <c r="B4263" s="1" t="s">
        <v>36</v>
      </c>
      <c r="C4263" s="1" t="s">
        <v>37</v>
      </c>
      <c r="D4263" s="1" t="s">
        <v>11877</v>
      </c>
      <c r="E4263" s="1" t="s">
        <v>39</v>
      </c>
      <c r="F4263" s="1" t="s">
        <v>11878</v>
      </c>
      <c r="G4263" s="1" t="s">
        <v>41</v>
      </c>
      <c r="H4263" s="1" t="s">
        <v>11879</v>
      </c>
      <c r="I4263" s="1" t="s">
        <v>43</v>
      </c>
      <c r="J4263" s="1" t="s">
        <v>29</v>
      </c>
      <c r="K4263" s="1" t="s">
        <v>44</v>
      </c>
      <c r="L4263" s="1" t="s">
        <v>11880</v>
      </c>
      <c r="M4263" s="1" t="s">
        <v>46</v>
      </c>
      <c r="N4263" s="1" t="s">
        <v>11881</v>
      </c>
      <c r="O4263" s="1" t="s">
        <v>47</v>
      </c>
      <c r="P4263" s="1" t="s">
        <v>11882</v>
      </c>
      <c r="Q4263" s="1" t="s">
        <v>49</v>
      </c>
      <c r="R4263" s="1" t="s">
        <v>11877</v>
      </c>
      <c r="S4263" s="1" t="s">
        <v>21</v>
      </c>
      <c r="T4263" s="1" t="s">
        <v>21</v>
      </c>
    </row>
    <row r="4264" spans="1:20" x14ac:dyDescent="0.25">
      <c r="A4264" s="1" t="s">
        <v>11874</v>
      </c>
      <c r="B4264" s="1" t="s">
        <v>50</v>
      </c>
      <c r="C4264" s="1" t="s">
        <v>51</v>
      </c>
      <c r="D4264" s="1" t="s">
        <v>11883</v>
      </c>
      <c r="E4264" s="1" t="s">
        <v>996</v>
      </c>
      <c r="F4264" s="1" t="s">
        <v>29</v>
      </c>
      <c r="G4264" s="1" t="s">
        <v>53</v>
      </c>
      <c r="H4264" s="1" t="s">
        <v>8267</v>
      </c>
      <c r="I4264" s="1" t="s">
        <v>56</v>
      </c>
      <c r="J4264" s="1" t="s">
        <v>11884</v>
      </c>
      <c r="K4264" s="1" t="s">
        <v>1000</v>
      </c>
      <c r="L4264" s="1" t="s">
        <v>29</v>
      </c>
      <c r="M4264" s="1" t="s">
        <v>52</v>
      </c>
      <c r="N4264" s="1" t="s">
        <v>29</v>
      </c>
      <c r="O4264" s="1" t="s">
        <v>2799</v>
      </c>
      <c r="P4264" s="1" t="s">
        <v>11885</v>
      </c>
      <c r="Q4264" s="1" t="s">
        <v>55</v>
      </c>
      <c r="R4264" s="1" t="s">
        <v>11886</v>
      </c>
      <c r="S4264" s="1" t="s">
        <v>2801</v>
      </c>
      <c r="T4264" s="1" t="s">
        <v>29</v>
      </c>
    </row>
    <row r="4265" spans="1:20" x14ac:dyDescent="0.25">
      <c r="A4265" s="1" t="s">
        <v>11887</v>
      </c>
      <c r="B4265" s="1" t="s">
        <v>23</v>
      </c>
      <c r="C4265" s="1" t="s">
        <v>24</v>
      </c>
      <c r="D4265" s="1" t="s">
        <v>4280</v>
      </c>
      <c r="E4265" s="1" t="s">
        <v>26</v>
      </c>
      <c r="F4265" s="1" t="s">
        <v>4281</v>
      </c>
      <c r="G4265" s="1" t="s">
        <v>28</v>
      </c>
      <c r="H4265" s="1" t="s">
        <v>11888</v>
      </c>
      <c r="I4265" s="1" t="s">
        <v>30</v>
      </c>
      <c r="J4265" s="1" t="s">
        <v>11889</v>
      </c>
      <c r="K4265" s="1" t="s">
        <v>31</v>
      </c>
      <c r="L4265" s="1" t="s">
        <v>4284</v>
      </c>
      <c r="M4265" s="1" t="s">
        <v>33</v>
      </c>
      <c r="N4265" s="1" t="s">
        <v>74</v>
      </c>
      <c r="O4265" s="1" t="s">
        <v>21</v>
      </c>
      <c r="P4265" s="1" t="s">
        <v>21</v>
      </c>
      <c r="Q4265" s="1" t="s">
        <v>21</v>
      </c>
      <c r="R4265" s="1" t="s">
        <v>21</v>
      </c>
      <c r="S4265" s="1" t="s">
        <v>21</v>
      </c>
      <c r="T4265" s="1" t="s">
        <v>21</v>
      </c>
    </row>
    <row r="4266" spans="1:20" x14ac:dyDescent="0.25">
      <c r="A4266" s="1" t="s">
        <v>11887</v>
      </c>
      <c r="B4266" s="1" t="s">
        <v>35</v>
      </c>
      <c r="C4266" s="1" t="s">
        <v>74</v>
      </c>
      <c r="D4266" s="1" t="s">
        <v>4280</v>
      </c>
      <c r="E4266" s="1" t="s">
        <v>21</v>
      </c>
      <c r="F4266" s="1" t="s">
        <v>21</v>
      </c>
      <c r="G4266" s="1" t="s">
        <v>21</v>
      </c>
      <c r="H4266" s="1" t="s">
        <v>21</v>
      </c>
      <c r="I4266" s="1" t="s">
        <v>21</v>
      </c>
      <c r="J4266" s="1" t="s">
        <v>21</v>
      </c>
      <c r="K4266" s="1" t="s">
        <v>21</v>
      </c>
      <c r="L4266" s="1" t="s">
        <v>21</v>
      </c>
      <c r="M4266" s="1" t="s">
        <v>21</v>
      </c>
      <c r="N4266" s="1" t="s">
        <v>21</v>
      </c>
      <c r="O4266" s="1" t="s">
        <v>21</v>
      </c>
      <c r="P4266" s="1" t="s">
        <v>21</v>
      </c>
      <c r="Q4266" s="1" t="s">
        <v>21</v>
      </c>
      <c r="R4266" s="1" t="s">
        <v>21</v>
      </c>
      <c r="S4266" s="1" t="s">
        <v>21</v>
      </c>
      <c r="T4266" s="1" t="s">
        <v>21</v>
      </c>
    </row>
    <row r="4267" spans="1:20" x14ac:dyDescent="0.25">
      <c r="A4267" s="1" t="s">
        <v>11887</v>
      </c>
      <c r="B4267" s="1" t="s">
        <v>36</v>
      </c>
      <c r="C4267" s="1" t="s">
        <v>37</v>
      </c>
      <c r="D4267" s="1" t="s">
        <v>11890</v>
      </c>
      <c r="E4267" s="1" t="s">
        <v>39</v>
      </c>
      <c r="F4267" s="1" t="s">
        <v>11891</v>
      </c>
      <c r="G4267" s="1" t="s">
        <v>41</v>
      </c>
      <c r="H4267" s="1" t="s">
        <v>11892</v>
      </c>
      <c r="I4267" s="1" t="s">
        <v>43</v>
      </c>
      <c r="J4267" s="1" t="s">
        <v>29</v>
      </c>
      <c r="K4267" s="1" t="s">
        <v>44</v>
      </c>
      <c r="L4267" s="1" t="s">
        <v>11893</v>
      </c>
      <c r="M4267" s="1" t="s">
        <v>46</v>
      </c>
      <c r="N4267" s="1" t="s">
        <v>11894</v>
      </c>
      <c r="O4267" s="1" t="s">
        <v>47</v>
      </c>
      <c r="P4267" s="1" t="s">
        <v>11895</v>
      </c>
      <c r="Q4267" s="1" t="s">
        <v>49</v>
      </c>
      <c r="R4267" s="1" t="s">
        <v>11890</v>
      </c>
      <c r="S4267" s="1" t="s">
        <v>21</v>
      </c>
      <c r="T4267" s="1" t="s">
        <v>21</v>
      </c>
    </row>
    <row r="4268" spans="1:20" x14ac:dyDescent="0.25">
      <c r="A4268" s="1" t="s">
        <v>11887</v>
      </c>
      <c r="B4268" s="1" t="s">
        <v>50</v>
      </c>
      <c r="C4268" s="1" t="s">
        <v>51</v>
      </c>
      <c r="D4268" s="1" t="s">
        <v>29</v>
      </c>
      <c r="E4268" s="1" t="s">
        <v>996</v>
      </c>
      <c r="F4268" s="1" t="s">
        <v>29</v>
      </c>
      <c r="G4268" s="1" t="s">
        <v>53</v>
      </c>
      <c r="H4268" s="1" t="s">
        <v>4292</v>
      </c>
      <c r="I4268" s="1" t="s">
        <v>56</v>
      </c>
      <c r="J4268" s="1" t="s">
        <v>11896</v>
      </c>
      <c r="K4268" s="1" t="s">
        <v>1000</v>
      </c>
      <c r="L4268" s="1" t="s">
        <v>29</v>
      </c>
      <c r="M4268" s="1" t="s">
        <v>2799</v>
      </c>
      <c r="N4268" s="1" t="s">
        <v>11897</v>
      </c>
      <c r="O4268" s="1" t="s">
        <v>52</v>
      </c>
      <c r="P4268" s="1" t="s">
        <v>29</v>
      </c>
      <c r="Q4268" s="1" t="s">
        <v>55</v>
      </c>
      <c r="R4268" s="1" t="s">
        <v>11898</v>
      </c>
      <c r="S4268" s="1" t="s">
        <v>2801</v>
      </c>
      <c r="T4268" s="1" t="s">
        <v>29</v>
      </c>
    </row>
    <row r="4269" spans="1:20" x14ac:dyDescent="0.25">
      <c r="A4269" s="1" t="s">
        <v>11899</v>
      </c>
      <c r="B4269" s="1" t="s">
        <v>23</v>
      </c>
      <c r="C4269" s="1" t="s">
        <v>24</v>
      </c>
      <c r="D4269" s="1" t="s">
        <v>4280</v>
      </c>
      <c r="E4269" s="1" t="s">
        <v>26</v>
      </c>
      <c r="F4269" s="1" t="s">
        <v>4281</v>
      </c>
      <c r="G4269" s="1" t="s">
        <v>28</v>
      </c>
      <c r="H4269" s="1" t="s">
        <v>11900</v>
      </c>
      <c r="I4269" s="1" t="s">
        <v>30</v>
      </c>
      <c r="J4269" s="1" t="s">
        <v>11901</v>
      </c>
      <c r="K4269" s="1" t="s">
        <v>31</v>
      </c>
      <c r="L4269" s="1" t="s">
        <v>11902</v>
      </c>
      <c r="M4269" s="1" t="s">
        <v>33</v>
      </c>
      <c r="N4269" s="1" t="s">
        <v>142</v>
      </c>
      <c r="O4269" s="1" t="s">
        <v>21</v>
      </c>
      <c r="P4269" s="1" t="s">
        <v>21</v>
      </c>
      <c r="Q4269" s="1" t="s">
        <v>21</v>
      </c>
      <c r="R4269" s="1" t="s">
        <v>21</v>
      </c>
      <c r="S4269" s="1" t="s">
        <v>21</v>
      </c>
      <c r="T4269" s="1" t="s">
        <v>21</v>
      </c>
    </row>
    <row r="4270" spans="1:20" x14ac:dyDescent="0.25">
      <c r="A4270" s="1" t="s">
        <v>11899</v>
      </c>
      <c r="B4270" s="1" t="s">
        <v>35</v>
      </c>
      <c r="C4270" s="1" t="s">
        <v>74</v>
      </c>
      <c r="D4270" s="1" t="s">
        <v>4285</v>
      </c>
      <c r="E4270" s="1" t="s">
        <v>142</v>
      </c>
      <c r="F4270" s="1" t="s">
        <v>4286</v>
      </c>
      <c r="G4270" s="1" t="s">
        <v>21</v>
      </c>
      <c r="H4270" s="1" t="s">
        <v>21</v>
      </c>
      <c r="I4270" s="1" t="s">
        <v>21</v>
      </c>
      <c r="J4270" s="1" t="s">
        <v>21</v>
      </c>
      <c r="K4270" s="1" t="s">
        <v>21</v>
      </c>
      <c r="L4270" s="1" t="s">
        <v>21</v>
      </c>
      <c r="M4270" s="1" t="s">
        <v>21</v>
      </c>
      <c r="N4270" s="1" t="s">
        <v>21</v>
      </c>
      <c r="O4270" s="1" t="s">
        <v>21</v>
      </c>
      <c r="P4270" s="1" t="s">
        <v>21</v>
      </c>
      <c r="Q4270" s="1" t="s">
        <v>21</v>
      </c>
      <c r="R4270" s="1" t="s">
        <v>21</v>
      </c>
      <c r="S4270" s="1" t="s">
        <v>21</v>
      </c>
      <c r="T4270" s="1" t="s">
        <v>21</v>
      </c>
    </row>
    <row r="4271" spans="1:20" x14ac:dyDescent="0.25">
      <c r="A4271" s="1" t="s">
        <v>11899</v>
      </c>
      <c r="B4271" s="1" t="s">
        <v>36</v>
      </c>
      <c r="C4271" s="1" t="s">
        <v>37</v>
      </c>
      <c r="D4271" s="1" t="s">
        <v>11903</v>
      </c>
      <c r="E4271" s="1" t="s">
        <v>39</v>
      </c>
      <c r="F4271" s="1" t="s">
        <v>11904</v>
      </c>
      <c r="G4271" s="1" t="s">
        <v>41</v>
      </c>
      <c r="H4271" s="1" t="s">
        <v>11905</v>
      </c>
      <c r="I4271" s="1" t="s">
        <v>43</v>
      </c>
      <c r="J4271" s="1" t="s">
        <v>29</v>
      </c>
      <c r="K4271" s="1" t="s">
        <v>44</v>
      </c>
      <c r="L4271" s="1" t="s">
        <v>11906</v>
      </c>
      <c r="M4271" s="1" t="s">
        <v>46</v>
      </c>
      <c r="N4271" s="1" t="s">
        <v>11907</v>
      </c>
      <c r="O4271" s="1" t="s">
        <v>47</v>
      </c>
      <c r="P4271" s="1" t="s">
        <v>11908</v>
      </c>
      <c r="Q4271" s="1" t="s">
        <v>49</v>
      </c>
      <c r="R4271" s="1" t="s">
        <v>11903</v>
      </c>
      <c r="S4271" s="1" t="s">
        <v>21</v>
      </c>
      <c r="T4271" s="1" t="s">
        <v>21</v>
      </c>
    </row>
    <row r="4272" spans="1:20" x14ac:dyDescent="0.25">
      <c r="A4272" s="1" t="s">
        <v>11899</v>
      </c>
      <c r="B4272" s="1" t="s">
        <v>50</v>
      </c>
      <c r="C4272" s="1" t="s">
        <v>51</v>
      </c>
      <c r="D4272" s="1" t="s">
        <v>29</v>
      </c>
      <c r="E4272" s="1" t="s">
        <v>53</v>
      </c>
      <c r="F4272" s="1" t="s">
        <v>11909</v>
      </c>
      <c r="G4272" s="1" t="s">
        <v>56</v>
      </c>
      <c r="H4272" s="1" t="s">
        <v>11910</v>
      </c>
      <c r="I4272" s="1" t="s">
        <v>52</v>
      </c>
      <c r="J4272" s="1" t="s">
        <v>29</v>
      </c>
      <c r="K4272" s="1" t="s">
        <v>2799</v>
      </c>
      <c r="L4272" s="1" t="s">
        <v>11911</v>
      </c>
      <c r="M4272" s="1" t="s">
        <v>55</v>
      </c>
      <c r="N4272" s="1" t="s">
        <v>11912</v>
      </c>
      <c r="O4272" s="1" t="s">
        <v>2801</v>
      </c>
      <c r="P4272" s="1" t="s">
        <v>29</v>
      </c>
      <c r="Q4272" s="1" t="s">
        <v>2802</v>
      </c>
      <c r="R4272" s="1" t="s">
        <v>29</v>
      </c>
      <c r="S4272" s="1" t="s">
        <v>21</v>
      </c>
      <c r="T4272" s="1" t="s">
        <v>21</v>
      </c>
    </row>
    <row r="4273" spans="1:20" x14ac:dyDescent="0.25">
      <c r="A4273" s="1" t="s">
        <v>11913</v>
      </c>
      <c r="B4273" s="1" t="s">
        <v>23</v>
      </c>
      <c r="C4273" s="1" t="s">
        <v>24</v>
      </c>
      <c r="D4273" s="1" t="s">
        <v>4923</v>
      </c>
      <c r="E4273" s="1" t="s">
        <v>26</v>
      </c>
      <c r="F4273" s="1" t="s">
        <v>4924</v>
      </c>
      <c r="G4273" s="1" t="s">
        <v>28</v>
      </c>
      <c r="H4273" s="1" t="s">
        <v>11914</v>
      </c>
      <c r="I4273" s="1" t="s">
        <v>30</v>
      </c>
      <c r="J4273" s="1" t="s">
        <v>11915</v>
      </c>
      <c r="K4273" s="1" t="s">
        <v>31</v>
      </c>
      <c r="L4273" s="1" t="s">
        <v>11916</v>
      </c>
      <c r="M4273" s="1" t="s">
        <v>33</v>
      </c>
      <c r="N4273" s="1" t="s">
        <v>86</v>
      </c>
      <c r="O4273" s="1" t="s">
        <v>21</v>
      </c>
      <c r="P4273" s="1" t="s">
        <v>21</v>
      </c>
      <c r="Q4273" s="1" t="s">
        <v>21</v>
      </c>
      <c r="R4273" s="1" t="s">
        <v>21</v>
      </c>
      <c r="S4273" s="1" t="s">
        <v>21</v>
      </c>
      <c r="T4273" s="1" t="s">
        <v>21</v>
      </c>
    </row>
    <row r="4274" spans="1:20" x14ac:dyDescent="0.25">
      <c r="A4274" s="1" t="s">
        <v>11913</v>
      </c>
      <c r="B4274" s="1" t="s">
        <v>35</v>
      </c>
      <c r="C4274" s="1" t="s">
        <v>86</v>
      </c>
      <c r="D4274" s="1" t="s">
        <v>11917</v>
      </c>
      <c r="E4274" s="1" t="s">
        <v>109</v>
      </c>
      <c r="F4274" s="1" t="s">
        <v>11918</v>
      </c>
      <c r="G4274" s="1" t="s">
        <v>21</v>
      </c>
      <c r="H4274" s="1" t="s">
        <v>21</v>
      </c>
      <c r="I4274" s="1" t="s">
        <v>21</v>
      </c>
      <c r="J4274" s="1" t="s">
        <v>21</v>
      </c>
      <c r="K4274" s="1" t="s">
        <v>21</v>
      </c>
      <c r="L4274" s="1" t="s">
        <v>21</v>
      </c>
      <c r="M4274" s="1" t="s">
        <v>21</v>
      </c>
      <c r="N4274" s="1" t="s">
        <v>21</v>
      </c>
      <c r="O4274" s="1" t="s">
        <v>21</v>
      </c>
      <c r="P4274" s="1" t="s">
        <v>21</v>
      </c>
      <c r="Q4274" s="1" t="s">
        <v>21</v>
      </c>
      <c r="R4274" s="1" t="s">
        <v>21</v>
      </c>
      <c r="S4274" s="1" t="s">
        <v>21</v>
      </c>
      <c r="T4274" s="1" t="s">
        <v>21</v>
      </c>
    </row>
    <row r="4275" spans="1:20" x14ac:dyDescent="0.25">
      <c r="A4275" s="1" t="s">
        <v>11913</v>
      </c>
      <c r="B4275" s="1" t="s">
        <v>36</v>
      </c>
      <c r="C4275" s="1" t="s">
        <v>37</v>
      </c>
      <c r="D4275" s="1" t="s">
        <v>11919</v>
      </c>
      <c r="E4275" s="1" t="s">
        <v>39</v>
      </c>
      <c r="F4275" s="1" t="s">
        <v>11920</v>
      </c>
      <c r="G4275" s="1" t="s">
        <v>41</v>
      </c>
      <c r="H4275" s="1" t="s">
        <v>11921</v>
      </c>
      <c r="I4275" s="1" t="s">
        <v>43</v>
      </c>
      <c r="J4275" s="1" t="s">
        <v>29</v>
      </c>
      <c r="K4275" s="1" t="s">
        <v>44</v>
      </c>
      <c r="L4275" s="1" t="s">
        <v>11922</v>
      </c>
      <c r="M4275" s="1" t="s">
        <v>46</v>
      </c>
      <c r="N4275" s="1" t="s">
        <v>11923</v>
      </c>
      <c r="O4275" s="1" t="s">
        <v>47</v>
      </c>
      <c r="P4275" s="1" t="s">
        <v>11924</v>
      </c>
      <c r="Q4275" s="1" t="s">
        <v>49</v>
      </c>
      <c r="R4275" s="1" t="s">
        <v>11919</v>
      </c>
      <c r="S4275" s="1" t="s">
        <v>21</v>
      </c>
      <c r="T4275" s="1" t="s">
        <v>21</v>
      </c>
    </row>
    <row r="4276" spans="1:20" x14ac:dyDescent="0.25">
      <c r="A4276" s="1" t="s">
        <v>11913</v>
      </c>
      <c r="B4276" s="1" t="s">
        <v>50</v>
      </c>
      <c r="C4276" s="1" t="s">
        <v>51</v>
      </c>
      <c r="D4276" s="1" t="s">
        <v>11925</v>
      </c>
      <c r="E4276" s="1" t="s">
        <v>996</v>
      </c>
      <c r="F4276" s="1" t="s">
        <v>29</v>
      </c>
      <c r="G4276" s="1" t="s">
        <v>53</v>
      </c>
      <c r="H4276" s="1" t="s">
        <v>11926</v>
      </c>
      <c r="I4276" s="1" t="s">
        <v>56</v>
      </c>
      <c r="J4276" s="1" t="s">
        <v>11927</v>
      </c>
      <c r="K4276" s="1" t="s">
        <v>1000</v>
      </c>
      <c r="L4276" s="1" t="s">
        <v>29</v>
      </c>
      <c r="M4276" s="1" t="s">
        <v>52</v>
      </c>
      <c r="N4276" s="1" t="s">
        <v>29</v>
      </c>
      <c r="O4276" s="1" t="s">
        <v>2799</v>
      </c>
      <c r="P4276" s="1" t="s">
        <v>11928</v>
      </c>
      <c r="Q4276" s="1" t="s">
        <v>55</v>
      </c>
      <c r="R4276" s="1" t="s">
        <v>11929</v>
      </c>
      <c r="S4276" s="1" t="s">
        <v>2801</v>
      </c>
      <c r="T4276" s="1" t="s">
        <v>29</v>
      </c>
    </row>
    <row r="4277" spans="1:20" x14ac:dyDescent="0.25">
      <c r="A4277" s="1" t="s">
        <v>11930</v>
      </c>
      <c r="B4277" s="1" t="s">
        <v>23</v>
      </c>
      <c r="C4277" s="1" t="s">
        <v>24</v>
      </c>
      <c r="D4277" s="1" t="s">
        <v>11931</v>
      </c>
      <c r="E4277" s="1" t="s">
        <v>26</v>
      </c>
      <c r="F4277" s="1" t="s">
        <v>8478</v>
      </c>
      <c r="G4277" s="1" t="s">
        <v>28</v>
      </c>
      <c r="H4277" s="1" t="s">
        <v>11932</v>
      </c>
      <c r="I4277" s="1" t="s">
        <v>30</v>
      </c>
      <c r="J4277" s="1" t="s">
        <v>11933</v>
      </c>
      <c r="K4277" s="1" t="s">
        <v>31</v>
      </c>
      <c r="L4277" s="1" t="s">
        <v>11934</v>
      </c>
      <c r="M4277" s="1" t="s">
        <v>33</v>
      </c>
      <c r="N4277" s="1" t="s">
        <v>62</v>
      </c>
      <c r="O4277" s="1" t="s">
        <v>21</v>
      </c>
      <c r="P4277" s="1" t="s">
        <v>21</v>
      </c>
      <c r="Q4277" s="1" t="s">
        <v>21</v>
      </c>
      <c r="R4277" s="1" t="s">
        <v>21</v>
      </c>
      <c r="S4277" s="1" t="s">
        <v>21</v>
      </c>
      <c r="T4277" s="1" t="s">
        <v>21</v>
      </c>
    </row>
    <row r="4278" spans="1:20" x14ac:dyDescent="0.25">
      <c r="A4278" s="1" t="s">
        <v>11930</v>
      </c>
      <c r="B4278" s="1" t="s">
        <v>35</v>
      </c>
      <c r="C4278" s="1" t="s">
        <v>62</v>
      </c>
      <c r="D4278" s="1" t="s">
        <v>11931</v>
      </c>
      <c r="E4278" s="1" t="s">
        <v>21</v>
      </c>
      <c r="F4278" s="1" t="s">
        <v>21</v>
      </c>
      <c r="G4278" s="1" t="s">
        <v>21</v>
      </c>
      <c r="H4278" s="1" t="s">
        <v>21</v>
      </c>
      <c r="I4278" s="1" t="s">
        <v>21</v>
      </c>
      <c r="J4278" s="1" t="s">
        <v>21</v>
      </c>
      <c r="K4278" s="1" t="s">
        <v>21</v>
      </c>
      <c r="L4278" s="1" t="s">
        <v>21</v>
      </c>
      <c r="M4278" s="1" t="s">
        <v>21</v>
      </c>
      <c r="N4278" s="1" t="s">
        <v>21</v>
      </c>
      <c r="O4278" s="1" t="s">
        <v>21</v>
      </c>
      <c r="P4278" s="1" t="s">
        <v>21</v>
      </c>
      <c r="Q4278" s="1" t="s">
        <v>21</v>
      </c>
      <c r="R4278" s="1" t="s">
        <v>21</v>
      </c>
      <c r="S4278" s="1" t="s">
        <v>21</v>
      </c>
      <c r="T4278" s="1" t="s">
        <v>21</v>
      </c>
    </row>
    <row r="4279" spans="1:20" x14ac:dyDescent="0.25">
      <c r="A4279" s="1" t="s">
        <v>11930</v>
      </c>
      <c r="B4279" s="1" t="s">
        <v>36</v>
      </c>
      <c r="C4279" s="1" t="s">
        <v>37</v>
      </c>
      <c r="D4279" s="1" t="s">
        <v>11935</v>
      </c>
      <c r="E4279" s="1" t="s">
        <v>39</v>
      </c>
      <c r="F4279" s="1" t="s">
        <v>11936</v>
      </c>
      <c r="G4279" s="1" t="s">
        <v>41</v>
      </c>
      <c r="H4279" s="1" t="s">
        <v>11937</v>
      </c>
      <c r="I4279" s="1" t="s">
        <v>43</v>
      </c>
      <c r="J4279" s="1" t="s">
        <v>29</v>
      </c>
      <c r="K4279" s="1" t="s">
        <v>44</v>
      </c>
      <c r="L4279" s="1" t="s">
        <v>11938</v>
      </c>
      <c r="M4279" s="1" t="s">
        <v>46</v>
      </c>
      <c r="N4279" s="1" t="s">
        <v>11939</v>
      </c>
      <c r="O4279" s="1" t="s">
        <v>47</v>
      </c>
      <c r="P4279" s="1" t="s">
        <v>11940</v>
      </c>
      <c r="Q4279" s="1" t="s">
        <v>49</v>
      </c>
      <c r="R4279" s="1" t="s">
        <v>11935</v>
      </c>
      <c r="S4279" s="1" t="s">
        <v>21</v>
      </c>
      <c r="T4279" s="1" t="s">
        <v>21</v>
      </c>
    </row>
    <row r="4280" spans="1:20" x14ac:dyDescent="0.25">
      <c r="A4280" s="1" t="s">
        <v>11930</v>
      </c>
      <c r="B4280" s="1" t="s">
        <v>50</v>
      </c>
      <c r="C4280" s="1" t="s">
        <v>51</v>
      </c>
      <c r="D4280" s="1" t="s">
        <v>11941</v>
      </c>
      <c r="E4280" s="1" t="s">
        <v>996</v>
      </c>
      <c r="F4280" s="1" t="s">
        <v>29</v>
      </c>
      <c r="G4280" s="1" t="s">
        <v>53</v>
      </c>
      <c r="H4280" s="1" t="s">
        <v>11942</v>
      </c>
      <c r="I4280" s="1" t="s">
        <v>56</v>
      </c>
      <c r="J4280" s="1" t="s">
        <v>11943</v>
      </c>
      <c r="K4280" s="1" t="s">
        <v>1000</v>
      </c>
      <c r="L4280" s="1" t="s">
        <v>29</v>
      </c>
      <c r="M4280" s="1" t="s">
        <v>52</v>
      </c>
      <c r="N4280" s="1" t="s">
        <v>29</v>
      </c>
      <c r="O4280" s="1" t="s">
        <v>2799</v>
      </c>
      <c r="P4280" s="1" t="s">
        <v>11944</v>
      </c>
      <c r="Q4280" s="1" t="s">
        <v>55</v>
      </c>
      <c r="R4280" s="1" t="s">
        <v>11945</v>
      </c>
      <c r="S4280" s="1" t="s">
        <v>2801</v>
      </c>
      <c r="T4280" s="1" t="s">
        <v>29</v>
      </c>
    </row>
    <row r="4281" spans="1:20" x14ac:dyDescent="0.25">
      <c r="A4281" s="1" t="s">
        <v>11946</v>
      </c>
      <c r="B4281" s="1" t="s">
        <v>23</v>
      </c>
      <c r="C4281" s="1" t="s">
        <v>24</v>
      </c>
      <c r="D4281" s="1" t="s">
        <v>4280</v>
      </c>
      <c r="E4281" s="1" t="s">
        <v>26</v>
      </c>
      <c r="F4281" s="1" t="s">
        <v>4281</v>
      </c>
      <c r="G4281" s="1" t="s">
        <v>28</v>
      </c>
      <c r="H4281" s="1" t="s">
        <v>11947</v>
      </c>
      <c r="I4281" s="1" t="s">
        <v>30</v>
      </c>
      <c r="J4281" s="1" t="s">
        <v>11948</v>
      </c>
      <c r="K4281" s="1" t="s">
        <v>31</v>
      </c>
      <c r="L4281" s="1" t="s">
        <v>7403</v>
      </c>
      <c r="M4281" s="1" t="s">
        <v>33</v>
      </c>
      <c r="N4281" s="1" t="s">
        <v>109</v>
      </c>
      <c r="O4281" s="1" t="s">
        <v>21</v>
      </c>
      <c r="P4281" s="1" t="s">
        <v>21</v>
      </c>
      <c r="Q4281" s="1" t="s">
        <v>21</v>
      </c>
      <c r="R4281" s="1" t="s">
        <v>21</v>
      </c>
      <c r="S4281" s="1" t="s">
        <v>21</v>
      </c>
      <c r="T4281" s="1" t="s">
        <v>21</v>
      </c>
    </row>
    <row r="4282" spans="1:20" x14ac:dyDescent="0.25">
      <c r="A4282" s="1" t="s">
        <v>11946</v>
      </c>
      <c r="B4282" s="1" t="s">
        <v>35</v>
      </c>
      <c r="C4282" s="1" t="s">
        <v>34</v>
      </c>
      <c r="D4282" s="1" t="s">
        <v>4675</v>
      </c>
      <c r="E4282" s="1" t="s">
        <v>109</v>
      </c>
      <c r="F4282" s="1" t="s">
        <v>4676</v>
      </c>
      <c r="G4282" s="1" t="s">
        <v>21</v>
      </c>
      <c r="H4282" s="1" t="s">
        <v>21</v>
      </c>
      <c r="I4282" s="1" t="s">
        <v>21</v>
      </c>
      <c r="J4282" s="1" t="s">
        <v>21</v>
      </c>
      <c r="K4282" s="1" t="s">
        <v>21</v>
      </c>
      <c r="L4282" s="1" t="s">
        <v>21</v>
      </c>
      <c r="M4282" s="1" t="s">
        <v>21</v>
      </c>
      <c r="N4282" s="1" t="s">
        <v>21</v>
      </c>
      <c r="O4282" s="1" t="s">
        <v>21</v>
      </c>
      <c r="P4282" s="1" t="s">
        <v>21</v>
      </c>
      <c r="Q4282" s="1" t="s">
        <v>21</v>
      </c>
      <c r="R4282" s="1" t="s">
        <v>21</v>
      </c>
      <c r="S4282" s="1" t="s">
        <v>21</v>
      </c>
      <c r="T4282" s="1" t="s">
        <v>21</v>
      </c>
    </row>
    <row r="4283" spans="1:20" x14ac:dyDescent="0.25">
      <c r="A4283" s="1" t="s">
        <v>11946</v>
      </c>
      <c r="B4283" s="1" t="s">
        <v>36</v>
      </c>
      <c r="C4283" s="1" t="s">
        <v>37</v>
      </c>
      <c r="D4283" s="1" t="s">
        <v>11949</v>
      </c>
      <c r="E4283" s="1" t="s">
        <v>39</v>
      </c>
      <c r="F4283" s="1" t="s">
        <v>11950</v>
      </c>
      <c r="G4283" s="1" t="s">
        <v>41</v>
      </c>
      <c r="H4283" s="1" t="s">
        <v>11951</v>
      </c>
      <c r="I4283" s="1" t="s">
        <v>43</v>
      </c>
      <c r="J4283" s="1" t="s">
        <v>29</v>
      </c>
      <c r="K4283" s="1" t="s">
        <v>44</v>
      </c>
      <c r="L4283" s="1" t="s">
        <v>11952</v>
      </c>
      <c r="M4283" s="1" t="s">
        <v>46</v>
      </c>
      <c r="N4283" s="1" t="s">
        <v>11953</v>
      </c>
      <c r="O4283" s="1" t="s">
        <v>47</v>
      </c>
      <c r="P4283" s="1" t="s">
        <v>11954</v>
      </c>
      <c r="Q4283" s="1" t="s">
        <v>49</v>
      </c>
      <c r="R4283" s="1" t="s">
        <v>11949</v>
      </c>
      <c r="S4283" s="1" t="s">
        <v>21</v>
      </c>
      <c r="T4283" s="1" t="s">
        <v>21</v>
      </c>
    </row>
    <row r="4284" spans="1:20" x14ac:dyDescent="0.25">
      <c r="A4284" s="1" t="s">
        <v>11946</v>
      </c>
      <c r="B4284" s="1" t="s">
        <v>50</v>
      </c>
      <c r="C4284" s="1" t="s">
        <v>51</v>
      </c>
      <c r="D4284" s="1" t="s">
        <v>11955</v>
      </c>
      <c r="E4284" s="1" t="s">
        <v>996</v>
      </c>
      <c r="F4284" s="1" t="s">
        <v>29</v>
      </c>
      <c r="G4284" s="1" t="s">
        <v>53</v>
      </c>
      <c r="H4284" s="1" t="s">
        <v>7404</v>
      </c>
      <c r="I4284" s="1" t="s">
        <v>56</v>
      </c>
      <c r="J4284" s="1" t="s">
        <v>11956</v>
      </c>
      <c r="K4284" s="1" t="s">
        <v>1000</v>
      </c>
      <c r="L4284" s="1" t="s">
        <v>29</v>
      </c>
      <c r="M4284" s="1" t="s">
        <v>2799</v>
      </c>
      <c r="N4284" s="1" t="s">
        <v>11957</v>
      </c>
      <c r="O4284" s="1" t="s">
        <v>52</v>
      </c>
      <c r="P4284" s="1" t="s">
        <v>29</v>
      </c>
      <c r="Q4284" s="1" t="s">
        <v>55</v>
      </c>
      <c r="R4284" s="1" t="s">
        <v>11958</v>
      </c>
      <c r="S4284" s="1" t="s">
        <v>2801</v>
      </c>
      <c r="T4284" s="1" t="s">
        <v>29</v>
      </c>
    </row>
    <row r="4285" spans="1:20" x14ac:dyDescent="0.25">
      <c r="A4285" s="1" t="s">
        <v>11959</v>
      </c>
      <c r="B4285" s="1" t="s">
        <v>23</v>
      </c>
      <c r="C4285" s="1" t="s">
        <v>24</v>
      </c>
      <c r="D4285" s="1" t="s">
        <v>11960</v>
      </c>
      <c r="E4285" s="1" t="s">
        <v>26</v>
      </c>
      <c r="F4285" s="1" t="s">
        <v>11961</v>
      </c>
      <c r="G4285" s="1" t="s">
        <v>28</v>
      </c>
      <c r="H4285" s="1" t="s">
        <v>11962</v>
      </c>
      <c r="I4285" s="1" t="s">
        <v>30</v>
      </c>
      <c r="J4285" s="1" t="s">
        <v>11963</v>
      </c>
      <c r="K4285" s="1" t="s">
        <v>31</v>
      </c>
      <c r="L4285" s="1" t="s">
        <v>11964</v>
      </c>
      <c r="M4285" s="1" t="s">
        <v>33</v>
      </c>
      <c r="N4285" s="1" t="s">
        <v>34</v>
      </c>
      <c r="O4285" s="1" t="s">
        <v>21</v>
      </c>
      <c r="P4285" s="1" t="s">
        <v>21</v>
      </c>
      <c r="Q4285" s="1" t="s">
        <v>21</v>
      </c>
      <c r="R4285" s="1" t="s">
        <v>21</v>
      </c>
      <c r="S4285" s="1" t="s">
        <v>21</v>
      </c>
      <c r="T4285" s="1" t="s">
        <v>21</v>
      </c>
    </row>
    <row r="4286" spans="1:20" x14ac:dyDescent="0.25">
      <c r="A4286" s="1" t="s">
        <v>11959</v>
      </c>
      <c r="B4286" s="1" t="s">
        <v>35</v>
      </c>
      <c r="C4286" s="1" t="s">
        <v>34</v>
      </c>
      <c r="D4286" s="1" t="s">
        <v>11960</v>
      </c>
      <c r="E4286" s="1" t="s">
        <v>109</v>
      </c>
      <c r="F4286" s="1" t="s">
        <v>29</v>
      </c>
      <c r="G4286" s="1" t="s">
        <v>21</v>
      </c>
      <c r="H4286" s="1" t="s">
        <v>21</v>
      </c>
      <c r="I4286" s="1" t="s">
        <v>21</v>
      </c>
      <c r="J4286" s="1" t="s">
        <v>21</v>
      </c>
      <c r="K4286" s="1" t="s">
        <v>21</v>
      </c>
      <c r="L4286" s="1" t="s">
        <v>21</v>
      </c>
      <c r="M4286" s="1" t="s">
        <v>21</v>
      </c>
      <c r="N4286" s="1" t="s">
        <v>21</v>
      </c>
      <c r="O4286" s="1" t="s">
        <v>21</v>
      </c>
      <c r="P4286" s="1" t="s">
        <v>21</v>
      </c>
      <c r="Q4286" s="1" t="s">
        <v>21</v>
      </c>
      <c r="R4286" s="1" t="s">
        <v>21</v>
      </c>
      <c r="S4286" s="1" t="s">
        <v>21</v>
      </c>
      <c r="T4286" s="1" t="s">
        <v>21</v>
      </c>
    </row>
    <row r="4287" spans="1:20" x14ac:dyDescent="0.25">
      <c r="A4287" s="1" t="s">
        <v>11959</v>
      </c>
      <c r="B4287" s="1" t="s">
        <v>36</v>
      </c>
      <c r="C4287" s="1" t="s">
        <v>37</v>
      </c>
      <c r="D4287" s="1" t="s">
        <v>29</v>
      </c>
      <c r="E4287" s="1" t="s">
        <v>39</v>
      </c>
      <c r="F4287" s="1" t="s">
        <v>29</v>
      </c>
      <c r="G4287" s="1" t="s">
        <v>41</v>
      </c>
      <c r="H4287" s="1" t="s">
        <v>29</v>
      </c>
      <c r="I4287" s="1" t="s">
        <v>44</v>
      </c>
      <c r="J4287" s="1" t="s">
        <v>29</v>
      </c>
      <c r="K4287" s="1" t="s">
        <v>46</v>
      </c>
      <c r="L4287" s="1" t="s">
        <v>29</v>
      </c>
      <c r="M4287" s="1" t="s">
        <v>47</v>
      </c>
      <c r="N4287" s="1" t="s">
        <v>29</v>
      </c>
      <c r="O4287" s="1" t="s">
        <v>49</v>
      </c>
      <c r="P4287" s="1" t="s">
        <v>29</v>
      </c>
      <c r="Q4287" s="1" t="s">
        <v>21</v>
      </c>
      <c r="R4287" s="1" t="s">
        <v>21</v>
      </c>
      <c r="S4287" s="1" t="s">
        <v>21</v>
      </c>
      <c r="T4287" s="1" t="s">
        <v>21</v>
      </c>
    </row>
    <row r="4288" spans="1:20" x14ac:dyDescent="0.25">
      <c r="A4288" s="1" t="s">
        <v>11959</v>
      </c>
      <c r="B4288" s="1" t="s">
        <v>50</v>
      </c>
      <c r="C4288" s="1" t="s">
        <v>51</v>
      </c>
      <c r="D4288" s="1" t="s">
        <v>29</v>
      </c>
      <c r="E4288" s="1" t="s">
        <v>53</v>
      </c>
      <c r="F4288" s="1" t="s">
        <v>11965</v>
      </c>
      <c r="G4288" s="1" t="s">
        <v>56</v>
      </c>
      <c r="H4288" s="1" t="s">
        <v>29</v>
      </c>
      <c r="I4288" s="1" t="s">
        <v>2799</v>
      </c>
      <c r="J4288" s="1" t="s">
        <v>29</v>
      </c>
      <c r="K4288" s="1" t="s">
        <v>55</v>
      </c>
      <c r="L4288" s="1" t="s">
        <v>29</v>
      </c>
      <c r="M4288" s="1" t="s">
        <v>2801</v>
      </c>
      <c r="N4288" s="1" t="s">
        <v>29</v>
      </c>
      <c r="O4288" s="1" t="s">
        <v>2802</v>
      </c>
      <c r="P4288" s="1" t="s">
        <v>29</v>
      </c>
      <c r="Q4288" s="1" t="s">
        <v>21</v>
      </c>
      <c r="R4288" s="1" t="s">
        <v>21</v>
      </c>
      <c r="S4288" s="1" t="s">
        <v>21</v>
      </c>
      <c r="T4288" s="1" t="s">
        <v>21</v>
      </c>
    </row>
    <row r="4289" spans="1:20" x14ac:dyDescent="0.25">
      <c r="A4289" s="1" t="s">
        <v>11966</v>
      </c>
      <c r="B4289" s="1" t="s">
        <v>23</v>
      </c>
      <c r="C4289" s="1" t="s">
        <v>24</v>
      </c>
      <c r="D4289" s="1" t="s">
        <v>11967</v>
      </c>
      <c r="E4289" s="1" t="s">
        <v>26</v>
      </c>
      <c r="F4289" s="1" t="s">
        <v>11968</v>
      </c>
      <c r="G4289" s="1" t="s">
        <v>28</v>
      </c>
      <c r="H4289" s="1" t="s">
        <v>11969</v>
      </c>
      <c r="I4289" s="1" t="s">
        <v>30</v>
      </c>
      <c r="J4289" s="1" t="s">
        <v>11970</v>
      </c>
      <c r="K4289" s="1" t="s">
        <v>31</v>
      </c>
      <c r="L4289" s="1" t="s">
        <v>11971</v>
      </c>
      <c r="M4289" s="1" t="s">
        <v>33</v>
      </c>
      <c r="N4289" s="1" t="s">
        <v>143</v>
      </c>
      <c r="O4289" s="1" t="s">
        <v>21</v>
      </c>
      <c r="P4289" s="1" t="s">
        <v>21</v>
      </c>
      <c r="Q4289" s="1" t="s">
        <v>21</v>
      </c>
      <c r="R4289" s="1" t="s">
        <v>21</v>
      </c>
      <c r="S4289" s="1" t="s">
        <v>21</v>
      </c>
      <c r="T4289" s="1" t="s">
        <v>21</v>
      </c>
    </row>
    <row r="4290" spans="1:20" x14ac:dyDescent="0.25">
      <c r="A4290" s="1" t="s">
        <v>11966</v>
      </c>
      <c r="B4290" s="1" t="s">
        <v>35</v>
      </c>
      <c r="C4290" s="1" t="s">
        <v>143</v>
      </c>
      <c r="D4290" s="1" t="s">
        <v>11967</v>
      </c>
      <c r="E4290" s="1" t="s">
        <v>21</v>
      </c>
      <c r="F4290" s="1" t="s">
        <v>21</v>
      </c>
      <c r="G4290" s="1" t="s">
        <v>21</v>
      </c>
      <c r="H4290" s="1" t="s">
        <v>21</v>
      </c>
      <c r="I4290" s="1" t="s">
        <v>21</v>
      </c>
      <c r="J4290" s="1" t="s">
        <v>21</v>
      </c>
      <c r="K4290" s="1" t="s">
        <v>21</v>
      </c>
      <c r="L4290" s="1" t="s">
        <v>21</v>
      </c>
      <c r="M4290" s="1" t="s">
        <v>21</v>
      </c>
      <c r="N4290" s="1" t="s">
        <v>21</v>
      </c>
      <c r="O4290" s="1" t="s">
        <v>21</v>
      </c>
      <c r="P4290" s="1" t="s">
        <v>21</v>
      </c>
      <c r="Q4290" s="1" t="s">
        <v>21</v>
      </c>
      <c r="R4290" s="1" t="s">
        <v>21</v>
      </c>
      <c r="S4290" s="1" t="s">
        <v>21</v>
      </c>
      <c r="T4290" s="1" t="s">
        <v>21</v>
      </c>
    </row>
    <row r="4291" spans="1:20" x14ac:dyDescent="0.25">
      <c r="A4291" s="1" t="s">
        <v>11966</v>
      </c>
      <c r="B4291" s="1" t="s">
        <v>36</v>
      </c>
      <c r="C4291" s="1" t="s">
        <v>37</v>
      </c>
      <c r="D4291" s="1" t="s">
        <v>29</v>
      </c>
      <c r="E4291" s="1" t="s">
        <v>39</v>
      </c>
      <c r="F4291" s="1" t="s">
        <v>29</v>
      </c>
      <c r="G4291" s="1" t="s">
        <v>41</v>
      </c>
      <c r="H4291" s="1" t="s">
        <v>29</v>
      </c>
      <c r="I4291" s="1" t="s">
        <v>44</v>
      </c>
      <c r="J4291" s="1" t="s">
        <v>29</v>
      </c>
      <c r="K4291" s="1" t="s">
        <v>46</v>
      </c>
      <c r="L4291" s="1" t="s">
        <v>29</v>
      </c>
      <c r="M4291" s="1" t="s">
        <v>47</v>
      </c>
      <c r="N4291" s="1" t="s">
        <v>29</v>
      </c>
      <c r="O4291" s="1" t="s">
        <v>49</v>
      </c>
      <c r="P4291" s="1" t="s">
        <v>29</v>
      </c>
      <c r="Q4291" s="1" t="s">
        <v>21</v>
      </c>
      <c r="R4291" s="1" t="s">
        <v>21</v>
      </c>
      <c r="S4291" s="1" t="s">
        <v>21</v>
      </c>
      <c r="T4291" s="1" t="s">
        <v>21</v>
      </c>
    </row>
    <row r="4292" spans="1:20" x14ac:dyDescent="0.25">
      <c r="A4292" s="1" t="s">
        <v>11966</v>
      </c>
      <c r="B4292" s="1" t="s">
        <v>50</v>
      </c>
      <c r="C4292" s="1" t="s">
        <v>51</v>
      </c>
      <c r="D4292" s="1" t="s">
        <v>29</v>
      </c>
      <c r="E4292" s="1" t="s">
        <v>53</v>
      </c>
      <c r="F4292" s="1" t="s">
        <v>11972</v>
      </c>
      <c r="G4292" s="1" t="s">
        <v>56</v>
      </c>
      <c r="H4292" s="1" t="s">
        <v>29</v>
      </c>
      <c r="I4292" s="1" t="s">
        <v>2799</v>
      </c>
      <c r="J4292" s="1" t="s">
        <v>29</v>
      </c>
      <c r="K4292" s="1" t="s">
        <v>55</v>
      </c>
      <c r="L4292" s="1" t="s">
        <v>29</v>
      </c>
      <c r="M4292" s="1" t="s">
        <v>2801</v>
      </c>
      <c r="N4292" s="1" t="s">
        <v>29</v>
      </c>
      <c r="O4292" s="1" t="s">
        <v>2802</v>
      </c>
      <c r="P4292" s="1" t="s">
        <v>29</v>
      </c>
      <c r="Q4292" s="1" t="s">
        <v>21</v>
      </c>
      <c r="R4292" s="1" t="s">
        <v>21</v>
      </c>
      <c r="S4292" s="1" t="s">
        <v>21</v>
      </c>
      <c r="T4292" s="1" t="s">
        <v>21</v>
      </c>
    </row>
    <row r="4293" spans="1:20" x14ac:dyDescent="0.25">
      <c r="A4293" s="1" t="s">
        <v>1255</v>
      </c>
      <c r="B4293" s="1" t="s">
        <v>23</v>
      </c>
      <c r="C4293" s="1" t="s">
        <v>24</v>
      </c>
      <c r="D4293" s="1" t="s">
        <v>11973</v>
      </c>
      <c r="E4293" s="1" t="s">
        <v>26</v>
      </c>
      <c r="F4293" s="1" t="s">
        <v>11974</v>
      </c>
      <c r="G4293" s="1" t="s">
        <v>28</v>
      </c>
      <c r="H4293" s="1" t="s">
        <v>11975</v>
      </c>
      <c r="I4293" s="1" t="s">
        <v>30</v>
      </c>
      <c r="J4293" s="1" t="s">
        <v>11976</v>
      </c>
      <c r="K4293" s="1" t="s">
        <v>31</v>
      </c>
      <c r="L4293" s="1" t="s">
        <v>11977</v>
      </c>
      <c r="M4293" s="1" t="s">
        <v>33</v>
      </c>
      <c r="N4293" s="1" t="s">
        <v>109</v>
      </c>
      <c r="O4293" s="1" t="s">
        <v>21</v>
      </c>
      <c r="P4293" s="1" t="s">
        <v>21</v>
      </c>
      <c r="Q4293" s="1" t="s">
        <v>21</v>
      </c>
      <c r="R4293" s="1" t="s">
        <v>21</v>
      </c>
      <c r="S4293" s="1" t="s">
        <v>21</v>
      </c>
      <c r="T4293" s="1" t="s">
        <v>21</v>
      </c>
    </row>
    <row r="4294" spans="1:20" x14ac:dyDescent="0.25">
      <c r="A4294" s="1" t="s">
        <v>1255</v>
      </c>
      <c r="B4294" s="1" t="s">
        <v>35</v>
      </c>
      <c r="C4294" s="1" t="s">
        <v>34</v>
      </c>
      <c r="D4294" s="1" t="s">
        <v>11978</v>
      </c>
      <c r="E4294" s="1" t="s">
        <v>86</v>
      </c>
      <c r="F4294" s="1" t="s">
        <v>29</v>
      </c>
      <c r="G4294" s="1" t="s">
        <v>109</v>
      </c>
      <c r="H4294" s="1" t="s">
        <v>11979</v>
      </c>
      <c r="I4294" s="1" t="s">
        <v>21</v>
      </c>
      <c r="J4294" s="1" t="s">
        <v>21</v>
      </c>
      <c r="K4294" s="1" t="s">
        <v>21</v>
      </c>
      <c r="L4294" s="1" t="s">
        <v>21</v>
      </c>
      <c r="M4294" s="1" t="s">
        <v>21</v>
      </c>
      <c r="N4294" s="1" t="s">
        <v>21</v>
      </c>
      <c r="O4294" s="1" t="s">
        <v>21</v>
      </c>
      <c r="P4294" s="1" t="s">
        <v>21</v>
      </c>
      <c r="Q4294" s="1" t="s">
        <v>21</v>
      </c>
      <c r="R4294" s="1" t="s">
        <v>21</v>
      </c>
      <c r="S4294" s="1" t="s">
        <v>21</v>
      </c>
      <c r="T4294" s="1" t="s">
        <v>21</v>
      </c>
    </row>
    <row r="4295" spans="1:20" x14ac:dyDescent="0.25">
      <c r="A4295" s="1" t="s">
        <v>1255</v>
      </c>
      <c r="B4295" s="1" t="s">
        <v>36</v>
      </c>
      <c r="C4295" s="1" t="s">
        <v>37</v>
      </c>
      <c r="D4295" s="1" t="s">
        <v>11980</v>
      </c>
      <c r="E4295" s="1" t="s">
        <v>39</v>
      </c>
      <c r="F4295" s="1" t="s">
        <v>11981</v>
      </c>
      <c r="G4295" s="1" t="s">
        <v>41</v>
      </c>
      <c r="H4295" s="1" t="s">
        <v>11982</v>
      </c>
      <c r="I4295" s="1" t="s">
        <v>43</v>
      </c>
      <c r="J4295" s="1" t="s">
        <v>29</v>
      </c>
      <c r="K4295" s="1" t="s">
        <v>44</v>
      </c>
      <c r="L4295" s="1" t="s">
        <v>11983</v>
      </c>
      <c r="M4295" s="1" t="s">
        <v>46</v>
      </c>
      <c r="N4295" s="1" t="s">
        <v>11984</v>
      </c>
      <c r="O4295" s="1" t="s">
        <v>47</v>
      </c>
      <c r="P4295" s="1" t="s">
        <v>11985</v>
      </c>
      <c r="Q4295" s="1" t="s">
        <v>49</v>
      </c>
      <c r="R4295" s="1" t="s">
        <v>11980</v>
      </c>
      <c r="S4295" s="1" t="s">
        <v>21</v>
      </c>
      <c r="T4295" s="1" t="s">
        <v>21</v>
      </c>
    </row>
    <row r="4296" spans="1:20" x14ac:dyDescent="0.25">
      <c r="A4296" s="1" t="s">
        <v>1255</v>
      </c>
      <c r="B4296" s="1" t="s">
        <v>50</v>
      </c>
      <c r="C4296" s="1" t="s">
        <v>51</v>
      </c>
      <c r="D4296" s="1" t="s">
        <v>29</v>
      </c>
      <c r="E4296" s="1" t="s">
        <v>996</v>
      </c>
      <c r="F4296" s="1" t="s">
        <v>29</v>
      </c>
      <c r="G4296" s="1" t="s">
        <v>53</v>
      </c>
      <c r="H4296" s="1" t="s">
        <v>11986</v>
      </c>
      <c r="I4296" s="1" t="s">
        <v>56</v>
      </c>
      <c r="J4296" s="1" t="s">
        <v>11987</v>
      </c>
      <c r="K4296" s="1" t="s">
        <v>1000</v>
      </c>
      <c r="L4296" s="1" t="s">
        <v>29</v>
      </c>
      <c r="M4296" s="1" t="s">
        <v>52</v>
      </c>
      <c r="N4296" s="1" t="s">
        <v>29</v>
      </c>
      <c r="O4296" s="1" t="s">
        <v>2799</v>
      </c>
      <c r="P4296" s="1" t="s">
        <v>11988</v>
      </c>
      <c r="Q4296" s="1" t="s">
        <v>55</v>
      </c>
      <c r="R4296" s="1" t="s">
        <v>11989</v>
      </c>
      <c r="S4296" s="1" t="s">
        <v>2801</v>
      </c>
      <c r="T4296" s="1" t="s">
        <v>29</v>
      </c>
    </row>
    <row r="4297" spans="1:20" x14ac:dyDescent="0.25">
      <c r="A4297" s="1" t="s">
        <v>11990</v>
      </c>
      <c r="B4297" s="1" t="s">
        <v>23</v>
      </c>
      <c r="C4297" s="1" t="s">
        <v>24</v>
      </c>
      <c r="D4297" s="1" t="s">
        <v>11931</v>
      </c>
      <c r="E4297" s="1" t="s">
        <v>26</v>
      </c>
      <c r="F4297" s="1" t="s">
        <v>8478</v>
      </c>
      <c r="G4297" s="1" t="s">
        <v>28</v>
      </c>
      <c r="H4297" s="1" t="s">
        <v>11991</v>
      </c>
      <c r="I4297" s="1" t="s">
        <v>30</v>
      </c>
      <c r="J4297" s="1" t="s">
        <v>11992</v>
      </c>
      <c r="K4297" s="1" t="s">
        <v>31</v>
      </c>
      <c r="L4297" s="1" t="s">
        <v>11934</v>
      </c>
      <c r="M4297" s="1" t="s">
        <v>33</v>
      </c>
      <c r="N4297" s="1" t="s">
        <v>62</v>
      </c>
      <c r="O4297" s="1" t="s">
        <v>21</v>
      </c>
      <c r="P4297" s="1" t="s">
        <v>21</v>
      </c>
      <c r="Q4297" s="1" t="s">
        <v>21</v>
      </c>
      <c r="R4297" s="1" t="s">
        <v>21</v>
      </c>
      <c r="S4297" s="1" t="s">
        <v>21</v>
      </c>
      <c r="T4297" s="1" t="s">
        <v>21</v>
      </c>
    </row>
    <row r="4298" spans="1:20" x14ac:dyDescent="0.25">
      <c r="A4298" s="1" t="s">
        <v>11990</v>
      </c>
      <c r="B4298" s="1" t="s">
        <v>35</v>
      </c>
      <c r="C4298" s="1" t="s">
        <v>62</v>
      </c>
      <c r="D4298" s="1" t="s">
        <v>11931</v>
      </c>
      <c r="E4298" s="1" t="s">
        <v>21</v>
      </c>
      <c r="F4298" s="1" t="s">
        <v>21</v>
      </c>
      <c r="G4298" s="1" t="s">
        <v>21</v>
      </c>
      <c r="H4298" s="1" t="s">
        <v>21</v>
      </c>
      <c r="I4298" s="1" t="s">
        <v>21</v>
      </c>
      <c r="J4298" s="1" t="s">
        <v>21</v>
      </c>
      <c r="K4298" s="1" t="s">
        <v>21</v>
      </c>
      <c r="L4298" s="1" t="s">
        <v>21</v>
      </c>
      <c r="M4298" s="1" t="s">
        <v>21</v>
      </c>
      <c r="N4298" s="1" t="s">
        <v>21</v>
      </c>
      <c r="O4298" s="1" t="s">
        <v>21</v>
      </c>
      <c r="P4298" s="1" t="s">
        <v>21</v>
      </c>
      <c r="Q4298" s="1" t="s">
        <v>21</v>
      </c>
      <c r="R4298" s="1" t="s">
        <v>21</v>
      </c>
      <c r="S4298" s="1" t="s">
        <v>21</v>
      </c>
      <c r="T4298" s="1" t="s">
        <v>21</v>
      </c>
    </row>
    <row r="4299" spans="1:20" x14ac:dyDescent="0.25">
      <c r="A4299" s="1" t="s">
        <v>11990</v>
      </c>
      <c r="B4299" s="1" t="s">
        <v>36</v>
      </c>
      <c r="C4299" s="1" t="s">
        <v>37</v>
      </c>
      <c r="D4299" s="1" t="s">
        <v>11935</v>
      </c>
      <c r="E4299" s="1" t="s">
        <v>39</v>
      </c>
      <c r="F4299" s="1" t="s">
        <v>11936</v>
      </c>
      <c r="G4299" s="1" t="s">
        <v>41</v>
      </c>
      <c r="H4299" s="1" t="s">
        <v>11937</v>
      </c>
      <c r="I4299" s="1" t="s">
        <v>43</v>
      </c>
      <c r="J4299" s="1" t="s">
        <v>29</v>
      </c>
      <c r="K4299" s="1" t="s">
        <v>44</v>
      </c>
      <c r="L4299" s="1" t="s">
        <v>11938</v>
      </c>
      <c r="M4299" s="1" t="s">
        <v>46</v>
      </c>
      <c r="N4299" s="1" t="s">
        <v>11993</v>
      </c>
      <c r="O4299" s="1" t="s">
        <v>47</v>
      </c>
      <c r="P4299" s="1" t="s">
        <v>11940</v>
      </c>
      <c r="Q4299" s="1" t="s">
        <v>49</v>
      </c>
      <c r="R4299" s="1" t="s">
        <v>11935</v>
      </c>
      <c r="S4299" s="1" t="s">
        <v>21</v>
      </c>
      <c r="T4299" s="1" t="s">
        <v>21</v>
      </c>
    </row>
    <row r="4300" spans="1:20" x14ac:dyDescent="0.25">
      <c r="A4300" s="1" t="s">
        <v>11990</v>
      </c>
      <c r="B4300" s="1" t="s">
        <v>50</v>
      </c>
      <c r="C4300" s="1" t="s">
        <v>51</v>
      </c>
      <c r="D4300" s="1" t="s">
        <v>11941</v>
      </c>
      <c r="E4300" s="1" t="s">
        <v>996</v>
      </c>
      <c r="F4300" s="1" t="s">
        <v>29</v>
      </c>
      <c r="G4300" s="1" t="s">
        <v>53</v>
      </c>
      <c r="H4300" s="1" t="s">
        <v>11942</v>
      </c>
      <c r="I4300" s="1" t="s">
        <v>56</v>
      </c>
      <c r="J4300" s="1" t="s">
        <v>11943</v>
      </c>
      <c r="K4300" s="1" t="s">
        <v>1000</v>
      </c>
      <c r="L4300" s="1" t="s">
        <v>29</v>
      </c>
      <c r="M4300" s="1" t="s">
        <v>52</v>
      </c>
      <c r="N4300" s="1" t="s">
        <v>29</v>
      </c>
      <c r="O4300" s="1" t="s">
        <v>2799</v>
      </c>
      <c r="P4300" s="1" t="s">
        <v>11944</v>
      </c>
      <c r="Q4300" s="1" t="s">
        <v>55</v>
      </c>
      <c r="R4300" s="1" t="s">
        <v>11994</v>
      </c>
      <c r="S4300" s="1" t="s">
        <v>2801</v>
      </c>
      <c r="T4300" s="1" t="s">
        <v>29</v>
      </c>
    </row>
    <row r="4301" spans="1:20" x14ac:dyDescent="0.25">
      <c r="A4301" s="1" t="s">
        <v>11995</v>
      </c>
      <c r="B4301" s="1" t="s">
        <v>23</v>
      </c>
      <c r="C4301" s="1" t="s">
        <v>24</v>
      </c>
      <c r="D4301" s="1" t="s">
        <v>11996</v>
      </c>
      <c r="E4301" s="1" t="s">
        <v>26</v>
      </c>
      <c r="F4301" s="1" t="s">
        <v>11997</v>
      </c>
      <c r="G4301" s="1" t="s">
        <v>28</v>
      </c>
      <c r="H4301" s="1" t="s">
        <v>11998</v>
      </c>
      <c r="I4301" s="1" t="s">
        <v>30</v>
      </c>
      <c r="J4301" s="1" t="s">
        <v>11999</v>
      </c>
      <c r="K4301" s="1" t="s">
        <v>31</v>
      </c>
      <c r="L4301" s="1" t="s">
        <v>12000</v>
      </c>
      <c r="M4301" s="1" t="s">
        <v>33</v>
      </c>
      <c r="N4301" s="1" t="s">
        <v>62</v>
      </c>
      <c r="O4301" s="1" t="s">
        <v>21</v>
      </c>
      <c r="P4301" s="1" t="s">
        <v>21</v>
      </c>
      <c r="Q4301" s="1" t="s">
        <v>21</v>
      </c>
      <c r="R4301" s="1" t="s">
        <v>21</v>
      </c>
      <c r="S4301" s="1" t="s">
        <v>21</v>
      </c>
      <c r="T4301" s="1" t="s">
        <v>21</v>
      </c>
    </row>
    <row r="4302" spans="1:20" x14ac:dyDescent="0.25">
      <c r="A4302" s="1" t="s">
        <v>11995</v>
      </c>
      <c r="B4302" s="1" t="s">
        <v>35</v>
      </c>
      <c r="C4302" s="1" t="s">
        <v>62</v>
      </c>
      <c r="D4302" s="1" t="s">
        <v>12001</v>
      </c>
      <c r="E4302" s="1" t="s">
        <v>86</v>
      </c>
      <c r="F4302" s="1" t="s">
        <v>12002</v>
      </c>
      <c r="G4302" s="1" t="s">
        <v>21</v>
      </c>
      <c r="H4302" s="1" t="s">
        <v>21</v>
      </c>
      <c r="I4302" s="1" t="s">
        <v>21</v>
      </c>
      <c r="J4302" s="1" t="s">
        <v>21</v>
      </c>
      <c r="K4302" s="1" t="s">
        <v>21</v>
      </c>
      <c r="L4302" s="1" t="s">
        <v>21</v>
      </c>
      <c r="M4302" s="1" t="s">
        <v>21</v>
      </c>
      <c r="N4302" s="1" t="s">
        <v>21</v>
      </c>
      <c r="O4302" s="1" t="s">
        <v>21</v>
      </c>
      <c r="P4302" s="1" t="s">
        <v>21</v>
      </c>
      <c r="Q4302" s="1" t="s">
        <v>21</v>
      </c>
      <c r="R4302" s="1" t="s">
        <v>21</v>
      </c>
      <c r="S4302" s="1" t="s">
        <v>21</v>
      </c>
      <c r="T4302" s="1" t="s">
        <v>21</v>
      </c>
    </row>
    <row r="4303" spans="1:20" x14ac:dyDescent="0.25">
      <c r="A4303" s="1" t="s">
        <v>11995</v>
      </c>
      <c r="B4303" s="1" t="s">
        <v>36</v>
      </c>
      <c r="C4303" s="1" t="s">
        <v>37</v>
      </c>
      <c r="D4303" s="1" t="s">
        <v>12003</v>
      </c>
      <c r="E4303" s="1" t="s">
        <v>39</v>
      </c>
      <c r="F4303" s="1" t="s">
        <v>12004</v>
      </c>
      <c r="G4303" s="1" t="s">
        <v>41</v>
      </c>
      <c r="H4303" s="1" t="s">
        <v>12005</v>
      </c>
      <c r="I4303" s="1" t="s">
        <v>43</v>
      </c>
      <c r="J4303" s="1" t="s">
        <v>29</v>
      </c>
      <c r="K4303" s="1" t="s">
        <v>44</v>
      </c>
      <c r="L4303" s="1" t="s">
        <v>12006</v>
      </c>
      <c r="M4303" s="1" t="s">
        <v>46</v>
      </c>
      <c r="N4303" s="1" t="s">
        <v>12007</v>
      </c>
      <c r="O4303" s="1" t="s">
        <v>47</v>
      </c>
      <c r="P4303" s="1" t="s">
        <v>12008</v>
      </c>
      <c r="Q4303" s="1" t="s">
        <v>49</v>
      </c>
      <c r="R4303" s="1" t="s">
        <v>12003</v>
      </c>
      <c r="S4303" s="1" t="s">
        <v>21</v>
      </c>
      <c r="T4303" s="1" t="s">
        <v>21</v>
      </c>
    </row>
    <row r="4304" spans="1:20" x14ac:dyDescent="0.25">
      <c r="A4304" s="1" t="s">
        <v>11995</v>
      </c>
      <c r="B4304" s="1" t="s">
        <v>50</v>
      </c>
      <c r="C4304" s="1" t="s">
        <v>51</v>
      </c>
      <c r="D4304" s="1" t="s">
        <v>29</v>
      </c>
      <c r="E4304" s="1" t="s">
        <v>996</v>
      </c>
      <c r="F4304" s="1" t="s">
        <v>29</v>
      </c>
      <c r="G4304" s="1" t="s">
        <v>53</v>
      </c>
      <c r="H4304" s="1" t="s">
        <v>12009</v>
      </c>
      <c r="I4304" s="1" t="s">
        <v>56</v>
      </c>
      <c r="J4304" s="1" t="s">
        <v>12010</v>
      </c>
      <c r="K4304" s="1" t="s">
        <v>1000</v>
      </c>
      <c r="L4304" s="1" t="s">
        <v>29</v>
      </c>
      <c r="M4304" s="1" t="s">
        <v>52</v>
      </c>
      <c r="N4304" s="1" t="s">
        <v>29</v>
      </c>
      <c r="O4304" s="1" t="s">
        <v>2799</v>
      </c>
      <c r="P4304" s="1" t="s">
        <v>12011</v>
      </c>
      <c r="Q4304" s="1" t="s">
        <v>55</v>
      </c>
      <c r="R4304" s="1" t="s">
        <v>12012</v>
      </c>
      <c r="S4304" s="1" t="s">
        <v>2801</v>
      </c>
      <c r="T4304" s="1" t="s">
        <v>29</v>
      </c>
    </row>
    <row r="4305" spans="1:20" x14ac:dyDescent="0.25">
      <c r="A4305" s="1" t="s">
        <v>12013</v>
      </c>
      <c r="B4305" s="1" t="s">
        <v>23</v>
      </c>
      <c r="C4305" s="1" t="s">
        <v>24</v>
      </c>
      <c r="D4305" s="1" t="s">
        <v>12014</v>
      </c>
      <c r="E4305" s="1" t="s">
        <v>26</v>
      </c>
      <c r="F4305" s="1" t="s">
        <v>12015</v>
      </c>
      <c r="G4305" s="1" t="s">
        <v>28</v>
      </c>
      <c r="H4305" s="1" t="s">
        <v>12016</v>
      </c>
      <c r="I4305" s="1" t="s">
        <v>30</v>
      </c>
      <c r="J4305" s="1" t="s">
        <v>12017</v>
      </c>
      <c r="K4305" s="1" t="s">
        <v>31</v>
      </c>
      <c r="L4305" s="1" t="s">
        <v>12018</v>
      </c>
      <c r="M4305" s="1" t="s">
        <v>33</v>
      </c>
      <c r="N4305" s="1" t="s">
        <v>109</v>
      </c>
      <c r="O4305" s="1" t="s">
        <v>21</v>
      </c>
      <c r="P4305" s="1" t="s">
        <v>21</v>
      </c>
      <c r="Q4305" s="1" t="s">
        <v>21</v>
      </c>
      <c r="R4305" s="1" t="s">
        <v>21</v>
      </c>
      <c r="S4305" s="1" t="s">
        <v>21</v>
      </c>
      <c r="T4305" s="1" t="s">
        <v>21</v>
      </c>
    </row>
    <row r="4306" spans="1:20" x14ac:dyDescent="0.25">
      <c r="A4306" s="1" t="s">
        <v>12013</v>
      </c>
      <c r="B4306" s="1" t="s">
        <v>35</v>
      </c>
      <c r="C4306" s="1" t="s">
        <v>34</v>
      </c>
      <c r="D4306" s="1" t="s">
        <v>12019</v>
      </c>
      <c r="E4306" s="1" t="s">
        <v>109</v>
      </c>
      <c r="F4306" s="1" t="s">
        <v>12020</v>
      </c>
      <c r="G4306" s="1" t="s">
        <v>21</v>
      </c>
      <c r="H4306" s="1" t="s">
        <v>21</v>
      </c>
      <c r="I4306" s="1" t="s">
        <v>21</v>
      </c>
      <c r="J4306" s="1" t="s">
        <v>21</v>
      </c>
      <c r="K4306" s="1" t="s">
        <v>21</v>
      </c>
      <c r="L4306" s="1" t="s">
        <v>21</v>
      </c>
      <c r="M4306" s="1" t="s">
        <v>21</v>
      </c>
      <c r="N4306" s="1" t="s">
        <v>21</v>
      </c>
      <c r="O4306" s="1" t="s">
        <v>21</v>
      </c>
      <c r="P4306" s="1" t="s">
        <v>21</v>
      </c>
      <c r="Q4306" s="1" t="s">
        <v>21</v>
      </c>
      <c r="R4306" s="1" t="s">
        <v>21</v>
      </c>
      <c r="S4306" s="1" t="s">
        <v>21</v>
      </c>
      <c r="T4306" s="1" t="s">
        <v>21</v>
      </c>
    </row>
    <row r="4307" spans="1:20" x14ac:dyDescent="0.25">
      <c r="A4307" s="1" t="s">
        <v>12013</v>
      </c>
      <c r="B4307" s="1" t="s">
        <v>36</v>
      </c>
      <c r="C4307" s="1" t="s">
        <v>37</v>
      </c>
      <c r="D4307" s="1" t="s">
        <v>12021</v>
      </c>
      <c r="E4307" s="1" t="s">
        <v>39</v>
      </c>
      <c r="F4307" s="1" t="s">
        <v>12022</v>
      </c>
      <c r="G4307" s="1" t="s">
        <v>41</v>
      </c>
      <c r="H4307" s="1" t="s">
        <v>12023</v>
      </c>
      <c r="I4307" s="1" t="s">
        <v>43</v>
      </c>
      <c r="J4307" s="1" t="s">
        <v>29</v>
      </c>
      <c r="K4307" s="1" t="s">
        <v>44</v>
      </c>
      <c r="L4307" s="1" t="s">
        <v>12024</v>
      </c>
      <c r="M4307" s="1" t="s">
        <v>46</v>
      </c>
      <c r="N4307" s="1" t="s">
        <v>12025</v>
      </c>
      <c r="O4307" s="1" t="s">
        <v>47</v>
      </c>
      <c r="P4307" s="1" t="s">
        <v>12026</v>
      </c>
      <c r="Q4307" s="1" t="s">
        <v>49</v>
      </c>
      <c r="R4307" s="1" t="s">
        <v>12021</v>
      </c>
      <c r="S4307" s="1" t="s">
        <v>21</v>
      </c>
      <c r="T4307" s="1" t="s">
        <v>21</v>
      </c>
    </row>
    <row r="4308" spans="1:20" x14ac:dyDescent="0.25">
      <c r="A4308" s="1" t="s">
        <v>12013</v>
      </c>
      <c r="B4308" s="1" t="s">
        <v>50</v>
      </c>
      <c r="C4308" s="1" t="s">
        <v>51</v>
      </c>
      <c r="D4308" s="1" t="s">
        <v>12027</v>
      </c>
      <c r="E4308" s="1" t="s">
        <v>996</v>
      </c>
      <c r="F4308" s="1" t="s">
        <v>29</v>
      </c>
      <c r="G4308" s="1" t="s">
        <v>53</v>
      </c>
      <c r="H4308" s="1" t="s">
        <v>12028</v>
      </c>
      <c r="I4308" s="1" t="s">
        <v>56</v>
      </c>
      <c r="J4308" s="1" t="s">
        <v>12029</v>
      </c>
      <c r="K4308" s="1" t="s">
        <v>1000</v>
      </c>
      <c r="L4308" s="1" t="s">
        <v>29</v>
      </c>
      <c r="M4308" s="1" t="s">
        <v>52</v>
      </c>
      <c r="N4308" s="1" t="s">
        <v>29</v>
      </c>
      <c r="O4308" s="1" t="s">
        <v>2799</v>
      </c>
      <c r="P4308" s="1" t="s">
        <v>12030</v>
      </c>
      <c r="Q4308" s="1" t="s">
        <v>55</v>
      </c>
      <c r="R4308" s="1" t="s">
        <v>12031</v>
      </c>
      <c r="S4308" s="1" t="s">
        <v>2801</v>
      </c>
      <c r="T4308" s="1" t="s">
        <v>29</v>
      </c>
    </row>
    <row r="4309" spans="1:20" x14ac:dyDescent="0.25">
      <c r="A4309" s="1" t="s">
        <v>12032</v>
      </c>
      <c r="B4309" s="1" t="s">
        <v>23</v>
      </c>
      <c r="C4309" s="1" t="s">
        <v>24</v>
      </c>
      <c r="D4309" s="1" t="s">
        <v>4280</v>
      </c>
      <c r="E4309" s="1" t="s">
        <v>26</v>
      </c>
      <c r="F4309" s="1" t="s">
        <v>4281</v>
      </c>
      <c r="G4309" s="1" t="s">
        <v>28</v>
      </c>
      <c r="H4309" s="1" t="s">
        <v>12033</v>
      </c>
      <c r="I4309" s="1" t="s">
        <v>30</v>
      </c>
      <c r="J4309" s="1" t="s">
        <v>12034</v>
      </c>
      <c r="K4309" s="1" t="s">
        <v>31</v>
      </c>
      <c r="L4309" s="1" t="s">
        <v>12035</v>
      </c>
      <c r="M4309" s="1" t="s">
        <v>33</v>
      </c>
      <c r="N4309" s="1" t="s">
        <v>109</v>
      </c>
      <c r="O4309" s="1" t="s">
        <v>21</v>
      </c>
      <c r="P4309" s="1" t="s">
        <v>21</v>
      </c>
      <c r="Q4309" s="1" t="s">
        <v>21</v>
      </c>
      <c r="R4309" s="1" t="s">
        <v>21</v>
      </c>
      <c r="S4309" s="1" t="s">
        <v>21</v>
      </c>
      <c r="T4309" s="1" t="s">
        <v>21</v>
      </c>
    </row>
    <row r="4310" spans="1:20" x14ac:dyDescent="0.25">
      <c r="A4310" s="1" t="s">
        <v>12032</v>
      </c>
      <c r="B4310" s="1" t="s">
        <v>35</v>
      </c>
      <c r="C4310" s="1" t="s">
        <v>34</v>
      </c>
      <c r="D4310" s="1" t="s">
        <v>11184</v>
      </c>
      <c r="E4310" s="1" t="s">
        <v>109</v>
      </c>
      <c r="F4310" s="1" t="s">
        <v>11185</v>
      </c>
      <c r="G4310" s="1" t="s">
        <v>21</v>
      </c>
      <c r="H4310" s="1" t="s">
        <v>21</v>
      </c>
      <c r="I4310" s="1" t="s">
        <v>21</v>
      </c>
      <c r="J4310" s="1" t="s">
        <v>21</v>
      </c>
      <c r="K4310" s="1" t="s">
        <v>21</v>
      </c>
      <c r="L4310" s="1" t="s">
        <v>21</v>
      </c>
      <c r="M4310" s="1" t="s">
        <v>21</v>
      </c>
      <c r="N4310" s="1" t="s">
        <v>21</v>
      </c>
      <c r="O4310" s="1" t="s">
        <v>21</v>
      </c>
      <c r="P4310" s="1" t="s">
        <v>21</v>
      </c>
      <c r="Q4310" s="1" t="s">
        <v>21</v>
      </c>
      <c r="R4310" s="1" t="s">
        <v>21</v>
      </c>
      <c r="S4310" s="1" t="s">
        <v>21</v>
      </c>
      <c r="T4310" s="1" t="s">
        <v>21</v>
      </c>
    </row>
    <row r="4311" spans="1:20" x14ac:dyDescent="0.25">
      <c r="A4311" s="1" t="s">
        <v>12032</v>
      </c>
      <c r="B4311" s="1" t="s">
        <v>36</v>
      </c>
      <c r="C4311" s="1" t="s">
        <v>37</v>
      </c>
      <c r="D4311" s="1" t="s">
        <v>12036</v>
      </c>
      <c r="E4311" s="1" t="s">
        <v>39</v>
      </c>
      <c r="F4311" s="1" t="s">
        <v>12037</v>
      </c>
      <c r="G4311" s="1" t="s">
        <v>41</v>
      </c>
      <c r="H4311" s="1" t="s">
        <v>12038</v>
      </c>
      <c r="I4311" s="1" t="s">
        <v>43</v>
      </c>
      <c r="J4311" s="1" t="s">
        <v>29</v>
      </c>
      <c r="K4311" s="1" t="s">
        <v>44</v>
      </c>
      <c r="L4311" s="1" t="s">
        <v>12039</v>
      </c>
      <c r="M4311" s="1" t="s">
        <v>46</v>
      </c>
      <c r="N4311" s="1" t="s">
        <v>12040</v>
      </c>
      <c r="O4311" s="1" t="s">
        <v>47</v>
      </c>
      <c r="P4311" s="1" t="s">
        <v>12041</v>
      </c>
      <c r="Q4311" s="1" t="s">
        <v>49</v>
      </c>
      <c r="R4311" s="1" t="s">
        <v>12036</v>
      </c>
      <c r="S4311" s="1" t="s">
        <v>21</v>
      </c>
      <c r="T4311" s="1" t="s">
        <v>21</v>
      </c>
    </row>
    <row r="4312" spans="1:20" x14ac:dyDescent="0.25">
      <c r="A4312" s="1" t="s">
        <v>12032</v>
      </c>
      <c r="B4312" s="1" t="s">
        <v>50</v>
      </c>
      <c r="C4312" s="1" t="s">
        <v>51</v>
      </c>
      <c r="D4312" s="1" t="s">
        <v>29</v>
      </c>
      <c r="E4312" s="1" t="s">
        <v>996</v>
      </c>
      <c r="F4312" s="1" t="s">
        <v>29</v>
      </c>
      <c r="G4312" s="1" t="s">
        <v>53</v>
      </c>
      <c r="H4312" s="1" t="s">
        <v>12042</v>
      </c>
      <c r="I4312" s="1" t="s">
        <v>56</v>
      </c>
      <c r="J4312" s="1" t="s">
        <v>12043</v>
      </c>
      <c r="K4312" s="1" t="s">
        <v>1000</v>
      </c>
      <c r="L4312" s="1" t="s">
        <v>29</v>
      </c>
      <c r="M4312" s="1" t="s">
        <v>52</v>
      </c>
      <c r="N4312" s="1" t="s">
        <v>29</v>
      </c>
      <c r="O4312" s="1" t="s">
        <v>2799</v>
      </c>
      <c r="P4312" s="1" t="s">
        <v>12044</v>
      </c>
      <c r="Q4312" s="1" t="s">
        <v>55</v>
      </c>
      <c r="R4312" s="1" t="s">
        <v>12045</v>
      </c>
      <c r="S4312" s="1" t="s">
        <v>2801</v>
      </c>
      <c r="T4312" s="1" t="s">
        <v>29</v>
      </c>
    </row>
    <row r="4313" spans="1:20" x14ac:dyDescent="0.25">
      <c r="A4313" s="1" t="s">
        <v>12046</v>
      </c>
      <c r="B4313" s="1" t="s">
        <v>23</v>
      </c>
      <c r="C4313" s="1" t="s">
        <v>24</v>
      </c>
      <c r="D4313" s="1" t="s">
        <v>12047</v>
      </c>
      <c r="E4313" s="1" t="s">
        <v>26</v>
      </c>
      <c r="F4313" s="1" t="s">
        <v>12048</v>
      </c>
      <c r="G4313" s="1" t="s">
        <v>28</v>
      </c>
      <c r="H4313" s="1" t="s">
        <v>12049</v>
      </c>
      <c r="I4313" s="1" t="s">
        <v>30</v>
      </c>
      <c r="J4313" s="1" t="s">
        <v>12050</v>
      </c>
      <c r="K4313" s="1" t="s">
        <v>31</v>
      </c>
      <c r="L4313" s="1" t="s">
        <v>12051</v>
      </c>
      <c r="M4313" s="1" t="s">
        <v>33</v>
      </c>
      <c r="N4313" s="1" t="s">
        <v>143</v>
      </c>
      <c r="O4313" s="1" t="s">
        <v>21</v>
      </c>
      <c r="P4313" s="1" t="s">
        <v>21</v>
      </c>
      <c r="Q4313" s="1" t="s">
        <v>21</v>
      </c>
      <c r="R4313" s="1" t="s">
        <v>21</v>
      </c>
      <c r="S4313" s="1" t="s">
        <v>21</v>
      </c>
      <c r="T4313" s="1" t="s">
        <v>21</v>
      </c>
    </row>
    <row r="4314" spans="1:20" x14ac:dyDescent="0.25">
      <c r="A4314" s="1" t="s">
        <v>12046</v>
      </c>
      <c r="B4314" s="1" t="s">
        <v>35</v>
      </c>
      <c r="C4314" s="1" t="s">
        <v>143</v>
      </c>
      <c r="D4314" s="1" t="s">
        <v>12047</v>
      </c>
      <c r="E4314" s="1" t="s">
        <v>21</v>
      </c>
      <c r="F4314" s="1" t="s">
        <v>21</v>
      </c>
      <c r="G4314" s="1" t="s">
        <v>21</v>
      </c>
      <c r="H4314" s="1" t="s">
        <v>21</v>
      </c>
      <c r="I4314" s="1" t="s">
        <v>21</v>
      </c>
      <c r="J4314" s="1" t="s">
        <v>21</v>
      </c>
      <c r="K4314" s="1" t="s">
        <v>21</v>
      </c>
      <c r="L4314" s="1" t="s">
        <v>21</v>
      </c>
      <c r="M4314" s="1" t="s">
        <v>21</v>
      </c>
      <c r="N4314" s="1" t="s">
        <v>21</v>
      </c>
      <c r="O4314" s="1" t="s">
        <v>21</v>
      </c>
      <c r="P4314" s="1" t="s">
        <v>21</v>
      </c>
      <c r="Q4314" s="1" t="s">
        <v>21</v>
      </c>
      <c r="R4314" s="1" t="s">
        <v>21</v>
      </c>
      <c r="S4314" s="1" t="s">
        <v>21</v>
      </c>
      <c r="T4314" s="1" t="s">
        <v>21</v>
      </c>
    </row>
    <row r="4315" spans="1:20" x14ac:dyDescent="0.25">
      <c r="A4315" s="1" t="s">
        <v>12046</v>
      </c>
      <c r="B4315" s="1" t="s">
        <v>36</v>
      </c>
      <c r="C4315" s="1" t="s">
        <v>37</v>
      </c>
      <c r="D4315" s="1" t="s">
        <v>29</v>
      </c>
      <c r="E4315" s="1" t="s">
        <v>39</v>
      </c>
      <c r="F4315" s="1" t="s">
        <v>29</v>
      </c>
      <c r="G4315" s="1" t="s">
        <v>41</v>
      </c>
      <c r="H4315" s="1" t="s">
        <v>29</v>
      </c>
      <c r="I4315" s="1" t="s">
        <v>44</v>
      </c>
      <c r="J4315" s="1" t="s">
        <v>29</v>
      </c>
      <c r="K4315" s="1" t="s">
        <v>46</v>
      </c>
      <c r="L4315" s="1" t="s">
        <v>29</v>
      </c>
      <c r="M4315" s="1" t="s">
        <v>47</v>
      </c>
      <c r="N4315" s="1" t="s">
        <v>29</v>
      </c>
      <c r="O4315" s="1" t="s">
        <v>49</v>
      </c>
      <c r="P4315" s="1" t="s">
        <v>29</v>
      </c>
      <c r="Q4315" s="1" t="s">
        <v>21</v>
      </c>
      <c r="R4315" s="1" t="s">
        <v>21</v>
      </c>
      <c r="S4315" s="1" t="s">
        <v>21</v>
      </c>
      <c r="T4315" s="1" t="s">
        <v>21</v>
      </c>
    </row>
    <row r="4316" spans="1:20" x14ac:dyDescent="0.25">
      <c r="A4316" s="1" t="s">
        <v>12046</v>
      </c>
      <c r="B4316" s="1" t="s">
        <v>50</v>
      </c>
      <c r="C4316" s="1" t="s">
        <v>51</v>
      </c>
      <c r="D4316" s="1" t="s">
        <v>29</v>
      </c>
      <c r="E4316" s="1" t="s">
        <v>53</v>
      </c>
      <c r="F4316" s="1" t="s">
        <v>12052</v>
      </c>
      <c r="G4316" s="1" t="s">
        <v>56</v>
      </c>
      <c r="H4316" s="1" t="s">
        <v>29</v>
      </c>
      <c r="I4316" s="1" t="s">
        <v>2799</v>
      </c>
      <c r="J4316" s="1" t="s">
        <v>29</v>
      </c>
      <c r="K4316" s="1" t="s">
        <v>55</v>
      </c>
      <c r="L4316" s="1" t="s">
        <v>29</v>
      </c>
      <c r="M4316" s="1" t="s">
        <v>2801</v>
      </c>
      <c r="N4316" s="1" t="s">
        <v>29</v>
      </c>
      <c r="O4316" s="1" t="s">
        <v>2802</v>
      </c>
      <c r="P4316" s="1" t="s">
        <v>29</v>
      </c>
      <c r="Q4316" s="1" t="s">
        <v>21</v>
      </c>
      <c r="R4316" s="1" t="s">
        <v>21</v>
      </c>
      <c r="S4316" s="1" t="s">
        <v>21</v>
      </c>
      <c r="T4316" s="1" t="s">
        <v>21</v>
      </c>
    </row>
    <row r="4317" spans="1:20" x14ac:dyDescent="0.25">
      <c r="A4317" s="1" t="s">
        <v>12053</v>
      </c>
      <c r="B4317" s="1" t="s">
        <v>23</v>
      </c>
      <c r="C4317" s="1" t="s">
        <v>24</v>
      </c>
      <c r="D4317" s="1" t="s">
        <v>12054</v>
      </c>
      <c r="E4317" s="1" t="s">
        <v>26</v>
      </c>
      <c r="F4317" s="1" t="s">
        <v>12055</v>
      </c>
      <c r="G4317" s="1" t="s">
        <v>28</v>
      </c>
      <c r="H4317" s="1" t="s">
        <v>12056</v>
      </c>
      <c r="I4317" s="1" t="s">
        <v>30</v>
      </c>
      <c r="J4317" s="1" t="s">
        <v>12057</v>
      </c>
      <c r="K4317" s="1" t="s">
        <v>31</v>
      </c>
      <c r="L4317" s="1" t="s">
        <v>12058</v>
      </c>
      <c r="M4317" s="1" t="s">
        <v>33</v>
      </c>
      <c r="N4317" s="1" t="s">
        <v>34</v>
      </c>
      <c r="O4317" s="1" t="s">
        <v>21</v>
      </c>
      <c r="P4317" s="1" t="s">
        <v>21</v>
      </c>
      <c r="Q4317" s="1" t="s">
        <v>21</v>
      </c>
      <c r="R4317" s="1" t="s">
        <v>21</v>
      </c>
      <c r="S4317" s="1" t="s">
        <v>21</v>
      </c>
      <c r="T4317" s="1" t="s">
        <v>21</v>
      </c>
    </row>
    <row r="4318" spans="1:20" x14ac:dyDescent="0.25">
      <c r="A4318" s="1" t="s">
        <v>12053</v>
      </c>
      <c r="B4318" s="1" t="s">
        <v>35</v>
      </c>
      <c r="C4318" s="1" t="s">
        <v>132</v>
      </c>
      <c r="D4318" s="1" t="s">
        <v>12059</v>
      </c>
      <c r="E4318" s="1" t="s">
        <v>34</v>
      </c>
      <c r="F4318" s="1" t="s">
        <v>5547</v>
      </c>
      <c r="G4318" s="1" t="s">
        <v>21</v>
      </c>
      <c r="H4318" s="1" t="s">
        <v>21</v>
      </c>
      <c r="I4318" s="1" t="s">
        <v>21</v>
      </c>
      <c r="J4318" s="1" t="s">
        <v>21</v>
      </c>
      <c r="K4318" s="1" t="s">
        <v>21</v>
      </c>
      <c r="L4318" s="1" t="s">
        <v>21</v>
      </c>
      <c r="M4318" s="1" t="s">
        <v>21</v>
      </c>
      <c r="N4318" s="1" t="s">
        <v>21</v>
      </c>
      <c r="O4318" s="1" t="s">
        <v>21</v>
      </c>
      <c r="P4318" s="1" t="s">
        <v>21</v>
      </c>
      <c r="Q4318" s="1" t="s">
        <v>21</v>
      </c>
      <c r="R4318" s="1" t="s">
        <v>21</v>
      </c>
      <c r="S4318" s="1" t="s">
        <v>21</v>
      </c>
      <c r="T4318" s="1" t="s">
        <v>21</v>
      </c>
    </row>
    <row r="4319" spans="1:20" x14ac:dyDescent="0.25">
      <c r="A4319" s="1" t="s">
        <v>12053</v>
      </c>
      <c r="B4319" s="1" t="s">
        <v>36</v>
      </c>
      <c r="C4319" s="1" t="s">
        <v>37</v>
      </c>
      <c r="D4319" s="1" t="s">
        <v>12060</v>
      </c>
      <c r="E4319" s="1" t="s">
        <v>39</v>
      </c>
      <c r="F4319" s="1" t="s">
        <v>12061</v>
      </c>
      <c r="G4319" s="1" t="s">
        <v>41</v>
      </c>
      <c r="H4319" s="1" t="s">
        <v>12062</v>
      </c>
      <c r="I4319" s="1" t="s">
        <v>43</v>
      </c>
      <c r="J4319" s="1" t="s">
        <v>29</v>
      </c>
      <c r="K4319" s="1" t="s">
        <v>44</v>
      </c>
      <c r="L4319" s="1" t="s">
        <v>12063</v>
      </c>
      <c r="M4319" s="1" t="s">
        <v>46</v>
      </c>
      <c r="N4319" s="1" t="s">
        <v>12064</v>
      </c>
      <c r="O4319" s="1" t="s">
        <v>47</v>
      </c>
      <c r="P4319" s="1" t="s">
        <v>12065</v>
      </c>
      <c r="Q4319" s="1" t="s">
        <v>49</v>
      </c>
      <c r="R4319" s="1" t="s">
        <v>12060</v>
      </c>
      <c r="S4319" s="1" t="s">
        <v>21</v>
      </c>
      <c r="T4319" s="1" t="s">
        <v>21</v>
      </c>
    </row>
    <row r="4320" spans="1:20" x14ac:dyDescent="0.25">
      <c r="A4320" s="1" t="s">
        <v>12053</v>
      </c>
      <c r="B4320" s="1" t="s">
        <v>50</v>
      </c>
      <c r="C4320" s="1" t="s">
        <v>51</v>
      </c>
      <c r="D4320" s="1" t="s">
        <v>12066</v>
      </c>
      <c r="E4320" s="1" t="s">
        <v>996</v>
      </c>
      <c r="F4320" s="1" t="s">
        <v>29</v>
      </c>
      <c r="G4320" s="1" t="s">
        <v>53</v>
      </c>
      <c r="H4320" s="1" t="s">
        <v>12067</v>
      </c>
      <c r="I4320" s="1" t="s">
        <v>56</v>
      </c>
      <c r="J4320" s="1" t="s">
        <v>12068</v>
      </c>
      <c r="K4320" s="1" t="s">
        <v>1000</v>
      </c>
      <c r="L4320" s="1" t="s">
        <v>29</v>
      </c>
      <c r="M4320" s="1" t="s">
        <v>52</v>
      </c>
      <c r="N4320" s="1" t="s">
        <v>29</v>
      </c>
      <c r="O4320" s="1" t="s">
        <v>2799</v>
      </c>
      <c r="P4320" s="1" t="s">
        <v>12069</v>
      </c>
      <c r="Q4320" s="1" t="s">
        <v>55</v>
      </c>
      <c r="R4320" s="1" t="s">
        <v>12070</v>
      </c>
      <c r="S4320" s="1" t="s">
        <v>2801</v>
      </c>
      <c r="T4320" s="1" t="s">
        <v>29</v>
      </c>
    </row>
    <row r="4321" spans="1:20" x14ac:dyDescent="0.25">
      <c r="A4321" s="1" t="s">
        <v>12071</v>
      </c>
      <c r="B4321" s="1" t="s">
        <v>23</v>
      </c>
      <c r="C4321" s="1" t="s">
        <v>24</v>
      </c>
      <c r="D4321" s="1" t="s">
        <v>4923</v>
      </c>
      <c r="E4321" s="1" t="s">
        <v>26</v>
      </c>
      <c r="F4321" s="1" t="s">
        <v>4924</v>
      </c>
      <c r="G4321" s="1" t="s">
        <v>28</v>
      </c>
      <c r="H4321" s="1" t="s">
        <v>12072</v>
      </c>
      <c r="I4321" s="1" t="s">
        <v>30</v>
      </c>
      <c r="J4321" s="1" t="s">
        <v>12073</v>
      </c>
      <c r="K4321" s="1" t="s">
        <v>31</v>
      </c>
      <c r="L4321" s="1" t="s">
        <v>12074</v>
      </c>
      <c r="M4321" s="1" t="s">
        <v>33</v>
      </c>
      <c r="N4321" s="1" t="s">
        <v>62</v>
      </c>
      <c r="O4321" s="1" t="s">
        <v>21</v>
      </c>
      <c r="P4321" s="1" t="s">
        <v>21</v>
      </c>
      <c r="Q4321" s="1" t="s">
        <v>21</v>
      </c>
      <c r="R4321" s="1" t="s">
        <v>21</v>
      </c>
      <c r="S4321" s="1" t="s">
        <v>21</v>
      </c>
      <c r="T4321" s="1" t="s">
        <v>21</v>
      </c>
    </row>
    <row r="4322" spans="1:20" x14ac:dyDescent="0.25">
      <c r="A4322" s="1" t="s">
        <v>12071</v>
      </c>
      <c r="B4322" s="1" t="s">
        <v>35</v>
      </c>
      <c r="C4322" s="1" t="s">
        <v>62</v>
      </c>
      <c r="D4322" s="1" t="s">
        <v>4923</v>
      </c>
      <c r="E4322" s="1" t="s">
        <v>21</v>
      </c>
      <c r="F4322" s="1" t="s">
        <v>21</v>
      </c>
      <c r="G4322" s="1" t="s">
        <v>21</v>
      </c>
      <c r="H4322" s="1" t="s">
        <v>21</v>
      </c>
      <c r="I4322" s="1" t="s">
        <v>21</v>
      </c>
      <c r="J4322" s="1" t="s">
        <v>21</v>
      </c>
      <c r="K4322" s="1" t="s">
        <v>21</v>
      </c>
      <c r="L4322" s="1" t="s">
        <v>21</v>
      </c>
      <c r="M4322" s="1" t="s">
        <v>21</v>
      </c>
      <c r="N4322" s="1" t="s">
        <v>21</v>
      </c>
      <c r="O4322" s="1" t="s">
        <v>21</v>
      </c>
      <c r="P4322" s="1" t="s">
        <v>21</v>
      </c>
      <c r="Q4322" s="1" t="s">
        <v>21</v>
      </c>
      <c r="R4322" s="1" t="s">
        <v>21</v>
      </c>
      <c r="S4322" s="1" t="s">
        <v>21</v>
      </c>
      <c r="T4322" s="1" t="s">
        <v>21</v>
      </c>
    </row>
    <row r="4323" spans="1:20" x14ac:dyDescent="0.25">
      <c r="A4323" s="1" t="s">
        <v>12071</v>
      </c>
      <c r="B4323" s="1" t="s">
        <v>36</v>
      </c>
      <c r="C4323" s="1" t="s">
        <v>37</v>
      </c>
      <c r="D4323" s="1" t="s">
        <v>11919</v>
      </c>
      <c r="E4323" s="1" t="s">
        <v>39</v>
      </c>
      <c r="F4323" s="1" t="s">
        <v>12075</v>
      </c>
      <c r="G4323" s="1" t="s">
        <v>41</v>
      </c>
      <c r="H4323" s="1" t="s">
        <v>12076</v>
      </c>
      <c r="I4323" s="1" t="s">
        <v>43</v>
      </c>
      <c r="J4323" s="1" t="s">
        <v>29</v>
      </c>
      <c r="K4323" s="1" t="s">
        <v>44</v>
      </c>
      <c r="L4323" s="1" t="s">
        <v>12077</v>
      </c>
      <c r="M4323" s="1" t="s">
        <v>46</v>
      </c>
      <c r="N4323" s="1" t="s">
        <v>12078</v>
      </c>
      <c r="O4323" s="1" t="s">
        <v>47</v>
      </c>
      <c r="P4323" s="1" t="s">
        <v>11924</v>
      </c>
      <c r="Q4323" s="1" t="s">
        <v>49</v>
      </c>
      <c r="R4323" s="1" t="s">
        <v>11919</v>
      </c>
      <c r="S4323" s="1" t="s">
        <v>21</v>
      </c>
      <c r="T4323" s="1" t="s">
        <v>21</v>
      </c>
    </row>
    <row r="4324" spans="1:20" x14ac:dyDescent="0.25">
      <c r="A4324" s="1" t="s">
        <v>12071</v>
      </c>
      <c r="B4324" s="1" t="s">
        <v>50</v>
      </c>
      <c r="C4324" s="1" t="s">
        <v>51</v>
      </c>
      <c r="D4324" s="1" t="s">
        <v>12079</v>
      </c>
      <c r="E4324" s="1" t="s">
        <v>996</v>
      </c>
      <c r="F4324" s="1" t="s">
        <v>29</v>
      </c>
      <c r="G4324" s="1" t="s">
        <v>53</v>
      </c>
      <c r="H4324" s="1" t="s">
        <v>12080</v>
      </c>
      <c r="I4324" s="1" t="s">
        <v>56</v>
      </c>
      <c r="J4324" s="1" t="s">
        <v>12081</v>
      </c>
      <c r="K4324" s="1" t="s">
        <v>1000</v>
      </c>
      <c r="L4324" s="1" t="s">
        <v>29</v>
      </c>
      <c r="M4324" s="1" t="s">
        <v>52</v>
      </c>
      <c r="N4324" s="1" t="s">
        <v>29</v>
      </c>
      <c r="O4324" s="1" t="s">
        <v>2799</v>
      </c>
      <c r="P4324" s="1" t="s">
        <v>12082</v>
      </c>
      <c r="Q4324" s="1" t="s">
        <v>55</v>
      </c>
      <c r="R4324" s="1" t="s">
        <v>12083</v>
      </c>
      <c r="S4324" s="1" t="s">
        <v>2801</v>
      </c>
      <c r="T4324" s="1" t="s">
        <v>29</v>
      </c>
    </row>
    <row r="4325" spans="1:20" x14ac:dyDescent="0.25">
      <c r="A4325" s="1" t="s">
        <v>12084</v>
      </c>
      <c r="B4325" s="1" t="s">
        <v>23</v>
      </c>
      <c r="C4325" s="1" t="s">
        <v>24</v>
      </c>
      <c r="D4325" s="1" t="s">
        <v>12085</v>
      </c>
      <c r="E4325" s="1" t="s">
        <v>26</v>
      </c>
      <c r="F4325" s="1" t="s">
        <v>12086</v>
      </c>
      <c r="G4325" s="1" t="s">
        <v>28</v>
      </c>
      <c r="H4325" s="1" t="s">
        <v>12087</v>
      </c>
      <c r="I4325" s="1" t="s">
        <v>30</v>
      </c>
      <c r="J4325" s="1" t="s">
        <v>12088</v>
      </c>
      <c r="K4325" s="1" t="s">
        <v>31</v>
      </c>
      <c r="L4325" s="1" t="s">
        <v>12089</v>
      </c>
      <c r="M4325" s="1" t="s">
        <v>33</v>
      </c>
      <c r="N4325" s="1" t="s">
        <v>34</v>
      </c>
      <c r="O4325" s="1" t="s">
        <v>21</v>
      </c>
      <c r="P4325" s="1" t="s">
        <v>21</v>
      </c>
      <c r="Q4325" s="1" t="s">
        <v>21</v>
      </c>
      <c r="R4325" s="1" t="s">
        <v>21</v>
      </c>
      <c r="S4325" s="1" t="s">
        <v>21</v>
      </c>
      <c r="T4325" s="1" t="s">
        <v>21</v>
      </c>
    </row>
    <row r="4326" spans="1:20" x14ac:dyDescent="0.25">
      <c r="A4326" s="1" t="s">
        <v>12084</v>
      </c>
      <c r="B4326" s="1" t="s">
        <v>35</v>
      </c>
      <c r="C4326" s="1" t="s">
        <v>34</v>
      </c>
      <c r="D4326" s="1" t="s">
        <v>12085</v>
      </c>
      <c r="E4326" s="1" t="s">
        <v>21</v>
      </c>
      <c r="F4326" s="1" t="s">
        <v>21</v>
      </c>
      <c r="G4326" s="1" t="s">
        <v>21</v>
      </c>
      <c r="H4326" s="1" t="s">
        <v>21</v>
      </c>
      <c r="I4326" s="1" t="s">
        <v>21</v>
      </c>
      <c r="J4326" s="1" t="s">
        <v>21</v>
      </c>
      <c r="K4326" s="1" t="s">
        <v>21</v>
      </c>
      <c r="L4326" s="1" t="s">
        <v>21</v>
      </c>
      <c r="M4326" s="1" t="s">
        <v>21</v>
      </c>
      <c r="N4326" s="1" t="s">
        <v>21</v>
      </c>
      <c r="O4326" s="1" t="s">
        <v>21</v>
      </c>
      <c r="P4326" s="1" t="s">
        <v>21</v>
      </c>
      <c r="Q4326" s="1" t="s">
        <v>21</v>
      </c>
      <c r="R4326" s="1" t="s">
        <v>21</v>
      </c>
      <c r="S4326" s="1" t="s">
        <v>21</v>
      </c>
      <c r="T4326" s="1" t="s">
        <v>21</v>
      </c>
    </row>
    <row r="4327" spans="1:20" x14ac:dyDescent="0.25">
      <c r="A4327" s="1" t="s">
        <v>12084</v>
      </c>
      <c r="B4327" s="1" t="s">
        <v>36</v>
      </c>
      <c r="C4327" s="1" t="s">
        <v>37</v>
      </c>
      <c r="D4327" s="1" t="s">
        <v>29</v>
      </c>
      <c r="E4327" s="1" t="s">
        <v>39</v>
      </c>
      <c r="F4327" s="1" t="s">
        <v>29</v>
      </c>
      <c r="G4327" s="1" t="s">
        <v>41</v>
      </c>
      <c r="H4327" s="1" t="s">
        <v>29</v>
      </c>
      <c r="I4327" s="1" t="s">
        <v>44</v>
      </c>
      <c r="J4327" s="1" t="s">
        <v>29</v>
      </c>
      <c r="K4327" s="1" t="s">
        <v>46</v>
      </c>
      <c r="L4327" s="1" t="s">
        <v>29</v>
      </c>
      <c r="M4327" s="1" t="s">
        <v>47</v>
      </c>
      <c r="N4327" s="1" t="s">
        <v>29</v>
      </c>
      <c r="O4327" s="1" t="s">
        <v>49</v>
      </c>
      <c r="P4327" s="1" t="s">
        <v>29</v>
      </c>
      <c r="Q4327" s="1" t="s">
        <v>21</v>
      </c>
      <c r="R4327" s="1" t="s">
        <v>21</v>
      </c>
      <c r="S4327" s="1" t="s">
        <v>21</v>
      </c>
      <c r="T4327" s="1" t="s">
        <v>21</v>
      </c>
    </row>
    <row r="4328" spans="1:20" x14ac:dyDescent="0.25">
      <c r="A4328" s="1" t="s">
        <v>12084</v>
      </c>
      <c r="B4328" s="1" t="s">
        <v>50</v>
      </c>
      <c r="C4328" s="1" t="s">
        <v>51</v>
      </c>
      <c r="D4328" s="1" t="s">
        <v>29</v>
      </c>
      <c r="E4328" s="1" t="s">
        <v>53</v>
      </c>
      <c r="F4328" s="1" t="s">
        <v>12090</v>
      </c>
      <c r="G4328" s="1" t="s">
        <v>56</v>
      </c>
      <c r="H4328" s="1" t="s">
        <v>29</v>
      </c>
      <c r="I4328" s="1" t="s">
        <v>2799</v>
      </c>
      <c r="J4328" s="1" t="s">
        <v>29</v>
      </c>
      <c r="K4328" s="1" t="s">
        <v>55</v>
      </c>
      <c r="L4328" s="1" t="s">
        <v>29</v>
      </c>
      <c r="M4328" s="1" t="s">
        <v>2801</v>
      </c>
      <c r="N4328" s="1" t="s">
        <v>29</v>
      </c>
      <c r="O4328" s="1" t="s">
        <v>2802</v>
      </c>
      <c r="P4328" s="1" t="s">
        <v>29</v>
      </c>
      <c r="Q4328" s="1" t="s">
        <v>21</v>
      </c>
      <c r="R4328" s="1" t="s">
        <v>21</v>
      </c>
      <c r="S4328" s="1" t="s">
        <v>21</v>
      </c>
      <c r="T4328" s="1" t="s">
        <v>21</v>
      </c>
    </row>
    <row r="4329" spans="1:20" x14ac:dyDescent="0.25">
      <c r="A4329" s="1" t="s">
        <v>12091</v>
      </c>
      <c r="B4329" s="1" t="s">
        <v>23</v>
      </c>
      <c r="C4329" s="1" t="s">
        <v>24</v>
      </c>
      <c r="D4329" s="1" t="s">
        <v>12092</v>
      </c>
      <c r="E4329" s="1" t="s">
        <v>26</v>
      </c>
      <c r="F4329" s="1" t="s">
        <v>12093</v>
      </c>
      <c r="G4329" s="1" t="s">
        <v>28</v>
      </c>
      <c r="H4329" s="1" t="s">
        <v>12094</v>
      </c>
      <c r="I4329" s="1" t="s">
        <v>30</v>
      </c>
      <c r="J4329" s="1" t="s">
        <v>12095</v>
      </c>
      <c r="K4329" s="1" t="s">
        <v>31</v>
      </c>
      <c r="L4329" s="1" t="s">
        <v>12096</v>
      </c>
      <c r="M4329" s="1" t="s">
        <v>33</v>
      </c>
      <c r="N4329" s="1" t="s">
        <v>62</v>
      </c>
      <c r="O4329" s="1" t="s">
        <v>21</v>
      </c>
      <c r="P4329" s="1" t="s">
        <v>21</v>
      </c>
      <c r="Q4329" s="1" t="s">
        <v>21</v>
      </c>
      <c r="R4329" s="1" t="s">
        <v>21</v>
      </c>
      <c r="S4329" s="1" t="s">
        <v>21</v>
      </c>
      <c r="T4329" s="1" t="s">
        <v>21</v>
      </c>
    </row>
    <row r="4330" spans="1:20" x14ac:dyDescent="0.25">
      <c r="A4330" s="1" t="s">
        <v>12091</v>
      </c>
      <c r="B4330" s="1" t="s">
        <v>35</v>
      </c>
      <c r="C4330" s="1" t="s">
        <v>62</v>
      </c>
      <c r="D4330" s="1" t="s">
        <v>12092</v>
      </c>
      <c r="E4330" s="1" t="s">
        <v>21</v>
      </c>
      <c r="F4330" s="1" t="s">
        <v>21</v>
      </c>
      <c r="G4330" s="1" t="s">
        <v>21</v>
      </c>
      <c r="H4330" s="1" t="s">
        <v>21</v>
      </c>
      <c r="I4330" s="1" t="s">
        <v>21</v>
      </c>
      <c r="J4330" s="1" t="s">
        <v>21</v>
      </c>
      <c r="K4330" s="1" t="s">
        <v>21</v>
      </c>
      <c r="L4330" s="1" t="s">
        <v>21</v>
      </c>
      <c r="M4330" s="1" t="s">
        <v>21</v>
      </c>
      <c r="N4330" s="1" t="s">
        <v>21</v>
      </c>
      <c r="O4330" s="1" t="s">
        <v>21</v>
      </c>
      <c r="P4330" s="1" t="s">
        <v>21</v>
      </c>
      <c r="Q4330" s="1" t="s">
        <v>21</v>
      </c>
      <c r="R4330" s="1" t="s">
        <v>21</v>
      </c>
      <c r="S4330" s="1" t="s">
        <v>21</v>
      </c>
      <c r="T4330" s="1" t="s">
        <v>21</v>
      </c>
    </row>
    <row r="4331" spans="1:20" x14ac:dyDescent="0.25">
      <c r="A4331" s="1" t="s">
        <v>12091</v>
      </c>
      <c r="B4331" s="1" t="s">
        <v>36</v>
      </c>
      <c r="C4331" s="1" t="s">
        <v>37</v>
      </c>
      <c r="D4331" s="1" t="s">
        <v>12097</v>
      </c>
      <c r="E4331" s="1" t="s">
        <v>39</v>
      </c>
      <c r="F4331" s="1" t="s">
        <v>12098</v>
      </c>
      <c r="G4331" s="1" t="s">
        <v>41</v>
      </c>
      <c r="H4331" s="1" t="s">
        <v>12099</v>
      </c>
      <c r="I4331" s="1" t="s">
        <v>43</v>
      </c>
      <c r="J4331" s="1" t="s">
        <v>29</v>
      </c>
      <c r="K4331" s="1" t="s">
        <v>44</v>
      </c>
      <c r="L4331" s="1" t="s">
        <v>12100</v>
      </c>
      <c r="M4331" s="1" t="s">
        <v>46</v>
      </c>
      <c r="N4331" s="1" t="s">
        <v>12101</v>
      </c>
      <c r="O4331" s="1" t="s">
        <v>47</v>
      </c>
      <c r="P4331" s="1" t="s">
        <v>12102</v>
      </c>
      <c r="Q4331" s="1" t="s">
        <v>49</v>
      </c>
      <c r="R4331" s="1" t="s">
        <v>12097</v>
      </c>
      <c r="S4331" s="1" t="s">
        <v>21</v>
      </c>
      <c r="T4331" s="1" t="s">
        <v>21</v>
      </c>
    </row>
    <row r="4332" spans="1:20" x14ac:dyDescent="0.25">
      <c r="A4332" s="1" t="s">
        <v>12091</v>
      </c>
      <c r="B4332" s="1" t="s">
        <v>50</v>
      </c>
      <c r="C4332" s="1" t="s">
        <v>51</v>
      </c>
      <c r="D4332" s="1" t="s">
        <v>12103</v>
      </c>
      <c r="E4332" s="1" t="s">
        <v>996</v>
      </c>
      <c r="F4332" s="1" t="s">
        <v>29</v>
      </c>
      <c r="G4332" s="1" t="s">
        <v>53</v>
      </c>
      <c r="H4332" s="1" t="s">
        <v>12104</v>
      </c>
      <c r="I4332" s="1" t="s">
        <v>56</v>
      </c>
      <c r="J4332" s="1" t="s">
        <v>12105</v>
      </c>
      <c r="K4332" s="1" t="s">
        <v>1000</v>
      </c>
      <c r="L4332" s="1" t="s">
        <v>29</v>
      </c>
      <c r="M4332" s="1" t="s">
        <v>52</v>
      </c>
      <c r="N4332" s="1" t="s">
        <v>29</v>
      </c>
      <c r="O4332" s="1" t="s">
        <v>2799</v>
      </c>
      <c r="P4332" s="1" t="s">
        <v>12106</v>
      </c>
      <c r="Q4332" s="1" t="s">
        <v>55</v>
      </c>
      <c r="R4332" s="1" t="s">
        <v>12107</v>
      </c>
      <c r="S4332" s="1" t="s">
        <v>2801</v>
      </c>
      <c r="T4332" s="1" t="s">
        <v>29</v>
      </c>
    </row>
    <row r="4333" spans="1:20" x14ac:dyDescent="0.25">
      <c r="A4333" s="1" t="s">
        <v>12108</v>
      </c>
      <c r="B4333" s="1" t="s">
        <v>23</v>
      </c>
      <c r="C4333" s="1" t="s">
        <v>24</v>
      </c>
      <c r="D4333" s="1" t="s">
        <v>12109</v>
      </c>
      <c r="E4333" s="1" t="s">
        <v>26</v>
      </c>
      <c r="F4333" s="1" t="s">
        <v>12110</v>
      </c>
      <c r="G4333" s="1" t="s">
        <v>28</v>
      </c>
      <c r="H4333" s="1" t="s">
        <v>12111</v>
      </c>
      <c r="I4333" s="1" t="s">
        <v>30</v>
      </c>
      <c r="J4333" s="1" t="s">
        <v>12112</v>
      </c>
      <c r="K4333" s="1" t="s">
        <v>31</v>
      </c>
      <c r="L4333" s="1" t="s">
        <v>12113</v>
      </c>
      <c r="M4333" s="1" t="s">
        <v>33</v>
      </c>
      <c r="N4333" s="1" t="s">
        <v>34</v>
      </c>
      <c r="O4333" s="1" t="s">
        <v>21</v>
      </c>
      <c r="P4333" s="1" t="s">
        <v>21</v>
      </c>
      <c r="Q4333" s="1" t="s">
        <v>21</v>
      </c>
      <c r="R4333" s="1" t="s">
        <v>21</v>
      </c>
      <c r="S4333" s="1" t="s">
        <v>21</v>
      </c>
      <c r="T4333" s="1" t="s">
        <v>21</v>
      </c>
    </row>
    <row r="4334" spans="1:20" x14ac:dyDescent="0.25">
      <c r="A4334" s="1" t="s">
        <v>12108</v>
      </c>
      <c r="B4334" s="1" t="s">
        <v>35</v>
      </c>
      <c r="C4334" s="1" t="s">
        <v>34</v>
      </c>
      <c r="D4334" s="1" t="s">
        <v>12109</v>
      </c>
      <c r="E4334" s="1" t="s">
        <v>109</v>
      </c>
      <c r="F4334" s="1" t="s">
        <v>29</v>
      </c>
      <c r="G4334" s="1" t="s">
        <v>21</v>
      </c>
      <c r="H4334" s="1" t="s">
        <v>21</v>
      </c>
      <c r="I4334" s="1" t="s">
        <v>21</v>
      </c>
      <c r="J4334" s="1" t="s">
        <v>21</v>
      </c>
      <c r="K4334" s="1" t="s">
        <v>21</v>
      </c>
      <c r="L4334" s="1" t="s">
        <v>21</v>
      </c>
      <c r="M4334" s="1" t="s">
        <v>21</v>
      </c>
      <c r="N4334" s="1" t="s">
        <v>21</v>
      </c>
      <c r="O4334" s="1" t="s">
        <v>21</v>
      </c>
      <c r="P4334" s="1" t="s">
        <v>21</v>
      </c>
      <c r="Q4334" s="1" t="s">
        <v>21</v>
      </c>
      <c r="R4334" s="1" t="s">
        <v>21</v>
      </c>
      <c r="S4334" s="1" t="s">
        <v>21</v>
      </c>
      <c r="T4334" s="1" t="s">
        <v>21</v>
      </c>
    </row>
    <row r="4335" spans="1:20" x14ac:dyDescent="0.25">
      <c r="A4335" s="1" t="s">
        <v>12108</v>
      </c>
      <c r="B4335" s="1" t="s">
        <v>36</v>
      </c>
      <c r="C4335" s="1" t="s">
        <v>37</v>
      </c>
      <c r="D4335" s="1" t="s">
        <v>29</v>
      </c>
      <c r="E4335" s="1" t="s">
        <v>39</v>
      </c>
      <c r="F4335" s="1" t="s">
        <v>29</v>
      </c>
      <c r="G4335" s="1" t="s">
        <v>41</v>
      </c>
      <c r="H4335" s="1" t="s">
        <v>29</v>
      </c>
      <c r="I4335" s="1" t="s">
        <v>44</v>
      </c>
      <c r="J4335" s="1" t="s">
        <v>29</v>
      </c>
      <c r="K4335" s="1" t="s">
        <v>46</v>
      </c>
      <c r="L4335" s="1" t="s">
        <v>29</v>
      </c>
      <c r="M4335" s="1" t="s">
        <v>47</v>
      </c>
      <c r="N4335" s="1" t="s">
        <v>29</v>
      </c>
      <c r="O4335" s="1" t="s">
        <v>49</v>
      </c>
      <c r="P4335" s="1" t="s">
        <v>29</v>
      </c>
      <c r="Q4335" s="1" t="s">
        <v>21</v>
      </c>
      <c r="R4335" s="1" t="s">
        <v>21</v>
      </c>
      <c r="S4335" s="1" t="s">
        <v>21</v>
      </c>
      <c r="T4335" s="1" t="s">
        <v>21</v>
      </c>
    </row>
    <row r="4336" spans="1:20" x14ac:dyDescent="0.25">
      <c r="A4336" s="1" t="s">
        <v>12108</v>
      </c>
      <c r="B4336" s="1" t="s">
        <v>50</v>
      </c>
      <c r="C4336" s="1" t="s">
        <v>51</v>
      </c>
      <c r="D4336" s="1" t="s">
        <v>29</v>
      </c>
      <c r="E4336" s="1" t="s">
        <v>53</v>
      </c>
      <c r="F4336" s="1" t="s">
        <v>12114</v>
      </c>
      <c r="G4336" s="1" t="s">
        <v>56</v>
      </c>
      <c r="H4336" s="1" t="s">
        <v>29</v>
      </c>
      <c r="I4336" s="1" t="s">
        <v>2799</v>
      </c>
      <c r="J4336" s="1" t="s">
        <v>29</v>
      </c>
      <c r="K4336" s="1" t="s">
        <v>55</v>
      </c>
      <c r="L4336" s="1" t="s">
        <v>29</v>
      </c>
      <c r="M4336" s="1" t="s">
        <v>2801</v>
      </c>
      <c r="N4336" s="1" t="s">
        <v>29</v>
      </c>
      <c r="O4336" s="1" t="s">
        <v>2802</v>
      </c>
      <c r="P4336" s="1" t="s">
        <v>29</v>
      </c>
      <c r="Q4336" s="1" t="s">
        <v>21</v>
      </c>
      <c r="R4336" s="1" t="s">
        <v>21</v>
      </c>
      <c r="S4336" s="1" t="s">
        <v>21</v>
      </c>
      <c r="T4336" s="1" t="s">
        <v>21</v>
      </c>
    </row>
    <row r="4337" spans="1:20" x14ac:dyDescent="0.25">
      <c r="A4337" s="1" t="s">
        <v>12115</v>
      </c>
      <c r="B4337" s="1" t="s">
        <v>23</v>
      </c>
      <c r="C4337" s="1" t="s">
        <v>24</v>
      </c>
      <c r="D4337" s="1" t="s">
        <v>11681</v>
      </c>
      <c r="E4337" s="1" t="s">
        <v>26</v>
      </c>
      <c r="F4337" s="1" t="s">
        <v>11682</v>
      </c>
      <c r="G4337" s="1" t="s">
        <v>28</v>
      </c>
      <c r="H4337" s="1" t="s">
        <v>12116</v>
      </c>
      <c r="I4337" s="1" t="s">
        <v>30</v>
      </c>
      <c r="J4337" s="1" t="s">
        <v>12117</v>
      </c>
      <c r="K4337" s="1" t="s">
        <v>31</v>
      </c>
      <c r="L4337" s="1" t="s">
        <v>11685</v>
      </c>
      <c r="M4337" s="1" t="s">
        <v>33</v>
      </c>
      <c r="N4337" s="1" t="s">
        <v>62</v>
      </c>
      <c r="O4337" s="1" t="s">
        <v>21</v>
      </c>
      <c r="P4337" s="1" t="s">
        <v>21</v>
      </c>
      <c r="Q4337" s="1" t="s">
        <v>21</v>
      </c>
      <c r="R4337" s="1" t="s">
        <v>21</v>
      </c>
      <c r="S4337" s="1" t="s">
        <v>21</v>
      </c>
      <c r="T4337" s="1" t="s">
        <v>21</v>
      </c>
    </row>
    <row r="4338" spans="1:20" x14ac:dyDescent="0.25">
      <c r="A4338" s="1" t="s">
        <v>12115</v>
      </c>
      <c r="B4338" s="1" t="s">
        <v>35</v>
      </c>
      <c r="C4338" s="1" t="s">
        <v>62</v>
      </c>
      <c r="D4338" s="1" t="s">
        <v>11681</v>
      </c>
      <c r="E4338" s="1" t="s">
        <v>21</v>
      </c>
      <c r="F4338" s="1" t="s">
        <v>21</v>
      </c>
      <c r="G4338" s="1" t="s">
        <v>21</v>
      </c>
      <c r="H4338" s="1" t="s">
        <v>21</v>
      </c>
      <c r="I4338" s="1" t="s">
        <v>21</v>
      </c>
      <c r="J4338" s="1" t="s">
        <v>21</v>
      </c>
      <c r="K4338" s="1" t="s">
        <v>21</v>
      </c>
      <c r="L4338" s="1" t="s">
        <v>21</v>
      </c>
      <c r="M4338" s="1" t="s">
        <v>21</v>
      </c>
      <c r="N4338" s="1" t="s">
        <v>21</v>
      </c>
      <c r="O4338" s="1" t="s">
        <v>21</v>
      </c>
      <c r="P4338" s="1" t="s">
        <v>21</v>
      </c>
      <c r="Q4338" s="1" t="s">
        <v>21</v>
      </c>
      <c r="R4338" s="1" t="s">
        <v>21</v>
      </c>
      <c r="S4338" s="1" t="s">
        <v>21</v>
      </c>
      <c r="T4338" s="1" t="s">
        <v>21</v>
      </c>
    </row>
    <row r="4339" spans="1:20" x14ac:dyDescent="0.25">
      <c r="A4339" s="1" t="s">
        <v>12115</v>
      </c>
      <c r="B4339" s="1" t="s">
        <v>36</v>
      </c>
      <c r="C4339" s="1" t="s">
        <v>37</v>
      </c>
      <c r="D4339" s="1" t="s">
        <v>11686</v>
      </c>
      <c r="E4339" s="1" t="s">
        <v>39</v>
      </c>
      <c r="F4339" s="1" t="s">
        <v>11687</v>
      </c>
      <c r="G4339" s="1" t="s">
        <v>41</v>
      </c>
      <c r="H4339" s="1" t="s">
        <v>11688</v>
      </c>
      <c r="I4339" s="1" t="s">
        <v>43</v>
      </c>
      <c r="J4339" s="1" t="s">
        <v>29</v>
      </c>
      <c r="K4339" s="1" t="s">
        <v>44</v>
      </c>
      <c r="L4339" s="1" t="s">
        <v>11689</v>
      </c>
      <c r="M4339" s="1" t="s">
        <v>46</v>
      </c>
      <c r="N4339" s="1" t="s">
        <v>12118</v>
      </c>
      <c r="O4339" s="1" t="s">
        <v>47</v>
      </c>
      <c r="P4339" s="1" t="s">
        <v>11691</v>
      </c>
      <c r="Q4339" s="1" t="s">
        <v>49</v>
      </c>
      <c r="R4339" s="1" t="s">
        <v>11686</v>
      </c>
      <c r="S4339" s="1" t="s">
        <v>21</v>
      </c>
      <c r="T4339" s="1" t="s">
        <v>21</v>
      </c>
    </row>
    <row r="4340" spans="1:20" x14ac:dyDescent="0.25">
      <c r="A4340" s="1" t="s">
        <v>12115</v>
      </c>
      <c r="B4340" s="1" t="s">
        <v>50</v>
      </c>
      <c r="C4340" s="1" t="s">
        <v>51</v>
      </c>
      <c r="D4340" s="1" t="s">
        <v>11692</v>
      </c>
      <c r="E4340" s="1" t="s">
        <v>996</v>
      </c>
      <c r="F4340" s="1" t="s">
        <v>29</v>
      </c>
      <c r="G4340" s="1" t="s">
        <v>53</v>
      </c>
      <c r="H4340" s="1" t="s">
        <v>11693</v>
      </c>
      <c r="I4340" s="1" t="s">
        <v>56</v>
      </c>
      <c r="J4340" s="1" t="s">
        <v>11694</v>
      </c>
      <c r="K4340" s="1" t="s">
        <v>1000</v>
      </c>
      <c r="L4340" s="1" t="s">
        <v>29</v>
      </c>
      <c r="M4340" s="1" t="s">
        <v>52</v>
      </c>
      <c r="N4340" s="1" t="s">
        <v>29</v>
      </c>
      <c r="O4340" s="1" t="s">
        <v>2799</v>
      </c>
      <c r="P4340" s="1" t="s">
        <v>11695</v>
      </c>
      <c r="Q4340" s="1" t="s">
        <v>55</v>
      </c>
      <c r="R4340" s="1" t="s">
        <v>12119</v>
      </c>
      <c r="S4340" s="1" t="s">
        <v>2801</v>
      </c>
      <c r="T4340" s="1" t="s">
        <v>29</v>
      </c>
    </row>
    <row r="4341" spans="1:20" x14ac:dyDescent="0.25">
      <c r="A4341" s="1" t="s">
        <v>12120</v>
      </c>
      <c r="B4341" s="1" t="s">
        <v>23</v>
      </c>
      <c r="C4341" s="1" t="s">
        <v>24</v>
      </c>
      <c r="D4341" s="1" t="s">
        <v>11681</v>
      </c>
      <c r="E4341" s="1" t="s">
        <v>26</v>
      </c>
      <c r="F4341" s="1" t="s">
        <v>11682</v>
      </c>
      <c r="G4341" s="1" t="s">
        <v>28</v>
      </c>
      <c r="H4341" s="1" t="s">
        <v>12121</v>
      </c>
      <c r="I4341" s="1" t="s">
        <v>30</v>
      </c>
      <c r="J4341" s="1" t="s">
        <v>12122</v>
      </c>
      <c r="K4341" s="1" t="s">
        <v>31</v>
      </c>
      <c r="L4341" s="1" t="s">
        <v>11685</v>
      </c>
      <c r="M4341" s="1" t="s">
        <v>33</v>
      </c>
      <c r="N4341" s="1" t="s">
        <v>62</v>
      </c>
      <c r="O4341" s="1" t="s">
        <v>21</v>
      </c>
      <c r="P4341" s="1" t="s">
        <v>21</v>
      </c>
      <c r="Q4341" s="1" t="s">
        <v>21</v>
      </c>
      <c r="R4341" s="1" t="s">
        <v>21</v>
      </c>
      <c r="S4341" s="1" t="s">
        <v>21</v>
      </c>
      <c r="T4341" s="1" t="s">
        <v>21</v>
      </c>
    </row>
    <row r="4342" spans="1:20" x14ac:dyDescent="0.25">
      <c r="A4342" s="1" t="s">
        <v>12120</v>
      </c>
      <c r="B4342" s="1" t="s">
        <v>35</v>
      </c>
      <c r="C4342" s="1" t="s">
        <v>62</v>
      </c>
      <c r="D4342" s="1" t="s">
        <v>11681</v>
      </c>
      <c r="E4342" s="1" t="s">
        <v>21</v>
      </c>
      <c r="F4342" s="1" t="s">
        <v>21</v>
      </c>
      <c r="G4342" s="1" t="s">
        <v>21</v>
      </c>
      <c r="H4342" s="1" t="s">
        <v>21</v>
      </c>
      <c r="I4342" s="1" t="s">
        <v>21</v>
      </c>
      <c r="J4342" s="1" t="s">
        <v>21</v>
      </c>
      <c r="K4342" s="1" t="s">
        <v>21</v>
      </c>
      <c r="L4342" s="1" t="s">
        <v>21</v>
      </c>
      <c r="M4342" s="1" t="s">
        <v>21</v>
      </c>
      <c r="N4342" s="1" t="s">
        <v>21</v>
      </c>
      <c r="O4342" s="1" t="s">
        <v>21</v>
      </c>
      <c r="P4342" s="1" t="s">
        <v>21</v>
      </c>
      <c r="Q4342" s="1" t="s">
        <v>21</v>
      </c>
      <c r="R4342" s="1" t="s">
        <v>21</v>
      </c>
      <c r="S4342" s="1" t="s">
        <v>21</v>
      </c>
      <c r="T4342" s="1" t="s">
        <v>21</v>
      </c>
    </row>
    <row r="4343" spans="1:20" x14ac:dyDescent="0.25">
      <c r="A4343" s="1" t="s">
        <v>12120</v>
      </c>
      <c r="B4343" s="1" t="s">
        <v>36</v>
      </c>
      <c r="C4343" s="1" t="s">
        <v>37</v>
      </c>
      <c r="D4343" s="1" t="s">
        <v>11686</v>
      </c>
      <c r="E4343" s="1" t="s">
        <v>39</v>
      </c>
      <c r="F4343" s="1" t="s">
        <v>11687</v>
      </c>
      <c r="G4343" s="1" t="s">
        <v>41</v>
      </c>
      <c r="H4343" s="1" t="s">
        <v>11688</v>
      </c>
      <c r="I4343" s="1" t="s">
        <v>43</v>
      </c>
      <c r="J4343" s="1" t="s">
        <v>29</v>
      </c>
      <c r="K4343" s="1" t="s">
        <v>44</v>
      </c>
      <c r="L4343" s="1" t="s">
        <v>11689</v>
      </c>
      <c r="M4343" s="1" t="s">
        <v>46</v>
      </c>
      <c r="N4343" s="1" t="s">
        <v>12123</v>
      </c>
      <c r="O4343" s="1" t="s">
        <v>47</v>
      </c>
      <c r="P4343" s="1" t="s">
        <v>11691</v>
      </c>
      <c r="Q4343" s="1" t="s">
        <v>49</v>
      </c>
      <c r="R4343" s="1" t="s">
        <v>11686</v>
      </c>
      <c r="S4343" s="1" t="s">
        <v>21</v>
      </c>
      <c r="T4343" s="1" t="s">
        <v>21</v>
      </c>
    </row>
    <row r="4344" spans="1:20" x14ac:dyDescent="0.25">
      <c r="A4344" s="1" t="s">
        <v>12120</v>
      </c>
      <c r="B4344" s="1" t="s">
        <v>50</v>
      </c>
      <c r="C4344" s="1" t="s">
        <v>51</v>
      </c>
      <c r="D4344" s="1" t="s">
        <v>11692</v>
      </c>
      <c r="E4344" s="1" t="s">
        <v>996</v>
      </c>
      <c r="F4344" s="1" t="s">
        <v>29</v>
      </c>
      <c r="G4344" s="1" t="s">
        <v>53</v>
      </c>
      <c r="H4344" s="1" t="s">
        <v>11693</v>
      </c>
      <c r="I4344" s="1" t="s">
        <v>56</v>
      </c>
      <c r="J4344" s="1" t="s">
        <v>11694</v>
      </c>
      <c r="K4344" s="1" t="s">
        <v>1000</v>
      </c>
      <c r="L4344" s="1" t="s">
        <v>29</v>
      </c>
      <c r="M4344" s="1" t="s">
        <v>52</v>
      </c>
      <c r="N4344" s="1" t="s">
        <v>29</v>
      </c>
      <c r="O4344" s="1" t="s">
        <v>2799</v>
      </c>
      <c r="P4344" s="1" t="s">
        <v>11695</v>
      </c>
      <c r="Q4344" s="1" t="s">
        <v>55</v>
      </c>
      <c r="R4344" s="1" t="s">
        <v>12124</v>
      </c>
      <c r="S4344" s="1" t="s">
        <v>2801</v>
      </c>
      <c r="T4344" s="1" t="s">
        <v>29</v>
      </c>
    </row>
    <row r="4345" spans="1:20" x14ac:dyDescent="0.25">
      <c r="A4345" s="1" t="s">
        <v>12125</v>
      </c>
      <c r="B4345" s="1" t="s">
        <v>23</v>
      </c>
      <c r="C4345" s="1" t="s">
        <v>24</v>
      </c>
      <c r="D4345" s="1" t="s">
        <v>11681</v>
      </c>
      <c r="E4345" s="1" t="s">
        <v>26</v>
      </c>
      <c r="F4345" s="1" t="s">
        <v>11682</v>
      </c>
      <c r="G4345" s="1" t="s">
        <v>28</v>
      </c>
      <c r="H4345" s="1" t="s">
        <v>12126</v>
      </c>
      <c r="I4345" s="1" t="s">
        <v>30</v>
      </c>
      <c r="J4345" s="1" t="s">
        <v>12127</v>
      </c>
      <c r="K4345" s="1" t="s">
        <v>31</v>
      </c>
      <c r="L4345" s="1" t="s">
        <v>11685</v>
      </c>
      <c r="M4345" s="1" t="s">
        <v>33</v>
      </c>
      <c r="N4345" s="1" t="s">
        <v>62</v>
      </c>
      <c r="O4345" s="1" t="s">
        <v>21</v>
      </c>
      <c r="P4345" s="1" t="s">
        <v>21</v>
      </c>
      <c r="Q4345" s="1" t="s">
        <v>21</v>
      </c>
      <c r="R4345" s="1" t="s">
        <v>21</v>
      </c>
      <c r="S4345" s="1" t="s">
        <v>21</v>
      </c>
      <c r="T4345" s="1" t="s">
        <v>21</v>
      </c>
    </row>
    <row r="4346" spans="1:20" x14ac:dyDescent="0.25">
      <c r="A4346" s="1" t="s">
        <v>12125</v>
      </c>
      <c r="B4346" s="1" t="s">
        <v>35</v>
      </c>
      <c r="C4346" s="1" t="s">
        <v>62</v>
      </c>
      <c r="D4346" s="1" t="s">
        <v>11681</v>
      </c>
      <c r="E4346" s="1" t="s">
        <v>21</v>
      </c>
      <c r="F4346" s="1" t="s">
        <v>21</v>
      </c>
      <c r="G4346" s="1" t="s">
        <v>21</v>
      </c>
      <c r="H4346" s="1" t="s">
        <v>21</v>
      </c>
      <c r="I4346" s="1" t="s">
        <v>21</v>
      </c>
      <c r="J4346" s="1" t="s">
        <v>21</v>
      </c>
      <c r="K4346" s="1" t="s">
        <v>21</v>
      </c>
      <c r="L4346" s="1" t="s">
        <v>21</v>
      </c>
      <c r="M4346" s="1" t="s">
        <v>21</v>
      </c>
      <c r="N4346" s="1" t="s">
        <v>21</v>
      </c>
      <c r="O4346" s="1" t="s">
        <v>21</v>
      </c>
      <c r="P4346" s="1" t="s">
        <v>21</v>
      </c>
      <c r="Q4346" s="1" t="s">
        <v>21</v>
      </c>
      <c r="R4346" s="1" t="s">
        <v>21</v>
      </c>
      <c r="S4346" s="1" t="s">
        <v>21</v>
      </c>
      <c r="T4346" s="1" t="s">
        <v>21</v>
      </c>
    </row>
    <row r="4347" spans="1:20" x14ac:dyDescent="0.25">
      <c r="A4347" s="1" t="s">
        <v>12125</v>
      </c>
      <c r="B4347" s="1" t="s">
        <v>36</v>
      </c>
      <c r="C4347" s="1" t="s">
        <v>37</v>
      </c>
      <c r="D4347" s="1" t="s">
        <v>11686</v>
      </c>
      <c r="E4347" s="1" t="s">
        <v>39</v>
      </c>
      <c r="F4347" s="1" t="s">
        <v>11687</v>
      </c>
      <c r="G4347" s="1" t="s">
        <v>41</v>
      </c>
      <c r="H4347" s="1" t="s">
        <v>11688</v>
      </c>
      <c r="I4347" s="1" t="s">
        <v>43</v>
      </c>
      <c r="J4347" s="1" t="s">
        <v>29</v>
      </c>
      <c r="K4347" s="1" t="s">
        <v>44</v>
      </c>
      <c r="L4347" s="1" t="s">
        <v>11689</v>
      </c>
      <c r="M4347" s="1" t="s">
        <v>46</v>
      </c>
      <c r="N4347" s="1" t="s">
        <v>12128</v>
      </c>
      <c r="O4347" s="1" t="s">
        <v>47</v>
      </c>
      <c r="P4347" s="1" t="s">
        <v>11691</v>
      </c>
      <c r="Q4347" s="1" t="s">
        <v>49</v>
      </c>
      <c r="R4347" s="1" t="s">
        <v>11686</v>
      </c>
      <c r="S4347" s="1" t="s">
        <v>21</v>
      </c>
      <c r="T4347" s="1" t="s">
        <v>21</v>
      </c>
    </row>
    <row r="4348" spans="1:20" x14ac:dyDescent="0.25">
      <c r="A4348" s="1" t="s">
        <v>12125</v>
      </c>
      <c r="B4348" s="1" t="s">
        <v>50</v>
      </c>
      <c r="C4348" s="1" t="s">
        <v>51</v>
      </c>
      <c r="D4348" s="1" t="s">
        <v>11692</v>
      </c>
      <c r="E4348" s="1" t="s">
        <v>996</v>
      </c>
      <c r="F4348" s="1" t="s">
        <v>29</v>
      </c>
      <c r="G4348" s="1" t="s">
        <v>53</v>
      </c>
      <c r="H4348" s="1" t="s">
        <v>11693</v>
      </c>
      <c r="I4348" s="1" t="s">
        <v>56</v>
      </c>
      <c r="J4348" s="1" t="s">
        <v>11694</v>
      </c>
      <c r="K4348" s="1" t="s">
        <v>1000</v>
      </c>
      <c r="L4348" s="1" t="s">
        <v>29</v>
      </c>
      <c r="M4348" s="1" t="s">
        <v>52</v>
      </c>
      <c r="N4348" s="1" t="s">
        <v>29</v>
      </c>
      <c r="O4348" s="1" t="s">
        <v>2799</v>
      </c>
      <c r="P4348" s="1" t="s">
        <v>11695</v>
      </c>
      <c r="Q4348" s="1" t="s">
        <v>55</v>
      </c>
      <c r="R4348" s="1" t="s">
        <v>12129</v>
      </c>
      <c r="S4348" s="1" t="s">
        <v>2801</v>
      </c>
      <c r="T4348" s="1" t="s">
        <v>29</v>
      </c>
    </row>
    <row r="4349" spans="1:20" x14ac:dyDescent="0.25">
      <c r="A4349" s="1" t="s">
        <v>12130</v>
      </c>
      <c r="B4349" s="1" t="s">
        <v>23</v>
      </c>
      <c r="C4349" s="1" t="s">
        <v>24</v>
      </c>
      <c r="D4349" s="1" t="s">
        <v>12131</v>
      </c>
      <c r="E4349" s="1" t="s">
        <v>26</v>
      </c>
      <c r="F4349" s="1" t="s">
        <v>12132</v>
      </c>
      <c r="G4349" s="1" t="s">
        <v>28</v>
      </c>
      <c r="H4349" s="1" t="s">
        <v>12133</v>
      </c>
      <c r="I4349" s="1" t="s">
        <v>30</v>
      </c>
      <c r="J4349" s="1" t="s">
        <v>12134</v>
      </c>
      <c r="K4349" s="1" t="s">
        <v>31</v>
      </c>
      <c r="L4349" s="1" t="s">
        <v>12135</v>
      </c>
      <c r="M4349" s="1" t="s">
        <v>33</v>
      </c>
      <c r="N4349" s="1" t="s">
        <v>146</v>
      </c>
      <c r="O4349" s="1" t="s">
        <v>21</v>
      </c>
      <c r="P4349" s="1" t="s">
        <v>21</v>
      </c>
      <c r="Q4349" s="1" t="s">
        <v>21</v>
      </c>
      <c r="R4349" s="1" t="s">
        <v>21</v>
      </c>
      <c r="S4349" s="1" t="s">
        <v>21</v>
      </c>
      <c r="T4349" s="1" t="s">
        <v>21</v>
      </c>
    </row>
    <row r="4350" spans="1:20" x14ac:dyDescent="0.25">
      <c r="A4350" s="1" t="s">
        <v>12130</v>
      </c>
      <c r="B4350" s="1" t="s">
        <v>35</v>
      </c>
      <c r="C4350" s="1" t="s">
        <v>143</v>
      </c>
      <c r="D4350" s="1" t="s">
        <v>12136</v>
      </c>
      <c r="E4350" s="1" t="s">
        <v>146</v>
      </c>
      <c r="F4350" s="1" t="s">
        <v>12137</v>
      </c>
      <c r="G4350" s="1" t="s">
        <v>21</v>
      </c>
      <c r="H4350" s="1" t="s">
        <v>21</v>
      </c>
      <c r="I4350" s="1" t="s">
        <v>21</v>
      </c>
      <c r="J4350" s="1" t="s">
        <v>21</v>
      </c>
      <c r="K4350" s="1" t="s">
        <v>21</v>
      </c>
      <c r="L4350" s="1" t="s">
        <v>21</v>
      </c>
      <c r="M4350" s="1" t="s">
        <v>21</v>
      </c>
      <c r="N4350" s="1" t="s">
        <v>21</v>
      </c>
      <c r="O4350" s="1" t="s">
        <v>21</v>
      </c>
      <c r="P4350" s="1" t="s">
        <v>21</v>
      </c>
      <c r="Q4350" s="1" t="s">
        <v>21</v>
      </c>
      <c r="R4350" s="1" t="s">
        <v>21</v>
      </c>
      <c r="S4350" s="1" t="s">
        <v>21</v>
      </c>
      <c r="T4350" s="1" t="s">
        <v>21</v>
      </c>
    </row>
    <row r="4351" spans="1:20" x14ac:dyDescent="0.25">
      <c r="A4351" s="1" t="s">
        <v>12130</v>
      </c>
      <c r="B4351" s="1" t="s">
        <v>36</v>
      </c>
      <c r="C4351" s="1" t="s">
        <v>37</v>
      </c>
      <c r="D4351" s="1" t="s">
        <v>12138</v>
      </c>
      <c r="E4351" s="1" t="s">
        <v>39</v>
      </c>
      <c r="F4351" s="1" t="s">
        <v>12139</v>
      </c>
      <c r="G4351" s="1" t="s">
        <v>41</v>
      </c>
      <c r="H4351" s="1" t="s">
        <v>12140</v>
      </c>
      <c r="I4351" s="1" t="s">
        <v>43</v>
      </c>
      <c r="J4351" s="1" t="s">
        <v>29</v>
      </c>
      <c r="K4351" s="1" t="s">
        <v>44</v>
      </c>
      <c r="L4351" s="1" t="s">
        <v>12141</v>
      </c>
      <c r="M4351" s="1" t="s">
        <v>46</v>
      </c>
      <c r="N4351" s="1" t="s">
        <v>12142</v>
      </c>
      <c r="O4351" s="1" t="s">
        <v>47</v>
      </c>
      <c r="P4351" s="1" t="s">
        <v>12143</v>
      </c>
      <c r="Q4351" s="1" t="s">
        <v>49</v>
      </c>
      <c r="R4351" s="1" t="s">
        <v>12138</v>
      </c>
      <c r="S4351" s="1" t="s">
        <v>21</v>
      </c>
      <c r="T4351" s="1" t="s">
        <v>21</v>
      </c>
    </row>
    <row r="4352" spans="1:20" x14ac:dyDescent="0.25">
      <c r="A4352" s="1" t="s">
        <v>12130</v>
      </c>
      <c r="B4352" s="1" t="s">
        <v>50</v>
      </c>
      <c r="C4352" s="1" t="s">
        <v>51</v>
      </c>
      <c r="D4352" s="1" t="s">
        <v>12144</v>
      </c>
      <c r="E4352" s="1" t="s">
        <v>996</v>
      </c>
      <c r="F4352" s="1" t="s">
        <v>29</v>
      </c>
      <c r="G4352" s="1" t="s">
        <v>53</v>
      </c>
      <c r="H4352" s="1" t="s">
        <v>12145</v>
      </c>
      <c r="I4352" s="1" t="s">
        <v>56</v>
      </c>
      <c r="J4352" s="1" t="s">
        <v>12146</v>
      </c>
      <c r="K4352" s="1" t="s">
        <v>1000</v>
      </c>
      <c r="L4352" s="1" t="s">
        <v>29</v>
      </c>
      <c r="M4352" s="1" t="s">
        <v>2799</v>
      </c>
      <c r="N4352" s="1" t="s">
        <v>12147</v>
      </c>
      <c r="O4352" s="1" t="s">
        <v>52</v>
      </c>
      <c r="P4352" s="1" t="s">
        <v>29</v>
      </c>
      <c r="Q4352" s="1" t="s">
        <v>55</v>
      </c>
      <c r="R4352" s="1" t="s">
        <v>12148</v>
      </c>
      <c r="S4352" s="1" t="s">
        <v>2801</v>
      </c>
      <c r="T4352" s="1" t="s">
        <v>29</v>
      </c>
    </row>
    <row r="4353" spans="1:20" x14ac:dyDescent="0.25">
      <c r="A4353" s="1" t="s">
        <v>12149</v>
      </c>
      <c r="B4353" s="1" t="s">
        <v>23</v>
      </c>
      <c r="C4353" s="1" t="s">
        <v>24</v>
      </c>
      <c r="D4353" s="1" t="s">
        <v>11771</v>
      </c>
      <c r="E4353" s="1" t="s">
        <v>26</v>
      </c>
      <c r="F4353" s="1" t="s">
        <v>12150</v>
      </c>
      <c r="G4353" s="1" t="s">
        <v>28</v>
      </c>
      <c r="H4353" s="1" t="s">
        <v>12151</v>
      </c>
      <c r="I4353" s="1" t="s">
        <v>30</v>
      </c>
      <c r="J4353" s="1" t="s">
        <v>12152</v>
      </c>
      <c r="K4353" s="1" t="s">
        <v>31</v>
      </c>
      <c r="L4353" s="1" t="s">
        <v>12153</v>
      </c>
      <c r="M4353" s="1" t="s">
        <v>33</v>
      </c>
      <c r="N4353" s="1" t="s">
        <v>34</v>
      </c>
      <c r="O4353" s="1" t="s">
        <v>21</v>
      </c>
      <c r="P4353" s="1" t="s">
        <v>21</v>
      </c>
      <c r="Q4353" s="1" t="s">
        <v>21</v>
      </c>
      <c r="R4353" s="1" t="s">
        <v>21</v>
      </c>
      <c r="S4353" s="1" t="s">
        <v>21</v>
      </c>
      <c r="T4353" s="1" t="s">
        <v>21</v>
      </c>
    </row>
    <row r="4354" spans="1:20" x14ac:dyDescent="0.25">
      <c r="A4354" s="1" t="s">
        <v>12149</v>
      </c>
      <c r="B4354" s="1" t="s">
        <v>35</v>
      </c>
      <c r="C4354" s="1" t="s">
        <v>34</v>
      </c>
      <c r="D4354" s="1" t="s">
        <v>11771</v>
      </c>
      <c r="E4354" s="1" t="s">
        <v>21</v>
      </c>
      <c r="F4354" s="1" t="s">
        <v>21</v>
      </c>
      <c r="G4354" s="1" t="s">
        <v>21</v>
      </c>
      <c r="H4354" s="1" t="s">
        <v>21</v>
      </c>
      <c r="I4354" s="1" t="s">
        <v>21</v>
      </c>
      <c r="J4354" s="1" t="s">
        <v>21</v>
      </c>
      <c r="K4354" s="1" t="s">
        <v>21</v>
      </c>
      <c r="L4354" s="1" t="s">
        <v>21</v>
      </c>
      <c r="M4354" s="1" t="s">
        <v>21</v>
      </c>
      <c r="N4354" s="1" t="s">
        <v>21</v>
      </c>
      <c r="O4354" s="1" t="s">
        <v>21</v>
      </c>
      <c r="P4354" s="1" t="s">
        <v>21</v>
      </c>
      <c r="Q4354" s="1" t="s">
        <v>21</v>
      </c>
      <c r="R4354" s="1" t="s">
        <v>21</v>
      </c>
      <c r="S4354" s="1" t="s">
        <v>21</v>
      </c>
      <c r="T4354" s="1" t="s">
        <v>21</v>
      </c>
    </row>
    <row r="4355" spans="1:20" x14ac:dyDescent="0.25">
      <c r="A4355" s="1" t="s">
        <v>12149</v>
      </c>
      <c r="B4355" s="1" t="s">
        <v>36</v>
      </c>
      <c r="C4355" s="1" t="s">
        <v>37</v>
      </c>
      <c r="D4355" s="1" t="s">
        <v>12154</v>
      </c>
      <c r="E4355" s="1" t="s">
        <v>39</v>
      </c>
      <c r="F4355" s="1" t="s">
        <v>12155</v>
      </c>
      <c r="G4355" s="1" t="s">
        <v>41</v>
      </c>
      <c r="H4355" s="1" t="s">
        <v>12156</v>
      </c>
      <c r="I4355" s="1" t="s">
        <v>43</v>
      </c>
      <c r="J4355" s="1" t="s">
        <v>29</v>
      </c>
      <c r="K4355" s="1" t="s">
        <v>44</v>
      </c>
      <c r="L4355" s="1" t="s">
        <v>12157</v>
      </c>
      <c r="M4355" s="1" t="s">
        <v>46</v>
      </c>
      <c r="N4355" s="1" t="s">
        <v>12158</v>
      </c>
      <c r="O4355" s="1" t="s">
        <v>47</v>
      </c>
      <c r="P4355" s="1" t="s">
        <v>12159</v>
      </c>
      <c r="Q4355" s="1" t="s">
        <v>49</v>
      </c>
      <c r="R4355" s="1" t="s">
        <v>12154</v>
      </c>
      <c r="S4355" s="1" t="s">
        <v>21</v>
      </c>
      <c r="T4355" s="1" t="s">
        <v>21</v>
      </c>
    </row>
    <row r="4356" spans="1:20" x14ac:dyDescent="0.25">
      <c r="A4356" s="1" t="s">
        <v>12149</v>
      </c>
      <c r="B4356" s="1" t="s">
        <v>50</v>
      </c>
      <c r="C4356" s="1" t="s">
        <v>51</v>
      </c>
      <c r="D4356" s="1" t="s">
        <v>29</v>
      </c>
      <c r="E4356" s="1" t="s">
        <v>996</v>
      </c>
      <c r="F4356" s="1" t="s">
        <v>29</v>
      </c>
      <c r="G4356" s="1" t="s">
        <v>53</v>
      </c>
      <c r="H4356" s="1" t="s">
        <v>12160</v>
      </c>
      <c r="I4356" s="1" t="s">
        <v>56</v>
      </c>
      <c r="J4356" s="1" t="s">
        <v>12161</v>
      </c>
      <c r="K4356" s="1" t="s">
        <v>1000</v>
      </c>
      <c r="L4356" s="1" t="s">
        <v>29</v>
      </c>
      <c r="M4356" s="1" t="s">
        <v>2799</v>
      </c>
      <c r="N4356" s="1" t="s">
        <v>12162</v>
      </c>
      <c r="O4356" s="1" t="s">
        <v>52</v>
      </c>
      <c r="P4356" s="1" t="s">
        <v>29</v>
      </c>
      <c r="Q4356" s="1" t="s">
        <v>55</v>
      </c>
      <c r="R4356" s="1" t="s">
        <v>12163</v>
      </c>
      <c r="S4356" s="1" t="s">
        <v>2801</v>
      </c>
      <c r="T4356" s="1" t="s">
        <v>29</v>
      </c>
    </row>
    <row r="4357" spans="1:20" x14ac:dyDescent="0.25">
      <c r="A4357" s="1" t="s">
        <v>12164</v>
      </c>
      <c r="B4357" s="1" t="s">
        <v>23</v>
      </c>
      <c r="C4357" s="1" t="s">
        <v>24</v>
      </c>
      <c r="D4357" s="1" t="s">
        <v>4280</v>
      </c>
      <c r="E4357" s="1" t="s">
        <v>26</v>
      </c>
      <c r="F4357" s="1" t="s">
        <v>4281</v>
      </c>
      <c r="G4357" s="1" t="s">
        <v>28</v>
      </c>
      <c r="H4357" s="1" t="s">
        <v>12165</v>
      </c>
      <c r="I4357" s="1" t="s">
        <v>30</v>
      </c>
      <c r="J4357" s="1" t="s">
        <v>12166</v>
      </c>
      <c r="K4357" s="1" t="s">
        <v>31</v>
      </c>
      <c r="L4357" s="1" t="s">
        <v>12167</v>
      </c>
      <c r="M4357" s="1" t="s">
        <v>33</v>
      </c>
      <c r="N4357" s="1" t="s">
        <v>146</v>
      </c>
      <c r="O4357" s="1" t="s">
        <v>21</v>
      </c>
      <c r="P4357" s="1" t="s">
        <v>21</v>
      </c>
      <c r="Q4357" s="1" t="s">
        <v>21</v>
      </c>
      <c r="R4357" s="1" t="s">
        <v>21</v>
      </c>
      <c r="S4357" s="1" t="s">
        <v>21</v>
      </c>
      <c r="T4357" s="1" t="s">
        <v>21</v>
      </c>
    </row>
    <row r="4358" spans="1:20" x14ac:dyDescent="0.25">
      <c r="A4358" s="1" t="s">
        <v>12164</v>
      </c>
      <c r="B4358" s="1" t="s">
        <v>35</v>
      </c>
      <c r="C4358" s="1" t="s">
        <v>146</v>
      </c>
      <c r="D4358" s="1" t="s">
        <v>4280</v>
      </c>
      <c r="E4358" s="1" t="s">
        <v>21</v>
      </c>
      <c r="F4358" s="1" t="s">
        <v>21</v>
      </c>
      <c r="G4358" s="1" t="s">
        <v>21</v>
      </c>
      <c r="H4358" s="1" t="s">
        <v>21</v>
      </c>
      <c r="I4358" s="1" t="s">
        <v>21</v>
      </c>
      <c r="J4358" s="1" t="s">
        <v>21</v>
      </c>
      <c r="K4358" s="1" t="s">
        <v>21</v>
      </c>
      <c r="L4358" s="1" t="s">
        <v>21</v>
      </c>
      <c r="M4358" s="1" t="s">
        <v>21</v>
      </c>
      <c r="N4358" s="1" t="s">
        <v>21</v>
      </c>
      <c r="O4358" s="1" t="s">
        <v>21</v>
      </c>
      <c r="P4358" s="1" t="s">
        <v>21</v>
      </c>
      <c r="Q4358" s="1" t="s">
        <v>21</v>
      </c>
      <c r="R4358" s="1" t="s">
        <v>21</v>
      </c>
      <c r="S4358" s="1" t="s">
        <v>21</v>
      </c>
      <c r="T4358" s="1" t="s">
        <v>21</v>
      </c>
    </row>
    <row r="4359" spans="1:20" x14ac:dyDescent="0.25">
      <c r="A4359" s="1" t="s">
        <v>12164</v>
      </c>
      <c r="B4359" s="1" t="s">
        <v>36</v>
      </c>
      <c r="C4359" s="1" t="s">
        <v>37</v>
      </c>
      <c r="D4359" s="1" t="s">
        <v>12168</v>
      </c>
      <c r="E4359" s="1" t="s">
        <v>39</v>
      </c>
      <c r="F4359" s="1" t="s">
        <v>12169</v>
      </c>
      <c r="G4359" s="1" t="s">
        <v>41</v>
      </c>
      <c r="H4359" s="1" t="s">
        <v>12170</v>
      </c>
      <c r="I4359" s="1" t="s">
        <v>43</v>
      </c>
      <c r="J4359" s="1" t="s">
        <v>29</v>
      </c>
      <c r="K4359" s="1" t="s">
        <v>44</v>
      </c>
      <c r="L4359" s="1" t="s">
        <v>12171</v>
      </c>
      <c r="M4359" s="1" t="s">
        <v>46</v>
      </c>
      <c r="N4359" s="1" t="s">
        <v>12172</v>
      </c>
      <c r="O4359" s="1" t="s">
        <v>47</v>
      </c>
      <c r="P4359" s="1" t="s">
        <v>12173</v>
      </c>
      <c r="Q4359" s="1" t="s">
        <v>49</v>
      </c>
      <c r="R4359" s="1" t="s">
        <v>12168</v>
      </c>
      <c r="S4359" s="1" t="s">
        <v>21</v>
      </c>
      <c r="T4359" s="1" t="s">
        <v>21</v>
      </c>
    </row>
    <row r="4360" spans="1:20" x14ac:dyDescent="0.25">
      <c r="A4360" s="1" t="s">
        <v>12164</v>
      </c>
      <c r="B4360" s="1" t="s">
        <v>50</v>
      </c>
      <c r="C4360" s="1" t="s">
        <v>51</v>
      </c>
      <c r="D4360" s="1" t="s">
        <v>12174</v>
      </c>
      <c r="E4360" s="1" t="s">
        <v>996</v>
      </c>
      <c r="F4360" s="1" t="s">
        <v>29</v>
      </c>
      <c r="G4360" s="1" t="s">
        <v>53</v>
      </c>
      <c r="H4360" s="1" t="s">
        <v>12175</v>
      </c>
      <c r="I4360" s="1" t="s">
        <v>56</v>
      </c>
      <c r="J4360" s="1" t="s">
        <v>12176</v>
      </c>
      <c r="K4360" s="1" t="s">
        <v>1000</v>
      </c>
      <c r="L4360" s="1" t="s">
        <v>29</v>
      </c>
      <c r="M4360" s="1" t="s">
        <v>2799</v>
      </c>
      <c r="N4360" s="1" t="s">
        <v>12177</v>
      </c>
      <c r="O4360" s="1" t="s">
        <v>52</v>
      </c>
      <c r="P4360" s="1" t="s">
        <v>29</v>
      </c>
      <c r="Q4360" s="1" t="s">
        <v>55</v>
      </c>
      <c r="R4360" s="1" t="s">
        <v>12178</v>
      </c>
      <c r="S4360" s="1" t="s">
        <v>2801</v>
      </c>
      <c r="T4360" s="1" t="s">
        <v>29</v>
      </c>
    </row>
    <row r="4361" spans="1:20" x14ac:dyDescent="0.25">
      <c r="A4361" s="1" t="s">
        <v>12179</v>
      </c>
      <c r="B4361" s="1" t="s">
        <v>23</v>
      </c>
      <c r="C4361" s="1" t="s">
        <v>24</v>
      </c>
      <c r="D4361" s="1" t="s">
        <v>12180</v>
      </c>
      <c r="E4361" s="1" t="s">
        <v>26</v>
      </c>
      <c r="F4361" s="1" t="s">
        <v>12181</v>
      </c>
      <c r="G4361" s="1" t="s">
        <v>28</v>
      </c>
      <c r="H4361" s="1" t="s">
        <v>12182</v>
      </c>
      <c r="I4361" s="1" t="s">
        <v>30</v>
      </c>
      <c r="J4361" s="1" t="s">
        <v>12183</v>
      </c>
      <c r="K4361" s="1" t="s">
        <v>31</v>
      </c>
      <c r="L4361" s="1" t="s">
        <v>12184</v>
      </c>
      <c r="M4361" s="1" t="s">
        <v>33</v>
      </c>
      <c r="N4361" s="1" t="s">
        <v>143</v>
      </c>
      <c r="O4361" s="1" t="s">
        <v>21</v>
      </c>
      <c r="P4361" s="1" t="s">
        <v>21</v>
      </c>
      <c r="Q4361" s="1" t="s">
        <v>21</v>
      </c>
      <c r="R4361" s="1" t="s">
        <v>21</v>
      </c>
      <c r="S4361" s="1" t="s">
        <v>21</v>
      </c>
      <c r="T4361" s="1" t="s">
        <v>21</v>
      </c>
    </row>
    <row r="4362" spans="1:20" x14ac:dyDescent="0.25">
      <c r="A4362" s="1" t="s">
        <v>12179</v>
      </c>
      <c r="B4362" s="1" t="s">
        <v>35</v>
      </c>
      <c r="C4362" s="1" t="s">
        <v>143</v>
      </c>
      <c r="D4362" s="1" t="s">
        <v>12185</v>
      </c>
      <c r="E4362" s="1" t="s">
        <v>146</v>
      </c>
      <c r="F4362" s="1" t="s">
        <v>12186</v>
      </c>
      <c r="G4362" s="1" t="s">
        <v>21</v>
      </c>
      <c r="H4362" s="1" t="s">
        <v>21</v>
      </c>
      <c r="I4362" s="1" t="s">
        <v>21</v>
      </c>
      <c r="J4362" s="1" t="s">
        <v>21</v>
      </c>
      <c r="K4362" s="1" t="s">
        <v>21</v>
      </c>
      <c r="L4362" s="1" t="s">
        <v>21</v>
      </c>
      <c r="M4362" s="1" t="s">
        <v>21</v>
      </c>
      <c r="N4362" s="1" t="s">
        <v>21</v>
      </c>
      <c r="O4362" s="1" t="s">
        <v>21</v>
      </c>
      <c r="P4362" s="1" t="s">
        <v>21</v>
      </c>
      <c r="Q4362" s="1" t="s">
        <v>21</v>
      </c>
      <c r="R4362" s="1" t="s">
        <v>21</v>
      </c>
      <c r="S4362" s="1" t="s">
        <v>21</v>
      </c>
      <c r="T4362" s="1" t="s">
        <v>21</v>
      </c>
    </row>
    <row r="4363" spans="1:20" x14ac:dyDescent="0.25">
      <c r="A4363" s="1" t="s">
        <v>12179</v>
      </c>
      <c r="B4363" s="1" t="s">
        <v>36</v>
      </c>
      <c r="C4363" s="1" t="s">
        <v>37</v>
      </c>
      <c r="D4363" s="1" t="s">
        <v>12187</v>
      </c>
      <c r="E4363" s="1" t="s">
        <v>39</v>
      </c>
      <c r="F4363" s="1" t="s">
        <v>12188</v>
      </c>
      <c r="G4363" s="1" t="s">
        <v>41</v>
      </c>
      <c r="H4363" s="1" t="s">
        <v>12189</v>
      </c>
      <c r="I4363" s="1" t="s">
        <v>43</v>
      </c>
      <c r="J4363" s="1" t="s">
        <v>29</v>
      </c>
      <c r="K4363" s="1" t="s">
        <v>44</v>
      </c>
      <c r="L4363" s="1" t="s">
        <v>12190</v>
      </c>
      <c r="M4363" s="1" t="s">
        <v>46</v>
      </c>
      <c r="N4363" s="1" t="s">
        <v>12191</v>
      </c>
      <c r="O4363" s="1" t="s">
        <v>47</v>
      </c>
      <c r="P4363" s="1" t="s">
        <v>12192</v>
      </c>
      <c r="Q4363" s="1" t="s">
        <v>49</v>
      </c>
      <c r="R4363" s="1" t="s">
        <v>12187</v>
      </c>
      <c r="S4363" s="1" t="s">
        <v>21</v>
      </c>
      <c r="T4363" s="1" t="s">
        <v>21</v>
      </c>
    </row>
    <row r="4364" spans="1:20" x14ac:dyDescent="0.25">
      <c r="A4364" s="1" t="s">
        <v>12179</v>
      </c>
      <c r="B4364" s="1" t="s">
        <v>50</v>
      </c>
      <c r="C4364" s="1" t="s">
        <v>51</v>
      </c>
      <c r="D4364" s="1" t="s">
        <v>12193</v>
      </c>
      <c r="E4364" s="1" t="s">
        <v>996</v>
      </c>
      <c r="F4364" s="1" t="s">
        <v>29</v>
      </c>
      <c r="G4364" s="1" t="s">
        <v>53</v>
      </c>
      <c r="H4364" s="1" t="s">
        <v>12194</v>
      </c>
      <c r="I4364" s="1" t="s">
        <v>56</v>
      </c>
      <c r="J4364" s="1" t="s">
        <v>12195</v>
      </c>
      <c r="K4364" s="1" t="s">
        <v>1000</v>
      </c>
      <c r="L4364" s="1" t="s">
        <v>29</v>
      </c>
      <c r="M4364" s="1" t="s">
        <v>2799</v>
      </c>
      <c r="N4364" s="1" t="s">
        <v>12196</v>
      </c>
      <c r="O4364" s="1" t="s">
        <v>52</v>
      </c>
      <c r="P4364" s="1" t="s">
        <v>29</v>
      </c>
      <c r="Q4364" s="1" t="s">
        <v>55</v>
      </c>
      <c r="R4364" s="1" t="s">
        <v>12197</v>
      </c>
      <c r="S4364" s="1" t="s">
        <v>2801</v>
      </c>
      <c r="T4364" s="1" t="s">
        <v>29</v>
      </c>
    </row>
    <row r="4365" spans="1:20" x14ac:dyDescent="0.25">
      <c r="A4365" s="1" t="s">
        <v>12198</v>
      </c>
      <c r="B4365" s="1" t="s">
        <v>23</v>
      </c>
      <c r="C4365" s="1" t="s">
        <v>24</v>
      </c>
      <c r="D4365" s="1" t="s">
        <v>4563</v>
      </c>
      <c r="E4365" s="1" t="s">
        <v>26</v>
      </c>
      <c r="F4365" s="1" t="s">
        <v>4564</v>
      </c>
      <c r="G4365" s="1" t="s">
        <v>28</v>
      </c>
      <c r="H4365" s="1" t="s">
        <v>12199</v>
      </c>
      <c r="I4365" s="1" t="s">
        <v>30</v>
      </c>
      <c r="J4365" s="1" t="s">
        <v>12200</v>
      </c>
      <c r="K4365" s="1" t="s">
        <v>31</v>
      </c>
      <c r="L4365" s="1" t="s">
        <v>12201</v>
      </c>
      <c r="M4365" s="1" t="s">
        <v>33</v>
      </c>
      <c r="N4365" s="1" t="s">
        <v>146</v>
      </c>
      <c r="O4365" s="1" t="s">
        <v>21</v>
      </c>
      <c r="P4365" s="1" t="s">
        <v>21</v>
      </c>
      <c r="Q4365" s="1" t="s">
        <v>21</v>
      </c>
      <c r="R4365" s="1" t="s">
        <v>21</v>
      </c>
      <c r="S4365" s="1" t="s">
        <v>21</v>
      </c>
      <c r="T4365" s="1" t="s">
        <v>21</v>
      </c>
    </row>
    <row r="4366" spans="1:20" x14ac:dyDescent="0.25">
      <c r="A4366" s="1" t="s">
        <v>12198</v>
      </c>
      <c r="B4366" s="1" t="s">
        <v>35</v>
      </c>
      <c r="C4366" s="1" t="s">
        <v>143</v>
      </c>
      <c r="D4366" s="1" t="s">
        <v>7129</v>
      </c>
      <c r="E4366" s="1" t="s">
        <v>146</v>
      </c>
      <c r="F4366" s="1" t="s">
        <v>7178</v>
      </c>
      <c r="G4366" s="1" t="s">
        <v>21</v>
      </c>
      <c r="H4366" s="1" t="s">
        <v>21</v>
      </c>
      <c r="I4366" s="1" t="s">
        <v>21</v>
      </c>
      <c r="J4366" s="1" t="s">
        <v>21</v>
      </c>
      <c r="K4366" s="1" t="s">
        <v>21</v>
      </c>
      <c r="L4366" s="1" t="s">
        <v>21</v>
      </c>
      <c r="M4366" s="1" t="s">
        <v>21</v>
      </c>
      <c r="N4366" s="1" t="s">
        <v>21</v>
      </c>
      <c r="O4366" s="1" t="s">
        <v>21</v>
      </c>
      <c r="P4366" s="1" t="s">
        <v>21</v>
      </c>
      <c r="Q4366" s="1" t="s">
        <v>21</v>
      </c>
      <c r="R4366" s="1" t="s">
        <v>21</v>
      </c>
      <c r="S4366" s="1" t="s">
        <v>21</v>
      </c>
      <c r="T4366" s="1" t="s">
        <v>21</v>
      </c>
    </row>
    <row r="4367" spans="1:20" x14ac:dyDescent="0.25">
      <c r="A4367" s="1" t="s">
        <v>12198</v>
      </c>
      <c r="B4367" s="1" t="s">
        <v>36</v>
      </c>
      <c r="C4367" s="1" t="s">
        <v>37</v>
      </c>
      <c r="D4367" s="1" t="s">
        <v>12202</v>
      </c>
      <c r="E4367" s="1" t="s">
        <v>39</v>
      </c>
      <c r="F4367" s="1" t="s">
        <v>12203</v>
      </c>
      <c r="G4367" s="1" t="s">
        <v>41</v>
      </c>
      <c r="H4367" s="1" t="s">
        <v>12204</v>
      </c>
      <c r="I4367" s="1" t="s">
        <v>43</v>
      </c>
      <c r="J4367" s="1" t="s">
        <v>29</v>
      </c>
      <c r="K4367" s="1" t="s">
        <v>44</v>
      </c>
      <c r="L4367" s="1" t="s">
        <v>12205</v>
      </c>
      <c r="M4367" s="1" t="s">
        <v>46</v>
      </c>
      <c r="N4367" s="1" t="s">
        <v>12206</v>
      </c>
      <c r="O4367" s="1" t="s">
        <v>47</v>
      </c>
      <c r="P4367" s="1" t="s">
        <v>12207</v>
      </c>
      <c r="Q4367" s="1" t="s">
        <v>49</v>
      </c>
      <c r="R4367" s="1" t="s">
        <v>12202</v>
      </c>
      <c r="S4367" s="1" t="s">
        <v>21</v>
      </c>
      <c r="T4367" s="1" t="s">
        <v>21</v>
      </c>
    </row>
    <row r="4368" spans="1:20" x14ac:dyDescent="0.25">
      <c r="A4368" s="1" t="s">
        <v>12198</v>
      </c>
      <c r="B4368" s="1" t="s">
        <v>50</v>
      </c>
      <c r="C4368" s="1" t="s">
        <v>51</v>
      </c>
      <c r="D4368" s="1" t="s">
        <v>12208</v>
      </c>
      <c r="E4368" s="1" t="s">
        <v>996</v>
      </c>
      <c r="F4368" s="1" t="s">
        <v>29</v>
      </c>
      <c r="G4368" s="1" t="s">
        <v>53</v>
      </c>
      <c r="H4368" s="1" t="s">
        <v>12209</v>
      </c>
      <c r="I4368" s="1" t="s">
        <v>56</v>
      </c>
      <c r="J4368" s="1" t="s">
        <v>12210</v>
      </c>
      <c r="K4368" s="1" t="s">
        <v>1000</v>
      </c>
      <c r="L4368" s="1" t="s">
        <v>29</v>
      </c>
      <c r="M4368" s="1" t="s">
        <v>52</v>
      </c>
      <c r="N4368" s="1" t="s">
        <v>29</v>
      </c>
      <c r="O4368" s="1" t="s">
        <v>2799</v>
      </c>
      <c r="P4368" s="1" t="s">
        <v>12211</v>
      </c>
      <c r="Q4368" s="1" t="s">
        <v>55</v>
      </c>
      <c r="R4368" s="1" t="s">
        <v>12212</v>
      </c>
      <c r="S4368" s="1" t="s">
        <v>2801</v>
      </c>
      <c r="T4368" s="1" t="s">
        <v>29</v>
      </c>
    </row>
    <row r="4369" spans="1:20" x14ac:dyDescent="0.25">
      <c r="A4369" s="1" t="s">
        <v>12213</v>
      </c>
      <c r="B4369" s="1" t="s">
        <v>23</v>
      </c>
      <c r="C4369" s="1" t="s">
        <v>24</v>
      </c>
      <c r="D4369" s="1" t="s">
        <v>4563</v>
      </c>
      <c r="E4369" s="1" t="s">
        <v>26</v>
      </c>
      <c r="F4369" s="1" t="s">
        <v>4564</v>
      </c>
      <c r="G4369" s="1" t="s">
        <v>28</v>
      </c>
      <c r="H4369" s="1" t="s">
        <v>12214</v>
      </c>
      <c r="I4369" s="1" t="s">
        <v>30</v>
      </c>
      <c r="J4369" s="1" t="s">
        <v>12215</v>
      </c>
      <c r="K4369" s="1" t="s">
        <v>31</v>
      </c>
      <c r="L4369" s="1" t="s">
        <v>12216</v>
      </c>
      <c r="M4369" s="1" t="s">
        <v>33</v>
      </c>
      <c r="N4369" s="1" t="s">
        <v>146</v>
      </c>
      <c r="O4369" s="1" t="s">
        <v>21</v>
      </c>
      <c r="P4369" s="1" t="s">
        <v>21</v>
      </c>
      <c r="Q4369" s="1" t="s">
        <v>21</v>
      </c>
      <c r="R4369" s="1" t="s">
        <v>21</v>
      </c>
      <c r="S4369" s="1" t="s">
        <v>21</v>
      </c>
      <c r="T4369" s="1" t="s">
        <v>21</v>
      </c>
    </row>
    <row r="4370" spans="1:20" x14ac:dyDescent="0.25">
      <c r="A4370" s="1" t="s">
        <v>12213</v>
      </c>
      <c r="B4370" s="1" t="s">
        <v>35</v>
      </c>
      <c r="C4370" s="1" t="s">
        <v>143</v>
      </c>
      <c r="D4370" s="1" t="s">
        <v>7129</v>
      </c>
      <c r="E4370" s="1" t="s">
        <v>146</v>
      </c>
      <c r="F4370" s="1" t="s">
        <v>7178</v>
      </c>
      <c r="G4370" s="1" t="s">
        <v>21</v>
      </c>
      <c r="H4370" s="1" t="s">
        <v>21</v>
      </c>
      <c r="I4370" s="1" t="s">
        <v>21</v>
      </c>
      <c r="J4370" s="1" t="s">
        <v>21</v>
      </c>
      <c r="K4370" s="1" t="s">
        <v>21</v>
      </c>
      <c r="L4370" s="1" t="s">
        <v>21</v>
      </c>
      <c r="M4370" s="1" t="s">
        <v>21</v>
      </c>
      <c r="N4370" s="1" t="s">
        <v>21</v>
      </c>
      <c r="O4370" s="1" t="s">
        <v>21</v>
      </c>
      <c r="P4370" s="1" t="s">
        <v>21</v>
      </c>
      <c r="Q4370" s="1" t="s">
        <v>21</v>
      </c>
      <c r="R4370" s="1" t="s">
        <v>21</v>
      </c>
      <c r="S4370" s="1" t="s">
        <v>21</v>
      </c>
      <c r="T4370" s="1" t="s">
        <v>21</v>
      </c>
    </row>
    <row r="4371" spans="1:20" x14ac:dyDescent="0.25">
      <c r="A4371" s="1" t="s">
        <v>12213</v>
      </c>
      <c r="B4371" s="1" t="s">
        <v>36</v>
      </c>
      <c r="C4371" s="1" t="s">
        <v>37</v>
      </c>
      <c r="D4371" s="1" t="s">
        <v>12217</v>
      </c>
      <c r="E4371" s="1" t="s">
        <v>39</v>
      </c>
      <c r="F4371" s="1" t="s">
        <v>12218</v>
      </c>
      <c r="G4371" s="1" t="s">
        <v>41</v>
      </c>
      <c r="H4371" s="1" t="s">
        <v>12219</v>
      </c>
      <c r="I4371" s="1" t="s">
        <v>43</v>
      </c>
      <c r="J4371" s="1" t="s">
        <v>29</v>
      </c>
      <c r="K4371" s="1" t="s">
        <v>44</v>
      </c>
      <c r="L4371" s="1" t="s">
        <v>12220</v>
      </c>
      <c r="M4371" s="1" t="s">
        <v>46</v>
      </c>
      <c r="N4371" s="1" t="s">
        <v>12221</v>
      </c>
      <c r="O4371" s="1" t="s">
        <v>47</v>
      </c>
      <c r="P4371" s="1" t="s">
        <v>12222</v>
      </c>
      <c r="Q4371" s="1" t="s">
        <v>49</v>
      </c>
      <c r="R4371" s="1" t="s">
        <v>12217</v>
      </c>
      <c r="S4371" s="1" t="s">
        <v>21</v>
      </c>
      <c r="T4371" s="1" t="s">
        <v>21</v>
      </c>
    </row>
    <row r="4372" spans="1:20" x14ac:dyDescent="0.25">
      <c r="A4372" s="1" t="s">
        <v>12213</v>
      </c>
      <c r="B4372" s="1" t="s">
        <v>50</v>
      </c>
      <c r="C4372" s="1" t="s">
        <v>51</v>
      </c>
      <c r="D4372" s="1" t="s">
        <v>29</v>
      </c>
      <c r="E4372" s="1" t="s">
        <v>53</v>
      </c>
      <c r="F4372" s="1" t="s">
        <v>12223</v>
      </c>
      <c r="G4372" s="1" t="s">
        <v>56</v>
      </c>
      <c r="H4372" s="1" t="s">
        <v>12224</v>
      </c>
      <c r="I4372" s="1" t="s">
        <v>2799</v>
      </c>
      <c r="J4372" s="1" t="s">
        <v>12225</v>
      </c>
      <c r="K4372" s="1" t="s">
        <v>52</v>
      </c>
      <c r="L4372" s="1" t="s">
        <v>29</v>
      </c>
      <c r="M4372" s="1" t="s">
        <v>55</v>
      </c>
      <c r="N4372" s="1" t="s">
        <v>12226</v>
      </c>
      <c r="O4372" s="1" t="s">
        <v>2801</v>
      </c>
      <c r="P4372" s="1" t="s">
        <v>29</v>
      </c>
      <c r="Q4372" s="1" t="s">
        <v>2802</v>
      </c>
      <c r="R4372" s="1" t="s">
        <v>29</v>
      </c>
      <c r="S4372" s="1" t="s">
        <v>21</v>
      </c>
      <c r="T4372" s="1" t="s">
        <v>21</v>
      </c>
    </row>
    <row r="4373" spans="1:20" x14ac:dyDescent="0.25">
      <c r="A4373" s="1" t="s">
        <v>12227</v>
      </c>
      <c r="B4373" s="1" t="s">
        <v>23</v>
      </c>
      <c r="C4373" s="1" t="s">
        <v>24</v>
      </c>
      <c r="D4373" s="1" t="s">
        <v>12228</v>
      </c>
      <c r="E4373" s="1" t="s">
        <v>26</v>
      </c>
      <c r="F4373" s="1" t="s">
        <v>12229</v>
      </c>
      <c r="G4373" s="1" t="s">
        <v>28</v>
      </c>
      <c r="H4373" s="1" t="s">
        <v>12230</v>
      </c>
      <c r="I4373" s="1" t="s">
        <v>30</v>
      </c>
      <c r="J4373" s="1" t="s">
        <v>12231</v>
      </c>
      <c r="K4373" s="1" t="s">
        <v>31</v>
      </c>
      <c r="L4373" s="1" t="s">
        <v>12232</v>
      </c>
      <c r="M4373" s="1" t="s">
        <v>33</v>
      </c>
      <c r="N4373" s="1" t="s">
        <v>132</v>
      </c>
      <c r="O4373" s="1" t="s">
        <v>21</v>
      </c>
      <c r="P4373" s="1" t="s">
        <v>21</v>
      </c>
      <c r="Q4373" s="1" t="s">
        <v>21</v>
      </c>
      <c r="R4373" s="1" t="s">
        <v>21</v>
      </c>
      <c r="S4373" s="1" t="s">
        <v>21</v>
      </c>
      <c r="T4373" s="1" t="s">
        <v>21</v>
      </c>
    </row>
    <row r="4374" spans="1:20" x14ac:dyDescent="0.25">
      <c r="A4374" s="1" t="s">
        <v>12227</v>
      </c>
      <c r="B4374" s="1" t="s">
        <v>35</v>
      </c>
      <c r="C4374" s="1" t="s">
        <v>132</v>
      </c>
      <c r="D4374" s="1" t="s">
        <v>12228</v>
      </c>
      <c r="E4374" s="1" t="s">
        <v>34</v>
      </c>
      <c r="F4374" s="1" t="s">
        <v>29</v>
      </c>
      <c r="G4374" s="1" t="s">
        <v>21</v>
      </c>
      <c r="H4374" s="1" t="s">
        <v>21</v>
      </c>
      <c r="I4374" s="1" t="s">
        <v>21</v>
      </c>
      <c r="J4374" s="1" t="s">
        <v>21</v>
      </c>
      <c r="K4374" s="1" t="s">
        <v>21</v>
      </c>
      <c r="L4374" s="1" t="s">
        <v>21</v>
      </c>
      <c r="M4374" s="1" t="s">
        <v>21</v>
      </c>
      <c r="N4374" s="1" t="s">
        <v>21</v>
      </c>
      <c r="O4374" s="1" t="s">
        <v>21</v>
      </c>
      <c r="P4374" s="1" t="s">
        <v>21</v>
      </c>
      <c r="Q4374" s="1" t="s">
        <v>21</v>
      </c>
      <c r="R4374" s="1" t="s">
        <v>21</v>
      </c>
      <c r="S4374" s="1" t="s">
        <v>21</v>
      </c>
      <c r="T4374" s="1" t="s">
        <v>21</v>
      </c>
    </row>
    <row r="4375" spans="1:20" x14ac:dyDescent="0.25">
      <c r="A4375" s="1" t="s">
        <v>12227</v>
      </c>
      <c r="B4375" s="1" t="s">
        <v>36</v>
      </c>
      <c r="C4375" s="1" t="s">
        <v>37</v>
      </c>
      <c r="D4375" s="1" t="s">
        <v>12233</v>
      </c>
      <c r="E4375" s="1" t="s">
        <v>39</v>
      </c>
      <c r="F4375" s="1" t="s">
        <v>12234</v>
      </c>
      <c r="G4375" s="1" t="s">
        <v>41</v>
      </c>
      <c r="H4375" s="1" t="s">
        <v>12235</v>
      </c>
      <c r="I4375" s="1" t="s">
        <v>43</v>
      </c>
      <c r="J4375" s="1" t="s">
        <v>29</v>
      </c>
      <c r="K4375" s="1" t="s">
        <v>44</v>
      </c>
      <c r="L4375" s="1" t="s">
        <v>12236</v>
      </c>
      <c r="M4375" s="1" t="s">
        <v>46</v>
      </c>
      <c r="N4375" s="1" t="s">
        <v>12237</v>
      </c>
      <c r="O4375" s="1" t="s">
        <v>47</v>
      </c>
      <c r="P4375" s="1" t="s">
        <v>12238</v>
      </c>
      <c r="Q4375" s="1" t="s">
        <v>49</v>
      </c>
      <c r="R4375" s="1" t="s">
        <v>12233</v>
      </c>
      <c r="S4375" s="1" t="s">
        <v>21</v>
      </c>
      <c r="T4375" s="1" t="s">
        <v>21</v>
      </c>
    </row>
    <row r="4376" spans="1:20" x14ac:dyDescent="0.25">
      <c r="A4376" s="1" t="s">
        <v>12227</v>
      </c>
      <c r="B4376" s="1" t="s">
        <v>50</v>
      </c>
      <c r="C4376" s="1" t="s">
        <v>51</v>
      </c>
      <c r="D4376" s="1" t="s">
        <v>12239</v>
      </c>
      <c r="E4376" s="1" t="s">
        <v>996</v>
      </c>
      <c r="F4376" s="1" t="s">
        <v>29</v>
      </c>
      <c r="G4376" s="1" t="s">
        <v>53</v>
      </c>
      <c r="H4376" s="1" t="s">
        <v>12240</v>
      </c>
      <c r="I4376" s="1" t="s">
        <v>56</v>
      </c>
      <c r="J4376" s="1" t="s">
        <v>12241</v>
      </c>
      <c r="K4376" s="1" t="s">
        <v>1000</v>
      </c>
      <c r="L4376" s="1" t="s">
        <v>29</v>
      </c>
      <c r="M4376" s="1" t="s">
        <v>52</v>
      </c>
      <c r="N4376" s="1" t="s">
        <v>29</v>
      </c>
      <c r="O4376" s="1" t="s">
        <v>2799</v>
      </c>
      <c r="P4376" s="1" t="s">
        <v>12242</v>
      </c>
      <c r="Q4376" s="1" t="s">
        <v>55</v>
      </c>
      <c r="R4376" s="1" t="s">
        <v>12243</v>
      </c>
      <c r="S4376" s="1" t="s">
        <v>2801</v>
      </c>
      <c r="T4376" s="1" t="s">
        <v>29</v>
      </c>
    </row>
    <row r="4377" spans="1:20" x14ac:dyDescent="0.25">
      <c r="A4377" s="1" t="s">
        <v>12244</v>
      </c>
      <c r="B4377" s="1" t="s">
        <v>23</v>
      </c>
      <c r="C4377" s="1" t="s">
        <v>24</v>
      </c>
      <c r="D4377" s="1" t="s">
        <v>4280</v>
      </c>
      <c r="E4377" s="1" t="s">
        <v>26</v>
      </c>
      <c r="F4377" s="1" t="s">
        <v>4281</v>
      </c>
      <c r="G4377" s="1" t="s">
        <v>28</v>
      </c>
      <c r="H4377" s="1" t="s">
        <v>12245</v>
      </c>
      <c r="I4377" s="1" t="s">
        <v>30</v>
      </c>
      <c r="J4377" s="1" t="s">
        <v>12246</v>
      </c>
      <c r="K4377" s="1" t="s">
        <v>31</v>
      </c>
      <c r="L4377" s="1" t="s">
        <v>12247</v>
      </c>
      <c r="M4377" s="1" t="s">
        <v>33</v>
      </c>
      <c r="N4377" s="1" t="s">
        <v>109</v>
      </c>
      <c r="O4377" s="1" t="s">
        <v>21</v>
      </c>
      <c r="P4377" s="1" t="s">
        <v>21</v>
      </c>
      <c r="Q4377" s="1" t="s">
        <v>21</v>
      </c>
      <c r="R4377" s="1" t="s">
        <v>21</v>
      </c>
      <c r="S4377" s="1" t="s">
        <v>21</v>
      </c>
      <c r="T4377" s="1" t="s">
        <v>21</v>
      </c>
    </row>
    <row r="4378" spans="1:20" x14ac:dyDescent="0.25">
      <c r="A4378" s="1" t="s">
        <v>12244</v>
      </c>
      <c r="B4378" s="1" t="s">
        <v>35</v>
      </c>
      <c r="C4378" s="1" t="s">
        <v>34</v>
      </c>
      <c r="D4378" s="1" t="s">
        <v>4675</v>
      </c>
      <c r="E4378" s="1" t="s">
        <v>109</v>
      </c>
      <c r="F4378" s="1" t="s">
        <v>4676</v>
      </c>
      <c r="G4378" s="1" t="s">
        <v>21</v>
      </c>
      <c r="H4378" s="1" t="s">
        <v>21</v>
      </c>
      <c r="I4378" s="1" t="s">
        <v>21</v>
      </c>
      <c r="J4378" s="1" t="s">
        <v>21</v>
      </c>
      <c r="K4378" s="1" t="s">
        <v>21</v>
      </c>
      <c r="L4378" s="1" t="s">
        <v>21</v>
      </c>
      <c r="M4378" s="1" t="s">
        <v>21</v>
      </c>
      <c r="N4378" s="1" t="s">
        <v>21</v>
      </c>
      <c r="O4378" s="1" t="s">
        <v>21</v>
      </c>
      <c r="P4378" s="1" t="s">
        <v>21</v>
      </c>
      <c r="Q4378" s="1" t="s">
        <v>21</v>
      </c>
      <c r="R4378" s="1" t="s">
        <v>21</v>
      </c>
      <c r="S4378" s="1" t="s">
        <v>21</v>
      </c>
      <c r="T4378" s="1" t="s">
        <v>21</v>
      </c>
    </row>
    <row r="4379" spans="1:20" x14ac:dyDescent="0.25">
      <c r="A4379" s="1" t="s">
        <v>12244</v>
      </c>
      <c r="B4379" s="1" t="s">
        <v>36</v>
      </c>
      <c r="C4379" s="1" t="s">
        <v>37</v>
      </c>
      <c r="D4379" s="1" t="s">
        <v>12248</v>
      </c>
      <c r="E4379" s="1" t="s">
        <v>39</v>
      </c>
      <c r="F4379" s="1" t="s">
        <v>12249</v>
      </c>
      <c r="G4379" s="1" t="s">
        <v>41</v>
      </c>
      <c r="H4379" s="1" t="s">
        <v>12250</v>
      </c>
      <c r="I4379" s="1" t="s">
        <v>43</v>
      </c>
      <c r="J4379" s="1" t="s">
        <v>29</v>
      </c>
      <c r="K4379" s="1" t="s">
        <v>44</v>
      </c>
      <c r="L4379" s="1" t="s">
        <v>12251</v>
      </c>
      <c r="M4379" s="1" t="s">
        <v>46</v>
      </c>
      <c r="N4379" s="1" t="s">
        <v>12252</v>
      </c>
      <c r="O4379" s="1" t="s">
        <v>47</v>
      </c>
      <c r="P4379" s="1" t="s">
        <v>12253</v>
      </c>
      <c r="Q4379" s="1" t="s">
        <v>49</v>
      </c>
      <c r="R4379" s="1" t="s">
        <v>12248</v>
      </c>
      <c r="S4379" s="1" t="s">
        <v>21</v>
      </c>
      <c r="T4379" s="1" t="s">
        <v>21</v>
      </c>
    </row>
    <row r="4380" spans="1:20" x14ac:dyDescent="0.25">
      <c r="A4380" s="1" t="s">
        <v>12244</v>
      </c>
      <c r="B4380" s="1" t="s">
        <v>50</v>
      </c>
      <c r="C4380" s="1" t="s">
        <v>51</v>
      </c>
      <c r="D4380" s="1" t="s">
        <v>29</v>
      </c>
      <c r="E4380" s="1" t="s">
        <v>996</v>
      </c>
      <c r="F4380" s="1" t="s">
        <v>29</v>
      </c>
      <c r="G4380" s="1" t="s">
        <v>53</v>
      </c>
      <c r="H4380" s="1" t="s">
        <v>12254</v>
      </c>
      <c r="I4380" s="1" t="s">
        <v>56</v>
      </c>
      <c r="J4380" s="1" t="s">
        <v>12255</v>
      </c>
      <c r="K4380" s="1" t="s">
        <v>1000</v>
      </c>
      <c r="L4380" s="1" t="s">
        <v>29</v>
      </c>
      <c r="M4380" s="1" t="s">
        <v>2799</v>
      </c>
      <c r="N4380" s="1" t="s">
        <v>12256</v>
      </c>
      <c r="O4380" s="1" t="s">
        <v>52</v>
      </c>
      <c r="P4380" s="1" t="s">
        <v>29</v>
      </c>
      <c r="Q4380" s="1" t="s">
        <v>55</v>
      </c>
      <c r="R4380" s="1" t="s">
        <v>12257</v>
      </c>
      <c r="S4380" s="1" t="s">
        <v>2801</v>
      </c>
      <c r="T4380" s="1" t="s">
        <v>29</v>
      </c>
    </row>
    <row r="4381" spans="1:20" x14ac:dyDescent="0.25">
      <c r="A4381" s="1" t="s">
        <v>12258</v>
      </c>
      <c r="B4381" s="1" t="s">
        <v>23</v>
      </c>
      <c r="C4381" s="1" t="s">
        <v>24</v>
      </c>
      <c r="D4381" s="1" t="s">
        <v>11656</v>
      </c>
      <c r="E4381" s="1" t="s">
        <v>26</v>
      </c>
      <c r="F4381" s="1" t="s">
        <v>12259</v>
      </c>
      <c r="G4381" s="1" t="s">
        <v>28</v>
      </c>
      <c r="H4381" s="1" t="s">
        <v>12260</v>
      </c>
      <c r="I4381" s="1" t="s">
        <v>30</v>
      </c>
      <c r="J4381" s="1" t="s">
        <v>12261</v>
      </c>
      <c r="K4381" s="1" t="s">
        <v>31</v>
      </c>
      <c r="L4381" s="1" t="s">
        <v>12262</v>
      </c>
      <c r="M4381" s="1" t="s">
        <v>33</v>
      </c>
      <c r="N4381" s="1" t="s">
        <v>74</v>
      </c>
      <c r="O4381" s="1" t="s">
        <v>21</v>
      </c>
      <c r="P4381" s="1" t="s">
        <v>21</v>
      </c>
      <c r="Q4381" s="1" t="s">
        <v>21</v>
      </c>
      <c r="R4381" s="1" t="s">
        <v>21</v>
      </c>
      <c r="S4381" s="1" t="s">
        <v>21</v>
      </c>
      <c r="T4381" s="1" t="s">
        <v>21</v>
      </c>
    </row>
    <row r="4382" spans="1:20" x14ac:dyDescent="0.25">
      <c r="A4382" s="1" t="s">
        <v>12258</v>
      </c>
      <c r="B4382" s="1" t="s">
        <v>35</v>
      </c>
      <c r="C4382" s="1" t="s">
        <v>74</v>
      </c>
      <c r="D4382" s="1" t="s">
        <v>12263</v>
      </c>
      <c r="E4382" s="1" t="s">
        <v>146</v>
      </c>
      <c r="F4382" s="1" t="s">
        <v>12264</v>
      </c>
      <c r="G4382" s="1" t="s">
        <v>21</v>
      </c>
      <c r="H4382" s="1" t="s">
        <v>21</v>
      </c>
      <c r="I4382" s="1" t="s">
        <v>21</v>
      </c>
      <c r="J4382" s="1" t="s">
        <v>21</v>
      </c>
      <c r="K4382" s="1" t="s">
        <v>21</v>
      </c>
      <c r="L4382" s="1" t="s">
        <v>21</v>
      </c>
      <c r="M4382" s="1" t="s">
        <v>21</v>
      </c>
      <c r="N4382" s="1" t="s">
        <v>21</v>
      </c>
      <c r="O4382" s="1" t="s">
        <v>21</v>
      </c>
      <c r="P4382" s="1" t="s">
        <v>21</v>
      </c>
      <c r="Q4382" s="1" t="s">
        <v>21</v>
      </c>
      <c r="R4382" s="1" t="s">
        <v>21</v>
      </c>
      <c r="S4382" s="1" t="s">
        <v>21</v>
      </c>
      <c r="T4382" s="1" t="s">
        <v>21</v>
      </c>
    </row>
    <row r="4383" spans="1:20" x14ac:dyDescent="0.25">
      <c r="A4383" s="1" t="s">
        <v>12258</v>
      </c>
      <c r="B4383" s="1" t="s">
        <v>36</v>
      </c>
      <c r="C4383" s="1" t="s">
        <v>37</v>
      </c>
      <c r="D4383" s="1" t="s">
        <v>12265</v>
      </c>
      <c r="E4383" s="1" t="s">
        <v>39</v>
      </c>
      <c r="F4383" s="1" t="s">
        <v>12266</v>
      </c>
      <c r="G4383" s="1" t="s">
        <v>41</v>
      </c>
      <c r="H4383" s="1" t="s">
        <v>12267</v>
      </c>
      <c r="I4383" s="1" t="s">
        <v>43</v>
      </c>
      <c r="J4383" s="1" t="s">
        <v>29</v>
      </c>
      <c r="K4383" s="1" t="s">
        <v>44</v>
      </c>
      <c r="L4383" s="1" t="s">
        <v>12268</v>
      </c>
      <c r="M4383" s="1" t="s">
        <v>46</v>
      </c>
      <c r="N4383" s="1" t="s">
        <v>12269</v>
      </c>
      <c r="O4383" s="1" t="s">
        <v>47</v>
      </c>
      <c r="P4383" s="1" t="s">
        <v>12270</v>
      </c>
      <c r="Q4383" s="1" t="s">
        <v>49</v>
      </c>
      <c r="R4383" s="1" t="s">
        <v>12265</v>
      </c>
      <c r="S4383" s="1" t="s">
        <v>21</v>
      </c>
      <c r="T4383" s="1" t="s">
        <v>21</v>
      </c>
    </row>
    <row r="4384" spans="1:20" x14ac:dyDescent="0.25">
      <c r="A4384" s="1" t="s">
        <v>12258</v>
      </c>
      <c r="B4384" s="1" t="s">
        <v>50</v>
      </c>
      <c r="C4384" s="1" t="s">
        <v>51</v>
      </c>
      <c r="D4384" s="1" t="s">
        <v>29</v>
      </c>
      <c r="E4384" s="1" t="s">
        <v>996</v>
      </c>
      <c r="F4384" s="1" t="s">
        <v>29</v>
      </c>
      <c r="G4384" s="1" t="s">
        <v>53</v>
      </c>
      <c r="H4384" s="1" t="s">
        <v>12271</v>
      </c>
      <c r="I4384" s="1" t="s">
        <v>56</v>
      </c>
      <c r="J4384" s="1" t="s">
        <v>12272</v>
      </c>
      <c r="K4384" s="1" t="s">
        <v>1000</v>
      </c>
      <c r="L4384" s="1" t="s">
        <v>29</v>
      </c>
      <c r="M4384" s="1" t="s">
        <v>2799</v>
      </c>
      <c r="N4384" s="1" t="s">
        <v>12273</v>
      </c>
      <c r="O4384" s="1" t="s">
        <v>52</v>
      </c>
      <c r="P4384" s="1" t="s">
        <v>29</v>
      </c>
      <c r="Q4384" s="1" t="s">
        <v>55</v>
      </c>
      <c r="R4384" s="1" t="s">
        <v>12274</v>
      </c>
      <c r="S4384" s="1" t="s">
        <v>2801</v>
      </c>
      <c r="T4384" s="1" t="s">
        <v>29</v>
      </c>
    </row>
    <row r="4385" spans="1:20" x14ac:dyDescent="0.25">
      <c r="A4385" s="1" t="s">
        <v>12275</v>
      </c>
      <c r="B4385" s="1" t="s">
        <v>23</v>
      </c>
      <c r="C4385" s="1" t="s">
        <v>24</v>
      </c>
      <c r="D4385" s="1" t="s">
        <v>5707</v>
      </c>
      <c r="E4385" s="1" t="s">
        <v>26</v>
      </c>
      <c r="F4385" s="1" t="s">
        <v>5610</v>
      </c>
      <c r="G4385" s="1" t="s">
        <v>28</v>
      </c>
      <c r="H4385" s="1" t="s">
        <v>12276</v>
      </c>
      <c r="I4385" s="1" t="s">
        <v>30</v>
      </c>
      <c r="J4385" s="1" t="s">
        <v>12277</v>
      </c>
      <c r="K4385" s="1" t="s">
        <v>31</v>
      </c>
      <c r="L4385" s="1" t="s">
        <v>8874</v>
      </c>
      <c r="M4385" s="1" t="s">
        <v>33</v>
      </c>
      <c r="N4385" s="1" t="s">
        <v>132</v>
      </c>
      <c r="O4385" s="1" t="s">
        <v>21</v>
      </c>
      <c r="P4385" s="1" t="s">
        <v>21</v>
      </c>
      <c r="Q4385" s="1" t="s">
        <v>21</v>
      </c>
      <c r="R4385" s="1" t="s">
        <v>21</v>
      </c>
      <c r="S4385" s="1" t="s">
        <v>21</v>
      </c>
      <c r="T4385" s="1" t="s">
        <v>21</v>
      </c>
    </row>
    <row r="4386" spans="1:20" x14ac:dyDescent="0.25">
      <c r="A4386" s="1" t="s">
        <v>12275</v>
      </c>
      <c r="B4386" s="1" t="s">
        <v>35</v>
      </c>
      <c r="C4386" s="1" t="s">
        <v>132</v>
      </c>
      <c r="D4386" s="1" t="s">
        <v>5707</v>
      </c>
      <c r="E4386" s="1" t="s">
        <v>21</v>
      </c>
      <c r="F4386" s="1" t="s">
        <v>21</v>
      </c>
      <c r="G4386" s="1" t="s">
        <v>21</v>
      </c>
      <c r="H4386" s="1" t="s">
        <v>21</v>
      </c>
      <c r="I4386" s="1" t="s">
        <v>21</v>
      </c>
      <c r="J4386" s="1" t="s">
        <v>21</v>
      </c>
      <c r="K4386" s="1" t="s">
        <v>21</v>
      </c>
      <c r="L4386" s="1" t="s">
        <v>21</v>
      </c>
      <c r="M4386" s="1" t="s">
        <v>21</v>
      </c>
      <c r="N4386" s="1" t="s">
        <v>21</v>
      </c>
      <c r="O4386" s="1" t="s">
        <v>21</v>
      </c>
      <c r="P4386" s="1" t="s">
        <v>21</v>
      </c>
      <c r="Q4386" s="1" t="s">
        <v>21</v>
      </c>
      <c r="R4386" s="1" t="s">
        <v>21</v>
      </c>
      <c r="S4386" s="1" t="s">
        <v>21</v>
      </c>
      <c r="T4386" s="1" t="s">
        <v>21</v>
      </c>
    </row>
    <row r="4387" spans="1:20" x14ac:dyDescent="0.25">
      <c r="A4387" s="1" t="s">
        <v>12275</v>
      </c>
      <c r="B4387" s="1" t="s">
        <v>36</v>
      </c>
      <c r="C4387" s="1" t="s">
        <v>37</v>
      </c>
      <c r="D4387" s="1" t="s">
        <v>12278</v>
      </c>
      <c r="E4387" s="1" t="s">
        <v>39</v>
      </c>
      <c r="F4387" s="1" t="s">
        <v>12279</v>
      </c>
      <c r="G4387" s="1" t="s">
        <v>41</v>
      </c>
      <c r="H4387" s="1" t="s">
        <v>12280</v>
      </c>
      <c r="I4387" s="1" t="s">
        <v>43</v>
      </c>
      <c r="J4387" s="1" t="s">
        <v>29</v>
      </c>
      <c r="K4387" s="1" t="s">
        <v>44</v>
      </c>
      <c r="L4387" s="1" t="s">
        <v>12281</v>
      </c>
      <c r="M4387" s="1" t="s">
        <v>46</v>
      </c>
      <c r="N4387" s="1" t="s">
        <v>12282</v>
      </c>
      <c r="O4387" s="1" t="s">
        <v>47</v>
      </c>
      <c r="P4387" s="1" t="s">
        <v>12283</v>
      </c>
      <c r="Q4387" s="1" t="s">
        <v>49</v>
      </c>
      <c r="R4387" s="1" t="s">
        <v>12278</v>
      </c>
      <c r="S4387" s="1" t="s">
        <v>21</v>
      </c>
      <c r="T4387" s="1" t="s">
        <v>21</v>
      </c>
    </row>
    <row r="4388" spans="1:20" x14ac:dyDescent="0.25">
      <c r="A4388" s="1" t="s">
        <v>12275</v>
      </c>
      <c r="B4388" s="1" t="s">
        <v>50</v>
      </c>
      <c r="C4388" s="1" t="s">
        <v>51</v>
      </c>
      <c r="D4388" s="1" t="s">
        <v>29</v>
      </c>
      <c r="E4388" s="1" t="s">
        <v>53</v>
      </c>
      <c r="F4388" s="1" t="s">
        <v>12284</v>
      </c>
      <c r="G4388" s="1" t="s">
        <v>56</v>
      </c>
      <c r="H4388" s="1" t="s">
        <v>12285</v>
      </c>
      <c r="I4388" s="1" t="s">
        <v>52</v>
      </c>
      <c r="J4388" s="1" t="s">
        <v>29</v>
      </c>
      <c r="K4388" s="1" t="s">
        <v>2799</v>
      </c>
      <c r="L4388" s="1" t="s">
        <v>12286</v>
      </c>
      <c r="M4388" s="1" t="s">
        <v>55</v>
      </c>
      <c r="N4388" s="1" t="s">
        <v>12287</v>
      </c>
      <c r="O4388" s="1" t="s">
        <v>2801</v>
      </c>
      <c r="P4388" s="1" t="s">
        <v>29</v>
      </c>
      <c r="Q4388" s="1" t="s">
        <v>2802</v>
      </c>
      <c r="R4388" s="1" t="s">
        <v>29</v>
      </c>
      <c r="S4388" s="1" t="s">
        <v>21</v>
      </c>
      <c r="T4388" s="1" t="s">
        <v>21</v>
      </c>
    </row>
    <row r="4389" spans="1:20" x14ac:dyDescent="0.25">
      <c r="A4389" s="1" t="s">
        <v>12288</v>
      </c>
      <c r="B4389" s="1" t="s">
        <v>23</v>
      </c>
      <c r="C4389" s="1" t="s">
        <v>24</v>
      </c>
      <c r="D4389" s="1" t="s">
        <v>12289</v>
      </c>
      <c r="E4389" s="1" t="s">
        <v>26</v>
      </c>
      <c r="F4389" s="1" t="s">
        <v>12290</v>
      </c>
      <c r="G4389" s="1" t="s">
        <v>28</v>
      </c>
      <c r="H4389" s="1" t="s">
        <v>12291</v>
      </c>
      <c r="I4389" s="1" t="s">
        <v>30</v>
      </c>
      <c r="J4389" s="1" t="s">
        <v>12292</v>
      </c>
      <c r="K4389" s="1" t="s">
        <v>31</v>
      </c>
      <c r="L4389" s="1" t="s">
        <v>12293</v>
      </c>
      <c r="M4389" s="1" t="s">
        <v>33</v>
      </c>
      <c r="N4389" s="1" t="s">
        <v>34</v>
      </c>
      <c r="O4389" s="1" t="s">
        <v>21</v>
      </c>
      <c r="P4389" s="1" t="s">
        <v>21</v>
      </c>
      <c r="Q4389" s="1" t="s">
        <v>21</v>
      </c>
      <c r="R4389" s="1" t="s">
        <v>21</v>
      </c>
      <c r="S4389" s="1" t="s">
        <v>21</v>
      </c>
      <c r="T4389" s="1" t="s">
        <v>21</v>
      </c>
    </row>
    <row r="4390" spans="1:20" x14ac:dyDescent="0.25">
      <c r="A4390" s="1" t="s">
        <v>12288</v>
      </c>
      <c r="B4390" s="1" t="s">
        <v>35</v>
      </c>
      <c r="C4390" s="1" t="s">
        <v>34</v>
      </c>
      <c r="D4390" s="1" t="s">
        <v>12289</v>
      </c>
      <c r="E4390" s="1" t="s">
        <v>21</v>
      </c>
      <c r="F4390" s="1" t="s">
        <v>21</v>
      </c>
      <c r="G4390" s="1" t="s">
        <v>21</v>
      </c>
      <c r="H4390" s="1" t="s">
        <v>21</v>
      </c>
      <c r="I4390" s="1" t="s">
        <v>21</v>
      </c>
      <c r="J4390" s="1" t="s">
        <v>21</v>
      </c>
      <c r="K4390" s="1" t="s">
        <v>21</v>
      </c>
      <c r="L4390" s="1" t="s">
        <v>21</v>
      </c>
      <c r="M4390" s="1" t="s">
        <v>21</v>
      </c>
      <c r="N4390" s="1" t="s">
        <v>21</v>
      </c>
      <c r="O4390" s="1" t="s">
        <v>21</v>
      </c>
      <c r="P4390" s="1" t="s">
        <v>21</v>
      </c>
      <c r="Q4390" s="1" t="s">
        <v>21</v>
      </c>
      <c r="R4390" s="1" t="s">
        <v>21</v>
      </c>
      <c r="S4390" s="1" t="s">
        <v>21</v>
      </c>
      <c r="T4390" s="1" t="s">
        <v>21</v>
      </c>
    </row>
    <row r="4391" spans="1:20" x14ac:dyDescent="0.25">
      <c r="A4391" s="1" t="s">
        <v>12288</v>
      </c>
      <c r="B4391" s="1" t="s">
        <v>36</v>
      </c>
      <c r="C4391" s="1" t="s">
        <v>37</v>
      </c>
      <c r="D4391" s="1" t="s">
        <v>12294</v>
      </c>
      <c r="E4391" s="1" t="s">
        <v>39</v>
      </c>
      <c r="F4391" s="1" t="s">
        <v>12295</v>
      </c>
      <c r="G4391" s="1" t="s">
        <v>41</v>
      </c>
      <c r="H4391" s="1" t="s">
        <v>12296</v>
      </c>
      <c r="I4391" s="1" t="s">
        <v>43</v>
      </c>
      <c r="J4391" s="1" t="s">
        <v>29</v>
      </c>
      <c r="K4391" s="1" t="s">
        <v>44</v>
      </c>
      <c r="L4391" s="1" t="s">
        <v>12297</v>
      </c>
      <c r="M4391" s="1" t="s">
        <v>46</v>
      </c>
      <c r="N4391" s="1" t="s">
        <v>12298</v>
      </c>
      <c r="O4391" s="1" t="s">
        <v>47</v>
      </c>
      <c r="P4391" s="1" t="s">
        <v>12299</v>
      </c>
      <c r="Q4391" s="1" t="s">
        <v>49</v>
      </c>
      <c r="R4391" s="1" t="s">
        <v>12294</v>
      </c>
      <c r="S4391" s="1" t="s">
        <v>21</v>
      </c>
      <c r="T4391" s="1" t="s">
        <v>21</v>
      </c>
    </row>
    <row r="4392" spans="1:20" x14ac:dyDescent="0.25">
      <c r="A4392" s="1" t="s">
        <v>12288</v>
      </c>
      <c r="B4392" s="1" t="s">
        <v>50</v>
      </c>
      <c r="C4392" s="1" t="s">
        <v>51</v>
      </c>
      <c r="D4392" s="1" t="s">
        <v>12300</v>
      </c>
      <c r="E4392" s="1" t="s">
        <v>996</v>
      </c>
      <c r="F4392" s="1" t="s">
        <v>29</v>
      </c>
      <c r="G4392" s="1" t="s">
        <v>53</v>
      </c>
      <c r="H4392" s="1" t="s">
        <v>12301</v>
      </c>
      <c r="I4392" s="1" t="s">
        <v>56</v>
      </c>
      <c r="J4392" s="1" t="s">
        <v>12302</v>
      </c>
      <c r="K4392" s="1" t="s">
        <v>1000</v>
      </c>
      <c r="L4392" s="1" t="s">
        <v>29</v>
      </c>
      <c r="M4392" s="1" t="s">
        <v>2799</v>
      </c>
      <c r="N4392" s="1" t="s">
        <v>12303</v>
      </c>
      <c r="O4392" s="1" t="s">
        <v>52</v>
      </c>
      <c r="P4392" s="1" t="s">
        <v>29</v>
      </c>
      <c r="Q4392" s="1" t="s">
        <v>55</v>
      </c>
      <c r="R4392" s="1" t="s">
        <v>12304</v>
      </c>
      <c r="S4392" s="1" t="s">
        <v>2801</v>
      </c>
      <c r="T4392" s="1" t="s">
        <v>29</v>
      </c>
    </row>
    <row r="4393" spans="1:20" x14ac:dyDescent="0.25">
      <c r="A4393" s="1" t="s">
        <v>12305</v>
      </c>
      <c r="B4393" s="1" t="s">
        <v>23</v>
      </c>
      <c r="C4393" s="1" t="s">
        <v>24</v>
      </c>
      <c r="D4393" s="1" t="s">
        <v>12306</v>
      </c>
      <c r="E4393" s="1" t="s">
        <v>26</v>
      </c>
      <c r="F4393" s="1" t="s">
        <v>12307</v>
      </c>
      <c r="G4393" s="1" t="s">
        <v>28</v>
      </c>
      <c r="H4393" s="1" t="s">
        <v>12308</v>
      </c>
      <c r="I4393" s="1" t="s">
        <v>30</v>
      </c>
      <c r="J4393" s="1" t="s">
        <v>12309</v>
      </c>
      <c r="K4393" s="1" t="s">
        <v>31</v>
      </c>
      <c r="L4393" s="1" t="s">
        <v>12310</v>
      </c>
      <c r="M4393" s="1" t="s">
        <v>33</v>
      </c>
      <c r="N4393" s="1" t="s">
        <v>86</v>
      </c>
      <c r="O4393" s="1" t="s">
        <v>21</v>
      </c>
      <c r="P4393" s="1" t="s">
        <v>21</v>
      </c>
      <c r="Q4393" s="1" t="s">
        <v>21</v>
      </c>
      <c r="R4393" s="1" t="s">
        <v>21</v>
      </c>
      <c r="S4393" s="1" t="s">
        <v>21</v>
      </c>
      <c r="T4393" s="1" t="s">
        <v>21</v>
      </c>
    </row>
    <row r="4394" spans="1:20" x14ac:dyDescent="0.25">
      <c r="A4394" s="1" t="s">
        <v>12305</v>
      </c>
      <c r="B4394" s="1" t="s">
        <v>35</v>
      </c>
      <c r="C4394" s="1" t="s">
        <v>86</v>
      </c>
      <c r="D4394" s="1" t="s">
        <v>12306</v>
      </c>
      <c r="E4394" s="1" t="s">
        <v>21</v>
      </c>
      <c r="F4394" s="1" t="s">
        <v>21</v>
      </c>
      <c r="G4394" s="1" t="s">
        <v>21</v>
      </c>
      <c r="H4394" s="1" t="s">
        <v>21</v>
      </c>
      <c r="I4394" s="1" t="s">
        <v>21</v>
      </c>
      <c r="J4394" s="1" t="s">
        <v>21</v>
      </c>
      <c r="K4394" s="1" t="s">
        <v>21</v>
      </c>
      <c r="L4394" s="1" t="s">
        <v>21</v>
      </c>
      <c r="M4394" s="1" t="s">
        <v>21</v>
      </c>
      <c r="N4394" s="1" t="s">
        <v>21</v>
      </c>
      <c r="O4394" s="1" t="s">
        <v>21</v>
      </c>
      <c r="P4394" s="1" t="s">
        <v>21</v>
      </c>
      <c r="Q4394" s="1" t="s">
        <v>21</v>
      </c>
      <c r="R4394" s="1" t="s">
        <v>21</v>
      </c>
      <c r="S4394" s="1" t="s">
        <v>21</v>
      </c>
      <c r="T4394" s="1" t="s">
        <v>21</v>
      </c>
    </row>
    <row r="4395" spans="1:20" x14ac:dyDescent="0.25">
      <c r="A4395" s="1" t="s">
        <v>12305</v>
      </c>
      <c r="B4395" s="1" t="s">
        <v>36</v>
      </c>
      <c r="C4395" s="1" t="s">
        <v>37</v>
      </c>
      <c r="D4395" s="1" t="s">
        <v>29</v>
      </c>
      <c r="E4395" s="1" t="s">
        <v>39</v>
      </c>
      <c r="F4395" s="1" t="s">
        <v>12311</v>
      </c>
      <c r="G4395" s="1" t="s">
        <v>41</v>
      </c>
      <c r="H4395" s="1" t="s">
        <v>12312</v>
      </c>
      <c r="I4395" s="1" t="s">
        <v>43</v>
      </c>
      <c r="J4395" s="1" t="s">
        <v>29</v>
      </c>
      <c r="K4395" s="1" t="s">
        <v>44</v>
      </c>
      <c r="L4395" s="1" t="s">
        <v>12313</v>
      </c>
      <c r="M4395" s="1" t="s">
        <v>46</v>
      </c>
      <c r="N4395" s="1" t="s">
        <v>12314</v>
      </c>
      <c r="O4395" s="1" t="s">
        <v>47</v>
      </c>
      <c r="P4395" s="1" t="s">
        <v>12315</v>
      </c>
      <c r="Q4395" s="1" t="s">
        <v>49</v>
      </c>
      <c r="R4395" s="1" t="s">
        <v>29</v>
      </c>
      <c r="S4395" s="1" t="s">
        <v>21</v>
      </c>
      <c r="T4395" s="1" t="s">
        <v>21</v>
      </c>
    </row>
    <row r="4396" spans="1:20" x14ac:dyDescent="0.25">
      <c r="A4396" s="1" t="s">
        <v>12305</v>
      </c>
      <c r="B4396" s="1" t="s">
        <v>50</v>
      </c>
      <c r="C4396" s="1" t="s">
        <v>51</v>
      </c>
      <c r="D4396" s="1" t="s">
        <v>12316</v>
      </c>
      <c r="E4396" s="1" t="s">
        <v>996</v>
      </c>
      <c r="F4396" s="1" t="s">
        <v>29</v>
      </c>
      <c r="G4396" s="1" t="s">
        <v>53</v>
      </c>
      <c r="H4396" s="1" t="s">
        <v>12317</v>
      </c>
      <c r="I4396" s="1" t="s">
        <v>56</v>
      </c>
      <c r="J4396" s="1" t="s">
        <v>12318</v>
      </c>
      <c r="K4396" s="1" t="s">
        <v>1000</v>
      </c>
      <c r="L4396" s="1" t="s">
        <v>29</v>
      </c>
      <c r="M4396" s="1" t="s">
        <v>52</v>
      </c>
      <c r="N4396" s="1" t="s">
        <v>29</v>
      </c>
      <c r="O4396" s="1" t="s">
        <v>2799</v>
      </c>
      <c r="P4396" s="1" t="s">
        <v>12319</v>
      </c>
      <c r="Q4396" s="1" t="s">
        <v>55</v>
      </c>
      <c r="R4396" s="1" t="s">
        <v>12320</v>
      </c>
      <c r="S4396" s="1" t="s">
        <v>2801</v>
      </c>
      <c r="T4396" s="1" t="s">
        <v>29</v>
      </c>
    </row>
    <row r="4397" spans="1:20" x14ac:dyDescent="0.25">
      <c r="A4397" s="1" t="s">
        <v>12321</v>
      </c>
      <c r="B4397" s="1" t="s">
        <v>23</v>
      </c>
      <c r="C4397" s="1" t="s">
        <v>24</v>
      </c>
      <c r="D4397" s="1" t="s">
        <v>12322</v>
      </c>
      <c r="E4397" s="1" t="s">
        <v>26</v>
      </c>
      <c r="F4397" s="1" t="s">
        <v>12323</v>
      </c>
      <c r="G4397" s="1" t="s">
        <v>28</v>
      </c>
      <c r="H4397" s="1" t="s">
        <v>12324</v>
      </c>
      <c r="I4397" s="1" t="s">
        <v>30</v>
      </c>
      <c r="J4397" s="1" t="s">
        <v>12325</v>
      </c>
      <c r="K4397" s="1" t="s">
        <v>31</v>
      </c>
      <c r="L4397" s="1" t="s">
        <v>12326</v>
      </c>
      <c r="M4397" s="1" t="s">
        <v>33</v>
      </c>
      <c r="N4397" s="1" t="s">
        <v>143</v>
      </c>
      <c r="O4397" s="1" t="s">
        <v>21</v>
      </c>
      <c r="P4397" s="1" t="s">
        <v>21</v>
      </c>
      <c r="Q4397" s="1" t="s">
        <v>21</v>
      </c>
      <c r="R4397" s="1" t="s">
        <v>21</v>
      </c>
      <c r="S4397" s="1" t="s">
        <v>21</v>
      </c>
      <c r="T4397" s="1" t="s">
        <v>21</v>
      </c>
    </row>
    <row r="4398" spans="1:20" x14ac:dyDescent="0.25">
      <c r="A4398" s="1" t="s">
        <v>12321</v>
      </c>
      <c r="B4398" s="1" t="s">
        <v>35</v>
      </c>
      <c r="C4398" s="1" t="s">
        <v>143</v>
      </c>
      <c r="D4398" s="1" t="s">
        <v>12327</v>
      </c>
      <c r="E4398" s="1" t="s">
        <v>146</v>
      </c>
      <c r="F4398" s="1" t="s">
        <v>12328</v>
      </c>
      <c r="G4398" s="1" t="s">
        <v>21</v>
      </c>
      <c r="H4398" s="1" t="s">
        <v>21</v>
      </c>
      <c r="I4398" s="1" t="s">
        <v>21</v>
      </c>
      <c r="J4398" s="1" t="s">
        <v>21</v>
      </c>
      <c r="K4398" s="1" t="s">
        <v>21</v>
      </c>
      <c r="L4398" s="1" t="s">
        <v>21</v>
      </c>
      <c r="M4398" s="1" t="s">
        <v>21</v>
      </c>
      <c r="N4398" s="1" t="s">
        <v>21</v>
      </c>
      <c r="O4398" s="1" t="s">
        <v>21</v>
      </c>
      <c r="P4398" s="1" t="s">
        <v>21</v>
      </c>
      <c r="Q4398" s="1" t="s">
        <v>21</v>
      </c>
      <c r="R4398" s="1" t="s">
        <v>21</v>
      </c>
      <c r="S4398" s="1" t="s">
        <v>21</v>
      </c>
      <c r="T4398" s="1" t="s">
        <v>21</v>
      </c>
    </row>
    <row r="4399" spans="1:20" x14ac:dyDescent="0.25">
      <c r="A4399" s="1" t="s">
        <v>12321</v>
      </c>
      <c r="B4399" s="1" t="s">
        <v>36</v>
      </c>
      <c r="C4399" s="1" t="s">
        <v>37</v>
      </c>
      <c r="D4399" s="1" t="s">
        <v>12329</v>
      </c>
      <c r="E4399" s="1" t="s">
        <v>39</v>
      </c>
      <c r="F4399" s="1" t="s">
        <v>12330</v>
      </c>
      <c r="G4399" s="1" t="s">
        <v>41</v>
      </c>
      <c r="H4399" s="1" t="s">
        <v>12331</v>
      </c>
      <c r="I4399" s="1" t="s">
        <v>43</v>
      </c>
      <c r="J4399" s="1" t="s">
        <v>29</v>
      </c>
      <c r="K4399" s="1" t="s">
        <v>44</v>
      </c>
      <c r="L4399" s="1" t="s">
        <v>12332</v>
      </c>
      <c r="M4399" s="1" t="s">
        <v>46</v>
      </c>
      <c r="N4399" s="1" t="s">
        <v>12333</v>
      </c>
      <c r="O4399" s="1" t="s">
        <v>47</v>
      </c>
      <c r="P4399" s="1" t="s">
        <v>12334</v>
      </c>
      <c r="Q4399" s="1" t="s">
        <v>49</v>
      </c>
      <c r="R4399" s="1" t="s">
        <v>12329</v>
      </c>
      <c r="S4399" s="1" t="s">
        <v>21</v>
      </c>
      <c r="T4399" s="1" t="s">
        <v>21</v>
      </c>
    </row>
    <row r="4400" spans="1:20" x14ac:dyDescent="0.25">
      <c r="A4400" s="1" t="s">
        <v>12321</v>
      </c>
      <c r="B4400" s="1" t="s">
        <v>50</v>
      </c>
      <c r="C4400" s="1" t="s">
        <v>51</v>
      </c>
      <c r="D4400" s="1" t="s">
        <v>29</v>
      </c>
      <c r="E4400" s="1" t="s">
        <v>996</v>
      </c>
      <c r="F4400" s="1" t="s">
        <v>29</v>
      </c>
      <c r="G4400" s="1" t="s">
        <v>53</v>
      </c>
      <c r="H4400" s="1" t="s">
        <v>12335</v>
      </c>
      <c r="I4400" s="1" t="s">
        <v>56</v>
      </c>
      <c r="J4400" s="1" t="s">
        <v>12336</v>
      </c>
      <c r="K4400" s="1" t="s">
        <v>1000</v>
      </c>
      <c r="L4400" s="1" t="s">
        <v>29</v>
      </c>
      <c r="M4400" s="1" t="s">
        <v>2799</v>
      </c>
      <c r="N4400" s="1" t="s">
        <v>12337</v>
      </c>
      <c r="O4400" s="1" t="s">
        <v>52</v>
      </c>
      <c r="P4400" s="1" t="s">
        <v>29</v>
      </c>
      <c r="Q4400" s="1" t="s">
        <v>55</v>
      </c>
      <c r="R4400" s="1" t="s">
        <v>12338</v>
      </c>
      <c r="S4400" s="1" t="s">
        <v>2801</v>
      </c>
      <c r="T4400" s="1" t="s">
        <v>29</v>
      </c>
    </row>
    <row r="4401" spans="1:20" x14ac:dyDescent="0.25">
      <c r="A4401" s="1" t="s">
        <v>12339</v>
      </c>
      <c r="B4401" s="1" t="s">
        <v>23</v>
      </c>
      <c r="C4401" s="1" t="s">
        <v>24</v>
      </c>
      <c r="D4401" s="1" t="s">
        <v>12289</v>
      </c>
      <c r="E4401" s="1" t="s">
        <v>26</v>
      </c>
      <c r="F4401" s="1" t="s">
        <v>12290</v>
      </c>
      <c r="G4401" s="1" t="s">
        <v>28</v>
      </c>
      <c r="H4401" s="1" t="s">
        <v>12340</v>
      </c>
      <c r="I4401" s="1" t="s">
        <v>30</v>
      </c>
      <c r="J4401" s="1" t="s">
        <v>12341</v>
      </c>
      <c r="K4401" s="1" t="s">
        <v>31</v>
      </c>
      <c r="L4401" s="1" t="s">
        <v>12342</v>
      </c>
      <c r="M4401" s="1" t="s">
        <v>33</v>
      </c>
      <c r="N4401" s="1" t="s">
        <v>34</v>
      </c>
      <c r="O4401" s="1" t="s">
        <v>21</v>
      </c>
      <c r="P4401" s="1" t="s">
        <v>21</v>
      </c>
      <c r="Q4401" s="1" t="s">
        <v>21</v>
      </c>
      <c r="R4401" s="1" t="s">
        <v>21</v>
      </c>
      <c r="S4401" s="1" t="s">
        <v>21</v>
      </c>
      <c r="T4401" s="1" t="s">
        <v>21</v>
      </c>
    </row>
    <row r="4402" spans="1:20" x14ac:dyDescent="0.25">
      <c r="A4402" s="1" t="s">
        <v>12339</v>
      </c>
      <c r="B4402" s="1" t="s">
        <v>35</v>
      </c>
      <c r="C4402" s="1" t="s">
        <v>34</v>
      </c>
      <c r="D4402" s="1" t="s">
        <v>12289</v>
      </c>
      <c r="E4402" s="1" t="s">
        <v>21</v>
      </c>
      <c r="F4402" s="1" t="s">
        <v>21</v>
      </c>
      <c r="G4402" s="1" t="s">
        <v>21</v>
      </c>
      <c r="H4402" s="1" t="s">
        <v>21</v>
      </c>
      <c r="I4402" s="1" t="s">
        <v>21</v>
      </c>
      <c r="J4402" s="1" t="s">
        <v>21</v>
      </c>
      <c r="K4402" s="1" t="s">
        <v>21</v>
      </c>
      <c r="L4402" s="1" t="s">
        <v>21</v>
      </c>
      <c r="M4402" s="1" t="s">
        <v>21</v>
      </c>
      <c r="N4402" s="1" t="s">
        <v>21</v>
      </c>
      <c r="O4402" s="1" t="s">
        <v>21</v>
      </c>
      <c r="P4402" s="1" t="s">
        <v>21</v>
      </c>
      <c r="Q4402" s="1" t="s">
        <v>21</v>
      </c>
      <c r="R4402" s="1" t="s">
        <v>21</v>
      </c>
      <c r="S4402" s="1" t="s">
        <v>21</v>
      </c>
      <c r="T4402" s="1" t="s">
        <v>21</v>
      </c>
    </row>
    <row r="4403" spans="1:20" x14ac:dyDescent="0.25">
      <c r="A4403" s="1" t="s">
        <v>12339</v>
      </c>
      <c r="B4403" s="1" t="s">
        <v>36</v>
      </c>
      <c r="C4403" s="1" t="s">
        <v>37</v>
      </c>
      <c r="D4403" s="1" t="s">
        <v>12343</v>
      </c>
      <c r="E4403" s="1" t="s">
        <v>39</v>
      </c>
      <c r="F4403" s="1" t="s">
        <v>12344</v>
      </c>
      <c r="G4403" s="1" t="s">
        <v>41</v>
      </c>
      <c r="H4403" s="1" t="s">
        <v>12345</v>
      </c>
      <c r="I4403" s="1" t="s">
        <v>43</v>
      </c>
      <c r="J4403" s="1" t="s">
        <v>29</v>
      </c>
      <c r="K4403" s="1" t="s">
        <v>44</v>
      </c>
      <c r="L4403" s="1" t="s">
        <v>12346</v>
      </c>
      <c r="M4403" s="1" t="s">
        <v>46</v>
      </c>
      <c r="N4403" s="1" t="s">
        <v>12347</v>
      </c>
      <c r="O4403" s="1" t="s">
        <v>47</v>
      </c>
      <c r="P4403" s="1" t="s">
        <v>12348</v>
      </c>
      <c r="Q4403" s="1" t="s">
        <v>49</v>
      </c>
      <c r="R4403" s="1" t="s">
        <v>12343</v>
      </c>
      <c r="S4403" s="1" t="s">
        <v>21</v>
      </c>
      <c r="T4403" s="1" t="s">
        <v>21</v>
      </c>
    </row>
    <row r="4404" spans="1:20" x14ac:dyDescent="0.25">
      <c r="A4404" s="1" t="s">
        <v>12339</v>
      </c>
      <c r="B4404" s="1" t="s">
        <v>50</v>
      </c>
      <c r="C4404" s="1" t="s">
        <v>51</v>
      </c>
      <c r="D4404" s="1" t="s">
        <v>12349</v>
      </c>
      <c r="E4404" s="1" t="s">
        <v>996</v>
      </c>
      <c r="F4404" s="1" t="s">
        <v>29</v>
      </c>
      <c r="G4404" s="1" t="s">
        <v>53</v>
      </c>
      <c r="H4404" s="1" t="s">
        <v>12350</v>
      </c>
      <c r="I4404" s="1" t="s">
        <v>56</v>
      </c>
      <c r="J4404" s="1" t="s">
        <v>12302</v>
      </c>
      <c r="K4404" s="1" t="s">
        <v>1000</v>
      </c>
      <c r="L4404" s="1" t="s">
        <v>29</v>
      </c>
      <c r="M4404" s="1" t="s">
        <v>2799</v>
      </c>
      <c r="N4404" s="1" t="s">
        <v>12351</v>
      </c>
      <c r="O4404" s="1" t="s">
        <v>52</v>
      </c>
      <c r="P4404" s="1" t="s">
        <v>29</v>
      </c>
      <c r="Q4404" s="1" t="s">
        <v>55</v>
      </c>
      <c r="R4404" s="1" t="s">
        <v>12352</v>
      </c>
      <c r="S4404" s="1" t="s">
        <v>2801</v>
      </c>
      <c r="T4404" s="1" t="s">
        <v>29</v>
      </c>
    </row>
    <row r="4405" spans="1:20" x14ac:dyDescent="0.25">
      <c r="A4405" s="1" t="s">
        <v>12353</v>
      </c>
      <c r="B4405" s="1" t="s">
        <v>23</v>
      </c>
      <c r="C4405" s="1" t="s">
        <v>24</v>
      </c>
      <c r="D4405" s="1" t="s">
        <v>5707</v>
      </c>
      <c r="E4405" s="1" t="s">
        <v>26</v>
      </c>
      <c r="F4405" s="1" t="s">
        <v>5610</v>
      </c>
      <c r="G4405" s="1" t="s">
        <v>28</v>
      </c>
      <c r="H4405" s="1" t="s">
        <v>12354</v>
      </c>
      <c r="I4405" s="1" t="s">
        <v>30</v>
      </c>
      <c r="J4405" s="1" t="s">
        <v>12355</v>
      </c>
      <c r="K4405" s="1" t="s">
        <v>31</v>
      </c>
      <c r="L4405" s="1" t="s">
        <v>8874</v>
      </c>
      <c r="M4405" s="1" t="s">
        <v>33</v>
      </c>
      <c r="N4405" s="1" t="s">
        <v>132</v>
      </c>
      <c r="O4405" s="1" t="s">
        <v>21</v>
      </c>
      <c r="P4405" s="1" t="s">
        <v>21</v>
      </c>
      <c r="Q4405" s="1" t="s">
        <v>21</v>
      </c>
      <c r="R4405" s="1" t="s">
        <v>21</v>
      </c>
      <c r="S4405" s="1" t="s">
        <v>21</v>
      </c>
      <c r="T4405" s="1" t="s">
        <v>21</v>
      </c>
    </row>
    <row r="4406" spans="1:20" x14ac:dyDescent="0.25">
      <c r="A4406" s="1" t="s">
        <v>12353</v>
      </c>
      <c r="B4406" s="1" t="s">
        <v>35</v>
      </c>
      <c r="C4406" s="1" t="s">
        <v>132</v>
      </c>
      <c r="D4406" s="1" t="s">
        <v>5707</v>
      </c>
      <c r="E4406" s="1" t="s">
        <v>21</v>
      </c>
      <c r="F4406" s="1" t="s">
        <v>21</v>
      </c>
      <c r="G4406" s="1" t="s">
        <v>21</v>
      </c>
      <c r="H4406" s="1" t="s">
        <v>21</v>
      </c>
      <c r="I4406" s="1" t="s">
        <v>21</v>
      </c>
      <c r="J4406" s="1" t="s">
        <v>21</v>
      </c>
      <c r="K4406" s="1" t="s">
        <v>21</v>
      </c>
      <c r="L4406" s="1" t="s">
        <v>21</v>
      </c>
      <c r="M4406" s="1" t="s">
        <v>21</v>
      </c>
      <c r="N4406" s="1" t="s">
        <v>21</v>
      </c>
      <c r="O4406" s="1" t="s">
        <v>21</v>
      </c>
      <c r="P4406" s="1" t="s">
        <v>21</v>
      </c>
      <c r="Q4406" s="1" t="s">
        <v>21</v>
      </c>
      <c r="R4406" s="1" t="s">
        <v>21</v>
      </c>
      <c r="S4406" s="1" t="s">
        <v>21</v>
      </c>
      <c r="T4406" s="1" t="s">
        <v>21</v>
      </c>
    </row>
    <row r="4407" spans="1:20" x14ac:dyDescent="0.25">
      <c r="A4407" s="1" t="s">
        <v>12353</v>
      </c>
      <c r="B4407" s="1" t="s">
        <v>36</v>
      </c>
      <c r="C4407" s="1" t="s">
        <v>37</v>
      </c>
      <c r="D4407" s="1" t="s">
        <v>12278</v>
      </c>
      <c r="E4407" s="1" t="s">
        <v>39</v>
      </c>
      <c r="F4407" s="1" t="s">
        <v>12279</v>
      </c>
      <c r="G4407" s="1" t="s">
        <v>41</v>
      </c>
      <c r="H4407" s="1" t="s">
        <v>12280</v>
      </c>
      <c r="I4407" s="1" t="s">
        <v>43</v>
      </c>
      <c r="J4407" s="1" t="s">
        <v>29</v>
      </c>
      <c r="K4407" s="1" t="s">
        <v>44</v>
      </c>
      <c r="L4407" s="1" t="s">
        <v>12281</v>
      </c>
      <c r="M4407" s="1" t="s">
        <v>46</v>
      </c>
      <c r="N4407" s="1" t="s">
        <v>12356</v>
      </c>
      <c r="O4407" s="1" t="s">
        <v>47</v>
      </c>
      <c r="P4407" s="1" t="s">
        <v>12283</v>
      </c>
      <c r="Q4407" s="1" t="s">
        <v>49</v>
      </c>
      <c r="R4407" s="1" t="s">
        <v>12278</v>
      </c>
      <c r="S4407" s="1" t="s">
        <v>21</v>
      </c>
      <c r="T4407" s="1" t="s">
        <v>21</v>
      </c>
    </row>
    <row r="4408" spans="1:20" x14ac:dyDescent="0.25">
      <c r="A4408" s="1" t="s">
        <v>12353</v>
      </c>
      <c r="B4408" s="1" t="s">
        <v>50</v>
      </c>
      <c r="C4408" s="1" t="s">
        <v>51</v>
      </c>
      <c r="D4408" s="1" t="s">
        <v>29</v>
      </c>
      <c r="E4408" s="1" t="s">
        <v>53</v>
      </c>
      <c r="F4408" s="1" t="s">
        <v>12284</v>
      </c>
      <c r="G4408" s="1" t="s">
        <v>56</v>
      </c>
      <c r="H4408" s="1" t="s">
        <v>12285</v>
      </c>
      <c r="I4408" s="1" t="s">
        <v>52</v>
      </c>
      <c r="J4408" s="1" t="s">
        <v>29</v>
      </c>
      <c r="K4408" s="1" t="s">
        <v>2799</v>
      </c>
      <c r="L4408" s="1" t="s">
        <v>12286</v>
      </c>
      <c r="M4408" s="1" t="s">
        <v>55</v>
      </c>
      <c r="N4408" s="1" t="s">
        <v>12357</v>
      </c>
      <c r="O4408" s="1" t="s">
        <v>2801</v>
      </c>
      <c r="P4408" s="1" t="s">
        <v>29</v>
      </c>
      <c r="Q4408" s="1" t="s">
        <v>2802</v>
      </c>
      <c r="R4408" s="1" t="s">
        <v>29</v>
      </c>
      <c r="S4408" s="1" t="s">
        <v>21</v>
      </c>
      <c r="T4408" s="1" t="s">
        <v>21</v>
      </c>
    </row>
    <row r="4409" spans="1:20" x14ac:dyDescent="0.25">
      <c r="A4409" s="1" t="s">
        <v>12358</v>
      </c>
      <c r="B4409" s="1" t="s">
        <v>23</v>
      </c>
      <c r="C4409" s="1" t="s">
        <v>24</v>
      </c>
      <c r="D4409" s="1" t="s">
        <v>4280</v>
      </c>
      <c r="E4409" s="1" t="s">
        <v>26</v>
      </c>
      <c r="F4409" s="1" t="s">
        <v>4281</v>
      </c>
      <c r="G4409" s="1" t="s">
        <v>28</v>
      </c>
      <c r="H4409" s="1" t="s">
        <v>12359</v>
      </c>
      <c r="I4409" s="1" t="s">
        <v>30</v>
      </c>
      <c r="J4409" s="1" t="s">
        <v>12360</v>
      </c>
      <c r="K4409" s="1" t="s">
        <v>31</v>
      </c>
      <c r="L4409" s="1" t="s">
        <v>12361</v>
      </c>
      <c r="M4409" s="1" t="s">
        <v>33</v>
      </c>
      <c r="N4409" s="1" t="s">
        <v>74</v>
      </c>
      <c r="O4409" s="1" t="s">
        <v>21</v>
      </c>
      <c r="P4409" s="1" t="s">
        <v>21</v>
      </c>
      <c r="Q4409" s="1" t="s">
        <v>21</v>
      </c>
      <c r="R4409" s="1" t="s">
        <v>21</v>
      </c>
      <c r="S4409" s="1" t="s">
        <v>21</v>
      </c>
      <c r="T4409" s="1" t="s">
        <v>21</v>
      </c>
    </row>
    <row r="4410" spans="1:20" x14ac:dyDescent="0.25">
      <c r="A4410" s="1" t="s">
        <v>12358</v>
      </c>
      <c r="B4410" s="1" t="s">
        <v>35</v>
      </c>
      <c r="C4410" s="1" t="s">
        <v>74</v>
      </c>
      <c r="D4410" s="1" t="s">
        <v>4286</v>
      </c>
      <c r="E4410" s="1" t="s">
        <v>146</v>
      </c>
      <c r="F4410" s="1" t="s">
        <v>4285</v>
      </c>
      <c r="G4410" s="1" t="s">
        <v>21</v>
      </c>
      <c r="H4410" s="1" t="s">
        <v>21</v>
      </c>
      <c r="I4410" s="1" t="s">
        <v>21</v>
      </c>
      <c r="J4410" s="1" t="s">
        <v>21</v>
      </c>
      <c r="K4410" s="1" t="s">
        <v>21</v>
      </c>
      <c r="L4410" s="1" t="s">
        <v>21</v>
      </c>
      <c r="M4410" s="1" t="s">
        <v>21</v>
      </c>
      <c r="N4410" s="1" t="s">
        <v>21</v>
      </c>
      <c r="O4410" s="1" t="s">
        <v>21</v>
      </c>
      <c r="P4410" s="1" t="s">
        <v>21</v>
      </c>
      <c r="Q4410" s="1" t="s">
        <v>21</v>
      </c>
      <c r="R4410" s="1" t="s">
        <v>21</v>
      </c>
      <c r="S4410" s="1" t="s">
        <v>21</v>
      </c>
      <c r="T4410" s="1" t="s">
        <v>21</v>
      </c>
    </row>
    <row r="4411" spans="1:20" x14ac:dyDescent="0.25">
      <c r="A4411" s="1" t="s">
        <v>12358</v>
      </c>
      <c r="B4411" s="1" t="s">
        <v>36</v>
      </c>
      <c r="C4411" s="1" t="s">
        <v>37</v>
      </c>
      <c r="D4411" s="1" t="s">
        <v>12362</v>
      </c>
      <c r="E4411" s="1" t="s">
        <v>39</v>
      </c>
      <c r="F4411" s="1" t="s">
        <v>12363</v>
      </c>
      <c r="G4411" s="1" t="s">
        <v>41</v>
      </c>
      <c r="H4411" s="1" t="s">
        <v>12364</v>
      </c>
      <c r="I4411" s="1" t="s">
        <v>43</v>
      </c>
      <c r="J4411" s="1" t="s">
        <v>29</v>
      </c>
      <c r="K4411" s="1" t="s">
        <v>44</v>
      </c>
      <c r="L4411" s="1" t="s">
        <v>12365</v>
      </c>
      <c r="M4411" s="1" t="s">
        <v>46</v>
      </c>
      <c r="N4411" s="1" t="s">
        <v>12366</v>
      </c>
      <c r="O4411" s="1" t="s">
        <v>47</v>
      </c>
      <c r="P4411" s="1" t="s">
        <v>12367</v>
      </c>
      <c r="Q4411" s="1" t="s">
        <v>49</v>
      </c>
      <c r="R4411" s="1" t="s">
        <v>12362</v>
      </c>
      <c r="S4411" s="1" t="s">
        <v>21</v>
      </c>
      <c r="T4411" s="1" t="s">
        <v>21</v>
      </c>
    </row>
    <row r="4412" spans="1:20" x14ac:dyDescent="0.25">
      <c r="A4412" s="1" t="s">
        <v>12358</v>
      </c>
      <c r="B4412" s="1" t="s">
        <v>50</v>
      </c>
      <c r="C4412" s="1" t="s">
        <v>51</v>
      </c>
      <c r="D4412" s="1" t="s">
        <v>29</v>
      </c>
      <c r="E4412" s="1" t="s">
        <v>996</v>
      </c>
      <c r="F4412" s="1" t="s">
        <v>29</v>
      </c>
      <c r="G4412" s="1" t="s">
        <v>53</v>
      </c>
      <c r="H4412" s="1" t="s">
        <v>12368</v>
      </c>
      <c r="I4412" s="1" t="s">
        <v>56</v>
      </c>
      <c r="J4412" s="1" t="s">
        <v>12369</v>
      </c>
      <c r="K4412" s="1" t="s">
        <v>1000</v>
      </c>
      <c r="L4412" s="1" t="s">
        <v>29</v>
      </c>
      <c r="M4412" s="1" t="s">
        <v>2799</v>
      </c>
      <c r="N4412" s="1" t="s">
        <v>12370</v>
      </c>
      <c r="O4412" s="1" t="s">
        <v>52</v>
      </c>
      <c r="P4412" s="1" t="s">
        <v>29</v>
      </c>
      <c r="Q4412" s="1" t="s">
        <v>55</v>
      </c>
      <c r="R4412" s="1" t="s">
        <v>12371</v>
      </c>
      <c r="S4412" s="1" t="s">
        <v>2801</v>
      </c>
      <c r="T4412" s="1" t="s">
        <v>29</v>
      </c>
    </row>
    <row r="4413" spans="1:20" x14ac:dyDescent="0.25">
      <c r="A4413" s="1" t="s">
        <v>12372</v>
      </c>
      <c r="B4413" s="1" t="s">
        <v>23</v>
      </c>
      <c r="C4413" s="1" t="s">
        <v>24</v>
      </c>
      <c r="D4413" s="1" t="s">
        <v>4296</v>
      </c>
      <c r="E4413" s="1" t="s">
        <v>26</v>
      </c>
      <c r="F4413" s="1" t="s">
        <v>4297</v>
      </c>
      <c r="G4413" s="1" t="s">
        <v>28</v>
      </c>
      <c r="H4413" s="1" t="s">
        <v>12373</v>
      </c>
      <c r="I4413" s="1" t="s">
        <v>30</v>
      </c>
      <c r="J4413" s="1" t="s">
        <v>12374</v>
      </c>
      <c r="K4413" s="1" t="s">
        <v>31</v>
      </c>
      <c r="L4413" s="1" t="s">
        <v>12375</v>
      </c>
      <c r="M4413" s="1" t="s">
        <v>33</v>
      </c>
      <c r="N4413" s="1" t="s">
        <v>86</v>
      </c>
      <c r="O4413" s="1" t="s">
        <v>21</v>
      </c>
      <c r="P4413" s="1" t="s">
        <v>21</v>
      </c>
      <c r="Q4413" s="1" t="s">
        <v>21</v>
      </c>
      <c r="R4413" s="1" t="s">
        <v>21</v>
      </c>
      <c r="S4413" s="1" t="s">
        <v>21</v>
      </c>
      <c r="T4413" s="1" t="s">
        <v>21</v>
      </c>
    </row>
    <row r="4414" spans="1:20" x14ac:dyDescent="0.25">
      <c r="A4414" s="1" t="s">
        <v>12372</v>
      </c>
      <c r="B4414" s="1" t="s">
        <v>35</v>
      </c>
      <c r="C4414" s="1" t="s">
        <v>86</v>
      </c>
      <c r="D4414" s="1" t="s">
        <v>4296</v>
      </c>
      <c r="E4414" s="1" t="s">
        <v>21</v>
      </c>
      <c r="F4414" s="1" t="s">
        <v>21</v>
      </c>
      <c r="G4414" s="1" t="s">
        <v>21</v>
      </c>
      <c r="H4414" s="1" t="s">
        <v>21</v>
      </c>
      <c r="I4414" s="1" t="s">
        <v>21</v>
      </c>
      <c r="J4414" s="1" t="s">
        <v>21</v>
      </c>
      <c r="K4414" s="1" t="s">
        <v>21</v>
      </c>
      <c r="L4414" s="1" t="s">
        <v>21</v>
      </c>
      <c r="M4414" s="1" t="s">
        <v>21</v>
      </c>
      <c r="N4414" s="1" t="s">
        <v>21</v>
      </c>
      <c r="O4414" s="1" t="s">
        <v>21</v>
      </c>
      <c r="P4414" s="1" t="s">
        <v>21</v>
      </c>
      <c r="Q4414" s="1" t="s">
        <v>21</v>
      </c>
      <c r="R4414" s="1" t="s">
        <v>21</v>
      </c>
      <c r="S4414" s="1" t="s">
        <v>21</v>
      </c>
      <c r="T4414" s="1" t="s">
        <v>21</v>
      </c>
    </row>
    <row r="4415" spans="1:20" x14ac:dyDescent="0.25">
      <c r="A4415" s="1" t="s">
        <v>12372</v>
      </c>
      <c r="B4415" s="1" t="s">
        <v>36</v>
      </c>
      <c r="C4415" s="1" t="s">
        <v>37</v>
      </c>
      <c r="D4415" s="1" t="s">
        <v>12376</v>
      </c>
      <c r="E4415" s="1" t="s">
        <v>39</v>
      </c>
      <c r="F4415" s="1" t="s">
        <v>12377</v>
      </c>
      <c r="G4415" s="1" t="s">
        <v>41</v>
      </c>
      <c r="H4415" s="1" t="s">
        <v>12378</v>
      </c>
      <c r="I4415" s="1" t="s">
        <v>43</v>
      </c>
      <c r="J4415" s="1" t="s">
        <v>29</v>
      </c>
      <c r="K4415" s="1" t="s">
        <v>44</v>
      </c>
      <c r="L4415" s="1" t="s">
        <v>12379</v>
      </c>
      <c r="M4415" s="1" t="s">
        <v>46</v>
      </c>
      <c r="N4415" s="1" t="s">
        <v>12380</v>
      </c>
      <c r="O4415" s="1" t="s">
        <v>47</v>
      </c>
      <c r="P4415" s="1" t="s">
        <v>12381</v>
      </c>
      <c r="Q4415" s="1" t="s">
        <v>49</v>
      </c>
      <c r="R4415" s="1" t="s">
        <v>12376</v>
      </c>
      <c r="S4415" s="1" t="s">
        <v>21</v>
      </c>
      <c r="T4415" s="1" t="s">
        <v>21</v>
      </c>
    </row>
    <row r="4416" spans="1:20" x14ac:dyDescent="0.25">
      <c r="A4416" s="1" t="s">
        <v>12372</v>
      </c>
      <c r="B4416" s="1" t="s">
        <v>50</v>
      </c>
      <c r="C4416" s="1" t="s">
        <v>51</v>
      </c>
      <c r="D4416" s="1" t="s">
        <v>29</v>
      </c>
      <c r="E4416" s="1" t="s">
        <v>996</v>
      </c>
      <c r="F4416" s="1" t="s">
        <v>29</v>
      </c>
      <c r="G4416" s="1" t="s">
        <v>53</v>
      </c>
      <c r="H4416" s="1" t="s">
        <v>12382</v>
      </c>
      <c r="I4416" s="1" t="s">
        <v>56</v>
      </c>
      <c r="J4416" s="1" t="s">
        <v>12383</v>
      </c>
      <c r="K4416" s="1" t="s">
        <v>1000</v>
      </c>
      <c r="L4416" s="1" t="s">
        <v>29</v>
      </c>
      <c r="M4416" s="1" t="s">
        <v>52</v>
      </c>
      <c r="N4416" s="1" t="s">
        <v>29</v>
      </c>
      <c r="O4416" s="1" t="s">
        <v>2799</v>
      </c>
      <c r="P4416" s="1" t="s">
        <v>12384</v>
      </c>
      <c r="Q4416" s="1" t="s">
        <v>55</v>
      </c>
      <c r="R4416" s="1" t="s">
        <v>12385</v>
      </c>
      <c r="S4416" s="1" t="s">
        <v>2801</v>
      </c>
      <c r="T4416" s="1" t="s">
        <v>29</v>
      </c>
    </row>
    <row r="4417" spans="1:20" x14ac:dyDescent="0.25">
      <c r="A4417" s="1" t="s">
        <v>1542</v>
      </c>
      <c r="B4417" s="1" t="s">
        <v>23</v>
      </c>
      <c r="C4417" s="1" t="s">
        <v>24</v>
      </c>
      <c r="D4417" s="1" t="s">
        <v>12386</v>
      </c>
      <c r="E4417" s="1" t="s">
        <v>26</v>
      </c>
      <c r="F4417" s="1" t="s">
        <v>12387</v>
      </c>
      <c r="G4417" s="1" t="s">
        <v>28</v>
      </c>
      <c r="H4417" s="1" t="s">
        <v>12388</v>
      </c>
      <c r="I4417" s="1" t="s">
        <v>30</v>
      </c>
      <c r="J4417" s="1" t="s">
        <v>12389</v>
      </c>
      <c r="K4417" s="1" t="s">
        <v>31</v>
      </c>
      <c r="L4417" s="1" t="s">
        <v>12390</v>
      </c>
      <c r="M4417" s="1" t="s">
        <v>33</v>
      </c>
      <c r="N4417" s="1" t="s">
        <v>109</v>
      </c>
      <c r="O4417" s="1" t="s">
        <v>21</v>
      </c>
      <c r="P4417" s="1" t="s">
        <v>21</v>
      </c>
      <c r="Q4417" s="1" t="s">
        <v>21</v>
      </c>
      <c r="R4417" s="1" t="s">
        <v>21</v>
      </c>
      <c r="S4417" s="1" t="s">
        <v>21</v>
      </c>
      <c r="T4417" s="1" t="s">
        <v>21</v>
      </c>
    </row>
    <row r="4418" spans="1:20" x14ac:dyDescent="0.25">
      <c r="A4418" s="1" t="s">
        <v>1542</v>
      </c>
      <c r="B4418" s="1" t="s">
        <v>35</v>
      </c>
      <c r="C4418" s="1" t="s">
        <v>34</v>
      </c>
      <c r="D4418" s="1" t="s">
        <v>12391</v>
      </c>
      <c r="E4418" s="1" t="s">
        <v>109</v>
      </c>
      <c r="F4418" s="1" t="s">
        <v>12392</v>
      </c>
      <c r="G4418" s="1" t="s">
        <v>21</v>
      </c>
      <c r="H4418" s="1" t="s">
        <v>21</v>
      </c>
      <c r="I4418" s="1" t="s">
        <v>21</v>
      </c>
      <c r="J4418" s="1" t="s">
        <v>21</v>
      </c>
      <c r="K4418" s="1" t="s">
        <v>21</v>
      </c>
      <c r="L4418" s="1" t="s">
        <v>21</v>
      </c>
      <c r="M4418" s="1" t="s">
        <v>21</v>
      </c>
      <c r="N4418" s="1" t="s">
        <v>21</v>
      </c>
      <c r="O4418" s="1" t="s">
        <v>21</v>
      </c>
      <c r="P4418" s="1" t="s">
        <v>21</v>
      </c>
      <c r="Q4418" s="1" t="s">
        <v>21</v>
      </c>
      <c r="R4418" s="1" t="s">
        <v>21</v>
      </c>
      <c r="S4418" s="1" t="s">
        <v>21</v>
      </c>
      <c r="T4418" s="1" t="s">
        <v>21</v>
      </c>
    </row>
    <row r="4419" spans="1:20" x14ac:dyDescent="0.25">
      <c r="A4419" s="1" t="s">
        <v>1542</v>
      </c>
      <c r="B4419" s="1" t="s">
        <v>36</v>
      </c>
      <c r="C4419" s="1" t="s">
        <v>37</v>
      </c>
      <c r="D4419" s="1" t="s">
        <v>12393</v>
      </c>
      <c r="E4419" s="1" t="s">
        <v>39</v>
      </c>
      <c r="F4419" s="1" t="s">
        <v>12394</v>
      </c>
      <c r="G4419" s="1" t="s">
        <v>41</v>
      </c>
      <c r="H4419" s="1" t="s">
        <v>12395</v>
      </c>
      <c r="I4419" s="1" t="s">
        <v>43</v>
      </c>
      <c r="J4419" s="1" t="s">
        <v>29</v>
      </c>
      <c r="K4419" s="1" t="s">
        <v>44</v>
      </c>
      <c r="L4419" s="1" t="s">
        <v>12396</v>
      </c>
      <c r="M4419" s="1" t="s">
        <v>46</v>
      </c>
      <c r="N4419" s="1" t="s">
        <v>12397</v>
      </c>
      <c r="O4419" s="1" t="s">
        <v>47</v>
      </c>
      <c r="P4419" s="1" t="s">
        <v>12398</v>
      </c>
      <c r="Q4419" s="1" t="s">
        <v>49</v>
      </c>
      <c r="R4419" s="1" t="s">
        <v>12393</v>
      </c>
      <c r="S4419" s="1" t="s">
        <v>21</v>
      </c>
      <c r="T4419" s="1" t="s">
        <v>21</v>
      </c>
    </row>
    <row r="4420" spans="1:20" x14ac:dyDescent="0.25">
      <c r="A4420" s="1" t="s">
        <v>1542</v>
      </c>
      <c r="B4420" s="1" t="s">
        <v>50</v>
      </c>
      <c r="C4420" s="1" t="s">
        <v>51</v>
      </c>
      <c r="D4420" s="1" t="s">
        <v>29</v>
      </c>
      <c r="E4420" s="1" t="s">
        <v>996</v>
      </c>
      <c r="F4420" s="1" t="s">
        <v>29</v>
      </c>
      <c r="G4420" s="1" t="s">
        <v>53</v>
      </c>
      <c r="H4420" s="1" t="s">
        <v>12399</v>
      </c>
      <c r="I4420" s="1" t="s">
        <v>56</v>
      </c>
      <c r="J4420" s="1" t="s">
        <v>12400</v>
      </c>
      <c r="K4420" s="1" t="s">
        <v>1000</v>
      </c>
      <c r="L4420" s="1" t="s">
        <v>29</v>
      </c>
      <c r="M4420" s="1" t="s">
        <v>52</v>
      </c>
      <c r="N4420" s="1" t="s">
        <v>29</v>
      </c>
      <c r="O4420" s="1" t="s">
        <v>2799</v>
      </c>
      <c r="P4420" s="1" t="s">
        <v>12401</v>
      </c>
      <c r="Q4420" s="1" t="s">
        <v>55</v>
      </c>
      <c r="R4420" s="1" t="s">
        <v>12402</v>
      </c>
      <c r="S4420" s="1" t="s">
        <v>2801</v>
      </c>
      <c r="T4420" s="1" t="s">
        <v>29</v>
      </c>
    </row>
    <row r="4421" spans="1:20" x14ac:dyDescent="0.25">
      <c r="A4421" s="1" t="s">
        <v>12403</v>
      </c>
      <c r="B4421" s="1" t="s">
        <v>23</v>
      </c>
      <c r="C4421" s="1" t="s">
        <v>24</v>
      </c>
      <c r="D4421" s="1" t="s">
        <v>12404</v>
      </c>
      <c r="E4421" s="1" t="s">
        <v>26</v>
      </c>
      <c r="F4421" s="1" t="s">
        <v>12405</v>
      </c>
      <c r="G4421" s="1" t="s">
        <v>28</v>
      </c>
      <c r="H4421" s="1" t="s">
        <v>12406</v>
      </c>
      <c r="I4421" s="1" t="s">
        <v>30</v>
      </c>
      <c r="J4421" s="1" t="s">
        <v>12407</v>
      </c>
      <c r="K4421" s="1" t="s">
        <v>31</v>
      </c>
      <c r="L4421" s="1" t="s">
        <v>12408</v>
      </c>
      <c r="M4421" s="1" t="s">
        <v>33</v>
      </c>
      <c r="N4421" s="1" t="s">
        <v>34</v>
      </c>
      <c r="O4421" s="1" t="s">
        <v>21</v>
      </c>
      <c r="P4421" s="1" t="s">
        <v>21</v>
      </c>
      <c r="Q4421" s="1" t="s">
        <v>21</v>
      </c>
      <c r="R4421" s="1" t="s">
        <v>21</v>
      </c>
      <c r="S4421" s="1" t="s">
        <v>21</v>
      </c>
      <c r="T4421" s="1" t="s">
        <v>21</v>
      </c>
    </row>
    <row r="4422" spans="1:20" x14ac:dyDescent="0.25">
      <c r="A4422" s="1" t="s">
        <v>12403</v>
      </c>
      <c r="B4422" s="1" t="s">
        <v>35</v>
      </c>
      <c r="C4422" s="1" t="s">
        <v>34</v>
      </c>
      <c r="D4422" s="1" t="s">
        <v>12404</v>
      </c>
      <c r="E4422" s="1" t="s">
        <v>21</v>
      </c>
      <c r="F4422" s="1" t="s">
        <v>21</v>
      </c>
      <c r="G4422" s="1" t="s">
        <v>21</v>
      </c>
      <c r="H4422" s="1" t="s">
        <v>21</v>
      </c>
      <c r="I4422" s="1" t="s">
        <v>21</v>
      </c>
      <c r="J4422" s="1" t="s">
        <v>21</v>
      </c>
      <c r="K4422" s="1" t="s">
        <v>21</v>
      </c>
      <c r="L4422" s="1" t="s">
        <v>21</v>
      </c>
      <c r="M4422" s="1" t="s">
        <v>21</v>
      </c>
      <c r="N4422" s="1" t="s">
        <v>21</v>
      </c>
      <c r="O4422" s="1" t="s">
        <v>21</v>
      </c>
      <c r="P4422" s="1" t="s">
        <v>21</v>
      </c>
      <c r="Q4422" s="1" t="s">
        <v>21</v>
      </c>
      <c r="R4422" s="1" t="s">
        <v>21</v>
      </c>
      <c r="S4422" s="1" t="s">
        <v>21</v>
      </c>
      <c r="T4422" s="1" t="s">
        <v>21</v>
      </c>
    </row>
    <row r="4423" spans="1:20" x14ac:dyDescent="0.25">
      <c r="A4423" s="1" t="s">
        <v>12403</v>
      </c>
      <c r="B4423" s="1" t="s">
        <v>36</v>
      </c>
      <c r="C4423" s="1" t="s">
        <v>37</v>
      </c>
      <c r="D4423" s="1" t="s">
        <v>29</v>
      </c>
      <c r="E4423" s="1" t="s">
        <v>39</v>
      </c>
      <c r="F4423" s="1" t="s">
        <v>29</v>
      </c>
      <c r="G4423" s="1" t="s">
        <v>41</v>
      </c>
      <c r="H4423" s="1" t="s">
        <v>29</v>
      </c>
      <c r="I4423" s="1" t="s">
        <v>44</v>
      </c>
      <c r="J4423" s="1" t="s">
        <v>29</v>
      </c>
      <c r="K4423" s="1" t="s">
        <v>46</v>
      </c>
      <c r="L4423" s="1" t="s">
        <v>29</v>
      </c>
      <c r="M4423" s="1" t="s">
        <v>47</v>
      </c>
      <c r="N4423" s="1" t="s">
        <v>29</v>
      </c>
      <c r="O4423" s="1" t="s">
        <v>49</v>
      </c>
      <c r="P4423" s="1" t="s">
        <v>29</v>
      </c>
      <c r="Q4423" s="1" t="s">
        <v>21</v>
      </c>
      <c r="R4423" s="1" t="s">
        <v>21</v>
      </c>
      <c r="S4423" s="1" t="s">
        <v>21</v>
      </c>
      <c r="T4423" s="1" t="s">
        <v>21</v>
      </c>
    </row>
    <row r="4424" spans="1:20" x14ac:dyDescent="0.25">
      <c r="A4424" s="1" t="s">
        <v>12403</v>
      </c>
      <c r="B4424" s="1" t="s">
        <v>50</v>
      </c>
      <c r="C4424" s="1" t="s">
        <v>51</v>
      </c>
      <c r="D4424" s="1" t="s">
        <v>29</v>
      </c>
      <c r="E4424" s="1" t="s">
        <v>53</v>
      </c>
      <c r="F4424" s="1" t="s">
        <v>12409</v>
      </c>
      <c r="G4424" s="1" t="s">
        <v>56</v>
      </c>
      <c r="H4424" s="1" t="s">
        <v>29</v>
      </c>
      <c r="I4424" s="1" t="s">
        <v>2799</v>
      </c>
      <c r="J4424" s="1" t="s">
        <v>29</v>
      </c>
      <c r="K4424" s="1" t="s">
        <v>55</v>
      </c>
      <c r="L4424" s="1" t="s">
        <v>29</v>
      </c>
      <c r="M4424" s="1" t="s">
        <v>2801</v>
      </c>
      <c r="N4424" s="1" t="s">
        <v>29</v>
      </c>
      <c r="O4424" s="1" t="s">
        <v>2802</v>
      </c>
      <c r="P4424" s="1" t="s">
        <v>29</v>
      </c>
      <c r="Q4424" s="1" t="s">
        <v>21</v>
      </c>
      <c r="R4424" s="1" t="s">
        <v>21</v>
      </c>
      <c r="S4424" s="1" t="s">
        <v>21</v>
      </c>
      <c r="T4424" s="1" t="s">
        <v>21</v>
      </c>
    </row>
    <row r="4425" spans="1:20" x14ac:dyDescent="0.25">
      <c r="A4425" s="1" t="s">
        <v>12410</v>
      </c>
      <c r="B4425" s="1" t="s">
        <v>23</v>
      </c>
      <c r="C4425" s="1" t="s">
        <v>24</v>
      </c>
      <c r="D4425" s="1" t="s">
        <v>4296</v>
      </c>
      <c r="E4425" s="1" t="s">
        <v>26</v>
      </c>
      <c r="F4425" s="1" t="s">
        <v>4297</v>
      </c>
      <c r="G4425" s="1" t="s">
        <v>28</v>
      </c>
      <c r="H4425" s="1" t="s">
        <v>12411</v>
      </c>
      <c r="I4425" s="1" t="s">
        <v>30</v>
      </c>
      <c r="J4425" s="1" t="s">
        <v>12412</v>
      </c>
      <c r="K4425" s="1" t="s">
        <v>31</v>
      </c>
      <c r="L4425" s="1" t="s">
        <v>12375</v>
      </c>
      <c r="M4425" s="1" t="s">
        <v>33</v>
      </c>
      <c r="N4425" s="1" t="s">
        <v>86</v>
      </c>
      <c r="O4425" s="1" t="s">
        <v>21</v>
      </c>
      <c r="P4425" s="1" t="s">
        <v>21</v>
      </c>
      <c r="Q4425" s="1" t="s">
        <v>21</v>
      </c>
      <c r="R4425" s="1" t="s">
        <v>21</v>
      </c>
      <c r="S4425" s="1" t="s">
        <v>21</v>
      </c>
      <c r="T4425" s="1" t="s">
        <v>21</v>
      </c>
    </row>
    <row r="4426" spans="1:20" x14ac:dyDescent="0.25">
      <c r="A4426" s="1" t="s">
        <v>12410</v>
      </c>
      <c r="B4426" s="1" t="s">
        <v>35</v>
      </c>
      <c r="C4426" s="1" t="s">
        <v>86</v>
      </c>
      <c r="D4426" s="1" t="s">
        <v>4296</v>
      </c>
      <c r="E4426" s="1" t="s">
        <v>21</v>
      </c>
      <c r="F4426" s="1" t="s">
        <v>21</v>
      </c>
      <c r="G4426" s="1" t="s">
        <v>21</v>
      </c>
      <c r="H4426" s="1" t="s">
        <v>21</v>
      </c>
      <c r="I4426" s="1" t="s">
        <v>21</v>
      </c>
      <c r="J4426" s="1" t="s">
        <v>21</v>
      </c>
      <c r="K4426" s="1" t="s">
        <v>21</v>
      </c>
      <c r="L4426" s="1" t="s">
        <v>21</v>
      </c>
      <c r="M4426" s="1" t="s">
        <v>21</v>
      </c>
      <c r="N4426" s="1" t="s">
        <v>21</v>
      </c>
      <c r="O4426" s="1" t="s">
        <v>21</v>
      </c>
      <c r="P4426" s="1" t="s">
        <v>21</v>
      </c>
      <c r="Q4426" s="1" t="s">
        <v>21</v>
      </c>
      <c r="R4426" s="1" t="s">
        <v>21</v>
      </c>
      <c r="S4426" s="1" t="s">
        <v>21</v>
      </c>
      <c r="T4426" s="1" t="s">
        <v>21</v>
      </c>
    </row>
    <row r="4427" spans="1:20" x14ac:dyDescent="0.25">
      <c r="A4427" s="1" t="s">
        <v>12410</v>
      </c>
      <c r="B4427" s="1" t="s">
        <v>36</v>
      </c>
      <c r="C4427" s="1" t="s">
        <v>37</v>
      </c>
      <c r="D4427" s="1" t="s">
        <v>12376</v>
      </c>
      <c r="E4427" s="1" t="s">
        <v>39</v>
      </c>
      <c r="F4427" s="1" t="s">
        <v>12377</v>
      </c>
      <c r="G4427" s="1" t="s">
        <v>41</v>
      </c>
      <c r="H4427" s="1" t="s">
        <v>12378</v>
      </c>
      <c r="I4427" s="1" t="s">
        <v>43</v>
      </c>
      <c r="J4427" s="1" t="s">
        <v>29</v>
      </c>
      <c r="K4427" s="1" t="s">
        <v>44</v>
      </c>
      <c r="L4427" s="1" t="s">
        <v>12379</v>
      </c>
      <c r="M4427" s="1" t="s">
        <v>46</v>
      </c>
      <c r="N4427" s="1" t="s">
        <v>12413</v>
      </c>
      <c r="O4427" s="1" t="s">
        <v>47</v>
      </c>
      <c r="P4427" s="1" t="s">
        <v>12381</v>
      </c>
      <c r="Q4427" s="1" t="s">
        <v>49</v>
      </c>
      <c r="R4427" s="1" t="s">
        <v>12376</v>
      </c>
      <c r="S4427" s="1" t="s">
        <v>21</v>
      </c>
      <c r="T4427" s="1" t="s">
        <v>21</v>
      </c>
    </row>
    <row r="4428" spans="1:20" x14ac:dyDescent="0.25">
      <c r="A4428" s="1" t="s">
        <v>12410</v>
      </c>
      <c r="B4428" s="1" t="s">
        <v>50</v>
      </c>
      <c r="C4428" s="1" t="s">
        <v>51</v>
      </c>
      <c r="D4428" s="1" t="s">
        <v>29</v>
      </c>
      <c r="E4428" s="1" t="s">
        <v>996</v>
      </c>
      <c r="F4428" s="1" t="s">
        <v>29</v>
      </c>
      <c r="G4428" s="1" t="s">
        <v>53</v>
      </c>
      <c r="H4428" s="1" t="s">
        <v>12382</v>
      </c>
      <c r="I4428" s="1" t="s">
        <v>56</v>
      </c>
      <c r="J4428" s="1" t="s">
        <v>12383</v>
      </c>
      <c r="K4428" s="1" t="s">
        <v>1000</v>
      </c>
      <c r="L4428" s="1" t="s">
        <v>29</v>
      </c>
      <c r="M4428" s="1" t="s">
        <v>52</v>
      </c>
      <c r="N4428" s="1" t="s">
        <v>29</v>
      </c>
      <c r="O4428" s="1" t="s">
        <v>2799</v>
      </c>
      <c r="P4428" s="1" t="s">
        <v>12384</v>
      </c>
      <c r="Q4428" s="1" t="s">
        <v>55</v>
      </c>
      <c r="R4428" s="1" t="s">
        <v>12414</v>
      </c>
      <c r="S4428" s="1" t="s">
        <v>2801</v>
      </c>
      <c r="T4428" s="1" t="s">
        <v>29</v>
      </c>
    </row>
    <row r="4429" spans="1:20" x14ac:dyDescent="0.25">
      <c r="A4429" s="1" t="s">
        <v>12415</v>
      </c>
      <c r="B4429" s="1" t="s">
        <v>23</v>
      </c>
      <c r="C4429" s="1" t="s">
        <v>24</v>
      </c>
      <c r="D4429" s="1" t="s">
        <v>12416</v>
      </c>
      <c r="E4429" s="1" t="s">
        <v>26</v>
      </c>
      <c r="F4429" s="1" t="s">
        <v>6169</v>
      </c>
      <c r="G4429" s="1" t="s">
        <v>28</v>
      </c>
      <c r="H4429" s="1" t="s">
        <v>12417</v>
      </c>
      <c r="I4429" s="1" t="s">
        <v>30</v>
      </c>
      <c r="J4429" s="1" t="s">
        <v>12418</v>
      </c>
      <c r="K4429" s="1" t="s">
        <v>31</v>
      </c>
      <c r="L4429" s="1" t="s">
        <v>12419</v>
      </c>
      <c r="M4429" s="1" t="s">
        <v>33</v>
      </c>
      <c r="N4429" s="1" t="s">
        <v>143</v>
      </c>
      <c r="O4429" s="1" t="s">
        <v>21</v>
      </c>
      <c r="P4429" s="1" t="s">
        <v>21</v>
      </c>
      <c r="Q4429" s="1" t="s">
        <v>21</v>
      </c>
      <c r="R4429" s="1" t="s">
        <v>21</v>
      </c>
      <c r="S4429" s="1" t="s">
        <v>21</v>
      </c>
      <c r="T4429" s="1" t="s">
        <v>21</v>
      </c>
    </row>
    <row r="4430" spans="1:20" x14ac:dyDescent="0.25">
      <c r="A4430" s="1" t="s">
        <v>12415</v>
      </c>
      <c r="B4430" s="1" t="s">
        <v>35</v>
      </c>
      <c r="C4430" s="1" t="s">
        <v>143</v>
      </c>
      <c r="D4430" s="1" t="s">
        <v>12416</v>
      </c>
      <c r="E4430" s="1" t="s">
        <v>21</v>
      </c>
      <c r="F4430" s="1" t="s">
        <v>21</v>
      </c>
      <c r="G4430" s="1" t="s">
        <v>21</v>
      </c>
      <c r="H4430" s="1" t="s">
        <v>21</v>
      </c>
      <c r="I4430" s="1" t="s">
        <v>21</v>
      </c>
      <c r="J4430" s="1" t="s">
        <v>21</v>
      </c>
      <c r="K4430" s="1" t="s">
        <v>21</v>
      </c>
      <c r="L4430" s="1" t="s">
        <v>21</v>
      </c>
      <c r="M4430" s="1" t="s">
        <v>21</v>
      </c>
      <c r="N4430" s="1" t="s">
        <v>21</v>
      </c>
      <c r="O4430" s="1" t="s">
        <v>21</v>
      </c>
      <c r="P4430" s="1" t="s">
        <v>21</v>
      </c>
      <c r="Q4430" s="1" t="s">
        <v>21</v>
      </c>
      <c r="R4430" s="1" t="s">
        <v>21</v>
      </c>
      <c r="S4430" s="1" t="s">
        <v>21</v>
      </c>
      <c r="T4430" s="1" t="s">
        <v>21</v>
      </c>
    </row>
    <row r="4431" spans="1:20" x14ac:dyDescent="0.25">
      <c r="A4431" s="1" t="s">
        <v>12415</v>
      </c>
      <c r="B4431" s="1" t="s">
        <v>36</v>
      </c>
      <c r="C4431" s="1" t="s">
        <v>37</v>
      </c>
      <c r="D4431" s="1" t="s">
        <v>12420</v>
      </c>
      <c r="E4431" s="1" t="s">
        <v>39</v>
      </c>
      <c r="F4431" s="1" t="s">
        <v>12421</v>
      </c>
      <c r="G4431" s="1" t="s">
        <v>41</v>
      </c>
      <c r="H4431" s="1" t="s">
        <v>12422</v>
      </c>
      <c r="I4431" s="1" t="s">
        <v>43</v>
      </c>
      <c r="J4431" s="1" t="s">
        <v>29</v>
      </c>
      <c r="K4431" s="1" t="s">
        <v>44</v>
      </c>
      <c r="L4431" s="1" t="s">
        <v>12423</v>
      </c>
      <c r="M4431" s="1" t="s">
        <v>46</v>
      </c>
      <c r="N4431" s="1" t="s">
        <v>12424</v>
      </c>
      <c r="O4431" s="1" t="s">
        <v>47</v>
      </c>
      <c r="P4431" s="1" t="s">
        <v>12425</v>
      </c>
      <c r="Q4431" s="1" t="s">
        <v>49</v>
      </c>
      <c r="R4431" s="1" t="s">
        <v>12420</v>
      </c>
      <c r="S4431" s="1" t="s">
        <v>21</v>
      </c>
      <c r="T4431" s="1" t="s">
        <v>21</v>
      </c>
    </row>
    <row r="4432" spans="1:20" x14ac:dyDescent="0.25">
      <c r="A4432" s="1" t="s">
        <v>12415</v>
      </c>
      <c r="B4432" s="1" t="s">
        <v>50</v>
      </c>
      <c r="C4432" s="1" t="s">
        <v>51</v>
      </c>
      <c r="D4432" s="1" t="s">
        <v>29</v>
      </c>
      <c r="E4432" s="1" t="s">
        <v>996</v>
      </c>
      <c r="F4432" s="1" t="s">
        <v>29</v>
      </c>
      <c r="G4432" s="1" t="s">
        <v>53</v>
      </c>
      <c r="H4432" s="1" t="s">
        <v>12426</v>
      </c>
      <c r="I4432" s="1" t="s">
        <v>56</v>
      </c>
      <c r="J4432" s="1" t="s">
        <v>12427</v>
      </c>
      <c r="K4432" s="1" t="s">
        <v>1000</v>
      </c>
      <c r="L4432" s="1" t="s">
        <v>29</v>
      </c>
      <c r="M4432" s="1" t="s">
        <v>2799</v>
      </c>
      <c r="N4432" s="1" t="s">
        <v>12428</v>
      </c>
      <c r="O4432" s="1" t="s">
        <v>52</v>
      </c>
      <c r="P4432" s="1" t="s">
        <v>29</v>
      </c>
      <c r="Q4432" s="1" t="s">
        <v>55</v>
      </c>
      <c r="R4432" s="1" t="s">
        <v>12429</v>
      </c>
      <c r="S4432" s="1" t="s">
        <v>2801</v>
      </c>
      <c r="T4432" s="1" t="s">
        <v>29</v>
      </c>
    </row>
    <row r="4433" spans="1:20" x14ac:dyDescent="0.25">
      <c r="A4433" s="1" t="s">
        <v>12430</v>
      </c>
      <c r="B4433" s="1" t="s">
        <v>23</v>
      </c>
      <c r="C4433" s="1" t="s">
        <v>24</v>
      </c>
      <c r="D4433" s="1" t="s">
        <v>4280</v>
      </c>
      <c r="E4433" s="1" t="s">
        <v>26</v>
      </c>
      <c r="F4433" s="1" t="s">
        <v>4281</v>
      </c>
      <c r="G4433" s="1" t="s">
        <v>28</v>
      </c>
      <c r="H4433" s="1" t="s">
        <v>12431</v>
      </c>
      <c r="I4433" s="1" t="s">
        <v>30</v>
      </c>
      <c r="J4433" s="1" t="s">
        <v>12432</v>
      </c>
      <c r="K4433" s="1" t="s">
        <v>31</v>
      </c>
      <c r="L4433" s="1" t="s">
        <v>12433</v>
      </c>
      <c r="M4433" s="1" t="s">
        <v>33</v>
      </c>
      <c r="N4433" s="1" t="s">
        <v>143</v>
      </c>
      <c r="O4433" s="1" t="s">
        <v>21</v>
      </c>
      <c r="P4433" s="1" t="s">
        <v>21</v>
      </c>
      <c r="Q4433" s="1" t="s">
        <v>21</v>
      </c>
      <c r="R4433" s="1" t="s">
        <v>21</v>
      </c>
      <c r="S4433" s="1" t="s">
        <v>21</v>
      </c>
      <c r="T4433" s="1" t="s">
        <v>21</v>
      </c>
    </row>
    <row r="4434" spans="1:20" x14ac:dyDescent="0.25">
      <c r="A4434" s="1" t="s">
        <v>12430</v>
      </c>
      <c r="B4434" s="1" t="s">
        <v>35</v>
      </c>
      <c r="C4434" s="1" t="s">
        <v>143</v>
      </c>
      <c r="D4434" s="1" t="s">
        <v>4280</v>
      </c>
      <c r="E4434" s="1" t="s">
        <v>21</v>
      </c>
      <c r="F4434" s="1" t="s">
        <v>21</v>
      </c>
      <c r="G4434" s="1" t="s">
        <v>21</v>
      </c>
      <c r="H4434" s="1" t="s">
        <v>21</v>
      </c>
      <c r="I4434" s="1" t="s">
        <v>21</v>
      </c>
      <c r="J4434" s="1" t="s">
        <v>21</v>
      </c>
      <c r="K4434" s="1" t="s">
        <v>21</v>
      </c>
      <c r="L4434" s="1" t="s">
        <v>21</v>
      </c>
      <c r="M4434" s="1" t="s">
        <v>21</v>
      </c>
      <c r="N4434" s="1" t="s">
        <v>21</v>
      </c>
      <c r="O4434" s="1" t="s">
        <v>21</v>
      </c>
      <c r="P4434" s="1" t="s">
        <v>21</v>
      </c>
      <c r="Q4434" s="1" t="s">
        <v>21</v>
      </c>
      <c r="R4434" s="1" t="s">
        <v>21</v>
      </c>
      <c r="S4434" s="1" t="s">
        <v>21</v>
      </c>
      <c r="T4434" s="1" t="s">
        <v>21</v>
      </c>
    </row>
    <row r="4435" spans="1:20" x14ac:dyDescent="0.25">
      <c r="A4435" s="1" t="s">
        <v>12430</v>
      </c>
      <c r="B4435" s="1" t="s">
        <v>36</v>
      </c>
      <c r="C4435" s="1" t="s">
        <v>37</v>
      </c>
      <c r="D4435" s="1" t="s">
        <v>12434</v>
      </c>
      <c r="E4435" s="1" t="s">
        <v>39</v>
      </c>
      <c r="F4435" s="1" t="s">
        <v>12435</v>
      </c>
      <c r="G4435" s="1" t="s">
        <v>41</v>
      </c>
      <c r="H4435" s="1" t="s">
        <v>12436</v>
      </c>
      <c r="I4435" s="1" t="s">
        <v>43</v>
      </c>
      <c r="J4435" s="1" t="s">
        <v>29</v>
      </c>
      <c r="K4435" s="1" t="s">
        <v>44</v>
      </c>
      <c r="L4435" s="1" t="s">
        <v>12437</v>
      </c>
      <c r="M4435" s="1" t="s">
        <v>46</v>
      </c>
      <c r="N4435" s="1" t="s">
        <v>12438</v>
      </c>
      <c r="O4435" s="1" t="s">
        <v>47</v>
      </c>
      <c r="P4435" s="1" t="s">
        <v>12439</v>
      </c>
      <c r="Q4435" s="1" t="s">
        <v>49</v>
      </c>
      <c r="R4435" s="1" t="s">
        <v>12434</v>
      </c>
      <c r="S4435" s="1" t="s">
        <v>21</v>
      </c>
      <c r="T4435" s="1" t="s">
        <v>21</v>
      </c>
    </row>
    <row r="4436" spans="1:20" x14ac:dyDescent="0.25">
      <c r="A4436" s="1" t="s">
        <v>12430</v>
      </c>
      <c r="B4436" s="1" t="s">
        <v>50</v>
      </c>
      <c r="C4436" s="1" t="s">
        <v>51</v>
      </c>
      <c r="D4436" s="1" t="s">
        <v>29</v>
      </c>
      <c r="E4436" s="1" t="s">
        <v>996</v>
      </c>
      <c r="F4436" s="1" t="s">
        <v>29</v>
      </c>
      <c r="G4436" s="1" t="s">
        <v>53</v>
      </c>
      <c r="H4436" s="1" t="s">
        <v>12440</v>
      </c>
      <c r="I4436" s="1" t="s">
        <v>56</v>
      </c>
      <c r="J4436" s="1" t="s">
        <v>12441</v>
      </c>
      <c r="K4436" s="1" t="s">
        <v>1000</v>
      </c>
      <c r="L4436" s="1" t="s">
        <v>29</v>
      </c>
      <c r="M4436" s="1" t="s">
        <v>2799</v>
      </c>
      <c r="N4436" s="1" t="s">
        <v>12442</v>
      </c>
      <c r="O4436" s="1" t="s">
        <v>52</v>
      </c>
      <c r="P4436" s="1" t="s">
        <v>29</v>
      </c>
      <c r="Q4436" s="1" t="s">
        <v>55</v>
      </c>
      <c r="R4436" s="1" t="s">
        <v>12443</v>
      </c>
      <c r="S4436" s="1" t="s">
        <v>2801</v>
      </c>
      <c r="T4436" s="1" t="s">
        <v>29</v>
      </c>
    </row>
    <row r="4437" spans="1:20" x14ac:dyDescent="0.25">
      <c r="A4437" s="1" t="s">
        <v>12444</v>
      </c>
      <c r="B4437" s="1" t="s">
        <v>23</v>
      </c>
      <c r="C4437" s="1" t="s">
        <v>24</v>
      </c>
      <c r="D4437" s="1" t="s">
        <v>12445</v>
      </c>
      <c r="E4437" s="1" t="s">
        <v>26</v>
      </c>
      <c r="F4437" s="1" t="s">
        <v>12446</v>
      </c>
      <c r="G4437" s="1" t="s">
        <v>28</v>
      </c>
      <c r="H4437" s="1" t="s">
        <v>12447</v>
      </c>
      <c r="I4437" s="1" t="s">
        <v>30</v>
      </c>
      <c r="J4437" s="1" t="s">
        <v>12448</v>
      </c>
      <c r="K4437" s="1" t="s">
        <v>31</v>
      </c>
      <c r="L4437" s="1" t="s">
        <v>12449</v>
      </c>
      <c r="M4437" s="1" t="s">
        <v>33</v>
      </c>
      <c r="N4437" s="1" t="s">
        <v>143</v>
      </c>
      <c r="O4437" s="1" t="s">
        <v>21</v>
      </c>
      <c r="P4437" s="1" t="s">
        <v>21</v>
      </c>
      <c r="Q4437" s="1" t="s">
        <v>21</v>
      </c>
      <c r="R4437" s="1" t="s">
        <v>21</v>
      </c>
      <c r="S4437" s="1" t="s">
        <v>21</v>
      </c>
      <c r="T4437" s="1" t="s">
        <v>21</v>
      </c>
    </row>
    <row r="4438" spans="1:20" x14ac:dyDescent="0.25">
      <c r="A4438" s="1" t="s">
        <v>12444</v>
      </c>
      <c r="B4438" s="1" t="s">
        <v>35</v>
      </c>
      <c r="C4438" s="1" t="s">
        <v>143</v>
      </c>
      <c r="D4438" s="1" t="s">
        <v>12445</v>
      </c>
      <c r="E4438" s="1" t="s">
        <v>21</v>
      </c>
      <c r="F4438" s="1" t="s">
        <v>21</v>
      </c>
      <c r="G4438" s="1" t="s">
        <v>21</v>
      </c>
      <c r="H4438" s="1" t="s">
        <v>21</v>
      </c>
      <c r="I4438" s="1" t="s">
        <v>21</v>
      </c>
      <c r="J4438" s="1" t="s">
        <v>21</v>
      </c>
      <c r="K4438" s="1" t="s">
        <v>21</v>
      </c>
      <c r="L4438" s="1" t="s">
        <v>21</v>
      </c>
      <c r="M4438" s="1" t="s">
        <v>21</v>
      </c>
      <c r="N4438" s="1" t="s">
        <v>21</v>
      </c>
      <c r="O4438" s="1" t="s">
        <v>21</v>
      </c>
      <c r="P4438" s="1" t="s">
        <v>21</v>
      </c>
      <c r="Q4438" s="1" t="s">
        <v>21</v>
      </c>
      <c r="R4438" s="1" t="s">
        <v>21</v>
      </c>
      <c r="S4438" s="1" t="s">
        <v>21</v>
      </c>
      <c r="T4438" s="1" t="s">
        <v>21</v>
      </c>
    </row>
    <row r="4439" spans="1:20" x14ac:dyDescent="0.25">
      <c r="A4439" s="1" t="s">
        <v>12444</v>
      </c>
      <c r="B4439" s="1" t="s">
        <v>36</v>
      </c>
      <c r="C4439" s="1" t="s">
        <v>37</v>
      </c>
      <c r="D4439" s="1" t="s">
        <v>12450</v>
      </c>
      <c r="E4439" s="1" t="s">
        <v>39</v>
      </c>
      <c r="F4439" s="1" t="s">
        <v>12451</v>
      </c>
      <c r="G4439" s="1" t="s">
        <v>41</v>
      </c>
      <c r="H4439" s="1" t="s">
        <v>12452</v>
      </c>
      <c r="I4439" s="1" t="s">
        <v>43</v>
      </c>
      <c r="J4439" s="1" t="s">
        <v>29</v>
      </c>
      <c r="K4439" s="1" t="s">
        <v>44</v>
      </c>
      <c r="L4439" s="1" t="s">
        <v>12453</v>
      </c>
      <c r="M4439" s="1" t="s">
        <v>46</v>
      </c>
      <c r="N4439" s="1" t="s">
        <v>12454</v>
      </c>
      <c r="O4439" s="1" t="s">
        <v>47</v>
      </c>
      <c r="P4439" s="1" t="s">
        <v>12455</v>
      </c>
      <c r="Q4439" s="1" t="s">
        <v>49</v>
      </c>
      <c r="R4439" s="1" t="s">
        <v>12450</v>
      </c>
      <c r="S4439" s="1" t="s">
        <v>21</v>
      </c>
      <c r="T4439" s="1" t="s">
        <v>21</v>
      </c>
    </row>
    <row r="4440" spans="1:20" x14ac:dyDescent="0.25">
      <c r="A4440" s="1" t="s">
        <v>12444</v>
      </c>
      <c r="B4440" s="1" t="s">
        <v>50</v>
      </c>
      <c r="C4440" s="1" t="s">
        <v>51</v>
      </c>
      <c r="D4440" s="1" t="s">
        <v>29</v>
      </c>
      <c r="E4440" s="1" t="s">
        <v>996</v>
      </c>
      <c r="F4440" s="1" t="s">
        <v>29</v>
      </c>
      <c r="G4440" s="1" t="s">
        <v>53</v>
      </c>
      <c r="H4440" s="1" t="s">
        <v>12456</v>
      </c>
      <c r="I4440" s="1" t="s">
        <v>56</v>
      </c>
      <c r="J4440" s="1" t="s">
        <v>12457</v>
      </c>
      <c r="K4440" s="1" t="s">
        <v>1000</v>
      </c>
      <c r="L4440" s="1" t="s">
        <v>29</v>
      </c>
      <c r="M4440" s="1" t="s">
        <v>2799</v>
      </c>
      <c r="N4440" s="1" t="s">
        <v>12458</v>
      </c>
      <c r="O4440" s="1" t="s">
        <v>52</v>
      </c>
      <c r="P4440" s="1" t="s">
        <v>29</v>
      </c>
      <c r="Q4440" s="1" t="s">
        <v>55</v>
      </c>
      <c r="R4440" s="1" t="s">
        <v>12459</v>
      </c>
      <c r="S4440" s="1" t="s">
        <v>2801</v>
      </c>
      <c r="T4440" s="1" t="s">
        <v>29</v>
      </c>
    </row>
    <row r="4441" spans="1:20" x14ac:dyDescent="0.25">
      <c r="A4441" s="1" t="s">
        <v>12460</v>
      </c>
      <c r="B4441" s="1" t="s">
        <v>23</v>
      </c>
      <c r="C4441" s="1" t="s">
        <v>24</v>
      </c>
      <c r="D4441" s="1" t="s">
        <v>12461</v>
      </c>
      <c r="E4441" s="1" t="s">
        <v>26</v>
      </c>
      <c r="F4441" s="1" t="s">
        <v>12462</v>
      </c>
      <c r="G4441" s="1" t="s">
        <v>28</v>
      </c>
      <c r="H4441" s="1" t="s">
        <v>12463</v>
      </c>
      <c r="I4441" s="1" t="s">
        <v>30</v>
      </c>
      <c r="J4441" s="1" t="s">
        <v>12464</v>
      </c>
      <c r="K4441" s="1" t="s">
        <v>31</v>
      </c>
      <c r="L4441" s="1" t="s">
        <v>12465</v>
      </c>
      <c r="M4441" s="1" t="s">
        <v>33</v>
      </c>
      <c r="N4441" s="1" t="s">
        <v>146</v>
      </c>
      <c r="O4441" s="1" t="s">
        <v>21</v>
      </c>
      <c r="P4441" s="1" t="s">
        <v>21</v>
      </c>
      <c r="Q4441" s="1" t="s">
        <v>21</v>
      </c>
      <c r="R4441" s="1" t="s">
        <v>21</v>
      </c>
      <c r="S4441" s="1" t="s">
        <v>21</v>
      </c>
      <c r="T4441" s="1" t="s">
        <v>21</v>
      </c>
    </row>
    <row r="4442" spans="1:20" x14ac:dyDescent="0.25">
      <c r="A4442" s="1" t="s">
        <v>12460</v>
      </c>
      <c r="B4442" s="1" t="s">
        <v>35</v>
      </c>
      <c r="C4442" s="1" t="s">
        <v>143</v>
      </c>
      <c r="D4442" s="1" t="s">
        <v>12466</v>
      </c>
      <c r="E4442" s="1" t="s">
        <v>146</v>
      </c>
      <c r="F4442" s="1" t="s">
        <v>12467</v>
      </c>
      <c r="G4442" s="1" t="s">
        <v>21</v>
      </c>
      <c r="H4442" s="1" t="s">
        <v>21</v>
      </c>
      <c r="I4442" s="1" t="s">
        <v>21</v>
      </c>
      <c r="J4442" s="1" t="s">
        <v>21</v>
      </c>
      <c r="K4442" s="1" t="s">
        <v>21</v>
      </c>
      <c r="L4442" s="1" t="s">
        <v>21</v>
      </c>
      <c r="M4442" s="1" t="s">
        <v>21</v>
      </c>
      <c r="N4442" s="1" t="s">
        <v>21</v>
      </c>
      <c r="O4442" s="1" t="s">
        <v>21</v>
      </c>
      <c r="P4442" s="1" t="s">
        <v>21</v>
      </c>
      <c r="Q4442" s="1" t="s">
        <v>21</v>
      </c>
      <c r="R4442" s="1" t="s">
        <v>21</v>
      </c>
      <c r="S4442" s="1" t="s">
        <v>21</v>
      </c>
      <c r="T4442" s="1" t="s">
        <v>21</v>
      </c>
    </row>
    <row r="4443" spans="1:20" x14ac:dyDescent="0.25">
      <c r="A4443" s="1" t="s">
        <v>12460</v>
      </c>
      <c r="B4443" s="1" t="s">
        <v>36</v>
      </c>
      <c r="C4443" s="1" t="s">
        <v>37</v>
      </c>
      <c r="D4443" s="1" t="s">
        <v>12468</v>
      </c>
      <c r="E4443" s="1" t="s">
        <v>39</v>
      </c>
      <c r="F4443" s="1" t="s">
        <v>12469</v>
      </c>
      <c r="G4443" s="1" t="s">
        <v>41</v>
      </c>
      <c r="H4443" s="1" t="s">
        <v>12470</v>
      </c>
      <c r="I4443" s="1" t="s">
        <v>43</v>
      </c>
      <c r="J4443" s="1" t="s">
        <v>29</v>
      </c>
      <c r="K4443" s="1" t="s">
        <v>44</v>
      </c>
      <c r="L4443" s="1" t="s">
        <v>12471</v>
      </c>
      <c r="M4443" s="1" t="s">
        <v>46</v>
      </c>
      <c r="N4443" s="1" t="s">
        <v>12472</v>
      </c>
      <c r="O4443" s="1" t="s">
        <v>47</v>
      </c>
      <c r="P4443" s="1" t="s">
        <v>12473</v>
      </c>
      <c r="Q4443" s="1" t="s">
        <v>49</v>
      </c>
      <c r="R4443" s="1" t="s">
        <v>12468</v>
      </c>
      <c r="S4443" s="1" t="s">
        <v>21</v>
      </c>
      <c r="T4443" s="1" t="s">
        <v>21</v>
      </c>
    </row>
    <row r="4444" spans="1:20" x14ac:dyDescent="0.25">
      <c r="A4444" s="1" t="s">
        <v>12460</v>
      </c>
      <c r="B4444" s="1" t="s">
        <v>50</v>
      </c>
      <c r="C4444" s="1" t="s">
        <v>51</v>
      </c>
      <c r="D4444" s="1" t="s">
        <v>12474</v>
      </c>
      <c r="E4444" s="1" t="s">
        <v>996</v>
      </c>
      <c r="F4444" s="1" t="s">
        <v>29</v>
      </c>
      <c r="G4444" s="1" t="s">
        <v>53</v>
      </c>
      <c r="H4444" s="1" t="s">
        <v>12475</v>
      </c>
      <c r="I4444" s="1" t="s">
        <v>56</v>
      </c>
      <c r="J4444" s="1" t="s">
        <v>12476</v>
      </c>
      <c r="K4444" s="1" t="s">
        <v>1000</v>
      </c>
      <c r="L4444" s="1" t="s">
        <v>29</v>
      </c>
      <c r="M4444" s="1" t="s">
        <v>2799</v>
      </c>
      <c r="N4444" s="1" t="s">
        <v>12477</v>
      </c>
      <c r="O4444" s="1" t="s">
        <v>52</v>
      </c>
      <c r="P4444" s="1" t="s">
        <v>29</v>
      </c>
      <c r="Q4444" s="1" t="s">
        <v>55</v>
      </c>
      <c r="R4444" s="1" t="s">
        <v>12478</v>
      </c>
      <c r="S4444" s="1" t="s">
        <v>2801</v>
      </c>
      <c r="T4444" s="1" t="s">
        <v>29</v>
      </c>
    </row>
    <row r="4445" spans="1:20" x14ac:dyDescent="0.25">
      <c r="A4445" s="1" t="s">
        <v>12479</v>
      </c>
      <c r="B4445" s="1" t="s">
        <v>23</v>
      </c>
      <c r="C4445" s="1" t="s">
        <v>24</v>
      </c>
      <c r="D4445" s="1" t="s">
        <v>4280</v>
      </c>
      <c r="E4445" s="1" t="s">
        <v>26</v>
      </c>
      <c r="F4445" s="1" t="s">
        <v>4281</v>
      </c>
      <c r="G4445" s="1" t="s">
        <v>28</v>
      </c>
      <c r="H4445" s="1" t="s">
        <v>12480</v>
      </c>
      <c r="I4445" s="1" t="s">
        <v>30</v>
      </c>
      <c r="J4445" s="1" t="s">
        <v>12481</v>
      </c>
      <c r="K4445" s="1" t="s">
        <v>31</v>
      </c>
      <c r="L4445" s="1" t="s">
        <v>12482</v>
      </c>
      <c r="M4445" s="1" t="s">
        <v>33</v>
      </c>
      <c r="N4445" s="1" t="s">
        <v>109</v>
      </c>
      <c r="O4445" s="1" t="s">
        <v>21</v>
      </c>
      <c r="P4445" s="1" t="s">
        <v>21</v>
      </c>
      <c r="Q4445" s="1" t="s">
        <v>21</v>
      </c>
      <c r="R4445" s="1" t="s">
        <v>21</v>
      </c>
      <c r="S4445" s="1" t="s">
        <v>21</v>
      </c>
      <c r="T4445" s="1" t="s">
        <v>21</v>
      </c>
    </row>
    <row r="4446" spans="1:20" x14ac:dyDescent="0.25">
      <c r="A4446" s="1" t="s">
        <v>12479</v>
      </c>
      <c r="B4446" s="1" t="s">
        <v>35</v>
      </c>
      <c r="C4446" s="1" t="s">
        <v>34</v>
      </c>
      <c r="D4446" s="1" t="s">
        <v>4675</v>
      </c>
      <c r="E4446" s="1" t="s">
        <v>109</v>
      </c>
      <c r="F4446" s="1" t="s">
        <v>4676</v>
      </c>
      <c r="G4446" s="1" t="s">
        <v>21</v>
      </c>
      <c r="H4446" s="1" t="s">
        <v>21</v>
      </c>
      <c r="I4446" s="1" t="s">
        <v>21</v>
      </c>
      <c r="J4446" s="1" t="s">
        <v>21</v>
      </c>
      <c r="K4446" s="1" t="s">
        <v>21</v>
      </c>
      <c r="L4446" s="1" t="s">
        <v>21</v>
      </c>
      <c r="M4446" s="1" t="s">
        <v>21</v>
      </c>
      <c r="N4446" s="1" t="s">
        <v>21</v>
      </c>
      <c r="O4446" s="1" t="s">
        <v>21</v>
      </c>
      <c r="P4446" s="1" t="s">
        <v>21</v>
      </c>
      <c r="Q4446" s="1" t="s">
        <v>21</v>
      </c>
      <c r="R4446" s="1" t="s">
        <v>21</v>
      </c>
      <c r="S4446" s="1" t="s">
        <v>21</v>
      </c>
      <c r="T4446" s="1" t="s">
        <v>21</v>
      </c>
    </row>
    <row r="4447" spans="1:20" x14ac:dyDescent="0.25">
      <c r="A4447" s="1" t="s">
        <v>12479</v>
      </c>
      <c r="B4447" s="1" t="s">
        <v>36</v>
      </c>
      <c r="C4447" s="1" t="s">
        <v>37</v>
      </c>
      <c r="D4447" s="1" t="s">
        <v>12483</v>
      </c>
      <c r="E4447" s="1" t="s">
        <v>39</v>
      </c>
      <c r="F4447" s="1" t="s">
        <v>12484</v>
      </c>
      <c r="G4447" s="1" t="s">
        <v>41</v>
      </c>
      <c r="H4447" s="1" t="s">
        <v>12485</v>
      </c>
      <c r="I4447" s="1" t="s">
        <v>43</v>
      </c>
      <c r="J4447" s="1" t="s">
        <v>29</v>
      </c>
      <c r="K4447" s="1" t="s">
        <v>44</v>
      </c>
      <c r="L4447" s="1" t="s">
        <v>12486</v>
      </c>
      <c r="M4447" s="1" t="s">
        <v>46</v>
      </c>
      <c r="N4447" s="1" t="s">
        <v>12487</v>
      </c>
      <c r="O4447" s="1" t="s">
        <v>47</v>
      </c>
      <c r="P4447" s="1" t="s">
        <v>12488</v>
      </c>
      <c r="Q4447" s="1" t="s">
        <v>49</v>
      </c>
      <c r="R4447" s="1" t="s">
        <v>12483</v>
      </c>
      <c r="S4447" s="1" t="s">
        <v>21</v>
      </c>
      <c r="T4447" s="1" t="s">
        <v>21</v>
      </c>
    </row>
    <row r="4448" spans="1:20" x14ac:dyDescent="0.25">
      <c r="A4448" s="1" t="s">
        <v>12479</v>
      </c>
      <c r="B4448" s="1" t="s">
        <v>50</v>
      </c>
      <c r="C4448" s="1" t="s">
        <v>51</v>
      </c>
      <c r="D4448" s="1" t="s">
        <v>29</v>
      </c>
      <c r="E4448" s="1" t="s">
        <v>996</v>
      </c>
      <c r="F4448" s="1" t="s">
        <v>29</v>
      </c>
      <c r="G4448" s="1" t="s">
        <v>53</v>
      </c>
      <c r="H4448" s="1" t="s">
        <v>12489</v>
      </c>
      <c r="I4448" s="1" t="s">
        <v>56</v>
      </c>
      <c r="J4448" s="1" t="s">
        <v>12490</v>
      </c>
      <c r="K4448" s="1" t="s">
        <v>1000</v>
      </c>
      <c r="L4448" s="1" t="s">
        <v>29</v>
      </c>
      <c r="M4448" s="1" t="s">
        <v>52</v>
      </c>
      <c r="N4448" s="1" t="s">
        <v>29</v>
      </c>
      <c r="O4448" s="1" t="s">
        <v>2799</v>
      </c>
      <c r="P4448" s="1" t="s">
        <v>12491</v>
      </c>
      <c r="Q4448" s="1" t="s">
        <v>55</v>
      </c>
      <c r="R4448" s="1" t="s">
        <v>12492</v>
      </c>
      <c r="S4448" s="1" t="s">
        <v>2801</v>
      </c>
      <c r="T4448" s="1" t="s">
        <v>29</v>
      </c>
    </row>
    <row r="4449" spans="1:20" x14ac:dyDescent="0.25">
      <c r="A4449" s="1" t="s">
        <v>12493</v>
      </c>
      <c r="B4449" s="1" t="s">
        <v>23</v>
      </c>
      <c r="C4449" s="1" t="s">
        <v>24</v>
      </c>
      <c r="D4449" s="1" t="s">
        <v>12494</v>
      </c>
      <c r="E4449" s="1" t="s">
        <v>26</v>
      </c>
      <c r="F4449" s="1" t="s">
        <v>12495</v>
      </c>
      <c r="G4449" s="1" t="s">
        <v>28</v>
      </c>
      <c r="H4449" s="1" t="s">
        <v>12496</v>
      </c>
      <c r="I4449" s="1" t="s">
        <v>30</v>
      </c>
      <c r="J4449" s="1" t="s">
        <v>12497</v>
      </c>
      <c r="K4449" s="1" t="s">
        <v>31</v>
      </c>
      <c r="L4449" s="1" t="s">
        <v>12498</v>
      </c>
      <c r="M4449" s="1" t="s">
        <v>33</v>
      </c>
      <c r="N4449" s="1" t="s">
        <v>86</v>
      </c>
      <c r="O4449" s="1" t="s">
        <v>21</v>
      </c>
      <c r="P4449" s="1" t="s">
        <v>21</v>
      </c>
      <c r="Q4449" s="1" t="s">
        <v>21</v>
      </c>
      <c r="R4449" s="1" t="s">
        <v>21</v>
      </c>
      <c r="S4449" s="1" t="s">
        <v>21</v>
      </c>
      <c r="T4449" s="1" t="s">
        <v>21</v>
      </c>
    </row>
    <row r="4450" spans="1:20" x14ac:dyDescent="0.25">
      <c r="A4450" s="1" t="s">
        <v>12493</v>
      </c>
      <c r="B4450" s="1" t="s">
        <v>35</v>
      </c>
      <c r="C4450" s="1" t="s">
        <v>86</v>
      </c>
      <c r="D4450" s="1" t="s">
        <v>12494</v>
      </c>
      <c r="E4450" s="1" t="s">
        <v>21</v>
      </c>
      <c r="F4450" s="1" t="s">
        <v>21</v>
      </c>
      <c r="G4450" s="1" t="s">
        <v>21</v>
      </c>
      <c r="H4450" s="1" t="s">
        <v>21</v>
      </c>
      <c r="I4450" s="1" t="s">
        <v>21</v>
      </c>
      <c r="J4450" s="1" t="s">
        <v>21</v>
      </c>
      <c r="K4450" s="1" t="s">
        <v>21</v>
      </c>
      <c r="L4450" s="1" t="s">
        <v>21</v>
      </c>
      <c r="M4450" s="1" t="s">
        <v>21</v>
      </c>
      <c r="N4450" s="1" t="s">
        <v>21</v>
      </c>
      <c r="O4450" s="1" t="s">
        <v>21</v>
      </c>
      <c r="P4450" s="1" t="s">
        <v>21</v>
      </c>
      <c r="Q4450" s="1" t="s">
        <v>21</v>
      </c>
      <c r="R4450" s="1" t="s">
        <v>21</v>
      </c>
      <c r="S4450" s="1" t="s">
        <v>21</v>
      </c>
      <c r="T4450" s="1" t="s">
        <v>21</v>
      </c>
    </row>
    <row r="4451" spans="1:20" x14ac:dyDescent="0.25">
      <c r="A4451" s="1" t="s">
        <v>12493</v>
      </c>
      <c r="B4451" s="1" t="s">
        <v>36</v>
      </c>
      <c r="C4451" s="1" t="s">
        <v>37</v>
      </c>
      <c r="D4451" s="1" t="s">
        <v>29</v>
      </c>
      <c r="E4451" s="1" t="s">
        <v>39</v>
      </c>
      <c r="F4451" s="1" t="s">
        <v>12499</v>
      </c>
      <c r="G4451" s="1" t="s">
        <v>41</v>
      </c>
      <c r="H4451" s="1" t="s">
        <v>12500</v>
      </c>
      <c r="I4451" s="1" t="s">
        <v>43</v>
      </c>
      <c r="J4451" s="1" t="s">
        <v>29</v>
      </c>
      <c r="K4451" s="1" t="s">
        <v>44</v>
      </c>
      <c r="L4451" s="1" t="s">
        <v>12501</v>
      </c>
      <c r="M4451" s="1" t="s">
        <v>46</v>
      </c>
      <c r="N4451" s="1" t="s">
        <v>12502</v>
      </c>
      <c r="O4451" s="1" t="s">
        <v>47</v>
      </c>
      <c r="P4451" s="1" t="s">
        <v>12503</v>
      </c>
      <c r="Q4451" s="1" t="s">
        <v>49</v>
      </c>
      <c r="R4451" s="1" t="s">
        <v>29</v>
      </c>
      <c r="S4451" s="1" t="s">
        <v>21</v>
      </c>
      <c r="T4451" s="1" t="s">
        <v>21</v>
      </c>
    </row>
    <row r="4452" spans="1:20" x14ac:dyDescent="0.25">
      <c r="A4452" s="1" t="s">
        <v>12493</v>
      </c>
      <c r="B4452" s="1" t="s">
        <v>50</v>
      </c>
      <c r="C4452" s="1" t="s">
        <v>51</v>
      </c>
      <c r="D4452" s="1" t="s">
        <v>12504</v>
      </c>
      <c r="E4452" s="1" t="s">
        <v>996</v>
      </c>
      <c r="F4452" s="1" t="s">
        <v>29</v>
      </c>
      <c r="G4452" s="1" t="s">
        <v>53</v>
      </c>
      <c r="H4452" s="1" t="s">
        <v>12505</v>
      </c>
      <c r="I4452" s="1" t="s">
        <v>56</v>
      </c>
      <c r="J4452" s="1" t="s">
        <v>12506</v>
      </c>
      <c r="K4452" s="1" t="s">
        <v>1000</v>
      </c>
      <c r="L4452" s="1" t="s">
        <v>29</v>
      </c>
      <c r="M4452" s="1" t="s">
        <v>52</v>
      </c>
      <c r="N4452" s="1" t="s">
        <v>1001</v>
      </c>
      <c r="O4452" s="1" t="s">
        <v>2799</v>
      </c>
      <c r="P4452" s="1" t="s">
        <v>12507</v>
      </c>
      <c r="Q4452" s="1" t="s">
        <v>55</v>
      </c>
      <c r="R4452" s="1" t="s">
        <v>12508</v>
      </c>
      <c r="S4452" s="1" t="s">
        <v>2801</v>
      </c>
      <c r="T4452" s="1" t="s">
        <v>29</v>
      </c>
    </row>
    <row r="4453" spans="1:20" x14ac:dyDescent="0.25">
      <c r="A4453" s="1" t="s">
        <v>12509</v>
      </c>
      <c r="B4453" s="1" t="s">
        <v>23</v>
      </c>
      <c r="C4453" s="1" t="s">
        <v>24</v>
      </c>
      <c r="D4453" s="1" t="s">
        <v>12510</v>
      </c>
      <c r="E4453" s="1" t="s">
        <v>26</v>
      </c>
      <c r="F4453" s="1" t="s">
        <v>12511</v>
      </c>
      <c r="G4453" s="1" t="s">
        <v>28</v>
      </c>
      <c r="H4453" s="1" t="s">
        <v>12512</v>
      </c>
      <c r="I4453" s="1" t="s">
        <v>30</v>
      </c>
      <c r="J4453" s="1" t="s">
        <v>12513</v>
      </c>
      <c r="K4453" s="1" t="s">
        <v>31</v>
      </c>
      <c r="L4453" s="1" t="s">
        <v>12514</v>
      </c>
      <c r="M4453" s="1" t="s">
        <v>33</v>
      </c>
      <c r="N4453" s="1" t="s">
        <v>143</v>
      </c>
      <c r="O4453" s="1" t="s">
        <v>21</v>
      </c>
      <c r="P4453" s="1" t="s">
        <v>21</v>
      </c>
      <c r="Q4453" s="1" t="s">
        <v>21</v>
      </c>
      <c r="R4453" s="1" t="s">
        <v>21</v>
      </c>
      <c r="S4453" s="1" t="s">
        <v>21</v>
      </c>
      <c r="T4453" s="1" t="s">
        <v>21</v>
      </c>
    </row>
    <row r="4454" spans="1:20" x14ac:dyDescent="0.25">
      <c r="A4454" s="1" t="s">
        <v>12509</v>
      </c>
      <c r="B4454" s="1" t="s">
        <v>35</v>
      </c>
      <c r="C4454" s="1" t="s">
        <v>143</v>
      </c>
      <c r="D4454" s="1" t="s">
        <v>12510</v>
      </c>
      <c r="E4454" s="1" t="s">
        <v>21</v>
      </c>
      <c r="F4454" s="1" t="s">
        <v>21</v>
      </c>
      <c r="G4454" s="1" t="s">
        <v>21</v>
      </c>
      <c r="H4454" s="1" t="s">
        <v>21</v>
      </c>
      <c r="I4454" s="1" t="s">
        <v>21</v>
      </c>
      <c r="J4454" s="1" t="s">
        <v>21</v>
      </c>
      <c r="K4454" s="1" t="s">
        <v>21</v>
      </c>
      <c r="L4454" s="1" t="s">
        <v>21</v>
      </c>
      <c r="M4454" s="1" t="s">
        <v>21</v>
      </c>
      <c r="N4454" s="1" t="s">
        <v>21</v>
      </c>
      <c r="O4454" s="1" t="s">
        <v>21</v>
      </c>
      <c r="P4454" s="1" t="s">
        <v>21</v>
      </c>
      <c r="Q4454" s="1" t="s">
        <v>21</v>
      </c>
      <c r="R4454" s="1" t="s">
        <v>21</v>
      </c>
      <c r="S4454" s="1" t="s">
        <v>21</v>
      </c>
      <c r="T4454" s="1" t="s">
        <v>21</v>
      </c>
    </row>
    <row r="4455" spans="1:20" x14ac:dyDescent="0.25">
      <c r="A4455" s="1" t="s">
        <v>12509</v>
      </c>
      <c r="B4455" s="1" t="s">
        <v>36</v>
      </c>
      <c r="C4455" s="1" t="s">
        <v>37</v>
      </c>
      <c r="D4455" s="1" t="s">
        <v>12515</v>
      </c>
      <c r="E4455" s="1" t="s">
        <v>39</v>
      </c>
      <c r="F4455" s="1" t="s">
        <v>12516</v>
      </c>
      <c r="G4455" s="1" t="s">
        <v>41</v>
      </c>
      <c r="H4455" s="1" t="s">
        <v>12517</v>
      </c>
      <c r="I4455" s="1" t="s">
        <v>43</v>
      </c>
      <c r="J4455" s="1" t="s">
        <v>29</v>
      </c>
      <c r="K4455" s="1" t="s">
        <v>44</v>
      </c>
      <c r="L4455" s="1" t="s">
        <v>12518</v>
      </c>
      <c r="M4455" s="1" t="s">
        <v>46</v>
      </c>
      <c r="N4455" s="1" t="s">
        <v>12519</v>
      </c>
      <c r="O4455" s="1" t="s">
        <v>47</v>
      </c>
      <c r="P4455" s="1" t="s">
        <v>12520</v>
      </c>
      <c r="Q4455" s="1" t="s">
        <v>49</v>
      </c>
      <c r="R4455" s="1" t="s">
        <v>12515</v>
      </c>
      <c r="S4455" s="1" t="s">
        <v>21</v>
      </c>
      <c r="T4455" s="1" t="s">
        <v>21</v>
      </c>
    </row>
    <row r="4456" spans="1:20" x14ac:dyDescent="0.25">
      <c r="A4456" s="1" t="s">
        <v>12509</v>
      </c>
      <c r="B4456" s="1" t="s">
        <v>50</v>
      </c>
      <c r="C4456" s="1" t="s">
        <v>51</v>
      </c>
      <c r="D4456" s="1" t="s">
        <v>29</v>
      </c>
      <c r="E4456" s="1" t="s">
        <v>53</v>
      </c>
      <c r="F4456" s="1" t="s">
        <v>12521</v>
      </c>
      <c r="G4456" s="1" t="s">
        <v>56</v>
      </c>
      <c r="H4456" s="1" t="s">
        <v>12522</v>
      </c>
      <c r="I4456" s="1" t="s">
        <v>2799</v>
      </c>
      <c r="J4456" s="1" t="s">
        <v>12523</v>
      </c>
      <c r="K4456" s="1" t="s">
        <v>52</v>
      </c>
      <c r="L4456" s="1" t="s">
        <v>29</v>
      </c>
      <c r="M4456" s="1" t="s">
        <v>55</v>
      </c>
      <c r="N4456" s="1" t="s">
        <v>12524</v>
      </c>
      <c r="O4456" s="1" t="s">
        <v>2801</v>
      </c>
      <c r="P4456" s="1" t="s">
        <v>29</v>
      </c>
      <c r="Q4456" s="1" t="s">
        <v>2802</v>
      </c>
      <c r="R4456" s="1" t="s">
        <v>29</v>
      </c>
      <c r="S4456" s="1" t="s">
        <v>21</v>
      </c>
      <c r="T4456" s="1" t="s">
        <v>21</v>
      </c>
    </row>
    <row r="4457" spans="1:20" x14ac:dyDescent="0.25">
      <c r="A4457" s="1" t="s">
        <v>12525</v>
      </c>
      <c r="B4457" s="1" t="s">
        <v>23</v>
      </c>
      <c r="C4457" s="1" t="s">
        <v>24</v>
      </c>
      <c r="D4457" s="1" t="s">
        <v>12526</v>
      </c>
      <c r="E4457" s="1" t="s">
        <v>26</v>
      </c>
      <c r="F4457" s="1" t="s">
        <v>12527</v>
      </c>
      <c r="G4457" s="1" t="s">
        <v>28</v>
      </c>
      <c r="H4457" s="1" t="s">
        <v>12528</v>
      </c>
      <c r="I4457" s="1" t="s">
        <v>30</v>
      </c>
      <c r="J4457" s="1" t="s">
        <v>12529</v>
      </c>
      <c r="K4457" s="1" t="s">
        <v>31</v>
      </c>
      <c r="L4457" s="1" t="s">
        <v>12530</v>
      </c>
      <c r="M4457" s="1" t="s">
        <v>33</v>
      </c>
      <c r="N4457" s="1" t="s">
        <v>74</v>
      </c>
      <c r="O4457" s="1" t="s">
        <v>21</v>
      </c>
      <c r="P4457" s="1" t="s">
        <v>21</v>
      </c>
      <c r="Q4457" s="1" t="s">
        <v>21</v>
      </c>
      <c r="R4457" s="1" t="s">
        <v>21</v>
      </c>
      <c r="S4457" s="1" t="s">
        <v>21</v>
      </c>
      <c r="T4457" s="1" t="s">
        <v>21</v>
      </c>
    </row>
    <row r="4458" spans="1:20" x14ac:dyDescent="0.25">
      <c r="A4458" s="1" t="s">
        <v>12525</v>
      </c>
      <c r="B4458" s="1" t="s">
        <v>35</v>
      </c>
      <c r="C4458" s="1" t="s">
        <v>74</v>
      </c>
      <c r="D4458" s="1" t="s">
        <v>11585</v>
      </c>
      <c r="E4458" s="1" t="s">
        <v>146</v>
      </c>
      <c r="F4458" s="1" t="s">
        <v>11586</v>
      </c>
      <c r="G4458" s="1" t="s">
        <v>21</v>
      </c>
      <c r="H4458" s="1" t="s">
        <v>21</v>
      </c>
      <c r="I4458" s="1" t="s">
        <v>21</v>
      </c>
      <c r="J4458" s="1" t="s">
        <v>21</v>
      </c>
      <c r="K4458" s="1" t="s">
        <v>21</v>
      </c>
      <c r="L4458" s="1" t="s">
        <v>21</v>
      </c>
      <c r="M4458" s="1" t="s">
        <v>21</v>
      </c>
      <c r="N4458" s="1" t="s">
        <v>21</v>
      </c>
      <c r="O4458" s="1" t="s">
        <v>21</v>
      </c>
      <c r="P4458" s="1" t="s">
        <v>21</v>
      </c>
      <c r="Q4458" s="1" t="s">
        <v>21</v>
      </c>
      <c r="R4458" s="1" t="s">
        <v>21</v>
      </c>
      <c r="S4458" s="1" t="s">
        <v>21</v>
      </c>
      <c r="T4458" s="1" t="s">
        <v>21</v>
      </c>
    </row>
    <row r="4459" spans="1:20" x14ac:dyDescent="0.25">
      <c r="A4459" s="1" t="s">
        <v>12525</v>
      </c>
      <c r="B4459" s="1" t="s">
        <v>36</v>
      </c>
      <c r="C4459" s="1" t="s">
        <v>37</v>
      </c>
      <c r="D4459" s="1" t="s">
        <v>12531</v>
      </c>
      <c r="E4459" s="1" t="s">
        <v>39</v>
      </c>
      <c r="F4459" s="1" t="s">
        <v>12532</v>
      </c>
      <c r="G4459" s="1" t="s">
        <v>41</v>
      </c>
      <c r="H4459" s="1" t="s">
        <v>12533</v>
      </c>
      <c r="I4459" s="1" t="s">
        <v>43</v>
      </c>
      <c r="J4459" s="1" t="s">
        <v>29</v>
      </c>
      <c r="K4459" s="1" t="s">
        <v>44</v>
      </c>
      <c r="L4459" s="1" t="s">
        <v>12534</v>
      </c>
      <c r="M4459" s="1" t="s">
        <v>46</v>
      </c>
      <c r="N4459" s="1" t="s">
        <v>12535</v>
      </c>
      <c r="O4459" s="1" t="s">
        <v>47</v>
      </c>
      <c r="P4459" s="1" t="s">
        <v>12536</v>
      </c>
      <c r="Q4459" s="1" t="s">
        <v>49</v>
      </c>
      <c r="R4459" s="1" t="s">
        <v>12531</v>
      </c>
      <c r="S4459" s="1" t="s">
        <v>21</v>
      </c>
      <c r="T4459" s="1" t="s">
        <v>21</v>
      </c>
    </row>
    <row r="4460" spans="1:20" x14ac:dyDescent="0.25">
      <c r="A4460" s="1" t="s">
        <v>12525</v>
      </c>
      <c r="B4460" s="1" t="s">
        <v>50</v>
      </c>
      <c r="C4460" s="1" t="s">
        <v>51</v>
      </c>
      <c r="D4460" s="1" t="s">
        <v>12537</v>
      </c>
      <c r="E4460" s="1" t="s">
        <v>996</v>
      </c>
      <c r="F4460" s="1" t="s">
        <v>29</v>
      </c>
      <c r="G4460" s="1" t="s">
        <v>53</v>
      </c>
      <c r="H4460" s="1" t="s">
        <v>12538</v>
      </c>
      <c r="I4460" s="1" t="s">
        <v>56</v>
      </c>
      <c r="J4460" s="1" t="s">
        <v>12539</v>
      </c>
      <c r="K4460" s="1" t="s">
        <v>1000</v>
      </c>
      <c r="L4460" s="1" t="s">
        <v>29</v>
      </c>
      <c r="M4460" s="1" t="s">
        <v>2799</v>
      </c>
      <c r="N4460" s="1" t="s">
        <v>12540</v>
      </c>
      <c r="O4460" s="1" t="s">
        <v>52</v>
      </c>
      <c r="P4460" s="1" t="s">
        <v>29</v>
      </c>
      <c r="Q4460" s="1" t="s">
        <v>55</v>
      </c>
      <c r="R4460" s="1" t="s">
        <v>12541</v>
      </c>
      <c r="S4460" s="1" t="s">
        <v>2801</v>
      </c>
      <c r="T4460" s="1" t="s">
        <v>29</v>
      </c>
    </row>
    <row r="4461" spans="1:20" x14ac:dyDescent="0.25">
      <c r="A4461" s="1" t="s">
        <v>12542</v>
      </c>
      <c r="B4461" s="1" t="s">
        <v>23</v>
      </c>
      <c r="C4461" s="1" t="s">
        <v>24</v>
      </c>
      <c r="D4461" s="1" t="s">
        <v>12445</v>
      </c>
      <c r="E4461" s="1" t="s">
        <v>26</v>
      </c>
      <c r="F4461" s="1" t="s">
        <v>12446</v>
      </c>
      <c r="G4461" s="1" t="s">
        <v>28</v>
      </c>
      <c r="H4461" s="1" t="s">
        <v>12543</v>
      </c>
      <c r="I4461" s="1" t="s">
        <v>30</v>
      </c>
      <c r="J4461" s="1" t="s">
        <v>12544</v>
      </c>
      <c r="K4461" s="1" t="s">
        <v>31</v>
      </c>
      <c r="L4461" s="1" t="s">
        <v>12449</v>
      </c>
      <c r="M4461" s="1" t="s">
        <v>33</v>
      </c>
      <c r="N4461" s="1" t="s">
        <v>143</v>
      </c>
      <c r="O4461" s="1" t="s">
        <v>21</v>
      </c>
      <c r="P4461" s="1" t="s">
        <v>21</v>
      </c>
      <c r="Q4461" s="1" t="s">
        <v>21</v>
      </c>
      <c r="R4461" s="1" t="s">
        <v>21</v>
      </c>
      <c r="S4461" s="1" t="s">
        <v>21</v>
      </c>
      <c r="T4461" s="1" t="s">
        <v>21</v>
      </c>
    </row>
    <row r="4462" spans="1:20" x14ac:dyDescent="0.25">
      <c r="A4462" s="1" t="s">
        <v>12542</v>
      </c>
      <c r="B4462" s="1" t="s">
        <v>35</v>
      </c>
      <c r="C4462" s="1" t="s">
        <v>143</v>
      </c>
      <c r="D4462" s="1" t="s">
        <v>12445</v>
      </c>
      <c r="E4462" s="1" t="s">
        <v>21</v>
      </c>
      <c r="F4462" s="1" t="s">
        <v>21</v>
      </c>
      <c r="G4462" s="1" t="s">
        <v>21</v>
      </c>
      <c r="H4462" s="1" t="s">
        <v>21</v>
      </c>
      <c r="I4462" s="1" t="s">
        <v>21</v>
      </c>
      <c r="J4462" s="1" t="s">
        <v>21</v>
      </c>
      <c r="K4462" s="1" t="s">
        <v>21</v>
      </c>
      <c r="L4462" s="1" t="s">
        <v>21</v>
      </c>
      <c r="M4462" s="1" t="s">
        <v>21</v>
      </c>
      <c r="N4462" s="1" t="s">
        <v>21</v>
      </c>
      <c r="O4462" s="1" t="s">
        <v>21</v>
      </c>
      <c r="P4462" s="1" t="s">
        <v>21</v>
      </c>
      <c r="Q4462" s="1" t="s">
        <v>21</v>
      </c>
      <c r="R4462" s="1" t="s">
        <v>21</v>
      </c>
      <c r="S4462" s="1" t="s">
        <v>21</v>
      </c>
      <c r="T4462" s="1" t="s">
        <v>21</v>
      </c>
    </row>
    <row r="4463" spans="1:20" x14ac:dyDescent="0.25">
      <c r="A4463" s="1" t="s">
        <v>12542</v>
      </c>
      <c r="B4463" s="1" t="s">
        <v>36</v>
      </c>
      <c r="C4463" s="1" t="s">
        <v>37</v>
      </c>
      <c r="D4463" s="1" t="s">
        <v>12450</v>
      </c>
      <c r="E4463" s="1" t="s">
        <v>39</v>
      </c>
      <c r="F4463" s="1" t="s">
        <v>12545</v>
      </c>
      <c r="G4463" s="1" t="s">
        <v>41</v>
      </c>
      <c r="H4463" s="1" t="s">
        <v>12546</v>
      </c>
      <c r="I4463" s="1" t="s">
        <v>43</v>
      </c>
      <c r="J4463" s="1" t="s">
        <v>29</v>
      </c>
      <c r="K4463" s="1" t="s">
        <v>44</v>
      </c>
      <c r="L4463" s="1" t="s">
        <v>12453</v>
      </c>
      <c r="M4463" s="1" t="s">
        <v>46</v>
      </c>
      <c r="N4463" s="1" t="s">
        <v>12547</v>
      </c>
      <c r="O4463" s="1" t="s">
        <v>47</v>
      </c>
      <c r="P4463" s="1" t="s">
        <v>12455</v>
      </c>
      <c r="Q4463" s="1" t="s">
        <v>49</v>
      </c>
      <c r="R4463" s="1" t="s">
        <v>12450</v>
      </c>
      <c r="S4463" s="1" t="s">
        <v>21</v>
      </c>
      <c r="T4463" s="1" t="s">
        <v>21</v>
      </c>
    </row>
    <row r="4464" spans="1:20" x14ac:dyDescent="0.25">
      <c r="A4464" s="1" t="s">
        <v>12542</v>
      </c>
      <c r="B4464" s="1" t="s">
        <v>50</v>
      </c>
      <c r="C4464" s="1" t="s">
        <v>51</v>
      </c>
      <c r="D4464" s="1" t="s">
        <v>29</v>
      </c>
      <c r="E4464" s="1" t="s">
        <v>996</v>
      </c>
      <c r="F4464" s="1" t="s">
        <v>29</v>
      </c>
      <c r="G4464" s="1" t="s">
        <v>53</v>
      </c>
      <c r="H4464" s="1" t="s">
        <v>12456</v>
      </c>
      <c r="I4464" s="1" t="s">
        <v>56</v>
      </c>
      <c r="J4464" s="1" t="s">
        <v>12457</v>
      </c>
      <c r="K4464" s="1" t="s">
        <v>1000</v>
      </c>
      <c r="L4464" s="1" t="s">
        <v>29</v>
      </c>
      <c r="M4464" s="1" t="s">
        <v>2799</v>
      </c>
      <c r="N4464" s="1" t="s">
        <v>12548</v>
      </c>
      <c r="O4464" s="1" t="s">
        <v>52</v>
      </c>
      <c r="P4464" s="1" t="s">
        <v>29</v>
      </c>
      <c r="Q4464" s="1" t="s">
        <v>55</v>
      </c>
      <c r="R4464" s="1" t="s">
        <v>12549</v>
      </c>
      <c r="S4464" s="1" t="s">
        <v>2801</v>
      </c>
      <c r="T4464" s="1" t="s">
        <v>29</v>
      </c>
    </row>
    <row r="4465" spans="1:20" x14ac:dyDescent="0.25">
      <c r="A4465" s="1" t="s">
        <v>12550</v>
      </c>
      <c r="B4465" s="1" t="s">
        <v>23</v>
      </c>
      <c r="C4465" s="1" t="s">
        <v>24</v>
      </c>
      <c r="D4465" s="1" t="s">
        <v>12445</v>
      </c>
      <c r="E4465" s="1" t="s">
        <v>26</v>
      </c>
      <c r="F4465" s="1" t="s">
        <v>12446</v>
      </c>
      <c r="G4465" s="1" t="s">
        <v>28</v>
      </c>
      <c r="H4465" s="1" t="s">
        <v>12551</v>
      </c>
      <c r="I4465" s="1" t="s">
        <v>30</v>
      </c>
      <c r="J4465" s="1" t="s">
        <v>12552</v>
      </c>
      <c r="K4465" s="1" t="s">
        <v>31</v>
      </c>
      <c r="L4465" s="1" t="s">
        <v>12449</v>
      </c>
      <c r="M4465" s="1" t="s">
        <v>33</v>
      </c>
      <c r="N4465" s="1" t="s">
        <v>143</v>
      </c>
      <c r="O4465" s="1" t="s">
        <v>21</v>
      </c>
      <c r="P4465" s="1" t="s">
        <v>21</v>
      </c>
      <c r="Q4465" s="1" t="s">
        <v>21</v>
      </c>
      <c r="R4465" s="1" t="s">
        <v>21</v>
      </c>
      <c r="S4465" s="1" t="s">
        <v>21</v>
      </c>
      <c r="T4465" s="1" t="s">
        <v>21</v>
      </c>
    </row>
    <row r="4466" spans="1:20" x14ac:dyDescent="0.25">
      <c r="A4466" s="1" t="s">
        <v>12550</v>
      </c>
      <c r="B4466" s="1" t="s">
        <v>35</v>
      </c>
      <c r="C4466" s="1" t="s">
        <v>143</v>
      </c>
      <c r="D4466" s="1" t="s">
        <v>12445</v>
      </c>
      <c r="E4466" s="1" t="s">
        <v>21</v>
      </c>
      <c r="F4466" s="1" t="s">
        <v>21</v>
      </c>
      <c r="G4466" s="1" t="s">
        <v>21</v>
      </c>
      <c r="H4466" s="1" t="s">
        <v>21</v>
      </c>
      <c r="I4466" s="1" t="s">
        <v>21</v>
      </c>
      <c r="J4466" s="1" t="s">
        <v>21</v>
      </c>
      <c r="K4466" s="1" t="s">
        <v>21</v>
      </c>
      <c r="L4466" s="1" t="s">
        <v>21</v>
      </c>
      <c r="M4466" s="1" t="s">
        <v>21</v>
      </c>
      <c r="N4466" s="1" t="s">
        <v>21</v>
      </c>
      <c r="O4466" s="1" t="s">
        <v>21</v>
      </c>
      <c r="P4466" s="1" t="s">
        <v>21</v>
      </c>
      <c r="Q4466" s="1" t="s">
        <v>21</v>
      </c>
      <c r="R4466" s="1" t="s">
        <v>21</v>
      </c>
      <c r="S4466" s="1" t="s">
        <v>21</v>
      </c>
      <c r="T4466" s="1" t="s">
        <v>21</v>
      </c>
    </row>
    <row r="4467" spans="1:20" x14ac:dyDescent="0.25">
      <c r="A4467" s="1" t="s">
        <v>12550</v>
      </c>
      <c r="B4467" s="1" t="s">
        <v>36</v>
      </c>
      <c r="C4467" s="1" t="s">
        <v>37</v>
      </c>
      <c r="D4467" s="1" t="s">
        <v>12450</v>
      </c>
      <c r="E4467" s="1" t="s">
        <v>39</v>
      </c>
      <c r="F4467" s="1" t="s">
        <v>12451</v>
      </c>
      <c r="G4467" s="1" t="s">
        <v>41</v>
      </c>
      <c r="H4467" s="1" t="s">
        <v>12452</v>
      </c>
      <c r="I4467" s="1" t="s">
        <v>43</v>
      </c>
      <c r="J4467" s="1" t="s">
        <v>29</v>
      </c>
      <c r="K4467" s="1" t="s">
        <v>44</v>
      </c>
      <c r="L4467" s="1" t="s">
        <v>12453</v>
      </c>
      <c r="M4467" s="1" t="s">
        <v>46</v>
      </c>
      <c r="N4467" s="1" t="s">
        <v>12553</v>
      </c>
      <c r="O4467" s="1" t="s">
        <v>47</v>
      </c>
      <c r="P4467" s="1" t="s">
        <v>12455</v>
      </c>
      <c r="Q4467" s="1" t="s">
        <v>49</v>
      </c>
      <c r="R4467" s="1" t="s">
        <v>12450</v>
      </c>
      <c r="S4467" s="1" t="s">
        <v>21</v>
      </c>
      <c r="T4467" s="1" t="s">
        <v>21</v>
      </c>
    </row>
    <row r="4468" spans="1:20" x14ac:dyDescent="0.25">
      <c r="A4468" s="1" t="s">
        <v>12550</v>
      </c>
      <c r="B4468" s="1" t="s">
        <v>50</v>
      </c>
      <c r="C4468" s="1" t="s">
        <v>51</v>
      </c>
      <c r="D4468" s="1" t="s">
        <v>29</v>
      </c>
      <c r="E4468" s="1" t="s">
        <v>996</v>
      </c>
      <c r="F4468" s="1" t="s">
        <v>29</v>
      </c>
      <c r="G4468" s="1" t="s">
        <v>53</v>
      </c>
      <c r="H4468" s="1" t="s">
        <v>12456</v>
      </c>
      <c r="I4468" s="1" t="s">
        <v>56</v>
      </c>
      <c r="J4468" s="1" t="s">
        <v>12457</v>
      </c>
      <c r="K4468" s="1" t="s">
        <v>1000</v>
      </c>
      <c r="L4468" s="1" t="s">
        <v>29</v>
      </c>
      <c r="M4468" s="1" t="s">
        <v>2799</v>
      </c>
      <c r="N4468" s="1" t="s">
        <v>12458</v>
      </c>
      <c r="O4468" s="1" t="s">
        <v>52</v>
      </c>
      <c r="P4468" s="1" t="s">
        <v>29</v>
      </c>
      <c r="Q4468" s="1" t="s">
        <v>55</v>
      </c>
      <c r="R4468" s="1" t="s">
        <v>12554</v>
      </c>
      <c r="S4468" s="1" t="s">
        <v>2801</v>
      </c>
      <c r="T4468" s="1" t="s">
        <v>29</v>
      </c>
    </row>
    <row r="4469" spans="1:20" x14ac:dyDescent="0.25">
      <c r="A4469" s="1" t="s">
        <v>12555</v>
      </c>
      <c r="B4469" s="1" t="s">
        <v>23</v>
      </c>
      <c r="C4469" s="1" t="s">
        <v>24</v>
      </c>
      <c r="D4469" s="1" t="s">
        <v>12556</v>
      </c>
      <c r="E4469" s="1" t="s">
        <v>26</v>
      </c>
      <c r="F4469" s="1" t="s">
        <v>12557</v>
      </c>
      <c r="G4469" s="1" t="s">
        <v>28</v>
      </c>
      <c r="H4469" s="1" t="s">
        <v>12558</v>
      </c>
      <c r="I4469" s="1" t="s">
        <v>30</v>
      </c>
      <c r="J4469" s="1" t="s">
        <v>12559</v>
      </c>
      <c r="K4469" s="1" t="s">
        <v>31</v>
      </c>
      <c r="L4469" s="1" t="s">
        <v>12560</v>
      </c>
      <c r="M4469" s="1" t="s">
        <v>33</v>
      </c>
      <c r="N4469" s="1" t="s">
        <v>143</v>
      </c>
      <c r="O4469" s="1" t="s">
        <v>21</v>
      </c>
      <c r="P4469" s="1" t="s">
        <v>21</v>
      </c>
      <c r="Q4469" s="1" t="s">
        <v>21</v>
      </c>
      <c r="R4469" s="1" t="s">
        <v>21</v>
      </c>
      <c r="S4469" s="1" t="s">
        <v>21</v>
      </c>
      <c r="T4469" s="1" t="s">
        <v>21</v>
      </c>
    </row>
    <row r="4470" spans="1:20" x14ac:dyDescent="0.25">
      <c r="A4470" s="1" t="s">
        <v>12555</v>
      </c>
      <c r="B4470" s="1" t="s">
        <v>35</v>
      </c>
      <c r="C4470" s="1" t="s">
        <v>143</v>
      </c>
      <c r="D4470" s="1" t="s">
        <v>12556</v>
      </c>
      <c r="E4470" s="1" t="s">
        <v>21</v>
      </c>
      <c r="F4470" s="1" t="s">
        <v>21</v>
      </c>
      <c r="G4470" s="1" t="s">
        <v>21</v>
      </c>
      <c r="H4470" s="1" t="s">
        <v>21</v>
      </c>
      <c r="I4470" s="1" t="s">
        <v>21</v>
      </c>
      <c r="J4470" s="1" t="s">
        <v>21</v>
      </c>
      <c r="K4470" s="1" t="s">
        <v>21</v>
      </c>
      <c r="L4470" s="1" t="s">
        <v>21</v>
      </c>
      <c r="M4470" s="1" t="s">
        <v>21</v>
      </c>
      <c r="N4470" s="1" t="s">
        <v>21</v>
      </c>
      <c r="O4470" s="1" t="s">
        <v>21</v>
      </c>
      <c r="P4470" s="1" t="s">
        <v>21</v>
      </c>
      <c r="Q4470" s="1" t="s">
        <v>21</v>
      </c>
      <c r="R4470" s="1" t="s">
        <v>21</v>
      </c>
      <c r="S4470" s="1" t="s">
        <v>21</v>
      </c>
      <c r="T4470" s="1" t="s">
        <v>21</v>
      </c>
    </row>
    <row r="4471" spans="1:20" x14ac:dyDescent="0.25">
      <c r="A4471" s="1" t="s">
        <v>12555</v>
      </c>
      <c r="B4471" s="1" t="s">
        <v>36</v>
      </c>
      <c r="C4471" s="1" t="s">
        <v>37</v>
      </c>
      <c r="D4471" s="1" t="s">
        <v>12561</v>
      </c>
      <c r="E4471" s="1" t="s">
        <v>39</v>
      </c>
      <c r="F4471" s="1" t="s">
        <v>12562</v>
      </c>
      <c r="G4471" s="1" t="s">
        <v>41</v>
      </c>
      <c r="H4471" s="1" t="s">
        <v>12563</v>
      </c>
      <c r="I4471" s="1" t="s">
        <v>43</v>
      </c>
      <c r="J4471" s="1" t="s">
        <v>29</v>
      </c>
      <c r="K4471" s="1" t="s">
        <v>44</v>
      </c>
      <c r="L4471" s="1" t="s">
        <v>12564</v>
      </c>
      <c r="M4471" s="1" t="s">
        <v>46</v>
      </c>
      <c r="N4471" s="1" t="s">
        <v>12565</v>
      </c>
      <c r="O4471" s="1" t="s">
        <v>47</v>
      </c>
      <c r="P4471" s="1" t="s">
        <v>12566</v>
      </c>
      <c r="Q4471" s="1" t="s">
        <v>49</v>
      </c>
      <c r="R4471" s="1" t="s">
        <v>12561</v>
      </c>
      <c r="S4471" s="1" t="s">
        <v>21</v>
      </c>
      <c r="T4471" s="1" t="s">
        <v>21</v>
      </c>
    </row>
    <row r="4472" spans="1:20" x14ac:dyDescent="0.25">
      <c r="A4472" s="1" t="s">
        <v>12555</v>
      </c>
      <c r="B4472" s="1" t="s">
        <v>50</v>
      </c>
      <c r="C4472" s="1" t="s">
        <v>51</v>
      </c>
      <c r="D4472" s="1" t="s">
        <v>12567</v>
      </c>
      <c r="E4472" s="1" t="s">
        <v>996</v>
      </c>
      <c r="F4472" s="1" t="s">
        <v>29</v>
      </c>
      <c r="G4472" s="1" t="s">
        <v>53</v>
      </c>
      <c r="H4472" s="1" t="s">
        <v>12568</v>
      </c>
      <c r="I4472" s="1" t="s">
        <v>56</v>
      </c>
      <c r="J4472" s="1" t="s">
        <v>12569</v>
      </c>
      <c r="K4472" s="1" t="s">
        <v>1000</v>
      </c>
      <c r="L4472" s="1" t="s">
        <v>29</v>
      </c>
      <c r="M4472" s="1" t="s">
        <v>2799</v>
      </c>
      <c r="N4472" s="1" t="s">
        <v>12570</v>
      </c>
      <c r="O4472" s="1" t="s">
        <v>52</v>
      </c>
      <c r="P4472" s="1" t="s">
        <v>29</v>
      </c>
      <c r="Q4472" s="1" t="s">
        <v>55</v>
      </c>
      <c r="R4472" s="1" t="s">
        <v>12571</v>
      </c>
      <c r="S4472" s="1" t="s">
        <v>2801</v>
      </c>
      <c r="T4472" s="1" t="s">
        <v>29</v>
      </c>
    </row>
    <row r="4473" spans="1:20" x14ac:dyDescent="0.25">
      <c r="A4473" s="1" t="s">
        <v>12572</v>
      </c>
      <c r="B4473" s="1" t="s">
        <v>23</v>
      </c>
      <c r="C4473" s="1" t="s">
        <v>24</v>
      </c>
      <c r="D4473" s="1" t="s">
        <v>12556</v>
      </c>
      <c r="E4473" s="1" t="s">
        <v>26</v>
      </c>
      <c r="F4473" s="1" t="s">
        <v>12557</v>
      </c>
      <c r="G4473" s="1" t="s">
        <v>28</v>
      </c>
      <c r="H4473" s="1" t="s">
        <v>12573</v>
      </c>
      <c r="I4473" s="1" t="s">
        <v>30</v>
      </c>
      <c r="J4473" s="1" t="s">
        <v>12574</v>
      </c>
      <c r="K4473" s="1" t="s">
        <v>31</v>
      </c>
      <c r="L4473" s="1" t="s">
        <v>12575</v>
      </c>
      <c r="M4473" s="1" t="s">
        <v>33</v>
      </c>
      <c r="N4473" s="1" t="s">
        <v>143</v>
      </c>
      <c r="O4473" s="1" t="s">
        <v>21</v>
      </c>
      <c r="P4473" s="1" t="s">
        <v>21</v>
      </c>
      <c r="Q4473" s="1" t="s">
        <v>21</v>
      </c>
      <c r="R4473" s="1" t="s">
        <v>21</v>
      </c>
      <c r="S4473" s="1" t="s">
        <v>21</v>
      </c>
      <c r="T4473" s="1" t="s">
        <v>21</v>
      </c>
    </row>
    <row r="4474" spans="1:20" x14ac:dyDescent="0.25">
      <c r="A4474" s="1" t="s">
        <v>12572</v>
      </c>
      <c r="B4474" s="1" t="s">
        <v>35</v>
      </c>
      <c r="C4474" s="1" t="s">
        <v>143</v>
      </c>
      <c r="D4474" s="1" t="s">
        <v>12556</v>
      </c>
      <c r="E4474" s="1" t="s">
        <v>21</v>
      </c>
      <c r="F4474" s="1" t="s">
        <v>21</v>
      </c>
      <c r="G4474" s="1" t="s">
        <v>21</v>
      </c>
      <c r="H4474" s="1" t="s">
        <v>21</v>
      </c>
      <c r="I4474" s="1" t="s">
        <v>21</v>
      </c>
      <c r="J4474" s="1" t="s">
        <v>21</v>
      </c>
      <c r="K4474" s="1" t="s">
        <v>21</v>
      </c>
      <c r="L4474" s="1" t="s">
        <v>21</v>
      </c>
      <c r="M4474" s="1" t="s">
        <v>21</v>
      </c>
      <c r="N4474" s="1" t="s">
        <v>21</v>
      </c>
      <c r="O4474" s="1" t="s">
        <v>21</v>
      </c>
      <c r="P4474" s="1" t="s">
        <v>21</v>
      </c>
      <c r="Q4474" s="1" t="s">
        <v>21</v>
      </c>
      <c r="R4474" s="1" t="s">
        <v>21</v>
      </c>
      <c r="S4474" s="1" t="s">
        <v>21</v>
      </c>
      <c r="T4474" s="1" t="s">
        <v>21</v>
      </c>
    </row>
    <row r="4475" spans="1:20" x14ac:dyDescent="0.25">
      <c r="A4475" s="1" t="s">
        <v>12572</v>
      </c>
      <c r="B4475" s="1" t="s">
        <v>36</v>
      </c>
      <c r="C4475" s="1" t="s">
        <v>37</v>
      </c>
      <c r="D4475" s="1" t="s">
        <v>12561</v>
      </c>
      <c r="E4475" s="1" t="s">
        <v>39</v>
      </c>
      <c r="F4475" s="1" t="s">
        <v>12576</v>
      </c>
      <c r="G4475" s="1" t="s">
        <v>41</v>
      </c>
      <c r="H4475" s="1" t="s">
        <v>12577</v>
      </c>
      <c r="I4475" s="1" t="s">
        <v>43</v>
      </c>
      <c r="J4475" s="1" t="s">
        <v>29</v>
      </c>
      <c r="K4475" s="1" t="s">
        <v>44</v>
      </c>
      <c r="L4475" s="1" t="s">
        <v>12564</v>
      </c>
      <c r="M4475" s="1" t="s">
        <v>46</v>
      </c>
      <c r="N4475" s="1" t="s">
        <v>12578</v>
      </c>
      <c r="O4475" s="1" t="s">
        <v>47</v>
      </c>
      <c r="P4475" s="1" t="s">
        <v>12566</v>
      </c>
      <c r="Q4475" s="1" t="s">
        <v>49</v>
      </c>
      <c r="R4475" s="1" t="s">
        <v>12561</v>
      </c>
      <c r="S4475" s="1" t="s">
        <v>21</v>
      </c>
      <c r="T4475" s="1" t="s">
        <v>21</v>
      </c>
    </row>
    <row r="4476" spans="1:20" x14ac:dyDescent="0.25">
      <c r="A4476" s="1" t="s">
        <v>12572</v>
      </c>
      <c r="B4476" s="1" t="s">
        <v>50</v>
      </c>
      <c r="C4476" s="1" t="s">
        <v>51</v>
      </c>
      <c r="D4476" s="1" t="s">
        <v>12567</v>
      </c>
      <c r="E4476" s="1" t="s">
        <v>996</v>
      </c>
      <c r="F4476" s="1" t="s">
        <v>29</v>
      </c>
      <c r="G4476" s="1" t="s">
        <v>53</v>
      </c>
      <c r="H4476" s="1" t="s">
        <v>12579</v>
      </c>
      <c r="I4476" s="1" t="s">
        <v>56</v>
      </c>
      <c r="J4476" s="1" t="s">
        <v>12569</v>
      </c>
      <c r="K4476" s="1" t="s">
        <v>1000</v>
      </c>
      <c r="L4476" s="1" t="s">
        <v>29</v>
      </c>
      <c r="M4476" s="1" t="s">
        <v>2799</v>
      </c>
      <c r="N4476" s="1" t="s">
        <v>12580</v>
      </c>
      <c r="O4476" s="1" t="s">
        <v>52</v>
      </c>
      <c r="P4476" s="1" t="s">
        <v>29</v>
      </c>
      <c r="Q4476" s="1" t="s">
        <v>55</v>
      </c>
      <c r="R4476" s="1" t="s">
        <v>12581</v>
      </c>
      <c r="S4476" s="1" t="s">
        <v>2801</v>
      </c>
      <c r="T4476" s="1" t="s">
        <v>29</v>
      </c>
    </row>
    <row r="4477" spans="1:20" x14ac:dyDescent="0.25">
      <c r="A4477" s="1" t="s">
        <v>12582</v>
      </c>
      <c r="B4477" s="1" t="s">
        <v>23</v>
      </c>
      <c r="C4477" s="1" t="s">
        <v>24</v>
      </c>
      <c r="D4477" s="1" t="s">
        <v>12556</v>
      </c>
      <c r="E4477" s="1" t="s">
        <v>26</v>
      </c>
      <c r="F4477" s="1" t="s">
        <v>12557</v>
      </c>
      <c r="G4477" s="1" t="s">
        <v>28</v>
      </c>
      <c r="H4477" s="1" t="s">
        <v>12583</v>
      </c>
      <c r="I4477" s="1" t="s">
        <v>30</v>
      </c>
      <c r="J4477" s="1" t="s">
        <v>12584</v>
      </c>
      <c r="K4477" s="1" t="s">
        <v>31</v>
      </c>
      <c r="L4477" s="1" t="s">
        <v>12560</v>
      </c>
      <c r="M4477" s="1" t="s">
        <v>33</v>
      </c>
      <c r="N4477" s="1" t="s">
        <v>143</v>
      </c>
      <c r="O4477" s="1" t="s">
        <v>21</v>
      </c>
      <c r="P4477" s="1" t="s">
        <v>21</v>
      </c>
      <c r="Q4477" s="1" t="s">
        <v>21</v>
      </c>
      <c r="R4477" s="1" t="s">
        <v>21</v>
      </c>
      <c r="S4477" s="1" t="s">
        <v>21</v>
      </c>
      <c r="T4477" s="1" t="s">
        <v>21</v>
      </c>
    </row>
    <row r="4478" spans="1:20" x14ac:dyDescent="0.25">
      <c r="A4478" s="1" t="s">
        <v>12582</v>
      </c>
      <c r="B4478" s="1" t="s">
        <v>35</v>
      </c>
      <c r="C4478" s="1" t="s">
        <v>143</v>
      </c>
      <c r="D4478" s="1" t="s">
        <v>12556</v>
      </c>
      <c r="E4478" s="1" t="s">
        <v>21</v>
      </c>
      <c r="F4478" s="1" t="s">
        <v>21</v>
      </c>
      <c r="G4478" s="1" t="s">
        <v>21</v>
      </c>
      <c r="H4478" s="1" t="s">
        <v>21</v>
      </c>
      <c r="I4478" s="1" t="s">
        <v>21</v>
      </c>
      <c r="J4478" s="1" t="s">
        <v>21</v>
      </c>
      <c r="K4478" s="1" t="s">
        <v>21</v>
      </c>
      <c r="L4478" s="1" t="s">
        <v>21</v>
      </c>
      <c r="M4478" s="1" t="s">
        <v>21</v>
      </c>
      <c r="N4478" s="1" t="s">
        <v>21</v>
      </c>
      <c r="O4478" s="1" t="s">
        <v>21</v>
      </c>
      <c r="P4478" s="1" t="s">
        <v>21</v>
      </c>
      <c r="Q4478" s="1" t="s">
        <v>21</v>
      </c>
      <c r="R4478" s="1" t="s">
        <v>21</v>
      </c>
      <c r="S4478" s="1" t="s">
        <v>21</v>
      </c>
      <c r="T4478" s="1" t="s">
        <v>21</v>
      </c>
    </row>
    <row r="4479" spans="1:20" x14ac:dyDescent="0.25">
      <c r="A4479" s="1" t="s">
        <v>12582</v>
      </c>
      <c r="B4479" s="1" t="s">
        <v>36</v>
      </c>
      <c r="C4479" s="1" t="s">
        <v>37</v>
      </c>
      <c r="D4479" s="1" t="s">
        <v>12561</v>
      </c>
      <c r="E4479" s="1" t="s">
        <v>39</v>
      </c>
      <c r="F4479" s="1" t="s">
        <v>12562</v>
      </c>
      <c r="G4479" s="1" t="s">
        <v>41</v>
      </c>
      <c r="H4479" s="1" t="s">
        <v>12563</v>
      </c>
      <c r="I4479" s="1" t="s">
        <v>43</v>
      </c>
      <c r="J4479" s="1" t="s">
        <v>29</v>
      </c>
      <c r="K4479" s="1" t="s">
        <v>44</v>
      </c>
      <c r="L4479" s="1" t="s">
        <v>12564</v>
      </c>
      <c r="M4479" s="1" t="s">
        <v>46</v>
      </c>
      <c r="N4479" s="1" t="s">
        <v>12585</v>
      </c>
      <c r="O4479" s="1" t="s">
        <v>47</v>
      </c>
      <c r="P4479" s="1" t="s">
        <v>12566</v>
      </c>
      <c r="Q4479" s="1" t="s">
        <v>49</v>
      </c>
      <c r="R4479" s="1" t="s">
        <v>12561</v>
      </c>
      <c r="S4479" s="1" t="s">
        <v>21</v>
      </c>
      <c r="T4479" s="1" t="s">
        <v>21</v>
      </c>
    </row>
    <row r="4480" spans="1:20" x14ac:dyDescent="0.25">
      <c r="A4480" s="1" t="s">
        <v>12582</v>
      </c>
      <c r="B4480" s="1" t="s">
        <v>50</v>
      </c>
      <c r="C4480" s="1" t="s">
        <v>51</v>
      </c>
      <c r="D4480" s="1" t="s">
        <v>12567</v>
      </c>
      <c r="E4480" s="1" t="s">
        <v>996</v>
      </c>
      <c r="F4480" s="1" t="s">
        <v>29</v>
      </c>
      <c r="G4480" s="1" t="s">
        <v>53</v>
      </c>
      <c r="H4480" s="1" t="s">
        <v>12568</v>
      </c>
      <c r="I4480" s="1" t="s">
        <v>56</v>
      </c>
      <c r="J4480" s="1" t="s">
        <v>12569</v>
      </c>
      <c r="K4480" s="1" t="s">
        <v>1000</v>
      </c>
      <c r="L4480" s="1" t="s">
        <v>29</v>
      </c>
      <c r="M4480" s="1" t="s">
        <v>2799</v>
      </c>
      <c r="N4480" s="1" t="s">
        <v>12570</v>
      </c>
      <c r="O4480" s="1" t="s">
        <v>52</v>
      </c>
      <c r="P4480" s="1" t="s">
        <v>29</v>
      </c>
      <c r="Q4480" s="1" t="s">
        <v>55</v>
      </c>
      <c r="R4480" s="1" t="s">
        <v>12586</v>
      </c>
      <c r="S4480" s="1" t="s">
        <v>2801</v>
      </c>
      <c r="T4480" s="1" t="s">
        <v>29</v>
      </c>
    </row>
    <row r="4481" spans="1:20" x14ac:dyDescent="0.25">
      <c r="A4481" s="1" t="s">
        <v>12587</v>
      </c>
      <c r="B4481" s="1" t="s">
        <v>23</v>
      </c>
      <c r="C4481" s="1" t="s">
        <v>24</v>
      </c>
      <c r="D4481" s="1" t="s">
        <v>12588</v>
      </c>
      <c r="E4481" s="1" t="s">
        <v>26</v>
      </c>
      <c r="F4481" s="1" t="s">
        <v>12589</v>
      </c>
      <c r="G4481" s="1" t="s">
        <v>28</v>
      </c>
      <c r="H4481" s="1" t="s">
        <v>12590</v>
      </c>
      <c r="I4481" s="1" t="s">
        <v>30</v>
      </c>
      <c r="J4481" s="1" t="s">
        <v>12591</v>
      </c>
      <c r="K4481" s="1" t="s">
        <v>31</v>
      </c>
      <c r="L4481" s="1" t="s">
        <v>12592</v>
      </c>
      <c r="M4481" s="1" t="s">
        <v>33</v>
      </c>
      <c r="N4481" s="1" t="s">
        <v>109</v>
      </c>
      <c r="O4481" s="1" t="s">
        <v>21</v>
      </c>
      <c r="P4481" s="1" t="s">
        <v>21</v>
      </c>
      <c r="Q4481" s="1" t="s">
        <v>21</v>
      </c>
      <c r="R4481" s="1" t="s">
        <v>21</v>
      </c>
      <c r="S4481" s="1" t="s">
        <v>21</v>
      </c>
      <c r="T4481" s="1" t="s">
        <v>21</v>
      </c>
    </row>
    <row r="4482" spans="1:20" x14ac:dyDescent="0.25">
      <c r="A4482" s="1" t="s">
        <v>12587</v>
      </c>
      <c r="B4482" s="1" t="s">
        <v>35</v>
      </c>
      <c r="C4482" s="1" t="s">
        <v>34</v>
      </c>
      <c r="D4482" s="1" t="s">
        <v>12593</v>
      </c>
      <c r="E4482" s="1" t="s">
        <v>109</v>
      </c>
      <c r="F4482" s="1" t="s">
        <v>12594</v>
      </c>
      <c r="G4482" s="1" t="s">
        <v>21</v>
      </c>
      <c r="H4482" s="1" t="s">
        <v>21</v>
      </c>
      <c r="I4482" s="1" t="s">
        <v>21</v>
      </c>
      <c r="J4482" s="1" t="s">
        <v>21</v>
      </c>
      <c r="K4482" s="1" t="s">
        <v>21</v>
      </c>
      <c r="L4482" s="1" t="s">
        <v>21</v>
      </c>
      <c r="M4482" s="1" t="s">
        <v>21</v>
      </c>
      <c r="N4482" s="1" t="s">
        <v>21</v>
      </c>
      <c r="O4482" s="1" t="s">
        <v>21</v>
      </c>
      <c r="P4482" s="1" t="s">
        <v>21</v>
      </c>
      <c r="Q4482" s="1" t="s">
        <v>21</v>
      </c>
      <c r="R4482" s="1" t="s">
        <v>21</v>
      </c>
      <c r="S4482" s="1" t="s">
        <v>21</v>
      </c>
      <c r="T4482" s="1" t="s">
        <v>21</v>
      </c>
    </row>
    <row r="4483" spans="1:20" x14ac:dyDescent="0.25">
      <c r="A4483" s="1" t="s">
        <v>12587</v>
      </c>
      <c r="B4483" s="1" t="s">
        <v>36</v>
      </c>
      <c r="C4483" s="1" t="s">
        <v>37</v>
      </c>
      <c r="D4483" s="1" t="s">
        <v>12595</v>
      </c>
      <c r="E4483" s="1" t="s">
        <v>39</v>
      </c>
      <c r="F4483" s="1" t="s">
        <v>12596</v>
      </c>
      <c r="G4483" s="1" t="s">
        <v>41</v>
      </c>
      <c r="H4483" s="1" t="s">
        <v>12597</v>
      </c>
      <c r="I4483" s="1" t="s">
        <v>43</v>
      </c>
      <c r="J4483" s="1" t="s">
        <v>29</v>
      </c>
      <c r="K4483" s="1" t="s">
        <v>44</v>
      </c>
      <c r="L4483" s="1" t="s">
        <v>12598</v>
      </c>
      <c r="M4483" s="1" t="s">
        <v>46</v>
      </c>
      <c r="N4483" s="1" t="s">
        <v>12599</v>
      </c>
      <c r="O4483" s="1" t="s">
        <v>47</v>
      </c>
      <c r="P4483" s="1" t="s">
        <v>12600</v>
      </c>
      <c r="Q4483" s="1" t="s">
        <v>49</v>
      </c>
      <c r="R4483" s="1" t="s">
        <v>12595</v>
      </c>
      <c r="S4483" s="1" t="s">
        <v>21</v>
      </c>
      <c r="T4483" s="1" t="s">
        <v>21</v>
      </c>
    </row>
    <row r="4484" spans="1:20" x14ac:dyDescent="0.25">
      <c r="A4484" s="1" t="s">
        <v>12587</v>
      </c>
      <c r="B4484" s="1" t="s">
        <v>50</v>
      </c>
      <c r="C4484" s="1" t="s">
        <v>51</v>
      </c>
      <c r="D4484" s="1" t="s">
        <v>29</v>
      </c>
      <c r="E4484" s="1" t="s">
        <v>996</v>
      </c>
      <c r="F4484" s="1" t="s">
        <v>29</v>
      </c>
      <c r="G4484" s="1" t="s">
        <v>53</v>
      </c>
      <c r="H4484" s="1" t="s">
        <v>12601</v>
      </c>
      <c r="I4484" s="1" t="s">
        <v>56</v>
      </c>
      <c r="J4484" s="1" t="s">
        <v>12602</v>
      </c>
      <c r="K4484" s="1" t="s">
        <v>1000</v>
      </c>
      <c r="L4484" s="1" t="s">
        <v>29</v>
      </c>
      <c r="M4484" s="1" t="s">
        <v>2799</v>
      </c>
      <c r="N4484" s="1" t="s">
        <v>12603</v>
      </c>
      <c r="O4484" s="1" t="s">
        <v>52</v>
      </c>
      <c r="P4484" s="1" t="s">
        <v>29</v>
      </c>
      <c r="Q4484" s="1" t="s">
        <v>55</v>
      </c>
      <c r="R4484" s="1" t="s">
        <v>12604</v>
      </c>
      <c r="S4484" s="1" t="s">
        <v>2801</v>
      </c>
      <c r="T4484" s="1" t="s">
        <v>29</v>
      </c>
    </row>
    <row r="4485" spans="1:20" x14ac:dyDescent="0.25">
      <c r="A4485" s="1" t="s">
        <v>12605</v>
      </c>
      <c r="B4485" s="1" t="s">
        <v>23</v>
      </c>
      <c r="C4485" s="1" t="s">
        <v>24</v>
      </c>
      <c r="D4485" s="1" t="s">
        <v>4280</v>
      </c>
      <c r="E4485" s="1" t="s">
        <v>26</v>
      </c>
      <c r="F4485" s="1" t="s">
        <v>4281</v>
      </c>
      <c r="G4485" s="1" t="s">
        <v>28</v>
      </c>
      <c r="H4485" s="1" t="s">
        <v>12606</v>
      </c>
      <c r="I4485" s="1" t="s">
        <v>30</v>
      </c>
      <c r="J4485" s="1" t="s">
        <v>12607</v>
      </c>
      <c r="K4485" s="1" t="s">
        <v>31</v>
      </c>
      <c r="L4485" s="1" t="s">
        <v>12608</v>
      </c>
      <c r="M4485" s="1" t="s">
        <v>33</v>
      </c>
      <c r="N4485" s="1" t="s">
        <v>74</v>
      </c>
      <c r="O4485" s="1" t="s">
        <v>21</v>
      </c>
      <c r="P4485" s="1" t="s">
        <v>21</v>
      </c>
      <c r="Q4485" s="1" t="s">
        <v>21</v>
      </c>
      <c r="R4485" s="1" t="s">
        <v>21</v>
      </c>
      <c r="S4485" s="1" t="s">
        <v>21</v>
      </c>
      <c r="T4485" s="1" t="s">
        <v>21</v>
      </c>
    </row>
    <row r="4486" spans="1:20" x14ac:dyDescent="0.25">
      <c r="A4486" s="1" t="s">
        <v>12605</v>
      </c>
      <c r="B4486" s="1" t="s">
        <v>35</v>
      </c>
      <c r="C4486" s="1" t="s">
        <v>74</v>
      </c>
      <c r="D4486" s="1" t="s">
        <v>4280</v>
      </c>
      <c r="E4486" s="1" t="s">
        <v>21</v>
      </c>
      <c r="F4486" s="1" t="s">
        <v>21</v>
      </c>
      <c r="G4486" s="1" t="s">
        <v>21</v>
      </c>
      <c r="H4486" s="1" t="s">
        <v>21</v>
      </c>
      <c r="I4486" s="1" t="s">
        <v>21</v>
      </c>
      <c r="J4486" s="1" t="s">
        <v>21</v>
      </c>
      <c r="K4486" s="1" t="s">
        <v>21</v>
      </c>
      <c r="L4486" s="1" t="s">
        <v>21</v>
      </c>
      <c r="M4486" s="1" t="s">
        <v>21</v>
      </c>
      <c r="N4486" s="1" t="s">
        <v>21</v>
      </c>
      <c r="O4486" s="1" t="s">
        <v>21</v>
      </c>
      <c r="P4486" s="1" t="s">
        <v>21</v>
      </c>
      <c r="Q4486" s="1" t="s">
        <v>21</v>
      </c>
      <c r="R4486" s="1" t="s">
        <v>21</v>
      </c>
      <c r="S4486" s="1" t="s">
        <v>21</v>
      </c>
      <c r="T4486" s="1" t="s">
        <v>21</v>
      </c>
    </row>
    <row r="4487" spans="1:20" x14ac:dyDescent="0.25">
      <c r="A4487" s="1" t="s">
        <v>12605</v>
      </c>
      <c r="B4487" s="1" t="s">
        <v>36</v>
      </c>
      <c r="C4487" s="1" t="s">
        <v>37</v>
      </c>
      <c r="D4487" s="1" t="s">
        <v>12609</v>
      </c>
      <c r="E4487" s="1" t="s">
        <v>39</v>
      </c>
      <c r="F4487" s="1" t="s">
        <v>12610</v>
      </c>
      <c r="G4487" s="1" t="s">
        <v>41</v>
      </c>
      <c r="H4487" s="1" t="s">
        <v>12611</v>
      </c>
      <c r="I4487" s="1" t="s">
        <v>43</v>
      </c>
      <c r="J4487" s="1" t="s">
        <v>29</v>
      </c>
      <c r="K4487" s="1" t="s">
        <v>44</v>
      </c>
      <c r="L4487" s="1" t="s">
        <v>12612</v>
      </c>
      <c r="M4487" s="1" t="s">
        <v>46</v>
      </c>
      <c r="N4487" s="1" t="s">
        <v>12613</v>
      </c>
      <c r="O4487" s="1" t="s">
        <v>47</v>
      </c>
      <c r="P4487" s="1" t="s">
        <v>12614</v>
      </c>
      <c r="Q4487" s="1" t="s">
        <v>49</v>
      </c>
      <c r="R4487" s="1" t="s">
        <v>12609</v>
      </c>
      <c r="S4487" s="1" t="s">
        <v>21</v>
      </c>
      <c r="T4487" s="1" t="s">
        <v>21</v>
      </c>
    </row>
    <row r="4488" spans="1:20" x14ac:dyDescent="0.25">
      <c r="A4488" s="1" t="s">
        <v>12605</v>
      </c>
      <c r="B4488" s="1" t="s">
        <v>50</v>
      </c>
      <c r="C4488" s="1" t="s">
        <v>51</v>
      </c>
      <c r="D4488" s="1" t="s">
        <v>12615</v>
      </c>
      <c r="E4488" s="1" t="s">
        <v>996</v>
      </c>
      <c r="F4488" s="1" t="s">
        <v>29</v>
      </c>
      <c r="G4488" s="1" t="s">
        <v>53</v>
      </c>
      <c r="H4488" s="1" t="s">
        <v>12616</v>
      </c>
      <c r="I4488" s="1" t="s">
        <v>56</v>
      </c>
      <c r="J4488" s="1" t="s">
        <v>12617</v>
      </c>
      <c r="K4488" s="1" t="s">
        <v>1000</v>
      </c>
      <c r="L4488" s="1" t="s">
        <v>29</v>
      </c>
      <c r="M4488" s="1" t="s">
        <v>2799</v>
      </c>
      <c r="N4488" s="1" t="s">
        <v>12618</v>
      </c>
      <c r="O4488" s="1" t="s">
        <v>52</v>
      </c>
      <c r="P4488" s="1" t="s">
        <v>29</v>
      </c>
      <c r="Q4488" s="1" t="s">
        <v>55</v>
      </c>
      <c r="R4488" s="1" t="s">
        <v>12619</v>
      </c>
      <c r="S4488" s="1" t="s">
        <v>2801</v>
      </c>
      <c r="T4488" s="1" t="s">
        <v>29</v>
      </c>
    </row>
    <row r="4489" spans="1:20" x14ac:dyDescent="0.25">
      <c r="A4489" s="1" t="s">
        <v>12620</v>
      </c>
      <c r="B4489" s="1" t="s">
        <v>23</v>
      </c>
      <c r="C4489" s="1" t="s">
        <v>24</v>
      </c>
      <c r="D4489" s="1" t="s">
        <v>12621</v>
      </c>
      <c r="E4489" s="1" t="s">
        <v>26</v>
      </c>
      <c r="F4489" s="1" t="s">
        <v>12622</v>
      </c>
      <c r="G4489" s="1" t="s">
        <v>28</v>
      </c>
      <c r="H4489" s="1" t="s">
        <v>12623</v>
      </c>
      <c r="I4489" s="1" t="s">
        <v>30</v>
      </c>
      <c r="J4489" s="1" t="s">
        <v>12624</v>
      </c>
      <c r="K4489" s="1" t="s">
        <v>31</v>
      </c>
      <c r="L4489" s="1" t="s">
        <v>12625</v>
      </c>
      <c r="M4489" s="1" t="s">
        <v>33</v>
      </c>
      <c r="N4489" s="1" t="s">
        <v>86</v>
      </c>
      <c r="O4489" s="1" t="s">
        <v>21</v>
      </c>
      <c r="P4489" s="1" t="s">
        <v>21</v>
      </c>
      <c r="Q4489" s="1" t="s">
        <v>21</v>
      </c>
      <c r="R4489" s="1" t="s">
        <v>21</v>
      </c>
      <c r="S4489" s="1" t="s">
        <v>21</v>
      </c>
      <c r="T4489" s="1" t="s">
        <v>21</v>
      </c>
    </row>
    <row r="4490" spans="1:20" x14ac:dyDescent="0.25">
      <c r="A4490" s="1" t="s">
        <v>12620</v>
      </c>
      <c r="B4490" s="1" t="s">
        <v>35</v>
      </c>
      <c r="C4490" s="1" t="s">
        <v>86</v>
      </c>
      <c r="D4490" s="1" t="s">
        <v>12626</v>
      </c>
      <c r="E4490" s="1" t="s">
        <v>109</v>
      </c>
      <c r="F4490" s="1" t="s">
        <v>12627</v>
      </c>
      <c r="G4490" s="1" t="s">
        <v>21</v>
      </c>
      <c r="H4490" s="1" t="s">
        <v>21</v>
      </c>
      <c r="I4490" s="1" t="s">
        <v>21</v>
      </c>
      <c r="J4490" s="1" t="s">
        <v>21</v>
      </c>
      <c r="K4490" s="1" t="s">
        <v>21</v>
      </c>
      <c r="L4490" s="1" t="s">
        <v>21</v>
      </c>
      <c r="M4490" s="1" t="s">
        <v>21</v>
      </c>
      <c r="N4490" s="1" t="s">
        <v>21</v>
      </c>
      <c r="O4490" s="1" t="s">
        <v>21</v>
      </c>
      <c r="P4490" s="1" t="s">
        <v>21</v>
      </c>
      <c r="Q4490" s="1" t="s">
        <v>21</v>
      </c>
      <c r="R4490" s="1" t="s">
        <v>21</v>
      </c>
      <c r="S4490" s="1" t="s">
        <v>21</v>
      </c>
      <c r="T4490" s="1" t="s">
        <v>21</v>
      </c>
    </row>
    <row r="4491" spans="1:20" x14ac:dyDescent="0.25">
      <c r="A4491" s="1" t="s">
        <v>12620</v>
      </c>
      <c r="B4491" s="1" t="s">
        <v>36</v>
      </c>
      <c r="C4491" s="1" t="s">
        <v>37</v>
      </c>
      <c r="D4491" s="1" t="s">
        <v>12628</v>
      </c>
      <c r="E4491" s="1" t="s">
        <v>39</v>
      </c>
      <c r="F4491" s="1" t="s">
        <v>12629</v>
      </c>
      <c r="G4491" s="1" t="s">
        <v>41</v>
      </c>
      <c r="H4491" s="1" t="s">
        <v>12630</v>
      </c>
      <c r="I4491" s="1" t="s">
        <v>43</v>
      </c>
      <c r="J4491" s="1" t="s">
        <v>29</v>
      </c>
      <c r="K4491" s="1" t="s">
        <v>44</v>
      </c>
      <c r="L4491" s="1" t="s">
        <v>12631</v>
      </c>
      <c r="M4491" s="1" t="s">
        <v>46</v>
      </c>
      <c r="N4491" s="1" t="s">
        <v>12632</v>
      </c>
      <c r="O4491" s="1" t="s">
        <v>47</v>
      </c>
      <c r="P4491" s="1" t="s">
        <v>12633</v>
      </c>
      <c r="Q4491" s="1" t="s">
        <v>49</v>
      </c>
      <c r="R4491" s="1" t="s">
        <v>12628</v>
      </c>
      <c r="S4491" s="1" t="s">
        <v>21</v>
      </c>
      <c r="T4491" s="1" t="s">
        <v>21</v>
      </c>
    </row>
    <row r="4492" spans="1:20" x14ac:dyDescent="0.25">
      <c r="A4492" s="1" t="s">
        <v>12620</v>
      </c>
      <c r="B4492" s="1" t="s">
        <v>50</v>
      </c>
      <c r="C4492" s="1" t="s">
        <v>51</v>
      </c>
      <c r="D4492" s="1" t="s">
        <v>12634</v>
      </c>
      <c r="E4492" s="1" t="s">
        <v>996</v>
      </c>
      <c r="F4492" s="1" t="s">
        <v>29</v>
      </c>
      <c r="G4492" s="1" t="s">
        <v>53</v>
      </c>
      <c r="H4492" s="1" t="s">
        <v>12635</v>
      </c>
      <c r="I4492" s="1" t="s">
        <v>56</v>
      </c>
      <c r="J4492" s="1" t="s">
        <v>12636</v>
      </c>
      <c r="K4492" s="1" t="s">
        <v>1000</v>
      </c>
      <c r="L4492" s="1" t="s">
        <v>29</v>
      </c>
      <c r="M4492" s="1" t="s">
        <v>52</v>
      </c>
      <c r="N4492" s="1" t="s">
        <v>29</v>
      </c>
      <c r="O4492" s="1" t="s">
        <v>2799</v>
      </c>
      <c r="P4492" s="1" t="s">
        <v>12637</v>
      </c>
      <c r="Q4492" s="1" t="s">
        <v>55</v>
      </c>
      <c r="R4492" s="1" t="s">
        <v>12638</v>
      </c>
      <c r="S4492" s="1" t="s">
        <v>2801</v>
      </c>
      <c r="T4492" s="1" t="s">
        <v>29</v>
      </c>
    </row>
    <row r="4493" spans="1:20" x14ac:dyDescent="0.25">
      <c r="A4493" s="1" t="s">
        <v>12639</v>
      </c>
      <c r="B4493" s="1" t="s">
        <v>23</v>
      </c>
      <c r="C4493" s="1" t="s">
        <v>24</v>
      </c>
      <c r="D4493" s="1" t="s">
        <v>12640</v>
      </c>
      <c r="E4493" s="1" t="s">
        <v>26</v>
      </c>
      <c r="F4493" s="1" t="s">
        <v>12641</v>
      </c>
      <c r="G4493" s="1" t="s">
        <v>28</v>
      </c>
      <c r="H4493" s="1" t="s">
        <v>12642</v>
      </c>
      <c r="I4493" s="1" t="s">
        <v>30</v>
      </c>
      <c r="J4493" s="1" t="s">
        <v>12643</v>
      </c>
      <c r="K4493" s="1" t="s">
        <v>31</v>
      </c>
      <c r="L4493" s="1" t="s">
        <v>12644</v>
      </c>
      <c r="M4493" s="1" t="s">
        <v>33</v>
      </c>
      <c r="N4493" s="1" t="s">
        <v>143</v>
      </c>
      <c r="O4493" s="1" t="s">
        <v>21</v>
      </c>
      <c r="P4493" s="1" t="s">
        <v>21</v>
      </c>
      <c r="Q4493" s="1" t="s">
        <v>21</v>
      </c>
      <c r="R4493" s="1" t="s">
        <v>21</v>
      </c>
      <c r="S4493" s="1" t="s">
        <v>21</v>
      </c>
      <c r="T4493" s="1" t="s">
        <v>21</v>
      </c>
    </row>
    <row r="4494" spans="1:20" x14ac:dyDescent="0.25">
      <c r="A4494" s="1" t="s">
        <v>12639</v>
      </c>
      <c r="B4494" s="1" t="s">
        <v>35</v>
      </c>
      <c r="C4494" s="1" t="s">
        <v>143</v>
      </c>
      <c r="D4494" s="1" t="s">
        <v>12645</v>
      </c>
      <c r="E4494" s="1" t="s">
        <v>146</v>
      </c>
      <c r="F4494" s="1" t="s">
        <v>29</v>
      </c>
      <c r="G4494" s="1" t="s">
        <v>21</v>
      </c>
      <c r="H4494" s="1" t="s">
        <v>21</v>
      </c>
      <c r="I4494" s="1" t="s">
        <v>21</v>
      </c>
      <c r="J4494" s="1" t="s">
        <v>21</v>
      </c>
      <c r="K4494" s="1" t="s">
        <v>21</v>
      </c>
      <c r="L4494" s="1" t="s">
        <v>21</v>
      </c>
      <c r="M4494" s="1" t="s">
        <v>21</v>
      </c>
      <c r="N4494" s="1" t="s">
        <v>21</v>
      </c>
      <c r="O4494" s="1" t="s">
        <v>21</v>
      </c>
      <c r="P4494" s="1" t="s">
        <v>21</v>
      </c>
      <c r="Q4494" s="1" t="s">
        <v>21</v>
      </c>
      <c r="R4494" s="1" t="s">
        <v>21</v>
      </c>
      <c r="S4494" s="1" t="s">
        <v>21</v>
      </c>
      <c r="T4494" s="1" t="s">
        <v>21</v>
      </c>
    </row>
    <row r="4495" spans="1:20" x14ac:dyDescent="0.25">
      <c r="A4495" s="1" t="s">
        <v>12639</v>
      </c>
      <c r="B4495" s="1" t="s">
        <v>36</v>
      </c>
      <c r="C4495" s="1" t="s">
        <v>37</v>
      </c>
      <c r="D4495" s="1" t="s">
        <v>12646</v>
      </c>
      <c r="E4495" s="1" t="s">
        <v>39</v>
      </c>
      <c r="F4495" s="1" t="s">
        <v>12647</v>
      </c>
      <c r="G4495" s="1" t="s">
        <v>41</v>
      </c>
      <c r="H4495" s="1" t="s">
        <v>12648</v>
      </c>
      <c r="I4495" s="1" t="s">
        <v>43</v>
      </c>
      <c r="J4495" s="1" t="s">
        <v>29</v>
      </c>
      <c r="K4495" s="1" t="s">
        <v>44</v>
      </c>
      <c r="L4495" s="1" t="s">
        <v>12649</v>
      </c>
      <c r="M4495" s="1" t="s">
        <v>46</v>
      </c>
      <c r="N4495" s="1" t="s">
        <v>12650</v>
      </c>
      <c r="O4495" s="1" t="s">
        <v>47</v>
      </c>
      <c r="P4495" s="1" t="s">
        <v>12651</v>
      </c>
      <c r="Q4495" s="1" t="s">
        <v>49</v>
      </c>
      <c r="R4495" s="1" t="s">
        <v>12646</v>
      </c>
      <c r="S4495" s="1" t="s">
        <v>21</v>
      </c>
      <c r="T4495" s="1" t="s">
        <v>21</v>
      </c>
    </row>
    <row r="4496" spans="1:20" x14ac:dyDescent="0.25">
      <c r="A4496" s="1" t="s">
        <v>12639</v>
      </c>
      <c r="B4496" s="1" t="s">
        <v>50</v>
      </c>
      <c r="C4496" s="1" t="s">
        <v>51</v>
      </c>
      <c r="D4496" s="1" t="s">
        <v>12652</v>
      </c>
      <c r="E4496" s="1" t="s">
        <v>996</v>
      </c>
      <c r="F4496" s="1" t="s">
        <v>29</v>
      </c>
      <c r="G4496" s="1" t="s">
        <v>53</v>
      </c>
      <c r="H4496" s="1" t="s">
        <v>12653</v>
      </c>
      <c r="I4496" s="1" t="s">
        <v>56</v>
      </c>
      <c r="J4496" s="1" t="s">
        <v>12654</v>
      </c>
      <c r="K4496" s="1" t="s">
        <v>1000</v>
      </c>
      <c r="L4496" s="1" t="s">
        <v>29</v>
      </c>
      <c r="M4496" s="1" t="s">
        <v>2799</v>
      </c>
      <c r="N4496" s="1" t="s">
        <v>12655</v>
      </c>
      <c r="O4496" s="1" t="s">
        <v>52</v>
      </c>
      <c r="P4496" s="1" t="s">
        <v>29</v>
      </c>
      <c r="Q4496" s="1" t="s">
        <v>55</v>
      </c>
      <c r="R4496" s="1" t="s">
        <v>12656</v>
      </c>
      <c r="S4496" s="1" t="s">
        <v>2801</v>
      </c>
      <c r="T4496" s="1" t="s">
        <v>29</v>
      </c>
    </row>
    <row r="4497" spans="1:20" x14ac:dyDescent="0.25">
      <c r="A4497" s="1" t="s">
        <v>12657</v>
      </c>
      <c r="B4497" s="1" t="s">
        <v>23</v>
      </c>
      <c r="C4497" s="1" t="s">
        <v>24</v>
      </c>
      <c r="D4497" s="1" t="s">
        <v>4280</v>
      </c>
      <c r="E4497" s="1" t="s">
        <v>26</v>
      </c>
      <c r="F4497" s="1" t="s">
        <v>4281</v>
      </c>
      <c r="G4497" s="1" t="s">
        <v>28</v>
      </c>
      <c r="H4497" s="1" t="s">
        <v>12658</v>
      </c>
      <c r="I4497" s="1" t="s">
        <v>30</v>
      </c>
      <c r="J4497" s="1" t="s">
        <v>12659</v>
      </c>
      <c r="K4497" s="1" t="s">
        <v>31</v>
      </c>
      <c r="L4497" s="1" t="s">
        <v>12660</v>
      </c>
      <c r="M4497" s="1" t="s">
        <v>33</v>
      </c>
      <c r="N4497" s="1" t="s">
        <v>34</v>
      </c>
      <c r="O4497" s="1" t="s">
        <v>21</v>
      </c>
      <c r="P4497" s="1" t="s">
        <v>21</v>
      </c>
      <c r="Q4497" s="1" t="s">
        <v>21</v>
      </c>
      <c r="R4497" s="1" t="s">
        <v>21</v>
      </c>
      <c r="S4497" s="1" t="s">
        <v>21</v>
      </c>
      <c r="T4497" s="1" t="s">
        <v>21</v>
      </c>
    </row>
    <row r="4498" spans="1:20" x14ac:dyDescent="0.25">
      <c r="A4498" s="1" t="s">
        <v>12657</v>
      </c>
      <c r="B4498" s="1" t="s">
        <v>35</v>
      </c>
      <c r="C4498" s="1" t="s">
        <v>34</v>
      </c>
      <c r="D4498" s="1" t="s">
        <v>4280</v>
      </c>
      <c r="E4498" s="1" t="s">
        <v>21</v>
      </c>
      <c r="F4498" s="1" t="s">
        <v>21</v>
      </c>
      <c r="G4498" s="1" t="s">
        <v>21</v>
      </c>
      <c r="H4498" s="1" t="s">
        <v>21</v>
      </c>
      <c r="I4498" s="1" t="s">
        <v>21</v>
      </c>
      <c r="J4498" s="1" t="s">
        <v>21</v>
      </c>
      <c r="K4498" s="1" t="s">
        <v>21</v>
      </c>
      <c r="L4498" s="1" t="s">
        <v>21</v>
      </c>
      <c r="M4498" s="1" t="s">
        <v>21</v>
      </c>
      <c r="N4498" s="1" t="s">
        <v>21</v>
      </c>
      <c r="O4498" s="1" t="s">
        <v>21</v>
      </c>
      <c r="P4498" s="1" t="s">
        <v>21</v>
      </c>
      <c r="Q4498" s="1" t="s">
        <v>21</v>
      </c>
      <c r="R4498" s="1" t="s">
        <v>21</v>
      </c>
      <c r="S4498" s="1" t="s">
        <v>21</v>
      </c>
      <c r="T4498" s="1" t="s">
        <v>21</v>
      </c>
    </row>
    <row r="4499" spans="1:20" x14ac:dyDescent="0.25">
      <c r="A4499" s="1" t="s">
        <v>12657</v>
      </c>
      <c r="B4499" s="1" t="s">
        <v>36</v>
      </c>
      <c r="C4499" s="1" t="s">
        <v>37</v>
      </c>
      <c r="D4499" s="1" t="s">
        <v>12661</v>
      </c>
      <c r="E4499" s="1" t="s">
        <v>39</v>
      </c>
      <c r="F4499" s="1" t="s">
        <v>12662</v>
      </c>
      <c r="G4499" s="1" t="s">
        <v>41</v>
      </c>
      <c r="H4499" s="1" t="s">
        <v>12663</v>
      </c>
      <c r="I4499" s="1" t="s">
        <v>43</v>
      </c>
      <c r="J4499" s="1" t="s">
        <v>29</v>
      </c>
      <c r="K4499" s="1" t="s">
        <v>44</v>
      </c>
      <c r="L4499" s="1" t="s">
        <v>12664</v>
      </c>
      <c r="M4499" s="1" t="s">
        <v>46</v>
      </c>
      <c r="N4499" s="1" t="s">
        <v>12665</v>
      </c>
      <c r="O4499" s="1" t="s">
        <v>47</v>
      </c>
      <c r="P4499" s="1" t="s">
        <v>12666</v>
      </c>
      <c r="Q4499" s="1" t="s">
        <v>49</v>
      </c>
      <c r="R4499" s="1" t="s">
        <v>12661</v>
      </c>
      <c r="S4499" s="1" t="s">
        <v>21</v>
      </c>
      <c r="T4499" s="1" t="s">
        <v>21</v>
      </c>
    </row>
    <row r="4500" spans="1:20" x14ac:dyDescent="0.25">
      <c r="A4500" s="1" t="s">
        <v>12657</v>
      </c>
      <c r="B4500" s="1" t="s">
        <v>50</v>
      </c>
      <c r="C4500" s="1" t="s">
        <v>51</v>
      </c>
      <c r="D4500" s="1" t="s">
        <v>12667</v>
      </c>
      <c r="E4500" s="1" t="s">
        <v>996</v>
      </c>
      <c r="F4500" s="1" t="s">
        <v>29</v>
      </c>
      <c r="G4500" s="1" t="s">
        <v>53</v>
      </c>
      <c r="H4500" s="1" t="s">
        <v>12668</v>
      </c>
      <c r="I4500" s="1" t="s">
        <v>56</v>
      </c>
      <c r="J4500" s="1" t="s">
        <v>12669</v>
      </c>
      <c r="K4500" s="1" t="s">
        <v>1000</v>
      </c>
      <c r="L4500" s="1" t="s">
        <v>29</v>
      </c>
      <c r="M4500" s="1" t="s">
        <v>52</v>
      </c>
      <c r="N4500" s="1" t="s">
        <v>29</v>
      </c>
      <c r="O4500" s="1" t="s">
        <v>2799</v>
      </c>
      <c r="P4500" s="1" t="s">
        <v>12670</v>
      </c>
      <c r="Q4500" s="1" t="s">
        <v>55</v>
      </c>
      <c r="R4500" s="1" t="s">
        <v>12671</v>
      </c>
      <c r="S4500" s="1" t="s">
        <v>2801</v>
      </c>
      <c r="T4500" s="1" t="s">
        <v>29</v>
      </c>
    </row>
    <row r="4501" spans="1:20" x14ac:dyDescent="0.25">
      <c r="A4501" s="1" t="s">
        <v>12672</v>
      </c>
      <c r="B4501" s="1" t="s">
        <v>23</v>
      </c>
      <c r="C4501" s="1" t="s">
        <v>24</v>
      </c>
      <c r="D4501" s="1" t="s">
        <v>12673</v>
      </c>
      <c r="E4501" s="1" t="s">
        <v>26</v>
      </c>
      <c r="F4501" s="1" t="s">
        <v>12674</v>
      </c>
      <c r="G4501" s="1" t="s">
        <v>28</v>
      </c>
      <c r="H4501" s="1" t="s">
        <v>12675</v>
      </c>
      <c r="I4501" s="1" t="s">
        <v>30</v>
      </c>
      <c r="J4501" s="1" t="s">
        <v>12676</v>
      </c>
      <c r="K4501" s="1" t="s">
        <v>31</v>
      </c>
      <c r="L4501" s="1" t="s">
        <v>12677</v>
      </c>
      <c r="M4501" s="1" t="s">
        <v>33</v>
      </c>
      <c r="N4501" s="1" t="s">
        <v>109</v>
      </c>
      <c r="O4501" s="1" t="s">
        <v>21</v>
      </c>
      <c r="P4501" s="1" t="s">
        <v>21</v>
      </c>
      <c r="Q4501" s="1" t="s">
        <v>21</v>
      </c>
      <c r="R4501" s="1" t="s">
        <v>21</v>
      </c>
      <c r="S4501" s="1" t="s">
        <v>21</v>
      </c>
      <c r="T4501" s="1" t="s">
        <v>21</v>
      </c>
    </row>
    <row r="4502" spans="1:20" x14ac:dyDescent="0.25">
      <c r="A4502" s="1" t="s">
        <v>12672</v>
      </c>
      <c r="B4502" s="1" t="s">
        <v>35</v>
      </c>
      <c r="C4502" s="1" t="s">
        <v>34</v>
      </c>
      <c r="D4502" s="1" t="s">
        <v>12678</v>
      </c>
      <c r="E4502" s="1" t="s">
        <v>109</v>
      </c>
      <c r="F4502" s="1" t="s">
        <v>12679</v>
      </c>
      <c r="G4502" s="1" t="s">
        <v>21</v>
      </c>
      <c r="H4502" s="1" t="s">
        <v>21</v>
      </c>
      <c r="I4502" s="1" t="s">
        <v>21</v>
      </c>
      <c r="J4502" s="1" t="s">
        <v>21</v>
      </c>
      <c r="K4502" s="1" t="s">
        <v>21</v>
      </c>
      <c r="L4502" s="1" t="s">
        <v>21</v>
      </c>
      <c r="M4502" s="1" t="s">
        <v>21</v>
      </c>
      <c r="N4502" s="1" t="s">
        <v>21</v>
      </c>
      <c r="O4502" s="1" t="s">
        <v>21</v>
      </c>
      <c r="P4502" s="1" t="s">
        <v>21</v>
      </c>
      <c r="Q4502" s="1" t="s">
        <v>21</v>
      </c>
      <c r="R4502" s="1" t="s">
        <v>21</v>
      </c>
      <c r="S4502" s="1" t="s">
        <v>21</v>
      </c>
      <c r="T4502" s="1" t="s">
        <v>21</v>
      </c>
    </row>
    <row r="4503" spans="1:20" x14ac:dyDescent="0.25">
      <c r="A4503" s="1" t="s">
        <v>12672</v>
      </c>
      <c r="B4503" s="1" t="s">
        <v>36</v>
      </c>
      <c r="C4503" s="1" t="s">
        <v>37</v>
      </c>
      <c r="D4503" s="1" t="s">
        <v>12680</v>
      </c>
      <c r="E4503" s="1" t="s">
        <v>39</v>
      </c>
      <c r="F4503" s="1" t="s">
        <v>12681</v>
      </c>
      <c r="G4503" s="1" t="s">
        <v>41</v>
      </c>
      <c r="H4503" s="1" t="s">
        <v>12682</v>
      </c>
      <c r="I4503" s="1" t="s">
        <v>43</v>
      </c>
      <c r="J4503" s="1" t="s">
        <v>29</v>
      </c>
      <c r="K4503" s="1" t="s">
        <v>44</v>
      </c>
      <c r="L4503" s="1" t="s">
        <v>12683</v>
      </c>
      <c r="M4503" s="1" t="s">
        <v>46</v>
      </c>
      <c r="N4503" s="1" t="s">
        <v>12684</v>
      </c>
      <c r="O4503" s="1" t="s">
        <v>47</v>
      </c>
      <c r="P4503" s="1" t="s">
        <v>12685</v>
      </c>
      <c r="Q4503" s="1" t="s">
        <v>49</v>
      </c>
      <c r="R4503" s="1" t="s">
        <v>12680</v>
      </c>
      <c r="S4503" s="1" t="s">
        <v>21</v>
      </c>
      <c r="T4503" s="1" t="s">
        <v>21</v>
      </c>
    </row>
    <row r="4504" spans="1:20" x14ac:dyDescent="0.25">
      <c r="A4504" s="1" t="s">
        <v>12672</v>
      </c>
      <c r="B4504" s="1" t="s">
        <v>50</v>
      </c>
      <c r="C4504" s="1" t="s">
        <v>51</v>
      </c>
      <c r="D4504" s="1" t="s">
        <v>29</v>
      </c>
      <c r="E4504" s="1" t="s">
        <v>996</v>
      </c>
      <c r="F4504" s="1" t="s">
        <v>29</v>
      </c>
      <c r="G4504" s="1" t="s">
        <v>53</v>
      </c>
      <c r="H4504" s="1" t="s">
        <v>12686</v>
      </c>
      <c r="I4504" s="1" t="s">
        <v>56</v>
      </c>
      <c r="J4504" s="1" t="s">
        <v>12687</v>
      </c>
      <c r="K4504" s="1" t="s">
        <v>1000</v>
      </c>
      <c r="L4504" s="1" t="s">
        <v>29</v>
      </c>
      <c r="M4504" s="1" t="s">
        <v>52</v>
      </c>
      <c r="N4504" s="1" t="s">
        <v>29</v>
      </c>
      <c r="O4504" s="1" t="s">
        <v>2799</v>
      </c>
      <c r="P4504" s="1" t="s">
        <v>12688</v>
      </c>
      <c r="Q4504" s="1" t="s">
        <v>55</v>
      </c>
      <c r="R4504" s="1" t="s">
        <v>12689</v>
      </c>
      <c r="S4504" s="1" t="s">
        <v>2801</v>
      </c>
      <c r="T4504" s="1" t="s">
        <v>29</v>
      </c>
    </row>
    <row r="4505" spans="1:20" x14ac:dyDescent="0.25">
      <c r="A4505" s="1" t="s">
        <v>12690</v>
      </c>
      <c r="B4505" s="1" t="s">
        <v>23</v>
      </c>
      <c r="C4505" s="1" t="s">
        <v>24</v>
      </c>
      <c r="D4505" s="1" t="s">
        <v>12109</v>
      </c>
      <c r="E4505" s="1" t="s">
        <v>26</v>
      </c>
      <c r="F4505" s="1" t="s">
        <v>12691</v>
      </c>
      <c r="G4505" s="1" t="s">
        <v>28</v>
      </c>
      <c r="H4505" s="1" t="s">
        <v>12692</v>
      </c>
      <c r="I4505" s="1" t="s">
        <v>30</v>
      </c>
      <c r="J4505" s="1" t="s">
        <v>12693</v>
      </c>
      <c r="K4505" s="1" t="s">
        <v>31</v>
      </c>
      <c r="L4505" s="1" t="s">
        <v>12694</v>
      </c>
      <c r="M4505" s="1" t="s">
        <v>33</v>
      </c>
      <c r="N4505" s="1" t="s">
        <v>34</v>
      </c>
      <c r="O4505" s="1" t="s">
        <v>21</v>
      </c>
      <c r="P4505" s="1" t="s">
        <v>21</v>
      </c>
      <c r="Q4505" s="1" t="s">
        <v>21</v>
      </c>
      <c r="R4505" s="1" t="s">
        <v>21</v>
      </c>
      <c r="S4505" s="1" t="s">
        <v>21</v>
      </c>
      <c r="T4505" s="1" t="s">
        <v>21</v>
      </c>
    </row>
    <row r="4506" spans="1:20" x14ac:dyDescent="0.25">
      <c r="A4506" s="1" t="s">
        <v>12690</v>
      </c>
      <c r="B4506" s="1" t="s">
        <v>35</v>
      </c>
      <c r="C4506" s="1" t="s">
        <v>34</v>
      </c>
      <c r="D4506" s="1" t="s">
        <v>12109</v>
      </c>
      <c r="E4506" s="1" t="s">
        <v>21</v>
      </c>
      <c r="F4506" s="1" t="s">
        <v>21</v>
      </c>
      <c r="G4506" s="1" t="s">
        <v>21</v>
      </c>
      <c r="H4506" s="1" t="s">
        <v>21</v>
      </c>
      <c r="I4506" s="1" t="s">
        <v>21</v>
      </c>
      <c r="J4506" s="1" t="s">
        <v>21</v>
      </c>
      <c r="K4506" s="1" t="s">
        <v>21</v>
      </c>
      <c r="L4506" s="1" t="s">
        <v>21</v>
      </c>
      <c r="M4506" s="1" t="s">
        <v>21</v>
      </c>
      <c r="N4506" s="1" t="s">
        <v>21</v>
      </c>
      <c r="O4506" s="1" t="s">
        <v>21</v>
      </c>
      <c r="P4506" s="1" t="s">
        <v>21</v>
      </c>
      <c r="Q4506" s="1" t="s">
        <v>21</v>
      </c>
      <c r="R4506" s="1" t="s">
        <v>21</v>
      </c>
      <c r="S4506" s="1" t="s">
        <v>21</v>
      </c>
      <c r="T4506" s="1" t="s">
        <v>21</v>
      </c>
    </row>
    <row r="4507" spans="1:20" x14ac:dyDescent="0.25">
      <c r="A4507" s="1" t="s">
        <v>12690</v>
      </c>
      <c r="B4507" s="1" t="s">
        <v>36</v>
      </c>
      <c r="C4507" s="1" t="s">
        <v>37</v>
      </c>
      <c r="D4507" s="1" t="s">
        <v>12695</v>
      </c>
      <c r="E4507" s="1" t="s">
        <v>39</v>
      </c>
      <c r="F4507" s="1" t="s">
        <v>12696</v>
      </c>
      <c r="G4507" s="1" t="s">
        <v>41</v>
      </c>
      <c r="H4507" s="1" t="s">
        <v>12697</v>
      </c>
      <c r="I4507" s="1" t="s">
        <v>43</v>
      </c>
      <c r="J4507" s="1" t="s">
        <v>29</v>
      </c>
      <c r="K4507" s="1" t="s">
        <v>44</v>
      </c>
      <c r="L4507" s="1" t="s">
        <v>12698</v>
      </c>
      <c r="M4507" s="1" t="s">
        <v>46</v>
      </c>
      <c r="N4507" s="1" t="s">
        <v>12699</v>
      </c>
      <c r="O4507" s="1" t="s">
        <v>47</v>
      </c>
      <c r="P4507" s="1" t="s">
        <v>12700</v>
      </c>
      <c r="Q4507" s="1" t="s">
        <v>49</v>
      </c>
      <c r="R4507" s="1" t="s">
        <v>12695</v>
      </c>
      <c r="S4507" s="1" t="s">
        <v>21</v>
      </c>
      <c r="T4507" s="1" t="s">
        <v>21</v>
      </c>
    </row>
    <row r="4508" spans="1:20" x14ac:dyDescent="0.25">
      <c r="A4508" s="1" t="s">
        <v>12690</v>
      </c>
      <c r="B4508" s="1" t="s">
        <v>50</v>
      </c>
      <c r="C4508" s="1" t="s">
        <v>51</v>
      </c>
      <c r="D4508" s="1" t="s">
        <v>29</v>
      </c>
      <c r="E4508" s="1" t="s">
        <v>996</v>
      </c>
      <c r="F4508" s="1" t="s">
        <v>29</v>
      </c>
      <c r="G4508" s="1" t="s">
        <v>53</v>
      </c>
      <c r="H4508" s="1" t="s">
        <v>12701</v>
      </c>
      <c r="I4508" s="1" t="s">
        <v>56</v>
      </c>
      <c r="J4508" s="1" t="s">
        <v>12702</v>
      </c>
      <c r="K4508" s="1" t="s">
        <v>1000</v>
      </c>
      <c r="L4508" s="1" t="s">
        <v>29</v>
      </c>
      <c r="M4508" s="1" t="s">
        <v>52</v>
      </c>
      <c r="N4508" s="1" t="s">
        <v>29</v>
      </c>
      <c r="O4508" s="1" t="s">
        <v>2799</v>
      </c>
      <c r="P4508" s="1" t="s">
        <v>12703</v>
      </c>
      <c r="Q4508" s="1" t="s">
        <v>55</v>
      </c>
      <c r="R4508" s="1" t="s">
        <v>12704</v>
      </c>
      <c r="S4508" s="1" t="s">
        <v>2801</v>
      </c>
      <c r="T4508" s="1" t="s">
        <v>29</v>
      </c>
    </row>
    <row r="4509" spans="1:20" x14ac:dyDescent="0.25">
      <c r="A4509" s="1" t="s">
        <v>12705</v>
      </c>
      <c r="B4509" s="1" t="s">
        <v>23</v>
      </c>
      <c r="C4509" s="1" t="s">
        <v>24</v>
      </c>
      <c r="D4509" s="1" t="s">
        <v>4296</v>
      </c>
      <c r="E4509" s="1" t="s">
        <v>26</v>
      </c>
      <c r="F4509" s="1" t="s">
        <v>12706</v>
      </c>
      <c r="G4509" s="1" t="s">
        <v>28</v>
      </c>
      <c r="H4509" s="1" t="s">
        <v>12707</v>
      </c>
      <c r="I4509" s="1" t="s">
        <v>30</v>
      </c>
      <c r="J4509" s="1" t="s">
        <v>12708</v>
      </c>
      <c r="K4509" s="1" t="s">
        <v>31</v>
      </c>
      <c r="L4509" s="1" t="s">
        <v>12709</v>
      </c>
      <c r="M4509" s="1" t="s">
        <v>33</v>
      </c>
      <c r="N4509" s="1" t="s">
        <v>142</v>
      </c>
      <c r="O4509" s="1" t="s">
        <v>21</v>
      </c>
      <c r="P4509" s="1" t="s">
        <v>21</v>
      </c>
      <c r="Q4509" s="1" t="s">
        <v>21</v>
      </c>
      <c r="R4509" s="1" t="s">
        <v>21</v>
      </c>
      <c r="S4509" s="1" t="s">
        <v>21</v>
      </c>
      <c r="T4509" s="1" t="s">
        <v>21</v>
      </c>
    </row>
    <row r="4510" spans="1:20" x14ac:dyDescent="0.25">
      <c r="A4510" s="1" t="s">
        <v>12705</v>
      </c>
      <c r="B4510" s="1" t="s">
        <v>35</v>
      </c>
      <c r="C4510" s="1" t="s">
        <v>143</v>
      </c>
      <c r="D4510" s="1" t="s">
        <v>7565</v>
      </c>
      <c r="E4510" s="1" t="s">
        <v>74</v>
      </c>
      <c r="F4510" s="1" t="s">
        <v>10973</v>
      </c>
      <c r="G4510" s="1" t="s">
        <v>146</v>
      </c>
      <c r="H4510" s="1" t="s">
        <v>7131</v>
      </c>
      <c r="I4510" s="1" t="s">
        <v>142</v>
      </c>
      <c r="J4510" s="1" t="s">
        <v>10974</v>
      </c>
      <c r="K4510" s="1" t="s">
        <v>21</v>
      </c>
      <c r="L4510" s="1" t="s">
        <v>21</v>
      </c>
      <c r="M4510" s="1" t="s">
        <v>21</v>
      </c>
      <c r="N4510" s="1" t="s">
        <v>21</v>
      </c>
      <c r="O4510" s="1" t="s">
        <v>21</v>
      </c>
      <c r="P4510" s="1" t="s">
        <v>21</v>
      </c>
      <c r="Q4510" s="1" t="s">
        <v>21</v>
      </c>
      <c r="R4510" s="1" t="s">
        <v>21</v>
      </c>
      <c r="S4510" s="1" t="s">
        <v>21</v>
      </c>
      <c r="T4510" s="1" t="s">
        <v>21</v>
      </c>
    </row>
    <row r="4511" spans="1:20" x14ac:dyDescent="0.25">
      <c r="A4511" s="1" t="s">
        <v>12705</v>
      </c>
      <c r="B4511" s="1" t="s">
        <v>36</v>
      </c>
      <c r="C4511" s="1" t="s">
        <v>37</v>
      </c>
      <c r="D4511" s="1" t="s">
        <v>12710</v>
      </c>
      <c r="E4511" s="1" t="s">
        <v>39</v>
      </c>
      <c r="F4511" s="1" t="s">
        <v>12711</v>
      </c>
      <c r="G4511" s="1" t="s">
        <v>41</v>
      </c>
      <c r="H4511" s="1" t="s">
        <v>12712</v>
      </c>
      <c r="I4511" s="1" t="s">
        <v>43</v>
      </c>
      <c r="J4511" s="1" t="s">
        <v>29</v>
      </c>
      <c r="K4511" s="1" t="s">
        <v>44</v>
      </c>
      <c r="L4511" s="1" t="s">
        <v>12713</v>
      </c>
      <c r="M4511" s="1" t="s">
        <v>46</v>
      </c>
      <c r="N4511" s="1" t="s">
        <v>12714</v>
      </c>
      <c r="O4511" s="1" t="s">
        <v>47</v>
      </c>
      <c r="P4511" s="1" t="s">
        <v>12715</v>
      </c>
      <c r="Q4511" s="1" t="s">
        <v>49</v>
      </c>
      <c r="R4511" s="1" t="s">
        <v>12710</v>
      </c>
      <c r="S4511" s="1" t="s">
        <v>21</v>
      </c>
      <c r="T4511" s="1" t="s">
        <v>21</v>
      </c>
    </row>
    <row r="4512" spans="1:20" x14ac:dyDescent="0.25">
      <c r="A4512" s="1" t="s">
        <v>12705</v>
      </c>
      <c r="B4512" s="1" t="s">
        <v>50</v>
      </c>
      <c r="C4512" s="1" t="s">
        <v>51</v>
      </c>
      <c r="D4512" s="1" t="s">
        <v>29</v>
      </c>
      <c r="E4512" s="1" t="s">
        <v>53</v>
      </c>
      <c r="F4512" s="1" t="s">
        <v>12716</v>
      </c>
      <c r="G4512" s="1" t="s">
        <v>56</v>
      </c>
      <c r="H4512" s="1" t="s">
        <v>12717</v>
      </c>
      <c r="I4512" s="1" t="s">
        <v>2799</v>
      </c>
      <c r="J4512" s="1" t="s">
        <v>12718</v>
      </c>
      <c r="K4512" s="1" t="s">
        <v>52</v>
      </c>
      <c r="L4512" s="1" t="s">
        <v>29</v>
      </c>
      <c r="M4512" s="1" t="s">
        <v>55</v>
      </c>
      <c r="N4512" s="1" t="s">
        <v>12719</v>
      </c>
      <c r="O4512" s="1" t="s">
        <v>2801</v>
      </c>
      <c r="P4512" s="1" t="s">
        <v>29</v>
      </c>
      <c r="Q4512" s="1" t="s">
        <v>2802</v>
      </c>
      <c r="R4512" s="1" t="s">
        <v>29</v>
      </c>
      <c r="S4512" s="1" t="s">
        <v>21</v>
      </c>
      <c r="T4512" s="1" t="s">
        <v>21</v>
      </c>
    </row>
    <row r="4513" spans="1:20" x14ac:dyDescent="0.25">
      <c r="A4513" s="1" t="s">
        <v>12720</v>
      </c>
      <c r="B4513" s="1" t="s">
        <v>23</v>
      </c>
      <c r="C4513" s="1" t="s">
        <v>24</v>
      </c>
      <c r="D4513" s="1" t="s">
        <v>4280</v>
      </c>
      <c r="E4513" s="1" t="s">
        <v>26</v>
      </c>
      <c r="F4513" s="1" t="s">
        <v>4281</v>
      </c>
      <c r="G4513" s="1" t="s">
        <v>28</v>
      </c>
      <c r="H4513" s="1" t="s">
        <v>12721</v>
      </c>
      <c r="I4513" s="1" t="s">
        <v>30</v>
      </c>
      <c r="J4513" s="1" t="s">
        <v>12722</v>
      </c>
      <c r="K4513" s="1" t="s">
        <v>31</v>
      </c>
      <c r="L4513" s="1" t="s">
        <v>12723</v>
      </c>
      <c r="M4513" s="1" t="s">
        <v>33</v>
      </c>
      <c r="N4513" s="1" t="s">
        <v>86</v>
      </c>
      <c r="O4513" s="1" t="s">
        <v>21</v>
      </c>
      <c r="P4513" s="1" t="s">
        <v>21</v>
      </c>
      <c r="Q4513" s="1" t="s">
        <v>21</v>
      </c>
      <c r="R4513" s="1" t="s">
        <v>21</v>
      </c>
      <c r="S4513" s="1" t="s">
        <v>21</v>
      </c>
      <c r="T4513" s="1" t="s">
        <v>21</v>
      </c>
    </row>
    <row r="4514" spans="1:20" x14ac:dyDescent="0.25">
      <c r="A4514" s="1" t="s">
        <v>12720</v>
      </c>
      <c r="B4514" s="1" t="s">
        <v>35</v>
      </c>
      <c r="C4514" s="1" t="s">
        <v>86</v>
      </c>
      <c r="D4514" s="1" t="s">
        <v>5169</v>
      </c>
      <c r="E4514" s="1" t="s">
        <v>109</v>
      </c>
      <c r="F4514" s="1" t="s">
        <v>5170</v>
      </c>
      <c r="G4514" s="1" t="s">
        <v>21</v>
      </c>
      <c r="H4514" s="1" t="s">
        <v>21</v>
      </c>
      <c r="I4514" s="1" t="s">
        <v>21</v>
      </c>
      <c r="J4514" s="1" t="s">
        <v>21</v>
      </c>
      <c r="K4514" s="1" t="s">
        <v>21</v>
      </c>
      <c r="L4514" s="1" t="s">
        <v>21</v>
      </c>
      <c r="M4514" s="1" t="s">
        <v>21</v>
      </c>
      <c r="N4514" s="1" t="s">
        <v>21</v>
      </c>
      <c r="O4514" s="1" t="s">
        <v>21</v>
      </c>
      <c r="P4514" s="1" t="s">
        <v>21</v>
      </c>
      <c r="Q4514" s="1" t="s">
        <v>21</v>
      </c>
      <c r="R4514" s="1" t="s">
        <v>21</v>
      </c>
      <c r="S4514" s="1" t="s">
        <v>21</v>
      </c>
      <c r="T4514" s="1" t="s">
        <v>21</v>
      </c>
    </row>
    <row r="4515" spans="1:20" x14ac:dyDescent="0.25">
      <c r="A4515" s="1" t="s">
        <v>12720</v>
      </c>
      <c r="B4515" s="1" t="s">
        <v>36</v>
      </c>
      <c r="C4515" s="1" t="s">
        <v>37</v>
      </c>
      <c r="D4515" s="1" t="s">
        <v>12724</v>
      </c>
      <c r="E4515" s="1" t="s">
        <v>39</v>
      </c>
      <c r="F4515" s="1" t="s">
        <v>12725</v>
      </c>
      <c r="G4515" s="1" t="s">
        <v>41</v>
      </c>
      <c r="H4515" s="1" t="s">
        <v>12726</v>
      </c>
      <c r="I4515" s="1" t="s">
        <v>43</v>
      </c>
      <c r="J4515" s="1" t="s">
        <v>29</v>
      </c>
      <c r="K4515" s="1" t="s">
        <v>44</v>
      </c>
      <c r="L4515" s="1" t="s">
        <v>12727</v>
      </c>
      <c r="M4515" s="1" t="s">
        <v>46</v>
      </c>
      <c r="N4515" s="1" t="s">
        <v>12728</v>
      </c>
      <c r="O4515" s="1" t="s">
        <v>47</v>
      </c>
      <c r="P4515" s="1" t="s">
        <v>12729</v>
      </c>
      <c r="Q4515" s="1" t="s">
        <v>49</v>
      </c>
      <c r="R4515" s="1" t="s">
        <v>12724</v>
      </c>
      <c r="S4515" s="1" t="s">
        <v>21</v>
      </c>
      <c r="T4515" s="1" t="s">
        <v>21</v>
      </c>
    </row>
    <row r="4516" spans="1:20" x14ac:dyDescent="0.25">
      <c r="A4516" s="1" t="s">
        <v>12720</v>
      </c>
      <c r="B4516" s="1" t="s">
        <v>50</v>
      </c>
      <c r="C4516" s="1" t="s">
        <v>51</v>
      </c>
      <c r="D4516" s="1" t="s">
        <v>29</v>
      </c>
      <c r="E4516" s="1" t="s">
        <v>53</v>
      </c>
      <c r="F4516" s="1" t="s">
        <v>12730</v>
      </c>
      <c r="G4516" s="1" t="s">
        <v>56</v>
      </c>
      <c r="H4516" s="1" t="s">
        <v>12731</v>
      </c>
      <c r="I4516" s="1" t="s">
        <v>52</v>
      </c>
      <c r="J4516" s="1" t="s">
        <v>29</v>
      </c>
      <c r="K4516" s="1" t="s">
        <v>2799</v>
      </c>
      <c r="L4516" s="1" t="s">
        <v>12732</v>
      </c>
      <c r="M4516" s="1" t="s">
        <v>55</v>
      </c>
      <c r="N4516" s="1" t="s">
        <v>12733</v>
      </c>
      <c r="O4516" s="1" t="s">
        <v>2801</v>
      </c>
      <c r="P4516" s="1" t="s">
        <v>29</v>
      </c>
      <c r="Q4516" s="1" t="s">
        <v>2802</v>
      </c>
      <c r="R4516" s="1" t="s">
        <v>29</v>
      </c>
      <c r="S4516" s="1" t="s">
        <v>21</v>
      </c>
      <c r="T4516" s="1" t="s">
        <v>21</v>
      </c>
    </row>
    <row r="4517" spans="1:20" x14ac:dyDescent="0.25">
      <c r="A4517" s="1" t="s">
        <v>12734</v>
      </c>
      <c r="B4517" s="1" t="s">
        <v>23</v>
      </c>
      <c r="C4517" s="1" t="s">
        <v>24</v>
      </c>
      <c r="D4517" s="1" t="s">
        <v>12735</v>
      </c>
      <c r="E4517" s="1" t="s">
        <v>26</v>
      </c>
      <c r="F4517" s="1" t="s">
        <v>12736</v>
      </c>
      <c r="G4517" s="1" t="s">
        <v>28</v>
      </c>
      <c r="H4517" s="1" t="s">
        <v>12737</v>
      </c>
      <c r="I4517" s="1" t="s">
        <v>30</v>
      </c>
      <c r="J4517" s="1" t="s">
        <v>12738</v>
      </c>
      <c r="K4517" s="1" t="s">
        <v>31</v>
      </c>
      <c r="L4517" s="1" t="s">
        <v>12739</v>
      </c>
      <c r="M4517" s="1" t="s">
        <v>33</v>
      </c>
      <c r="N4517" s="1" t="s">
        <v>62</v>
      </c>
      <c r="O4517" s="1" t="s">
        <v>21</v>
      </c>
      <c r="P4517" s="1" t="s">
        <v>21</v>
      </c>
      <c r="Q4517" s="1" t="s">
        <v>21</v>
      </c>
      <c r="R4517" s="1" t="s">
        <v>21</v>
      </c>
      <c r="S4517" s="1" t="s">
        <v>21</v>
      </c>
      <c r="T4517" s="1" t="s">
        <v>21</v>
      </c>
    </row>
    <row r="4518" spans="1:20" x14ac:dyDescent="0.25">
      <c r="A4518" s="1" t="s">
        <v>12734</v>
      </c>
      <c r="B4518" s="1" t="s">
        <v>35</v>
      </c>
      <c r="C4518" s="1" t="s">
        <v>62</v>
      </c>
      <c r="D4518" s="1" t="s">
        <v>12735</v>
      </c>
      <c r="E4518" s="1" t="s">
        <v>21</v>
      </c>
      <c r="F4518" s="1" t="s">
        <v>21</v>
      </c>
      <c r="G4518" s="1" t="s">
        <v>21</v>
      </c>
      <c r="H4518" s="1" t="s">
        <v>21</v>
      </c>
      <c r="I4518" s="1" t="s">
        <v>21</v>
      </c>
      <c r="J4518" s="1" t="s">
        <v>21</v>
      </c>
      <c r="K4518" s="1" t="s">
        <v>21</v>
      </c>
      <c r="L4518" s="1" t="s">
        <v>21</v>
      </c>
      <c r="M4518" s="1" t="s">
        <v>21</v>
      </c>
      <c r="N4518" s="1" t="s">
        <v>21</v>
      </c>
      <c r="O4518" s="1" t="s">
        <v>21</v>
      </c>
      <c r="P4518" s="1" t="s">
        <v>21</v>
      </c>
      <c r="Q4518" s="1" t="s">
        <v>21</v>
      </c>
      <c r="R4518" s="1" t="s">
        <v>21</v>
      </c>
      <c r="S4518" s="1" t="s">
        <v>21</v>
      </c>
      <c r="T4518" s="1" t="s">
        <v>21</v>
      </c>
    </row>
    <row r="4519" spans="1:20" x14ac:dyDescent="0.25">
      <c r="A4519" s="1" t="s">
        <v>12734</v>
      </c>
      <c r="B4519" s="1" t="s">
        <v>36</v>
      </c>
      <c r="C4519" s="1" t="s">
        <v>37</v>
      </c>
      <c r="D4519" s="1" t="s">
        <v>12740</v>
      </c>
      <c r="E4519" s="1" t="s">
        <v>39</v>
      </c>
      <c r="F4519" s="1" t="s">
        <v>12741</v>
      </c>
      <c r="G4519" s="1" t="s">
        <v>41</v>
      </c>
      <c r="H4519" s="1" t="s">
        <v>12742</v>
      </c>
      <c r="I4519" s="1" t="s">
        <v>43</v>
      </c>
      <c r="J4519" s="1" t="s">
        <v>29</v>
      </c>
      <c r="K4519" s="1" t="s">
        <v>44</v>
      </c>
      <c r="L4519" s="1" t="s">
        <v>12743</v>
      </c>
      <c r="M4519" s="1" t="s">
        <v>46</v>
      </c>
      <c r="N4519" s="1" t="s">
        <v>12744</v>
      </c>
      <c r="O4519" s="1" t="s">
        <v>47</v>
      </c>
      <c r="P4519" s="1" t="s">
        <v>12745</v>
      </c>
      <c r="Q4519" s="1" t="s">
        <v>49</v>
      </c>
      <c r="R4519" s="1" t="s">
        <v>12740</v>
      </c>
      <c r="S4519" s="1" t="s">
        <v>21</v>
      </c>
      <c r="T4519" s="1" t="s">
        <v>21</v>
      </c>
    </row>
    <row r="4520" spans="1:20" x14ac:dyDescent="0.25">
      <c r="A4520" s="1" t="s">
        <v>12734</v>
      </c>
      <c r="B4520" s="1" t="s">
        <v>50</v>
      </c>
      <c r="C4520" s="1" t="s">
        <v>51</v>
      </c>
      <c r="D4520" s="1" t="s">
        <v>12746</v>
      </c>
      <c r="E4520" s="1" t="s">
        <v>996</v>
      </c>
      <c r="F4520" s="1" t="s">
        <v>29</v>
      </c>
      <c r="G4520" s="1" t="s">
        <v>53</v>
      </c>
      <c r="H4520" s="1" t="s">
        <v>12747</v>
      </c>
      <c r="I4520" s="1" t="s">
        <v>56</v>
      </c>
      <c r="J4520" s="1" t="s">
        <v>12748</v>
      </c>
      <c r="K4520" s="1" t="s">
        <v>1000</v>
      </c>
      <c r="L4520" s="1" t="s">
        <v>29</v>
      </c>
      <c r="M4520" s="1" t="s">
        <v>52</v>
      </c>
      <c r="N4520" s="1" t="s">
        <v>29</v>
      </c>
      <c r="O4520" s="1" t="s">
        <v>2799</v>
      </c>
      <c r="P4520" s="1" t="s">
        <v>12749</v>
      </c>
      <c r="Q4520" s="1" t="s">
        <v>55</v>
      </c>
      <c r="R4520" s="1" t="s">
        <v>12750</v>
      </c>
      <c r="S4520" s="1" t="s">
        <v>2801</v>
      </c>
      <c r="T4520" s="1" t="s">
        <v>29</v>
      </c>
    </row>
    <row r="4521" spans="1:20" x14ac:dyDescent="0.25">
      <c r="A4521" s="1" t="s">
        <v>12751</v>
      </c>
      <c r="B4521" s="1" t="s">
        <v>23</v>
      </c>
      <c r="C4521" s="1" t="s">
        <v>24</v>
      </c>
      <c r="D4521" s="1" t="s">
        <v>4280</v>
      </c>
      <c r="E4521" s="1" t="s">
        <v>26</v>
      </c>
      <c r="F4521" s="1" t="s">
        <v>4281</v>
      </c>
      <c r="G4521" s="1" t="s">
        <v>28</v>
      </c>
      <c r="H4521" s="1" t="s">
        <v>12752</v>
      </c>
      <c r="I4521" s="1" t="s">
        <v>30</v>
      </c>
      <c r="J4521" s="1" t="s">
        <v>12753</v>
      </c>
      <c r="K4521" s="1" t="s">
        <v>31</v>
      </c>
      <c r="L4521" s="1" t="s">
        <v>12754</v>
      </c>
      <c r="M4521" s="1" t="s">
        <v>33</v>
      </c>
      <c r="N4521" s="1" t="s">
        <v>62</v>
      </c>
      <c r="O4521" s="1" t="s">
        <v>21</v>
      </c>
      <c r="P4521" s="1" t="s">
        <v>21</v>
      </c>
      <c r="Q4521" s="1" t="s">
        <v>21</v>
      </c>
      <c r="R4521" s="1" t="s">
        <v>21</v>
      </c>
      <c r="S4521" s="1" t="s">
        <v>21</v>
      </c>
      <c r="T4521" s="1" t="s">
        <v>21</v>
      </c>
    </row>
    <row r="4522" spans="1:20" x14ac:dyDescent="0.25">
      <c r="A4522" s="1" t="s">
        <v>12751</v>
      </c>
      <c r="B4522" s="1" t="s">
        <v>35</v>
      </c>
      <c r="C4522" s="1" t="s">
        <v>62</v>
      </c>
      <c r="D4522" s="1" t="s">
        <v>4280</v>
      </c>
      <c r="E4522" s="1" t="s">
        <v>21</v>
      </c>
      <c r="F4522" s="1" t="s">
        <v>21</v>
      </c>
      <c r="G4522" s="1" t="s">
        <v>21</v>
      </c>
      <c r="H4522" s="1" t="s">
        <v>21</v>
      </c>
      <c r="I4522" s="1" t="s">
        <v>21</v>
      </c>
      <c r="J4522" s="1" t="s">
        <v>21</v>
      </c>
      <c r="K4522" s="1" t="s">
        <v>21</v>
      </c>
      <c r="L4522" s="1" t="s">
        <v>21</v>
      </c>
      <c r="M4522" s="1" t="s">
        <v>21</v>
      </c>
      <c r="N4522" s="1" t="s">
        <v>21</v>
      </c>
      <c r="O4522" s="1" t="s">
        <v>21</v>
      </c>
      <c r="P4522" s="1" t="s">
        <v>21</v>
      </c>
      <c r="Q4522" s="1" t="s">
        <v>21</v>
      </c>
      <c r="R4522" s="1" t="s">
        <v>21</v>
      </c>
      <c r="S4522" s="1" t="s">
        <v>21</v>
      </c>
      <c r="T4522" s="1" t="s">
        <v>21</v>
      </c>
    </row>
    <row r="4523" spans="1:20" x14ac:dyDescent="0.25">
      <c r="A4523" s="1" t="s">
        <v>12751</v>
      </c>
      <c r="B4523" s="1" t="s">
        <v>36</v>
      </c>
      <c r="C4523" s="1" t="s">
        <v>37</v>
      </c>
      <c r="D4523" s="1" t="s">
        <v>12724</v>
      </c>
      <c r="E4523" s="1" t="s">
        <v>39</v>
      </c>
      <c r="F4523" s="1" t="s">
        <v>12725</v>
      </c>
      <c r="G4523" s="1" t="s">
        <v>41</v>
      </c>
      <c r="H4523" s="1" t="s">
        <v>12726</v>
      </c>
      <c r="I4523" s="1" t="s">
        <v>43</v>
      </c>
      <c r="J4523" s="1" t="s">
        <v>29</v>
      </c>
      <c r="K4523" s="1" t="s">
        <v>44</v>
      </c>
      <c r="L4523" s="1" t="s">
        <v>12755</v>
      </c>
      <c r="M4523" s="1" t="s">
        <v>46</v>
      </c>
      <c r="N4523" s="1" t="s">
        <v>12756</v>
      </c>
      <c r="O4523" s="1" t="s">
        <v>47</v>
      </c>
      <c r="P4523" s="1" t="s">
        <v>12729</v>
      </c>
      <c r="Q4523" s="1" t="s">
        <v>49</v>
      </c>
      <c r="R4523" s="1" t="s">
        <v>12724</v>
      </c>
      <c r="S4523" s="1" t="s">
        <v>21</v>
      </c>
      <c r="T4523" s="1" t="s">
        <v>21</v>
      </c>
    </row>
    <row r="4524" spans="1:20" x14ac:dyDescent="0.25">
      <c r="A4524" s="1" t="s">
        <v>12751</v>
      </c>
      <c r="B4524" s="1" t="s">
        <v>50</v>
      </c>
      <c r="C4524" s="1" t="s">
        <v>51</v>
      </c>
      <c r="D4524" s="1" t="s">
        <v>29</v>
      </c>
      <c r="E4524" s="1" t="s">
        <v>53</v>
      </c>
      <c r="F4524" s="1" t="s">
        <v>12757</v>
      </c>
      <c r="G4524" s="1" t="s">
        <v>56</v>
      </c>
      <c r="H4524" s="1" t="s">
        <v>12731</v>
      </c>
      <c r="I4524" s="1" t="s">
        <v>52</v>
      </c>
      <c r="J4524" s="1" t="s">
        <v>29</v>
      </c>
      <c r="K4524" s="1" t="s">
        <v>2799</v>
      </c>
      <c r="L4524" s="1" t="s">
        <v>12758</v>
      </c>
      <c r="M4524" s="1" t="s">
        <v>55</v>
      </c>
      <c r="N4524" s="1" t="s">
        <v>12759</v>
      </c>
      <c r="O4524" s="1" t="s">
        <v>2801</v>
      </c>
      <c r="P4524" s="1" t="s">
        <v>29</v>
      </c>
      <c r="Q4524" s="1" t="s">
        <v>2802</v>
      </c>
      <c r="R4524" s="1" t="s">
        <v>29</v>
      </c>
      <c r="S4524" s="1" t="s">
        <v>21</v>
      </c>
      <c r="T4524" s="1" t="s">
        <v>21</v>
      </c>
    </row>
    <row r="4525" spans="1:20" x14ac:dyDescent="0.25">
      <c r="A4525" s="1" t="s">
        <v>12760</v>
      </c>
      <c r="B4525" s="1" t="s">
        <v>23</v>
      </c>
      <c r="C4525" s="1" t="s">
        <v>24</v>
      </c>
      <c r="D4525" s="1" t="s">
        <v>12761</v>
      </c>
      <c r="E4525" s="1" t="s">
        <v>26</v>
      </c>
      <c r="F4525" s="1" t="s">
        <v>12762</v>
      </c>
      <c r="G4525" s="1" t="s">
        <v>28</v>
      </c>
      <c r="H4525" s="1" t="s">
        <v>12763</v>
      </c>
      <c r="I4525" s="1" t="s">
        <v>30</v>
      </c>
      <c r="J4525" s="1" t="s">
        <v>12764</v>
      </c>
      <c r="K4525" s="1" t="s">
        <v>31</v>
      </c>
      <c r="L4525" s="1" t="s">
        <v>12765</v>
      </c>
      <c r="M4525" s="1" t="s">
        <v>33</v>
      </c>
      <c r="N4525" s="1" t="s">
        <v>143</v>
      </c>
      <c r="O4525" s="1" t="s">
        <v>21</v>
      </c>
      <c r="P4525" s="1" t="s">
        <v>21</v>
      </c>
      <c r="Q4525" s="1" t="s">
        <v>21</v>
      </c>
      <c r="R4525" s="1" t="s">
        <v>21</v>
      </c>
      <c r="S4525" s="1" t="s">
        <v>21</v>
      </c>
      <c r="T4525" s="1" t="s">
        <v>21</v>
      </c>
    </row>
    <row r="4526" spans="1:20" x14ac:dyDescent="0.25">
      <c r="A4526" s="1" t="s">
        <v>12760</v>
      </c>
      <c r="B4526" s="1" t="s">
        <v>35</v>
      </c>
      <c r="C4526" s="1" t="s">
        <v>143</v>
      </c>
      <c r="D4526" s="1" t="s">
        <v>12766</v>
      </c>
      <c r="E4526" s="1" t="s">
        <v>146</v>
      </c>
      <c r="F4526" s="1" t="s">
        <v>12328</v>
      </c>
      <c r="G4526" s="1" t="s">
        <v>21</v>
      </c>
      <c r="H4526" s="1" t="s">
        <v>21</v>
      </c>
      <c r="I4526" s="1" t="s">
        <v>21</v>
      </c>
      <c r="J4526" s="1" t="s">
        <v>21</v>
      </c>
      <c r="K4526" s="1" t="s">
        <v>21</v>
      </c>
      <c r="L4526" s="1" t="s">
        <v>21</v>
      </c>
      <c r="M4526" s="1" t="s">
        <v>21</v>
      </c>
      <c r="N4526" s="1" t="s">
        <v>21</v>
      </c>
      <c r="O4526" s="1" t="s">
        <v>21</v>
      </c>
      <c r="P4526" s="1" t="s">
        <v>21</v>
      </c>
      <c r="Q4526" s="1" t="s">
        <v>21</v>
      </c>
      <c r="R4526" s="1" t="s">
        <v>21</v>
      </c>
      <c r="S4526" s="1" t="s">
        <v>21</v>
      </c>
      <c r="T4526" s="1" t="s">
        <v>21</v>
      </c>
    </row>
    <row r="4527" spans="1:20" x14ac:dyDescent="0.25">
      <c r="A4527" s="1" t="s">
        <v>12760</v>
      </c>
      <c r="B4527" s="1" t="s">
        <v>36</v>
      </c>
      <c r="C4527" s="1" t="s">
        <v>37</v>
      </c>
      <c r="D4527" s="1" t="s">
        <v>12767</v>
      </c>
      <c r="E4527" s="1" t="s">
        <v>39</v>
      </c>
      <c r="F4527" s="1" t="s">
        <v>12768</v>
      </c>
      <c r="G4527" s="1" t="s">
        <v>41</v>
      </c>
      <c r="H4527" s="1" t="s">
        <v>12769</v>
      </c>
      <c r="I4527" s="1" t="s">
        <v>43</v>
      </c>
      <c r="J4527" s="1" t="s">
        <v>29</v>
      </c>
      <c r="K4527" s="1" t="s">
        <v>44</v>
      </c>
      <c r="L4527" s="1" t="s">
        <v>12770</v>
      </c>
      <c r="M4527" s="1" t="s">
        <v>46</v>
      </c>
      <c r="N4527" s="1" t="s">
        <v>12771</v>
      </c>
      <c r="O4527" s="1" t="s">
        <v>47</v>
      </c>
      <c r="P4527" s="1" t="s">
        <v>12772</v>
      </c>
      <c r="Q4527" s="1" t="s">
        <v>49</v>
      </c>
      <c r="R4527" s="1" t="s">
        <v>12767</v>
      </c>
      <c r="S4527" s="1" t="s">
        <v>21</v>
      </c>
      <c r="T4527" s="1" t="s">
        <v>21</v>
      </c>
    </row>
    <row r="4528" spans="1:20" x14ac:dyDescent="0.25">
      <c r="A4528" s="1" t="s">
        <v>12760</v>
      </c>
      <c r="B4528" s="1" t="s">
        <v>50</v>
      </c>
      <c r="C4528" s="1" t="s">
        <v>51</v>
      </c>
      <c r="D4528" s="1" t="s">
        <v>12773</v>
      </c>
      <c r="E4528" s="1" t="s">
        <v>996</v>
      </c>
      <c r="F4528" s="1" t="s">
        <v>29</v>
      </c>
      <c r="G4528" s="1" t="s">
        <v>53</v>
      </c>
      <c r="H4528" s="1" t="s">
        <v>12774</v>
      </c>
      <c r="I4528" s="1" t="s">
        <v>56</v>
      </c>
      <c r="J4528" s="1" t="s">
        <v>12775</v>
      </c>
      <c r="K4528" s="1" t="s">
        <v>1000</v>
      </c>
      <c r="L4528" s="1" t="s">
        <v>29</v>
      </c>
      <c r="M4528" s="1" t="s">
        <v>2799</v>
      </c>
      <c r="N4528" s="1" t="s">
        <v>12776</v>
      </c>
      <c r="O4528" s="1" t="s">
        <v>52</v>
      </c>
      <c r="P4528" s="1" t="s">
        <v>29</v>
      </c>
      <c r="Q4528" s="1" t="s">
        <v>55</v>
      </c>
      <c r="R4528" s="1" t="s">
        <v>12777</v>
      </c>
      <c r="S4528" s="1" t="s">
        <v>2801</v>
      </c>
      <c r="T4528" s="1" t="s">
        <v>29</v>
      </c>
    </row>
    <row r="4529" spans="1:20" x14ac:dyDescent="0.25">
      <c r="A4529" s="1" t="s">
        <v>12778</v>
      </c>
      <c r="B4529" s="1" t="s">
        <v>23</v>
      </c>
      <c r="C4529" s="1" t="s">
        <v>24</v>
      </c>
      <c r="D4529" s="1" t="s">
        <v>11547</v>
      </c>
      <c r="E4529" s="1" t="s">
        <v>26</v>
      </c>
      <c r="F4529" s="1" t="s">
        <v>11548</v>
      </c>
      <c r="G4529" s="1" t="s">
        <v>28</v>
      </c>
      <c r="H4529" s="1" t="s">
        <v>12779</v>
      </c>
      <c r="I4529" s="1" t="s">
        <v>30</v>
      </c>
      <c r="J4529" s="1" t="s">
        <v>12780</v>
      </c>
      <c r="K4529" s="1" t="s">
        <v>31</v>
      </c>
      <c r="L4529" s="1" t="s">
        <v>11551</v>
      </c>
      <c r="M4529" s="1" t="s">
        <v>33</v>
      </c>
      <c r="N4529" s="1" t="s">
        <v>34</v>
      </c>
      <c r="O4529" s="1" t="s">
        <v>21</v>
      </c>
      <c r="P4529" s="1" t="s">
        <v>21</v>
      </c>
      <c r="Q4529" s="1" t="s">
        <v>21</v>
      </c>
      <c r="R4529" s="1" t="s">
        <v>21</v>
      </c>
      <c r="S4529" s="1" t="s">
        <v>21</v>
      </c>
      <c r="T4529" s="1" t="s">
        <v>21</v>
      </c>
    </row>
    <row r="4530" spans="1:20" x14ac:dyDescent="0.25">
      <c r="A4530" s="1" t="s">
        <v>12778</v>
      </c>
      <c r="B4530" s="1" t="s">
        <v>35</v>
      </c>
      <c r="C4530" s="1" t="s">
        <v>34</v>
      </c>
      <c r="D4530" s="1" t="s">
        <v>11547</v>
      </c>
      <c r="E4530" s="1" t="s">
        <v>21</v>
      </c>
      <c r="F4530" s="1" t="s">
        <v>21</v>
      </c>
      <c r="G4530" s="1" t="s">
        <v>21</v>
      </c>
      <c r="H4530" s="1" t="s">
        <v>21</v>
      </c>
      <c r="I4530" s="1" t="s">
        <v>21</v>
      </c>
      <c r="J4530" s="1" t="s">
        <v>21</v>
      </c>
      <c r="K4530" s="1" t="s">
        <v>21</v>
      </c>
      <c r="L4530" s="1" t="s">
        <v>21</v>
      </c>
      <c r="M4530" s="1" t="s">
        <v>21</v>
      </c>
      <c r="N4530" s="1" t="s">
        <v>21</v>
      </c>
      <c r="O4530" s="1" t="s">
        <v>21</v>
      </c>
      <c r="P4530" s="1" t="s">
        <v>21</v>
      </c>
      <c r="Q4530" s="1" t="s">
        <v>21</v>
      </c>
      <c r="R4530" s="1" t="s">
        <v>21</v>
      </c>
      <c r="S4530" s="1" t="s">
        <v>21</v>
      </c>
      <c r="T4530" s="1" t="s">
        <v>21</v>
      </c>
    </row>
    <row r="4531" spans="1:20" x14ac:dyDescent="0.25">
      <c r="A4531" s="1" t="s">
        <v>12778</v>
      </c>
      <c r="B4531" s="1" t="s">
        <v>36</v>
      </c>
      <c r="C4531" s="1" t="s">
        <v>37</v>
      </c>
      <c r="D4531" s="1" t="s">
        <v>11552</v>
      </c>
      <c r="E4531" s="1" t="s">
        <v>39</v>
      </c>
      <c r="F4531" s="1" t="s">
        <v>11553</v>
      </c>
      <c r="G4531" s="1" t="s">
        <v>41</v>
      </c>
      <c r="H4531" s="1" t="s">
        <v>11554</v>
      </c>
      <c r="I4531" s="1" t="s">
        <v>43</v>
      </c>
      <c r="J4531" s="1" t="s">
        <v>29</v>
      </c>
      <c r="K4531" s="1" t="s">
        <v>44</v>
      </c>
      <c r="L4531" s="1" t="s">
        <v>11555</v>
      </c>
      <c r="M4531" s="1" t="s">
        <v>46</v>
      </c>
      <c r="N4531" s="1" t="s">
        <v>12781</v>
      </c>
      <c r="O4531" s="1" t="s">
        <v>47</v>
      </c>
      <c r="P4531" s="1" t="s">
        <v>11557</v>
      </c>
      <c r="Q4531" s="1" t="s">
        <v>49</v>
      </c>
      <c r="R4531" s="1" t="s">
        <v>11552</v>
      </c>
      <c r="S4531" s="1" t="s">
        <v>21</v>
      </c>
      <c r="T4531" s="1" t="s">
        <v>21</v>
      </c>
    </row>
    <row r="4532" spans="1:20" x14ac:dyDescent="0.25">
      <c r="A4532" s="1" t="s">
        <v>12778</v>
      </c>
      <c r="B4532" s="1" t="s">
        <v>50</v>
      </c>
      <c r="C4532" s="1" t="s">
        <v>51</v>
      </c>
      <c r="D4532" s="1" t="s">
        <v>11558</v>
      </c>
      <c r="E4532" s="1" t="s">
        <v>996</v>
      </c>
      <c r="F4532" s="1" t="s">
        <v>29</v>
      </c>
      <c r="G4532" s="1" t="s">
        <v>53</v>
      </c>
      <c r="H4532" s="1" t="s">
        <v>11559</v>
      </c>
      <c r="I4532" s="1" t="s">
        <v>56</v>
      </c>
      <c r="J4532" s="1" t="s">
        <v>11560</v>
      </c>
      <c r="K4532" s="1" t="s">
        <v>1000</v>
      </c>
      <c r="L4532" s="1" t="s">
        <v>29</v>
      </c>
      <c r="M4532" s="1" t="s">
        <v>52</v>
      </c>
      <c r="N4532" s="1" t="s">
        <v>29</v>
      </c>
      <c r="O4532" s="1" t="s">
        <v>2799</v>
      </c>
      <c r="P4532" s="1" t="s">
        <v>11561</v>
      </c>
      <c r="Q4532" s="1" t="s">
        <v>55</v>
      </c>
      <c r="R4532" s="1" t="s">
        <v>12782</v>
      </c>
      <c r="S4532" s="1" t="s">
        <v>2801</v>
      </c>
      <c r="T4532" s="1" t="s">
        <v>29</v>
      </c>
    </row>
    <row r="4533" spans="1:20" x14ac:dyDescent="0.25">
      <c r="A4533" s="1" t="s">
        <v>12783</v>
      </c>
      <c r="B4533" s="1" t="s">
        <v>23</v>
      </c>
      <c r="C4533" s="1" t="s">
        <v>24</v>
      </c>
      <c r="D4533" s="1" t="s">
        <v>12640</v>
      </c>
      <c r="E4533" s="1" t="s">
        <v>26</v>
      </c>
      <c r="F4533" s="1" t="s">
        <v>12641</v>
      </c>
      <c r="G4533" s="1" t="s">
        <v>28</v>
      </c>
      <c r="H4533" s="1" t="s">
        <v>12784</v>
      </c>
      <c r="I4533" s="1" t="s">
        <v>30</v>
      </c>
      <c r="J4533" s="1" t="s">
        <v>12785</v>
      </c>
      <c r="K4533" s="1" t="s">
        <v>31</v>
      </c>
      <c r="L4533" s="1" t="s">
        <v>12644</v>
      </c>
      <c r="M4533" s="1" t="s">
        <v>33</v>
      </c>
      <c r="N4533" s="1" t="s">
        <v>143</v>
      </c>
      <c r="O4533" s="1" t="s">
        <v>21</v>
      </c>
      <c r="P4533" s="1" t="s">
        <v>21</v>
      </c>
      <c r="Q4533" s="1" t="s">
        <v>21</v>
      </c>
      <c r="R4533" s="1" t="s">
        <v>21</v>
      </c>
      <c r="S4533" s="1" t="s">
        <v>21</v>
      </c>
      <c r="T4533" s="1" t="s">
        <v>21</v>
      </c>
    </row>
    <row r="4534" spans="1:20" x14ac:dyDescent="0.25">
      <c r="A4534" s="1" t="s">
        <v>12783</v>
      </c>
      <c r="B4534" s="1" t="s">
        <v>35</v>
      </c>
      <c r="C4534" s="1" t="s">
        <v>143</v>
      </c>
      <c r="D4534" s="1" t="s">
        <v>12640</v>
      </c>
      <c r="E4534" s="1" t="s">
        <v>21</v>
      </c>
      <c r="F4534" s="1" t="s">
        <v>21</v>
      </c>
      <c r="G4534" s="1" t="s">
        <v>21</v>
      </c>
      <c r="H4534" s="1" t="s">
        <v>21</v>
      </c>
      <c r="I4534" s="1" t="s">
        <v>21</v>
      </c>
      <c r="J4534" s="1" t="s">
        <v>21</v>
      </c>
      <c r="K4534" s="1" t="s">
        <v>21</v>
      </c>
      <c r="L4534" s="1" t="s">
        <v>21</v>
      </c>
      <c r="M4534" s="1" t="s">
        <v>21</v>
      </c>
      <c r="N4534" s="1" t="s">
        <v>21</v>
      </c>
      <c r="O4534" s="1" t="s">
        <v>21</v>
      </c>
      <c r="P4534" s="1" t="s">
        <v>21</v>
      </c>
      <c r="Q4534" s="1" t="s">
        <v>21</v>
      </c>
      <c r="R4534" s="1" t="s">
        <v>21</v>
      </c>
      <c r="S4534" s="1" t="s">
        <v>21</v>
      </c>
      <c r="T4534" s="1" t="s">
        <v>21</v>
      </c>
    </row>
    <row r="4535" spans="1:20" x14ac:dyDescent="0.25">
      <c r="A4535" s="1" t="s">
        <v>12783</v>
      </c>
      <c r="B4535" s="1" t="s">
        <v>36</v>
      </c>
      <c r="C4535" s="1" t="s">
        <v>37</v>
      </c>
      <c r="D4535" s="1" t="s">
        <v>12646</v>
      </c>
      <c r="E4535" s="1" t="s">
        <v>39</v>
      </c>
      <c r="F4535" s="1" t="s">
        <v>12786</v>
      </c>
      <c r="G4535" s="1" t="s">
        <v>41</v>
      </c>
      <c r="H4535" s="1" t="s">
        <v>12787</v>
      </c>
      <c r="I4535" s="1" t="s">
        <v>43</v>
      </c>
      <c r="J4535" s="1" t="s">
        <v>29</v>
      </c>
      <c r="K4535" s="1" t="s">
        <v>44</v>
      </c>
      <c r="L4535" s="1" t="s">
        <v>12649</v>
      </c>
      <c r="M4535" s="1" t="s">
        <v>46</v>
      </c>
      <c r="N4535" s="1" t="s">
        <v>12788</v>
      </c>
      <c r="O4535" s="1" t="s">
        <v>47</v>
      </c>
      <c r="P4535" s="1" t="s">
        <v>12651</v>
      </c>
      <c r="Q4535" s="1" t="s">
        <v>49</v>
      </c>
      <c r="R4535" s="1" t="s">
        <v>12646</v>
      </c>
      <c r="S4535" s="1" t="s">
        <v>21</v>
      </c>
      <c r="T4535" s="1" t="s">
        <v>21</v>
      </c>
    </row>
    <row r="4536" spans="1:20" x14ac:dyDescent="0.25">
      <c r="A4536" s="1" t="s">
        <v>12783</v>
      </c>
      <c r="B4536" s="1" t="s">
        <v>50</v>
      </c>
      <c r="C4536" s="1" t="s">
        <v>51</v>
      </c>
      <c r="D4536" s="1" t="s">
        <v>12789</v>
      </c>
      <c r="E4536" s="1" t="s">
        <v>996</v>
      </c>
      <c r="F4536" s="1" t="s">
        <v>29</v>
      </c>
      <c r="G4536" s="1" t="s">
        <v>53</v>
      </c>
      <c r="H4536" s="1" t="s">
        <v>12653</v>
      </c>
      <c r="I4536" s="1" t="s">
        <v>56</v>
      </c>
      <c r="J4536" s="1" t="s">
        <v>12654</v>
      </c>
      <c r="K4536" s="1" t="s">
        <v>1000</v>
      </c>
      <c r="L4536" s="1" t="s">
        <v>29</v>
      </c>
      <c r="M4536" s="1" t="s">
        <v>2799</v>
      </c>
      <c r="N4536" s="1" t="s">
        <v>12790</v>
      </c>
      <c r="O4536" s="1" t="s">
        <v>52</v>
      </c>
      <c r="P4536" s="1" t="s">
        <v>29</v>
      </c>
      <c r="Q4536" s="1" t="s">
        <v>55</v>
      </c>
      <c r="R4536" s="1" t="s">
        <v>12791</v>
      </c>
      <c r="S4536" s="1" t="s">
        <v>2801</v>
      </c>
      <c r="T4536" s="1" t="s">
        <v>29</v>
      </c>
    </row>
    <row r="4537" spans="1:20" x14ac:dyDescent="0.25">
      <c r="A4537" s="1" t="s">
        <v>12792</v>
      </c>
      <c r="B4537" s="1" t="s">
        <v>23</v>
      </c>
      <c r="C4537" s="1" t="s">
        <v>24</v>
      </c>
      <c r="D4537" s="1" t="s">
        <v>12793</v>
      </c>
      <c r="E4537" s="1" t="s">
        <v>26</v>
      </c>
      <c r="F4537" s="1" t="s">
        <v>12794</v>
      </c>
      <c r="G4537" s="1" t="s">
        <v>28</v>
      </c>
      <c r="H4537" s="1" t="s">
        <v>12795</v>
      </c>
      <c r="I4537" s="1" t="s">
        <v>30</v>
      </c>
      <c r="J4537" s="1" t="s">
        <v>12796</v>
      </c>
      <c r="K4537" s="1" t="s">
        <v>31</v>
      </c>
      <c r="L4537" s="1" t="s">
        <v>12797</v>
      </c>
      <c r="M4537" s="1" t="s">
        <v>33</v>
      </c>
      <c r="N4537" s="1" t="s">
        <v>86</v>
      </c>
      <c r="O4537" s="1" t="s">
        <v>21</v>
      </c>
      <c r="P4537" s="1" t="s">
        <v>21</v>
      </c>
      <c r="Q4537" s="1" t="s">
        <v>21</v>
      </c>
      <c r="R4537" s="1" t="s">
        <v>21</v>
      </c>
      <c r="S4537" s="1" t="s">
        <v>21</v>
      </c>
      <c r="T4537" s="1" t="s">
        <v>21</v>
      </c>
    </row>
    <row r="4538" spans="1:20" x14ac:dyDescent="0.25">
      <c r="A4538" s="1" t="s">
        <v>12792</v>
      </c>
      <c r="B4538" s="1" t="s">
        <v>35</v>
      </c>
      <c r="C4538" s="1" t="s">
        <v>86</v>
      </c>
      <c r="D4538" s="1" t="s">
        <v>12798</v>
      </c>
      <c r="E4538" s="1" t="s">
        <v>109</v>
      </c>
      <c r="F4538" s="1" t="s">
        <v>12799</v>
      </c>
      <c r="G4538" s="1" t="s">
        <v>21</v>
      </c>
      <c r="H4538" s="1" t="s">
        <v>21</v>
      </c>
      <c r="I4538" s="1" t="s">
        <v>21</v>
      </c>
      <c r="J4538" s="1" t="s">
        <v>21</v>
      </c>
      <c r="K4538" s="1" t="s">
        <v>21</v>
      </c>
      <c r="L4538" s="1" t="s">
        <v>21</v>
      </c>
      <c r="M4538" s="1" t="s">
        <v>21</v>
      </c>
      <c r="N4538" s="1" t="s">
        <v>21</v>
      </c>
      <c r="O4538" s="1" t="s">
        <v>21</v>
      </c>
      <c r="P4538" s="1" t="s">
        <v>21</v>
      </c>
      <c r="Q4538" s="1" t="s">
        <v>21</v>
      </c>
      <c r="R4538" s="1" t="s">
        <v>21</v>
      </c>
      <c r="S4538" s="1" t="s">
        <v>21</v>
      </c>
      <c r="T4538" s="1" t="s">
        <v>21</v>
      </c>
    </row>
    <row r="4539" spans="1:20" x14ac:dyDescent="0.25">
      <c r="A4539" s="1" t="s">
        <v>12792</v>
      </c>
      <c r="B4539" s="1" t="s">
        <v>36</v>
      </c>
      <c r="C4539" s="1" t="s">
        <v>37</v>
      </c>
      <c r="D4539" s="1" t="s">
        <v>12800</v>
      </c>
      <c r="E4539" s="1" t="s">
        <v>39</v>
      </c>
      <c r="F4539" s="1" t="s">
        <v>12801</v>
      </c>
      <c r="G4539" s="1" t="s">
        <v>41</v>
      </c>
      <c r="H4539" s="1" t="s">
        <v>12802</v>
      </c>
      <c r="I4539" s="1" t="s">
        <v>43</v>
      </c>
      <c r="J4539" s="1" t="s">
        <v>29</v>
      </c>
      <c r="K4539" s="1" t="s">
        <v>44</v>
      </c>
      <c r="L4539" s="1" t="s">
        <v>12803</v>
      </c>
      <c r="M4539" s="1" t="s">
        <v>46</v>
      </c>
      <c r="N4539" s="1" t="s">
        <v>12804</v>
      </c>
      <c r="O4539" s="1" t="s">
        <v>47</v>
      </c>
      <c r="P4539" s="1" t="s">
        <v>12805</v>
      </c>
      <c r="Q4539" s="1" t="s">
        <v>49</v>
      </c>
      <c r="R4539" s="1" t="s">
        <v>12800</v>
      </c>
      <c r="S4539" s="1" t="s">
        <v>21</v>
      </c>
      <c r="T4539" s="1" t="s">
        <v>21</v>
      </c>
    </row>
    <row r="4540" spans="1:20" x14ac:dyDescent="0.25">
      <c r="A4540" s="1" t="s">
        <v>12792</v>
      </c>
      <c r="B4540" s="1" t="s">
        <v>50</v>
      </c>
      <c r="C4540" s="1" t="s">
        <v>51</v>
      </c>
      <c r="D4540" s="1" t="s">
        <v>29</v>
      </c>
      <c r="E4540" s="1" t="s">
        <v>996</v>
      </c>
      <c r="F4540" s="1" t="s">
        <v>29</v>
      </c>
      <c r="G4540" s="1" t="s">
        <v>53</v>
      </c>
      <c r="H4540" s="1" t="s">
        <v>12806</v>
      </c>
      <c r="I4540" s="1" t="s">
        <v>56</v>
      </c>
      <c r="J4540" s="1" t="s">
        <v>12807</v>
      </c>
      <c r="K4540" s="1" t="s">
        <v>1000</v>
      </c>
      <c r="L4540" s="1" t="s">
        <v>29</v>
      </c>
      <c r="M4540" s="1" t="s">
        <v>52</v>
      </c>
      <c r="N4540" s="1" t="s">
        <v>29</v>
      </c>
      <c r="O4540" s="1" t="s">
        <v>2799</v>
      </c>
      <c r="P4540" s="1" t="s">
        <v>12808</v>
      </c>
      <c r="Q4540" s="1" t="s">
        <v>55</v>
      </c>
      <c r="R4540" s="1" t="s">
        <v>12809</v>
      </c>
      <c r="S4540" s="1" t="s">
        <v>2801</v>
      </c>
      <c r="T4540" s="1" t="s">
        <v>29</v>
      </c>
    </row>
    <row r="4541" spans="1:20" x14ac:dyDescent="0.25">
      <c r="A4541" s="1" t="s">
        <v>12810</v>
      </c>
      <c r="B4541" s="1" t="s">
        <v>23</v>
      </c>
      <c r="C4541" s="1" t="s">
        <v>24</v>
      </c>
      <c r="D4541" s="1" t="s">
        <v>12811</v>
      </c>
      <c r="E4541" s="1" t="s">
        <v>26</v>
      </c>
      <c r="F4541" s="1" t="s">
        <v>12812</v>
      </c>
      <c r="G4541" s="1" t="s">
        <v>28</v>
      </c>
      <c r="H4541" s="1" t="s">
        <v>12813</v>
      </c>
      <c r="I4541" s="1" t="s">
        <v>30</v>
      </c>
      <c r="J4541" s="1" t="s">
        <v>12814</v>
      </c>
      <c r="K4541" s="1" t="s">
        <v>31</v>
      </c>
      <c r="L4541" s="1" t="s">
        <v>12815</v>
      </c>
      <c r="M4541" s="1" t="s">
        <v>33</v>
      </c>
      <c r="N4541" s="1" t="s">
        <v>132</v>
      </c>
      <c r="O4541" s="1" t="s">
        <v>21</v>
      </c>
      <c r="P4541" s="1" t="s">
        <v>21</v>
      </c>
      <c r="Q4541" s="1" t="s">
        <v>21</v>
      </c>
      <c r="R4541" s="1" t="s">
        <v>21</v>
      </c>
      <c r="S4541" s="1" t="s">
        <v>21</v>
      </c>
      <c r="T4541" s="1" t="s">
        <v>21</v>
      </c>
    </row>
    <row r="4542" spans="1:20" x14ac:dyDescent="0.25">
      <c r="A4542" s="1" t="s">
        <v>12810</v>
      </c>
      <c r="B4542" s="1" t="s">
        <v>35</v>
      </c>
      <c r="C4542" s="1" t="s">
        <v>132</v>
      </c>
      <c r="D4542" s="1" t="s">
        <v>12811</v>
      </c>
      <c r="E4542" s="1" t="s">
        <v>21</v>
      </c>
      <c r="F4542" s="1" t="s">
        <v>21</v>
      </c>
      <c r="G4542" s="1" t="s">
        <v>21</v>
      </c>
      <c r="H4542" s="1" t="s">
        <v>21</v>
      </c>
      <c r="I4542" s="1" t="s">
        <v>21</v>
      </c>
      <c r="J4542" s="1" t="s">
        <v>21</v>
      </c>
      <c r="K4542" s="1" t="s">
        <v>21</v>
      </c>
      <c r="L4542" s="1" t="s">
        <v>21</v>
      </c>
      <c r="M4542" s="1" t="s">
        <v>21</v>
      </c>
      <c r="N4542" s="1" t="s">
        <v>21</v>
      </c>
      <c r="O4542" s="1" t="s">
        <v>21</v>
      </c>
      <c r="P4542" s="1" t="s">
        <v>21</v>
      </c>
      <c r="Q4542" s="1" t="s">
        <v>21</v>
      </c>
      <c r="R4542" s="1" t="s">
        <v>21</v>
      </c>
      <c r="S4542" s="1" t="s">
        <v>21</v>
      </c>
      <c r="T4542" s="1" t="s">
        <v>21</v>
      </c>
    </row>
    <row r="4543" spans="1:20" x14ac:dyDescent="0.25">
      <c r="A4543" s="1" t="s">
        <v>12810</v>
      </c>
      <c r="B4543" s="1" t="s">
        <v>36</v>
      </c>
      <c r="C4543" s="1" t="s">
        <v>37</v>
      </c>
      <c r="D4543" s="1" t="s">
        <v>12816</v>
      </c>
      <c r="E4543" s="1" t="s">
        <v>39</v>
      </c>
      <c r="F4543" s="1" t="s">
        <v>12817</v>
      </c>
      <c r="G4543" s="1" t="s">
        <v>41</v>
      </c>
      <c r="H4543" s="1" t="s">
        <v>12818</v>
      </c>
      <c r="I4543" s="1" t="s">
        <v>43</v>
      </c>
      <c r="J4543" s="1" t="s">
        <v>29</v>
      </c>
      <c r="K4543" s="1" t="s">
        <v>44</v>
      </c>
      <c r="L4543" s="1" t="s">
        <v>12819</v>
      </c>
      <c r="M4543" s="1" t="s">
        <v>46</v>
      </c>
      <c r="N4543" s="1" t="s">
        <v>12820</v>
      </c>
      <c r="O4543" s="1" t="s">
        <v>47</v>
      </c>
      <c r="P4543" s="1" t="s">
        <v>12821</v>
      </c>
      <c r="Q4543" s="1" t="s">
        <v>49</v>
      </c>
      <c r="R4543" s="1" t="s">
        <v>12816</v>
      </c>
      <c r="S4543" s="1" t="s">
        <v>21</v>
      </c>
      <c r="T4543" s="1" t="s">
        <v>21</v>
      </c>
    </row>
    <row r="4544" spans="1:20" x14ac:dyDescent="0.25">
      <c r="A4544" s="1" t="s">
        <v>12810</v>
      </c>
      <c r="B4544" s="1" t="s">
        <v>50</v>
      </c>
      <c r="C4544" s="1" t="s">
        <v>51</v>
      </c>
      <c r="D4544" s="1" t="s">
        <v>12822</v>
      </c>
      <c r="E4544" s="1" t="s">
        <v>996</v>
      </c>
      <c r="F4544" s="1" t="s">
        <v>29</v>
      </c>
      <c r="G4544" s="1" t="s">
        <v>53</v>
      </c>
      <c r="H4544" s="1" t="s">
        <v>12823</v>
      </c>
      <c r="I4544" s="1" t="s">
        <v>56</v>
      </c>
      <c r="J4544" s="1" t="s">
        <v>12824</v>
      </c>
      <c r="K4544" s="1" t="s">
        <v>1000</v>
      </c>
      <c r="L4544" s="1" t="s">
        <v>29</v>
      </c>
      <c r="M4544" s="1" t="s">
        <v>2799</v>
      </c>
      <c r="N4544" s="1" t="s">
        <v>12825</v>
      </c>
      <c r="O4544" s="1" t="s">
        <v>52</v>
      </c>
      <c r="P4544" s="1" t="s">
        <v>29</v>
      </c>
      <c r="Q4544" s="1" t="s">
        <v>55</v>
      </c>
      <c r="R4544" s="1" t="s">
        <v>12826</v>
      </c>
      <c r="S4544" s="1" t="s">
        <v>2801</v>
      </c>
      <c r="T4544" s="1" t="s">
        <v>29</v>
      </c>
    </row>
    <row r="4545" spans="1:20" x14ac:dyDescent="0.25">
      <c r="A4545" s="1" t="s">
        <v>12827</v>
      </c>
      <c r="B4545" s="1" t="s">
        <v>23</v>
      </c>
      <c r="C4545" s="1" t="s">
        <v>24</v>
      </c>
      <c r="D4545" s="1" t="s">
        <v>12640</v>
      </c>
      <c r="E4545" s="1" t="s">
        <v>26</v>
      </c>
      <c r="F4545" s="1" t="s">
        <v>12641</v>
      </c>
      <c r="G4545" s="1" t="s">
        <v>28</v>
      </c>
      <c r="H4545" s="1" t="s">
        <v>12828</v>
      </c>
      <c r="I4545" s="1" t="s">
        <v>30</v>
      </c>
      <c r="J4545" s="1" t="s">
        <v>12829</v>
      </c>
      <c r="K4545" s="1" t="s">
        <v>31</v>
      </c>
      <c r="L4545" s="1" t="s">
        <v>12644</v>
      </c>
      <c r="M4545" s="1" t="s">
        <v>33</v>
      </c>
      <c r="N4545" s="1" t="s">
        <v>143</v>
      </c>
      <c r="O4545" s="1" t="s">
        <v>21</v>
      </c>
      <c r="P4545" s="1" t="s">
        <v>21</v>
      </c>
      <c r="Q4545" s="1" t="s">
        <v>21</v>
      </c>
      <c r="R4545" s="1" t="s">
        <v>21</v>
      </c>
      <c r="S4545" s="1" t="s">
        <v>21</v>
      </c>
      <c r="T4545" s="1" t="s">
        <v>21</v>
      </c>
    </row>
    <row r="4546" spans="1:20" x14ac:dyDescent="0.25">
      <c r="A4546" s="1" t="s">
        <v>12827</v>
      </c>
      <c r="B4546" s="1" t="s">
        <v>35</v>
      </c>
      <c r="C4546" s="1" t="s">
        <v>143</v>
      </c>
      <c r="D4546" s="1" t="s">
        <v>12640</v>
      </c>
      <c r="E4546" s="1" t="s">
        <v>21</v>
      </c>
      <c r="F4546" s="1" t="s">
        <v>21</v>
      </c>
      <c r="G4546" s="1" t="s">
        <v>21</v>
      </c>
      <c r="H4546" s="1" t="s">
        <v>21</v>
      </c>
      <c r="I4546" s="1" t="s">
        <v>21</v>
      </c>
      <c r="J4546" s="1" t="s">
        <v>21</v>
      </c>
      <c r="K4546" s="1" t="s">
        <v>21</v>
      </c>
      <c r="L4546" s="1" t="s">
        <v>21</v>
      </c>
      <c r="M4546" s="1" t="s">
        <v>21</v>
      </c>
      <c r="N4546" s="1" t="s">
        <v>21</v>
      </c>
      <c r="O4546" s="1" t="s">
        <v>21</v>
      </c>
      <c r="P4546" s="1" t="s">
        <v>21</v>
      </c>
      <c r="Q4546" s="1" t="s">
        <v>21</v>
      </c>
      <c r="R4546" s="1" t="s">
        <v>21</v>
      </c>
      <c r="S4546" s="1" t="s">
        <v>21</v>
      </c>
      <c r="T4546" s="1" t="s">
        <v>21</v>
      </c>
    </row>
    <row r="4547" spans="1:20" x14ac:dyDescent="0.25">
      <c r="A4547" s="1" t="s">
        <v>12827</v>
      </c>
      <c r="B4547" s="1" t="s">
        <v>36</v>
      </c>
      <c r="C4547" s="1" t="s">
        <v>37</v>
      </c>
      <c r="D4547" s="1" t="s">
        <v>12646</v>
      </c>
      <c r="E4547" s="1" t="s">
        <v>39</v>
      </c>
      <c r="F4547" s="1" t="s">
        <v>12786</v>
      </c>
      <c r="G4547" s="1" t="s">
        <v>41</v>
      </c>
      <c r="H4547" s="1" t="s">
        <v>12787</v>
      </c>
      <c r="I4547" s="1" t="s">
        <v>43</v>
      </c>
      <c r="J4547" s="1" t="s">
        <v>29</v>
      </c>
      <c r="K4547" s="1" t="s">
        <v>44</v>
      </c>
      <c r="L4547" s="1" t="s">
        <v>12649</v>
      </c>
      <c r="M4547" s="1" t="s">
        <v>46</v>
      </c>
      <c r="N4547" s="1" t="s">
        <v>12788</v>
      </c>
      <c r="O4547" s="1" t="s">
        <v>47</v>
      </c>
      <c r="P4547" s="1" t="s">
        <v>12651</v>
      </c>
      <c r="Q4547" s="1" t="s">
        <v>49</v>
      </c>
      <c r="R4547" s="1" t="s">
        <v>12646</v>
      </c>
      <c r="S4547" s="1" t="s">
        <v>21</v>
      </c>
      <c r="T4547" s="1" t="s">
        <v>21</v>
      </c>
    </row>
    <row r="4548" spans="1:20" x14ac:dyDescent="0.25">
      <c r="A4548" s="1" t="s">
        <v>12827</v>
      </c>
      <c r="B4548" s="1" t="s">
        <v>50</v>
      </c>
      <c r="C4548" s="1" t="s">
        <v>51</v>
      </c>
      <c r="D4548" s="1" t="s">
        <v>12789</v>
      </c>
      <c r="E4548" s="1" t="s">
        <v>996</v>
      </c>
      <c r="F4548" s="1" t="s">
        <v>29</v>
      </c>
      <c r="G4548" s="1" t="s">
        <v>53</v>
      </c>
      <c r="H4548" s="1" t="s">
        <v>12653</v>
      </c>
      <c r="I4548" s="1" t="s">
        <v>56</v>
      </c>
      <c r="J4548" s="1" t="s">
        <v>12654</v>
      </c>
      <c r="K4548" s="1" t="s">
        <v>1000</v>
      </c>
      <c r="L4548" s="1" t="s">
        <v>29</v>
      </c>
      <c r="M4548" s="1" t="s">
        <v>2799</v>
      </c>
      <c r="N4548" s="1" t="s">
        <v>12790</v>
      </c>
      <c r="O4548" s="1" t="s">
        <v>52</v>
      </c>
      <c r="P4548" s="1" t="s">
        <v>29</v>
      </c>
      <c r="Q4548" s="1" t="s">
        <v>55</v>
      </c>
      <c r="R4548" s="1" t="s">
        <v>12830</v>
      </c>
      <c r="S4548" s="1" t="s">
        <v>2801</v>
      </c>
      <c r="T4548" s="1" t="s">
        <v>29</v>
      </c>
    </row>
    <row r="4549" spans="1:20" x14ac:dyDescent="0.25">
      <c r="A4549" s="1" t="s">
        <v>12831</v>
      </c>
      <c r="B4549" s="1" t="s">
        <v>23</v>
      </c>
      <c r="C4549" s="1" t="s">
        <v>24</v>
      </c>
      <c r="D4549" s="1" t="s">
        <v>4280</v>
      </c>
      <c r="E4549" s="1" t="s">
        <v>26</v>
      </c>
      <c r="F4549" s="1" t="s">
        <v>4281</v>
      </c>
      <c r="G4549" s="1" t="s">
        <v>28</v>
      </c>
      <c r="H4549" s="1" t="s">
        <v>12832</v>
      </c>
      <c r="I4549" s="1" t="s">
        <v>30</v>
      </c>
      <c r="J4549" s="1" t="s">
        <v>12833</v>
      </c>
      <c r="K4549" s="1" t="s">
        <v>31</v>
      </c>
      <c r="L4549" s="1" t="s">
        <v>12834</v>
      </c>
      <c r="M4549" s="1" t="s">
        <v>33</v>
      </c>
      <c r="N4549" s="1" t="s">
        <v>132</v>
      </c>
      <c r="O4549" s="1" t="s">
        <v>21</v>
      </c>
      <c r="P4549" s="1" t="s">
        <v>21</v>
      </c>
      <c r="Q4549" s="1" t="s">
        <v>21</v>
      </c>
      <c r="R4549" s="1" t="s">
        <v>21</v>
      </c>
      <c r="S4549" s="1" t="s">
        <v>21</v>
      </c>
      <c r="T4549" s="1" t="s">
        <v>21</v>
      </c>
    </row>
    <row r="4550" spans="1:20" x14ac:dyDescent="0.25">
      <c r="A4550" s="1" t="s">
        <v>12831</v>
      </c>
      <c r="B4550" s="1" t="s">
        <v>35</v>
      </c>
      <c r="C4550" s="1" t="s">
        <v>132</v>
      </c>
      <c r="D4550" s="1" t="s">
        <v>4286</v>
      </c>
      <c r="E4550" s="1" t="s">
        <v>142</v>
      </c>
      <c r="F4550" s="1" t="s">
        <v>4285</v>
      </c>
      <c r="G4550" s="1" t="s">
        <v>21</v>
      </c>
      <c r="H4550" s="1" t="s">
        <v>21</v>
      </c>
      <c r="I4550" s="1" t="s">
        <v>21</v>
      </c>
      <c r="J4550" s="1" t="s">
        <v>21</v>
      </c>
      <c r="K4550" s="1" t="s">
        <v>21</v>
      </c>
      <c r="L4550" s="1" t="s">
        <v>21</v>
      </c>
      <c r="M4550" s="1" t="s">
        <v>21</v>
      </c>
      <c r="N4550" s="1" t="s">
        <v>21</v>
      </c>
      <c r="O4550" s="1" t="s">
        <v>21</v>
      </c>
      <c r="P4550" s="1" t="s">
        <v>21</v>
      </c>
      <c r="Q4550" s="1" t="s">
        <v>21</v>
      </c>
      <c r="R4550" s="1" t="s">
        <v>21</v>
      </c>
      <c r="S4550" s="1" t="s">
        <v>21</v>
      </c>
      <c r="T4550" s="1" t="s">
        <v>21</v>
      </c>
    </row>
    <row r="4551" spans="1:20" x14ac:dyDescent="0.25">
      <c r="A4551" s="1" t="s">
        <v>12831</v>
      </c>
      <c r="B4551" s="1" t="s">
        <v>36</v>
      </c>
      <c r="C4551" s="1" t="s">
        <v>37</v>
      </c>
      <c r="D4551" s="1" t="s">
        <v>12835</v>
      </c>
      <c r="E4551" s="1" t="s">
        <v>39</v>
      </c>
      <c r="F4551" s="1" t="s">
        <v>12836</v>
      </c>
      <c r="G4551" s="1" t="s">
        <v>41</v>
      </c>
      <c r="H4551" s="1" t="s">
        <v>12837</v>
      </c>
      <c r="I4551" s="1" t="s">
        <v>43</v>
      </c>
      <c r="J4551" s="1" t="s">
        <v>29</v>
      </c>
      <c r="K4551" s="1" t="s">
        <v>44</v>
      </c>
      <c r="L4551" s="1" t="s">
        <v>12838</v>
      </c>
      <c r="M4551" s="1" t="s">
        <v>46</v>
      </c>
      <c r="N4551" s="1" t="s">
        <v>12839</v>
      </c>
      <c r="O4551" s="1" t="s">
        <v>47</v>
      </c>
      <c r="P4551" s="1" t="s">
        <v>12840</v>
      </c>
      <c r="Q4551" s="1" t="s">
        <v>49</v>
      </c>
      <c r="R4551" s="1" t="s">
        <v>12835</v>
      </c>
      <c r="S4551" s="1" t="s">
        <v>21</v>
      </c>
      <c r="T4551" s="1" t="s">
        <v>21</v>
      </c>
    </row>
    <row r="4552" spans="1:20" x14ac:dyDescent="0.25">
      <c r="A4552" s="1" t="s">
        <v>12831</v>
      </c>
      <c r="B4552" s="1" t="s">
        <v>50</v>
      </c>
      <c r="C4552" s="1" t="s">
        <v>51</v>
      </c>
      <c r="D4552" s="1" t="s">
        <v>12841</v>
      </c>
      <c r="E4552" s="1" t="s">
        <v>996</v>
      </c>
      <c r="F4552" s="1" t="s">
        <v>29</v>
      </c>
      <c r="G4552" s="1" t="s">
        <v>53</v>
      </c>
      <c r="H4552" s="1" t="s">
        <v>12842</v>
      </c>
      <c r="I4552" s="1" t="s">
        <v>56</v>
      </c>
      <c r="J4552" s="1" t="s">
        <v>12843</v>
      </c>
      <c r="K4552" s="1" t="s">
        <v>1000</v>
      </c>
      <c r="L4552" s="1" t="s">
        <v>29</v>
      </c>
      <c r="M4552" s="1" t="s">
        <v>52</v>
      </c>
      <c r="N4552" s="1" t="s">
        <v>29</v>
      </c>
      <c r="O4552" s="1" t="s">
        <v>2799</v>
      </c>
      <c r="P4552" s="1" t="s">
        <v>12844</v>
      </c>
      <c r="Q4552" s="1" t="s">
        <v>55</v>
      </c>
      <c r="R4552" s="1" t="s">
        <v>12845</v>
      </c>
      <c r="S4552" s="1" t="s">
        <v>2801</v>
      </c>
      <c r="T4552" s="1" t="s">
        <v>29</v>
      </c>
    </row>
    <row r="4553" spans="1:20" x14ac:dyDescent="0.25">
      <c r="A4553" s="1" t="s">
        <v>12846</v>
      </c>
      <c r="B4553" s="1" t="s">
        <v>23</v>
      </c>
      <c r="C4553" s="1" t="s">
        <v>24</v>
      </c>
      <c r="D4553" s="1" t="s">
        <v>12847</v>
      </c>
      <c r="E4553" s="1" t="s">
        <v>26</v>
      </c>
      <c r="F4553" s="1" t="s">
        <v>12848</v>
      </c>
      <c r="G4553" s="1" t="s">
        <v>28</v>
      </c>
      <c r="H4553" s="1" t="s">
        <v>12849</v>
      </c>
      <c r="I4553" s="1" t="s">
        <v>30</v>
      </c>
      <c r="J4553" s="1" t="s">
        <v>12850</v>
      </c>
      <c r="K4553" s="1" t="s">
        <v>31</v>
      </c>
      <c r="L4553" s="1" t="s">
        <v>12851</v>
      </c>
      <c r="M4553" s="1" t="s">
        <v>33</v>
      </c>
      <c r="N4553" s="1" t="s">
        <v>142</v>
      </c>
      <c r="O4553" s="1" t="s">
        <v>21</v>
      </c>
      <c r="P4553" s="1" t="s">
        <v>21</v>
      </c>
      <c r="Q4553" s="1" t="s">
        <v>21</v>
      </c>
      <c r="R4553" s="1" t="s">
        <v>21</v>
      </c>
      <c r="S4553" s="1" t="s">
        <v>21</v>
      </c>
      <c r="T4553" s="1" t="s">
        <v>21</v>
      </c>
    </row>
    <row r="4554" spans="1:20" x14ac:dyDescent="0.25">
      <c r="A4554" s="1" t="s">
        <v>12846</v>
      </c>
      <c r="B4554" s="1" t="s">
        <v>35</v>
      </c>
      <c r="C4554" s="1" t="s">
        <v>132</v>
      </c>
      <c r="D4554" s="1" t="s">
        <v>12852</v>
      </c>
      <c r="E4554" s="1" t="s">
        <v>142</v>
      </c>
      <c r="F4554" s="1" t="s">
        <v>4280</v>
      </c>
      <c r="G4554" s="1" t="s">
        <v>21</v>
      </c>
      <c r="H4554" s="1" t="s">
        <v>21</v>
      </c>
      <c r="I4554" s="1" t="s">
        <v>21</v>
      </c>
      <c r="J4554" s="1" t="s">
        <v>21</v>
      </c>
      <c r="K4554" s="1" t="s">
        <v>21</v>
      </c>
      <c r="L4554" s="1" t="s">
        <v>21</v>
      </c>
      <c r="M4554" s="1" t="s">
        <v>21</v>
      </c>
      <c r="N4554" s="1" t="s">
        <v>21</v>
      </c>
      <c r="O4554" s="1" t="s">
        <v>21</v>
      </c>
      <c r="P4554" s="1" t="s">
        <v>21</v>
      </c>
      <c r="Q4554" s="1" t="s">
        <v>21</v>
      </c>
      <c r="R4554" s="1" t="s">
        <v>21</v>
      </c>
      <c r="S4554" s="1" t="s">
        <v>21</v>
      </c>
      <c r="T4554" s="1" t="s">
        <v>21</v>
      </c>
    </row>
    <row r="4555" spans="1:20" x14ac:dyDescent="0.25">
      <c r="A4555" s="1" t="s">
        <v>12846</v>
      </c>
      <c r="B4555" s="1" t="s">
        <v>36</v>
      </c>
      <c r="C4555" s="1" t="s">
        <v>37</v>
      </c>
      <c r="D4555" s="1" t="s">
        <v>12853</v>
      </c>
      <c r="E4555" s="1" t="s">
        <v>39</v>
      </c>
      <c r="F4555" s="1" t="s">
        <v>12854</v>
      </c>
      <c r="G4555" s="1" t="s">
        <v>41</v>
      </c>
      <c r="H4555" s="1" t="s">
        <v>12855</v>
      </c>
      <c r="I4555" s="1" t="s">
        <v>43</v>
      </c>
      <c r="J4555" s="1" t="s">
        <v>29</v>
      </c>
      <c r="K4555" s="1" t="s">
        <v>44</v>
      </c>
      <c r="L4555" s="1" t="s">
        <v>12856</v>
      </c>
      <c r="M4555" s="1" t="s">
        <v>46</v>
      </c>
      <c r="N4555" s="1" t="s">
        <v>12857</v>
      </c>
      <c r="O4555" s="1" t="s">
        <v>47</v>
      </c>
      <c r="P4555" s="1" t="s">
        <v>12858</v>
      </c>
      <c r="Q4555" s="1" t="s">
        <v>49</v>
      </c>
      <c r="R4555" s="1" t="s">
        <v>12853</v>
      </c>
      <c r="S4555" s="1" t="s">
        <v>21</v>
      </c>
      <c r="T4555" s="1" t="s">
        <v>21</v>
      </c>
    </row>
    <row r="4556" spans="1:20" x14ac:dyDescent="0.25">
      <c r="A4556" s="1" t="s">
        <v>12846</v>
      </c>
      <c r="B4556" s="1" t="s">
        <v>50</v>
      </c>
      <c r="C4556" s="1" t="s">
        <v>51</v>
      </c>
      <c r="D4556" s="1" t="s">
        <v>29</v>
      </c>
      <c r="E4556" s="1" t="s">
        <v>996</v>
      </c>
      <c r="F4556" s="1" t="s">
        <v>29</v>
      </c>
      <c r="G4556" s="1" t="s">
        <v>53</v>
      </c>
      <c r="H4556" s="1" t="s">
        <v>12859</v>
      </c>
      <c r="I4556" s="1" t="s">
        <v>56</v>
      </c>
      <c r="J4556" s="1" t="s">
        <v>12860</v>
      </c>
      <c r="K4556" s="1" t="s">
        <v>1000</v>
      </c>
      <c r="L4556" s="1" t="s">
        <v>29</v>
      </c>
      <c r="M4556" s="1" t="s">
        <v>2799</v>
      </c>
      <c r="N4556" s="1" t="s">
        <v>12861</v>
      </c>
      <c r="O4556" s="1" t="s">
        <v>52</v>
      </c>
      <c r="P4556" s="1" t="s">
        <v>29</v>
      </c>
      <c r="Q4556" s="1" t="s">
        <v>55</v>
      </c>
      <c r="R4556" s="1" t="s">
        <v>12862</v>
      </c>
      <c r="S4556" s="1" t="s">
        <v>2801</v>
      </c>
      <c r="T4556" s="1" t="s">
        <v>29</v>
      </c>
    </row>
    <row r="4557" spans="1:20" x14ac:dyDescent="0.25">
      <c r="A4557" s="1" t="s">
        <v>12863</v>
      </c>
      <c r="B4557" s="1" t="s">
        <v>23</v>
      </c>
      <c r="C4557" s="1" t="s">
        <v>24</v>
      </c>
      <c r="D4557" s="1" t="s">
        <v>12864</v>
      </c>
      <c r="E4557" s="1" t="s">
        <v>26</v>
      </c>
      <c r="F4557" s="1" t="s">
        <v>12865</v>
      </c>
      <c r="G4557" s="1" t="s">
        <v>28</v>
      </c>
      <c r="H4557" s="1" t="s">
        <v>12866</v>
      </c>
      <c r="I4557" s="1" t="s">
        <v>30</v>
      </c>
      <c r="J4557" s="1" t="s">
        <v>12867</v>
      </c>
      <c r="K4557" s="1" t="s">
        <v>31</v>
      </c>
      <c r="L4557" s="1" t="s">
        <v>12868</v>
      </c>
      <c r="M4557" s="1" t="s">
        <v>33</v>
      </c>
      <c r="N4557" s="1" t="s">
        <v>143</v>
      </c>
      <c r="O4557" s="1" t="s">
        <v>21</v>
      </c>
      <c r="P4557" s="1" t="s">
        <v>21</v>
      </c>
      <c r="Q4557" s="1" t="s">
        <v>21</v>
      </c>
      <c r="R4557" s="1" t="s">
        <v>21</v>
      </c>
      <c r="S4557" s="1" t="s">
        <v>21</v>
      </c>
      <c r="T4557" s="1" t="s">
        <v>21</v>
      </c>
    </row>
    <row r="4558" spans="1:20" x14ac:dyDescent="0.25">
      <c r="A4558" s="1" t="s">
        <v>12863</v>
      </c>
      <c r="B4558" s="1" t="s">
        <v>35</v>
      </c>
      <c r="C4558" s="1" t="s">
        <v>143</v>
      </c>
      <c r="D4558" s="1" t="s">
        <v>12864</v>
      </c>
      <c r="E4558" s="1" t="s">
        <v>21</v>
      </c>
      <c r="F4558" s="1" t="s">
        <v>21</v>
      </c>
      <c r="G4558" s="1" t="s">
        <v>21</v>
      </c>
      <c r="H4558" s="1" t="s">
        <v>21</v>
      </c>
      <c r="I4558" s="1" t="s">
        <v>21</v>
      </c>
      <c r="J4558" s="1" t="s">
        <v>21</v>
      </c>
      <c r="K4558" s="1" t="s">
        <v>21</v>
      </c>
      <c r="L4558" s="1" t="s">
        <v>21</v>
      </c>
      <c r="M4558" s="1" t="s">
        <v>21</v>
      </c>
      <c r="N4558" s="1" t="s">
        <v>21</v>
      </c>
      <c r="O4558" s="1" t="s">
        <v>21</v>
      </c>
      <c r="P4558" s="1" t="s">
        <v>21</v>
      </c>
      <c r="Q4558" s="1" t="s">
        <v>21</v>
      </c>
      <c r="R4558" s="1" t="s">
        <v>21</v>
      </c>
      <c r="S4558" s="1" t="s">
        <v>21</v>
      </c>
      <c r="T4558" s="1" t="s">
        <v>21</v>
      </c>
    </row>
    <row r="4559" spans="1:20" x14ac:dyDescent="0.25">
      <c r="A4559" s="1" t="s">
        <v>12863</v>
      </c>
      <c r="B4559" s="1" t="s">
        <v>36</v>
      </c>
      <c r="C4559" s="1" t="s">
        <v>37</v>
      </c>
      <c r="D4559" s="1" t="s">
        <v>29</v>
      </c>
      <c r="E4559" s="1" t="s">
        <v>39</v>
      </c>
      <c r="F4559" s="1" t="s">
        <v>29</v>
      </c>
      <c r="G4559" s="1" t="s">
        <v>41</v>
      </c>
      <c r="H4559" s="1" t="s">
        <v>29</v>
      </c>
      <c r="I4559" s="1" t="s">
        <v>44</v>
      </c>
      <c r="J4559" s="1" t="s">
        <v>29</v>
      </c>
      <c r="K4559" s="1" t="s">
        <v>46</v>
      </c>
      <c r="L4559" s="1" t="s">
        <v>29</v>
      </c>
      <c r="M4559" s="1" t="s">
        <v>47</v>
      </c>
      <c r="N4559" s="1" t="s">
        <v>29</v>
      </c>
      <c r="O4559" s="1" t="s">
        <v>49</v>
      </c>
      <c r="P4559" s="1" t="s">
        <v>29</v>
      </c>
      <c r="Q4559" s="1" t="s">
        <v>21</v>
      </c>
      <c r="R4559" s="1" t="s">
        <v>21</v>
      </c>
      <c r="S4559" s="1" t="s">
        <v>21</v>
      </c>
      <c r="T4559" s="1" t="s">
        <v>21</v>
      </c>
    </row>
    <row r="4560" spans="1:20" x14ac:dyDescent="0.25">
      <c r="A4560" s="1" t="s">
        <v>12863</v>
      </c>
      <c r="B4560" s="1" t="s">
        <v>50</v>
      </c>
      <c r="C4560" s="1" t="s">
        <v>51</v>
      </c>
      <c r="D4560" s="1" t="s">
        <v>29</v>
      </c>
      <c r="E4560" s="1" t="s">
        <v>53</v>
      </c>
      <c r="F4560" s="1" t="s">
        <v>12869</v>
      </c>
      <c r="G4560" s="1" t="s">
        <v>56</v>
      </c>
      <c r="H4560" s="1" t="s">
        <v>29</v>
      </c>
      <c r="I4560" s="1" t="s">
        <v>2799</v>
      </c>
      <c r="J4560" s="1" t="s">
        <v>29</v>
      </c>
      <c r="K4560" s="1" t="s">
        <v>55</v>
      </c>
      <c r="L4560" s="1" t="s">
        <v>29</v>
      </c>
      <c r="M4560" s="1" t="s">
        <v>2801</v>
      </c>
      <c r="N4560" s="1" t="s">
        <v>29</v>
      </c>
      <c r="O4560" s="1" t="s">
        <v>2802</v>
      </c>
      <c r="P4560" s="1" t="s">
        <v>29</v>
      </c>
      <c r="Q4560" s="1" t="s">
        <v>21</v>
      </c>
      <c r="R4560" s="1" t="s">
        <v>21</v>
      </c>
      <c r="S4560" s="1" t="s">
        <v>21</v>
      </c>
      <c r="T4560" s="1" t="s">
        <v>21</v>
      </c>
    </row>
    <row r="4561" spans="1:20" x14ac:dyDescent="0.25">
      <c r="A4561" s="1" t="s">
        <v>12870</v>
      </c>
      <c r="B4561" s="1" t="s">
        <v>23</v>
      </c>
      <c r="C4561" s="1" t="s">
        <v>24</v>
      </c>
      <c r="D4561" s="1" t="s">
        <v>12871</v>
      </c>
      <c r="E4561" s="1" t="s">
        <v>26</v>
      </c>
      <c r="F4561" s="1" t="s">
        <v>12872</v>
      </c>
      <c r="G4561" s="1" t="s">
        <v>28</v>
      </c>
      <c r="H4561" s="1" t="s">
        <v>12873</v>
      </c>
      <c r="I4561" s="1" t="s">
        <v>30</v>
      </c>
      <c r="J4561" s="1" t="s">
        <v>12874</v>
      </c>
      <c r="K4561" s="1" t="s">
        <v>31</v>
      </c>
      <c r="L4561" s="1" t="s">
        <v>12875</v>
      </c>
      <c r="M4561" s="1" t="s">
        <v>33</v>
      </c>
      <c r="N4561" s="1" t="s">
        <v>86</v>
      </c>
      <c r="O4561" s="1" t="s">
        <v>21</v>
      </c>
      <c r="P4561" s="1" t="s">
        <v>21</v>
      </c>
      <c r="Q4561" s="1" t="s">
        <v>21</v>
      </c>
      <c r="R4561" s="1" t="s">
        <v>21</v>
      </c>
      <c r="S4561" s="1" t="s">
        <v>21</v>
      </c>
      <c r="T4561" s="1" t="s">
        <v>21</v>
      </c>
    </row>
    <row r="4562" spans="1:20" x14ac:dyDescent="0.25">
      <c r="A4562" s="1" t="s">
        <v>12870</v>
      </c>
      <c r="B4562" s="1" t="s">
        <v>35</v>
      </c>
      <c r="C4562" s="1" t="s">
        <v>86</v>
      </c>
      <c r="D4562" s="1" t="s">
        <v>12871</v>
      </c>
      <c r="E4562" s="1" t="s">
        <v>109</v>
      </c>
      <c r="F4562" s="1" t="s">
        <v>29</v>
      </c>
      <c r="G4562" s="1" t="s">
        <v>21</v>
      </c>
      <c r="H4562" s="1" t="s">
        <v>21</v>
      </c>
      <c r="I4562" s="1" t="s">
        <v>21</v>
      </c>
      <c r="J4562" s="1" t="s">
        <v>21</v>
      </c>
      <c r="K4562" s="1" t="s">
        <v>21</v>
      </c>
      <c r="L4562" s="1" t="s">
        <v>21</v>
      </c>
      <c r="M4562" s="1" t="s">
        <v>21</v>
      </c>
      <c r="N4562" s="1" t="s">
        <v>21</v>
      </c>
      <c r="O4562" s="1" t="s">
        <v>21</v>
      </c>
      <c r="P4562" s="1" t="s">
        <v>21</v>
      </c>
      <c r="Q4562" s="1" t="s">
        <v>21</v>
      </c>
      <c r="R4562" s="1" t="s">
        <v>21</v>
      </c>
      <c r="S4562" s="1" t="s">
        <v>21</v>
      </c>
      <c r="T4562" s="1" t="s">
        <v>21</v>
      </c>
    </row>
    <row r="4563" spans="1:20" x14ac:dyDescent="0.25">
      <c r="A4563" s="1" t="s">
        <v>12870</v>
      </c>
      <c r="B4563" s="1" t="s">
        <v>36</v>
      </c>
      <c r="C4563" s="1" t="s">
        <v>37</v>
      </c>
      <c r="D4563" s="1" t="s">
        <v>12876</v>
      </c>
      <c r="E4563" s="1" t="s">
        <v>39</v>
      </c>
      <c r="F4563" s="1" t="s">
        <v>12877</v>
      </c>
      <c r="G4563" s="1" t="s">
        <v>41</v>
      </c>
      <c r="H4563" s="1" t="s">
        <v>12878</v>
      </c>
      <c r="I4563" s="1" t="s">
        <v>43</v>
      </c>
      <c r="J4563" s="1" t="s">
        <v>29</v>
      </c>
      <c r="K4563" s="1" t="s">
        <v>44</v>
      </c>
      <c r="L4563" s="1" t="s">
        <v>12879</v>
      </c>
      <c r="M4563" s="1" t="s">
        <v>46</v>
      </c>
      <c r="N4563" s="1" t="s">
        <v>12880</v>
      </c>
      <c r="O4563" s="1" t="s">
        <v>47</v>
      </c>
      <c r="P4563" s="1" t="s">
        <v>12881</v>
      </c>
      <c r="Q4563" s="1" t="s">
        <v>49</v>
      </c>
      <c r="R4563" s="1" t="s">
        <v>12876</v>
      </c>
      <c r="S4563" s="1" t="s">
        <v>21</v>
      </c>
      <c r="T4563" s="1" t="s">
        <v>21</v>
      </c>
    </row>
    <row r="4564" spans="1:20" x14ac:dyDescent="0.25">
      <c r="A4564" s="1" t="s">
        <v>12870</v>
      </c>
      <c r="B4564" s="1" t="s">
        <v>50</v>
      </c>
      <c r="C4564" s="1" t="s">
        <v>51</v>
      </c>
      <c r="D4564" s="1" t="s">
        <v>12882</v>
      </c>
      <c r="E4564" s="1" t="s">
        <v>996</v>
      </c>
      <c r="F4564" s="1" t="s">
        <v>29</v>
      </c>
      <c r="G4564" s="1" t="s">
        <v>53</v>
      </c>
      <c r="H4564" s="1" t="s">
        <v>12883</v>
      </c>
      <c r="I4564" s="1" t="s">
        <v>56</v>
      </c>
      <c r="J4564" s="1" t="s">
        <v>12884</v>
      </c>
      <c r="K4564" s="1" t="s">
        <v>1000</v>
      </c>
      <c r="L4564" s="1" t="s">
        <v>29</v>
      </c>
      <c r="M4564" s="1" t="s">
        <v>52</v>
      </c>
      <c r="N4564" s="1" t="s">
        <v>29</v>
      </c>
      <c r="O4564" s="1" t="s">
        <v>2799</v>
      </c>
      <c r="P4564" s="1" t="s">
        <v>12885</v>
      </c>
      <c r="Q4564" s="1" t="s">
        <v>55</v>
      </c>
      <c r="R4564" s="1" t="s">
        <v>12886</v>
      </c>
      <c r="S4564" s="1" t="s">
        <v>2801</v>
      </c>
      <c r="T4564" s="1" t="s">
        <v>29</v>
      </c>
    </row>
    <row r="4565" spans="1:20" x14ac:dyDescent="0.25">
      <c r="A4565" s="1" t="s">
        <v>12887</v>
      </c>
      <c r="B4565" s="1" t="s">
        <v>23</v>
      </c>
      <c r="C4565" s="1" t="s">
        <v>24</v>
      </c>
      <c r="D4565" s="1" t="s">
        <v>4280</v>
      </c>
      <c r="E4565" s="1" t="s">
        <v>26</v>
      </c>
      <c r="F4565" s="1" t="s">
        <v>4281</v>
      </c>
      <c r="G4565" s="1" t="s">
        <v>28</v>
      </c>
      <c r="H4565" s="1" t="s">
        <v>12888</v>
      </c>
      <c r="I4565" s="1" t="s">
        <v>30</v>
      </c>
      <c r="J4565" s="1" t="s">
        <v>12889</v>
      </c>
      <c r="K4565" s="1" t="s">
        <v>31</v>
      </c>
      <c r="L4565" s="1" t="s">
        <v>12890</v>
      </c>
      <c r="M4565" s="1" t="s">
        <v>33</v>
      </c>
      <c r="N4565" s="1" t="s">
        <v>142</v>
      </c>
      <c r="O4565" s="1" t="s">
        <v>21</v>
      </c>
      <c r="P4565" s="1" t="s">
        <v>21</v>
      </c>
      <c r="Q4565" s="1" t="s">
        <v>21</v>
      </c>
      <c r="R4565" s="1" t="s">
        <v>21</v>
      </c>
      <c r="S4565" s="1" t="s">
        <v>21</v>
      </c>
      <c r="T4565" s="1" t="s">
        <v>21</v>
      </c>
    </row>
    <row r="4566" spans="1:20" x14ac:dyDescent="0.25">
      <c r="A4566" s="1" t="s">
        <v>12887</v>
      </c>
      <c r="B4566" s="1" t="s">
        <v>35</v>
      </c>
      <c r="C4566" s="1" t="s">
        <v>74</v>
      </c>
      <c r="D4566" s="1" t="s">
        <v>4285</v>
      </c>
      <c r="E4566" s="1" t="s">
        <v>142</v>
      </c>
      <c r="F4566" s="1" t="s">
        <v>4286</v>
      </c>
      <c r="G4566" s="1" t="s">
        <v>21</v>
      </c>
      <c r="H4566" s="1" t="s">
        <v>21</v>
      </c>
      <c r="I4566" s="1" t="s">
        <v>21</v>
      </c>
      <c r="J4566" s="1" t="s">
        <v>21</v>
      </c>
      <c r="K4566" s="1" t="s">
        <v>21</v>
      </c>
      <c r="L4566" s="1" t="s">
        <v>21</v>
      </c>
      <c r="M4566" s="1" t="s">
        <v>21</v>
      </c>
      <c r="N4566" s="1" t="s">
        <v>21</v>
      </c>
      <c r="O4566" s="1" t="s">
        <v>21</v>
      </c>
      <c r="P4566" s="1" t="s">
        <v>21</v>
      </c>
      <c r="Q4566" s="1" t="s">
        <v>21</v>
      </c>
      <c r="R4566" s="1" t="s">
        <v>21</v>
      </c>
      <c r="S4566" s="1" t="s">
        <v>21</v>
      </c>
      <c r="T4566" s="1" t="s">
        <v>21</v>
      </c>
    </row>
    <row r="4567" spans="1:20" x14ac:dyDescent="0.25">
      <c r="A4567" s="1" t="s">
        <v>12887</v>
      </c>
      <c r="B4567" s="1" t="s">
        <v>36</v>
      </c>
      <c r="C4567" s="1" t="s">
        <v>37</v>
      </c>
      <c r="D4567" s="1" t="s">
        <v>12835</v>
      </c>
      <c r="E4567" s="1" t="s">
        <v>39</v>
      </c>
      <c r="F4567" s="1" t="s">
        <v>12891</v>
      </c>
      <c r="G4567" s="1" t="s">
        <v>41</v>
      </c>
      <c r="H4567" s="1" t="s">
        <v>12892</v>
      </c>
      <c r="I4567" s="1" t="s">
        <v>43</v>
      </c>
      <c r="J4567" s="1" t="s">
        <v>29</v>
      </c>
      <c r="K4567" s="1" t="s">
        <v>44</v>
      </c>
      <c r="L4567" s="1" t="s">
        <v>12893</v>
      </c>
      <c r="M4567" s="1" t="s">
        <v>46</v>
      </c>
      <c r="N4567" s="1" t="s">
        <v>12894</v>
      </c>
      <c r="O4567" s="1" t="s">
        <v>47</v>
      </c>
      <c r="P4567" s="1" t="s">
        <v>12895</v>
      </c>
      <c r="Q4567" s="1" t="s">
        <v>49</v>
      </c>
      <c r="R4567" s="1" t="s">
        <v>12835</v>
      </c>
      <c r="S4567" s="1" t="s">
        <v>21</v>
      </c>
      <c r="T4567" s="1" t="s">
        <v>21</v>
      </c>
    </row>
    <row r="4568" spans="1:20" x14ac:dyDescent="0.25">
      <c r="A4568" s="1" t="s">
        <v>12887</v>
      </c>
      <c r="B4568" s="1" t="s">
        <v>50</v>
      </c>
      <c r="C4568" s="1" t="s">
        <v>51</v>
      </c>
      <c r="D4568" s="1" t="s">
        <v>12896</v>
      </c>
      <c r="E4568" s="1" t="s">
        <v>996</v>
      </c>
      <c r="F4568" s="1" t="s">
        <v>29</v>
      </c>
      <c r="G4568" s="1" t="s">
        <v>53</v>
      </c>
      <c r="H4568" s="1" t="s">
        <v>12897</v>
      </c>
      <c r="I4568" s="1" t="s">
        <v>56</v>
      </c>
      <c r="J4568" s="1" t="s">
        <v>12843</v>
      </c>
      <c r="K4568" s="1" t="s">
        <v>1000</v>
      </c>
      <c r="L4568" s="1" t="s">
        <v>29</v>
      </c>
      <c r="M4568" s="1" t="s">
        <v>52</v>
      </c>
      <c r="N4568" s="1" t="s">
        <v>29</v>
      </c>
      <c r="O4568" s="1" t="s">
        <v>2799</v>
      </c>
      <c r="P4568" s="1" t="s">
        <v>12898</v>
      </c>
      <c r="Q4568" s="1" t="s">
        <v>55</v>
      </c>
      <c r="R4568" s="1" t="s">
        <v>12899</v>
      </c>
      <c r="S4568" s="1" t="s">
        <v>2801</v>
      </c>
      <c r="T4568" s="1" t="s">
        <v>29</v>
      </c>
    </row>
    <row r="4569" spans="1:20" x14ac:dyDescent="0.25">
      <c r="A4569" s="1" t="s">
        <v>1929</v>
      </c>
      <c r="B4569" s="1" t="s">
        <v>23</v>
      </c>
      <c r="C4569" s="1" t="s">
        <v>24</v>
      </c>
      <c r="D4569" s="1" t="s">
        <v>12864</v>
      </c>
      <c r="E4569" s="1" t="s">
        <v>26</v>
      </c>
      <c r="F4569" s="1" t="s">
        <v>12865</v>
      </c>
      <c r="G4569" s="1" t="s">
        <v>28</v>
      </c>
      <c r="H4569" s="1" t="s">
        <v>12900</v>
      </c>
      <c r="I4569" s="1" t="s">
        <v>30</v>
      </c>
      <c r="J4569" s="1" t="s">
        <v>12901</v>
      </c>
      <c r="K4569" s="1" t="s">
        <v>31</v>
      </c>
      <c r="L4569" s="1" t="s">
        <v>12868</v>
      </c>
      <c r="M4569" s="1" t="s">
        <v>33</v>
      </c>
      <c r="N4569" s="1" t="s">
        <v>143</v>
      </c>
      <c r="O4569" s="1" t="s">
        <v>21</v>
      </c>
      <c r="P4569" s="1" t="s">
        <v>21</v>
      </c>
      <c r="Q4569" s="1" t="s">
        <v>21</v>
      </c>
      <c r="R4569" s="1" t="s">
        <v>21</v>
      </c>
      <c r="S4569" s="1" t="s">
        <v>21</v>
      </c>
      <c r="T4569" s="1" t="s">
        <v>21</v>
      </c>
    </row>
    <row r="4570" spans="1:20" x14ac:dyDescent="0.25">
      <c r="A4570" s="1" t="s">
        <v>1929</v>
      </c>
      <c r="B4570" s="1" t="s">
        <v>35</v>
      </c>
      <c r="C4570" s="1" t="s">
        <v>143</v>
      </c>
      <c r="D4570" s="1" t="s">
        <v>12864</v>
      </c>
      <c r="E4570" s="1" t="s">
        <v>21</v>
      </c>
      <c r="F4570" s="1" t="s">
        <v>21</v>
      </c>
      <c r="G4570" s="1" t="s">
        <v>21</v>
      </c>
      <c r="H4570" s="1" t="s">
        <v>21</v>
      </c>
      <c r="I4570" s="1" t="s">
        <v>21</v>
      </c>
      <c r="J4570" s="1" t="s">
        <v>21</v>
      </c>
      <c r="K4570" s="1" t="s">
        <v>21</v>
      </c>
      <c r="L4570" s="1" t="s">
        <v>21</v>
      </c>
      <c r="M4570" s="1" t="s">
        <v>21</v>
      </c>
      <c r="N4570" s="1" t="s">
        <v>21</v>
      </c>
      <c r="O4570" s="1" t="s">
        <v>21</v>
      </c>
      <c r="P4570" s="1" t="s">
        <v>21</v>
      </c>
      <c r="Q4570" s="1" t="s">
        <v>21</v>
      </c>
      <c r="R4570" s="1" t="s">
        <v>21</v>
      </c>
      <c r="S4570" s="1" t="s">
        <v>21</v>
      </c>
      <c r="T4570" s="1" t="s">
        <v>21</v>
      </c>
    </row>
    <row r="4571" spans="1:20" x14ac:dyDescent="0.25">
      <c r="A4571" s="1" t="s">
        <v>1929</v>
      </c>
      <c r="B4571" s="1" t="s">
        <v>36</v>
      </c>
      <c r="C4571" s="1" t="s">
        <v>37</v>
      </c>
      <c r="D4571" s="1" t="s">
        <v>29</v>
      </c>
      <c r="E4571" s="1" t="s">
        <v>39</v>
      </c>
      <c r="F4571" s="1" t="s">
        <v>29</v>
      </c>
      <c r="G4571" s="1" t="s">
        <v>41</v>
      </c>
      <c r="H4571" s="1" t="s">
        <v>29</v>
      </c>
      <c r="I4571" s="1" t="s">
        <v>44</v>
      </c>
      <c r="J4571" s="1" t="s">
        <v>29</v>
      </c>
      <c r="K4571" s="1" t="s">
        <v>46</v>
      </c>
      <c r="L4571" s="1" t="s">
        <v>29</v>
      </c>
      <c r="M4571" s="1" t="s">
        <v>47</v>
      </c>
      <c r="N4571" s="1" t="s">
        <v>29</v>
      </c>
      <c r="O4571" s="1" t="s">
        <v>49</v>
      </c>
      <c r="P4571" s="1" t="s">
        <v>29</v>
      </c>
      <c r="Q4571" s="1" t="s">
        <v>21</v>
      </c>
      <c r="R4571" s="1" t="s">
        <v>21</v>
      </c>
      <c r="S4571" s="1" t="s">
        <v>21</v>
      </c>
      <c r="T4571" s="1" t="s">
        <v>21</v>
      </c>
    </row>
    <row r="4572" spans="1:20" x14ac:dyDescent="0.25">
      <c r="A4572" s="1" t="s">
        <v>1929</v>
      </c>
      <c r="B4572" s="1" t="s">
        <v>50</v>
      </c>
      <c r="C4572" s="1" t="s">
        <v>51</v>
      </c>
      <c r="D4572" s="1" t="s">
        <v>29</v>
      </c>
      <c r="E4572" s="1" t="s">
        <v>53</v>
      </c>
      <c r="F4572" s="1" t="s">
        <v>12869</v>
      </c>
      <c r="G4572" s="1" t="s">
        <v>56</v>
      </c>
      <c r="H4572" s="1" t="s">
        <v>29</v>
      </c>
      <c r="I4572" s="1" t="s">
        <v>2799</v>
      </c>
      <c r="J4572" s="1" t="s">
        <v>29</v>
      </c>
      <c r="K4572" s="1" t="s">
        <v>55</v>
      </c>
      <c r="L4572" s="1" t="s">
        <v>29</v>
      </c>
      <c r="M4572" s="1" t="s">
        <v>2801</v>
      </c>
      <c r="N4572" s="1" t="s">
        <v>29</v>
      </c>
      <c r="O4572" s="1" t="s">
        <v>2802</v>
      </c>
      <c r="P4572" s="1" t="s">
        <v>29</v>
      </c>
      <c r="Q4572" s="1" t="s">
        <v>21</v>
      </c>
      <c r="R4572" s="1" t="s">
        <v>21</v>
      </c>
      <c r="S4572" s="1" t="s">
        <v>21</v>
      </c>
      <c r="T4572" s="1" t="s">
        <v>21</v>
      </c>
    </row>
    <row r="4573" spans="1:20" x14ac:dyDescent="0.25">
      <c r="A4573" s="1" t="s">
        <v>12902</v>
      </c>
      <c r="B4573" s="1" t="s">
        <v>23</v>
      </c>
      <c r="C4573" s="1" t="s">
        <v>24</v>
      </c>
      <c r="D4573" s="1" t="s">
        <v>12640</v>
      </c>
      <c r="E4573" s="1" t="s">
        <v>26</v>
      </c>
      <c r="F4573" s="1" t="s">
        <v>12641</v>
      </c>
      <c r="G4573" s="1" t="s">
        <v>28</v>
      </c>
      <c r="H4573" s="1" t="s">
        <v>12903</v>
      </c>
      <c r="I4573" s="1" t="s">
        <v>30</v>
      </c>
      <c r="J4573" s="1" t="s">
        <v>12904</v>
      </c>
      <c r="K4573" s="1" t="s">
        <v>31</v>
      </c>
      <c r="L4573" s="1" t="s">
        <v>12644</v>
      </c>
      <c r="M4573" s="1" t="s">
        <v>33</v>
      </c>
      <c r="N4573" s="1" t="s">
        <v>146</v>
      </c>
      <c r="O4573" s="1" t="s">
        <v>21</v>
      </c>
      <c r="P4573" s="1" t="s">
        <v>21</v>
      </c>
      <c r="Q4573" s="1" t="s">
        <v>21</v>
      </c>
      <c r="R4573" s="1" t="s">
        <v>21</v>
      </c>
      <c r="S4573" s="1" t="s">
        <v>21</v>
      </c>
      <c r="T4573" s="1" t="s">
        <v>21</v>
      </c>
    </row>
    <row r="4574" spans="1:20" x14ac:dyDescent="0.25">
      <c r="A4574" s="1" t="s">
        <v>12902</v>
      </c>
      <c r="B4574" s="1" t="s">
        <v>35</v>
      </c>
      <c r="C4574" s="1" t="s">
        <v>143</v>
      </c>
      <c r="D4574" s="1" t="s">
        <v>12905</v>
      </c>
      <c r="E4574" s="1" t="s">
        <v>146</v>
      </c>
      <c r="F4574" s="1" t="s">
        <v>12906</v>
      </c>
      <c r="G4574" s="1" t="s">
        <v>21</v>
      </c>
      <c r="H4574" s="1" t="s">
        <v>21</v>
      </c>
      <c r="I4574" s="1" t="s">
        <v>21</v>
      </c>
      <c r="J4574" s="1" t="s">
        <v>21</v>
      </c>
      <c r="K4574" s="1" t="s">
        <v>21</v>
      </c>
      <c r="L4574" s="1" t="s">
        <v>21</v>
      </c>
      <c r="M4574" s="1" t="s">
        <v>21</v>
      </c>
      <c r="N4574" s="1" t="s">
        <v>21</v>
      </c>
      <c r="O4574" s="1" t="s">
        <v>21</v>
      </c>
      <c r="P4574" s="1" t="s">
        <v>21</v>
      </c>
      <c r="Q4574" s="1" t="s">
        <v>21</v>
      </c>
      <c r="R4574" s="1" t="s">
        <v>21</v>
      </c>
      <c r="S4574" s="1" t="s">
        <v>21</v>
      </c>
      <c r="T4574" s="1" t="s">
        <v>21</v>
      </c>
    </row>
    <row r="4575" spans="1:20" x14ac:dyDescent="0.25">
      <c r="A4575" s="1" t="s">
        <v>12902</v>
      </c>
      <c r="B4575" s="1" t="s">
        <v>36</v>
      </c>
      <c r="C4575" s="1" t="s">
        <v>37</v>
      </c>
      <c r="D4575" s="1" t="s">
        <v>12646</v>
      </c>
      <c r="E4575" s="1" t="s">
        <v>39</v>
      </c>
      <c r="F4575" s="1" t="s">
        <v>12647</v>
      </c>
      <c r="G4575" s="1" t="s">
        <v>41</v>
      </c>
      <c r="H4575" s="1" t="s">
        <v>12648</v>
      </c>
      <c r="I4575" s="1" t="s">
        <v>43</v>
      </c>
      <c r="J4575" s="1" t="s">
        <v>29</v>
      </c>
      <c r="K4575" s="1" t="s">
        <v>44</v>
      </c>
      <c r="L4575" s="1" t="s">
        <v>12649</v>
      </c>
      <c r="M4575" s="1" t="s">
        <v>46</v>
      </c>
      <c r="N4575" s="1" t="s">
        <v>12650</v>
      </c>
      <c r="O4575" s="1" t="s">
        <v>47</v>
      </c>
      <c r="P4575" s="1" t="s">
        <v>12651</v>
      </c>
      <c r="Q4575" s="1" t="s">
        <v>49</v>
      </c>
      <c r="R4575" s="1" t="s">
        <v>12646</v>
      </c>
      <c r="S4575" s="1" t="s">
        <v>21</v>
      </c>
      <c r="T4575" s="1" t="s">
        <v>21</v>
      </c>
    </row>
    <row r="4576" spans="1:20" x14ac:dyDescent="0.25">
      <c r="A4576" s="1" t="s">
        <v>12902</v>
      </c>
      <c r="B4576" s="1" t="s">
        <v>50</v>
      </c>
      <c r="C4576" s="1" t="s">
        <v>51</v>
      </c>
      <c r="D4576" s="1" t="s">
        <v>12652</v>
      </c>
      <c r="E4576" s="1" t="s">
        <v>996</v>
      </c>
      <c r="F4576" s="1" t="s">
        <v>29</v>
      </c>
      <c r="G4576" s="1" t="s">
        <v>53</v>
      </c>
      <c r="H4576" s="1" t="s">
        <v>12653</v>
      </c>
      <c r="I4576" s="1" t="s">
        <v>56</v>
      </c>
      <c r="J4576" s="1" t="s">
        <v>12654</v>
      </c>
      <c r="K4576" s="1" t="s">
        <v>1000</v>
      </c>
      <c r="L4576" s="1" t="s">
        <v>29</v>
      </c>
      <c r="M4576" s="1" t="s">
        <v>2799</v>
      </c>
      <c r="N4576" s="1" t="s">
        <v>12655</v>
      </c>
      <c r="O4576" s="1" t="s">
        <v>52</v>
      </c>
      <c r="P4576" s="1" t="s">
        <v>29</v>
      </c>
      <c r="Q4576" s="1" t="s">
        <v>55</v>
      </c>
      <c r="R4576" s="1" t="s">
        <v>12907</v>
      </c>
      <c r="S4576" s="1" t="s">
        <v>2801</v>
      </c>
      <c r="T4576" s="1" t="s">
        <v>29</v>
      </c>
    </row>
    <row r="4577" spans="1:20" x14ac:dyDescent="0.25">
      <c r="A4577" s="1" t="s">
        <v>8635</v>
      </c>
      <c r="B4577" s="1" t="s">
        <v>23</v>
      </c>
      <c r="C4577" s="1" t="s">
        <v>24</v>
      </c>
      <c r="D4577" s="1" t="s">
        <v>4280</v>
      </c>
      <c r="E4577" s="1" t="s">
        <v>26</v>
      </c>
      <c r="F4577" s="1" t="s">
        <v>4281</v>
      </c>
      <c r="G4577" s="1" t="s">
        <v>28</v>
      </c>
      <c r="H4577" s="1" t="s">
        <v>12908</v>
      </c>
      <c r="I4577" s="1" t="s">
        <v>30</v>
      </c>
      <c r="J4577" s="1" t="s">
        <v>12909</v>
      </c>
      <c r="K4577" s="1" t="s">
        <v>31</v>
      </c>
      <c r="L4577" s="1" t="s">
        <v>12910</v>
      </c>
      <c r="M4577" s="1" t="s">
        <v>33</v>
      </c>
      <c r="N4577" s="1" t="s">
        <v>74</v>
      </c>
      <c r="O4577" s="1" t="s">
        <v>21</v>
      </c>
      <c r="P4577" s="1" t="s">
        <v>21</v>
      </c>
      <c r="Q4577" s="1" t="s">
        <v>21</v>
      </c>
      <c r="R4577" s="1" t="s">
        <v>21</v>
      </c>
      <c r="S4577" s="1" t="s">
        <v>21</v>
      </c>
      <c r="T4577" s="1" t="s">
        <v>21</v>
      </c>
    </row>
    <row r="4578" spans="1:20" x14ac:dyDescent="0.25">
      <c r="A4578" s="1" t="s">
        <v>8635</v>
      </c>
      <c r="B4578" s="1" t="s">
        <v>35</v>
      </c>
      <c r="C4578" s="1" t="s">
        <v>74</v>
      </c>
      <c r="D4578" s="1" t="s">
        <v>4280</v>
      </c>
      <c r="E4578" s="1" t="s">
        <v>21</v>
      </c>
      <c r="F4578" s="1" t="s">
        <v>21</v>
      </c>
      <c r="G4578" s="1" t="s">
        <v>21</v>
      </c>
      <c r="H4578" s="1" t="s">
        <v>21</v>
      </c>
      <c r="I4578" s="1" t="s">
        <v>21</v>
      </c>
      <c r="J4578" s="1" t="s">
        <v>21</v>
      </c>
      <c r="K4578" s="1" t="s">
        <v>21</v>
      </c>
      <c r="L4578" s="1" t="s">
        <v>21</v>
      </c>
      <c r="M4578" s="1" t="s">
        <v>21</v>
      </c>
      <c r="N4578" s="1" t="s">
        <v>21</v>
      </c>
      <c r="O4578" s="1" t="s">
        <v>21</v>
      </c>
      <c r="P4578" s="1" t="s">
        <v>21</v>
      </c>
      <c r="Q4578" s="1" t="s">
        <v>21</v>
      </c>
      <c r="R4578" s="1" t="s">
        <v>21</v>
      </c>
      <c r="S4578" s="1" t="s">
        <v>21</v>
      </c>
      <c r="T4578" s="1" t="s">
        <v>21</v>
      </c>
    </row>
    <row r="4579" spans="1:20" x14ac:dyDescent="0.25">
      <c r="A4579" s="1" t="s">
        <v>8635</v>
      </c>
      <c r="B4579" s="1" t="s">
        <v>36</v>
      </c>
      <c r="C4579" s="1" t="s">
        <v>37</v>
      </c>
      <c r="D4579" s="1" t="s">
        <v>12911</v>
      </c>
      <c r="E4579" s="1" t="s">
        <v>39</v>
      </c>
      <c r="F4579" s="1" t="s">
        <v>12912</v>
      </c>
      <c r="G4579" s="1" t="s">
        <v>41</v>
      </c>
      <c r="H4579" s="1" t="s">
        <v>12913</v>
      </c>
      <c r="I4579" s="1" t="s">
        <v>43</v>
      </c>
      <c r="J4579" s="1" t="s">
        <v>29</v>
      </c>
      <c r="K4579" s="1" t="s">
        <v>44</v>
      </c>
      <c r="L4579" s="1" t="s">
        <v>12914</v>
      </c>
      <c r="M4579" s="1" t="s">
        <v>46</v>
      </c>
      <c r="N4579" s="1" t="s">
        <v>12915</v>
      </c>
      <c r="O4579" s="1" t="s">
        <v>47</v>
      </c>
      <c r="P4579" s="1" t="s">
        <v>12916</v>
      </c>
      <c r="Q4579" s="1" t="s">
        <v>49</v>
      </c>
      <c r="R4579" s="1" t="s">
        <v>12911</v>
      </c>
      <c r="S4579" s="1" t="s">
        <v>21</v>
      </c>
      <c r="T4579" s="1" t="s">
        <v>21</v>
      </c>
    </row>
    <row r="4580" spans="1:20" x14ac:dyDescent="0.25">
      <c r="A4580" s="1" t="s">
        <v>8635</v>
      </c>
      <c r="B4580" s="1" t="s">
        <v>50</v>
      </c>
      <c r="C4580" s="1" t="s">
        <v>51</v>
      </c>
      <c r="D4580" s="1" t="s">
        <v>12917</v>
      </c>
      <c r="E4580" s="1" t="s">
        <v>996</v>
      </c>
      <c r="F4580" s="1" t="s">
        <v>29</v>
      </c>
      <c r="G4580" s="1" t="s">
        <v>53</v>
      </c>
      <c r="H4580" s="1" t="s">
        <v>12918</v>
      </c>
      <c r="I4580" s="1" t="s">
        <v>56</v>
      </c>
      <c r="J4580" s="1" t="s">
        <v>12617</v>
      </c>
      <c r="K4580" s="1" t="s">
        <v>1000</v>
      </c>
      <c r="L4580" s="1" t="s">
        <v>29</v>
      </c>
      <c r="M4580" s="1" t="s">
        <v>2799</v>
      </c>
      <c r="N4580" s="1" t="s">
        <v>12919</v>
      </c>
      <c r="O4580" s="1" t="s">
        <v>52</v>
      </c>
      <c r="P4580" s="1" t="s">
        <v>29</v>
      </c>
      <c r="Q4580" s="1" t="s">
        <v>55</v>
      </c>
      <c r="R4580" s="1" t="s">
        <v>12920</v>
      </c>
      <c r="S4580" s="1" t="s">
        <v>2801</v>
      </c>
      <c r="T4580" s="1" t="s">
        <v>29</v>
      </c>
    </row>
    <row r="4581" spans="1:20" x14ac:dyDescent="0.25">
      <c r="A4581" s="1" t="s">
        <v>12921</v>
      </c>
      <c r="B4581" s="1" t="s">
        <v>23</v>
      </c>
      <c r="C4581" s="1" t="s">
        <v>24</v>
      </c>
      <c r="D4581" s="1" t="s">
        <v>12922</v>
      </c>
      <c r="E4581" s="1" t="s">
        <v>26</v>
      </c>
      <c r="F4581" s="1" t="s">
        <v>12923</v>
      </c>
      <c r="G4581" s="1" t="s">
        <v>28</v>
      </c>
      <c r="H4581" s="1" t="s">
        <v>12924</v>
      </c>
      <c r="I4581" s="1" t="s">
        <v>30</v>
      </c>
      <c r="J4581" s="1" t="s">
        <v>12925</v>
      </c>
      <c r="K4581" s="1" t="s">
        <v>31</v>
      </c>
      <c r="L4581" s="1" t="s">
        <v>12926</v>
      </c>
      <c r="M4581" s="1" t="s">
        <v>33</v>
      </c>
      <c r="N4581" s="1" t="s">
        <v>34</v>
      </c>
      <c r="O4581" s="1" t="s">
        <v>21</v>
      </c>
      <c r="P4581" s="1" t="s">
        <v>21</v>
      </c>
      <c r="Q4581" s="1" t="s">
        <v>21</v>
      </c>
      <c r="R4581" s="1" t="s">
        <v>21</v>
      </c>
      <c r="S4581" s="1" t="s">
        <v>21</v>
      </c>
      <c r="T4581" s="1" t="s">
        <v>21</v>
      </c>
    </row>
    <row r="4582" spans="1:20" x14ac:dyDescent="0.25">
      <c r="A4582" s="1" t="s">
        <v>12921</v>
      </c>
      <c r="B4582" s="1" t="s">
        <v>35</v>
      </c>
      <c r="C4582" s="1" t="s">
        <v>74</v>
      </c>
      <c r="D4582" s="1" t="s">
        <v>1675</v>
      </c>
      <c r="E4582" s="1" t="s">
        <v>132</v>
      </c>
      <c r="F4582" s="1" t="s">
        <v>12927</v>
      </c>
      <c r="G4582" s="1" t="s">
        <v>142</v>
      </c>
      <c r="H4582" s="1" t="s">
        <v>1677</v>
      </c>
      <c r="I4582" s="1" t="s">
        <v>34</v>
      </c>
      <c r="J4582" s="1" t="s">
        <v>12928</v>
      </c>
      <c r="K4582" s="1" t="s">
        <v>109</v>
      </c>
      <c r="L4582" s="1" t="s">
        <v>29</v>
      </c>
      <c r="M4582" s="1" t="s">
        <v>21</v>
      </c>
      <c r="N4582" s="1" t="s">
        <v>21</v>
      </c>
      <c r="O4582" s="1" t="s">
        <v>21</v>
      </c>
      <c r="P4582" s="1" t="s">
        <v>21</v>
      </c>
      <c r="Q4582" s="1" t="s">
        <v>21</v>
      </c>
      <c r="R4582" s="1" t="s">
        <v>21</v>
      </c>
      <c r="S4582" s="1" t="s">
        <v>21</v>
      </c>
      <c r="T4582" s="1" t="s">
        <v>21</v>
      </c>
    </row>
    <row r="4583" spans="1:20" x14ac:dyDescent="0.25">
      <c r="A4583" s="1" t="s">
        <v>12921</v>
      </c>
      <c r="B4583" s="1" t="s">
        <v>36</v>
      </c>
      <c r="C4583" s="1" t="s">
        <v>37</v>
      </c>
      <c r="D4583" s="1" t="s">
        <v>12929</v>
      </c>
      <c r="E4583" s="1" t="s">
        <v>39</v>
      </c>
      <c r="F4583" s="1" t="s">
        <v>12930</v>
      </c>
      <c r="G4583" s="1" t="s">
        <v>41</v>
      </c>
      <c r="H4583" s="1" t="s">
        <v>12931</v>
      </c>
      <c r="I4583" s="1" t="s">
        <v>43</v>
      </c>
      <c r="J4583" s="1" t="s">
        <v>29</v>
      </c>
      <c r="K4583" s="1" t="s">
        <v>44</v>
      </c>
      <c r="L4583" s="1" t="s">
        <v>12932</v>
      </c>
      <c r="M4583" s="1" t="s">
        <v>46</v>
      </c>
      <c r="N4583" s="1" t="s">
        <v>12933</v>
      </c>
      <c r="O4583" s="1" t="s">
        <v>47</v>
      </c>
      <c r="P4583" s="1" t="s">
        <v>12934</v>
      </c>
      <c r="Q4583" s="1" t="s">
        <v>49</v>
      </c>
      <c r="R4583" s="1" t="s">
        <v>12929</v>
      </c>
      <c r="S4583" s="1" t="s">
        <v>21</v>
      </c>
      <c r="T4583" s="1" t="s">
        <v>21</v>
      </c>
    </row>
    <row r="4584" spans="1:20" x14ac:dyDescent="0.25">
      <c r="A4584" s="1" t="s">
        <v>12921</v>
      </c>
      <c r="B4584" s="1" t="s">
        <v>50</v>
      </c>
      <c r="C4584" s="1" t="s">
        <v>51</v>
      </c>
      <c r="D4584" s="1" t="s">
        <v>12935</v>
      </c>
      <c r="E4584" s="1" t="s">
        <v>996</v>
      </c>
      <c r="F4584" s="1" t="s">
        <v>29</v>
      </c>
      <c r="G4584" s="1" t="s">
        <v>53</v>
      </c>
      <c r="H4584" s="1" t="s">
        <v>12936</v>
      </c>
      <c r="I4584" s="1" t="s">
        <v>56</v>
      </c>
      <c r="J4584" s="1" t="s">
        <v>12937</v>
      </c>
      <c r="K4584" s="1" t="s">
        <v>1000</v>
      </c>
      <c r="L4584" s="1" t="s">
        <v>29</v>
      </c>
      <c r="M4584" s="1" t="s">
        <v>2799</v>
      </c>
      <c r="N4584" s="1" t="s">
        <v>12938</v>
      </c>
      <c r="O4584" s="1" t="s">
        <v>52</v>
      </c>
      <c r="P4584" s="1" t="s">
        <v>29</v>
      </c>
      <c r="Q4584" s="1" t="s">
        <v>55</v>
      </c>
      <c r="R4584" s="1" t="s">
        <v>12939</v>
      </c>
      <c r="S4584" s="1" t="s">
        <v>2801</v>
      </c>
      <c r="T4584" s="1" t="s">
        <v>29</v>
      </c>
    </row>
    <row r="4585" spans="1:20" x14ac:dyDescent="0.25">
      <c r="A4585" s="1" t="s">
        <v>12940</v>
      </c>
      <c r="B4585" s="1" t="s">
        <v>23</v>
      </c>
      <c r="C4585" s="1" t="s">
        <v>24</v>
      </c>
      <c r="D4585" s="1" t="s">
        <v>4923</v>
      </c>
      <c r="E4585" s="1" t="s">
        <v>26</v>
      </c>
      <c r="F4585" s="1" t="s">
        <v>4924</v>
      </c>
      <c r="G4585" s="1" t="s">
        <v>28</v>
      </c>
      <c r="H4585" s="1" t="s">
        <v>12941</v>
      </c>
      <c r="I4585" s="1" t="s">
        <v>30</v>
      </c>
      <c r="J4585" s="1" t="s">
        <v>12942</v>
      </c>
      <c r="K4585" s="1" t="s">
        <v>31</v>
      </c>
      <c r="L4585" s="1" t="s">
        <v>12943</v>
      </c>
      <c r="M4585" s="1" t="s">
        <v>33</v>
      </c>
      <c r="N4585" s="1" t="s">
        <v>34</v>
      </c>
      <c r="O4585" s="1" t="s">
        <v>21</v>
      </c>
      <c r="P4585" s="1" t="s">
        <v>21</v>
      </c>
      <c r="Q4585" s="1" t="s">
        <v>21</v>
      </c>
      <c r="R4585" s="1" t="s">
        <v>21</v>
      </c>
      <c r="S4585" s="1" t="s">
        <v>21</v>
      </c>
      <c r="T4585" s="1" t="s">
        <v>21</v>
      </c>
    </row>
    <row r="4586" spans="1:20" x14ac:dyDescent="0.25">
      <c r="A4586" s="1" t="s">
        <v>12940</v>
      </c>
      <c r="B4586" s="1" t="s">
        <v>35</v>
      </c>
      <c r="C4586" s="1" t="s">
        <v>34</v>
      </c>
      <c r="D4586" s="1" t="s">
        <v>4923</v>
      </c>
      <c r="E4586" s="1" t="s">
        <v>21</v>
      </c>
      <c r="F4586" s="1" t="s">
        <v>21</v>
      </c>
      <c r="G4586" s="1" t="s">
        <v>21</v>
      </c>
      <c r="H4586" s="1" t="s">
        <v>21</v>
      </c>
      <c r="I4586" s="1" t="s">
        <v>21</v>
      </c>
      <c r="J4586" s="1" t="s">
        <v>21</v>
      </c>
      <c r="K4586" s="1" t="s">
        <v>21</v>
      </c>
      <c r="L4586" s="1" t="s">
        <v>21</v>
      </c>
      <c r="M4586" s="1" t="s">
        <v>21</v>
      </c>
      <c r="N4586" s="1" t="s">
        <v>21</v>
      </c>
      <c r="O4586" s="1" t="s">
        <v>21</v>
      </c>
      <c r="P4586" s="1" t="s">
        <v>21</v>
      </c>
      <c r="Q4586" s="1" t="s">
        <v>21</v>
      </c>
      <c r="R4586" s="1" t="s">
        <v>21</v>
      </c>
      <c r="S4586" s="1" t="s">
        <v>21</v>
      </c>
      <c r="T4586" s="1" t="s">
        <v>21</v>
      </c>
    </row>
    <row r="4587" spans="1:20" x14ac:dyDescent="0.25">
      <c r="A4587" s="1" t="s">
        <v>12940</v>
      </c>
      <c r="B4587" s="1" t="s">
        <v>36</v>
      </c>
      <c r="C4587" s="1" t="s">
        <v>37</v>
      </c>
      <c r="D4587" s="1" t="s">
        <v>12944</v>
      </c>
      <c r="E4587" s="1" t="s">
        <v>39</v>
      </c>
      <c r="F4587" s="1" t="s">
        <v>12945</v>
      </c>
      <c r="G4587" s="1" t="s">
        <v>41</v>
      </c>
      <c r="H4587" s="1" t="s">
        <v>12946</v>
      </c>
      <c r="I4587" s="1" t="s">
        <v>43</v>
      </c>
      <c r="J4587" s="1" t="s">
        <v>29</v>
      </c>
      <c r="K4587" s="1" t="s">
        <v>44</v>
      </c>
      <c r="L4587" s="1" t="s">
        <v>12947</v>
      </c>
      <c r="M4587" s="1" t="s">
        <v>46</v>
      </c>
      <c r="N4587" s="1" t="s">
        <v>12948</v>
      </c>
      <c r="O4587" s="1" t="s">
        <v>47</v>
      </c>
      <c r="P4587" s="1" t="s">
        <v>12949</v>
      </c>
      <c r="Q4587" s="1" t="s">
        <v>49</v>
      </c>
      <c r="R4587" s="1" t="s">
        <v>12944</v>
      </c>
      <c r="S4587" s="1" t="s">
        <v>21</v>
      </c>
      <c r="T4587" s="1" t="s">
        <v>21</v>
      </c>
    </row>
    <row r="4588" spans="1:20" x14ac:dyDescent="0.25">
      <c r="A4588" s="1" t="s">
        <v>12940</v>
      </c>
      <c r="B4588" s="1" t="s">
        <v>50</v>
      </c>
      <c r="C4588" s="1" t="s">
        <v>51</v>
      </c>
      <c r="D4588" s="1" t="s">
        <v>12950</v>
      </c>
      <c r="E4588" s="1" t="s">
        <v>996</v>
      </c>
      <c r="F4588" s="1" t="s">
        <v>29</v>
      </c>
      <c r="G4588" s="1" t="s">
        <v>53</v>
      </c>
      <c r="H4588" s="1" t="s">
        <v>12951</v>
      </c>
      <c r="I4588" s="1" t="s">
        <v>56</v>
      </c>
      <c r="J4588" s="1" t="s">
        <v>12952</v>
      </c>
      <c r="K4588" s="1" t="s">
        <v>1000</v>
      </c>
      <c r="L4588" s="1" t="s">
        <v>29</v>
      </c>
      <c r="M4588" s="1" t="s">
        <v>52</v>
      </c>
      <c r="N4588" s="1" t="s">
        <v>29</v>
      </c>
      <c r="O4588" s="1" t="s">
        <v>2799</v>
      </c>
      <c r="P4588" s="1" t="s">
        <v>12953</v>
      </c>
      <c r="Q4588" s="1" t="s">
        <v>55</v>
      </c>
      <c r="R4588" s="1" t="s">
        <v>12954</v>
      </c>
      <c r="S4588" s="1" t="s">
        <v>2801</v>
      </c>
      <c r="T4588" s="1" t="s">
        <v>29</v>
      </c>
    </row>
    <row r="4589" spans="1:20" x14ac:dyDescent="0.25">
      <c r="A4589" s="1" t="s">
        <v>12955</v>
      </c>
      <c r="B4589" s="1" t="s">
        <v>23</v>
      </c>
      <c r="C4589" s="1" t="s">
        <v>24</v>
      </c>
      <c r="D4589" s="1" t="s">
        <v>12956</v>
      </c>
      <c r="E4589" s="1" t="s">
        <v>26</v>
      </c>
      <c r="F4589" s="1" t="s">
        <v>12957</v>
      </c>
      <c r="G4589" s="1" t="s">
        <v>28</v>
      </c>
      <c r="H4589" s="1" t="s">
        <v>12958</v>
      </c>
      <c r="I4589" s="1" t="s">
        <v>30</v>
      </c>
      <c r="J4589" s="1" t="s">
        <v>12959</v>
      </c>
      <c r="K4589" s="1" t="s">
        <v>31</v>
      </c>
      <c r="L4589" s="1" t="s">
        <v>12960</v>
      </c>
      <c r="M4589" s="1" t="s">
        <v>33</v>
      </c>
      <c r="N4589" s="1" t="s">
        <v>34</v>
      </c>
      <c r="O4589" s="1" t="s">
        <v>21</v>
      </c>
      <c r="P4589" s="1" t="s">
        <v>21</v>
      </c>
      <c r="Q4589" s="1" t="s">
        <v>21</v>
      </c>
      <c r="R4589" s="1" t="s">
        <v>21</v>
      </c>
      <c r="S4589" s="1" t="s">
        <v>21</v>
      </c>
      <c r="T4589" s="1" t="s">
        <v>21</v>
      </c>
    </row>
    <row r="4590" spans="1:20" x14ac:dyDescent="0.25">
      <c r="A4590" s="1" t="s">
        <v>12955</v>
      </c>
      <c r="B4590" s="1" t="s">
        <v>35</v>
      </c>
      <c r="C4590" s="1" t="s">
        <v>34</v>
      </c>
      <c r="D4590" s="1" t="s">
        <v>12956</v>
      </c>
      <c r="E4590" s="1" t="s">
        <v>21</v>
      </c>
      <c r="F4590" s="1" t="s">
        <v>21</v>
      </c>
      <c r="G4590" s="1" t="s">
        <v>21</v>
      </c>
      <c r="H4590" s="1" t="s">
        <v>21</v>
      </c>
      <c r="I4590" s="1" t="s">
        <v>21</v>
      </c>
      <c r="J4590" s="1" t="s">
        <v>21</v>
      </c>
      <c r="K4590" s="1" t="s">
        <v>21</v>
      </c>
      <c r="L4590" s="1" t="s">
        <v>21</v>
      </c>
      <c r="M4590" s="1" t="s">
        <v>21</v>
      </c>
      <c r="N4590" s="1" t="s">
        <v>21</v>
      </c>
      <c r="O4590" s="1" t="s">
        <v>21</v>
      </c>
      <c r="P4590" s="1" t="s">
        <v>21</v>
      </c>
      <c r="Q4590" s="1" t="s">
        <v>21</v>
      </c>
      <c r="R4590" s="1" t="s">
        <v>21</v>
      </c>
      <c r="S4590" s="1" t="s">
        <v>21</v>
      </c>
      <c r="T4590" s="1" t="s">
        <v>21</v>
      </c>
    </row>
    <row r="4591" spans="1:20" x14ac:dyDescent="0.25">
      <c r="A4591" s="1" t="s">
        <v>12955</v>
      </c>
      <c r="B4591" s="1" t="s">
        <v>36</v>
      </c>
      <c r="C4591" s="1" t="s">
        <v>37</v>
      </c>
      <c r="D4591" s="1" t="s">
        <v>29</v>
      </c>
      <c r="E4591" s="1" t="s">
        <v>39</v>
      </c>
      <c r="F4591" s="1" t="s">
        <v>29</v>
      </c>
      <c r="G4591" s="1" t="s">
        <v>41</v>
      </c>
      <c r="H4591" s="1" t="s">
        <v>29</v>
      </c>
      <c r="I4591" s="1" t="s">
        <v>44</v>
      </c>
      <c r="J4591" s="1" t="s">
        <v>29</v>
      </c>
      <c r="K4591" s="1" t="s">
        <v>46</v>
      </c>
      <c r="L4591" s="1" t="s">
        <v>29</v>
      </c>
      <c r="M4591" s="1" t="s">
        <v>47</v>
      </c>
      <c r="N4591" s="1" t="s">
        <v>29</v>
      </c>
      <c r="O4591" s="1" t="s">
        <v>49</v>
      </c>
      <c r="P4591" s="1" t="s">
        <v>29</v>
      </c>
      <c r="Q4591" s="1" t="s">
        <v>21</v>
      </c>
      <c r="R4591" s="1" t="s">
        <v>21</v>
      </c>
      <c r="S4591" s="1" t="s">
        <v>21</v>
      </c>
      <c r="T4591" s="1" t="s">
        <v>21</v>
      </c>
    </row>
    <row r="4592" spans="1:20" x14ac:dyDescent="0.25">
      <c r="A4592" s="1" t="s">
        <v>12955</v>
      </c>
      <c r="B4592" s="1" t="s">
        <v>50</v>
      </c>
      <c r="C4592" s="1" t="s">
        <v>51</v>
      </c>
      <c r="D4592" s="1" t="s">
        <v>29</v>
      </c>
      <c r="E4592" s="1" t="s">
        <v>53</v>
      </c>
      <c r="F4592" s="1" t="s">
        <v>12961</v>
      </c>
      <c r="G4592" s="1" t="s">
        <v>56</v>
      </c>
      <c r="H4592" s="1" t="s">
        <v>29</v>
      </c>
      <c r="I4592" s="1" t="s">
        <v>2799</v>
      </c>
      <c r="J4592" s="1" t="s">
        <v>29</v>
      </c>
      <c r="K4592" s="1" t="s">
        <v>55</v>
      </c>
      <c r="L4592" s="1" t="s">
        <v>29</v>
      </c>
      <c r="M4592" s="1" t="s">
        <v>2801</v>
      </c>
      <c r="N4592" s="1" t="s">
        <v>29</v>
      </c>
      <c r="O4592" s="1" t="s">
        <v>2802</v>
      </c>
      <c r="P4592" s="1" t="s">
        <v>29</v>
      </c>
      <c r="Q4592" s="1" t="s">
        <v>21</v>
      </c>
      <c r="R4592" s="1" t="s">
        <v>21</v>
      </c>
      <c r="S4592" s="1" t="s">
        <v>21</v>
      </c>
      <c r="T4592" s="1" t="s">
        <v>21</v>
      </c>
    </row>
    <row r="4593" spans="1:20" x14ac:dyDescent="0.25">
      <c r="A4593" s="1" t="s">
        <v>12962</v>
      </c>
      <c r="B4593" s="1" t="s">
        <v>23</v>
      </c>
      <c r="C4593" s="1" t="s">
        <v>24</v>
      </c>
      <c r="D4593" s="1" t="s">
        <v>12963</v>
      </c>
      <c r="E4593" s="1" t="s">
        <v>26</v>
      </c>
      <c r="F4593" s="1" t="s">
        <v>12964</v>
      </c>
      <c r="G4593" s="1" t="s">
        <v>28</v>
      </c>
      <c r="H4593" s="1" t="s">
        <v>12965</v>
      </c>
      <c r="I4593" s="1" t="s">
        <v>30</v>
      </c>
      <c r="J4593" s="1" t="s">
        <v>12966</v>
      </c>
      <c r="K4593" s="1" t="s">
        <v>31</v>
      </c>
      <c r="L4593" s="1" t="s">
        <v>12967</v>
      </c>
      <c r="M4593" s="1" t="s">
        <v>33</v>
      </c>
      <c r="N4593" s="1" t="s">
        <v>86</v>
      </c>
      <c r="O4593" s="1" t="s">
        <v>21</v>
      </c>
      <c r="P4593" s="1" t="s">
        <v>21</v>
      </c>
      <c r="Q4593" s="1" t="s">
        <v>21</v>
      </c>
      <c r="R4593" s="1" t="s">
        <v>21</v>
      </c>
      <c r="S4593" s="1" t="s">
        <v>21</v>
      </c>
      <c r="T4593" s="1" t="s">
        <v>21</v>
      </c>
    </row>
    <row r="4594" spans="1:20" x14ac:dyDescent="0.25">
      <c r="A4594" s="1" t="s">
        <v>12962</v>
      </c>
      <c r="B4594" s="1" t="s">
        <v>35</v>
      </c>
      <c r="C4594" s="1" t="s">
        <v>86</v>
      </c>
      <c r="D4594" s="1" t="s">
        <v>12963</v>
      </c>
      <c r="E4594" s="1" t="s">
        <v>21</v>
      </c>
      <c r="F4594" s="1" t="s">
        <v>21</v>
      </c>
      <c r="G4594" s="1" t="s">
        <v>21</v>
      </c>
      <c r="H4594" s="1" t="s">
        <v>21</v>
      </c>
      <c r="I4594" s="1" t="s">
        <v>21</v>
      </c>
      <c r="J4594" s="1" t="s">
        <v>21</v>
      </c>
      <c r="K4594" s="1" t="s">
        <v>21</v>
      </c>
      <c r="L4594" s="1" t="s">
        <v>21</v>
      </c>
      <c r="M4594" s="1" t="s">
        <v>21</v>
      </c>
      <c r="N4594" s="1" t="s">
        <v>21</v>
      </c>
      <c r="O4594" s="1" t="s">
        <v>21</v>
      </c>
      <c r="P4594" s="1" t="s">
        <v>21</v>
      </c>
      <c r="Q4594" s="1" t="s">
        <v>21</v>
      </c>
      <c r="R4594" s="1" t="s">
        <v>21</v>
      </c>
      <c r="S4594" s="1" t="s">
        <v>21</v>
      </c>
      <c r="T4594" s="1" t="s">
        <v>21</v>
      </c>
    </row>
    <row r="4595" spans="1:20" x14ac:dyDescent="0.25">
      <c r="A4595" s="1" t="s">
        <v>12962</v>
      </c>
      <c r="B4595" s="1" t="s">
        <v>36</v>
      </c>
      <c r="C4595" s="1" t="s">
        <v>37</v>
      </c>
      <c r="D4595" s="1" t="s">
        <v>12968</v>
      </c>
      <c r="E4595" s="1" t="s">
        <v>39</v>
      </c>
      <c r="F4595" s="1" t="s">
        <v>12969</v>
      </c>
      <c r="G4595" s="1" t="s">
        <v>41</v>
      </c>
      <c r="H4595" s="1" t="s">
        <v>12970</v>
      </c>
      <c r="I4595" s="1" t="s">
        <v>43</v>
      </c>
      <c r="J4595" s="1" t="s">
        <v>29</v>
      </c>
      <c r="K4595" s="1" t="s">
        <v>44</v>
      </c>
      <c r="L4595" s="1" t="s">
        <v>12971</v>
      </c>
      <c r="M4595" s="1" t="s">
        <v>46</v>
      </c>
      <c r="N4595" s="1" t="s">
        <v>12972</v>
      </c>
      <c r="O4595" s="1" t="s">
        <v>47</v>
      </c>
      <c r="P4595" s="1" t="s">
        <v>12973</v>
      </c>
      <c r="Q4595" s="1" t="s">
        <v>49</v>
      </c>
      <c r="R4595" s="1" t="s">
        <v>12968</v>
      </c>
      <c r="S4595" s="1" t="s">
        <v>21</v>
      </c>
      <c r="T4595" s="1" t="s">
        <v>21</v>
      </c>
    </row>
    <row r="4596" spans="1:20" x14ac:dyDescent="0.25">
      <c r="A4596" s="1" t="s">
        <v>12962</v>
      </c>
      <c r="B4596" s="1" t="s">
        <v>50</v>
      </c>
      <c r="C4596" s="1" t="s">
        <v>51</v>
      </c>
      <c r="D4596" s="1" t="s">
        <v>12974</v>
      </c>
      <c r="E4596" s="1" t="s">
        <v>996</v>
      </c>
      <c r="F4596" s="1" t="s">
        <v>29</v>
      </c>
      <c r="G4596" s="1" t="s">
        <v>53</v>
      </c>
      <c r="H4596" s="1" t="s">
        <v>12975</v>
      </c>
      <c r="I4596" s="1" t="s">
        <v>56</v>
      </c>
      <c r="J4596" s="1" t="s">
        <v>12976</v>
      </c>
      <c r="K4596" s="1" t="s">
        <v>1000</v>
      </c>
      <c r="L4596" s="1" t="s">
        <v>29</v>
      </c>
      <c r="M4596" s="1" t="s">
        <v>52</v>
      </c>
      <c r="N4596" s="1" t="s">
        <v>29</v>
      </c>
      <c r="O4596" s="1" t="s">
        <v>2799</v>
      </c>
      <c r="P4596" s="1" t="s">
        <v>12977</v>
      </c>
      <c r="Q4596" s="1" t="s">
        <v>55</v>
      </c>
      <c r="R4596" s="1" t="s">
        <v>12978</v>
      </c>
      <c r="S4596" s="1" t="s">
        <v>2801</v>
      </c>
      <c r="T4596" s="1" t="s">
        <v>29</v>
      </c>
    </row>
    <row r="4597" spans="1:20" x14ac:dyDescent="0.25">
      <c r="A4597" s="1" t="s">
        <v>12979</v>
      </c>
      <c r="B4597" s="1" t="s">
        <v>23</v>
      </c>
      <c r="C4597" s="1" t="s">
        <v>24</v>
      </c>
      <c r="D4597" s="1" t="s">
        <v>12980</v>
      </c>
      <c r="E4597" s="1" t="s">
        <v>26</v>
      </c>
      <c r="F4597" s="1" t="s">
        <v>12981</v>
      </c>
      <c r="G4597" s="1" t="s">
        <v>28</v>
      </c>
      <c r="H4597" s="1" t="s">
        <v>12982</v>
      </c>
      <c r="I4597" s="1" t="s">
        <v>30</v>
      </c>
      <c r="J4597" s="1" t="s">
        <v>12983</v>
      </c>
      <c r="K4597" s="1" t="s">
        <v>31</v>
      </c>
      <c r="L4597" s="1" t="s">
        <v>12984</v>
      </c>
      <c r="M4597" s="1" t="s">
        <v>33</v>
      </c>
      <c r="N4597" s="1" t="s">
        <v>109</v>
      </c>
      <c r="O4597" s="1" t="s">
        <v>21</v>
      </c>
      <c r="P4597" s="1" t="s">
        <v>21</v>
      </c>
      <c r="Q4597" s="1" t="s">
        <v>21</v>
      </c>
      <c r="R4597" s="1" t="s">
        <v>21</v>
      </c>
      <c r="S4597" s="1" t="s">
        <v>21</v>
      </c>
      <c r="T4597" s="1" t="s">
        <v>21</v>
      </c>
    </row>
    <row r="4598" spans="1:20" x14ac:dyDescent="0.25">
      <c r="A4598" s="1" t="s">
        <v>12979</v>
      </c>
      <c r="B4598" s="1" t="s">
        <v>35</v>
      </c>
      <c r="C4598" s="1" t="s">
        <v>86</v>
      </c>
      <c r="D4598" s="1" t="s">
        <v>12985</v>
      </c>
      <c r="E4598" s="1" t="s">
        <v>109</v>
      </c>
      <c r="F4598" s="1" t="s">
        <v>12986</v>
      </c>
      <c r="G4598" s="1" t="s">
        <v>21</v>
      </c>
      <c r="H4598" s="1" t="s">
        <v>21</v>
      </c>
      <c r="I4598" s="1" t="s">
        <v>21</v>
      </c>
      <c r="J4598" s="1" t="s">
        <v>21</v>
      </c>
      <c r="K4598" s="1" t="s">
        <v>21</v>
      </c>
      <c r="L4598" s="1" t="s">
        <v>21</v>
      </c>
      <c r="M4598" s="1" t="s">
        <v>21</v>
      </c>
      <c r="N4598" s="1" t="s">
        <v>21</v>
      </c>
      <c r="O4598" s="1" t="s">
        <v>21</v>
      </c>
      <c r="P4598" s="1" t="s">
        <v>21</v>
      </c>
      <c r="Q4598" s="1" t="s">
        <v>21</v>
      </c>
      <c r="R4598" s="1" t="s">
        <v>21</v>
      </c>
      <c r="S4598" s="1" t="s">
        <v>21</v>
      </c>
      <c r="T4598" s="1" t="s">
        <v>21</v>
      </c>
    </row>
    <row r="4599" spans="1:20" x14ac:dyDescent="0.25">
      <c r="A4599" s="1" t="s">
        <v>12979</v>
      </c>
      <c r="B4599" s="1" t="s">
        <v>36</v>
      </c>
      <c r="C4599" s="1" t="s">
        <v>37</v>
      </c>
      <c r="D4599" s="1" t="s">
        <v>12987</v>
      </c>
      <c r="E4599" s="1" t="s">
        <v>39</v>
      </c>
      <c r="F4599" s="1" t="s">
        <v>12988</v>
      </c>
      <c r="G4599" s="1" t="s">
        <v>41</v>
      </c>
      <c r="H4599" s="1" t="s">
        <v>12989</v>
      </c>
      <c r="I4599" s="1" t="s">
        <v>43</v>
      </c>
      <c r="J4599" s="1" t="s">
        <v>29</v>
      </c>
      <c r="K4599" s="1" t="s">
        <v>44</v>
      </c>
      <c r="L4599" s="1" t="s">
        <v>12990</v>
      </c>
      <c r="M4599" s="1" t="s">
        <v>46</v>
      </c>
      <c r="N4599" s="1" t="s">
        <v>12991</v>
      </c>
      <c r="O4599" s="1" t="s">
        <v>47</v>
      </c>
      <c r="P4599" s="1" t="s">
        <v>12992</v>
      </c>
      <c r="Q4599" s="1" t="s">
        <v>49</v>
      </c>
      <c r="R4599" s="1" t="s">
        <v>12987</v>
      </c>
      <c r="S4599" s="1" t="s">
        <v>21</v>
      </c>
      <c r="T4599" s="1" t="s">
        <v>21</v>
      </c>
    </row>
    <row r="4600" spans="1:20" x14ac:dyDescent="0.25">
      <c r="A4600" s="1" t="s">
        <v>12979</v>
      </c>
      <c r="B4600" s="1" t="s">
        <v>50</v>
      </c>
      <c r="C4600" s="1" t="s">
        <v>51</v>
      </c>
      <c r="D4600" s="1" t="s">
        <v>12993</v>
      </c>
      <c r="E4600" s="1" t="s">
        <v>996</v>
      </c>
      <c r="F4600" s="1" t="s">
        <v>29</v>
      </c>
      <c r="G4600" s="1" t="s">
        <v>53</v>
      </c>
      <c r="H4600" s="1" t="s">
        <v>12994</v>
      </c>
      <c r="I4600" s="1" t="s">
        <v>56</v>
      </c>
      <c r="J4600" s="1" t="s">
        <v>12995</v>
      </c>
      <c r="K4600" s="1" t="s">
        <v>1000</v>
      </c>
      <c r="L4600" s="1" t="s">
        <v>29</v>
      </c>
      <c r="M4600" s="1" t="s">
        <v>52</v>
      </c>
      <c r="N4600" s="1" t="s">
        <v>3307</v>
      </c>
      <c r="O4600" s="1" t="s">
        <v>2799</v>
      </c>
      <c r="P4600" s="1" t="s">
        <v>12996</v>
      </c>
      <c r="Q4600" s="1" t="s">
        <v>55</v>
      </c>
      <c r="R4600" s="1" t="s">
        <v>12997</v>
      </c>
      <c r="S4600" s="1" t="s">
        <v>2801</v>
      </c>
      <c r="T4600" s="1" t="s">
        <v>29</v>
      </c>
    </row>
    <row r="4601" spans="1:20" x14ac:dyDescent="0.25">
      <c r="A4601" s="1" t="s">
        <v>12998</v>
      </c>
      <c r="B4601" s="1" t="s">
        <v>23</v>
      </c>
      <c r="C4601" s="1" t="s">
        <v>24</v>
      </c>
      <c r="D4601" s="1" t="s">
        <v>6002</v>
      </c>
      <c r="E4601" s="1" t="s">
        <v>26</v>
      </c>
      <c r="F4601" s="1" t="s">
        <v>9594</v>
      </c>
      <c r="G4601" s="1" t="s">
        <v>28</v>
      </c>
      <c r="H4601" s="1" t="s">
        <v>12999</v>
      </c>
      <c r="I4601" s="1" t="s">
        <v>30</v>
      </c>
      <c r="J4601" s="1" t="s">
        <v>13000</v>
      </c>
      <c r="K4601" s="1" t="s">
        <v>31</v>
      </c>
      <c r="L4601" s="1" t="s">
        <v>13001</v>
      </c>
      <c r="M4601" s="1" t="s">
        <v>33</v>
      </c>
      <c r="N4601" s="1" t="s">
        <v>62</v>
      </c>
      <c r="O4601" s="1" t="s">
        <v>21</v>
      </c>
      <c r="P4601" s="1" t="s">
        <v>21</v>
      </c>
      <c r="Q4601" s="1" t="s">
        <v>21</v>
      </c>
      <c r="R4601" s="1" t="s">
        <v>21</v>
      </c>
      <c r="S4601" s="1" t="s">
        <v>21</v>
      </c>
      <c r="T4601" s="1" t="s">
        <v>21</v>
      </c>
    </row>
    <row r="4602" spans="1:20" x14ac:dyDescent="0.25">
      <c r="A4602" s="1" t="s">
        <v>12998</v>
      </c>
      <c r="B4602" s="1" t="s">
        <v>35</v>
      </c>
      <c r="C4602" s="1" t="s">
        <v>62</v>
      </c>
      <c r="D4602" s="1" t="s">
        <v>6002</v>
      </c>
      <c r="E4602" s="1" t="s">
        <v>21</v>
      </c>
      <c r="F4602" s="1" t="s">
        <v>21</v>
      </c>
      <c r="G4602" s="1" t="s">
        <v>21</v>
      </c>
      <c r="H4602" s="1" t="s">
        <v>21</v>
      </c>
      <c r="I4602" s="1" t="s">
        <v>21</v>
      </c>
      <c r="J4602" s="1" t="s">
        <v>21</v>
      </c>
      <c r="K4602" s="1" t="s">
        <v>21</v>
      </c>
      <c r="L4602" s="1" t="s">
        <v>21</v>
      </c>
      <c r="M4602" s="1" t="s">
        <v>21</v>
      </c>
      <c r="N4602" s="1" t="s">
        <v>21</v>
      </c>
      <c r="O4602" s="1" t="s">
        <v>21</v>
      </c>
      <c r="P4602" s="1" t="s">
        <v>21</v>
      </c>
      <c r="Q4602" s="1" t="s">
        <v>21</v>
      </c>
      <c r="R4602" s="1" t="s">
        <v>21</v>
      </c>
      <c r="S4602" s="1" t="s">
        <v>21</v>
      </c>
      <c r="T4602" s="1" t="s">
        <v>21</v>
      </c>
    </row>
    <row r="4603" spans="1:20" x14ac:dyDescent="0.25">
      <c r="A4603" s="1" t="s">
        <v>12998</v>
      </c>
      <c r="B4603" s="1" t="s">
        <v>36</v>
      </c>
      <c r="C4603" s="1" t="s">
        <v>37</v>
      </c>
      <c r="D4603" s="1" t="s">
        <v>13002</v>
      </c>
      <c r="E4603" s="1" t="s">
        <v>39</v>
      </c>
      <c r="F4603" s="1" t="s">
        <v>13003</v>
      </c>
      <c r="G4603" s="1" t="s">
        <v>41</v>
      </c>
      <c r="H4603" s="1" t="s">
        <v>13004</v>
      </c>
      <c r="I4603" s="1" t="s">
        <v>43</v>
      </c>
      <c r="J4603" s="1" t="s">
        <v>29</v>
      </c>
      <c r="K4603" s="1" t="s">
        <v>44</v>
      </c>
      <c r="L4603" s="1" t="s">
        <v>13005</v>
      </c>
      <c r="M4603" s="1" t="s">
        <v>46</v>
      </c>
      <c r="N4603" s="1" t="s">
        <v>13006</v>
      </c>
      <c r="O4603" s="1" t="s">
        <v>47</v>
      </c>
      <c r="P4603" s="1" t="s">
        <v>13007</v>
      </c>
      <c r="Q4603" s="1" t="s">
        <v>49</v>
      </c>
      <c r="R4603" s="1" t="s">
        <v>13002</v>
      </c>
      <c r="S4603" s="1" t="s">
        <v>21</v>
      </c>
      <c r="T4603" s="1" t="s">
        <v>21</v>
      </c>
    </row>
    <row r="4604" spans="1:20" x14ac:dyDescent="0.25">
      <c r="A4604" s="1" t="s">
        <v>12998</v>
      </c>
      <c r="B4604" s="1" t="s">
        <v>50</v>
      </c>
      <c r="C4604" s="1" t="s">
        <v>51</v>
      </c>
      <c r="D4604" s="1" t="s">
        <v>13008</v>
      </c>
      <c r="E4604" s="1" t="s">
        <v>996</v>
      </c>
      <c r="F4604" s="1" t="s">
        <v>29</v>
      </c>
      <c r="G4604" s="1" t="s">
        <v>53</v>
      </c>
      <c r="H4604" s="1" t="s">
        <v>13009</v>
      </c>
      <c r="I4604" s="1" t="s">
        <v>56</v>
      </c>
      <c r="J4604" s="1" t="s">
        <v>13010</v>
      </c>
      <c r="K4604" s="1" t="s">
        <v>1000</v>
      </c>
      <c r="L4604" s="1" t="s">
        <v>29</v>
      </c>
      <c r="M4604" s="1" t="s">
        <v>52</v>
      </c>
      <c r="N4604" s="1" t="s">
        <v>29</v>
      </c>
      <c r="O4604" s="1" t="s">
        <v>2799</v>
      </c>
      <c r="P4604" s="1" t="s">
        <v>13011</v>
      </c>
      <c r="Q4604" s="1" t="s">
        <v>55</v>
      </c>
      <c r="R4604" s="1" t="s">
        <v>13012</v>
      </c>
      <c r="S4604" s="1" t="s">
        <v>2801</v>
      </c>
      <c r="T4604" s="1" t="s">
        <v>29</v>
      </c>
    </row>
    <row r="4605" spans="1:20" x14ac:dyDescent="0.25">
      <c r="A4605" s="1" t="s">
        <v>13013</v>
      </c>
      <c r="B4605" s="1" t="s">
        <v>23</v>
      </c>
      <c r="C4605" s="1" t="s">
        <v>24</v>
      </c>
      <c r="D4605" s="1" t="s">
        <v>13014</v>
      </c>
      <c r="E4605" s="1" t="s">
        <v>26</v>
      </c>
      <c r="F4605" s="1" t="s">
        <v>13015</v>
      </c>
      <c r="G4605" s="1" t="s">
        <v>28</v>
      </c>
      <c r="H4605" s="1" t="s">
        <v>13016</v>
      </c>
      <c r="I4605" s="1" t="s">
        <v>30</v>
      </c>
      <c r="J4605" s="1" t="s">
        <v>13017</v>
      </c>
      <c r="K4605" s="1" t="s">
        <v>31</v>
      </c>
      <c r="L4605" s="1" t="s">
        <v>13018</v>
      </c>
      <c r="M4605" s="1" t="s">
        <v>33</v>
      </c>
      <c r="N4605" s="1" t="s">
        <v>86</v>
      </c>
      <c r="O4605" s="1" t="s">
        <v>21</v>
      </c>
      <c r="P4605" s="1" t="s">
        <v>21</v>
      </c>
      <c r="Q4605" s="1" t="s">
        <v>21</v>
      </c>
      <c r="R4605" s="1" t="s">
        <v>21</v>
      </c>
      <c r="S4605" s="1" t="s">
        <v>21</v>
      </c>
      <c r="T4605" s="1" t="s">
        <v>21</v>
      </c>
    </row>
    <row r="4606" spans="1:20" x14ac:dyDescent="0.25">
      <c r="A4606" s="1" t="s">
        <v>13013</v>
      </c>
      <c r="B4606" s="1" t="s">
        <v>35</v>
      </c>
      <c r="C4606" s="1" t="s">
        <v>86</v>
      </c>
      <c r="D4606" s="1" t="s">
        <v>13019</v>
      </c>
      <c r="E4606" s="1" t="s">
        <v>109</v>
      </c>
      <c r="F4606" s="1" t="s">
        <v>13020</v>
      </c>
      <c r="G4606" s="1" t="s">
        <v>21</v>
      </c>
      <c r="H4606" s="1" t="s">
        <v>21</v>
      </c>
      <c r="I4606" s="1" t="s">
        <v>21</v>
      </c>
      <c r="J4606" s="1" t="s">
        <v>21</v>
      </c>
      <c r="K4606" s="1" t="s">
        <v>21</v>
      </c>
      <c r="L4606" s="1" t="s">
        <v>21</v>
      </c>
      <c r="M4606" s="1" t="s">
        <v>21</v>
      </c>
      <c r="N4606" s="1" t="s">
        <v>21</v>
      </c>
      <c r="O4606" s="1" t="s">
        <v>21</v>
      </c>
      <c r="P4606" s="1" t="s">
        <v>21</v>
      </c>
      <c r="Q4606" s="1" t="s">
        <v>21</v>
      </c>
      <c r="R4606" s="1" t="s">
        <v>21</v>
      </c>
      <c r="S4606" s="1" t="s">
        <v>21</v>
      </c>
      <c r="T4606" s="1" t="s">
        <v>21</v>
      </c>
    </row>
    <row r="4607" spans="1:20" x14ac:dyDescent="0.25">
      <c r="A4607" s="1" t="s">
        <v>13013</v>
      </c>
      <c r="B4607" s="1" t="s">
        <v>36</v>
      </c>
      <c r="C4607" s="1" t="s">
        <v>37</v>
      </c>
      <c r="D4607" s="1" t="s">
        <v>13021</v>
      </c>
      <c r="E4607" s="1" t="s">
        <v>39</v>
      </c>
      <c r="F4607" s="1" t="s">
        <v>13022</v>
      </c>
      <c r="G4607" s="1" t="s">
        <v>41</v>
      </c>
      <c r="H4607" s="1" t="s">
        <v>13023</v>
      </c>
      <c r="I4607" s="1" t="s">
        <v>43</v>
      </c>
      <c r="J4607" s="1" t="s">
        <v>29</v>
      </c>
      <c r="K4607" s="1" t="s">
        <v>44</v>
      </c>
      <c r="L4607" s="1" t="s">
        <v>13024</v>
      </c>
      <c r="M4607" s="1" t="s">
        <v>46</v>
      </c>
      <c r="N4607" s="1" t="s">
        <v>13025</v>
      </c>
      <c r="O4607" s="1" t="s">
        <v>47</v>
      </c>
      <c r="P4607" s="1" t="s">
        <v>13026</v>
      </c>
      <c r="Q4607" s="1" t="s">
        <v>49</v>
      </c>
      <c r="R4607" s="1" t="s">
        <v>13021</v>
      </c>
      <c r="S4607" s="1" t="s">
        <v>21</v>
      </c>
      <c r="T4607" s="1" t="s">
        <v>21</v>
      </c>
    </row>
    <row r="4608" spans="1:20" x14ac:dyDescent="0.25">
      <c r="A4608" s="1" t="s">
        <v>13013</v>
      </c>
      <c r="B4608" s="1" t="s">
        <v>50</v>
      </c>
      <c r="C4608" s="1" t="s">
        <v>51</v>
      </c>
      <c r="D4608" s="1" t="s">
        <v>13027</v>
      </c>
      <c r="E4608" s="1" t="s">
        <v>996</v>
      </c>
      <c r="F4608" s="1" t="s">
        <v>29</v>
      </c>
      <c r="G4608" s="1" t="s">
        <v>53</v>
      </c>
      <c r="H4608" s="1" t="s">
        <v>13028</v>
      </c>
      <c r="I4608" s="1" t="s">
        <v>56</v>
      </c>
      <c r="J4608" s="1" t="s">
        <v>13029</v>
      </c>
      <c r="K4608" s="1" t="s">
        <v>1000</v>
      </c>
      <c r="L4608" s="1" t="s">
        <v>29</v>
      </c>
      <c r="M4608" s="1" t="s">
        <v>52</v>
      </c>
      <c r="N4608" s="1" t="s">
        <v>29</v>
      </c>
      <c r="O4608" s="1" t="s">
        <v>2799</v>
      </c>
      <c r="P4608" s="1" t="s">
        <v>13030</v>
      </c>
      <c r="Q4608" s="1" t="s">
        <v>55</v>
      </c>
      <c r="R4608" s="1" t="s">
        <v>13031</v>
      </c>
      <c r="S4608" s="1" t="s">
        <v>2801</v>
      </c>
      <c r="T4608" s="1" t="s">
        <v>29</v>
      </c>
    </row>
    <row r="4609" spans="1:20" x14ac:dyDescent="0.25">
      <c r="A4609" s="1" t="s">
        <v>13032</v>
      </c>
      <c r="B4609" s="1" t="s">
        <v>23</v>
      </c>
      <c r="C4609" s="1" t="s">
        <v>24</v>
      </c>
      <c r="D4609" s="1" t="s">
        <v>13033</v>
      </c>
      <c r="E4609" s="1" t="s">
        <v>26</v>
      </c>
      <c r="F4609" s="1" t="s">
        <v>13034</v>
      </c>
      <c r="G4609" s="1" t="s">
        <v>28</v>
      </c>
      <c r="H4609" s="1" t="s">
        <v>13035</v>
      </c>
      <c r="I4609" s="1" t="s">
        <v>30</v>
      </c>
      <c r="J4609" s="1" t="s">
        <v>13036</v>
      </c>
      <c r="K4609" s="1" t="s">
        <v>31</v>
      </c>
      <c r="L4609" s="1" t="s">
        <v>13037</v>
      </c>
      <c r="M4609" s="1" t="s">
        <v>33</v>
      </c>
      <c r="N4609" s="1" t="s">
        <v>86</v>
      </c>
      <c r="O4609" s="1" t="s">
        <v>21</v>
      </c>
      <c r="P4609" s="1" t="s">
        <v>21</v>
      </c>
      <c r="Q4609" s="1" t="s">
        <v>21</v>
      </c>
      <c r="R4609" s="1" t="s">
        <v>21</v>
      </c>
      <c r="S4609" s="1" t="s">
        <v>21</v>
      </c>
      <c r="T4609" s="1" t="s">
        <v>21</v>
      </c>
    </row>
    <row r="4610" spans="1:20" x14ac:dyDescent="0.25">
      <c r="A4610" s="1" t="s">
        <v>13032</v>
      </c>
      <c r="B4610" s="1" t="s">
        <v>35</v>
      </c>
      <c r="C4610" s="1" t="s">
        <v>86</v>
      </c>
      <c r="D4610" s="1" t="s">
        <v>13033</v>
      </c>
      <c r="E4610" s="1" t="s">
        <v>21</v>
      </c>
      <c r="F4610" s="1" t="s">
        <v>21</v>
      </c>
      <c r="G4610" s="1" t="s">
        <v>21</v>
      </c>
      <c r="H4610" s="1" t="s">
        <v>21</v>
      </c>
      <c r="I4610" s="1" t="s">
        <v>21</v>
      </c>
      <c r="J4610" s="1" t="s">
        <v>21</v>
      </c>
      <c r="K4610" s="1" t="s">
        <v>21</v>
      </c>
      <c r="L4610" s="1" t="s">
        <v>21</v>
      </c>
      <c r="M4610" s="1" t="s">
        <v>21</v>
      </c>
      <c r="N4610" s="1" t="s">
        <v>21</v>
      </c>
      <c r="O4610" s="1" t="s">
        <v>21</v>
      </c>
      <c r="P4610" s="1" t="s">
        <v>21</v>
      </c>
      <c r="Q4610" s="1" t="s">
        <v>21</v>
      </c>
      <c r="R4610" s="1" t="s">
        <v>21</v>
      </c>
      <c r="S4610" s="1" t="s">
        <v>21</v>
      </c>
      <c r="T4610" s="1" t="s">
        <v>21</v>
      </c>
    </row>
    <row r="4611" spans="1:20" x14ac:dyDescent="0.25">
      <c r="A4611" s="1" t="s">
        <v>13032</v>
      </c>
      <c r="B4611" s="1" t="s">
        <v>36</v>
      </c>
      <c r="C4611" s="1" t="s">
        <v>37</v>
      </c>
      <c r="D4611" s="1" t="s">
        <v>29</v>
      </c>
      <c r="E4611" s="1" t="s">
        <v>39</v>
      </c>
      <c r="F4611" s="1" t="s">
        <v>13038</v>
      </c>
      <c r="G4611" s="1" t="s">
        <v>41</v>
      </c>
      <c r="H4611" s="1" t="s">
        <v>13039</v>
      </c>
      <c r="I4611" s="1" t="s">
        <v>43</v>
      </c>
      <c r="J4611" s="1" t="s">
        <v>29</v>
      </c>
      <c r="K4611" s="1" t="s">
        <v>44</v>
      </c>
      <c r="L4611" s="1" t="s">
        <v>13040</v>
      </c>
      <c r="M4611" s="1" t="s">
        <v>46</v>
      </c>
      <c r="N4611" s="1" t="s">
        <v>13041</v>
      </c>
      <c r="O4611" s="1" t="s">
        <v>47</v>
      </c>
      <c r="P4611" s="1" t="s">
        <v>13042</v>
      </c>
      <c r="Q4611" s="1" t="s">
        <v>49</v>
      </c>
      <c r="R4611" s="1" t="s">
        <v>29</v>
      </c>
      <c r="S4611" s="1" t="s">
        <v>21</v>
      </c>
      <c r="T4611" s="1" t="s">
        <v>21</v>
      </c>
    </row>
    <row r="4612" spans="1:20" x14ac:dyDescent="0.25">
      <c r="A4612" s="1" t="s">
        <v>13032</v>
      </c>
      <c r="B4612" s="1" t="s">
        <v>50</v>
      </c>
      <c r="C4612" s="1" t="s">
        <v>51</v>
      </c>
      <c r="D4612" s="1" t="s">
        <v>13043</v>
      </c>
      <c r="E4612" s="1" t="s">
        <v>996</v>
      </c>
      <c r="F4612" s="1" t="s">
        <v>29</v>
      </c>
      <c r="G4612" s="1" t="s">
        <v>53</v>
      </c>
      <c r="H4612" s="1" t="s">
        <v>13044</v>
      </c>
      <c r="I4612" s="1" t="s">
        <v>56</v>
      </c>
      <c r="J4612" s="1" t="s">
        <v>13045</v>
      </c>
      <c r="K4612" s="1" t="s">
        <v>1000</v>
      </c>
      <c r="L4612" s="1" t="s">
        <v>29</v>
      </c>
      <c r="M4612" s="1" t="s">
        <v>52</v>
      </c>
      <c r="N4612" s="1" t="s">
        <v>1001</v>
      </c>
      <c r="O4612" s="1" t="s">
        <v>2799</v>
      </c>
      <c r="P4612" s="1" t="s">
        <v>13046</v>
      </c>
      <c r="Q4612" s="1" t="s">
        <v>55</v>
      </c>
      <c r="R4612" s="1" t="s">
        <v>13047</v>
      </c>
      <c r="S4612" s="1" t="s">
        <v>2801</v>
      </c>
      <c r="T4612" s="1" t="s">
        <v>29</v>
      </c>
    </row>
    <row r="4613" spans="1:20" x14ac:dyDescent="0.25">
      <c r="A4613" s="1" t="s">
        <v>13048</v>
      </c>
      <c r="B4613" s="1" t="s">
        <v>23</v>
      </c>
      <c r="C4613" s="1" t="s">
        <v>24</v>
      </c>
      <c r="D4613" s="1" t="s">
        <v>13049</v>
      </c>
      <c r="E4613" s="1" t="s">
        <v>26</v>
      </c>
      <c r="F4613" s="1" t="s">
        <v>12093</v>
      </c>
      <c r="G4613" s="1" t="s">
        <v>28</v>
      </c>
      <c r="H4613" s="1" t="s">
        <v>13050</v>
      </c>
      <c r="I4613" s="1" t="s">
        <v>30</v>
      </c>
      <c r="J4613" s="1" t="s">
        <v>13051</v>
      </c>
      <c r="K4613" s="1" t="s">
        <v>31</v>
      </c>
      <c r="L4613" s="1" t="s">
        <v>13052</v>
      </c>
      <c r="M4613" s="1" t="s">
        <v>33</v>
      </c>
      <c r="N4613" s="1" t="s">
        <v>62</v>
      </c>
      <c r="O4613" s="1" t="s">
        <v>21</v>
      </c>
      <c r="P4613" s="1" t="s">
        <v>21</v>
      </c>
      <c r="Q4613" s="1" t="s">
        <v>21</v>
      </c>
      <c r="R4613" s="1" t="s">
        <v>21</v>
      </c>
      <c r="S4613" s="1" t="s">
        <v>21</v>
      </c>
      <c r="T4613" s="1" t="s">
        <v>21</v>
      </c>
    </row>
    <row r="4614" spans="1:20" x14ac:dyDescent="0.25">
      <c r="A4614" s="1" t="s">
        <v>13048</v>
      </c>
      <c r="B4614" s="1" t="s">
        <v>35</v>
      </c>
      <c r="C4614" s="1" t="s">
        <v>62</v>
      </c>
      <c r="D4614" s="1" t="s">
        <v>13049</v>
      </c>
      <c r="E4614" s="1" t="s">
        <v>21</v>
      </c>
      <c r="F4614" s="1" t="s">
        <v>21</v>
      </c>
      <c r="G4614" s="1" t="s">
        <v>21</v>
      </c>
      <c r="H4614" s="1" t="s">
        <v>21</v>
      </c>
      <c r="I4614" s="1" t="s">
        <v>21</v>
      </c>
      <c r="J4614" s="1" t="s">
        <v>21</v>
      </c>
      <c r="K4614" s="1" t="s">
        <v>21</v>
      </c>
      <c r="L4614" s="1" t="s">
        <v>21</v>
      </c>
      <c r="M4614" s="1" t="s">
        <v>21</v>
      </c>
      <c r="N4614" s="1" t="s">
        <v>21</v>
      </c>
      <c r="O4614" s="1" t="s">
        <v>21</v>
      </c>
      <c r="P4614" s="1" t="s">
        <v>21</v>
      </c>
      <c r="Q4614" s="1" t="s">
        <v>21</v>
      </c>
      <c r="R4614" s="1" t="s">
        <v>21</v>
      </c>
      <c r="S4614" s="1" t="s">
        <v>21</v>
      </c>
      <c r="T4614" s="1" t="s">
        <v>21</v>
      </c>
    </row>
    <row r="4615" spans="1:20" x14ac:dyDescent="0.25">
      <c r="A4615" s="1" t="s">
        <v>13048</v>
      </c>
      <c r="B4615" s="1" t="s">
        <v>36</v>
      </c>
      <c r="C4615" s="1" t="s">
        <v>37</v>
      </c>
      <c r="D4615" s="1" t="s">
        <v>13053</v>
      </c>
      <c r="E4615" s="1" t="s">
        <v>39</v>
      </c>
      <c r="F4615" s="1" t="s">
        <v>13054</v>
      </c>
      <c r="G4615" s="1" t="s">
        <v>41</v>
      </c>
      <c r="H4615" s="1" t="s">
        <v>13055</v>
      </c>
      <c r="I4615" s="1" t="s">
        <v>43</v>
      </c>
      <c r="J4615" s="1" t="s">
        <v>29</v>
      </c>
      <c r="K4615" s="1" t="s">
        <v>44</v>
      </c>
      <c r="L4615" s="1" t="s">
        <v>13056</v>
      </c>
      <c r="M4615" s="1" t="s">
        <v>46</v>
      </c>
      <c r="N4615" s="1" t="s">
        <v>13057</v>
      </c>
      <c r="O4615" s="1" t="s">
        <v>47</v>
      </c>
      <c r="P4615" s="1" t="s">
        <v>13058</v>
      </c>
      <c r="Q4615" s="1" t="s">
        <v>49</v>
      </c>
      <c r="R4615" s="1" t="s">
        <v>13053</v>
      </c>
      <c r="S4615" s="1" t="s">
        <v>21</v>
      </c>
      <c r="T4615" s="1" t="s">
        <v>21</v>
      </c>
    </row>
    <row r="4616" spans="1:20" x14ac:dyDescent="0.25">
      <c r="A4616" s="1" t="s">
        <v>13048</v>
      </c>
      <c r="B4616" s="1" t="s">
        <v>50</v>
      </c>
      <c r="C4616" s="1" t="s">
        <v>51</v>
      </c>
      <c r="D4616" s="1" t="s">
        <v>13059</v>
      </c>
      <c r="E4616" s="1" t="s">
        <v>996</v>
      </c>
      <c r="F4616" s="1" t="s">
        <v>29</v>
      </c>
      <c r="G4616" s="1" t="s">
        <v>53</v>
      </c>
      <c r="H4616" s="1" t="s">
        <v>13060</v>
      </c>
      <c r="I4616" s="1" t="s">
        <v>56</v>
      </c>
      <c r="J4616" s="1" t="s">
        <v>13061</v>
      </c>
      <c r="K4616" s="1" t="s">
        <v>1000</v>
      </c>
      <c r="L4616" s="1" t="s">
        <v>29</v>
      </c>
      <c r="M4616" s="1" t="s">
        <v>52</v>
      </c>
      <c r="N4616" s="1" t="s">
        <v>29</v>
      </c>
      <c r="O4616" s="1" t="s">
        <v>2799</v>
      </c>
      <c r="P4616" s="1" t="s">
        <v>13062</v>
      </c>
      <c r="Q4616" s="1" t="s">
        <v>55</v>
      </c>
      <c r="R4616" s="1" t="s">
        <v>13063</v>
      </c>
      <c r="S4616" s="1" t="s">
        <v>2801</v>
      </c>
      <c r="T4616" s="1" t="s">
        <v>29</v>
      </c>
    </row>
    <row r="4617" spans="1:20" x14ac:dyDescent="0.25">
      <c r="A4617" s="1" t="s">
        <v>13064</v>
      </c>
      <c r="B4617" s="1" t="s">
        <v>23</v>
      </c>
      <c r="C4617" s="1" t="s">
        <v>24</v>
      </c>
      <c r="D4617" s="1" t="s">
        <v>13065</v>
      </c>
      <c r="E4617" s="1" t="s">
        <v>26</v>
      </c>
      <c r="F4617" s="1" t="s">
        <v>13066</v>
      </c>
      <c r="G4617" s="1" t="s">
        <v>28</v>
      </c>
      <c r="H4617" s="1" t="s">
        <v>13067</v>
      </c>
      <c r="I4617" s="1" t="s">
        <v>30</v>
      </c>
      <c r="J4617" s="1" t="s">
        <v>13068</v>
      </c>
      <c r="K4617" s="1" t="s">
        <v>31</v>
      </c>
      <c r="L4617" s="1" t="s">
        <v>13069</v>
      </c>
      <c r="M4617" s="1" t="s">
        <v>33</v>
      </c>
      <c r="N4617" s="1" t="s">
        <v>109</v>
      </c>
      <c r="O4617" s="1" t="s">
        <v>21</v>
      </c>
      <c r="P4617" s="1" t="s">
        <v>21</v>
      </c>
      <c r="Q4617" s="1" t="s">
        <v>21</v>
      </c>
      <c r="R4617" s="1" t="s">
        <v>21</v>
      </c>
      <c r="S4617" s="1" t="s">
        <v>21</v>
      </c>
      <c r="T4617" s="1" t="s">
        <v>21</v>
      </c>
    </row>
    <row r="4618" spans="1:20" x14ac:dyDescent="0.25">
      <c r="A4618" s="1" t="s">
        <v>13064</v>
      </c>
      <c r="B4618" s="1" t="s">
        <v>35</v>
      </c>
      <c r="C4618" s="1" t="s">
        <v>34</v>
      </c>
      <c r="D4618" s="1" t="s">
        <v>29</v>
      </c>
      <c r="E4618" s="1" t="s">
        <v>86</v>
      </c>
      <c r="F4618" s="1" t="s">
        <v>29</v>
      </c>
      <c r="G4618" s="1" t="s">
        <v>109</v>
      </c>
      <c r="H4618" s="1" t="s">
        <v>13070</v>
      </c>
      <c r="I4618" s="1" t="s">
        <v>21</v>
      </c>
      <c r="J4618" s="1" t="s">
        <v>21</v>
      </c>
      <c r="K4618" s="1" t="s">
        <v>21</v>
      </c>
      <c r="L4618" s="1" t="s">
        <v>21</v>
      </c>
      <c r="M4618" s="1" t="s">
        <v>21</v>
      </c>
      <c r="N4618" s="1" t="s">
        <v>21</v>
      </c>
      <c r="O4618" s="1" t="s">
        <v>21</v>
      </c>
      <c r="P4618" s="1" t="s">
        <v>21</v>
      </c>
      <c r="Q4618" s="1" t="s">
        <v>21</v>
      </c>
      <c r="R4618" s="1" t="s">
        <v>21</v>
      </c>
      <c r="S4618" s="1" t="s">
        <v>21</v>
      </c>
      <c r="T4618" s="1" t="s">
        <v>21</v>
      </c>
    </row>
    <row r="4619" spans="1:20" x14ac:dyDescent="0.25">
      <c r="A4619" s="1" t="s">
        <v>13064</v>
      </c>
      <c r="B4619" s="1" t="s">
        <v>36</v>
      </c>
      <c r="C4619" s="1" t="s">
        <v>37</v>
      </c>
      <c r="D4619" s="1" t="s">
        <v>13071</v>
      </c>
      <c r="E4619" s="1" t="s">
        <v>39</v>
      </c>
      <c r="F4619" s="1" t="s">
        <v>13072</v>
      </c>
      <c r="G4619" s="1" t="s">
        <v>41</v>
      </c>
      <c r="H4619" s="1" t="s">
        <v>13073</v>
      </c>
      <c r="I4619" s="1" t="s">
        <v>43</v>
      </c>
      <c r="J4619" s="1" t="s">
        <v>29</v>
      </c>
      <c r="K4619" s="1" t="s">
        <v>44</v>
      </c>
      <c r="L4619" s="1" t="s">
        <v>13074</v>
      </c>
      <c r="M4619" s="1" t="s">
        <v>46</v>
      </c>
      <c r="N4619" s="1" t="s">
        <v>13075</v>
      </c>
      <c r="O4619" s="1" t="s">
        <v>47</v>
      </c>
      <c r="P4619" s="1" t="s">
        <v>13076</v>
      </c>
      <c r="Q4619" s="1" t="s">
        <v>49</v>
      </c>
      <c r="R4619" s="1" t="s">
        <v>13071</v>
      </c>
      <c r="S4619" s="1" t="s">
        <v>21</v>
      </c>
      <c r="T4619" s="1" t="s">
        <v>21</v>
      </c>
    </row>
    <row r="4620" spans="1:20" x14ac:dyDescent="0.25">
      <c r="A4620" s="1" t="s">
        <v>13064</v>
      </c>
      <c r="B4620" s="1" t="s">
        <v>50</v>
      </c>
      <c r="C4620" s="1" t="s">
        <v>51</v>
      </c>
      <c r="D4620" s="1" t="s">
        <v>13077</v>
      </c>
      <c r="E4620" s="1" t="s">
        <v>996</v>
      </c>
      <c r="F4620" s="1" t="s">
        <v>29</v>
      </c>
      <c r="G4620" s="1" t="s">
        <v>53</v>
      </c>
      <c r="H4620" s="1" t="s">
        <v>13078</v>
      </c>
      <c r="I4620" s="1" t="s">
        <v>56</v>
      </c>
      <c r="J4620" s="1" t="s">
        <v>13079</v>
      </c>
      <c r="K4620" s="1" t="s">
        <v>1000</v>
      </c>
      <c r="L4620" s="1" t="s">
        <v>29</v>
      </c>
      <c r="M4620" s="1" t="s">
        <v>52</v>
      </c>
      <c r="N4620" s="1" t="s">
        <v>2032</v>
      </c>
      <c r="O4620" s="1" t="s">
        <v>2799</v>
      </c>
      <c r="P4620" s="1" t="s">
        <v>13080</v>
      </c>
      <c r="Q4620" s="1" t="s">
        <v>55</v>
      </c>
      <c r="R4620" s="1" t="s">
        <v>13081</v>
      </c>
      <c r="S4620" s="1" t="s">
        <v>2801</v>
      </c>
      <c r="T4620" s="1" t="s">
        <v>29</v>
      </c>
    </row>
    <row r="4621" spans="1:20" x14ac:dyDescent="0.25">
      <c r="A4621" s="1" t="s">
        <v>13082</v>
      </c>
      <c r="B4621" s="1" t="s">
        <v>23</v>
      </c>
      <c r="C4621" s="1" t="s">
        <v>24</v>
      </c>
      <c r="D4621" s="1" t="s">
        <v>13083</v>
      </c>
      <c r="E4621" s="1" t="s">
        <v>26</v>
      </c>
      <c r="F4621" s="1" t="s">
        <v>13084</v>
      </c>
      <c r="G4621" s="1" t="s">
        <v>28</v>
      </c>
      <c r="H4621" s="1" t="s">
        <v>13085</v>
      </c>
      <c r="I4621" s="1" t="s">
        <v>30</v>
      </c>
      <c r="J4621" s="1" t="s">
        <v>13086</v>
      </c>
      <c r="K4621" s="1" t="s">
        <v>31</v>
      </c>
      <c r="L4621" s="1" t="s">
        <v>13087</v>
      </c>
      <c r="M4621" s="1" t="s">
        <v>33</v>
      </c>
      <c r="N4621" s="1" t="s">
        <v>109</v>
      </c>
      <c r="O4621" s="1" t="s">
        <v>21</v>
      </c>
      <c r="P4621" s="1" t="s">
        <v>21</v>
      </c>
      <c r="Q4621" s="1" t="s">
        <v>21</v>
      </c>
      <c r="R4621" s="1" t="s">
        <v>21</v>
      </c>
      <c r="S4621" s="1" t="s">
        <v>21</v>
      </c>
      <c r="T4621" s="1" t="s">
        <v>21</v>
      </c>
    </row>
    <row r="4622" spans="1:20" x14ac:dyDescent="0.25">
      <c r="A4622" s="1" t="s">
        <v>13082</v>
      </c>
      <c r="B4622" s="1" t="s">
        <v>35</v>
      </c>
      <c r="C4622" s="1" t="s">
        <v>109</v>
      </c>
      <c r="D4622" s="1" t="s">
        <v>13083</v>
      </c>
      <c r="E4622" s="1" t="s">
        <v>21</v>
      </c>
      <c r="F4622" s="1" t="s">
        <v>21</v>
      </c>
      <c r="G4622" s="1" t="s">
        <v>21</v>
      </c>
      <c r="H4622" s="1" t="s">
        <v>21</v>
      </c>
      <c r="I4622" s="1" t="s">
        <v>21</v>
      </c>
      <c r="J4622" s="1" t="s">
        <v>21</v>
      </c>
      <c r="K4622" s="1" t="s">
        <v>21</v>
      </c>
      <c r="L4622" s="1" t="s">
        <v>21</v>
      </c>
      <c r="M4622" s="1" t="s">
        <v>21</v>
      </c>
      <c r="N4622" s="1" t="s">
        <v>21</v>
      </c>
      <c r="O4622" s="1" t="s">
        <v>21</v>
      </c>
      <c r="P4622" s="1" t="s">
        <v>21</v>
      </c>
      <c r="Q4622" s="1" t="s">
        <v>21</v>
      </c>
      <c r="R4622" s="1" t="s">
        <v>21</v>
      </c>
      <c r="S4622" s="1" t="s">
        <v>21</v>
      </c>
      <c r="T4622" s="1" t="s">
        <v>21</v>
      </c>
    </row>
    <row r="4623" spans="1:20" x14ac:dyDescent="0.25">
      <c r="A4623" s="1" t="s">
        <v>13082</v>
      </c>
      <c r="B4623" s="1" t="s">
        <v>36</v>
      </c>
      <c r="C4623" s="1" t="s">
        <v>37</v>
      </c>
      <c r="D4623" s="1" t="s">
        <v>13088</v>
      </c>
      <c r="E4623" s="1" t="s">
        <v>39</v>
      </c>
      <c r="F4623" s="1" t="s">
        <v>13089</v>
      </c>
      <c r="G4623" s="1" t="s">
        <v>41</v>
      </c>
      <c r="H4623" s="1" t="s">
        <v>13090</v>
      </c>
      <c r="I4623" s="1" t="s">
        <v>43</v>
      </c>
      <c r="J4623" s="1" t="s">
        <v>29</v>
      </c>
      <c r="K4623" s="1" t="s">
        <v>44</v>
      </c>
      <c r="L4623" s="1" t="s">
        <v>13091</v>
      </c>
      <c r="M4623" s="1" t="s">
        <v>46</v>
      </c>
      <c r="N4623" s="1" t="s">
        <v>13092</v>
      </c>
      <c r="O4623" s="1" t="s">
        <v>47</v>
      </c>
      <c r="P4623" s="1" t="s">
        <v>13093</v>
      </c>
      <c r="Q4623" s="1" t="s">
        <v>49</v>
      </c>
      <c r="R4623" s="1" t="s">
        <v>13088</v>
      </c>
      <c r="S4623" s="1" t="s">
        <v>21</v>
      </c>
      <c r="T4623" s="1" t="s">
        <v>21</v>
      </c>
    </row>
    <row r="4624" spans="1:20" x14ac:dyDescent="0.25">
      <c r="A4624" s="1" t="s">
        <v>13082</v>
      </c>
      <c r="B4624" s="1" t="s">
        <v>50</v>
      </c>
      <c r="C4624" s="1" t="s">
        <v>51</v>
      </c>
      <c r="D4624" s="1" t="s">
        <v>13094</v>
      </c>
      <c r="E4624" s="1" t="s">
        <v>996</v>
      </c>
      <c r="F4624" s="1" t="s">
        <v>29</v>
      </c>
      <c r="G4624" s="1" t="s">
        <v>53</v>
      </c>
      <c r="H4624" s="1" t="s">
        <v>13095</v>
      </c>
      <c r="I4624" s="1" t="s">
        <v>56</v>
      </c>
      <c r="J4624" s="1" t="s">
        <v>13096</v>
      </c>
      <c r="K4624" s="1" t="s">
        <v>1000</v>
      </c>
      <c r="L4624" s="1" t="s">
        <v>29</v>
      </c>
      <c r="M4624" s="1" t="s">
        <v>52</v>
      </c>
      <c r="N4624" s="1" t="s">
        <v>29</v>
      </c>
      <c r="O4624" s="1" t="s">
        <v>2799</v>
      </c>
      <c r="P4624" s="1" t="s">
        <v>13097</v>
      </c>
      <c r="Q4624" s="1" t="s">
        <v>55</v>
      </c>
      <c r="R4624" s="1" t="s">
        <v>13098</v>
      </c>
      <c r="S4624" s="1" t="s">
        <v>2801</v>
      </c>
      <c r="T4624" s="1" t="s">
        <v>29</v>
      </c>
    </row>
    <row r="4625" spans="1:20" x14ac:dyDescent="0.25">
      <c r="A4625" s="1" t="s">
        <v>8816</v>
      </c>
      <c r="B4625" s="1" t="s">
        <v>23</v>
      </c>
      <c r="C4625" s="1" t="s">
        <v>24</v>
      </c>
      <c r="D4625" s="1" t="s">
        <v>4280</v>
      </c>
      <c r="E4625" s="1" t="s">
        <v>26</v>
      </c>
      <c r="F4625" s="1" t="s">
        <v>4281</v>
      </c>
      <c r="G4625" s="1" t="s">
        <v>28</v>
      </c>
      <c r="H4625" s="1" t="s">
        <v>13099</v>
      </c>
      <c r="I4625" s="1" t="s">
        <v>30</v>
      </c>
      <c r="J4625" s="1" t="s">
        <v>13100</v>
      </c>
      <c r="K4625" s="1" t="s">
        <v>31</v>
      </c>
      <c r="L4625" s="1" t="s">
        <v>12910</v>
      </c>
      <c r="M4625" s="1" t="s">
        <v>33</v>
      </c>
      <c r="N4625" s="1" t="s">
        <v>74</v>
      </c>
      <c r="O4625" s="1" t="s">
        <v>21</v>
      </c>
      <c r="P4625" s="1" t="s">
        <v>21</v>
      </c>
      <c r="Q4625" s="1" t="s">
        <v>21</v>
      </c>
      <c r="R4625" s="1" t="s">
        <v>21</v>
      </c>
      <c r="S4625" s="1" t="s">
        <v>21</v>
      </c>
      <c r="T4625" s="1" t="s">
        <v>21</v>
      </c>
    </row>
    <row r="4626" spans="1:20" x14ac:dyDescent="0.25">
      <c r="A4626" s="1" t="s">
        <v>8816</v>
      </c>
      <c r="B4626" s="1" t="s">
        <v>35</v>
      </c>
      <c r="C4626" s="1" t="s">
        <v>74</v>
      </c>
      <c r="D4626" s="1" t="s">
        <v>4280</v>
      </c>
      <c r="E4626" s="1" t="s">
        <v>21</v>
      </c>
      <c r="F4626" s="1" t="s">
        <v>21</v>
      </c>
      <c r="G4626" s="1" t="s">
        <v>21</v>
      </c>
      <c r="H4626" s="1" t="s">
        <v>21</v>
      </c>
      <c r="I4626" s="1" t="s">
        <v>21</v>
      </c>
      <c r="J4626" s="1" t="s">
        <v>21</v>
      </c>
      <c r="K4626" s="1" t="s">
        <v>21</v>
      </c>
      <c r="L4626" s="1" t="s">
        <v>21</v>
      </c>
      <c r="M4626" s="1" t="s">
        <v>21</v>
      </c>
      <c r="N4626" s="1" t="s">
        <v>21</v>
      </c>
      <c r="O4626" s="1" t="s">
        <v>21</v>
      </c>
      <c r="P4626" s="1" t="s">
        <v>21</v>
      </c>
      <c r="Q4626" s="1" t="s">
        <v>21</v>
      </c>
      <c r="R4626" s="1" t="s">
        <v>21</v>
      </c>
      <c r="S4626" s="1" t="s">
        <v>21</v>
      </c>
      <c r="T4626" s="1" t="s">
        <v>21</v>
      </c>
    </row>
    <row r="4627" spans="1:20" x14ac:dyDescent="0.25">
      <c r="A4627" s="1" t="s">
        <v>8816</v>
      </c>
      <c r="B4627" s="1" t="s">
        <v>36</v>
      </c>
      <c r="C4627" s="1" t="s">
        <v>37</v>
      </c>
      <c r="D4627" s="1" t="s">
        <v>12911</v>
      </c>
      <c r="E4627" s="1" t="s">
        <v>39</v>
      </c>
      <c r="F4627" s="1" t="s">
        <v>13101</v>
      </c>
      <c r="G4627" s="1" t="s">
        <v>41</v>
      </c>
      <c r="H4627" s="1" t="s">
        <v>13102</v>
      </c>
      <c r="I4627" s="1" t="s">
        <v>43</v>
      </c>
      <c r="J4627" s="1" t="s">
        <v>29</v>
      </c>
      <c r="K4627" s="1" t="s">
        <v>44</v>
      </c>
      <c r="L4627" s="1" t="s">
        <v>12914</v>
      </c>
      <c r="M4627" s="1" t="s">
        <v>46</v>
      </c>
      <c r="N4627" s="1" t="s">
        <v>13103</v>
      </c>
      <c r="O4627" s="1" t="s">
        <v>47</v>
      </c>
      <c r="P4627" s="1" t="s">
        <v>12916</v>
      </c>
      <c r="Q4627" s="1" t="s">
        <v>49</v>
      </c>
      <c r="R4627" s="1" t="s">
        <v>12911</v>
      </c>
      <c r="S4627" s="1" t="s">
        <v>21</v>
      </c>
      <c r="T4627" s="1" t="s">
        <v>21</v>
      </c>
    </row>
    <row r="4628" spans="1:20" x14ac:dyDescent="0.25">
      <c r="A4628" s="1" t="s">
        <v>8816</v>
      </c>
      <c r="B4628" s="1" t="s">
        <v>50</v>
      </c>
      <c r="C4628" s="1" t="s">
        <v>51</v>
      </c>
      <c r="D4628" s="1" t="s">
        <v>13104</v>
      </c>
      <c r="E4628" s="1" t="s">
        <v>996</v>
      </c>
      <c r="F4628" s="1" t="s">
        <v>29</v>
      </c>
      <c r="G4628" s="1" t="s">
        <v>53</v>
      </c>
      <c r="H4628" s="1" t="s">
        <v>12918</v>
      </c>
      <c r="I4628" s="1" t="s">
        <v>56</v>
      </c>
      <c r="J4628" s="1" t="s">
        <v>12617</v>
      </c>
      <c r="K4628" s="1" t="s">
        <v>1000</v>
      </c>
      <c r="L4628" s="1" t="s">
        <v>29</v>
      </c>
      <c r="M4628" s="1" t="s">
        <v>2799</v>
      </c>
      <c r="N4628" s="1" t="s">
        <v>13105</v>
      </c>
      <c r="O4628" s="1" t="s">
        <v>52</v>
      </c>
      <c r="P4628" s="1" t="s">
        <v>29</v>
      </c>
      <c r="Q4628" s="1" t="s">
        <v>55</v>
      </c>
      <c r="R4628" s="1" t="s">
        <v>13106</v>
      </c>
      <c r="S4628" s="1" t="s">
        <v>2801</v>
      </c>
      <c r="T4628" s="1" t="s">
        <v>29</v>
      </c>
    </row>
    <row r="4629" spans="1:20" x14ac:dyDescent="0.25">
      <c r="A4629" s="1" t="s">
        <v>13107</v>
      </c>
      <c r="B4629" s="1" t="s">
        <v>23</v>
      </c>
      <c r="C4629" s="1" t="s">
        <v>24</v>
      </c>
      <c r="D4629" s="1" t="s">
        <v>13014</v>
      </c>
      <c r="E4629" s="1" t="s">
        <v>26</v>
      </c>
      <c r="F4629" s="1" t="s">
        <v>13015</v>
      </c>
      <c r="G4629" s="1" t="s">
        <v>28</v>
      </c>
      <c r="H4629" s="1" t="s">
        <v>13108</v>
      </c>
      <c r="I4629" s="1" t="s">
        <v>30</v>
      </c>
      <c r="J4629" s="1" t="s">
        <v>13109</v>
      </c>
      <c r="K4629" s="1" t="s">
        <v>31</v>
      </c>
      <c r="L4629" s="1" t="s">
        <v>13110</v>
      </c>
      <c r="M4629" s="1" t="s">
        <v>33</v>
      </c>
      <c r="N4629" s="1" t="s">
        <v>86</v>
      </c>
      <c r="O4629" s="1" t="s">
        <v>21</v>
      </c>
      <c r="P4629" s="1" t="s">
        <v>21</v>
      </c>
      <c r="Q4629" s="1" t="s">
        <v>21</v>
      </c>
      <c r="R4629" s="1" t="s">
        <v>21</v>
      </c>
      <c r="S4629" s="1" t="s">
        <v>21</v>
      </c>
      <c r="T4629" s="1" t="s">
        <v>21</v>
      </c>
    </row>
    <row r="4630" spans="1:20" x14ac:dyDescent="0.25">
      <c r="A4630" s="1" t="s">
        <v>13107</v>
      </c>
      <c r="B4630" s="1" t="s">
        <v>35</v>
      </c>
      <c r="C4630" s="1" t="s">
        <v>86</v>
      </c>
      <c r="D4630" s="1" t="s">
        <v>13019</v>
      </c>
      <c r="E4630" s="1" t="s">
        <v>109</v>
      </c>
      <c r="F4630" s="1" t="s">
        <v>13020</v>
      </c>
      <c r="G4630" s="1" t="s">
        <v>21</v>
      </c>
      <c r="H4630" s="1" t="s">
        <v>21</v>
      </c>
      <c r="I4630" s="1" t="s">
        <v>21</v>
      </c>
      <c r="J4630" s="1" t="s">
        <v>21</v>
      </c>
      <c r="K4630" s="1" t="s">
        <v>21</v>
      </c>
      <c r="L4630" s="1" t="s">
        <v>21</v>
      </c>
      <c r="M4630" s="1" t="s">
        <v>21</v>
      </c>
      <c r="N4630" s="1" t="s">
        <v>21</v>
      </c>
      <c r="O4630" s="1" t="s">
        <v>21</v>
      </c>
      <c r="P4630" s="1" t="s">
        <v>21</v>
      </c>
      <c r="Q4630" s="1" t="s">
        <v>21</v>
      </c>
      <c r="R4630" s="1" t="s">
        <v>21</v>
      </c>
      <c r="S4630" s="1" t="s">
        <v>21</v>
      </c>
      <c r="T4630" s="1" t="s">
        <v>21</v>
      </c>
    </row>
    <row r="4631" spans="1:20" x14ac:dyDescent="0.25">
      <c r="A4631" s="1" t="s">
        <v>13107</v>
      </c>
      <c r="B4631" s="1" t="s">
        <v>36</v>
      </c>
      <c r="C4631" s="1" t="s">
        <v>37</v>
      </c>
      <c r="D4631" s="1" t="s">
        <v>13111</v>
      </c>
      <c r="E4631" s="1" t="s">
        <v>39</v>
      </c>
      <c r="F4631" s="1" t="s">
        <v>13112</v>
      </c>
      <c r="G4631" s="1" t="s">
        <v>41</v>
      </c>
      <c r="H4631" s="1" t="s">
        <v>13113</v>
      </c>
      <c r="I4631" s="1" t="s">
        <v>43</v>
      </c>
      <c r="J4631" s="1" t="s">
        <v>29</v>
      </c>
      <c r="K4631" s="1" t="s">
        <v>44</v>
      </c>
      <c r="L4631" s="1" t="s">
        <v>13114</v>
      </c>
      <c r="M4631" s="1" t="s">
        <v>46</v>
      </c>
      <c r="N4631" s="1" t="s">
        <v>13115</v>
      </c>
      <c r="O4631" s="1" t="s">
        <v>47</v>
      </c>
      <c r="P4631" s="1" t="s">
        <v>13026</v>
      </c>
      <c r="Q4631" s="1" t="s">
        <v>49</v>
      </c>
      <c r="R4631" s="1" t="s">
        <v>13111</v>
      </c>
      <c r="S4631" s="1" t="s">
        <v>21</v>
      </c>
      <c r="T4631" s="1" t="s">
        <v>21</v>
      </c>
    </row>
    <row r="4632" spans="1:20" x14ac:dyDescent="0.25">
      <c r="A4632" s="1" t="s">
        <v>13107</v>
      </c>
      <c r="B4632" s="1" t="s">
        <v>50</v>
      </c>
      <c r="C4632" s="1" t="s">
        <v>51</v>
      </c>
      <c r="D4632" s="1" t="s">
        <v>13027</v>
      </c>
      <c r="E4632" s="1" t="s">
        <v>996</v>
      </c>
      <c r="F4632" s="1" t="s">
        <v>29</v>
      </c>
      <c r="G4632" s="1" t="s">
        <v>53</v>
      </c>
      <c r="H4632" s="1" t="s">
        <v>13116</v>
      </c>
      <c r="I4632" s="1" t="s">
        <v>56</v>
      </c>
      <c r="J4632" s="1" t="s">
        <v>13029</v>
      </c>
      <c r="K4632" s="1" t="s">
        <v>1000</v>
      </c>
      <c r="L4632" s="1" t="s">
        <v>29</v>
      </c>
      <c r="M4632" s="1" t="s">
        <v>52</v>
      </c>
      <c r="N4632" s="1" t="s">
        <v>29</v>
      </c>
      <c r="O4632" s="1" t="s">
        <v>2799</v>
      </c>
      <c r="P4632" s="1" t="s">
        <v>13117</v>
      </c>
      <c r="Q4632" s="1" t="s">
        <v>55</v>
      </c>
      <c r="R4632" s="1" t="s">
        <v>13118</v>
      </c>
      <c r="S4632" s="1" t="s">
        <v>2801</v>
      </c>
      <c r="T4632" s="1" t="s">
        <v>29</v>
      </c>
    </row>
    <row r="4633" spans="1:20" x14ac:dyDescent="0.25">
      <c r="A4633" s="1" t="s">
        <v>5313</v>
      </c>
      <c r="B4633" s="1" t="s">
        <v>23</v>
      </c>
      <c r="C4633" s="1" t="s">
        <v>24</v>
      </c>
      <c r="D4633" s="1" t="s">
        <v>4280</v>
      </c>
      <c r="E4633" s="1" t="s">
        <v>26</v>
      </c>
      <c r="F4633" s="1" t="s">
        <v>4281</v>
      </c>
      <c r="G4633" s="1" t="s">
        <v>28</v>
      </c>
      <c r="H4633" s="1" t="s">
        <v>13119</v>
      </c>
      <c r="I4633" s="1" t="s">
        <v>30</v>
      </c>
      <c r="J4633" s="1" t="s">
        <v>13120</v>
      </c>
      <c r="K4633" s="1" t="s">
        <v>31</v>
      </c>
      <c r="L4633" s="1" t="s">
        <v>13121</v>
      </c>
      <c r="M4633" s="1" t="s">
        <v>33</v>
      </c>
      <c r="N4633" s="1" t="s">
        <v>146</v>
      </c>
      <c r="O4633" s="1" t="s">
        <v>21</v>
      </c>
      <c r="P4633" s="1" t="s">
        <v>21</v>
      </c>
      <c r="Q4633" s="1" t="s">
        <v>21</v>
      </c>
      <c r="R4633" s="1" t="s">
        <v>21</v>
      </c>
      <c r="S4633" s="1" t="s">
        <v>21</v>
      </c>
      <c r="T4633" s="1" t="s">
        <v>21</v>
      </c>
    </row>
    <row r="4634" spans="1:20" x14ac:dyDescent="0.25">
      <c r="A4634" s="1" t="s">
        <v>5313</v>
      </c>
      <c r="B4634" s="1" t="s">
        <v>35</v>
      </c>
      <c r="C4634" s="1" t="s">
        <v>146</v>
      </c>
      <c r="D4634" s="1" t="s">
        <v>4280</v>
      </c>
      <c r="E4634" s="1" t="s">
        <v>21</v>
      </c>
      <c r="F4634" s="1" t="s">
        <v>21</v>
      </c>
      <c r="G4634" s="1" t="s">
        <v>21</v>
      </c>
      <c r="H4634" s="1" t="s">
        <v>21</v>
      </c>
      <c r="I4634" s="1" t="s">
        <v>21</v>
      </c>
      <c r="J4634" s="1" t="s">
        <v>21</v>
      </c>
      <c r="K4634" s="1" t="s">
        <v>21</v>
      </c>
      <c r="L4634" s="1" t="s">
        <v>21</v>
      </c>
      <c r="M4634" s="1" t="s">
        <v>21</v>
      </c>
      <c r="N4634" s="1" t="s">
        <v>21</v>
      </c>
      <c r="O4634" s="1" t="s">
        <v>21</v>
      </c>
      <c r="P4634" s="1" t="s">
        <v>21</v>
      </c>
      <c r="Q4634" s="1" t="s">
        <v>21</v>
      </c>
      <c r="R4634" s="1" t="s">
        <v>21</v>
      </c>
      <c r="S4634" s="1" t="s">
        <v>21</v>
      </c>
      <c r="T4634" s="1" t="s">
        <v>21</v>
      </c>
    </row>
    <row r="4635" spans="1:20" x14ac:dyDescent="0.25">
      <c r="A4635" s="1" t="s">
        <v>5313</v>
      </c>
      <c r="B4635" s="1" t="s">
        <v>36</v>
      </c>
      <c r="C4635" s="1" t="s">
        <v>37</v>
      </c>
      <c r="D4635" s="1" t="s">
        <v>13122</v>
      </c>
      <c r="E4635" s="1" t="s">
        <v>39</v>
      </c>
      <c r="F4635" s="1" t="s">
        <v>13123</v>
      </c>
      <c r="G4635" s="1" t="s">
        <v>41</v>
      </c>
      <c r="H4635" s="1" t="s">
        <v>13124</v>
      </c>
      <c r="I4635" s="1" t="s">
        <v>43</v>
      </c>
      <c r="J4635" s="1" t="s">
        <v>29</v>
      </c>
      <c r="K4635" s="1" t="s">
        <v>44</v>
      </c>
      <c r="L4635" s="1" t="s">
        <v>13125</v>
      </c>
      <c r="M4635" s="1" t="s">
        <v>46</v>
      </c>
      <c r="N4635" s="1" t="s">
        <v>13126</v>
      </c>
      <c r="O4635" s="1" t="s">
        <v>47</v>
      </c>
      <c r="P4635" s="1" t="s">
        <v>13127</v>
      </c>
      <c r="Q4635" s="1" t="s">
        <v>49</v>
      </c>
      <c r="R4635" s="1" t="s">
        <v>13122</v>
      </c>
      <c r="S4635" s="1" t="s">
        <v>21</v>
      </c>
      <c r="T4635" s="1" t="s">
        <v>21</v>
      </c>
    </row>
    <row r="4636" spans="1:20" x14ac:dyDescent="0.25">
      <c r="A4636" s="1" t="s">
        <v>5313</v>
      </c>
      <c r="B4636" s="1" t="s">
        <v>50</v>
      </c>
      <c r="C4636" s="1" t="s">
        <v>51</v>
      </c>
      <c r="D4636" s="1" t="s">
        <v>13128</v>
      </c>
      <c r="E4636" s="1" t="s">
        <v>996</v>
      </c>
      <c r="F4636" s="1" t="s">
        <v>29</v>
      </c>
      <c r="G4636" s="1" t="s">
        <v>53</v>
      </c>
      <c r="H4636" s="1" t="s">
        <v>13129</v>
      </c>
      <c r="I4636" s="1" t="s">
        <v>56</v>
      </c>
      <c r="J4636" s="1" t="s">
        <v>13130</v>
      </c>
      <c r="K4636" s="1" t="s">
        <v>1000</v>
      </c>
      <c r="L4636" s="1" t="s">
        <v>29</v>
      </c>
      <c r="M4636" s="1" t="s">
        <v>2799</v>
      </c>
      <c r="N4636" s="1" t="s">
        <v>13131</v>
      </c>
      <c r="O4636" s="1" t="s">
        <v>52</v>
      </c>
      <c r="P4636" s="1" t="s">
        <v>29</v>
      </c>
      <c r="Q4636" s="1" t="s">
        <v>55</v>
      </c>
      <c r="R4636" s="1" t="s">
        <v>13132</v>
      </c>
      <c r="S4636" s="1" t="s">
        <v>2801</v>
      </c>
      <c r="T4636" s="1" t="s">
        <v>29</v>
      </c>
    </row>
    <row r="4637" spans="1:20" x14ac:dyDescent="0.25">
      <c r="A4637" s="1" t="s">
        <v>13133</v>
      </c>
      <c r="B4637" s="1" t="s">
        <v>23</v>
      </c>
      <c r="C4637" s="1" t="s">
        <v>24</v>
      </c>
      <c r="D4637" s="1" t="s">
        <v>4280</v>
      </c>
      <c r="E4637" s="1" t="s">
        <v>26</v>
      </c>
      <c r="F4637" s="1" t="s">
        <v>4281</v>
      </c>
      <c r="G4637" s="1" t="s">
        <v>28</v>
      </c>
      <c r="H4637" s="1" t="s">
        <v>13134</v>
      </c>
      <c r="I4637" s="1" t="s">
        <v>30</v>
      </c>
      <c r="J4637" s="1" t="s">
        <v>13135</v>
      </c>
      <c r="K4637" s="1" t="s">
        <v>31</v>
      </c>
      <c r="L4637" s="1" t="s">
        <v>13136</v>
      </c>
      <c r="M4637" s="1" t="s">
        <v>33</v>
      </c>
      <c r="N4637" s="1" t="s">
        <v>146</v>
      </c>
      <c r="O4637" s="1" t="s">
        <v>21</v>
      </c>
      <c r="P4637" s="1" t="s">
        <v>21</v>
      </c>
      <c r="Q4637" s="1" t="s">
        <v>21</v>
      </c>
      <c r="R4637" s="1" t="s">
        <v>21</v>
      </c>
      <c r="S4637" s="1" t="s">
        <v>21</v>
      </c>
      <c r="T4637" s="1" t="s">
        <v>21</v>
      </c>
    </row>
    <row r="4638" spans="1:20" x14ac:dyDescent="0.25">
      <c r="A4638" s="1" t="s">
        <v>13133</v>
      </c>
      <c r="B4638" s="1" t="s">
        <v>35</v>
      </c>
      <c r="C4638" s="1" t="s">
        <v>146</v>
      </c>
      <c r="D4638" s="1" t="s">
        <v>4280</v>
      </c>
      <c r="E4638" s="1" t="s">
        <v>21</v>
      </c>
      <c r="F4638" s="1" t="s">
        <v>21</v>
      </c>
      <c r="G4638" s="1" t="s">
        <v>21</v>
      </c>
      <c r="H4638" s="1" t="s">
        <v>21</v>
      </c>
      <c r="I4638" s="1" t="s">
        <v>21</v>
      </c>
      <c r="J4638" s="1" t="s">
        <v>21</v>
      </c>
      <c r="K4638" s="1" t="s">
        <v>21</v>
      </c>
      <c r="L4638" s="1" t="s">
        <v>21</v>
      </c>
      <c r="M4638" s="1" t="s">
        <v>21</v>
      </c>
      <c r="N4638" s="1" t="s">
        <v>21</v>
      </c>
      <c r="O4638" s="1" t="s">
        <v>21</v>
      </c>
      <c r="P4638" s="1" t="s">
        <v>21</v>
      </c>
      <c r="Q4638" s="1" t="s">
        <v>21</v>
      </c>
      <c r="R4638" s="1" t="s">
        <v>21</v>
      </c>
      <c r="S4638" s="1" t="s">
        <v>21</v>
      </c>
      <c r="T4638" s="1" t="s">
        <v>21</v>
      </c>
    </row>
    <row r="4639" spans="1:20" x14ac:dyDescent="0.25">
      <c r="A4639" s="1" t="s">
        <v>13133</v>
      </c>
      <c r="B4639" s="1" t="s">
        <v>36</v>
      </c>
      <c r="C4639" s="1" t="s">
        <v>37</v>
      </c>
      <c r="D4639" s="1" t="s">
        <v>12835</v>
      </c>
      <c r="E4639" s="1" t="s">
        <v>39</v>
      </c>
      <c r="F4639" s="1" t="s">
        <v>13137</v>
      </c>
      <c r="G4639" s="1" t="s">
        <v>41</v>
      </c>
      <c r="H4639" s="1" t="s">
        <v>13138</v>
      </c>
      <c r="I4639" s="1" t="s">
        <v>43</v>
      </c>
      <c r="J4639" s="1" t="s">
        <v>29</v>
      </c>
      <c r="K4639" s="1" t="s">
        <v>44</v>
      </c>
      <c r="L4639" s="1" t="s">
        <v>12893</v>
      </c>
      <c r="M4639" s="1" t="s">
        <v>46</v>
      </c>
      <c r="N4639" s="1" t="s">
        <v>13139</v>
      </c>
      <c r="O4639" s="1" t="s">
        <v>47</v>
      </c>
      <c r="P4639" s="1" t="s">
        <v>13140</v>
      </c>
      <c r="Q4639" s="1" t="s">
        <v>49</v>
      </c>
      <c r="R4639" s="1" t="s">
        <v>12835</v>
      </c>
      <c r="S4639" s="1" t="s">
        <v>21</v>
      </c>
      <c r="T4639" s="1" t="s">
        <v>21</v>
      </c>
    </row>
    <row r="4640" spans="1:20" x14ac:dyDescent="0.25">
      <c r="A4640" s="1" t="s">
        <v>13133</v>
      </c>
      <c r="B4640" s="1" t="s">
        <v>50</v>
      </c>
      <c r="C4640" s="1" t="s">
        <v>51</v>
      </c>
      <c r="D4640" s="1" t="s">
        <v>13141</v>
      </c>
      <c r="E4640" s="1" t="s">
        <v>996</v>
      </c>
      <c r="F4640" s="1" t="s">
        <v>29</v>
      </c>
      <c r="G4640" s="1" t="s">
        <v>53</v>
      </c>
      <c r="H4640" s="1" t="s">
        <v>13142</v>
      </c>
      <c r="I4640" s="1" t="s">
        <v>56</v>
      </c>
      <c r="J4640" s="1" t="s">
        <v>12843</v>
      </c>
      <c r="K4640" s="1" t="s">
        <v>1000</v>
      </c>
      <c r="L4640" s="1" t="s">
        <v>29</v>
      </c>
      <c r="M4640" s="1" t="s">
        <v>52</v>
      </c>
      <c r="N4640" s="1" t="s">
        <v>29</v>
      </c>
      <c r="O4640" s="1" t="s">
        <v>2799</v>
      </c>
      <c r="P4640" s="1" t="s">
        <v>13143</v>
      </c>
      <c r="Q4640" s="1" t="s">
        <v>55</v>
      </c>
      <c r="R4640" s="1" t="s">
        <v>13144</v>
      </c>
      <c r="S4640" s="1" t="s">
        <v>2801</v>
      </c>
      <c r="T4640" s="1" t="s">
        <v>29</v>
      </c>
    </row>
    <row r="4641" spans="1:20" x14ac:dyDescent="0.25">
      <c r="A4641" s="1" t="s">
        <v>13145</v>
      </c>
      <c r="B4641" s="1" t="s">
        <v>23</v>
      </c>
      <c r="C4641" s="1" t="s">
        <v>24</v>
      </c>
      <c r="D4641" s="1" t="s">
        <v>13049</v>
      </c>
      <c r="E4641" s="1" t="s">
        <v>26</v>
      </c>
      <c r="F4641" s="1" t="s">
        <v>12093</v>
      </c>
      <c r="G4641" s="1" t="s">
        <v>28</v>
      </c>
      <c r="H4641" s="1" t="s">
        <v>13146</v>
      </c>
      <c r="I4641" s="1" t="s">
        <v>30</v>
      </c>
      <c r="J4641" s="1" t="s">
        <v>13147</v>
      </c>
      <c r="K4641" s="1" t="s">
        <v>31</v>
      </c>
      <c r="L4641" s="1" t="s">
        <v>13052</v>
      </c>
      <c r="M4641" s="1" t="s">
        <v>33</v>
      </c>
      <c r="N4641" s="1" t="s">
        <v>62</v>
      </c>
      <c r="O4641" s="1" t="s">
        <v>21</v>
      </c>
      <c r="P4641" s="1" t="s">
        <v>21</v>
      </c>
      <c r="Q4641" s="1" t="s">
        <v>21</v>
      </c>
      <c r="R4641" s="1" t="s">
        <v>21</v>
      </c>
      <c r="S4641" s="1" t="s">
        <v>21</v>
      </c>
      <c r="T4641" s="1" t="s">
        <v>21</v>
      </c>
    </row>
    <row r="4642" spans="1:20" x14ac:dyDescent="0.25">
      <c r="A4642" s="1" t="s">
        <v>13145</v>
      </c>
      <c r="B4642" s="1" t="s">
        <v>35</v>
      </c>
      <c r="C4642" s="1" t="s">
        <v>62</v>
      </c>
      <c r="D4642" s="1" t="s">
        <v>13049</v>
      </c>
      <c r="E4642" s="1" t="s">
        <v>21</v>
      </c>
      <c r="F4642" s="1" t="s">
        <v>21</v>
      </c>
      <c r="G4642" s="1" t="s">
        <v>21</v>
      </c>
      <c r="H4642" s="1" t="s">
        <v>21</v>
      </c>
      <c r="I4642" s="1" t="s">
        <v>21</v>
      </c>
      <c r="J4642" s="1" t="s">
        <v>21</v>
      </c>
      <c r="K4642" s="1" t="s">
        <v>21</v>
      </c>
      <c r="L4642" s="1" t="s">
        <v>21</v>
      </c>
      <c r="M4642" s="1" t="s">
        <v>21</v>
      </c>
      <c r="N4642" s="1" t="s">
        <v>21</v>
      </c>
      <c r="O4642" s="1" t="s">
        <v>21</v>
      </c>
      <c r="P4642" s="1" t="s">
        <v>21</v>
      </c>
      <c r="Q4642" s="1" t="s">
        <v>21</v>
      </c>
      <c r="R4642" s="1" t="s">
        <v>21</v>
      </c>
      <c r="S4642" s="1" t="s">
        <v>21</v>
      </c>
      <c r="T4642" s="1" t="s">
        <v>21</v>
      </c>
    </row>
    <row r="4643" spans="1:20" x14ac:dyDescent="0.25">
      <c r="A4643" s="1" t="s">
        <v>13145</v>
      </c>
      <c r="B4643" s="1" t="s">
        <v>36</v>
      </c>
      <c r="C4643" s="1" t="s">
        <v>37</v>
      </c>
      <c r="D4643" s="1" t="s">
        <v>13053</v>
      </c>
      <c r="E4643" s="1" t="s">
        <v>39</v>
      </c>
      <c r="F4643" s="1" t="s">
        <v>13054</v>
      </c>
      <c r="G4643" s="1" t="s">
        <v>41</v>
      </c>
      <c r="H4643" s="1" t="s">
        <v>13148</v>
      </c>
      <c r="I4643" s="1" t="s">
        <v>43</v>
      </c>
      <c r="J4643" s="1" t="s">
        <v>29</v>
      </c>
      <c r="K4643" s="1" t="s">
        <v>44</v>
      </c>
      <c r="L4643" s="1" t="s">
        <v>13149</v>
      </c>
      <c r="M4643" s="1" t="s">
        <v>46</v>
      </c>
      <c r="N4643" s="1" t="s">
        <v>13150</v>
      </c>
      <c r="O4643" s="1" t="s">
        <v>47</v>
      </c>
      <c r="P4643" s="1" t="s">
        <v>13058</v>
      </c>
      <c r="Q4643" s="1" t="s">
        <v>49</v>
      </c>
      <c r="R4643" s="1" t="s">
        <v>13053</v>
      </c>
      <c r="S4643" s="1" t="s">
        <v>21</v>
      </c>
      <c r="T4643" s="1" t="s">
        <v>21</v>
      </c>
    </row>
    <row r="4644" spans="1:20" x14ac:dyDescent="0.25">
      <c r="A4644" s="1" t="s">
        <v>13145</v>
      </c>
      <c r="B4644" s="1" t="s">
        <v>50</v>
      </c>
      <c r="C4644" s="1" t="s">
        <v>51</v>
      </c>
      <c r="D4644" s="1" t="s">
        <v>13059</v>
      </c>
      <c r="E4644" s="1" t="s">
        <v>996</v>
      </c>
      <c r="F4644" s="1" t="s">
        <v>29</v>
      </c>
      <c r="G4644" s="1" t="s">
        <v>53</v>
      </c>
      <c r="H4644" s="1" t="s">
        <v>13060</v>
      </c>
      <c r="I4644" s="1" t="s">
        <v>56</v>
      </c>
      <c r="J4644" s="1" t="s">
        <v>13061</v>
      </c>
      <c r="K4644" s="1" t="s">
        <v>1000</v>
      </c>
      <c r="L4644" s="1" t="s">
        <v>29</v>
      </c>
      <c r="M4644" s="1" t="s">
        <v>52</v>
      </c>
      <c r="N4644" s="1" t="s">
        <v>29</v>
      </c>
      <c r="O4644" s="1" t="s">
        <v>2799</v>
      </c>
      <c r="P4644" s="1" t="s">
        <v>13151</v>
      </c>
      <c r="Q4644" s="1" t="s">
        <v>55</v>
      </c>
      <c r="R4644" s="1" t="s">
        <v>13152</v>
      </c>
      <c r="S4644" s="1" t="s">
        <v>2801</v>
      </c>
      <c r="T4644" s="1" t="s">
        <v>29</v>
      </c>
    </row>
    <row r="4645" spans="1:20" x14ac:dyDescent="0.25">
      <c r="A4645" s="1" t="s">
        <v>13153</v>
      </c>
      <c r="B4645" s="1" t="s">
        <v>23</v>
      </c>
      <c r="C4645" s="1" t="s">
        <v>24</v>
      </c>
      <c r="D4645" s="1" t="s">
        <v>12847</v>
      </c>
      <c r="E4645" s="1" t="s">
        <v>26</v>
      </c>
      <c r="F4645" s="1" t="s">
        <v>12848</v>
      </c>
      <c r="G4645" s="1" t="s">
        <v>28</v>
      </c>
      <c r="H4645" s="1" t="s">
        <v>13154</v>
      </c>
      <c r="I4645" s="1" t="s">
        <v>30</v>
      </c>
      <c r="J4645" s="1" t="s">
        <v>13155</v>
      </c>
      <c r="K4645" s="1" t="s">
        <v>31</v>
      </c>
      <c r="L4645" s="1" t="s">
        <v>13156</v>
      </c>
      <c r="M4645" s="1" t="s">
        <v>33</v>
      </c>
      <c r="N4645" s="1" t="s">
        <v>132</v>
      </c>
      <c r="O4645" s="1" t="s">
        <v>21</v>
      </c>
      <c r="P4645" s="1" t="s">
        <v>21</v>
      </c>
      <c r="Q4645" s="1" t="s">
        <v>21</v>
      </c>
      <c r="R4645" s="1" t="s">
        <v>21</v>
      </c>
      <c r="S4645" s="1" t="s">
        <v>21</v>
      </c>
      <c r="T4645" s="1" t="s">
        <v>21</v>
      </c>
    </row>
    <row r="4646" spans="1:20" x14ac:dyDescent="0.25">
      <c r="A4646" s="1" t="s">
        <v>13153</v>
      </c>
      <c r="B4646" s="1" t="s">
        <v>35</v>
      </c>
      <c r="C4646" s="1" t="s">
        <v>132</v>
      </c>
      <c r="D4646" s="1" t="s">
        <v>12847</v>
      </c>
      <c r="E4646" s="1" t="s">
        <v>21</v>
      </c>
      <c r="F4646" s="1" t="s">
        <v>21</v>
      </c>
      <c r="G4646" s="1" t="s">
        <v>21</v>
      </c>
      <c r="H4646" s="1" t="s">
        <v>21</v>
      </c>
      <c r="I4646" s="1" t="s">
        <v>21</v>
      </c>
      <c r="J4646" s="1" t="s">
        <v>21</v>
      </c>
      <c r="K4646" s="1" t="s">
        <v>21</v>
      </c>
      <c r="L4646" s="1" t="s">
        <v>21</v>
      </c>
      <c r="M4646" s="1" t="s">
        <v>21</v>
      </c>
      <c r="N4646" s="1" t="s">
        <v>21</v>
      </c>
      <c r="O4646" s="1" t="s">
        <v>21</v>
      </c>
      <c r="P4646" s="1" t="s">
        <v>21</v>
      </c>
      <c r="Q4646" s="1" t="s">
        <v>21</v>
      </c>
      <c r="R4646" s="1" t="s">
        <v>21</v>
      </c>
      <c r="S4646" s="1" t="s">
        <v>21</v>
      </c>
      <c r="T4646" s="1" t="s">
        <v>21</v>
      </c>
    </row>
    <row r="4647" spans="1:20" x14ac:dyDescent="0.25">
      <c r="A4647" s="1" t="s">
        <v>13153</v>
      </c>
      <c r="B4647" s="1" t="s">
        <v>36</v>
      </c>
      <c r="C4647" s="1" t="s">
        <v>37</v>
      </c>
      <c r="D4647" s="1" t="s">
        <v>12853</v>
      </c>
      <c r="E4647" s="1" t="s">
        <v>39</v>
      </c>
      <c r="F4647" s="1" t="s">
        <v>13157</v>
      </c>
      <c r="G4647" s="1" t="s">
        <v>41</v>
      </c>
      <c r="H4647" s="1" t="s">
        <v>13158</v>
      </c>
      <c r="I4647" s="1" t="s">
        <v>43</v>
      </c>
      <c r="J4647" s="1" t="s">
        <v>29</v>
      </c>
      <c r="K4647" s="1" t="s">
        <v>44</v>
      </c>
      <c r="L4647" s="1" t="s">
        <v>12856</v>
      </c>
      <c r="M4647" s="1" t="s">
        <v>46</v>
      </c>
      <c r="N4647" s="1" t="s">
        <v>13159</v>
      </c>
      <c r="O4647" s="1" t="s">
        <v>47</v>
      </c>
      <c r="P4647" s="1" t="s">
        <v>12858</v>
      </c>
      <c r="Q4647" s="1" t="s">
        <v>49</v>
      </c>
      <c r="R4647" s="1" t="s">
        <v>12853</v>
      </c>
      <c r="S4647" s="1" t="s">
        <v>21</v>
      </c>
      <c r="T4647" s="1" t="s">
        <v>21</v>
      </c>
    </row>
    <row r="4648" spans="1:20" x14ac:dyDescent="0.25">
      <c r="A4648" s="1" t="s">
        <v>13153</v>
      </c>
      <c r="B4648" s="1" t="s">
        <v>50</v>
      </c>
      <c r="C4648" s="1" t="s">
        <v>51</v>
      </c>
      <c r="D4648" s="1" t="s">
        <v>29</v>
      </c>
      <c r="E4648" s="1" t="s">
        <v>996</v>
      </c>
      <c r="F4648" s="1" t="s">
        <v>29</v>
      </c>
      <c r="G4648" s="1" t="s">
        <v>53</v>
      </c>
      <c r="H4648" s="1" t="s">
        <v>13160</v>
      </c>
      <c r="I4648" s="1" t="s">
        <v>56</v>
      </c>
      <c r="J4648" s="1" t="s">
        <v>12860</v>
      </c>
      <c r="K4648" s="1" t="s">
        <v>1000</v>
      </c>
      <c r="L4648" s="1" t="s">
        <v>29</v>
      </c>
      <c r="M4648" s="1" t="s">
        <v>2799</v>
      </c>
      <c r="N4648" s="1" t="s">
        <v>13161</v>
      </c>
      <c r="O4648" s="1" t="s">
        <v>52</v>
      </c>
      <c r="P4648" s="1" t="s">
        <v>29</v>
      </c>
      <c r="Q4648" s="1" t="s">
        <v>55</v>
      </c>
      <c r="R4648" s="1" t="s">
        <v>13162</v>
      </c>
      <c r="S4648" s="1" t="s">
        <v>2801</v>
      </c>
      <c r="T4648" s="1" t="s">
        <v>29</v>
      </c>
    </row>
    <row r="4649" spans="1:20" x14ac:dyDescent="0.25">
      <c r="A4649" s="1" t="s">
        <v>13163</v>
      </c>
      <c r="B4649" s="1" t="s">
        <v>23</v>
      </c>
      <c r="C4649" s="1" t="s">
        <v>24</v>
      </c>
      <c r="D4649" s="1" t="s">
        <v>12847</v>
      </c>
      <c r="E4649" s="1" t="s">
        <v>26</v>
      </c>
      <c r="F4649" s="1" t="s">
        <v>12848</v>
      </c>
      <c r="G4649" s="1" t="s">
        <v>28</v>
      </c>
      <c r="H4649" s="1" t="s">
        <v>13164</v>
      </c>
      <c r="I4649" s="1" t="s">
        <v>30</v>
      </c>
      <c r="J4649" s="1" t="s">
        <v>13165</v>
      </c>
      <c r="K4649" s="1" t="s">
        <v>31</v>
      </c>
      <c r="L4649" s="1" t="s">
        <v>12851</v>
      </c>
      <c r="M4649" s="1" t="s">
        <v>33</v>
      </c>
      <c r="N4649" s="1" t="s">
        <v>132</v>
      </c>
      <c r="O4649" s="1" t="s">
        <v>21</v>
      </c>
      <c r="P4649" s="1" t="s">
        <v>21</v>
      </c>
      <c r="Q4649" s="1" t="s">
        <v>21</v>
      </c>
      <c r="R4649" s="1" t="s">
        <v>21</v>
      </c>
      <c r="S4649" s="1" t="s">
        <v>21</v>
      </c>
      <c r="T4649" s="1" t="s">
        <v>21</v>
      </c>
    </row>
    <row r="4650" spans="1:20" x14ac:dyDescent="0.25">
      <c r="A4650" s="1" t="s">
        <v>13163</v>
      </c>
      <c r="B4650" s="1" t="s">
        <v>35</v>
      </c>
      <c r="C4650" s="1" t="s">
        <v>132</v>
      </c>
      <c r="D4650" s="1" t="s">
        <v>12847</v>
      </c>
      <c r="E4650" s="1" t="s">
        <v>21</v>
      </c>
      <c r="F4650" s="1" t="s">
        <v>21</v>
      </c>
      <c r="G4650" s="1" t="s">
        <v>21</v>
      </c>
      <c r="H4650" s="1" t="s">
        <v>21</v>
      </c>
      <c r="I4650" s="1" t="s">
        <v>21</v>
      </c>
      <c r="J4650" s="1" t="s">
        <v>21</v>
      </c>
      <c r="K4650" s="1" t="s">
        <v>21</v>
      </c>
      <c r="L4650" s="1" t="s">
        <v>21</v>
      </c>
      <c r="M4650" s="1" t="s">
        <v>21</v>
      </c>
      <c r="N4650" s="1" t="s">
        <v>21</v>
      </c>
      <c r="O4650" s="1" t="s">
        <v>21</v>
      </c>
      <c r="P4650" s="1" t="s">
        <v>21</v>
      </c>
      <c r="Q4650" s="1" t="s">
        <v>21</v>
      </c>
      <c r="R4650" s="1" t="s">
        <v>21</v>
      </c>
      <c r="S4650" s="1" t="s">
        <v>21</v>
      </c>
      <c r="T4650" s="1" t="s">
        <v>21</v>
      </c>
    </row>
    <row r="4651" spans="1:20" x14ac:dyDescent="0.25">
      <c r="A4651" s="1" t="s">
        <v>13163</v>
      </c>
      <c r="B4651" s="1" t="s">
        <v>36</v>
      </c>
      <c r="C4651" s="1" t="s">
        <v>37</v>
      </c>
      <c r="D4651" s="1" t="s">
        <v>12853</v>
      </c>
      <c r="E4651" s="1" t="s">
        <v>39</v>
      </c>
      <c r="F4651" s="1" t="s">
        <v>13166</v>
      </c>
      <c r="G4651" s="1" t="s">
        <v>41</v>
      </c>
      <c r="H4651" s="1" t="s">
        <v>13167</v>
      </c>
      <c r="I4651" s="1" t="s">
        <v>43</v>
      </c>
      <c r="J4651" s="1" t="s">
        <v>29</v>
      </c>
      <c r="K4651" s="1" t="s">
        <v>44</v>
      </c>
      <c r="L4651" s="1" t="s">
        <v>12856</v>
      </c>
      <c r="M4651" s="1" t="s">
        <v>46</v>
      </c>
      <c r="N4651" s="1" t="s">
        <v>13168</v>
      </c>
      <c r="O4651" s="1" t="s">
        <v>47</v>
      </c>
      <c r="P4651" s="1" t="s">
        <v>12858</v>
      </c>
      <c r="Q4651" s="1" t="s">
        <v>49</v>
      </c>
      <c r="R4651" s="1" t="s">
        <v>12853</v>
      </c>
      <c r="S4651" s="1" t="s">
        <v>21</v>
      </c>
      <c r="T4651" s="1" t="s">
        <v>21</v>
      </c>
    </row>
    <row r="4652" spans="1:20" x14ac:dyDescent="0.25">
      <c r="A4652" s="1" t="s">
        <v>13163</v>
      </c>
      <c r="B4652" s="1" t="s">
        <v>50</v>
      </c>
      <c r="C4652" s="1" t="s">
        <v>51</v>
      </c>
      <c r="D4652" s="1" t="s">
        <v>29</v>
      </c>
      <c r="E4652" s="1" t="s">
        <v>996</v>
      </c>
      <c r="F4652" s="1" t="s">
        <v>29</v>
      </c>
      <c r="G4652" s="1" t="s">
        <v>53</v>
      </c>
      <c r="H4652" s="1" t="s">
        <v>12859</v>
      </c>
      <c r="I4652" s="1" t="s">
        <v>56</v>
      </c>
      <c r="J4652" s="1" t="s">
        <v>12860</v>
      </c>
      <c r="K4652" s="1" t="s">
        <v>1000</v>
      </c>
      <c r="L4652" s="1" t="s">
        <v>29</v>
      </c>
      <c r="M4652" s="1" t="s">
        <v>2799</v>
      </c>
      <c r="N4652" s="1" t="s">
        <v>13161</v>
      </c>
      <c r="O4652" s="1" t="s">
        <v>52</v>
      </c>
      <c r="P4652" s="1" t="s">
        <v>29</v>
      </c>
      <c r="Q4652" s="1" t="s">
        <v>55</v>
      </c>
      <c r="R4652" s="1" t="s">
        <v>13169</v>
      </c>
      <c r="S4652" s="1" t="s">
        <v>2801</v>
      </c>
      <c r="T4652" s="1" t="s">
        <v>29</v>
      </c>
    </row>
    <row r="4653" spans="1:20" x14ac:dyDescent="0.25">
      <c r="A4653" s="1" t="s">
        <v>13170</v>
      </c>
      <c r="B4653" s="1" t="s">
        <v>23</v>
      </c>
      <c r="C4653" s="1" t="s">
        <v>24</v>
      </c>
      <c r="D4653" s="1" t="s">
        <v>12847</v>
      </c>
      <c r="E4653" s="1" t="s">
        <v>26</v>
      </c>
      <c r="F4653" s="1" t="s">
        <v>12848</v>
      </c>
      <c r="G4653" s="1" t="s">
        <v>28</v>
      </c>
      <c r="H4653" s="1" t="s">
        <v>13171</v>
      </c>
      <c r="I4653" s="1" t="s">
        <v>30</v>
      </c>
      <c r="J4653" s="1" t="s">
        <v>13172</v>
      </c>
      <c r="K4653" s="1" t="s">
        <v>31</v>
      </c>
      <c r="L4653" s="1" t="s">
        <v>13156</v>
      </c>
      <c r="M4653" s="1" t="s">
        <v>33</v>
      </c>
      <c r="N4653" s="1" t="s">
        <v>132</v>
      </c>
      <c r="O4653" s="1" t="s">
        <v>21</v>
      </c>
      <c r="P4653" s="1" t="s">
        <v>21</v>
      </c>
      <c r="Q4653" s="1" t="s">
        <v>21</v>
      </c>
      <c r="R4653" s="1" t="s">
        <v>21</v>
      </c>
      <c r="S4653" s="1" t="s">
        <v>21</v>
      </c>
      <c r="T4653" s="1" t="s">
        <v>21</v>
      </c>
    </row>
    <row r="4654" spans="1:20" x14ac:dyDescent="0.25">
      <c r="A4654" s="1" t="s">
        <v>13170</v>
      </c>
      <c r="B4654" s="1" t="s">
        <v>35</v>
      </c>
      <c r="C4654" s="1" t="s">
        <v>132</v>
      </c>
      <c r="D4654" s="1" t="s">
        <v>12847</v>
      </c>
      <c r="E4654" s="1" t="s">
        <v>21</v>
      </c>
      <c r="F4654" s="1" t="s">
        <v>21</v>
      </c>
      <c r="G4654" s="1" t="s">
        <v>21</v>
      </c>
      <c r="H4654" s="1" t="s">
        <v>21</v>
      </c>
      <c r="I4654" s="1" t="s">
        <v>21</v>
      </c>
      <c r="J4654" s="1" t="s">
        <v>21</v>
      </c>
      <c r="K4654" s="1" t="s">
        <v>21</v>
      </c>
      <c r="L4654" s="1" t="s">
        <v>21</v>
      </c>
      <c r="M4654" s="1" t="s">
        <v>21</v>
      </c>
      <c r="N4654" s="1" t="s">
        <v>21</v>
      </c>
      <c r="O4654" s="1" t="s">
        <v>21</v>
      </c>
      <c r="P4654" s="1" t="s">
        <v>21</v>
      </c>
      <c r="Q4654" s="1" t="s">
        <v>21</v>
      </c>
      <c r="R4654" s="1" t="s">
        <v>21</v>
      </c>
      <c r="S4654" s="1" t="s">
        <v>21</v>
      </c>
      <c r="T4654" s="1" t="s">
        <v>21</v>
      </c>
    </row>
    <row r="4655" spans="1:20" x14ac:dyDescent="0.25">
      <c r="A4655" s="1" t="s">
        <v>13170</v>
      </c>
      <c r="B4655" s="1" t="s">
        <v>36</v>
      </c>
      <c r="C4655" s="1" t="s">
        <v>37</v>
      </c>
      <c r="D4655" s="1" t="s">
        <v>12853</v>
      </c>
      <c r="E4655" s="1" t="s">
        <v>39</v>
      </c>
      <c r="F4655" s="1" t="s">
        <v>13157</v>
      </c>
      <c r="G4655" s="1" t="s">
        <v>41</v>
      </c>
      <c r="H4655" s="1" t="s">
        <v>13158</v>
      </c>
      <c r="I4655" s="1" t="s">
        <v>43</v>
      </c>
      <c r="J4655" s="1" t="s">
        <v>29</v>
      </c>
      <c r="K4655" s="1" t="s">
        <v>44</v>
      </c>
      <c r="L4655" s="1" t="s">
        <v>12856</v>
      </c>
      <c r="M4655" s="1" t="s">
        <v>46</v>
      </c>
      <c r="N4655" s="1" t="s">
        <v>13173</v>
      </c>
      <c r="O4655" s="1" t="s">
        <v>47</v>
      </c>
      <c r="P4655" s="1" t="s">
        <v>12858</v>
      </c>
      <c r="Q4655" s="1" t="s">
        <v>49</v>
      </c>
      <c r="R4655" s="1" t="s">
        <v>12853</v>
      </c>
      <c r="S4655" s="1" t="s">
        <v>21</v>
      </c>
      <c r="T4655" s="1" t="s">
        <v>21</v>
      </c>
    </row>
    <row r="4656" spans="1:20" x14ac:dyDescent="0.25">
      <c r="A4656" s="1" t="s">
        <v>13170</v>
      </c>
      <c r="B4656" s="1" t="s">
        <v>50</v>
      </c>
      <c r="C4656" s="1" t="s">
        <v>51</v>
      </c>
      <c r="D4656" s="1" t="s">
        <v>29</v>
      </c>
      <c r="E4656" s="1" t="s">
        <v>996</v>
      </c>
      <c r="F4656" s="1" t="s">
        <v>29</v>
      </c>
      <c r="G4656" s="1" t="s">
        <v>53</v>
      </c>
      <c r="H4656" s="1" t="s">
        <v>13160</v>
      </c>
      <c r="I4656" s="1" t="s">
        <v>56</v>
      </c>
      <c r="J4656" s="1" t="s">
        <v>12860</v>
      </c>
      <c r="K4656" s="1" t="s">
        <v>1000</v>
      </c>
      <c r="L4656" s="1" t="s">
        <v>29</v>
      </c>
      <c r="M4656" s="1" t="s">
        <v>2799</v>
      </c>
      <c r="N4656" s="1" t="s">
        <v>13161</v>
      </c>
      <c r="O4656" s="1" t="s">
        <v>52</v>
      </c>
      <c r="P4656" s="1" t="s">
        <v>29</v>
      </c>
      <c r="Q4656" s="1" t="s">
        <v>55</v>
      </c>
      <c r="R4656" s="1" t="s">
        <v>13174</v>
      </c>
      <c r="S4656" s="1" t="s">
        <v>2801</v>
      </c>
      <c r="T4656" s="1" t="s">
        <v>29</v>
      </c>
    </row>
    <row r="4657" spans="1:20" x14ac:dyDescent="0.25">
      <c r="A4657" s="1" t="s">
        <v>13175</v>
      </c>
      <c r="B4657" s="1" t="s">
        <v>23</v>
      </c>
      <c r="C4657" s="1" t="s">
        <v>24</v>
      </c>
      <c r="D4657" s="1" t="s">
        <v>12847</v>
      </c>
      <c r="E4657" s="1" t="s">
        <v>26</v>
      </c>
      <c r="F4657" s="1" t="s">
        <v>12848</v>
      </c>
      <c r="G4657" s="1" t="s">
        <v>28</v>
      </c>
      <c r="H4657" s="1" t="s">
        <v>13176</v>
      </c>
      <c r="I4657" s="1" t="s">
        <v>30</v>
      </c>
      <c r="J4657" s="1" t="s">
        <v>13177</v>
      </c>
      <c r="K4657" s="1" t="s">
        <v>31</v>
      </c>
      <c r="L4657" s="1" t="s">
        <v>12851</v>
      </c>
      <c r="M4657" s="1" t="s">
        <v>33</v>
      </c>
      <c r="N4657" s="1" t="s">
        <v>132</v>
      </c>
      <c r="O4657" s="1" t="s">
        <v>21</v>
      </c>
      <c r="P4657" s="1" t="s">
        <v>21</v>
      </c>
      <c r="Q4657" s="1" t="s">
        <v>21</v>
      </c>
      <c r="R4657" s="1" t="s">
        <v>21</v>
      </c>
      <c r="S4657" s="1" t="s">
        <v>21</v>
      </c>
      <c r="T4657" s="1" t="s">
        <v>21</v>
      </c>
    </row>
    <row r="4658" spans="1:20" x14ac:dyDescent="0.25">
      <c r="A4658" s="1" t="s">
        <v>13175</v>
      </c>
      <c r="B4658" s="1" t="s">
        <v>35</v>
      </c>
      <c r="C4658" s="1" t="s">
        <v>132</v>
      </c>
      <c r="D4658" s="1" t="s">
        <v>12847</v>
      </c>
      <c r="E4658" s="1" t="s">
        <v>21</v>
      </c>
      <c r="F4658" s="1" t="s">
        <v>21</v>
      </c>
      <c r="G4658" s="1" t="s">
        <v>21</v>
      </c>
      <c r="H4658" s="1" t="s">
        <v>21</v>
      </c>
      <c r="I4658" s="1" t="s">
        <v>21</v>
      </c>
      <c r="J4658" s="1" t="s">
        <v>21</v>
      </c>
      <c r="K4658" s="1" t="s">
        <v>21</v>
      </c>
      <c r="L4658" s="1" t="s">
        <v>21</v>
      </c>
      <c r="M4658" s="1" t="s">
        <v>21</v>
      </c>
      <c r="N4658" s="1" t="s">
        <v>21</v>
      </c>
      <c r="O4658" s="1" t="s">
        <v>21</v>
      </c>
      <c r="P4658" s="1" t="s">
        <v>21</v>
      </c>
      <c r="Q4658" s="1" t="s">
        <v>21</v>
      </c>
      <c r="R4658" s="1" t="s">
        <v>21</v>
      </c>
      <c r="S4658" s="1" t="s">
        <v>21</v>
      </c>
      <c r="T4658" s="1" t="s">
        <v>21</v>
      </c>
    </row>
    <row r="4659" spans="1:20" x14ac:dyDescent="0.25">
      <c r="A4659" s="1" t="s">
        <v>13175</v>
      </c>
      <c r="B4659" s="1" t="s">
        <v>36</v>
      </c>
      <c r="C4659" s="1" t="s">
        <v>37</v>
      </c>
      <c r="D4659" s="1" t="s">
        <v>12853</v>
      </c>
      <c r="E4659" s="1" t="s">
        <v>39</v>
      </c>
      <c r="F4659" s="1" t="s">
        <v>13166</v>
      </c>
      <c r="G4659" s="1" t="s">
        <v>41</v>
      </c>
      <c r="H4659" s="1" t="s">
        <v>13167</v>
      </c>
      <c r="I4659" s="1" t="s">
        <v>43</v>
      </c>
      <c r="J4659" s="1" t="s">
        <v>29</v>
      </c>
      <c r="K4659" s="1" t="s">
        <v>44</v>
      </c>
      <c r="L4659" s="1" t="s">
        <v>12856</v>
      </c>
      <c r="M4659" s="1" t="s">
        <v>46</v>
      </c>
      <c r="N4659" s="1" t="s">
        <v>13178</v>
      </c>
      <c r="O4659" s="1" t="s">
        <v>47</v>
      </c>
      <c r="P4659" s="1" t="s">
        <v>12858</v>
      </c>
      <c r="Q4659" s="1" t="s">
        <v>49</v>
      </c>
      <c r="R4659" s="1" t="s">
        <v>12853</v>
      </c>
      <c r="S4659" s="1" t="s">
        <v>21</v>
      </c>
      <c r="T4659" s="1" t="s">
        <v>21</v>
      </c>
    </row>
    <row r="4660" spans="1:20" x14ac:dyDescent="0.25">
      <c r="A4660" s="1" t="s">
        <v>13175</v>
      </c>
      <c r="B4660" s="1" t="s">
        <v>50</v>
      </c>
      <c r="C4660" s="1" t="s">
        <v>51</v>
      </c>
      <c r="D4660" s="1" t="s">
        <v>29</v>
      </c>
      <c r="E4660" s="1" t="s">
        <v>996</v>
      </c>
      <c r="F4660" s="1" t="s">
        <v>29</v>
      </c>
      <c r="G4660" s="1" t="s">
        <v>53</v>
      </c>
      <c r="H4660" s="1" t="s">
        <v>12859</v>
      </c>
      <c r="I4660" s="1" t="s">
        <v>56</v>
      </c>
      <c r="J4660" s="1" t="s">
        <v>12860</v>
      </c>
      <c r="K4660" s="1" t="s">
        <v>1000</v>
      </c>
      <c r="L4660" s="1" t="s">
        <v>29</v>
      </c>
      <c r="M4660" s="1" t="s">
        <v>2799</v>
      </c>
      <c r="N4660" s="1" t="s">
        <v>13161</v>
      </c>
      <c r="O4660" s="1" t="s">
        <v>52</v>
      </c>
      <c r="P4660" s="1" t="s">
        <v>29</v>
      </c>
      <c r="Q4660" s="1" t="s">
        <v>55</v>
      </c>
      <c r="R4660" s="1" t="s">
        <v>13179</v>
      </c>
      <c r="S4660" s="1" t="s">
        <v>2801</v>
      </c>
      <c r="T4660" s="1" t="s">
        <v>29</v>
      </c>
    </row>
    <row r="4661" spans="1:20" x14ac:dyDescent="0.25">
      <c r="A4661" s="1" t="s">
        <v>13180</v>
      </c>
      <c r="B4661" s="1" t="s">
        <v>23</v>
      </c>
      <c r="C4661" s="1" t="s">
        <v>24</v>
      </c>
      <c r="D4661" s="1" t="s">
        <v>13049</v>
      </c>
      <c r="E4661" s="1" t="s">
        <v>26</v>
      </c>
      <c r="F4661" s="1" t="s">
        <v>12093</v>
      </c>
      <c r="G4661" s="1" t="s">
        <v>28</v>
      </c>
      <c r="H4661" s="1" t="s">
        <v>13181</v>
      </c>
      <c r="I4661" s="1" t="s">
        <v>30</v>
      </c>
      <c r="J4661" s="1" t="s">
        <v>13182</v>
      </c>
      <c r="K4661" s="1" t="s">
        <v>31</v>
      </c>
      <c r="L4661" s="1" t="s">
        <v>13052</v>
      </c>
      <c r="M4661" s="1" t="s">
        <v>33</v>
      </c>
      <c r="N4661" s="1" t="s">
        <v>62</v>
      </c>
      <c r="O4661" s="1" t="s">
        <v>21</v>
      </c>
      <c r="P4661" s="1" t="s">
        <v>21</v>
      </c>
      <c r="Q4661" s="1" t="s">
        <v>21</v>
      </c>
      <c r="R4661" s="1" t="s">
        <v>21</v>
      </c>
      <c r="S4661" s="1" t="s">
        <v>21</v>
      </c>
      <c r="T4661" s="1" t="s">
        <v>21</v>
      </c>
    </row>
    <row r="4662" spans="1:20" x14ac:dyDescent="0.25">
      <c r="A4662" s="1" t="s">
        <v>13180</v>
      </c>
      <c r="B4662" s="1" t="s">
        <v>35</v>
      </c>
      <c r="C4662" s="1" t="s">
        <v>62</v>
      </c>
      <c r="D4662" s="1" t="s">
        <v>13049</v>
      </c>
      <c r="E4662" s="1" t="s">
        <v>21</v>
      </c>
      <c r="F4662" s="1" t="s">
        <v>21</v>
      </c>
      <c r="G4662" s="1" t="s">
        <v>21</v>
      </c>
      <c r="H4662" s="1" t="s">
        <v>21</v>
      </c>
      <c r="I4662" s="1" t="s">
        <v>21</v>
      </c>
      <c r="J4662" s="1" t="s">
        <v>21</v>
      </c>
      <c r="K4662" s="1" t="s">
        <v>21</v>
      </c>
      <c r="L4662" s="1" t="s">
        <v>21</v>
      </c>
      <c r="M4662" s="1" t="s">
        <v>21</v>
      </c>
      <c r="N4662" s="1" t="s">
        <v>21</v>
      </c>
      <c r="O4662" s="1" t="s">
        <v>21</v>
      </c>
      <c r="P4662" s="1" t="s">
        <v>21</v>
      </c>
      <c r="Q4662" s="1" t="s">
        <v>21</v>
      </c>
      <c r="R4662" s="1" t="s">
        <v>21</v>
      </c>
      <c r="S4662" s="1" t="s">
        <v>21</v>
      </c>
      <c r="T4662" s="1" t="s">
        <v>21</v>
      </c>
    </row>
    <row r="4663" spans="1:20" x14ac:dyDescent="0.25">
      <c r="A4663" s="1" t="s">
        <v>13180</v>
      </c>
      <c r="B4663" s="1" t="s">
        <v>36</v>
      </c>
      <c r="C4663" s="1" t="s">
        <v>37</v>
      </c>
      <c r="D4663" s="1" t="s">
        <v>13053</v>
      </c>
      <c r="E4663" s="1" t="s">
        <v>39</v>
      </c>
      <c r="F4663" s="1" t="s">
        <v>13054</v>
      </c>
      <c r="G4663" s="1" t="s">
        <v>41</v>
      </c>
      <c r="H4663" s="1" t="s">
        <v>13055</v>
      </c>
      <c r="I4663" s="1" t="s">
        <v>43</v>
      </c>
      <c r="J4663" s="1" t="s">
        <v>29</v>
      </c>
      <c r="K4663" s="1" t="s">
        <v>44</v>
      </c>
      <c r="L4663" s="1" t="s">
        <v>13056</v>
      </c>
      <c r="M4663" s="1" t="s">
        <v>46</v>
      </c>
      <c r="N4663" s="1" t="s">
        <v>13183</v>
      </c>
      <c r="O4663" s="1" t="s">
        <v>47</v>
      </c>
      <c r="P4663" s="1" t="s">
        <v>13058</v>
      </c>
      <c r="Q4663" s="1" t="s">
        <v>49</v>
      </c>
      <c r="R4663" s="1" t="s">
        <v>13053</v>
      </c>
      <c r="S4663" s="1" t="s">
        <v>21</v>
      </c>
      <c r="T4663" s="1" t="s">
        <v>21</v>
      </c>
    </row>
    <row r="4664" spans="1:20" x14ac:dyDescent="0.25">
      <c r="A4664" s="1" t="s">
        <v>13180</v>
      </c>
      <c r="B4664" s="1" t="s">
        <v>50</v>
      </c>
      <c r="C4664" s="1" t="s">
        <v>51</v>
      </c>
      <c r="D4664" s="1" t="s">
        <v>13059</v>
      </c>
      <c r="E4664" s="1" t="s">
        <v>996</v>
      </c>
      <c r="F4664" s="1" t="s">
        <v>29</v>
      </c>
      <c r="G4664" s="1" t="s">
        <v>53</v>
      </c>
      <c r="H4664" s="1" t="s">
        <v>13060</v>
      </c>
      <c r="I4664" s="1" t="s">
        <v>56</v>
      </c>
      <c r="J4664" s="1" t="s">
        <v>13061</v>
      </c>
      <c r="K4664" s="1" t="s">
        <v>1000</v>
      </c>
      <c r="L4664" s="1" t="s">
        <v>29</v>
      </c>
      <c r="M4664" s="1" t="s">
        <v>52</v>
      </c>
      <c r="N4664" s="1" t="s">
        <v>29</v>
      </c>
      <c r="O4664" s="1" t="s">
        <v>2799</v>
      </c>
      <c r="P4664" s="1" t="s">
        <v>13062</v>
      </c>
      <c r="Q4664" s="1" t="s">
        <v>55</v>
      </c>
      <c r="R4664" s="1" t="s">
        <v>13184</v>
      </c>
      <c r="S4664" s="1" t="s">
        <v>2801</v>
      </c>
      <c r="T4664" s="1" t="s">
        <v>29</v>
      </c>
    </row>
    <row r="4665" spans="1:20" x14ac:dyDescent="0.25">
      <c r="A4665" s="1" t="s">
        <v>13185</v>
      </c>
      <c r="B4665" s="1" t="s">
        <v>23</v>
      </c>
      <c r="C4665" s="1" t="s">
        <v>24</v>
      </c>
      <c r="D4665" s="1" t="s">
        <v>13049</v>
      </c>
      <c r="E4665" s="1" t="s">
        <v>26</v>
      </c>
      <c r="F4665" s="1" t="s">
        <v>12093</v>
      </c>
      <c r="G4665" s="1" t="s">
        <v>28</v>
      </c>
      <c r="H4665" s="1" t="s">
        <v>13186</v>
      </c>
      <c r="I4665" s="1" t="s">
        <v>30</v>
      </c>
      <c r="J4665" s="1" t="s">
        <v>13187</v>
      </c>
      <c r="K4665" s="1" t="s">
        <v>31</v>
      </c>
      <c r="L4665" s="1" t="s">
        <v>13052</v>
      </c>
      <c r="M4665" s="1" t="s">
        <v>33</v>
      </c>
      <c r="N4665" s="1" t="s">
        <v>62</v>
      </c>
      <c r="O4665" s="1" t="s">
        <v>21</v>
      </c>
      <c r="P4665" s="1" t="s">
        <v>21</v>
      </c>
      <c r="Q4665" s="1" t="s">
        <v>21</v>
      </c>
      <c r="R4665" s="1" t="s">
        <v>21</v>
      </c>
      <c r="S4665" s="1" t="s">
        <v>21</v>
      </c>
      <c r="T4665" s="1" t="s">
        <v>21</v>
      </c>
    </row>
    <row r="4666" spans="1:20" x14ac:dyDescent="0.25">
      <c r="A4666" s="1" t="s">
        <v>13185</v>
      </c>
      <c r="B4666" s="1" t="s">
        <v>35</v>
      </c>
      <c r="C4666" s="1" t="s">
        <v>62</v>
      </c>
      <c r="D4666" s="1" t="s">
        <v>13049</v>
      </c>
      <c r="E4666" s="1" t="s">
        <v>21</v>
      </c>
      <c r="F4666" s="1" t="s">
        <v>21</v>
      </c>
      <c r="G4666" s="1" t="s">
        <v>21</v>
      </c>
      <c r="H4666" s="1" t="s">
        <v>21</v>
      </c>
      <c r="I4666" s="1" t="s">
        <v>21</v>
      </c>
      <c r="J4666" s="1" t="s">
        <v>21</v>
      </c>
      <c r="K4666" s="1" t="s">
        <v>21</v>
      </c>
      <c r="L4666" s="1" t="s">
        <v>21</v>
      </c>
      <c r="M4666" s="1" t="s">
        <v>21</v>
      </c>
      <c r="N4666" s="1" t="s">
        <v>21</v>
      </c>
      <c r="O4666" s="1" t="s">
        <v>21</v>
      </c>
      <c r="P4666" s="1" t="s">
        <v>21</v>
      </c>
      <c r="Q4666" s="1" t="s">
        <v>21</v>
      </c>
      <c r="R4666" s="1" t="s">
        <v>21</v>
      </c>
      <c r="S4666" s="1" t="s">
        <v>21</v>
      </c>
      <c r="T4666" s="1" t="s">
        <v>21</v>
      </c>
    </row>
    <row r="4667" spans="1:20" x14ac:dyDescent="0.25">
      <c r="A4667" s="1" t="s">
        <v>13185</v>
      </c>
      <c r="B4667" s="1" t="s">
        <v>36</v>
      </c>
      <c r="C4667" s="1" t="s">
        <v>37</v>
      </c>
      <c r="D4667" s="1" t="s">
        <v>13053</v>
      </c>
      <c r="E4667" s="1" t="s">
        <v>39</v>
      </c>
      <c r="F4667" s="1" t="s">
        <v>13054</v>
      </c>
      <c r="G4667" s="1" t="s">
        <v>41</v>
      </c>
      <c r="H4667" s="1" t="s">
        <v>13148</v>
      </c>
      <c r="I4667" s="1" t="s">
        <v>43</v>
      </c>
      <c r="J4667" s="1" t="s">
        <v>29</v>
      </c>
      <c r="K4667" s="1" t="s">
        <v>44</v>
      </c>
      <c r="L4667" s="1" t="s">
        <v>13149</v>
      </c>
      <c r="M4667" s="1" t="s">
        <v>46</v>
      </c>
      <c r="N4667" s="1" t="s">
        <v>13188</v>
      </c>
      <c r="O4667" s="1" t="s">
        <v>47</v>
      </c>
      <c r="P4667" s="1" t="s">
        <v>13058</v>
      </c>
      <c r="Q4667" s="1" t="s">
        <v>49</v>
      </c>
      <c r="R4667" s="1" t="s">
        <v>13053</v>
      </c>
      <c r="S4667" s="1" t="s">
        <v>21</v>
      </c>
      <c r="T4667" s="1" t="s">
        <v>21</v>
      </c>
    </row>
    <row r="4668" spans="1:20" x14ac:dyDescent="0.25">
      <c r="A4668" s="1" t="s">
        <v>13185</v>
      </c>
      <c r="B4668" s="1" t="s">
        <v>50</v>
      </c>
      <c r="C4668" s="1" t="s">
        <v>51</v>
      </c>
      <c r="D4668" s="1" t="s">
        <v>13059</v>
      </c>
      <c r="E4668" s="1" t="s">
        <v>996</v>
      </c>
      <c r="F4668" s="1" t="s">
        <v>29</v>
      </c>
      <c r="G4668" s="1" t="s">
        <v>53</v>
      </c>
      <c r="H4668" s="1" t="s">
        <v>13060</v>
      </c>
      <c r="I4668" s="1" t="s">
        <v>56</v>
      </c>
      <c r="J4668" s="1" t="s">
        <v>13061</v>
      </c>
      <c r="K4668" s="1" t="s">
        <v>1000</v>
      </c>
      <c r="L4668" s="1" t="s">
        <v>29</v>
      </c>
      <c r="M4668" s="1" t="s">
        <v>52</v>
      </c>
      <c r="N4668" s="1" t="s">
        <v>29</v>
      </c>
      <c r="O4668" s="1" t="s">
        <v>2799</v>
      </c>
      <c r="P4668" s="1" t="s">
        <v>13151</v>
      </c>
      <c r="Q4668" s="1" t="s">
        <v>55</v>
      </c>
      <c r="R4668" s="1" t="s">
        <v>13189</v>
      </c>
      <c r="S4668" s="1" t="s">
        <v>2801</v>
      </c>
      <c r="T4668" s="1" t="s">
        <v>29</v>
      </c>
    </row>
    <row r="4669" spans="1:20" x14ac:dyDescent="0.25">
      <c r="A4669" s="1" t="s">
        <v>13190</v>
      </c>
      <c r="B4669" s="1" t="s">
        <v>23</v>
      </c>
      <c r="C4669" s="1" t="s">
        <v>24</v>
      </c>
      <c r="D4669" s="1" t="s">
        <v>12847</v>
      </c>
      <c r="E4669" s="1" t="s">
        <v>26</v>
      </c>
      <c r="F4669" s="1" t="s">
        <v>12848</v>
      </c>
      <c r="G4669" s="1" t="s">
        <v>28</v>
      </c>
      <c r="H4669" s="1" t="s">
        <v>13191</v>
      </c>
      <c r="I4669" s="1" t="s">
        <v>30</v>
      </c>
      <c r="J4669" s="1" t="s">
        <v>13192</v>
      </c>
      <c r="K4669" s="1" t="s">
        <v>31</v>
      </c>
      <c r="L4669" s="1" t="s">
        <v>12851</v>
      </c>
      <c r="M4669" s="1" t="s">
        <v>33</v>
      </c>
      <c r="N4669" s="1" t="s">
        <v>132</v>
      </c>
      <c r="O4669" s="1" t="s">
        <v>21</v>
      </c>
      <c r="P4669" s="1" t="s">
        <v>21</v>
      </c>
      <c r="Q4669" s="1" t="s">
        <v>21</v>
      </c>
      <c r="R4669" s="1" t="s">
        <v>21</v>
      </c>
      <c r="S4669" s="1" t="s">
        <v>21</v>
      </c>
      <c r="T4669" s="1" t="s">
        <v>21</v>
      </c>
    </row>
    <row r="4670" spans="1:20" x14ac:dyDescent="0.25">
      <c r="A4670" s="1" t="s">
        <v>13190</v>
      </c>
      <c r="B4670" s="1" t="s">
        <v>35</v>
      </c>
      <c r="C4670" s="1" t="s">
        <v>132</v>
      </c>
      <c r="D4670" s="1" t="s">
        <v>12847</v>
      </c>
      <c r="E4670" s="1" t="s">
        <v>21</v>
      </c>
      <c r="F4670" s="1" t="s">
        <v>21</v>
      </c>
      <c r="G4670" s="1" t="s">
        <v>21</v>
      </c>
      <c r="H4670" s="1" t="s">
        <v>21</v>
      </c>
      <c r="I4670" s="1" t="s">
        <v>21</v>
      </c>
      <c r="J4670" s="1" t="s">
        <v>21</v>
      </c>
      <c r="K4670" s="1" t="s">
        <v>21</v>
      </c>
      <c r="L4670" s="1" t="s">
        <v>21</v>
      </c>
      <c r="M4670" s="1" t="s">
        <v>21</v>
      </c>
      <c r="N4670" s="1" t="s">
        <v>21</v>
      </c>
      <c r="O4670" s="1" t="s">
        <v>21</v>
      </c>
      <c r="P4670" s="1" t="s">
        <v>21</v>
      </c>
      <c r="Q4670" s="1" t="s">
        <v>21</v>
      </c>
      <c r="R4670" s="1" t="s">
        <v>21</v>
      </c>
      <c r="S4670" s="1" t="s">
        <v>21</v>
      </c>
      <c r="T4670" s="1" t="s">
        <v>21</v>
      </c>
    </row>
    <row r="4671" spans="1:20" x14ac:dyDescent="0.25">
      <c r="A4671" s="1" t="s">
        <v>13190</v>
      </c>
      <c r="B4671" s="1" t="s">
        <v>36</v>
      </c>
      <c r="C4671" s="1" t="s">
        <v>37</v>
      </c>
      <c r="D4671" s="1" t="s">
        <v>12853</v>
      </c>
      <c r="E4671" s="1" t="s">
        <v>39</v>
      </c>
      <c r="F4671" s="1" t="s">
        <v>13166</v>
      </c>
      <c r="G4671" s="1" t="s">
        <v>41</v>
      </c>
      <c r="H4671" s="1" t="s">
        <v>13167</v>
      </c>
      <c r="I4671" s="1" t="s">
        <v>43</v>
      </c>
      <c r="J4671" s="1" t="s">
        <v>29</v>
      </c>
      <c r="K4671" s="1" t="s">
        <v>44</v>
      </c>
      <c r="L4671" s="1" t="s">
        <v>12856</v>
      </c>
      <c r="M4671" s="1" t="s">
        <v>46</v>
      </c>
      <c r="N4671" s="1" t="s">
        <v>13178</v>
      </c>
      <c r="O4671" s="1" t="s">
        <v>47</v>
      </c>
      <c r="P4671" s="1" t="s">
        <v>12858</v>
      </c>
      <c r="Q4671" s="1" t="s">
        <v>49</v>
      </c>
      <c r="R4671" s="1" t="s">
        <v>12853</v>
      </c>
      <c r="S4671" s="1" t="s">
        <v>21</v>
      </c>
      <c r="T4671" s="1" t="s">
        <v>21</v>
      </c>
    </row>
    <row r="4672" spans="1:20" x14ac:dyDescent="0.25">
      <c r="A4672" s="1" t="s">
        <v>13190</v>
      </c>
      <c r="B4672" s="1" t="s">
        <v>50</v>
      </c>
      <c r="C4672" s="1" t="s">
        <v>51</v>
      </c>
      <c r="D4672" s="1" t="s">
        <v>29</v>
      </c>
      <c r="E4672" s="1" t="s">
        <v>996</v>
      </c>
      <c r="F4672" s="1" t="s">
        <v>29</v>
      </c>
      <c r="G4672" s="1" t="s">
        <v>53</v>
      </c>
      <c r="H4672" s="1" t="s">
        <v>12859</v>
      </c>
      <c r="I4672" s="1" t="s">
        <v>56</v>
      </c>
      <c r="J4672" s="1" t="s">
        <v>12860</v>
      </c>
      <c r="K4672" s="1" t="s">
        <v>1000</v>
      </c>
      <c r="L4672" s="1" t="s">
        <v>29</v>
      </c>
      <c r="M4672" s="1" t="s">
        <v>2799</v>
      </c>
      <c r="N4672" s="1" t="s">
        <v>13161</v>
      </c>
      <c r="O4672" s="1" t="s">
        <v>52</v>
      </c>
      <c r="P4672" s="1" t="s">
        <v>29</v>
      </c>
      <c r="Q4672" s="1" t="s">
        <v>55</v>
      </c>
      <c r="R4672" s="1" t="s">
        <v>13193</v>
      </c>
      <c r="S4672" s="1" t="s">
        <v>2801</v>
      </c>
      <c r="T4672" s="1" t="s">
        <v>29</v>
      </c>
    </row>
    <row r="4673" spans="1:20" x14ac:dyDescent="0.25">
      <c r="A4673" s="1" t="s">
        <v>5423</v>
      </c>
      <c r="B4673" s="1" t="s">
        <v>23</v>
      </c>
      <c r="C4673" s="1" t="s">
        <v>24</v>
      </c>
      <c r="D4673" s="1" t="s">
        <v>12847</v>
      </c>
      <c r="E4673" s="1" t="s">
        <v>26</v>
      </c>
      <c r="F4673" s="1" t="s">
        <v>12848</v>
      </c>
      <c r="G4673" s="1" t="s">
        <v>28</v>
      </c>
      <c r="H4673" s="1" t="s">
        <v>13194</v>
      </c>
      <c r="I4673" s="1" t="s">
        <v>30</v>
      </c>
      <c r="J4673" s="1" t="s">
        <v>13195</v>
      </c>
      <c r="K4673" s="1" t="s">
        <v>31</v>
      </c>
      <c r="L4673" s="1" t="s">
        <v>12851</v>
      </c>
      <c r="M4673" s="1" t="s">
        <v>33</v>
      </c>
      <c r="N4673" s="1" t="s">
        <v>132</v>
      </c>
      <c r="O4673" s="1" t="s">
        <v>21</v>
      </c>
      <c r="P4673" s="1" t="s">
        <v>21</v>
      </c>
      <c r="Q4673" s="1" t="s">
        <v>21</v>
      </c>
      <c r="R4673" s="1" t="s">
        <v>21</v>
      </c>
      <c r="S4673" s="1" t="s">
        <v>21</v>
      </c>
      <c r="T4673" s="1" t="s">
        <v>21</v>
      </c>
    </row>
    <row r="4674" spans="1:20" x14ac:dyDescent="0.25">
      <c r="A4674" s="1" t="s">
        <v>5423</v>
      </c>
      <c r="B4674" s="1" t="s">
        <v>35</v>
      </c>
      <c r="C4674" s="1" t="s">
        <v>132</v>
      </c>
      <c r="D4674" s="1" t="s">
        <v>12847</v>
      </c>
      <c r="E4674" s="1" t="s">
        <v>21</v>
      </c>
      <c r="F4674" s="1" t="s">
        <v>21</v>
      </c>
      <c r="G4674" s="1" t="s">
        <v>21</v>
      </c>
      <c r="H4674" s="1" t="s">
        <v>21</v>
      </c>
      <c r="I4674" s="1" t="s">
        <v>21</v>
      </c>
      <c r="J4674" s="1" t="s">
        <v>21</v>
      </c>
      <c r="K4674" s="1" t="s">
        <v>21</v>
      </c>
      <c r="L4674" s="1" t="s">
        <v>21</v>
      </c>
      <c r="M4674" s="1" t="s">
        <v>21</v>
      </c>
      <c r="N4674" s="1" t="s">
        <v>21</v>
      </c>
      <c r="O4674" s="1" t="s">
        <v>21</v>
      </c>
      <c r="P4674" s="1" t="s">
        <v>21</v>
      </c>
      <c r="Q4674" s="1" t="s">
        <v>21</v>
      </c>
      <c r="R4674" s="1" t="s">
        <v>21</v>
      </c>
      <c r="S4674" s="1" t="s">
        <v>21</v>
      </c>
      <c r="T4674" s="1" t="s">
        <v>21</v>
      </c>
    </row>
    <row r="4675" spans="1:20" x14ac:dyDescent="0.25">
      <c r="A4675" s="1" t="s">
        <v>5423</v>
      </c>
      <c r="B4675" s="1" t="s">
        <v>36</v>
      </c>
      <c r="C4675" s="1" t="s">
        <v>37</v>
      </c>
      <c r="D4675" s="1" t="s">
        <v>12853</v>
      </c>
      <c r="E4675" s="1" t="s">
        <v>39</v>
      </c>
      <c r="F4675" s="1" t="s">
        <v>13166</v>
      </c>
      <c r="G4675" s="1" t="s">
        <v>41</v>
      </c>
      <c r="H4675" s="1" t="s">
        <v>13167</v>
      </c>
      <c r="I4675" s="1" t="s">
        <v>43</v>
      </c>
      <c r="J4675" s="1" t="s">
        <v>29</v>
      </c>
      <c r="K4675" s="1" t="s">
        <v>44</v>
      </c>
      <c r="L4675" s="1" t="s">
        <v>12856</v>
      </c>
      <c r="M4675" s="1" t="s">
        <v>46</v>
      </c>
      <c r="N4675" s="1" t="s">
        <v>13196</v>
      </c>
      <c r="O4675" s="1" t="s">
        <v>47</v>
      </c>
      <c r="P4675" s="1" t="s">
        <v>12858</v>
      </c>
      <c r="Q4675" s="1" t="s">
        <v>49</v>
      </c>
      <c r="R4675" s="1" t="s">
        <v>12853</v>
      </c>
      <c r="S4675" s="1" t="s">
        <v>21</v>
      </c>
      <c r="T4675" s="1" t="s">
        <v>21</v>
      </c>
    </row>
    <row r="4676" spans="1:20" x14ac:dyDescent="0.25">
      <c r="A4676" s="1" t="s">
        <v>5423</v>
      </c>
      <c r="B4676" s="1" t="s">
        <v>50</v>
      </c>
      <c r="C4676" s="1" t="s">
        <v>51</v>
      </c>
      <c r="D4676" s="1" t="s">
        <v>29</v>
      </c>
      <c r="E4676" s="1" t="s">
        <v>996</v>
      </c>
      <c r="F4676" s="1" t="s">
        <v>29</v>
      </c>
      <c r="G4676" s="1" t="s">
        <v>53</v>
      </c>
      <c r="H4676" s="1" t="s">
        <v>12859</v>
      </c>
      <c r="I4676" s="1" t="s">
        <v>56</v>
      </c>
      <c r="J4676" s="1" t="s">
        <v>12860</v>
      </c>
      <c r="K4676" s="1" t="s">
        <v>1000</v>
      </c>
      <c r="L4676" s="1" t="s">
        <v>29</v>
      </c>
      <c r="M4676" s="1" t="s">
        <v>2799</v>
      </c>
      <c r="N4676" s="1" t="s">
        <v>13161</v>
      </c>
      <c r="O4676" s="1" t="s">
        <v>52</v>
      </c>
      <c r="P4676" s="1" t="s">
        <v>29</v>
      </c>
      <c r="Q4676" s="1" t="s">
        <v>55</v>
      </c>
      <c r="R4676" s="1" t="s">
        <v>13197</v>
      </c>
      <c r="S4676" s="1" t="s">
        <v>2801</v>
      </c>
      <c r="T4676" s="1" t="s">
        <v>29</v>
      </c>
    </row>
    <row r="4677" spans="1:20" x14ac:dyDescent="0.25">
      <c r="A4677" s="1" t="s">
        <v>13198</v>
      </c>
      <c r="B4677" s="1" t="s">
        <v>23</v>
      </c>
      <c r="C4677" s="1" t="s">
        <v>24</v>
      </c>
      <c r="D4677" s="1" t="s">
        <v>13199</v>
      </c>
      <c r="E4677" s="1" t="s">
        <v>26</v>
      </c>
      <c r="F4677" s="1" t="s">
        <v>13200</v>
      </c>
      <c r="G4677" s="1" t="s">
        <v>28</v>
      </c>
      <c r="H4677" s="1" t="s">
        <v>13201</v>
      </c>
      <c r="I4677" s="1" t="s">
        <v>30</v>
      </c>
      <c r="J4677" s="1" t="s">
        <v>13202</v>
      </c>
      <c r="K4677" s="1" t="s">
        <v>31</v>
      </c>
      <c r="L4677" s="1" t="s">
        <v>13203</v>
      </c>
      <c r="M4677" s="1" t="s">
        <v>33</v>
      </c>
      <c r="N4677" s="1" t="s">
        <v>62</v>
      </c>
      <c r="O4677" s="1" t="s">
        <v>21</v>
      </c>
      <c r="P4677" s="1" t="s">
        <v>21</v>
      </c>
      <c r="Q4677" s="1" t="s">
        <v>21</v>
      </c>
      <c r="R4677" s="1" t="s">
        <v>21</v>
      </c>
      <c r="S4677" s="1" t="s">
        <v>21</v>
      </c>
      <c r="T4677" s="1" t="s">
        <v>21</v>
      </c>
    </row>
    <row r="4678" spans="1:20" x14ac:dyDescent="0.25">
      <c r="A4678" s="1" t="s">
        <v>13198</v>
      </c>
      <c r="B4678" s="1" t="s">
        <v>35</v>
      </c>
      <c r="C4678" s="1" t="s">
        <v>62</v>
      </c>
      <c r="D4678" s="1" t="s">
        <v>13204</v>
      </c>
      <c r="E4678" s="1" t="s">
        <v>86</v>
      </c>
      <c r="F4678" s="1" t="s">
        <v>13205</v>
      </c>
      <c r="G4678" s="1" t="s">
        <v>21</v>
      </c>
      <c r="H4678" s="1" t="s">
        <v>21</v>
      </c>
      <c r="I4678" s="1" t="s">
        <v>21</v>
      </c>
      <c r="J4678" s="1" t="s">
        <v>21</v>
      </c>
      <c r="K4678" s="1" t="s">
        <v>21</v>
      </c>
      <c r="L4678" s="1" t="s">
        <v>21</v>
      </c>
      <c r="M4678" s="1" t="s">
        <v>21</v>
      </c>
      <c r="N4678" s="1" t="s">
        <v>21</v>
      </c>
      <c r="O4678" s="1" t="s">
        <v>21</v>
      </c>
      <c r="P4678" s="1" t="s">
        <v>21</v>
      </c>
      <c r="Q4678" s="1" t="s">
        <v>21</v>
      </c>
      <c r="R4678" s="1" t="s">
        <v>21</v>
      </c>
      <c r="S4678" s="1" t="s">
        <v>21</v>
      </c>
      <c r="T4678" s="1" t="s">
        <v>21</v>
      </c>
    </row>
    <row r="4679" spans="1:20" x14ac:dyDescent="0.25">
      <c r="A4679" s="1" t="s">
        <v>13198</v>
      </c>
      <c r="B4679" s="1" t="s">
        <v>36</v>
      </c>
      <c r="C4679" s="1" t="s">
        <v>37</v>
      </c>
      <c r="D4679" s="1" t="s">
        <v>13206</v>
      </c>
      <c r="E4679" s="1" t="s">
        <v>39</v>
      </c>
      <c r="F4679" s="1" t="s">
        <v>13207</v>
      </c>
      <c r="G4679" s="1" t="s">
        <v>41</v>
      </c>
      <c r="H4679" s="1" t="s">
        <v>13208</v>
      </c>
      <c r="I4679" s="1" t="s">
        <v>43</v>
      </c>
      <c r="J4679" s="1" t="s">
        <v>29</v>
      </c>
      <c r="K4679" s="1" t="s">
        <v>44</v>
      </c>
      <c r="L4679" s="1" t="s">
        <v>13209</v>
      </c>
      <c r="M4679" s="1" t="s">
        <v>46</v>
      </c>
      <c r="N4679" s="1" t="s">
        <v>13210</v>
      </c>
      <c r="O4679" s="1" t="s">
        <v>47</v>
      </c>
      <c r="P4679" s="1" t="s">
        <v>13211</v>
      </c>
      <c r="Q4679" s="1" t="s">
        <v>49</v>
      </c>
      <c r="R4679" s="1" t="s">
        <v>13206</v>
      </c>
      <c r="S4679" s="1" t="s">
        <v>21</v>
      </c>
      <c r="T4679" s="1" t="s">
        <v>21</v>
      </c>
    </row>
    <row r="4680" spans="1:20" x14ac:dyDescent="0.25">
      <c r="A4680" s="1" t="s">
        <v>13198</v>
      </c>
      <c r="B4680" s="1" t="s">
        <v>50</v>
      </c>
      <c r="C4680" s="1" t="s">
        <v>51</v>
      </c>
      <c r="D4680" s="1" t="s">
        <v>13212</v>
      </c>
      <c r="E4680" s="1" t="s">
        <v>996</v>
      </c>
      <c r="F4680" s="1" t="s">
        <v>29</v>
      </c>
      <c r="G4680" s="1" t="s">
        <v>53</v>
      </c>
      <c r="H4680" s="1" t="s">
        <v>13213</v>
      </c>
      <c r="I4680" s="1" t="s">
        <v>56</v>
      </c>
      <c r="J4680" s="1" t="s">
        <v>13214</v>
      </c>
      <c r="K4680" s="1" t="s">
        <v>1000</v>
      </c>
      <c r="L4680" s="1" t="s">
        <v>29</v>
      </c>
      <c r="M4680" s="1" t="s">
        <v>52</v>
      </c>
      <c r="N4680" s="1" t="s">
        <v>29</v>
      </c>
      <c r="O4680" s="1" t="s">
        <v>2799</v>
      </c>
      <c r="P4680" s="1" t="s">
        <v>13215</v>
      </c>
      <c r="Q4680" s="1" t="s">
        <v>55</v>
      </c>
      <c r="R4680" s="1" t="s">
        <v>13216</v>
      </c>
      <c r="S4680" s="1" t="s">
        <v>2801</v>
      </c>
      <c r="T4680" s="1" t="s">
        <v>29</v>
      </c>
    </row>
    <row r="4681" spans="1:20" x14ac:dyDescent="0.25">
      <c r="A4681" s="1" t="s">
        <v>13217</v>
      </c>
      <c r="B4681" s="1" t="s">
        <v>23</v>
      </c>
      <c r="C4681" s="1" t="s">
        <v>24</v>
      </c>
      <c r="D4681" s="1" t="s">
        <v>13065</v>
      </c>
      <c r="E4681" s="1" t="s">
        <v>26</v>
      </c>
      <c r="F4681" s="1" t="s">
        <v>13066</v>
      </c>
      <c r="G4681" s="1" t="s">
        <v>28</v>
      </c>
      <c r="H4681" s="1" t="s">
        <v>13218</v>
      </c>
      <c r="I4681" s="1" t="s">
        <v>30</v>
      </c>
      <c r="J4681" s="1" t="s">
        <v>13219</v>
      </c>
      <c r="K4681" s="1" t="s">
        <v>31</v>
      </c>
      <c r="L4681" s="1" t="s">
        <v>13069</v>
      </c>
      <c r="M4681" s="1" t="s">
        <v>33</v>
      </c>
      <c r="N4681" s="1" t="s">
        <v>109</v>
      </c>
      <c r="O4681" s="1" t="s">
        <v>21</v>
      </c>
      <c r="P4681" s="1" t="s">
        <v>21</v>
      </c>
      <c r="Q4681" s="1" t="s">
        <v>21</v>
      </c>
      <c r="R4681" s="1" t="s">
        <v>21</v>
      </c>
      <c r="S4681" s="1" t="s">
        <v>21</v>
      </c>
      <c r="T4681" s="1" t="s">
        <v>21</v>
      </c>
    </row>
    <row r="4682" spans="1:20" x14ac:dyDescent="0.25">
      <c r="A4682" s="1" t="s">
        <v>13217</v>
      </c>
      <c r="B4682" s="1" t="s">
        <v>35</v>
      </c>
      <c r="C4682" s="1" t="s">
        <v>109</v>
      </c>
      <c r="D4682" s="1" t="s">
        <v>13065</v>
      </c>
      <c r="E4682" s="1" t="s">
        <v>21</v>
      </c>
      <c r="F4682" s="1" t="s">
        <v>21</v>
      </c>
      <c r="G4682" s="1" t="s">
        <v>21</v>
      </c>
      <c r="H4682" s="1" t="s">
        <v>21</v>
      </c>
      <c r="I4682" s="1" t="s">
        <v>21</v>
      </c>
      <c r="J4682" s="1" t="s">
        <v>21</v>
      </c>
      <c r="K4682" s="1" t="s">
        <v>21</v>
      </c>
      <c r="L4682" s="1" t="s">
        <v>21</v>
      </c>
      <c r="M4682" s="1" t="s">
        <v>21</v>
      </c>
      <c r="N4682" s="1" t="s">
        <v>21</v>
      </c>
      <c r="O4682" s="1" t="s">
        <v>21</v>
      </c>
      <c r="P4682" s="1" t="s">
        <v>21</v>
      </c>
      <c r="Q4682" s="1" t="s">
        <v>21</v>
      </c>
      <c r="R4682" s="1" t="s">
        <v>21</v>
      </c>
      <c r="S4682" s="1" t="s">
        <v>21</v>
      </c>
      <c r="T4682" s="1" t="s">
        <v>21</v>
      </c>
    </row>
    <row r="4683" spans="1:20" x14ac:dyDescent="0.25">
      <c r="A4683" s="1" t="s">
        <v>13217</v>
      </c>
      <c r="B4683" s="1" t="s">
        <v>36</v>
      </c>
      <c r="C4683" s="1" t="s">
        <v>37</v>
      </c>
      <c r="D4683" s="1" t="s">
        <v>13071</v>
      </c>
      <c r="E4683" s="1" t="s">
        <v>39</v>
      </c>
      <c r="F4683" s="1" t="s">
        <v>13220</v>
      </c>
      <c r="G4683" s="1" t="s">
        <v>41</v>
      </c>
      <c r="H4683" s="1" t="s">
        <v>13221</v>
      </c>
      <c r="I4683" s="1" t="s">
        <v>43</v>
      </c>
      <c r="J4683" s="1" t="s">
        <v>29</v>
      </c>
      <c r="K4683" s="1" t="s">
        <v>44</v>
      </c>
      <c r="L4683" s="1" t="s">
        <v>13222</v>
      </c>
      <c r="M4683" s="1" t="s">
        <v>46</v>
      </c>
      <c r="N4683" s="1" t="s">
        <v>13223</v>
      </c>
      <c r="O4683" s="1" t="s">
        <v>47</v>
      </c>
      <c r="P4683" s="1" t="s">
        <v>13076</v>
      </c>
      <c r="Q4683" s="1" t="s">
        <v>49</v>
      </c>
      <c r="R4683" s="1" t="s">
        <v>13071</v>
      </c>
      <c r="S4683" s="1" t="s">
        <v>21</v>
      </c>
      <c r="T4683" s="1" t="s">
        <v>21</v>
      </c>
    </row>
    <row r="4684" spans="1:20" x14ac:dyDescent="0.25">
      <c r="A4684" s="1" t="s">
        <v>13217</v>
      </c>
      <c r="B4684" s="1" t="s">
        <v>50</v>
      </c>
      <c r="C4684" s="1" t="s">
        <v>51</v>
      </c>
      <c r="D4684" s="1" t="s">
        <v>13224</v>
      </c>
      <c r="E4684" s="1" t="s">
        <v>996</v>
      </c>
      <c r="F4684" s="1" t="s">
        <v>29</v>
      </c>
      <c r="G4684" s="1" t="s">
        <v>53</v>
      </c>
      <c r="H4684" s="1" t="s">
        <v>13078</v>
      </c>
      <c r="I4684" s="1" t="s">
        <v>56</v>
      </c>
      <c r="J4684" s="1" t="s">
        <v>13079</v>
      </c>
      <c r="K4684" s="1" t="s">
        <v>1000</v>
      </c>
      <c r="L4684" s="1" t="s">
        <v>29</v>
      </c>
      <c r="M4684" s="1" t="s">
        <v>52</v>
      </c>
      <c r="N4684" s="1" t="s">
        <v>29</v>
      </c>
      <c r="O4684" s="1" t="s">
        <v>2799</v>
      </c>
      <c r="P4684" s="1" t="s">
        <v>13225</v>
      </c>
      <c r="Q4684" s="1" t="s">
        <v>55</v>
      </c>
      <c r="R4684" s="1" t="s">
        <v>13226</v>
      </c>
      <c r="S4684" s="1" t="s">
        <v>2801</v>
      </c>
      <c r="T4684" s="1" t="s">
        <v>29</v>
      </c>
    </row>
    <row r="4685" spans="1:20" x14ac:dyDescent="0.25">
      <c r="A4685" s="1" t="s">
        <v>13227</v>
      </c>
      <c r="B4685" s="1" t="s">
        <v>23</v>
      </c>
      <c r="C4685" s="1" t="s">
        <v>24</v>
      </c>
      <c r="D4685" s="1" t="s">
        <v>13228</v>
      </c>
      <c r="E4685" s="1" t="s">
        <v>26</v>
      </c>
      <c r="F4685" s="1" t="s">
        <v>13229</v>
      </c>
      <c r="G4685" s="1" t="s">
        <v>28</v>
      </c>
      <c r="H4685" s="1" t="s">
        <v>13230</v>
      </c>
      <c r="I4685" s="1" t="s">
        <v>30</v>
      </c>
      <c r="J4685" s="1" t="s">
        <v>13231</v>
      </c>
      <c r="K4685" s="1" t="s">
        <v>31</v>
      </c>
      <c r="L4685" s="1" t="s">
        <v>13232</v>
      </c>
      <c r="M4685" s="1" t="s">
        <v>33</v>
      </c>
      <c r="N4685" s="1" t="s">
        <v>143</v>
      </c>
      <c r="O4685" s="1" t="s">
        <v>21</v>
      </c>
      <c r="P4685" s="1" t="s">
        <v>21</v>
      </c>
      <c r="Q4685" s="1" t="s">
        <v>21</v>
      </c>
      <c r="R4685" s="1" t="s">
        <v>21</v>
      </c>
      <c r="S4685" s="1" t="s">
        <v>21</v>
      </c>
      <c r="T4685" s="1" t="s">
        <v>21</v>
      </c>
    </row>
    <row r="4686" spans="1:20" x14ac:dyDescent="0.25">
      <c r="A4686" s="1" t="s">
        <v>13227</v>
      </c>
      <c r="B4686" s="1" t="s">
        <v>35</v>
      </c>
      <c r="C4686" s="1" t="s">
        <v>143</v>
      </c>
      <c r="D4686" s="1" t="s">
        <v>13233</v>
      </c>
      <c r="E4686" s="1" t="s">
        <v>146</v>
      </c>
      <c r="F4686" s="1" t="s">
        <v>29</v>
      </c>
      <c r="G4686" s="1" t="s">
        <v>21</v>
      </c>
      <c r="H4686" s="1" t="s">
        <v>21</v>
      </c>
      <c r="I4686" s="1" t="s">
        <v>21</v>
      </c>
      <c r="J4686" s="1" t="s">
        <v>21</v>
      </c>
      <c r="K4686" s="1" t="s">
        <v>21</v>
      </c>
      <c r="L4686" s="1" t="s">
        <v>21</v>
      </c>
      <c r="M4686" s="1" t="s">
        <v>21</v>
      </c>
      <c r="N4686" s="1" t="s">
        <v>21</v>
      </c>
      <c r="O4686" s="1" t="s">
        <v>21</v>
      </c>
      <c r="P4686" s="1" t="s">
        <v>21</v>
      </c>
      <c r="Q4686" s="1" t="s">
        <v>21</v>
      </c>
      <c r="R4686" s="1" t="s">
        <v>21</v>
      </c>
      <c r="S4686" s="1" t="s">
        <v>21</v>
      </c>
      <c r="T4686" s="1" t="s">
        <v>21</v>
      </c>
    </row>
    <row r="4687" spans="1:20" x14ac:dyDescent="0.25">
      <c r="A4687" s="1" t="s">
        <v>13227</v>
      </c>
      <c r="B4687" s="1" t="s">
        <v>36</v>
      </c>
      <c r="C4687" s="1" t="s">
        <v>37</v>
      </c>
      <c r="D4687" s="1" t="s">
        <v>13234</v>
      </c>
      <c r="E4687" s="1" t="s">
        <v>39</v>
      </c>
      <c r="F4687" s="1" t="s">
        <v>13235</v>
      </c>
      <c r="G4687" s="1" t="s">
        <v>41</v>
      </c>
      <c r="H4687" s="1" t="s">
        <v>13236</v>
      </c>
      <c r="I4687" s="1" t="s">
        <v>43</v>
      </c>
      <c r="J4687" s="1" t="s">
        <v>29</v>
      </c>
      <c r="K4687" s="1" t="s">
        <v>44</v>
      </c>
      <c r="L4687" s="1" t="s">
        <v>13237</v>
      </c>
      <c r="M4687" s="1" t="s">
        <v>46</v>
      </c>
      <c r="N4687" s="1" t="s">
        <v>13238</v>
      </c>
      <c r="O4687" s="1" t="s">
        <v>47</v>
      </c>
      <c r="P4687" s="1" t="s">
        <v>13239</v>
      </c>
      <c r="Q4687" s="1" t="s">
        <v>49</v>
      </c>
      <c r="R4687" s="1" t="s">
        <v>13234</v>
      </c>
      <c r="S4687" s="1" t="s">
        <v>21</v>
      </c>
      <c r="T4687" s="1" t="s">
        <v>21</v>
      </c>
    </row>
    <row r="4688" spans="1:20" x14ac:dyDescent="0.25">
      <c r="A4688" s="1" t="s">
        <v>13227</v>
      </c>
      <c r="B4688" s="1" t="s">
        <v>50</v>
      </c>
      <c r="C4688" s="1" t="s">
        <v>51</v>
      </c>
      <c r="D4688" s="1" t="s">
        <v>13240</v>
      </c>
      <c r="E4688" s="1" t="s">
        <v>996</v>
      </c>
      <c r="F4688" s="1" t="s">
        <v>29</v>
      </c>
      <c r="G4688" s="1" t="s">
        <v>53</v>
      </c>
      <c r="H4688" s="1" t="s">
        <v>13241</v>
      </c>
      <c r="I4688" s="1" t="s">
        <v>56</v>
      </c>
      <c r="J4688" s="1" t="s">
        <v>13242</v>
      </c>
      <c r="K4688" s="1" t="s">
        <v>1000</v>
      </c>
      <c r="L4688" s="1" t="s">
        <v>29</v>
      </c>
      <c r="M4688" s="1" t="s">
        <v>2799</v>
      </c>
      <c r="N4688" s="1" t="s">
        <v>13243</v>
      </c>
      <c r="O4688" s="1" t="s">
        <v>52</v>
      </c>
      <c r="P4688" s="1" t="s">
        <v>29</v>
      </c>
      <c r="Q4688" s="1" t="s">
        <v>55</v>
      </c>
      <c r="R4688" s="1" t="s">
        <v>13244</v>
      </c>
      <c r="S4688" s="1" t="s">
        <v>2801</v>
      </c>
      <c r="T4688" s="1" t="s">
        <v>29</v>
      </c>
    </row>
    <row r="4689" spans="1:20" x14ac:dyDescent="0.25">
      <c r="A4689" s="1" t="s">
        <v>13245</v>
      </c>
      <c r="B4689" s="1" t="s">
        <v>23</v>
      </c>
      <c r="C4689" s="1" t="s">
        <v>24</v>
      </c>
      <c r="D4689" s="1" t="s">
        <v>12847</v>
      </c>
      <c r="E4689" s="1" t="s">
        <v>26</v>
      </c>
      <c r="F4689" s="1" t="s">
        <v>12848</v>
      </c>
      <c r="G4689" s="1" t="s">
        <v>28</v>
      </c>
      <c r="H4689" s="1" t="s">
        <v>13246</v>
      </c>
      <c r="I4689" s="1" t="s">
        <v>30</v>
      </c>
      <c r="J4689" s="1" t="s">
        <v>13247</v>
      </c>
      <c r="K4689" s="1" t="s">
        <v>31</v>
      </c>
      <c r="L4689" s="1" t="s">
        <v>12851</v>
      </c>
      <c r="M4689" s="1" t="s">
        <v>33</v>
      </c>
      <c r="N4689" s="1" t="s">
        <v>132</v>
      </c>
      <c r="O4689" s="1" t="s">
        <v>21</v>
      </c>
      <c r="P4689" s="1" t="s">
        <v>21</v>
      </c>
      <c r="Q4689" s="1" t="s">
        <v>21</v>
      </c>
      <c r="R4689" s="1" t="s">
        <v>21</v>
      </c>
      <c r="S4689" s="1" t="s">
        <v>21</v>
      </c>
      <c r="T4689" s="1" t="s">
        <v>21</v>
      </c>
    </row>
    <row r="4690" spans="1:20" x14ac:dyDescent="0.25">
      <c r="A4690" s="1" t="s">
        <v>13245</v>
      </c>
      <c r="B4690" s="1" t="s">
        <v>35</v>
      </c>
      <c r="C4690" s="1" t="s">
        <v>132</v>
      </c>
      <c r="D4690" s="1" t="s">
        <v>12847</v>
      </c>
      <c r="E4690" s="1" t="s">
        <v>21</v>
      </c>
      <c r="F4690" s="1" t="s">
        <v>21</v>
      </c>
      <c r="G4690" s="1" t="s">
        <v>21</v>
      </c>
      <c r="H4690" s="1" t="s">
        <v>21</v>
      </c>
      <c r="I4690" s="1" t="s">
        <v>21</v>
      </c>
      <c r="J4690" s="1" t="s">
        <v>21</v>
      </c>
      <c r="K4690" s="1" t="s">
        <v>21</v>
      </c>
      <c r="L4690" s="1" t="s">
        <v>21</v>
      </c>
      <c r="M4690" s="1" t="s">
        <v>21</v>
      </c>
      <c r="N4690" s="1" t="s">
        <v>21</v>
      </c>
      <c r="O4690" s="1" t="s">
        <v>21</v>
      </c>
      <c r="P4690" s="1" t="s">
        <v>21</v>
      </c>
      <c r="Q4690" s="1" t="s">
        <v>21</v>
      </c>
      <c r="R4690" s="1" t="s">
        <v>21</v>
      </c>
      <c r="S4690" s="1" t="s">
        <v>21</v>
      </c>
      <c r="T4690" s="1" t="s">
        <v>21</v>
      </c>
    </row>
    <row r="4691" spans="1:20" x14ac:dyDescent="0.25">
      <c r="A4691" s="1" t="s">
        <v>13245</v>
      </c>
      <c r="B4691" s="1" t="s">
        <v>36</v>
      </c>
      <c r="C4691" s="1" t="s">
        <v>37</v>
      </c>
      <c r="D4691" s="1" t="s">
        <v>12853</v>
      </c>
      <c r="E4691" s="1" t="s">
        <v>39</v>
      </c>
      <c r="F4691" s="1" t="s">
        <v>12854</v>
      </c>
      <c r="G4691" s="1" t="s">
        <v>41</v>
      </c>
      <c r="H4691" s="1" t="s">
        <v>12855</v>
      </c>
      <c r="I4691" s="1" t="s">
        <v>43</v>
      </c>
      <c r="J4691" s="1" t="s">
        <v>29</v>
      </c>
      <c r="K4691" s="1" t="s">
        <v>44</v>
      </c>
      <c r="L4691" s="1" t="s">
        <v>12856</v>
      </c>
      <c r="M4691" s="1" t="s">
        <v>46</v>
      </c>
      <c r="N4691" s="1" t="s">
        <v>12857</v>
      </c>
      <c r="O4691" s="1" t="s">
        <v>47</v>
      </c>
      <c r="P4691" s="1" t="s">
        <v>12858</v>
      </c>
      <c r="Q4691" s="1" t="s">
        <v>49</v>
      </c>
      <c r="R4691" s="1" t="s">
        <v>12853</v>
      </c>
      <c r="S4691" s="1" t="s">
        <v>21</v>
      </c>
      <c r="T4691" s="1" t="s">
        <v>21</v>
      </c>
    </row>
    <row r="4692" spans="1:20" x14ac:dyDescent="0.25">
      <c r="A4692" s="1" t="s">
        <v>13245</v>
      </c>
      <c r="B4692" s="1" t="s">
        <v>50</v>
      </c>
      <c r="C4692" s="1" t="s">
        <v>51</v>
      </c>
      <c r="D4692" s="1" t="s">
        <v>29</v>
      </c>
      <c r="E4692" s="1" t="s">
        <v>996</v>
      </c>
      <c r="F4692" s="1" t="s">
        <v>29</v>
      </c>
      <c r="G4692" s="1" t="s">
        <v>53</v>
      </c>
      <c r="H4692" s="1" t="s">
        <v>12859</v>
      </c>
      <c r="I4692" s="1" t="s">
        <v>56</v>
      </c>
      <c r="J4692" s="1" t="s">
        <v>12860</v>
      </c>
      <c r="K4692" s="1" t="s">
        <v>1000</v>
      </c>
      <c r="L4692" s="1" t="s">
        <v>29</v>
      </c>
      <c r="M4692" s="1" t="s">
        <v>2799</v>
      </c>
      <c r="N4692" s="1" t="s">
        <v>12861</v>
      </c>
      <c r="O4692" s="1" t="s">
        <v>52</v>
      </c>
      <c r="P4692" s="1" t="s">
        <v>29</v>
      </c>
      <c r="Q4692" s="1" t="s">
        <v>55</v>
      </c>
      <c r="R4692" s="1" t="s">
        <v>13248</v>
      </c>
      <c r="S4692" s="1" t="s">
        <v>2801</v>
      </c>
      <c r="T4692" s="1" t="s">
        <v>29</v>
      </c>
    </row>
    <row r="4693" spans="1:20" x14ac:dyDescent="0.25">
      <c r="A4693" s="1" t="s">
        <v>13249</v>
      </c>
      <c r="B4693" s="1" t="s">
        <v>23</v>
      </c>
      <c r="C4693" s="1" t="s">
        <v>24</v>
      </c>
      <c r="D4693" s="1" t="s">
        <v>13065</v>
      </c>
      <c r="E4693" s="1" t="s">
        <v>26</v>
      </c>
      <c r="F4693" s="1" t="s">
        <v>13066</v>
      </c>
      <c r="G4693" s="1" t="s">
        <v>28</v>
      </c>
      <c r="H4693" s="1" t="s">
        <v>13250</v>
      </c>
      <c r="I4693" s="1" t="s">
        <v>30</v>
      </c>
      <c r="J4693" s="1" t="s">
        <v>13251</v>
      </c>
      <c r="K4693" s="1" t="s">
        <v>31</v>
      </c>
      <c r="L4693" s="1" t="s">
        <v>13069</v>
      </c>
      <c r="M4693" s="1" t="s">
        <v>33</v>
      </c>
      <c r="N4693" s="1" t="s">
        <v>109</v>
      </c>
      <c r="O4693" s="1" t="s">
        <v>21</v>
      </c>
      <c r="P4693" s="1" t="s">
        <v>21</v>
      </c>
      <c r="Q4693" s="1" t="s">
        <v>21</v>
      </c>
      <c r="R4693" s="1" t="s">
        <v>21</v>
      </c>
      <c r="S4693" s="1" t="s">
        <v>21</v>
      </c>
      <c r="T4693" s="1" t="s">
        <v>21</v>
      </c>
    </row>
    <row r="4694" spans="1:20" x14ac:dyDescent="0.25">
      <c r="A4694" s="1" t="s">
        <v>13249</v>
      </c>
      <c r="B4694" s="1" t="s">
        <v>35</v>
      </c>
      <c r="C4694" s="1" t="s">
        <v>34</v>
      </c>
      <c r="D4694" s="1" t="s">
        <v>13252</v>
      </c>
      <c r="E4694" s="1" t="s">
        <v>109</v>
      </c>
      <c r="F4694" s="1" t="s">
        <v>13253</v>
      </c>
      <c r="G4694" s="1" t="s">
        <v>21</v>
      </c>
      <c r="H4694" s="1" t="s">
        <v>21</v>
      </c>
      <c r="I4694" s="1" t="s">
        <v>21</v>
      </c>
      <c r="J4694" s="1" t="s">
        <v>21</v>
      </c>
      <c r="K4694" s="1" t="s">
        <v>21</v>
      </c>
      <c r="L4694" s="1" t="s">
        <v>21</v>
      </c>
      <c r="M4694" s="1" t="s">
        <v>21</v>
      </c>
      <c r="N4694" s="1" t="s">
        <v>21</v>
      </c>
      <c r="O4694" s="1" t="s">
        <v>21</v>
      </c>
      <c r="P4694" s="1" t="s">
        <v>21</v>
      </c>
      <c r="Q4694" s="1" t="s">
        <v>21</v>
      </c>
      <c r="R4694" s="1" t="s">
        <v>21</v>
      </c>
      <c r="S4694" s="1" t="s">
        <v>21</v>
      </c>
      <c r="T4694" s="1" t="s">
        <v>21</v>
      </c>
    </row>
    <row r="4695" spans="1:20" x14ac:dyDescent="0.25">
      <c r="A4695" s="1" t="s">
        <v>13249</v>
      </c>
      <c r="B4695" s="1" t="s">
        <v>36</v>
      </c>
      <c r="C4695" s="1" t="s">
        <v>37</v>
      </c>
      <c r="D4695" s="1" t="s">
        <v>13071</v>
      </c>
      <c r="E4695" s="1" t="s">
        <v>39</v>
      </c>
      <c r="F4695" s="1" t="s">
        <v>13220</v>
      </c>
      <c r="G4695" s="1" t="s">
        <v>41</v>
      </c>
      <c r="H4695" s="1" t="s">
        <v>13221</v>
      </c>
      <c r="I4695" s="1" t="s">
        <v>43</v>
      </c>
      <c r="J4695" s="1" t="s">
        <v>29</v>
      </c>
      <c r="K4695" s="1" t="s">
        <v>44</v>
      </c>
      <c r="L4695" s="1" t="s">
        <v>13222</v>
      </c>
      <c r="M4695" s="1" t="s">
        <v>46</v>
      </c>
      <c r="N4695" s="1" t="s">
        <v>13223</v>
      </c>
      <c r="O4695" s="1" t="s">
        <v>47</v>
      </c>
      <c r="P4695" s="1" t="s">
        <v>13076</v>
      </c>
      <c r="Q4695" s="1" t="s">
        <v>49</v>
      </c>
      <c r="R4695" s="1" t="s">
        <v>13071</v>
      </c>
      <c r="S4695" s="1" t="s">
        <v>21</v>
      </c>
      <c r="T4695" s="1" t="s">
        <v>21</v>
      </c>
    </row>
    <row r="4696" spans="1:20" x14ac:dyDescent="0.25">
      <c r="A4696" s="1" t="s">
        <v>13249</v>
      </c>
      <c r="B4696" s="1" t="s">
        <v>50</v>
      </c>
      <c r="C4696" s="1" t="s">
        <v>51</v>
      </c>
      <c r="D4696" s="1" t="s">
        <v>13224</v>
      </c>
      <c r="E4696" s="1" t="s">
        <v>996</v>
      </c>
      <c r="F4696" s="1" t="s">
        <v>29</v>
      </c>
      <c r="G4696" s="1" t="s">
        <v>53</v>
      </c>
      <c r="H4696" s="1" t="s">
        <v>13078</v>
      </c>
      <c r="I4696" s="1" t="s">
        <v>56</v>
      </c>
      <c r="J4696" s="1" t="s">
        <v>13079</v>
      </c>
      <c r="K4696" s="1" t="s">
        <v>1000</v>
      </c>
      <c r="L4696" s="1" t="s">
        <v>29</v>
      </c>
      <c r="M4696" s="1" t="s">
        <v>52</v>
      </c>
      <c r="N4696" s="1" t="s">
        <v>29</v>
      </c>
      <c r="O4696" s="1" t="s">
        <v>2799</v>
      </c>
      <c r="P4696" s="1" t="s">
        <v>13225</v>
      </c>
      <c r="Q4696" s="1" t="s">
        <v>55</v>
      </c>
      <c r="R4696" s="1" t="s">
        <v>13254</v>
      </c>
      <c r="S4696" s="1" t="s">
        <v>2801</v>
      </c>
      <c r="T4696" s="1" t="s">
        <v>29</v>
      </c>
    </row>
    <row r="4697" spans="1:20" x14ac:dyDescent="0.25">
      <c r="A4697" s="1" t="s">
        <v>13255</v>
      </c>
      <c r="B4697" s="1" t="s">
        <v>23</v>
      </c>
      <c r="C4697" s="1" t="s">
        <v>24</v>
      </c>
      <c r="D4697" s="1" t="s">
        <v>13065</v>
      </c>
      <c r="E4697" s="1" t="s">
        <v>26</v>
      </c>
      <c r="F4697" s="1" t="s">
        <v>13066</v>
      </c>
      <c r="G4697" s="1" t="s">
        <v>28</v>
      </c>
      <c r="H4697" s="1" t="s">
        <v>13256</v>
      </c>
      <c r="I4697" s="1" t="s">
        <v>30</v>
      </c>
      <c r="J4697" s="1" t="s">
        <v>13257</v>
      </c>
      <c r="K4697" s="1" t="s">
        <v>31</v>
      </c>
      <c r="L4697" s="1" t="s">
        <v>13069</v>
      </c>
      <c r="M4697" s="1" t="s">
        <v>33</v>
      </c>
      <c r="N4697" s="1" t="s">
        <v>109</v>
      </c>
      <c r="O4697" s="1" t="s">
        <v>21</v>
      </c>
      <c r="P4697" s="1" t="s">
        <v>21</v>
      </c>
      <c r="Q4697" s="1" t="s">
        <v>21</v>
      </c>
      <c r="R4697" s="1" t="s">
        <v>21</v>
      </c>
      <c r="S4697" s="1" t="s">
        <v>21</v>
      </c>
      <c r="T4697" s="1" t="s">
        <v>21</v>
      </c>
    </row>
    <row r="4698" spans="1:20" x14ac:dyDescent="0.25">
      <c r="A4698" s="1" t="s">
        <v>13255</v>
      </c>
      <c r="B4698" s="1" t="s">
        <v>35</v>
      </c>
      <c r="C4698" s="1" t="s">
        <v>34</v>
      </c>
      <c r="D4698" s="1" t="s">
        <v>13252</v>
      </c>
      <c r="E4698" s="1" t="s">
        <v>109</v>
      </c>
      <c r="F4698" s="1" t="s">
        <v>13253</v>
      </c>
      <c r="G4698" s="1" t="s">
        <v>21</v>
      </c>
      <c r="H4698" s="1" t="s">
        <v>21</v>
      </c>
      <c r="I4698" s="1" t="s">
        <v>21</v>
      </c>
      <c r="J4698" s="1" t="s">
        <v>21</v>
      </c>
      <c r="K4698" s="1" t="s">
        <v>21</v>
      </c>
      <c r="L4698" s="1" t="s">
        <v>21</v>
      </c>
      <c r="M4698" s="1" t="s">
        <v>21</v>
      </c>
      <c r="N4698" s="1" t="s">
        <v>21</v>
      </c>
      <c r="O4698" s="1" t="s">
        <v>21</v>
      </c>
      <c r="P4698" s="1" t="s">
        <v>21</v>
      </c>
      <c r="Q4698" s="1" t="s">
        <v>21</v>
      </c>
      <c r="R4698" s="1" t="s">
        <v>21</v>
      </c>
      <c r="S4698" s="1" t="s">
        <v>21</v>
      </c>
      <c r="T4698" s="1" t="s">
        <v>21</v>
      </c>
    </row>
    <row r="4699" spans="1:20" x14ac:dyDescent="0.25">
      <c r="A4699" s="1" t="s">
        <v>13255</v>
      </c>
      <c r="B4699" s="1" t="s">
        <v>36</v>
      </c>
      <c r="C4699" s="1" t="s">
        <v>37</v>
      </c>
      <c r="D4699" s="1" t="s">
        <v>13071</v>
      </c>
      <c r="E4699" s="1" t="s">
        <v>39</v>
      </c>
      <c r="F4699" s="1" t="s">
        <v>13072</v>
      </c>
      <c r="G4699" s="1" t="s">
        <v>41</v>
      </c>
      <c r="H4699" s="1" t="s">
        <v>13073</v>
      </c>
      <c r="I4699" s="1" t="s">
        <v>43</v>
      </c>
      <c r="J4699" s="1" t="s">
        <v>29</v>
      </c>
      <c r="K4699" s="1" t="s">
        <v>44</v>
      </c>
      <c r="L4699" s="1" t="s">
        <v>13074</v>
      </c>
      <c r="M4699" s="1" t="s">
        <v>46</v>
      </c>
      <c r="N4699" s="1" t="s">
        <v>13075</v>
      </c>
      <c r="O4699" s="1" t="s">
        <v>47</v>
      </c>
      <c r="P4699" s="1" t="s">
        <v>13076</v>
      </c>
      <c r="Q4699" s="1" t="s">
        <v>49</v>
      </c>
      <c r="R4699" s="1" t="s">
        <v>13071</v>
      </c>
      <c r="S4699" s="1" t="s">
        <v>21</v>
      </c>
      <c r="T4699" s="1" t="s">
        <v>21</v>
      </c>
    </row>
    <row r="4700" spans="1:20" x14ac:dyDescent="0.25">
      <c r="A4700" s="1" t="s">
        <v>13255</v>
      </c>
      <c r="B4700" s="1" t="s">
        <v>50</v>
      </c>
      <c r="C4700" s="1" t="s">
        <v>51</v>
      </c>
      <c r="D4700" s="1" t="s">
        <v>13077</v>
      </c>
      <c r="E4700" s="1" t="s">
        <v>996</v>
      </c>
      <c r="F4700" s="1" t="s">
        <v>29</v>
      </c>
      <c r="G4700" s="1" t="s">
        <v>53</v>
      </c>
      <c r="H4700" s="1" t="s">
        <v>13078</v>
      </c>
      <c r="I4700" s="1" t="s">
        <v>56</v>
      </c>
      <c r="J4700" s="1" t="s">
        <v>13079</v>
      </c>
      <c r="K4700" s="1" t="s">
        <v>1000</v>
      </c>
      <c r="L4700" s="1" t="s">
        <v>29</v>
      </c>
      <c r="M4700" s="1" t="s">
        <v>52</v>
      </c>
      <c r="N4700" s="1" t="s">
        <v>29</v>
      </c>
      <c r="O4700" s="1" t="s">
        <v>2799</v>
      </c>
      <c r="P4700" s="1" t="s">
        <v>13080</v>
      </c>
      <c r="Q4700" s="1" t="s">
        <v>55</v>
      </c>
      <c r="R4700" s="1" t="s">
        <v>13258</v>
      </c>
      <c r="S4700" s="1" t="s">
        <v>2801</v>
      </c>
      <c r="T4700" s="1" t="s">
        <v>29</v>
      </c>
    </row>
    <row r="4701" spans="1:20" x14ac:dyDescent="0.25">
      <c r="A4701" s="1" t="s">
        <v>13259</v>
      </c>
      <c r="B4701" s="1" t="s">
        <v>23</v>
      </c>
      <c r="C4701" s="1" t="s">
        <v>24</v>
      </c>
      <c r="D4701" s="1" t="s">
        <v>13199</v>
      </c>
      <c r="E4701" s="1" t="s">
        <v>26</v>
      </c>
      <c r="F4701" s="1" t="s">
        <v>13200</v>
      </c>
      <c r="G4701" s="1" t="s">
        <v>28</v>
      </c>
      <c r="H4701" s="1" t="s">
        <v>13260</v>
      </c>
      <c r="I4701" s="1" t="s">
        <v>30</v>
      </c>
      <c r="J4701" s="1" t="s">
        <v>13261</v>
      </c>
      <c r="K4701" s="1" t="s">
        <v>31</v>
      </c>
      <c r="L4701" s="1" t="s">
        <v>13262</v>
      </c>
      <c r="M4701" s="1" t="s">
        <v>33</v>
      </c>
      <c r="N4701" s="1" t="s">
        <v>86</v>
      </c>
      <c r="O4701" s="1" t="s">
        <v>21</v>
      </c>
      <c r="P4701" s="1" t="s">
        <v>21</v>
      </c>
      <c r="Q4701" s="1" t="s">
        <v>21</v>
      </c>
      <c r="R4701" s="1" t="s">
        <v>21</v>
      </c>
      <c r="S4701" s="1" t="s">
        <v>21</v>
      </c>
      <c r="T4701" s="1" t="s">
        <v>21</v>
      </c>
    </row>
    <row r="4702" spans="1:20" x14ac:dyDescent="0.25">
      <c r="A4702" s="1" t="s">
        <v>13259</v>
      </c>
      <c r="B4702" s="1" t="s">
        <v>35</v>
      </c>
      <c r="C4702" s="1" t="s">
        <v>86</v>
      </c>
      <c r="D4702" s="1" t="s">
        <v>13199</v>
      </c>
      <c r="E4702" s="1" t="s">
        <v>21</v>
      </c>
      <c r="F4702" s="1" t="s">
        <v>21</v>
      </c>
      <c r="G4702" s="1" t="s">
        <v>21</v>
      </c>
      <c r="H4702" s="1" t="s">
        <v>21</v>
      </c>
      <c r="I4702" s="1" t="s">
        <v>21</v>
      </c>
      <c r="J4702" s="1" t="s">
        <v>21</v>
      </c>
      <c r="K4702" s="1" t="s">
        <v>21</v>
      </c>
      <c r="L4702" s="1" t="s">
        <v>21</v>
      </c>
      <c r="M4702" s="1" t="s">
        <v>21</v>
      </c>
      <c r="N4702" s="1" t="s">
        <v>21</v>
      </c>
      <c r="O4702" s="1" t="s">
        <v>21</v>
      </c>
      <c r="P4702" s="1" t="s">
        <v>21</v>
      </c>
      <c r="Q4702" s="1" t="s">
        <v>21</v>
      </c>
      <c r="R4702" s="1" t="s">
        <v>21</v>
      </c>
      <c r="S4702" s="1" t="s">
        <v>21</v>
      </c>
      <c r="T4702" s="1" t="s">
        <v>21</v>
      </c>
    </row>
    <row r="4703" spans="1:20" x14ac:dyDescent="0.25">
      <c r="A4703" s="1" t="s">
        <v>13259</v>
      </c>
      <c r="B4703" s="1" t="s">
        <v>36</v>
      </c>
      <c r="C4703" s="1" t="s">
        <v>37</v>
      </c>
      <c r="D4703" s="1" t="s">
        <v>13206</v>
      </c>
      <c r="E4703" s="1" t="s">
        <v>39</v>
      </c>
      <c r="F4703" s="1" t="s">
        <v>13263</v>
      </c>
      <c r="G4703" s="1" t="s">
        <v>41</v>
      </c>
      <c r="H4703" s="1" t="s">
        <v>13264</v>
      </c>
      <c r="I4703" s="1" t="s">
        <v>43</v>
      </c>
      <c r="J4703" s="1" t="s">
        <v>29</v>
      </c>
      <c r="K4703" s="1" t="s">
        <v>44</v>
      </c>
      <c r="L4703" s="1" t="s">
        <v>13265</v>
      </c>
      <c r="M4703" s="1" t="s">
        <v>46</v>
      </c>
      <c r="N4703" s="1" t="s">
        <v>13266</v>
      </c>
      <c r="O4703" s="1" t="s">
        <v>47</v>
      </c>
      <c r="P4703" s="1" t="s">
        <v>13211</v>
      </c>
      <c r="Q4703" s="1" t="s">
        <v>49</v>
      </c>
      <c r="R4703" s="1" t="s">
        <v>13206</v>
      </c>
      <c r="S4703" s="1" t="s">
        <v>21</v>
      </c>
      <c r="T4703" s="1" t="s">
        <v>21</v>
      </c>
    </row>
    <row r="4704" spans="1:20" x14ac:dyDescent="0.25">
      <c r="A4704" s="1" t="s">
        <v>13259</v>
      </c>
      <c r="B4704" s="1" t="s">
        <v>50</v>
      </c>
      <c r="C4704" s="1" t="s">
        <v>51</v>
      </c>
      <c r="D4704" s="1" t="s">
        <v>13212</v>
      </c>
      <c r="E4704" s="1" t="s">
        <v>996</v>
      </c>
      <c r="F4704" s="1" t="s">
        <v>29</v>
      </c>
      <c r="G4704" s="1" t="s">
        <v>53</v>
      </c>
      <c r="H4704" s="1" t="s">
        <v>13267</v>
      </c>
      <c r="I4704" s="1" t="s">
        <v>56</v>
      </c>
      <c r="J4704" s="1" t="s">
        <v>13214</v>
      </c>
      <c r="K4704" s="1" t="s">
        <v>1000</v>
      </c>
      <c r="L4704" s="1" t="s">
        <v>29</v>
      </c>
      <c r="M4704" s="1" t="s">
        <v>52</v>
      </c>
      <c r="N4704" s="1" t="s">
        <v>29</v>
      </c>
      <c r="O4704" s="1" t="s">
        <v>2799</v>
      </c>
      <c r="P4704" s="1" t="s">
        <v>13268</v>
      </c>
      <c r="Q4704" s="1" t="s">
        <v>55</v>
      </c>
      <c r="R4704" s="1" t="s">
        <v>13269</v>
      </c>
      <c r="S4704" s="1" t="s">
        <v>2801</v>
      </c>
      <c r="T4704" s="1" t="s">
        <v>29</v>
      </c>
    </row>
    <row r="4705" spans="1:20" x14ac:dyDescent="0.25">
      <c r="A4705" s="1" t="s">
        <v>13270</v>
      </c>
      <c r="B4705" s="1" t="s">
        <v>23</v>
      </c>
      <c r="C4705" s="1" t="s">
        <v>24</v>
      </c>
      <c r="D4705" s="1" t="s">
        <v>12811</v>
      </c>
      <c r="E4705" s="1" t="s">
        <v>26</v>
      </c>
      <c r="F4705" s="1" t="s">
        <v>12812</v>
      </c>
      <c r="G4705" s="1" t="s">
        <v>28</v>
      </c>
      <c r="H4705" s="1" t="s">
        <v>13271</v>
      </c>
      <c r="I4705" s="1" t="s">
        <v>30</v>
      </c>
      <c r="J4705" s="1" t="s">
        <v>13272</v>
      </c>
      <c r="K4705" s="1" t="s">
        <v>31</v>
      </c>
      <c r="L4705" s="1" t="s">
        <v>12815</v>
      </c>
      <c r="M4705" s="1" t="s">
        <v>33</v>
      </c>
      <c r="N4705" s="1" t="s">
        <v>132</v>
      </c>
      <c r="O4705" s="1" t="s">
        <v>21</v>
      </c>
      <c r="P4705" s="1" t="s">
        <v>21</v>
      </c>
      <c r="Q4705" s="1" t="s">
        <v>21</v>
      </c>
      <c r="R4705" s="1" t="s">
        <v>21</v>
      </c>
      <c r="S4705" s="1" t="s">
        <v>21</v>
      </c>
      <c r="T4705" s="1" t="s">
        <v>21</v>
      </c>
    </row>
    <row r="4706" spans="1:20" x14ac:dyDescent="0.25">
      <c r="A4706" s="1" t="s">
        <v>13270</v>
      </c>
      <c r="B4706" s="1" t="s">
        <v>35</v>
      </c>
      <c r="C4706" s="1" t="s">
        <v>132</v>
      </c>
      <c r="D4706" s="1" t="s">
        <v>12811</v>
      </c>
      <c r="E4706" s="1" t="s">
        <v>21</v>
      </c>
      <c r="F4706" s="1" t="s">
        <v>21</v>
      </c>
      <c r="G4706" s="1" t="s">
        <v>21</v>
      </c>
      <c r="H4706" s="1" t="s">
        <v>21</v>
      </c>
      <c r="I4706" s="1" t="s">
        <v>21</v>
      </c>
      <c r="J4706" s="1" t="s">
        <v>21</v>
      </c>
      <c r="K4706" s="1" t="s">
        <v>21</v>
      </c>
      <c r="L4706" s="1" t="s">
        <v>21</v>
      </c>
      <c r="M4706" s="1" t="s">
        <v>21</v>
      </c>
      <c r="N4706" s="1" t="s">
        <v>21</v>
      </c>
      <c r="O4706" s="1" t="s">
        <v>21</v>
      </c>
      <c r="P4706" s="1" t="s">
        <v>21</v>
      </c>
      <c r="Q4706" s="1" t="s">
        <v>21</v>
      </c>
      <c r="R4706" s="1" t="s">
        <v>21</v>
      </c>
      <c r="S4706" s="1" t="s">
        <v>21</v>
      </c>
      <c r="T4706" s="1" t="s">
        <v>21</v>
      </c>
    </row>
    <row r="4707" spans="1:20" x14ac:dyDescent="0.25">
      <c r="A4707" s="1" t="s">
        <v>13270</v>
      </c>
      <c r="B4707" s="1" t="s">
        <v>36</v>
      </c>
      <c r="C4707" s="1" t="s">
        <v>37</v>
      </c>
      <c r="D4707" s="1" t="s">
        <v>12816</v>
      </c>
      <c r="E4707" s="1" t="s">
        <v>39</v>
      </c>
      <c r="F4707" s="1" t="s">
        <v>12817</v>
      </c>
      <c r="G4707" s="1" t="s">
        <v>41</v>
      </c>
      <c r="H4707" s="1" t="s">
        <v>12818</v>
      </c>
      <c r="I4707" s="1" t="s">
        <v>43</v>
      </c>
      <c r="J4707" s="1" t="s">
        <v>29</v>
      </c>
      <c r="K4707" s="1" t="s">
        <v>44</v>
      </c>
      <c r="L4707" s="1" t="s">
        <v>12819</v>
      </c>
      <c r="M4707" s="1" t="s">
        <v>46</v>
      </c>
      <c r="N4707" s="1" t="s">
        <v>12820</v>
      </c>
      <c r="O4707" s="1" t="s">
        <v>47</v>
      </c>
      <c r="P4707" s="1" t="s">
        <v>12821</v>
      </c>
      <c r="Q4707" s="1" t="s">
        <v>49</v>
      </c>
      <c r="R4707" s="1" t="s">
        <v>12816</v>
      </c>
      <c r="S4707" s="1" t="s">
        <v>21</v>
      </c>
      <c r="T4707" s="1" t="s">
        <v>21</v>
      </c>
    </row>
    <row r="4708" spans="1:20" x14ac:dyDescent="0.25">
      <c r="A4708" s="1" t="s">
        <v>13270</v>
      </c>
      <c r="B4708" s="1" t="s">
        <v>50</v>
      </c>
      <c r="C4708" s="1" t="s">
        <v>51</v>
      </c>
      <c r="D4708" s="1" t="s">
        <v>12822</v>
      </c>
      <c r="E4708" s="1" t="s">
        <v>996</v>
      </c>
      <c r="F4708" s="1" t="s">
        <v>29</v>
      </c>
      <c r="G4708" s="1" t="s">
        <v>53</v>
      </c>
      <c r="H4708" s="1" t="s">
        <v>12823</v>
      </c>
      <c r="I4708" s="1" t="s">
        <v>56</v>
      </c>
      <c r="J4708" s="1" t="s">
        <v>12824</v>
      </c>
      <c r="K4708" s="1" t="s">
        <v>1000</v>
      </c>
      <c r="L4708" s="1" t="s">
        <v>29</v>
      </c>
      <c r="M4708" s="1" t="s">
        <v>2799</v>
      </c>
      <c r="N4708" s="1" t="s">
        <v>12825</v>
      </c>
      <c r="O4708" s="1" t="s">
        <v>52</v>
      </c>
      <c r="P4708" s="1" t="s">
        <v>29</v>
      </c>
      <c r="Q4708" s="1" t="s">
        <v>55</v>
      </c>
      <c r="R4708" s="1" t="s">
        <v>13273</v>
      </c>
      <c r="S4708" s="1" t="s">
        <v>2801</v>
      </c>
      <c r="T4708" s="1" t="s">
        <v>29</v>
      </c>
    </row>
    <row r="4709" spans="1:20" x14ac:dyDescent="0.25">
      <c r="A4709" s="1" t="s">
        <v>13274</v>
      </c>
      <c r="B4709" s="1" t="s">
        <v>23</v>
      </c>
      <c r="C4709" s="1" t="s">
        <v>24</v>
      </c>
      <c r="D4709" s="1" t="s">
        <v>13275</v>
      </c>
      <c r="E4709" s="1" t="s">
        <v>26</v>
      </c>
      <c r="F4709" s="1" t="s">
        <v>13276</v>
      </c>
      <c r="G4709" s="1" t="s">
        <v>28</v>
      </c>
      <c r="H4709" s="1" t="s">
        <v>13277</v>
      </c>
      <c r="I4709" s="1" t="s">
        <v>30</v>
      </c>
      <c r="J4709" s="1" t="s">
        <v>13278</v>
      </c>
      <c r="K4709" s="1" t="s">
        <v>31</v>
      </c>
      <c r="L4709" s="1" t="s">
        <v>13279</v>
      </c>
      <c r="M4709" s="1" t="s">
        <v>33</v>
      </c>
      <c r="N4709" s="1" t="s">
        <v>34</v>
      </c>
      <c r="O4709" s="1" t="s">
        <v>21</v>
      </c>
      <c r="P4709" s="1" t="s">
        <v>21</v>
      </c>
      <c r="Q4709" s="1" t="s">
        <v>21</v>
      </c>
      <c r="R4709" s="1" t="s">
        <v>21</v>
      </c>
      <c r="S4709" s="1" t="s">
        <v>21</v>
      </c>
      <c r="T4709" s="1" t="s">
        <v>21</v>
      </c>
    </row>
    <row r="4710" spans="1:20" x14ac:dyDescent="0.25">
      <c r="A4710" s="1" t="s">
        <v>13274</v>
      </c>
      <c r="B4710" s="1" t="s">
        <v>35</v>
      </c>
      <c r="C4710" s="1" t="s">
        <v>34</v>
      </c>
      <c r="D4710" s="1" t="s">
        <v>13280</v>
      </c>
      <c r="E4710" s="1" t="s">
        <v>109</v>
      </c>
      <c r="F4710" s="1" t="s">
        <v>13281</v>
      </c>
      <c r="G4710" s="1" t="s">
        <v>21</v>
      </c>
      <c r="H4710" s="1" t="s">
        <v>21</v>
      </c>
      <c r="I4710" s="1" t="s">
        <v>21</v>
      </c>
      <c r="J4710" s="1" t="s">
        <v>21</v>
      </c>
      <c r="K4710" s="1" t="s">
        <v>21</v>
      </c>
      <c r="L4710" s="1" t="s">
        <v>21</v>
      </c>
      <c r="M4710" s="1" t="s">
        <v>21</v>
      </c>
      <c r="N4710" s="1" t="s">
        <v>21</v>
      </c>
      <c r="O4710" s="1" t="s">
        <v>21</v>
      </c>
      <c r="P4710" s="1" t="s">
        <v>21</v>
      </c>
      <c r="Q4710" s="1" t="s">
        <v>21</v>
      </c>
      <c r="R4710" s="1" t="s">
        <v>21</v>
      </c>
      <c r="S4710" s="1" t="s">
        <v>21</v>
      </c>
      <c r="T4710" s="1" t="s">
        <v>21</v>
      </c>
    </row>
    <row r="4711" spans="1:20" x14ac:dyDescent="0.25">
      <c r="A4711" s="1" t="s">
        <v>13274</v>
      </c>
      <c r="B4711" s="1" t="s">
        <v>36</v>
      </c>
      <c r="C4711" s="1" t="s">
        <v>37</v>
      </c>
      <c r="D4711" s="1" t="s">
        <v>13282</v>
      </c>
      <c r="E4711" s="1" t="s">
        <v>39</v>
      </c>
      <c r="F4711" s="1" t="s">
        <v>13283</v>
      </c>
      <c r="G4711" s="1" t="s">
        <v>41</v>
      </c>
      <c r="H4711" s="1" t="s">
        <v>13284</v>
      </c>
      <c r="I4711" s="1" t="s">
        <v>43</v>
      </c>
      <c r="J4711" s="1" t="s">
        <v>29</v>
      </c>
      <c r="K4711" s="1" t="s">
        <v>44</v>
      </c>
      <c r="L4711" s="1" t="s">
        <v>13285</v>
      </c>
      <c r="M4711" s="1" t="s">
        <v>46</v>
      </c>
      <c r="N4711" s="1" t="s">
        <v>13286</v>
      </c>
      <c r="O4711" s="1" t="s">
        <v>47</v>
      </c>
      <c r="P4711" s="1" t="s">
        <v>13287</v>
      </c>
      <c r="Q4711" s="1" t="s">
        <v>49</v>
      </c>
      <c r="R4711" s="1" t="s">
        <v>13282</v>
      </c>
      <c r="S4711" s="1" t="s">
        <v>21</v>
      </c>
      <c r="T4711" s="1" t="s">
        <v>21</v>
      </c>
    </row>
    <row r="4712" spans="1:20" x14ac:dyDescent="0.25">
      <c r="A4712" s="1" t="s">
        <v>13274</v>
      </c>
      <c r="B4712" s="1" t="s">
        <v>50</v>
      </c>
      <c r="C4712" s="1" t="s">
        <v>51</v>
      </c>
      <c r="D4712" s="1" t="s">
        <v>13288</v>
      </c>
      <c r="E4712" s="1" t="s">
        <v>996</v>
      </c>
      <c r="F4712" s="1" t="s">
        <v>29</v>
      </c>
      <c r="G4712" s="1" t="s">
        <v>53</v>
      </c>
      <c r="H4712" s="1" t="s">
        <v>13289</v>
      </c>
      <c r="I4712" s="1" t="s">
        <v>56</v>
      </c>
      <c r="J4712" s="1" t="s">
        <v>13290</v>
      </c>
      <c r="K4712" s="1" t="s">
        <v>1000</v>
      </c>
      <c r="L4712" s="1" t="s">
        <v>29</v>
      </c>
      <c r="M4712" s="1" t="s">
        <v>52</v>
      </c>
      <c r="N4712" s="1" t="s">
        <v>29</v>
      </c>
      <c r="O4712" s="1" t="s">
        <v>2799</v>
      </c>
      <c r="P4712" s="1" t="s">
        <v>13291</v>
      </c>
      <c r="Q4712" s="1" t="s">
        <v>55</v>
      </c>
      <c r="R4712" s="1" t="s">
        <v>13292</v>
      </c>
      <c r="S4712" s="1" t="s">
        <v>2801</v>
      </c>
      <c r="T4712" s="1" t="s">
        <v>29</v>
      </c>
    </row>
    <row r="4713" spans="1:20" x14ac:dyDescent="0.25">
      <c r="A4713" s="1" t="s">
        <v>13293</v>
      </c>
      <c r="B4713" s="1" t="s">
        <v>23</v>
      </c>
      <c r="C4713" s="1" t="s">
        <v>24</v>
      </c>
      <c r="D4713" s="1" t="s">
        <v>4280</v>
      </c>
      <c r="E4713" s="1" t="s">
        <v>26</v>
      </c>
      <c r="F4713" s="1" t="s">
        <v>4281</v>
      </c>
      <c r="G4713" s="1" t="s">
        <v>28</v>
      </c>
      <c r="H4713" s="1" t="s">
        <v>13294</v>
      </c>
      <c r="I4713" s="1" t="s">
        <v>30</v>
      </c>
      <c r="J4713" s="1" t="s">
        <v>13295</v>
      </c>
      <c r="K4713" s="1" t="s">
        <v>31</v>
      </c>
      <c r="L4713" s="1" t="s">
        <v>13296</v>
      </c>
      <c r="M4713" s="1" t="s">
        <v>33</v>
      </c>
      <c r="N4713" s="1" t="s">
        <v>146</v>
      </c>
      <c r="O4713" s="1" t="s">
        <v>21</v>
      </c>
      <c r="P4713" s="1" t="s">
        <v>21</v>
      </c>
      <c r="Q4713" s="1" t="s">
        <v>21</v>
      </c>
      <c r="R4713" s="1" t="s">
        <v>21</v>
      </c>
      <c r="S4713" s="1" t="s">
        <v>21</v>
      </c>
      <c r="T4713" s="1" t="s">
        <v>21</v>
      </c>
    </row>
    <row r="4714" spans="1:20" x14ac:dyDescent="0.25">
      <c r="A4714" s="1" t="s">
        <v>13293</v>
      </c>
      <c r="B4714" s="1" t="s">
        <v>35</v>
      </c>
      <c r="C4714" s="1" t="s">
        <v>146</v>
      </c>
      <c r="D4714" s="1" t="s">
        <v>4280</v>
      </c>
      <c r="E4714" s="1" t="s">
        <v>21</v>
      </c>
      <c r="F4714" s="1" t="s">
        <v>21</v>
      </c>
      <c r="G4714" s="1" t="s">
        <v>21</v>
      </c>
      <c r="H4714" s="1" t="s">
        <v>21</v>
      </c>
      <c r="I4714" s="1" t="s">
        <v>21</v>
      </c>
      <c r="J4714" s="1" t="s">
        <v>21</v>
      </c>
      <c r="K4714" s="1" t="s">
        <v>21</v>
      </c>
      <c r="L4714" s="1" t="s">
        <v>21</v>
      </c>
      <c r="M4714" s="1" t="s">
        <v>21</v>
      </c>
      <c r="N4714" s="1" t="s">
        <v>21</v>
      </c>
      <c r="O4714" s="1" t="s">
        <v>21</v>
      </c>
      <c r="P4714" s="1" t="s">
        <v>21</v>
      </c>
      <c r="Q4714" s="1" t="s">
        <v>21</v>
      </c>
      <c r="R4714" s="1" t="s">
        <v>21</v>
      </c>
      <c r="S4714" s="1" t="s">
        <v>21</v>
      </c>
      <c r="T4714" s="1" t="s">
        <v>21</v>
      </c>
    </row>
    <row r="4715" spans="1:20" x14ac:dyDescent="0.25">
      <c r="A4715" s="1" t="s">
        <v>13293</v>
      </c>
      <c r="B4715" s="1" t="s">
        <v>36</v>
      </c>
      <c r="C4715" s="1" t="s">
        <v>37</v>
      </c>
      <c r="D4715" s="1" t="s">
        <v>12835</v>
      </c>
      <c r="E4715" s="1" t="s">
        <v>39</v>
      </c>
      <c r="F4715" s="1" t="s">
        <v>13297</v>
      </c>
      <c r="G4715" s="1" t="s">
        <v>41</v>
      </c>
      <c r="H4715" s="1" t="s">
        <v>13298</v>
      </c>
      <c r="I4715" s="1" t="s">
        <v>43</v>
      </c>
      <c r="J4715" s="1" t="s">
        <v>29</v>
      </c>
      <c r="K4715" s="1" t="s">
        <v>44</v>
      </c>
      <c r="L4715" s="1" t="s">
        <v>13299</v>
      </c>
      <c r="M4715" s="1" t="s">
        <v>46</v>
      </c>
      <c r="N4715" s="1" t="s">
        <v>13300</v>
      </c>
      <c r="O4715" s="1" t="s">
        <v>47</v>
      </c>
      <c r="P4715" s="1" t="s">
        <v>12895</v>
      </c>
      <c r="Q4715" s="1" t="s">
        <v>49</v>
      </c>
      <c r="R4715" s="1" t="s">
        <v>12835</v>
      </c>
      <c r="S4715" s="1" t="s">
        <v>21</v>
      </c>
      <c r="T4715" s="1" t="s">
        <v>21</v>
      </c>
    </row>
    <row r="4716" spans="1:20" x14ac:dyDescent="0.25">
      <c r="A4716" s="1" t="s">
        <v>13293</v>
      </c>
      <c r="B4716" s="1" t="s">
        <v>50</v>
      </c>
      <c r="C4716" s="1" t="s">
        <v>51</v>
      </c>
      <c r="D4716" s="1" t="s">
        <v>13301</v>
      </c>
      <c r="E4716" s="1" t="s">
        <v>996</v>
      </c>
      <c r="F4716" s="1" t="s">
        <v>29</v>
      </c>
      <c r="G4716" s="1" t="s">
        <v>53</v>
      </c>
      <c r="H4716" s="1" t="s">
        <v>13302</v>
      </c>
      <c r="I4716" s="1" t="s">
        <v>56</v>
      </c>
      <c r="J4716" s="1" t="s">
        <v>12843</v>
      </c>
      <c r="K4716" s="1" t="s">
        <v>1000</v>
      </c>
      <c r="L4716" s="1" t="s">
        <v>29</v>
      </c>
      <c r="M4716" s="1" t="s">
        <v>52</v>
      </c>
      <c r="N4716" s="1" t="s">
        <v>29</v>
      </c>
      <c r="O4716" s="1" t="s">
        <v>2799</v>
      </c>
      <c r="P4716" s="1" t="s">
        <v>13303</v>
      </c>
      <c r="Q4716" s="1" t="s">
        <v>55</v>
      </c>
      <c r="R4716" s="1" t="s">
        <v>13304</v>
      </c>
      <c r="S4716" s="1" t="s">
        <v>2801</v>
      </c>
      <c r="T4716" s="1" t="s">
        <v>29</v>
      </c>
    </row>
    <row r="4717" spans="1:20" x14ac:dyDescent="0.25">
      <c r="A4717" s="1" t="s">
        <v>5524</v>
      </c>
      <c r="B4717" s="1" t="s">
        <v>23</v>
      </c>
      <c r="C4717" s="1" t="s">
        <v>24</v>
      </c>
      <c r="D4717" s="1" t="s">
        <v>4280</v>
      </c>
      <c r="E4717" s="1" t="s">
        <v>26</v>
      </c>
      <c r="F4717" s="1" t="s">
        <v>4281</v>
      </c>
      <c r="G4717" s="1" t="s">
        <v>28</v>
      </c>
      <c r="H4717" s="1" t="s">
        <v>13305</v>
      </c>
      <c r="I4717" s="1" t="s">
        <v>30</v>
      </c>
      <c r="J4717" s="1" t="s">
        <v>13306</v>
      </c>
      <c r="K4717" s="1" t="s">
        <v>31</v>
      </c>
      <c r="L4717" s="1" t="s">
        <v>13307</v>
      </c>
      <c r="M4717" s="1" t="s">
        <v>33</v>
      </c>
      <c r="N4717" s="1" t="s">
        <v>132</v>
      </c>
      <c r="O4717" s="1" t="s">
        <v>21</v>
      </c>
      <c r="P4717" s="1" t="s">
        <v>21</v>
      </c>
      <c r="Q4717" s="1" t="s">
        <v>21</v>
      </c>
      <c r="R4717" s="1" t="s">
        <v>21</v>
      </c>
      <c r="S4717" s="1" t="s">
        <v>21</v>
      </c>
      <c r="T4717" s="1" t="s">
        <v>21</v>
      </c>
    </row>
    <row r="4718" spans="1:20" x14ac:dyDescent="0.25">
      <c r="A4718" s="1" t="s">
        <v>5524</v>
      </c>
      <c r="B4718" s="1" t="s">
        <v>35</v>
      </c>
      <c r="C4718" s="1" t="s">
        <v>132</v>
      </c>
      <c r="D4718" s="1" t="s">
        <v>4280</v>
      </c>
      <c r="E4718" s="1" t="s">
        <v>21</v>
      </c>
      <c r="F4718" s="1" t="s">
        <v>21</v>
      </c>
      <c r="G4718" s="1" t="s">
        <v>21</v>
      </c>
      <c r="H4718" s="1" t="s">
        <v>21</v>
      </c>
      <c r="I4718" s="1" t="s">
        <v>21</v>
      </c>
      <c r="J4718" s="1" t="s">
        <v>21</v>
      </c>
      <c r="K4718" s="1" t="s">
        <v>21</v>
      </c>
      <c r="L4718" s="1" t="s">
        <v>21</v>
      </c>
      <c r="M4718" s="1" t="s">
        <v>21</v>
      </c>
      <c r="N4718" s="1" t="s">
        <v>21</v>
      </c>
      <c r="O4718" s="1" t="s">
        <v>21</v>
      </c>
      <c r="P4718" s="1" t="s">
        <v>21</v>
      </c>
      <c r="Q4718" s="1" t="s">
        <v>21</v>
      </c>
      <c r="R4718" s="1" t="s">
        <v>21</v>
      </c>
      <c r="S4718" s="1" t="s">
        <v>21</v>
      </c>
      <c r="T4718" s="1" t="s">
        <v>21</v>
      </c>
    </row>
    <row r="4719" spans="1:20" x14ac:dyDescent="0.25">
      <c r="A4719" s="1" t="s">
        <v>5524</v>
      </c>
      <c r="B4719" s="1" t="s">
        <v>36</v>
      </c>
      <c r="C4719" s="1" t="s">
        <v>37</v>
      </c>
      <c r="D4719" s="1" t="s">
        <v>13308</v>
      </c>
      <c r="E4719" s="1" t="s">
        <v>39</v>
      </c>
      <c r="F4719" s="1" t="s">
        <v>13309</v>
      </c>
      <c r="G4719" s="1" t="s">
        <v>41</v>
      </c>
      <c r="H4719" s="1" t="s">
        <v>13310</v>
      </c>
      <c r="I4719" s="1" t="s">
        <v>43</v>
      </c>
      <c r="J4719" s="1" t="s">
        <v>29</v>
      </c>
      <c r="K4719" s="1" t="s">
        <v>44</v>
      </c>
      <c r="L4719" s="1" t="s">
        <v>13311</v>
      </c>
      <c r="M4719" s="1" t="s">
        <v>46</v>
      </c>
      <c r="N4719" s="1" t="s">
        <v>13312</v>
      </c>
      <c r="O4719" s="1" t="s">
        <v>47</v>
      </c>
      <c r="P4719" s="1" t="s">
        <v>13313</v>
      </c>
      <c r="Q4719" s="1" t="s">
        <v>49</v>
      </c>
      <c r="R4719" s="1" t="s">
        <v>13308</v>
      </c>
      <c r="S4719" s="1" t="s">
        <v>21</v>
      </c>
      <c r="T4719" s="1" t="s">
        <v>21</v>
      </c>
    </row>
    <row r="4720" spans="1:20" x14ac:dyDescent="0.25">
      <c r="A4720" s="1" t="s">
        <v>5524</v>
      </c>
      <c r="B4720" s="1" t="s">
        <v>50</v>
      </c>
      <c r="C4720" s="1" t="s">
        <v>51</v>
      </c>
      <c r="D4720" s="1" t="s">
        <v>13314</v>
      </c>
      <c r="E4720" s="1" t="s">
        <v>996</v>
      </c>
      <c r="F4720" s="1" t="s">
        <v>29</v>
      </c>
      <c r="G4720" s="1" t="s">
        <v>53</v>
      </c>
      <c r="H4720" s="1" t="s">
        <v>13315</v>
      </c>
      <c r="I4720" s="1" t="s">
        <v>56</v>
      </c>
      <c r="J4720" s="1" t="s">
        <v>13316</v>
      </c>
      <c r="K4720" s="1" t="s">
        <v>1000</v>
      </c>
      <c r="L4720" s="1" t="s">
        <v>29</v>
      </c>
      <c r="M4720" s="1" t="s">
        <v>52</v>
      </c>
      <c r="N4720" s="1" t="s">
        <v>29</v>
      </c>
      <c r="O4720" s="1" t="s">
        <v>2799</v>
      </c>
      <c r="P4720" s="1" t="s">
        <v>13317</v>
      </c>
      <c r="Q4720" s="1" t="s">
        <v>55</v>
      </c>
      <c r="R4720" s="1" t="s">
        <v>13318</v>
      </c>
      <c r="S4720" s="1" t="s">
        <v>2801</v>
      </c>
      <c r="T4720" s="1" t="s">
        <v>29</v>
      </c>
    </row>
    <row r="4721" spans="1:20" x14ac:dyDescent="0.25">
      <c r="A4721" s="1" t="s">
        <v>13319</v>
      </c>
      <c r="B4721" s="1" t="s">
        <v>23</v>
      </c>
      <c r="C4721" s="1" t="s">
        <v>24</v>
      </c>
      <c r="D4721" s="1" t="s">
        <v>13320</v>
      </c>
      <c r="E4721" s="1" t="s">
        <v>26</v>
      </c>
      <c r="F4721" s="1" t="s">
        <v>13321</v>
      </c>
      <c r="G4721" s="1" t="s">
        <v>28</v>
      </c>
      <c r="H4721" s="1" t="s">
        <v>13322</v>
      </c>
      <c r="I4721" s="1" t="s">
        <v>30</v>
      </c>
      <c r="J4721" s="1" t="s">
        <v>13323</v>
      </c>
      <c r="K4721" s="1" t="s">
        <v>31</v>
      </c>
      <c r="L4721" s="1" t="s">
        <v>13324</v>
      </c>
      <c r="M4721" s="1" t="s">
        <v>33</v>
      </c>
      <c r="N4721" s="1" t="s">
        <v>109</v>
      </c>
      <c r="O4721" s="1" t="s">
        <v>21</v>
      </c>
      <c r="P4721" s="1" t="s">
        <v>21</v>
      </c>
      <c r="Q4721" s="1" t="s">
        <v>21</v>
      </c>
      <c r="R4721" s="1" t="s">
        <v>21</v>
      </c>
      <c r="S4721" s="1" t="s">
        <v>21</v>
      </c>
      <c r="T4721" s="1" t="s">
        <v>21</v>
      </c>
    </row>
    <row r="4722" spans="1:20" x14ac:dyDescent="0.25">
      <c r="A4722" s="1" t="s">
        <v>13319</v>
      </c>
      <c r="B4722" s="1" t="s">
        <v>35</v>
      </c>
      <c r="C4722" s="1" t="s">
        <v>34</v>
      </c>
      <c r="D4722" s="1" t="s">
        <v>13325</v>
      </c>
      <c r="E4722" s="1" t="s">
        <v>86</v>
      </c>
      <c r="F4722" s="1" t="s">
        <v>29</v>
      </c>
      <c r="G4722" s="1" t="s">
        <v>109</v>
      </c>
      <c r="H4722" s="1" t="s">
        <v>13326</v>
      </c>
      <c r="I4722" s="1" t="s">
        <v>21</v>
      </c>
      <c r="J4722" s="1" t="s">
        <v>21</v>
      </c>
      <c r="K4722" s="1" t="s">
        <v>21</v>
      </c>
      <c r="L4722" s="1" t="s">
        <v>21</v>
      </c>
      <c r="M4722" s="1" t="s">
        <v>21</v>
      </c>
      <c r="N4722" s="1" t="s">
        <v>21</v>
      </c>
      <c r="O4722" s="1" t="s">
        <v>21</v>
      </c>
      <c r="P4722" s="1" t="s">
        <v>21</v>
      </c>
      <c r="Q4722" s="1" t="s">
        <v>21</v>
      </c>
      <c r="R4722" s="1" t="s">
        <v>21</v>
      </c>
      <c r="S4722" s="1" t="s">
        <v>21</v>
      </c>
      <c r="T4722" s="1" t="s">
        <v>21</v>
      </c>
    </row>
    <row r="4723" spans="1:20" x14ac:dyDescent="0.25">
      <c r="A4723" s="1" t="s">
        <v>13319</v>
      </c>
      <c r="B4723" s="1" t="s">
        <v>36</v>
      </c>
      <c r="C4723" s="1" t="s">
        <v>37</v>
      </c>
      <c r="D4723" s="1" t="s">
        <v>13327</v>
      </c>
      <c r="E4723" s="1" t="s">
        <v>39</v>
      </c>
      <c r="F4723" s="1" t="s">
        <v>13328</v>
      </c>
      <c r="G4723" s="1" t="s">
        <v>41</v>
      </c>
      <c r="H4723" s="1" t="s">
        <v>13329</v>
      </c>
      <c r="I4723" s="1" t="s">
        <v>43</v>
      </c>
      <c r="J4723" s="1" t="s">
        <v>29</v>
      </c>
      <c r="K4723" s="1" t="s">
        <v>44</v>
      </c>
      <c r="L4723" s="1" t="s">
        <v>13330</v>
      </c>
      <c r="M4723" s="1" t="s">
        <v>46</v>
      </c>
      <c r="N4723" s="1" t="s">
        <v>13331</v>
      </c>
      <c r="O4723" s="1" t="s">
        <v>47</v>
      </c>
      <c r="P4723" s="1" t="s">
        <v>13332</v>
      </c>
      <c r="Q4723" s="1" t="s">
        <v>49</v>
      </c>
      <c r="R4723" s="1" t="s">
        <v>13327</v>
      </c>
      <c r="S4723" s="1" t="s">
        <v>21</v>
      </c>
      <c r="T4723" s="1" t="s">
        <v>21</v>
      </c>
    </row>
    <row r="4724" spans="1:20" x14ac:dyDescent="0.25">
      <c r="A4724" s="1" t="s">
        <v>13319</v>
      </c>
      <c r="B4724" s="1" t="s">
        <v>50</v>
      </c>
      <c r="C4724" s="1" t="s">
        <v>51</v>
      </c>
      <c r="D4724" s="1" t="s">
        <v>13333</v>
      </c>
      <c r="E4724" s="1" t="s">
        <v>996</v>
      </c>
      <c r="F4724" s="1" t="s">
        <v>29</v>
      </c>
      <c r="G4724" s="1" t="s">
        <v>53</v>
      </c>
      <c r="H4724" s="1" t="s">
        <v>13334</v>
      </c>
      <c r="I4724" s="1" t="s">
        <v>56</v>
      </c>
      <c r="J4724" s="1" t="s">
        <v>13335</v>
      </c>
      <c r="K4724" s="1" t="s">
        <v>1000</v>
      </c>
      <c r="L4724" s="1" t="s">
        <v>29</v>
      </c>
      <c r="M4724" s="1" t="s">
        <v>52</v>
      </c>
      <c r="N4724" s="1" t="s">
        <v>29</v>
      </c>
      <c r="O4724" s="1" t="s">
        <v>2799</v>
      </c>
      <c r="P4724" s="1" t="s">
        <v>13336</v>
      </c>
      <c r="Q4724" s="1" t="s">
        <v>55</v>
      </c>
      <c r="R4724" s="1" t="s">
        <v>13337</v>
      </c>
      <c r="S4724" s="1" t="s">
        <v>2801</v>
      </c>
      <c r="T4724" s="1" t="s">
        <v>29</v>
      </c>
    </row>
    <row r="4725" spans="1:20" x14ac:dyDescent="0.25">
      <c r="A4725" s="1" t="s">
        <v>13338</v>
      </c>
      <c r="B4725" s="1" t="s">
        <v>23</v>
      </c>
      <c r="C4725" s="1" t="s">
        <v>24</v>
      </c>
      <c r="D4725" s="1" t="s">
        <v>13339</v>
      </c>
      <c r="E4725" s="1" t="s">
        <v>26</v>
      </c>
      <c r="F4725" s="1" t="s">
        <v>13340</v>
      </c>
      <c r="G4725" s="1" t="s">
        <v>28</v>
      </c>
      <c r="H4725" s="1" t="s">
        <v>13341</v>
      </c>
      <c r="I4725" s="1" t="s">
        <v>30</v>
      </c>
      <c r="J4725" s="1" t="s">
        <v>13342</v>
      </c>
      <c r="K4725" s="1" t="s">
        <v>31</v>
      </c>
      <c r="L4725" s="1" t="s">
        <v>13343</v>
      </c>
      <c r="M4725" s="1" t="s">
        <v>33</v>
      </c>
      <c r="N4725" s="1" t="s">
        <v>143</v>
      </c>
      <c r="O4725" s="1" t="s">
        <v>21</v>
      </c>
      <c r="P4725" s="1" t="s">
        <v>21</v>
      </c>
      <c r="Q4725" s="1" t="s">
        <v>21</v>
      </c>
      <c r="R4725" s="1" t="s">
        <v>21</v>
      </c>
      <c r="S4725" s="1" t="s">
        <v>21</v>
      </c>
      <c r="T4725" s="1" t="s">
        <v>21</v>
      </c>
    </row>
    <row r="4726" spans="1:20" x14ac:dyDescent="0.25">
      <c r="A4726" s="1" t="s">
        <v>13338</v>
      </c>
      <c r="B4726" s="1" t="s">
        <v>35</v>
      </c>
      <c r="C4726" s="1" t="s">
        <v>143</v>
      </c>
      <c r="D4726" s="1" t="s">
        <v>13339</v>
      </c>
      <c r="E4726" s="1" t="s">
        <v>21</v>
      </c>
      <c r="F4726" s="1" t="s">
        <v>21</v>
      </c>
      <c r="G4726" s="1" t="s">
        <v>21</v>
      </c>
      <c r="H4726" s="1" t="s">
        <v>21</v>
      </c>
      <c r="I4726" s="1" t="s">
        <v>21</v>
      </c>
      <c r="J4726" s="1" t="s">
        <v>21</v>
      </c>
      <c r="K4726" s="1" t="s">
        <v>21</v>
      </c>
      <c r="L4726" s="1" t="s">
        <v>21</v>
      </c>
      <c r="M4726" s="1" t="s">
        <v>21</v>
      </c>
      <c r="N4726" s="1" t="s">
        <v>21</v>
      </c>
      <c r="O4726" s="1" t="s">
        <v>21</v>
      </c>
      <c r="P4726" s="1" t="s">
        <v>21</v>
      </c>
      <c r="Q4726" s="1" t="s">
        <v>21</v>
      </c>
      <c r="R4726" s="1" t="s">
        <v>21</v>
      </c>
      <c r="S4726" s="1" t="s">
        <v>21</v>
      </c>
      <c r="T4726" s="1" t="s">
        <v>21</v>
      </c>
    </row>
    <row r="4727" spans="1:20" x14ac:dyDescent="0.25">
      <c r="A4727" s="1" t="s">
        <v>13338</v>
      </c>
      <c r="B4727" s="1" t="s">
        <v>36</v>
      </c>
      <c r="C4727" s="1" t="s">
        <v>37</v>
      </c>
      <c r="D4727" s="1" t="s">
        <v>29</v>
      </c>
      <c r="E4727" s="1" t="s">
        <v>39</v>
      </c>
      <c r="F4727" s="1" t="s">
        <v>29</v>
      </c>
      <c r="G4727" s="1" t="s">
        <v>41</v>
      </c>
      <c r="H4727" s="1" t="s">
        <v>29</v>
      </c>
      <c r="I4727" s="1" t="s">
        <v>44</v>
      </c>
      <c r="J4727" s="1" t="s">
        <v>29</v>
      </c>
      <c r="K4727" s="1" t="s">
        <v>46</v>
      </c>
      <c r="L4727" s="1" t="s">
        <v>29</v>
      </c>
      <c r="M4727" s="1" t="s">
        <v>47</v>
      </c>
      <c r="N4727" s="1" t="s">
        <v>29</v>
      </c>
      <c r="O4727" s="1" t="s">
        <v>49</v>
      </c>
      <c r="P4727" s="1" t="s">
        <v>29</v>
      </c>
      <c r="Q4727" s="1" t="s">
        <v>21</v>
      </c>
      <c r="R4727" s="1" t="s">
        <v>21</v>
      </c>
      <c r="S4727" s="1" t="s">
        <v>21</v>
      </c>
      <c r="T4727" s="1" t="s">
        <v>21</v>
      </c>
    </row>
    <row r="4728" spans="1:20" x14ac:dyDescent="0.25">
      <c r="A4728" s="1" t="s">
        <v>13338</v>
      </c>
      <c r="B4728" s="1" t="s">
        <v>50</v>
      </c>
      <c r="C4728" s="1" t="s">
        <v>51</v>
      </c>
      <c r="D4728" s="1" t="s">
        <v>29</v>
      </c>
      <c r="E4728" s="1" t="s">
        <v>53</v>
      </c>
      <c r="F4728" s="1" t="s">
        <v>13344</v>
      </c>
      <c r="G4728" s="1" t="s">
        <v>56</v>
      </c>
      <c r="H4728" s="1" t="s">
        <v>29</v>
      </c>
      <c r="I4728" s="1" t="s">
        <v>2799</v>
      </c>
      <c r="J4728" s="1" t="s">
        <v>29</v>
      </c>
      <c r="K4728" s="1" t="s">
        <v>55</v>
      </c>
      <c r="L4728" s="1" t="s">
        <v>29</v>
      </c>
      <c r="M4728" s="1" t="s">
        <v>2801</v>
      </c>
      <c r="N4728" s="1" t="s">
        <v>29</v>
      </c>
      <c r="O4728" s="1" t="s">
        <v>2802</v>
      </c>
      <c r="P4728" s="1" t="s">
        <v>29</v>
      </c>
      <c r="Q4728" s="1" t="s">
        <v>21</v>
      </c>
      <c r="R4728" s="1" t="s">
        <v>21</v>
      </c>
      <c r="S4728" s="1" t="s">
        <v>21</v>
      </c>
      <c r="T4728" s="1" t="s">
        <v>21</v>
      </c>
    </row>
    <row r="4729" spans="1:20" x14ac:dyDescent="0.25">
      <c r="A4729" s="1" t="s">
        <v>13345</v>
      </c>
      <c r="B4729" s="1" t="s">
        <v>23</v>
      </c>
      <c r="C4729" s="1" t="s">
        <v>24</v>
      </c>
      <c r="D4729" s="1" t="s">
        <v>4634</v>
      </c>
      <c r="E4729" s="1" t="s">
        <v>26</v>
      </c>
      <c r="F4729" s="1" t="s">
        <v>5636</v>
      </c>
      <c r="G4729" s="1" t="s">
        <v>28</v>
      </c>
      <c r="H4729" s="1" t="s">
        <v>13346</v>
      </c>
      <c r="I4729" s="1" t="s">
        <v>30</v>
      </c>
      <c r="J4729" s="1" t="s">
        <v>13347</v>
      </c>
      <c r="K4729" s="1" t="s">
        <v>31</v>
      </c>
      <c r="L4729" s="1" t="s">
        <v>13348</v>
      </c>
      <c r="M4729" s="1" t="s">
        <v>33</v>
      </c>
      <c r="N4729" s="1" t="s">
        <v>143</v>
      </c>
      <c r="O4729" s="1" t="s">
        <v>21</v>
      </c>
      <c r="P4729" s="1" t="s">
        <v>21</v>
      </c>
      <c r="Q4729" s="1" t="s">
        <v>21</v>
      </c>
      <c r="R4729" s="1" t="s">
        <v>21</v>
      </c>
      <c r="S4729" s="1" t="s">
        <v>21</v>
      </c>
      <c r="T4729" s="1" t="s">
        <v>21</v>
      </c>
    </row>
    <row r="4730" spans="1:20" x14ac:dyDescent="0.25">
      <c r="A4730" s="1" t="s">
        <v>13345</v>
      </c>
      <c r="B4730" s="1" t="s">
        <v>35</v>
      </c>
      <c r="C4730" s="1" t="s">
        <v>143</v>
      </c>
      <c r="D4730" s="1" t="s">
        <v>4634</v>
      </c>
      <c r="E4730" s="1" t="s">
        <v>21</v>
      </c>
      <c r="F4730" s="1" t="s">
        <v>21</v>
      </c>
      <c r="G4730" s="1" t="s">
        <v>21</v>
      </c>
      <c r="H4730" s="1" t="s">
        <v>21</v>
      </c>
      <c r="I4730" s="1" t="s">
        <v>21</v>
      </c>
      <c r="J4730" s="1" t="s">
        <v>21</v>
      </c>
      <c r="K4730" s="1" t="s">
        <v>21</v>
      </c>
      <c r="L4730" s="1" t="s">
        <v>21</v>
      </c>
      <c r="M4730" s="1" t="s">
        <v>21</v>
      </c>
      <c r="N4730" s="1" t="s">
        <v>21</v>
      </c>
      <c r="O4730" s="1" t="s">
        <v>21</v>
      </c>
      <c r="P4730" s="1" t="s">
        <v>21</v>
      </c>
      <c r="Q4730" s="1" t="s">
        <v>21</v>
      </c>
      <c r="R4730" s="1" t="s">
        <v>21</v>
      </c>
      <c r="S4730" s="1" t="s">
        <v>21</v>
      </c>
      <c r="T4730" s="1" t="s">
        <v>21</v>
      </c>
    </row>
    <row r="4731" spans="1:20" x14ac:dyDescent="0.25">
      <c r="A4731" s="1" t="s">
        <v>13345</v>
      </c>
      <c r="B4731" s="1" t="s">
        <v>36</v>
      </c>
      <c r="C4731" s="1" t="s">
        <v>37</v>
      </c>
      <c r="D4731" s="1" t="s">
        <v>29</v>
      </c>
      <c r="E4731" s="1" t="s">
        <v>39</v>
      </c>
      <c r="F4731" s="1" t="s">
        <v>29</v>
      </c>
      <c r="G4731" s="1" t="s">
        <v>41</v>
      </c>
      <c r="H4731" s="1" t="s">
        <v>29</v>
      </c>
      <c r="I4731" s="1" t="s">
        <v>44</v>
      </c>
      <c r="J4731" s="1" t="s">
        <v>29</v>
      </c>
      <c r="K4731" s="1" t="s">
        <v>46</v>
      </c>
      <c r="L4731" s="1" t="s">
        <v>29</v>
      </c>
      <c r="M4731" s="1" t="s">
        <v>47</v>
      </c>
      <c r="N4731" s="1" t="s">
        <v>29</v>
      </c>
      <c r="O4731" s="1" t="s">
        <v>49</v>
      </c>
      <c r="P4731" s="1" t="s">
        <v>29</v>
      </c>
      <c r="Q4731" s="1" t="s">
        <v>21</v>
      </c>
      <c r="R4731" s="1" t="s">
        <v>21</v>
      </c>
      <c r="S4731" s="1" t="s">
        <v>21</v>
      </c>
      <c r="T4731" s="1" t="s">
        <v>21</v>
      </c>
    </row>
    <row r="4732" spans="1:20" x14ac:dyDescent="0.25">
      <c r="A4732" s="1" t="s">
        <v>13345</v>
      </c>
      <c r="B4732" s="1" t="s">
        <v>50</v>
      </c>
      <c r="C4732" s="1" t="s">
        <v>51</v>
      </c>
      <c r="D4732" s="1" t="s">
        <v>29</v>
      </c>
      <c r="E4732" s="1" t="s">
        <v>53</v>
      </c>
      <c r="F4732" s="1" t="s">
        <v>13349</v>
      </c>
      <c r="G4732" s="1" t="s">
        <v>56</v>
      </c>
      <c r="H4732" s="1" t="s">
        <v>29</v>
      </c>
      <c r="I4732" s="1" t="s">
        <v>2799</v>
      </c>
      <c r="J4732" s="1" t="s">
        <v>29</v>
      </c>
      <c r="K4732" s="1" t="s">
        <v>55</v>
      </c>
      <c r="L4732" s="1" t="s">
        <v>29</v>
      </c>
      <c r="M4732" s="1" t="s">
        <v>2801</v>
      </c>
      <c r="N4732" s="1" t="s">
        <v>29</v>
      </c>
      <c r="O4732" s="1" t="s">
        <v>2802</v>
      </c>
      <c r="P4732" s="1" t="s">
        <v>29</v>
      </c>
      <c r="Q4732" s="1" t="s">
        <v>21</v>
      </c>
      <c r="R4732" s="1" t="s">
        <v>21</v>
      </c>
      <c r="S4732" s="1" t="s">
        <v>21</v>
      </c>
      <c r="T4732" s="1" t="s">
        <v>21</v>
      </c>
    </row>
    <row r="4733" spans="1:20" x14ac:dyDescent="0.25">
      <c r="A4733" s="1" t="s">
        <v>13350</v>
      </c>
      <c r="B4733" s="1" t="s">
        <v>23</v>
      </c>
      <c r="C4733" s="1" t="s">
        <v>24</v>
      </c>
      <c r="D4733" s="1" t="s">
        <v>13351</v>
      </c>
      <c r="E4733" s="1" t="s">
        <v>26</v>
      </c>
      <c r="F4733" s="1" t="s">
        <v>13352</v>
      </c>
      <c r="G4733" s="1" t="s">
        <v>28</v>
      </c>
      <c r="H4733" s="1" t="s">
        <v>13353</v>
      </c>
      <c r="I4733" s="1" t="s">
        <v>30</v>
      </c>
      <c r="J4733" s="1" t="s">
        <v>13354</v>
      </c>
      <c r="K4733" s="1" t="s">
        <v>31</v>
      </c>
      <c r="L4733" s="1" t="s">
        <v>13355</v>
      </c>
      <c r="M4733" s="1" t="s">
        <v>33</v>
      </c>
      <c r="N4733" s="1" t="s">
        <v>132</v>
      </c>
      <c r="O4733" s="1" t="s">
        <v>21</v>
      </c>
      <c r="P4733" s="1" t="s">
        <v>21</v>
      </c>
      <c r="Q4733" s="1" t="s">
        <v>21</v>
      </c>
      <c r="R4733" s="1" t="s">
        <v>21</v>
      </c>
      <c r="S4733" s="1" t="s">
        <v>21</v>
      </c>
      <c r="T4733" s="1" t="s">
        <v>21</v>
      </c>
    </row>
    <row r="4734" spans="1:20" x14ac:dyDescent="0.25">
      <c r="A4734" s="1" t="s">
        <v>13350</v>
      </c>
      <c r="B4734" s="1" t="s">
        <v>35</v>
      </c>
      <c r="C4734" s="1" t="s">
        <v>132</v>
      </c>
      <c r="D4734" s="1" t="s">
        <v>13351</v>
      </c>
      <c r="E4734" s="1" t="s">
        <v>21</v>
      </c>
      <c r="F4734" s="1" t="s">
        <v>21</v>
      </c>
      <c r="G4734" s="1" t="s">
        <v>21</v>
      </c>
      <c r="H4734" s="1" t="s">
        <v>21</v>
      </c>
      <c r="I4734" s="1" t="s">
        <v>21</v>
      </c>
      <c r="J4734" s="1" t="s">
        <v>21</v>
      </c>
      <c r="K4734" s="1" t="s">
        <v>21</v>
      </c>
      <c r="L4734" s="1" t="s">
        <v>21</v>
      </c>
      <c r="M4734" s="1" t="s">
        <v>21</v>
      </c>
      <c r="N4734" s="1" t="s">
        <v>21</v>
      </c>
      <c r="O4734" s="1" t="s">
        <v>21</v>
      </c>
      <c r="P4734" s="1" t="s">
        <v>21</v>
      </c>
      <c r="Q4734" s="1" t="s">
        <v>21</v>
      </c>
      <c r="R4734" s="1" t="s">
        <v>21</v>
      </c>
      <c r="S4734" s="1" t="s">
        <v>21</v>
      </c>
      <c r="T4734" s="1" t="s">
        <v>21</v>
      </c>
    </row>
    <row r="4735" spans="1:20" x14ac:dyDescent="0.25">
      <c r="A4735" s="1" t="s">
        <v>13350</v>
      </c>
      <c r="B4735" s="1" t="s">
        <v>36</v>
      </c>
      <c r="C4735" s="1" t="s">
        <v>37</v>
      </c>
      <c r="D4735" s="1" t="s">
        <v>13356</v>
      </c>
      <c r="E4735" s="1" t="s">
        <v>39</v>
      </c>
      <c r="F4735" s="1" t="s">
        <v>13357</v>
      </c>
      <c r="G4735" s="1" t="s">
        <v>41</v>
      </c>
      <c r="H4735" s="1" t="s">
        <v>13358</v>
      </c>
      <c r="I4735" s="1" t="s">
        <v>43</v>
      </c>
      <c r="J4735" s="1" t="s">
        <v>29</v>
      </c>
      <c r="K4735" s="1" t="s">
        <v>44</v>
      </c>
      <c r="L4735" s="1" t="s">
        <v>13359</v>
      </c>
      <c r="M4735" s="1" t="s">
        <v>46</v>
      </c>
      <c r="N4735" s="1" t="s">
        <v>13360</v>
      </c>
      <c r="O4735" s="1" t="s">
        <v>47</v>
      </c>
      <c r="P4735" s="1" t="s">
        <v>13361</v>
      </c>
      <c r="Q4735" s="1" t="s">
        <v>49</v>
      </c>
      <c r="R4735" s="1" t="s">
        <v>13356</v>
      </c>
      <c r="S4735" s="1" t="s">
        <v>21</v>
      </c>
      <c r="T4735" s="1" t="s">
        <v>21</v>
      </c>
    </row>
    <row r="4736" spans="1:20" x14ac:dyDescent="0.25">
      <c r="A4736" s="1" t="s">
        <v>13350</v>
      </c>
      <c r="B4736" s="1" t="s">
        <v>50</v>
      </c>
      <c r="C4736" s="1" t="s">
        <v>51</v>
      </c>
      <c r="D4736" s="1" t="s">
        <v>13362</v>
      </c>
      <c r="E4736" s="1" t="s">
        <v>996</v>
      </c>
      <c r="F4736" s="1" t="s">
        <v>29</v>
      </c>
      <c r="G4736" s="1" t="s">
        <v>53</v>
      </c>
      <c r="H4736" s="1" t="s">
        <v>13363</v>
      </c>
      <c r="I4736" s="1" t="s">
        <v>56</v>
      </c>
      <c r="J4736" s="1" t="s">
        <v>13364</v>
      </c>
      <c r="K4736" s="1" t="s">
        <v>1000</v>
      </c>
      <c r="L4736" s="1" t="s">
        <v>29</v>
      </c>
      <c r="M4736" s="1" t="s">
        <v>52</v>
      </c>
      <c r="N4736" s="1" t="s">
        <v>29</v>
      </c>
      <c r="O4736" s="1" t="s">
        <v>2799</v>
      </c>
      <c r="P4736" s="1" t="s">
        <v>13365</v>
      </c>
      <c r="Q4736" s="1" t="s">
        <v>55</v>
      </c>
      <c r="R4736" s="1" t="s">
        <v>13366</v>
      </c>
      <c r="S4736" s="1" t="s">
        <v>2801</v>
      </c>
      <c r="T4736" s="1" t="s">
        <v>29</v>
      </c>
    </row>
    <row r="4737" spans="1:20" x14ac:dyDescent="0.25">
      <c r="A4737" s="1" t="s">
        <v>13367</v>
      </c>
      <c r="B4737" s="1" t="s">
        <v>23</v>
      </c>
      <c r="C4737" s="1" t="s">
        <v>24</v>
      </c>
      <c r="D4737" s="1" t="s">
        <v>4280</v>
      </c>
      <c r="E4737" s="1" t="s">
        <v>26</v>
      </c>
      <c r="F4737" s="1" t="s">
        <v>4281</v>
      </c>
      <c r="G4737" s="1" t="s">
        <v>28</v>
      </c>
      <c r="H4737" s="1" t="s">
        <v>13368</v>
      </c>
      <c r="I4737" s="1" t="s">
        <v>30</v>
      </c>
      <c r="J4737" s="1" t="s">
        <v>13369</v>
      </c>
      <c r="K4737" s="1" t="s">
        <v>31</v>
      </c>
      <c r="L4737" s="1" t="s">
        <v>13370</v>
      </c>
      <c r="M4737" s="1" t="s">
        <v>33</v>
      </c>
      <c r="N4737" s="1" t="s">
        <v>34</v>
      </c>
      <c r="O4737" s="1" t="s">
        <v>21</v>
      </c>
      <c r="P4737" s="1" t="s">
        <v>21</v>
      </c>
      <c r="Q4737" s="1" t="s">
        <v>21</v>
      </c>
      <c r="R4737" s="1" t="s">
        <v>21</v>
      </c>
      <c r="S4737" s="1" t="s">
        <v>21</v>
      </c>
      <c r="T4737" s="1" t="s">
        <v>21</v>
      </c>
    </row>
    <row r="4738" spans="1:20" x14ac:dyDescent="0.25">
      <c r="A4738" s="1" t="s">
        <v>13367</v>
      </c>
      <c r="B4738" s="1" t="s">
        <v>35</v>
      </c>
      <c r="C4738" s="1" t="s">
        <v>34</v>
      </c>
      <c r="D4738" s="1" t="s">
        <v>4280</v>
      </c>
      <c r="E4738" s="1" t="s">
        <v>21</v>
      </c>
      <c r="F4738" s="1" t="s">
        <v>21</v>
      </c>
      <c r="G4738" s="1" t="s">
        <v>21</v>
      </c>
      <c r="H4738" s="1" t="s">
        <v>21</v>
      </c>
      <c r="I4738" s="1" t="s">
        <v>21</v>
      </c>
      <c r="J4738" s="1" t="s">
        <v>21</v>
      </c>
      <c r="K4738" s="1" t="s">
        <v>21</v>
      </c>
      <c r="L4738" s="1" t="s">
        <v>21</v>
      </c>
      <c r="M4738" s="1" t="s">
        <v>21</v>
      </c>
      <c r="N4738" s="1" t="s">
        <v>21</v>
      </c>
      <c r="O4738" s="1" t="s">
        <v>21</v>
      </c>
      <c r="P4738" s="1" t="s">
        <v>21</v>
      </c>
      <c r="Q4738" s="1" t="s">
        <v>21</v>
      </c>
      <c r="R4738" s="1" t="s">
        <v>21</v>
      </c>
      <c r="S4738" s="1" t="s">
        <v>21</v>
      </c>
      <c r="T4738" s="1" t="s">
        <v>21</v>
      </c>
    </row>
    <row r="4739" spans="1:20" x14ac:dyDescent="0.25">
      <c r="A4739" s="1" t="s">
        <v>13367</v>
      </c>
      <c r="B4739" s="1" t="s">
        <v>36</v>
      </c>
      <c r="C4739" s="1" t="s">
        <v>37</v>
      </c>
      <c r="D4739" s="1" t="s">
        <v>13371</v>
      </c>
      <c r="E4739" s="1" t="s">
        <v>39</v>
      </c>
      <c r="F4739" s="1" t="s">
        <v>13372</v>
      </c>
      <c r="G4739" s="1" t="s">
        <v>41</v>
      </c>
      <c r="H4739" s="1" t="s">
        <v>13373</v>
      </c>
      <c r="I4739" s="1" t="s">
        <v>43</v>
      </c>
      <c r="J4739" s="1" t="s">
        <v>29</v>
      </c>
      <c r="K4739" s="1" t="s">
        <v>44</v>
      </c>
      <c r="L4739" s="1" t="s">
        <v>13374</v>
      </c>
      <c r="M4739" s="1" t="s">
        <v>46</v>
      </c>
      <c r="N4739" s="1" t="s">
        <v>13375</v>
      </c>
      <c r="O4739" s="1" t="s">
        <v>47</v>
      </c>
      <c r="P4739" s="1" t="s">
        <v>13376</v>
      </c>
      <c r="Q4739" s="1" t="s">
        <v>49</v>
      </c>
      <c r="R4739" s="1" t="s">
        <v>13371</v>
      </c>
      <c r="S4739" s="1" t="s">
        <v>21</v>
      </c>
      <c r="T4739" s="1" t="s">
        <v>21</v>
      </c>
    </row>
    <row r="4740" spans="1:20" x14ac:dyDescent="0.25">
      <c r="A4740" s="1" t="s">
        <v>13367</v>
      </c>
      <c r="B4740" s="1" t="s">
        <v>50</v>
      </c>
      <c r="C4740" s="1" t="s">
        <v>51</v>
      </c>
      <c r="D4740" s="1" t="s">
        <v>13377</v>
      </c>
      <c r="E4740" s="1" t="s">
        <v>996</v>
      </c>
      <c r="F4740" s="1" t="s">
        <v>29</v>
      </c>
      <c r="G4740" s="1" t="s">
        <v>53</v>
      </c>
      <c r="H4740" s="1" t="s">
        <v>13378</v>
      </c>
      <c r="I4740" s="1" t="s">
        <v>56</v>
      </c>
      <c r="J4740" s="1" t="s">
        <v>13379</v>
      </c>
      <c r="K4740" s="1" t="s">
        <v>1000</v>
      </c>
      <c r="L4740" s="1" t="s">
        <v>29</v>
      </c>
      <c r="M4740" s="1" t="s">
        <v>52</v>
      </c>
      <c r="N4740" s="1" t="s">
        <v>29</v>
      </c>
      <c r="O4740" s="1" t="s">
        <v>2799</v>
      </c>
      <c r="P4740" s="1" t="s">
        <v>13380</v>
      </c>
      <c r="Q4740" s="1" t="s">
        <v>55</v>
      </c>
      <c r="R4740" s="1" t="s">
        <v>13381</v>
      </c>
      <c r="S4740" s="1" t="s">
        <v>2801</v>
      </c>
      <c r="T4740" s="1" t="s">
        <v>29</v>
      </c>
    </row>
    <row r="4741" spans="1:20" x14ac:dyDescent="0.25">
      <c r="A4741" s="1" t="s">
        <v>13382</v>
      </c>
      <c r="B4741" s="1" t="s">
        <v>23</v>
      </c>
      <c r="C4741" s="1" t="s">
        <v>24</v>
      </c>
      <c r="D4741" s="1" t="s">
        <v>4563</v>
      </c>
      <c r="E4741" s="1" t="s">
        <v>26</v>
      </c>
      <c r="F4741" s="1" t="s">
        <v>4564</v>
      </c>
      <c r="G4741" s="1" t="s">
        <v>28</v>
      </c>
      <c r="H4741" s="1" t="s">
        <v>13383</v>
      </c>
      <c r="I4741" s="1" t="s">
        <v>30</v>
      </c>
      <c r="J4741" s="1" t="s">
        <v>13384</v>
      </c>
      <c r="K4741" s="1" t="s">
        <v>31</v>
      </c>
      <c r="L4741" s="1" t="s">
        <v>13385</v>
      </c>
      <c r="M4741" s="1" t="s">
        <v>33</v>
      </c>
      <c r="N4741" s="1" t="s">
        <v>86</v>
      </c>
      <c r="O4741" s="1" t="s">
        <v>21</v>
      </c>
      <c r="P4741" s="1" t="s">
        <v>21</v>
      </c>
      <c r="Q4741" s="1" t="s">
        <v>21</v>
      </c>
      <c r="R4741" s="1" t="s">
        <v>21</v>
      </c>
      <c r="S4741" s="1" t="s">
        <v>21</v>
      </c>
      <c r="T4741" s="1" t="s">
        <v>21</v>
      </c>
    </row>
    <row r="4742" spans="1:20" x14ac:dyDescent="0.25">
      <c r="A4742" s="1" t="s">
        <v>13382</v>
      </c>
      <c r="B4742" s="1" t="s">
        <v>35</v>
      </c>
      <c r="C4742" s="1" t="s">
        <v>86</v>
      </c>
      <c r="D4742" s="1" t="s">
        <v>4563</v>
      </c>
      <c r="E4742" s="1" t="s">
        <v>21</v>
      </c>
      <c r="F4742" s="1" t="s">
        <v>21</v>
      </c>
      <c r="G4742" s="1" t="s">
        <v>21</v>
      </c>
      <c r="H4742" s="1" t="s">
        <v>21</v>
      </c>
      <c r="I4742" s="1" t="s">
        <v>21</v>
      </c>
      <c r="J4742" s="1" t="s">
        <v>21</v>
      </c>
      <c r="K4742" s="1" t="s">
        <v>21</v>
      </c>
      <c r="L4742" s="1" t="s">
        <v>21</v>
      </c>
      <c r="M4742" s="1" t="s">
        <v>21</v>
      </c>
      <c r="N4742" s="1" t="s">
        <v>21</v>
      </c>
      <c r="O4742" s="1" t="s">
        <v>21</v>
      </c>
      <c r="P4742" s="1" t="s">
        <v>21</v>
      </c>
      <c r="Q4742" s="1" t="s">
        <v>21</v>
      </c>
      <c r="R4742" s="1" t="s">
        <v>21</v>
      </c>
      <c r="S4742" s="1" t="s">
        <v>21</v>
      </c>
      <c r="T4742" s="1" t="s">
        <v>21</v>
      </c>
    </row>
    <row r="4743" spans="1:20" x14ac:dyDescent="0.25">
      <c r="A4743" s="1" t="s">
        <v>13382</v>
      </c>
      <c r="B4743" s="1" t="s">
        <v>36</v>
      </c>
      <c r="C4743" s="1" t="s">
        <v>37</v>
      </c>
      <c r="D4743" s="1" t="s">
        <v>13386</v>
      </c>
      <c r="E4743" s="1" t="s">
        <v>39</v>
      </c>
      <c r="F4743" s="1" t="s">
        <v>13387</v>
      </c>
      <c r="G4743" s="1" t="s">
        <v>41</v>
      </c>
      <c r="H4743" s="1" t="s">
        <v>13388</v>
      </c>
      <c r="I4743" s="1" t="s">
        <v>43</v>
      </c>
      <c r="J4743" s="1" t="s">
        <v>29</v>
      </c>
      <c r="K4743" s="1" t="s">
        <v>44</v>
      </c>
      <c r="L4743" s="1" t="s">
        <v>13389</v>
      </c>
      <c r="M4743" s="1" t="s">
        <v>46</v>
      </c>
      <c r="N4743" s="1" t="s">
        <v>13390</v>
      </c>
      <c r="O4743" s="1" t="s">
        <v>47</v>
      </c>
      <c r="P4743" s="1" t="s">
        <v>13391</v>
      </c>
      <c r="Q4743" s="1" t="s">
        <v>49</v>
      </c>
      <c r="R4743" s="1" t="s">
        <v>13386</v>
      </c>
      <c r="S4743" s="1" t="s">
        <v>21</v>
      </c>
      <c r="T4743" s="1" t="s">
        <v>21</v>
      </c>
    </row>
    <row r="4744" spans="1:20" x14ac:dyDescent="0.25">
      <c r="A4744" s="1" t="s">
        <v>13382</v>
      </c>
      <c r="B4744" s="1" t="s">
        <v>50</v>
      </c>
      <c r="C4744" s="1" t="s">
        <v>51</v>
      </c>
      <c r="D4744" s="1" t="s">
        <v>13392</v>
      </c>
      <c r="E4744" s="1" t="s">
        <v>996</v>
      </c>
      <c r="F4744" s="1" t="s">
        <v>29</v>
      </c>
      <c r="G4744" s="1" t="s">
        <v>53</v>
      </c>
      <c r="H4744" s="1" t="s">
        <v>13393</v>
      </c>
      <c r="I4744" s="1" t="s">
        <v>56</v>
      </c>
      <c r="J4744" s="1" t="s">
        <v>13394</v>
      </c>
      <c r="K4744" s="1" t="s">
        <v>1000</v>
      </c>
      <c r="L4744" s="1" t="s">
        <v>29</v>
      </c>
      <c r="M4744" s="1" t="s">
        <v>52</v>
      </c>
      <c r="N4744" s="1" t="s">
        <v>29</v>
      </c>
      <c r="O4744" s="1" t="s">
        <v>2799</v>
      </c>
      <c r="P4744" s="1" t="s">
        <v>13395</v>
      </c>
      <c r="Q4744" s="1" t="s">
        <v>55</v>
      </c>
      <c r="R4744" s="1" t="s">
        <v>13396</v>
      </c>
      <c r="S4744" s="1" t="s">
        <v>2801</v>
      </c>
      <c r="T4744" s="1" t="s">
        <v>29</v>
      </c>
    </row>
    <row r="4745" spans="1:20" x14ac:dyDescent="0.25">
      <c r="A4745" s="1" t="s">
        <v>13397</v>
      </c>
      <c r="B4745" s="1" t="s">
        <v>23</v>
      </c>
      <c r="C4745" s="1" t="s">
        <v>24</v>
      </c>
      <c r="D4745" s="1" t="s">
        <v>13398</v>
      </c>
      <c r="E4745" s="1" t="s">
        <v>26</v>
      </c>
      <c r="F4745" s="1" t="s">
        <v>13399</v>
      </c>
      <c r="G4745" s="1" t="s">
        <v>28</v>
      </c>
      <c r="H4745" s="1" t="s">
        <v>13400</v>
      </c>
      <c r="I4745" s="1" t="s">
        <v>30</v>
      </c>
      <c r="J4745" s="1" t="s">
        <v>13401</v>
      </c>
      <c r="K4745" s="1" t="s">
        <v>31</v>
      </c>
      <c r="L4745" s="1" t="s">
        <v>13402</v>
      </c>
      <c r="M4745" s="1" t="s">
        <v>33</v>
      </c>
      <c r="N4745" s="1" t="s">
        <v>132</v>
      </c>
      <c r="O4745" s="1" t="s">
        <v>21</v>
      </c>
      <c r="P4745" s="1" t="s">
        <v>21</v>
      </c>
      <c r="Q4745" s="1" t="s">
        <v>21</v>
      </c>
      <c r="R4745" s="1" t="s">
        <v>21</v>
      </c>
      <c r="S4745" s="1" t="s">
        <v>21</v>
      </c>
      <c r="T4745" s="1" t="s">
        <v>21</v>
      </c>
    </row>
    <row r="4746" spans="1:20" x14ac:dyDescent="0.25">
      <c r="A4746" s="1" t="s">
        <v>13397</v>
      </c>
      <c r="B4746" s="1" t="s">
        <v>35</v>
      </c>
      <c r="C4746" s="1" t="s">
        <v>132</v>
      </c>
      <c r="D4746" s="1" t="s">
        <v>13398</v>
      </c>
      <c r="E4746" s="1" t="s">
        <v>21</v>
      </c>
      <c r="F4746" s="1" t="s">
        <v>21</v>
      </c>
      <c r="G4746" s="1" t="s">
        <v>21</v>
      </c>
      <c r="H4746" s="1" t="s">
        <v>21</v>
      </c>
      <c r="I4746" s="1" t="s">
        <v>21</v>
      </c>
      <c r="J4746" s="1" t="s">
        <v>21</v>
      </c>
      <c r="K4746" s="1" t="s">
        <v>21</v>
      </c>
      <c r="L4746" s="1" t="s">
        <v>21</v>
      </c>
      <c r="M4746" s="1" t="s">
        <v>21</v>
      </c>
      <c r="N4746" s="1" t="s">
        <v>21</v>
      </c>
      <c r="O4746" s="1" t="s">
        <v>21</v>
      </c>
      <c r="P4746" s="1" t="s">
        <v>21</v>
      </c>
      <c r="Q4746" s="1" t="s">
        <v>21</v>
      </c>
      <c r="R4746" s="1" t="s">
        <v>21</v>
      </c>
      <c r="S4746" s="1" t="s">
        <v>21</v>
      </c>
      <c r="T4746" s="1" t="s">
        <v>21</v>
      </c>
    </row>
    <row r="4747" spans="1:20" x14ac:dyDescent="0.25">
      <c r="A4747" s="1" t="s">
        <v>13397</v>
      </c>
      <c r="B4747" s="1" t="s">
        <v>36</v>
      </c>
      <c r="C4747" s="1" t="s">
        <v>37</v>
      </c>
      <c r="D4747" s="1" t="s">
        <v>13403</v>
      </c>
      <c r="E4747" s="1" t="s">
        <v>39</v>
      </c>
      <c r="F4747" s="1" t="s">
        <v>13404</v>
      </c>
      <c r="G4747" s="1" t="s">
        <v>41</v>
      </c>
      <c r="H4747" s="1" t="s">
        <v>13405</v>
      </c>
      <c r="I4747" s="1" t="s">
        <v>43</v>
      </c>
      <c r="J4747" s="1" t="s">
        <v>29</v>
      </c>
      <c r="K4747" s="1" t="s">
        <v>44</v>
      </c>
      <c r="L4747" s="1" t="s">
        <v>13406</v>
      </c>
      <c r="M4747" s="1" t="s">
        <v>46</v>
      </c>
      <c r="N4747" s="1" t="s">
        <v>13407</v>
      </c>
      <c r="O4747" s="1" t="s">
        <v>47</v>
      </c>
      <c r="P4747" s="1" t="s">
        <v>13408</v>
      </c>
      <c r="Q4747" s="1" t="s">
        <v>49</v>
      </c>
      <c r="R4747" s="1" t="s">
        <v>13403</v>
      </c>
      <c r="S4747" s="1" t="s">
        <v>21</v>
      </c>
      <c r="T4747" s="1" t="s">
        <v>21</v>
      </c>
    </row>
    <row r="4748" spans="1:20" x14ac:dyDescent="0.25">
      <c r="A4748" s="1" t="s">
        <v>13397</v>
      </c>
      <c r="B4748" s="1" t="s">
        <v>50</v>
      </c>
      <c r="C4748" s="1" t="s">
        <v>51</v>
      </c>
      <c r="D4748" s="1" t="s">
        <v>13409</v>
      </c>
      <c r="E4748" s="1" t="s">
        <v>996</v>
      </c>
      <c r="F4748" s="1" t="s">
        <v>29</v>
      </c>
      <c r="G4748" s="1" t="s">
        <v>53</v>
      </c>
      <c r="H4748" s="1" t="s">
        <v>13410</v>
      </c>
      <c r="I4748" s="1" t="s">
        <v>56</v>
      </c>
      <c r="J4748" s="1" t="s">
        <v>13411</v>
      </c>
      <c r="K4748" s="1" t="s">
        <v>1000</v>
      </c>
      <c r="L4748" s="1" t="s">
        <v>29</v>
      </c>
      <c r="M4748" s="1" t="s">
        <v>52</v>
      </c>
      <c r="N4748" s="1" t="s">
        <v>29</v>
      </c>
      <c r="O4748" s="1" t="s">
        <v>2799</v>
      </c>
      <c r="P4748" s="1" t="s">
        <v>13412</v>
      </c>
      <c r="Q4748" s="1" t="s">
        <v>55</v>
      </c>
      <c r="R4748" s="1" t="s">
        <v>13413</v>
      </c>
      <c r="S4748" s="1" t="s">
        <v>2801</v>
      </c>
      <c r="T4748" s="1" t="s">
        <v>29</v>
      </c>
    </row>
    <row r="4749" spans="1:20" x14ac:dyDescent="0.25">
      <c r="A4749" s="1" t="s">
        <v>13414</v>
      </c>
      <c r="B4749" s="1" t="s">
        <v>23</v>
      </c>
      <c r="C4749" s="1" t="s">
        <v>24</v>
      </c>
      <c r="D4749" s="1" t="s">
        <v>5547</v>
      </c>
      <c r="E4749" s="1" t="s">
        <v>26</v>
      </c>
      <c r="F4749" s="1" t="s">
        <v>5115</v>
      </c>
      <c r="G4749" s="1" t="s">
        <v>28</v>
      </c>
      <c r="H4749" s="1" t="s">
        <v>13415</v>
      </c>
      <c r="I4749" s="1" t="s">
        <v>30</v>
      </c>
      <c r="J4749" s="1" t="s">
        <v>13416</v>
      </c>
      <c r="K4749" s="1" t="s">
        <v>31</v>
      </c>
      <c r="L4749" s="1" t="s">
        <v>13417</v>
      </c>
      <c r="M4749" s="1" t="s">
        <v>33</v>
      </c>
      <c r="N4749" s="1" t="s">
        <v>132</v>
      </c>
      <c r="O4749" s="1" t="s">
        <v>21</v>
      </c>
      <c r="P4749" s="1" t="s">
        <v>21</v>
      </c>
      <c r="Q4749" s="1" t="s">
        <v>21</v>
      </c>
      <c r="R4749" s="1" t="s">
        <v>21</v>
      </c>
      <c r="S4749" s="1" t="s">
        <v>21</v>
      </c>
      <c r="T4749" s="1" t="s">
        <v>21</v>
      </c>
    </row>
    <row r="4750" spans="1:20" x14ac:dyDescent="0.25">
      <c r="A4750" s="1" t="s">
        <v>13414</v>
      </c>
      <c r="B4750" s="1" t="s">
        <v>35</v>
      </c>
      <c r="C4750" s="1" t="s">
        <v>132</v>
      </c>
      <c r="D4750" s="1" t="s">
        <v>5547</v>
      </c>
      <c r="E4750" s="1" t="s">
        <v>21</v>
      </c>
      <c r="F4750" s="1" t="s">
        <v>21</v>
      </c>
      <c r="G4750" s="1" t="s">
        <v>21</v>
      </c>
      <c r="H4750" s="1" t="s">
        <v>21</v>
      </c>
      <c r="I4750" s="1" t="s">
        <v>21</v>
      </c>
      <c r="J4750" s="1" t="s">
        <v>21</v>
      </c>
      <c r="K4750" s="1" t="s">
        <v>21</v>
      </c>
      <c r="L4750" s="1" t="s">
        <v>21</v>
      </c>
      <c r="M4750" s="1" t="s">
        <v>21</v>
      </c>
      <c r="N4750" s="1" t="s">
        <v>21</v>
      </c>
      <c r="O4750" s="1" t="s">
        <v>21</v>
      </c>
      <c r="P4750" s="1" t="s">
        <v>21</v>
      </c>
      <c r="Q4750" s="1" t="s">
        <v>21</v>
      </c>
      <c r="R4750" s="1" t="s">
        <v>21</v>
      </c>
      <c r="S4750" s="1" t="s">
        <v>21</v>
      </c>
      <c r="T4750" s="1" t="s">
        <v>21</v>
      </c>
    </row>
    <row r="4751" spans="1:20" x14ac:dyDescent="0.25">
      <c r="A4751" s="1" t="s">
        <v>13414</v>
      </c>
      <c r="B4751" s="1" t="s">
        <v>36</v>
      </c>
      <c r="C4751" s="1" t="s">
        <v>37</v>
      </c>
      <c r="D4751" s="1" t="s">
        <v>13418</v>
      </c>
      <c r="E4751" s="1" t="s">
        <v>39</v>
      </c>
      <c r="F4751" s="1" t="s">
        <v>13419</v>
      </c>
      <c r="G4751" s="1" t="s">
        <v>41</v>
      </c>
      <c r="H4751" s="1" t="s">
        <v>13420</v>
      </c>
      <c r="I4751" s="1" t="s">
        <v>43</v>
      </c>
      <c r="J4751" s="1" t="s">
        <v>29</v>
      </c>
      <c r="K4751" s="1" t="s">
        <v>44</v>
      </c>
      <c r="L4751" s="1" t="s">
        <v>13421</v>
      </c>
      <c r="M4751" s="1" t="s">
        <v>46</v>
      </c>
      <c r="N4751" s="1" t="s">
        <v>13422</v>
      </c>
      <c r="O4751" s="1" t="s">
        <v>47</v>
      </c>
      <c r="P4751" s="1" t="s">
        <v>13423</v>
      </c>
      <c r="Q4751" s="1" t="s">
        <v>49</v>
      </c>
      <c r="R4751" s="1" t="s">
        <v>13418</v>
      </c>
      <c r="S4751" s="1" t="s">
        <v>21</v>
      </c>
      <c r="T4751" s="1" t="s">
        <v>21</v>
      </c>
    </row>
    <row r="4752" spans="1:20" x14ac:dyDescent="0.25">
      <c r="A4752" s="1" t="s">
        <v>13414</v>
      </c>
      <c r="B4752" s="1" t="s">
        <v>50</v>
      </c>
      <c r="C4752" s="1" t="s">
        <v>51</v>
      </c>
      <c r="D4752" s="1" t="s">
        <v>13424</v>
      </c>
      <c r="E4752" s="1" t="s">
        <v>996</v>
      </c>
      <c r="F4752" s="1" t="s">
        <v>29</v>
      </c>
      <c r="G4752" s="1" t="s">
        <v>53</v>
      </c>
      <c r="H4752" s="1" t="s">
        <v>13425</v>
      </c>
      <c r="I4752" s="1" t="s">
        <v>56</v>
      </c>
      <c r="J4752" s="1" t="s">
        <v>13426</v>
      </c>
      <c r="K4752" s="1" t="s">
        <v>1000</v>
      </c>
      <c r="L4752" s="1" t="s">
        <v>29</v>
      </c>
      <c r="M4752" s="1" t="s">
        <v>52</v>
      </c>
      <c r="N4752" s="1" t="s">
        <v>29</v>
      </c>
      <c r="O4752" s="1" t="s">
        <v>2799</v>
      </c>
      <c r="P4752" s="1" t="s">
        <v>13427</v>
      </c>
      <c r="Q4752" s="1" t="s">
        <v>55</v>
      </c>
      <c r="R4752" s="1" t="s">
        <v>13428</v>
      </c>
      <c r="S4752" s="1" t="s">
        <v>2801</v>
      </c>
      <c r="T4752" s="1" t="s">
        <v>29</v>
      </c>
    </row>
    <row r="4753" spans="1:20" x14ac:dyDescent="0.25">
      <c r="A4753" s="1" t="s">
        <v>13429</v>
      </c>
      <c r="B4753" s="1" t="s">
        <v>23</v>
      </c>
      <c r="C4753" s="1" t="s">
        <v>24</v>
      </c>
      <c r="D4753" s="1" t="s">
        <v>4280</v>
      </c>
      <c r="E4753" s="1" t="s">
        <v>26</v>
      </c>
      <c r="F4753" s="1" t="s">
        <v>4281</v>
      </c>
      <c r="G4753" s="1" t="s">
        <v>28</v>
      </c>
      <c r="H4753" s="1" t="s">
        <v>13430</v>
      </c>
      <c r="I4753" s="1" t="s">
        <v>30</v>
      </c>
      <c r="J4753" s="1" t="s">
        <v>13431</v>
      </c>
      <c r="K4753" s="1" t="s">
        <v>31</v>
      </c>
      <c r="L4753" s="1" t="s">
        <v>13432</v>
      </c>
      <c r="M4753" s="1" t="s">
        <v>33</v>
      </c>
      <c r="N4753" s="1" t="s">
        <v>74</v>
      </c>
      <c r="O4753" s="1" t="s">
        <v>21</v>
      </c>
      <c r="P4753" s="1" t="s">
        <v>21</v>
      </c>
      <c r="Q4753" s="1" t="s">
        <v>21</v>
      </c>
      <c r="R4753" s="1" t="s">
        <v>21</v>
      </c>
      <c r="S4753" s="1" t="s">
        <v>21</v>
      </c>
      <c r="T4753" s="1" t="s">
        <v>21</v>
      </c>
    </row>
    <row r="4754" spans="1:20" x14ac:dyDescent="0.25">
      <c r="A4754" s="1" t="s">
        <v>13429</v>
      </c>
      <c r="B4754" s="1" t="s">
        <v>35</v>
      </c>
      <c r="C4754" s="1" t="s">
        <v>74</v>
      </c>
      <c r="D4754" s="1" t="s">
        <v>4280</v>
      </c>
      <c r="E4754" s="1" t="s">
        <v>21</v>
      </c>
      <c r="F4754" s="1" t="s">
        <v>21</v>
      </c>
      <c r="G4754" s="1" t="s">
        <v>21</v>
      </c>
      <c r="H4754" s="1" t="s">
        <v>21</v>
      </c>
      <c r="I4754" s="1" t="s">
        <v>21</v>
      </c>
      <c r="J4754" s="1" t="s">
        <v>21</v>
      </c>
      <c r="K4754" s="1" t="s">
        <v>21</v>
      </c>
      <c r="L4754" s="1" t="s">
        <v>21</v>
      </c>
      <c r="M4754" s="1" t="s">
        <v>21</v>
      </c>
      <c r="N4754" s="1" t="s">
        <v>21</v>
      </c>
      <c r="O4754" s="1" t="s">
        <v>21</v>
      </c>
      <c r="P4754" s="1" t="s">
        <v>21</v>
      </c>
      <c r="Q4754" s="1" t="s">
        <v>21</v>
      </c>
      <c r="R4754" s="1" t="s">
        <v>21</v>
      </c>
      <c r="S4754" s="1" t="s">
        <v>21</v>
      </c>
      <c r="T4754" s="1" t="s">
        <v>21</v>
      </c>
    </row>
    <row r="4755" spans="1:20" x14ac:dyDescent="0.25">
      <c r="A4755" s="1" t="s">
        <v>13429</v>
      </c>
      <c r="B4755" s="1" t="s">
        <v>36</v>
      </c>
      <c r="C4755" s="1" t="s">
        <v>37</v>
      </c>
      <c r="D4755" s="1" t="s">
        <v>12835</v>
      </c>
      <c r="E4755" s="1" t="s">
        <v>39</v>
      </c>
      <c r="F4755" s="1" t="s">
        <v>13433</v>
      </c>
      <c r="G4755" s="1" t="s">
        <v>41</v>
      </c>
      <c r="H4755" s="1" t="s">
        <v>13434</v>
      </c>
      <c r="I4755" s="1" t="s">
        <v>43</v>
      </c>
      <c r="J4755" s="1" t="s">
        <v>29</v>
      </c>
      <c r="K4755" s="1" t="s">
        <v>44</v>
      </c>
      <c r="L4755" s="1" t="s">
        <v>13299</v>
      </c>
      <c r="M4755" s="1" t="s">
        <v>46</v>
      </c>
      <c r="N4755" s="1" t="s">
        <v>13435</v>
      </c>
      <c r="O4755" s="1" t="s">
        <v>47</v>
      </c>
      <c r="P4755" s="1" t="s">
        <v>13436</v>
      </c>
      <c r="Q4755" s="1" t="s">
        <v>49</v>
      </c>
      <c r="R4755" s="1" t="s">
        <v>12835</v>
      </c>
      <c r="S4755" s="1" t="s">
        <v>21</v>
      </c>
      <c r="T4755" s="1" t="s">
        <v>21</v>
      </c>
    </row>
    <row r="4756" spans="1:20" x14ac:dyDescent="0.25">
      <c r="A4756" s="1" t="s">
        <v>13429</v>
      </c>
      <c r="B4756" s="1" t="s">
        <v>50</v>
      </c>
      <c r="C4756" s="1" t="s">
        <v>51</v>
      </c>
      <c r="D4756" s="1" t="s">
        <v>13437</v>
      </c>
      <c r="E4756" s="1" t="s">
        <v>996</v>
      </c>
      <c r="F4756" s="1" t="s">
        <v>29</v>
      </c>
      <c r="G4756" s="1" t="s">
        <v>53</v>
      </c>
      <c r="H4756" s="1" t="s">
        <v>13438</v>
      </c>
      <c r="I4756" s="1" t="s">
        <v>56</v>
      </c>
      <c r="J4756" s="1" t="s">
        <v>12843</v>
      </c>
      <c r="K4756" s="1" t="s">
        <v>1000</v>
      </c>
      <c r="L4756" s="1" t="s">
        <v>29</v>
      </c>
      <c r="M4756" s="1" t="s">
        <v>52</v>
      </c>
      <c r="N4756" s="1" t="s">
        <v>29</v>
      </c>
      <c r="O4756" s="1" t="s">
        <v>2799</v>
      </c>
      <c r="P4756" s="1" t="s">
        <v>13439</v>
      </c>
      <c r="Q4756" s="1" t="s">
        <v>55</v>
      </c>
      <c r="R4756" s="1" t="s">
        <v>13440</v>
      </c>
      <c r="S4756" s="1" t="s">
        <v>2801</v>
      </c>
      <c r="T4756" s="1" t="s">
        <v>29</v>
      </c>
    </row>
    <row r="4757" spans="1:20" x14ac:dyDescent="0.25">
      <c r="A4757" s="1" t="s">
        <v>13441</v>
      </c>
      <c r="B4757" s="1" t="s">
        <v>23</v>
      </c>
      <c r="C4757" s="1" t="s">
        <v>24</v>
      </c>
      <c r="D4757" s="1" t="s">
        <v>13442</v>
      </c>
      <c r="E4757" s="1" t="s">
        <v>26</v>
      </c>
      <c r="F4757" s="1" t="s">
        <v>13443</v>
      </c>
      <c r="G4757" s="1" t="s">
        <v>28</v>
      </c>
      <c r="H4757" s="1" t="s">
        <v>13444</v>
      </c>
      <c r="I4757" s="1" t="s">
        <v>30</v>
      </c>
      <c r="J4757" s="1" t="s">
        <v>13445</v>
      </c>
      <c r="K4757" s="1" t="s">
        <v>31</v>
      </c>
      <c r="L4757" s="1" t="s">
        <v>13446</v>
      </c>
      <c r="M4757" s="1" t="s">
        <v>33</v>
      </c>
      <c r="N4757" s="1" t="s">
        <v>132</v>
      </c>
      <c r="O4757" s="1" t="s">
        <v>21</v>
      </c>
      <c r="P4757" s="1" t="s">
        <v>21</v>
      </c>
      <c r="Q4757" s="1" t="s">
        <v>21</v>
      </c>
      <c r="R4757" s="1" t="s">
        <v>21</v>
      </c>
      <c r="S4757" s="1" t="s">
        <v>21</v>
      </c>
      <c r="T4757" s="1" t="s">
        <v>21</v>
      </c>
    </row>
    <row r="4758" spans="1:20" x14ac:dyDescent="0.25">
      <c r="A4758" s="1" t="s">
        <v>13441</v>
      </c>
      <c r="B4758" s="1" t="s">
        <v>35</v>
      </c>
      <c r="C4758" s="1" t="s">
        <v>132</v>
      </c>
      <c r="D4758" s="1" t="s">
        <v>13447</v>
      </c>
      <c r="E4758" s="1" t="s">
        <v>142</v>
      </c>
      <c r="F4758" s="1" t="s">
        <v>4285</v>
      </c>
      <c r="G4758" s="1" t="s">
        <v>21</v>
      </c>
      <c r="H4758" s="1" t="s">
        <v>21</v>
      </c>
      <c r="I4758" s="1" t="s">
        <v>21</v>
      </c>
      <c r="J4758" s="1" t="s">
        <v>21</v>
      </c>
      <c r="K4758" s="1" t="s">
        <v>21</v>
      </c>
      <c r="L4758" s="1" t="s">
        <v>21</v>
      </c>
      <c r="M4758" s="1" t="s">
        <v>21</v>
      </c>
      <c r="N4758" s="1" t="s">
        <v>21</v>
      </c>
      <c r="O4758" s="1" t="s">
        <v>21</v>
      </c>
      <c r="P4758" s="1" t="s">
        <v>21</v>
      </c>
      <c r="Q4758" s="1" t="s">
        <v>21</v>
      </c>
      <c r="R4758" s="1" t="s">
        <v>21</v>
      </c>
      <c r="S4758" s="1" t="s">
        <v>21</v>
      </c>
      <c r="T4758" s="1" t="s">
        <v>21</v>
      </c>
    </row>
    <row r="4759" spans="1:20" x14ac:dyDescent="0.25">
      <c r="A4759" s="1" t="s">
        <v>13441</v>
      </c>
      <c r="B4759" s="1" t="s">
        <v>36</v>
      </c>
      <c r="C4759" s="1" t="s">
        <v>37</v>
      </c>
      <c r="D4759" s="1" t="s">
        <v>13448</v>
      </c>
      <c r="E4759" s="1" t="s">
        <v>39</v>
      </c>
      <c r="F4759" s="1" t="s">
        <v>13449</v>
      </c>
      <c r="G4759" s="1" t="s">
        <v>41</v>
      </c>
      <c r="H4759" s="1" t="s">
        <v>13450</v>
      </c>
      <c r="I4759" s="1" t="s">
        <v>43</v>
      </c>
      <c r="J4759" s="1" t="s">
        <v>29</v>
      </c>
      <c r="K4759" s="1" t="s">
        <v>44</v>
      </c>
      <c r="L4759" s="1" t="s">
        <v>13451</v>
      </c>
      <c r="M4759" s="1" t="s">
        <v>46</v>
      </c>
      <c r="N4759" s="1" t="s">
        <v>13452</v>
      </c>
      <c r="O4759" s="1" t="s">
        <v>47</v>
      </c>
      <c r="P4759" s="1" t="s">
        <v>13453</v>
      </c>
      <c r="Q4759" s="1" t="s">
        <v>49</v>
      </c>
      <c r="R4759" s="1" t="s">
        <v>13448</v>
      </c>
      <c r="S4759" s="1" t="s">
        <v>21</v>
      </c>
      <c r="T4759" s="1" t="s">
        <v>21</v>
      </c>
    </row>
    <row r="4760" spans="1:20" x14ac:dyDescent="0.25">
      <c r="A4760" s="1" t="s">
        <v>13441</v>
      </c>
      <c r="B4760" s="1" t="s">
        <v>50</v>
      </c>
      <c r="C4760" s="1" t="s">
        <v>51</v>
      </c>
      <c r="D4760" s="1" t="s">
        <v>13454</v>
      </c>
      <c r="E4760" s="1" t="s">
        <v>996</v>
      </c>
      <c r="F4760" s="1" t="s">
        <v>29</v>
      </c>
      <c r="G4760" s="1" t="s">
        <v>53</v>
      </c>
      <c r="H4760" s="1" t="s">
        <v>13455</v>
      </c>
      <c r="I4760" s="1" t="s">
        <v>56</v>
      </c>
      <c r="J4760" s="1" t="s">
        <v>13456</v>
      </c>
      <c r="K4760" s="1" t="s">
        <v>1000</v>
      </c>
      <c r="L4760" s="1" t="s">
        <v>29</v>
      </c>
      <c r="M4760" s="1" t="s">
        <v>52</v>
      </c>
      <c r="N4760" s="1" t="s">
        <v>29</v>
      </c>
      <c r="O4760" s="1" t="s">
        <v>2799</v>
      </c>
      <c r="P4760" s="1" t="s">
        <v>13457</v>
      </c>
      <c r="Q4760" s="1" t="s">
        <v>55</v>
      </c>
      <c r="R4760" s="1" t="s">
        <v>13458</v>
      </c>
      <c r="S4760" s="1" t="s">
        <v>2801</v>
      </c>
      <c r="T4760" s="1" t="s">
        <v>29</v>
      </c>
    </row>
    <row r="4761" spans="1:20" x14ac:dyDescent="0.25">
      <c r="A4761" s="1" t="s">
        <v>13459</v>
      </c>
      <c r="B4761" s="1" t="s">
        <v>23</v>
      </c>
      <c r="C4761" s="1" t="s">
        <v>24</v>
      </c>
      <c r="D4761" s="1" t="s">
        <v>5547</v>
      </c>
      <c r="E4761" s="1" t="s">
        <v>26</v>
      </c>
      <c r="F4761" s="1" t="s">
        <v>5115</v>
      </c>
      <c r="G4761" s="1" t="s">
        <v>28</v>
      </c>
      <c r="H4761" s="1" t="s">
        <v>13460</v>
      </c>
      <c r="I4761" s="1" t="s">
        <v>30</v>
      </c>
      <c r="J4761" s="1" t="s">
        <v>13461</v>
      </c>
      <c r="K4761" s="1" t="s">
        <v>31</v>
      </c>
      <c r="L4761" s="1" t="s">
        <v>13417</v>
      </c>
      <c r="M4761" s="1" t="s">
        <v>33</v>
      </c>
      <c r="N4761" s="1" t="s">
        <v>132</v>
      </c>
      <c r="O4761" s="1" t="s">
        <v>21</v>
      </c>
      <c r="P4761" s="1" t="s">
        <v>21</v>
      </c>
      <c r="Q4761" s="1" t="s">
        <v>21</v>
      </c>
      <c r="R4761" s="1" t="s">
        <v>21</v>
      </c>
      <c r="S4761" s="1" t="s">
        <v>21</v>
      </c>
      <c r="T4761" s="1" t="s">
        <v>21</v>
      </c>
    </row>
    <row r="4762" spans="1:20" x14ac:dyDescent="0.25">
      <c r="A4762" s="1" t="s">
        <v>13459</v>
      </c>
      <c r="B4762" s="1" t="s">
        <v>35</v>
      </c>
      <c r="C4762" s="1" t="s">
        <v>132</v>
      </c>
      <c r="D4762" s="1" t="s">
        <v>5547</v>
      </c>
      <c r="E4762" s="1" t="s">
        <v>21</v>
      </c>
      <c r="F4762" s="1" t="s">
        <v>21</v>
      </c>
      <c r="G4762" s="1" t="s">
        <v>21</v>
      </c>
      <c r="H4762" s="1" t="s">
        <v>21</v>
      </c>
      <c r="I4762" s="1" t="s">
        <v>21</v>
      </c>
      <c r="J4762" s="1" t="s">
        <v>21</v>
      </c>
      <c r="K4762" s="1" t="s">
        <v>21</v>
      </c>
      <c r="L4762" s="1" t="s">
        <v>21</v>
      </c>
      <c r="M4762" s="1" t="s">
        <v>21</v>
      </c>
      <c r="N4762" s="1" t="s">
        <v>21</v>
      </c>
      <c r="O4762" s="1" t="s">
        <v>21</v>
      </c>
      <c r="P4762" s="1" t="s">
        <v>21</v>
      </c>
      <c r="Q4762" s="1" t="s">
        <v>21</v>
      </c>
      <c r="R4762" s="1" t="s">
        <v>21</v>
      </c>
      <c r="S4762" s="1" t="s">
        <v>21</v>
      </c>
      <c r="T4762" s="1" t="s">
        <v>21</v>
      </c>
    </row>
    <row r="4763" spans="1:20" x14ac:dyDescent="0.25">
      <c r="A4763" s="1" t="s">
        <v>13459</v>
      </c>
      <c r="B4763" s="1" t="s">
        <v>36</v>
      </c>
      <c r="C4763" s="1" t="s">
        <v>37</v>
      </c>
      <c r="D4763" s="1" t="s">
        <v>13418</v>
      </c>
      <c r="E4763" s="1" t="s">
        <v>39</v>
      </c>
      <c r="F4763" s="1" t="s">
        <v>13419</v>
      </c>
      <c r="G4763" s="1" t="s">
        <v>41</v>
      </c>
      <c r="H4763" s="1" t="s">
        <v>13420</v>
      </c>
      <c r="I4763" s="1" t="s">
        <v>43</v>
      </c>
      <c r="J4763" s="1" t="s">
        <v>29</v>
      </c>
      <c r="K4763" s="1" t="s">
        <v>44</v>
      </c>
      <c r="L4763" s="1" t="s">
        <v>13421</v>
      </c>
      <c r="M4763" s="1" t="s">
        <v>46</v>
      </c>
      <c r="N4763" s="1" t="s">
        <v>13422</v>
      </c>
      <c r="O4763" s="1" t="s">
        <v>47</v>
      </c>
      <c r="P4763" s="1" t="s">
        <v>13423</v>
      </c>
      <c r="Q4763" s="1" t="s">
        <v>49</v>
      </c>
      <c r="R4763" s="1" t="s">
        <v>13418</v>
      </c>
      <c r="S4763" s="1" t="s">
        <v>21</v>
      </c>
      <c r="T4763" s="1" t="s">
        <v>21</v>
      </c>
    </row>
    <row r="4764" spans="1:20" x14ac:dyDescent="0.25">
      <c r="A4764" s="1" t="s">
        <v>13459</v>
      </c>
      <c r="B4764" s="1" t="s">
        <v>50</v>
      </c>
      <c r="C4764" s="1" t="s">
        <v>51</v>
      </c>
      <c r="D4764" s="1" t="s">
        <v>13424</v>
      </c>
      <c r="E4764" s="1" t="s">
        <v>996</v>
      </c>
      <c r="F4764" s="1" t="s">
        <v>29</v>
      </c>
      <c r="G4764" s="1" t="s">
        <v>53</v>
      </c>
      <c r="H4764" s="1" t="s">
        <v>13425</v>
      </c>
      <c r="I4764" s="1" t="s">
        <v>56</v>
      </c>
      <c r="J4764" s="1" t="s">
        <v>13426</v>
      </c>
      <c r="K4764" s="1" t="s">
        <v>1000</v>
      </c>
      <c r="L4764" s="1" t="s">
        <v>29</v>
      </c>
      <c r="M4764" s="1" t="s">
        <v>52</v>
      </c>
      <c r="N4764" s="1" t="s">
        <v>29</v>
      </c>
      <c r="O4764" s="1" t="s">
        <v>2799</v>
      </c>
      <c r="P4764" s="1" t="s">
        <v>13427</v>
      </c>
      <c r="Q4764" s="1" t="s">
        <v>55</v>
      </c>
      <c r="R4764" s="1" t="s">
        <v>13462</v>
      </c>
      <c r="S4764" s="1" t="s">
        <v>2801</v>
      </c>
      <c r="T4764" s="1" t="s">
        <v>29</v>
      </c>
    </row>
    <row r="4765" spans="1:20" x14ac:dyDescent="0.25">
      <c r="A4765" s="1" t="s">
        <v>13463</v>
      </c>
      <c r="B4765" s="1" t="s">
        <v>23</v>
      </c>
      <c r="C4765" s="1" t="s">
        <v>24</v>
      </c>
      <c r="D4765" s="1" t="s">
        <v>4634</v>
      </c>
      <c r="E4765" s="1" t="s">
        <v>26</v>
      </c>
      <c r="F4765" s="1" t="s">
        <v>5636</v>
      </c>
      <c r="G4765" s="1" t="s">
        <v>28</v>
      </c>
      <c r="H4765" s="1" t="s">
        <v>13464</v>
      </c>
      <c r="I4765" s="1" t="s">
        <v>30</v>
      </c>
      <c r="J4765" s="1" t="s">
        <v>13465</v>
      </c>
      <c r="K4765" s="1" t="s">
        <v>31</v>
      </c>
      <c r="L4765" s="1" t="s">
        <v>13466</v>
      </c>
      <c r="M4765" s="1" t="s">
        <v>33</v>
      </c>
      <c r="N4765" s="1" t="s">
        <v>62</v>
      </c>
      <c r="O4765" s="1" t="s">
        <v>21</v>
      </c>
      <c r="P4765" s="1" t="s">
        <v>21</v>
      </c>
      <c r="Q4765" s="1" t="s">
        <v>21</v>
      </c>
      <c r="R4765" s="1" t="s">
        <v>21</v>
      </c>
      <c r="S4765" s="1" t="s">
        <v>21</v>
      </c>
      <c r="T4765" s="1" t="s">
        <v>21</v>
      </c>
    </row>
    <row r="4766" spans="1:20" x14ac:dyDescent="0.25">
      <c r="A4766" s="1" t="s">
        <v>13463</v>
      </c>
      <c r="B4766" s="1" t="s">
        <v>35</v>
      </c>
      <c r="C4766" s="1" t="s">
        <v>62</v>
      </c>
      <c r="D4766" s="1" t="s">
        <v>4634</v>
      </c>
      <c r="E4766" s="1" t="s">
        <v>21</v>
      </c>
      <c r="F4766" s="1" t="s">
        <v>21</v>
      </c>
      <c r="G4766" s="1" t="s">
        <v>21</v>
      </c>
      <c r="H4766" s="1" t="s">
        <v>21</v>
      </c>
      <c r="I4766" s="1" t="s">
        <v>21</v>
      </c>
      <c r="J4766" s="1" t="s">
        <v>21</v>
      </c>
      <c r="K4766" s="1" t="s">
        <v>21</v>
      </c>
      <c r="L4766" s="1" t="s">
        <v>21</v>
      </c>
      <c r="M4766" s="1" t="s">
        <v>21</v>
      </c>
      <c r="N4766" s="1" t="s">
        <v>21</v>
      </c>
      <c r="O4766" s="1" t="s">
        <v>21</v>
      </c>
      <c r="P4766" s="1" t="s">
        <v>21</v>
      </c>
      <c r="Q4766" s="1" t="s">
        <v>21</v>
      </c>
      <c r="R4766" s="1" t="s">
        <v>21</v>
      </c>
      <c r="S4766" s="1" t="s">
        <v>21</v>
      </c>
      <c r="T4766" s="1" t="s">
        <v>21</v>
      </c>
    </row>
    <row r="4767" spans="1:20" x14ac:dyDescent="0.25">
      <c r="A4767" s="1" t="s">
        <v>13463</v>
      </c>
      <c r="B4767" s="1" t="s">
        <v>36</v>
      </c>
      <c r="C4767" s="1" t="s">
        <v>37</v>
      </c>
      <c r="D4767" s="1" t="s">
        <v>13467</v>
      </c>
      <c r="E4767" s="1" t="s">
        <v>39</v>
      </c>
      <c r="F4767" s="1" t="s">
        <v>13468</v>
      </c>
      <c r="G4767" s="1" t="s">
        <v>41</v>
      </c>
      <c r="H4767" s="1" t="s">
        <v>13469</v>
      </c>
      <c r="I4767" s="1" t="s">
        <v>43</v>
      </c>
      <c r="J4767" s="1" t="s">
        <v>29</v>
      </c>
      <c r="K4767" s="1" t="s">
        <v>44</v>
      </c>
      <c r="L4767" s="1" t="s">
        <v>13470</v>
      </c>
      <c r="M4767" s="1" t="s">
        <v>46</v>
      </c>
      <c r="N4767" s="1" t="s">
        <v>13471</v>
      </c>
      <c r="O4767" s="1" t="s">
        <v>47</v>
      </c>
      <c r="P4767" s="1" t="s">
        <v>13472</v>
      </c>
      <c r="Q4767" s="1" t="s">
        <v>49</v>
      </c>
      <c r="R4767" s="1" t="s">
        <v>13467</v>
      </c>
      <c r="S4767" s="1" t="s">
        <v>21</v>
      </c>
      <c r="T4767" s="1" t="s">
        <v>21</v>
      </c>
    </row>
    <row r="4768" spans="1:20" x14ac:dyDescent="0.25">
      <c r="A4768" s="1" t="s">
        <v>13463</v>
      </c>
      <c r="B4768" s="1" t="s">
        <v>50</v>
      </c>
      <c r="C4768" s="1" t="s">
        <v>51</v>
      </c>
      <c r="D4768" s="1" t="s">
        <v>13473</v>
      </c>
      <c r="E4768" s="1" t="s">
        <v>996</v>
      </c>
      <c r="F4768" s="1" t="s">
        <v>29</v>
      </c>
      <c r="G4768" s="1" t="s">
        <v>53</v>
      </c>
      <c r="H4768" s="1" t="s">
        <v>13474</v>
      </c>
      <c r="I4768" s="1" t="s">
        <v>56</v>
      </c>
      <c r="J4768" s="1" t="s">
        <v>13475</v>
      </c>
      <c r="K4768" s="1" t="s">
        <v>1000</v>
      </c>
      <c r="L4768" s="1" t="s">
        <v>29</v>
      </c>
      <c r="M4768" s="1" t="s">
        <v>52</v>
      </c>
      <c r="N4768" s="1" t="s">
        <v>29</v>
      </c>
      <c r="O4768" s="1" t="s">
        <v>2799</v>
      </c>
      <c r="P4768" s="1" t="s">
        <v>13476</v>
      </c>
      <c r="Q4768" s="1" t="s">
        <v>55</v>
      </c>
      <c r="R4768" s="1" t="s">
        <v>13477</v>
      </c>
      <c r="S4768" s="1" t="s">
        <v>2801</v>
      </c>
      <c r="T4768" s="1" t="s">
        <v>29</v>
      </c>
    </row>
    <row r="4769" spans="1:20" x14ac:dyDescent="0.25">
      <c r="A4769" s="1" t="s">
        <v>13478</v>
      </c>
      <c r="B4769" s="1" t="s">
        <v>23</v>
      </c>
      <c r="C4769" s="1" t="s">
        <v>24</v>
      </c>
      <c r="D4769" s="1" t="s">
        <v>13479</v>
      </c>
      <c r="E4769" s="1" t="s">
        <v>26</v>
      </c>
      <c r="F4769" s="1" t="s">
        <v>13480</v>
      </c>
      <c r="G4769" s="1" t="s">
        <v>28</v>
      </c>
      <c r="H4769" s="1" t="s">
        <v>13481</v>
      </c>
      <c r="I4769" s="1" t="s">
        <v>30</v>
      </c>
      <c r="J4769" s="1" t="s">
        <v>13482</v>
      </c>
      <c r="K4769" s="1" t="s">
        <v>31</v>
      </c>
      <c r="L4769" s="1" t="s">
        <v>13483</v>
      </c>
      <c r="M4769" s="1" t="s">
        <v>33</v>
      </c>
      <c r="N4769" s="1" t="s">
        <v>62</v>
      </c>
      <c r="O4769" s="1" t="s">
        <v>21</v>
      </c>
      <c r="P4769" s="1" t="s">
        <v>21</v>
      </c>
      <c r="Q4769" s="1" t="s">
        <v>21</v>
      </c>
      <c r="R4769" s="1" t="s">
        <v>21</v>
      </c>
      <c r="S4769" s="1" t="s">
        <v>21</v>
      </c>
      <c r="T4769" s="1" t="s">
        <v>21</v>
      </c>
    </row>
    <row r="4770" spans="1:20" x14ac:dyDescent="0.25">
      <c r="A4770" s="1" t="s">
        <v>13478</v>
      </c>
      <c r="B4770" s="1" t="s">
        <v>35</v>
      </c>
      <c r="C4770" s="1" t="s">
        <v>62</v>
      </c>
      <c r="D4770" s="1" t="s">
        <v>13479</v>
      </c>
      <c r="E4770" s="1" t="s">
        <v>21</v>
      </c>
      <c r="F4770" s="1" t="s">
        <v>21</v>
      </c>
      <c r="G4770" s="1" t="s">
        <v>21</v>
      </c>
      <c r="H4770" s="1" t="s">
        <v>21</v>
      </c>
      <c r="I4770" s="1" t="s">
        <v>21</v>
      </c>
      <c r="J4770" s="1" t="s">
        <v>21</v>
      </c>
      <c r="K4770" s="1" t="s">
        <v>21</v>
      </c>
      <c r="L4770" s="1" t="s">
        <v>21</v>
      </c>
      <c r="M4770" s="1" t="s">
        <v>21</v>
      </c>
      <c r="N4770" s="1" t="s">
        <v>21</v>
      </c>
      <c r="O4770" s="1" t="s">
        <v>21</v>
      </c>
      <c r="P4770" s="1" t="s">
        <v>21</v>
      </c>
      <c r="Q4770" s="1" t="s">
        <v>21</v>
      </c>
      <c r="R4770" s="1" t="s">
        <v>21</v>
      </c>
      <c r="S4770" s="1" t="s">
        <v>21</v>
      </c>
      <c r="T4770" s="1" t="s">
        <v>21</v>
      </c>
    </row>
    <row r="4771" spans="1:20" x14ac:dyDescent="0.25">
      <c r="A4771" s="1" t="s">
        <v>13478</v>
      </c>
      <c r="B4771" s="1" t="s">
        <v>36</v>
      </c>
      <c r="C4771" s="1" t="s">
        <v>37</v>
      </c>
      <c r="D4771" s="1" t="s">
        <v>13484</v>
      </c>
      <c r="E4771" s="1" t="s">
        <v>39</v>
      </c>
      <c r="F4771" s="1" t="s">
        <v>13485</v>
      </c>
      <c r="G4771" s="1" t="s">
        <v>41</v>
      </c>
      <c r="H4771" s="1" t="s">
        <v>13486</v>
      </c>
      <c r="I4771" s="1" t="s">
        <v>43</v>
      </c>
      <c r="J4771" s="1" t="s">
        <v>29</v>
      </c>
      <c r="K4771" s="1" t="s">
        <v>44</v>
      </c>
      <c r="L4771" s="1" t="s">
        <v>13487</v>
      </c>
      <c r="M4771" s="1" t="s">
        <v>46</v>
      </c>
      <c r="N4771" s="1" t="s">
        <v>13488</v>
      </c>
      <c r="O4771" s="1" t="s">
        <v>47</v>
      </c>
      <c r="P4771" s="1" t="s">
        <v>13489</v>
      </c>
      <c r="Q4771" s="1" t="s">
        <v>49</v>
      </c>
      <c r="R4771" s="1" t="s">
        <v>13484</v>
      </c>
      <c r="S4771" s="1" t="s">
        <v>21</v>
      </c>
      <c r="T4771" s="1" t="s">
        <v>21</v>
      </c>
    </row>
    <row r="4772" spans="1:20" x14ac:dyDescent="0.25">
      <c r="A4772" s="1" t="s">
        <v>13478</v>
      </c>
      <c r="B4772" s="1" t="s">
        <v>50</v>
      </c>
      <c r="C4772" s="1" t="s">
        <v>51</v>
      </c>
      <c r="D4772" s="1" t="s">
        <v>13490</v>
      </c>
      <c r="E4772" s="1" t="s">
        <v>996</v>
      </c>
      <c r="F4772" s="1" t="s">
        <v>29</v>
      </c>
      <c r="G4772" s="1" t="s">
        <v>53</v>
      </c>
      <c r="H4772" s="1" t="s">
        <v>13491</v>
      </c>
      <c r="I4772" s="1" t="s">
        <v>56</v>
      </c>
      <c r="J4772" s="1" t="s">
        <v>13492</v>
      </c>
      <c r="K4772" s="1" t="s">
        <v>1000</v>
      </c>
      <c r="L4772" s="1" t="s">
        <v>29</v>
      </c>
      <c r="M4772" s="1" t="s">
        <v>52</v>
      </c>
      <c r="N4772" s="1" t="s">
        <v>29</v>
      </c>
      <c r="O4772" s="1" t="s">
        <v>2799</v>
      </c>
      <c r="P4772" s="1" t="s">
        <v>13493</v>
      </c>
      <c r="Q4772" s="1" t="s">
        <v>55</v>
      </c>
      <c r="R4772" s="1" t="s">
        <v>13494</v>
      </c>
      <c r="S4772" s="1" t="s">
        <v>2801</v>
      </c>
      <c r="T4772" s="1" t="s">
        <v>29</v>
      </c>
    </row>
    <row r="4773" spans="1:20" x14ac:dyDescent="0.25">
      <c r="A4773" s="1" t="s">
        <v>13495</v>
      </c>
      <c r="B4773" s="1" t="s">
        <v>23</v>
      </c>
      <c r="C4773" s="1" t="s">
        <v>24</v>
      </c>
      <c r="D4773" s="1" t="s">
        <v>4280</v>
      </c>
      <c r="E4773" s="1" t="s">
        <v>26</v>
      </c>
      <c r="F4773" s="1" t="s">
        <v>4281</v>
      </c>
      <c r="G4773" s="1" t="s">
        <v>28</v>
      </c>
      <c r="H4773" s="1" t="s">
        <v>13496</v>
      </c>
      <c r="I4773" s="1" t="s">
        <v>30</v>
      </c>
      <c r="J4773" s="1" t="s">
        <v>13497</v>
      </c>
      <c r="K4773" s="1" t="s">
        <v>31</v>
      </c>
      <c r="L4773" s="1" t="s">
        <v>13498</v>
      </c>
      <c r="M4773" s="1" t="s">
        <v>33</v>
      </c>
      <c r="N4773" s="1" t="s">
        <v>74</v>
      </c>
      <c r="O4773" s="1" t="s">
        <v>21</v>
      </c>
      <c r="P4773" s="1" t="s">
        <v>21</v>
      </c>
      <c r="Q4773" s="1" t="s">
        <v>21</v>
      </c>
      <c r="R4773" s="1" t="s">
        <v>21</v>
      </c>
      <c r="S4773" s="1" t="s">
        <v>21</v>
      </c>
      <c r="T4773" s="1" t="s">
        <v>21</v>
      </c>
    </row>
    <row r="4774" spans="1:20" x14ac:dyDescent="0.25">
      <c r="A4774" s="1" t="s">
        <v>13495</v>
      </c>
      <c r="B4774" s="1" t="s">
        <v>35</v>
      </c>
      <c r="C4774" s="1" t="s">
        <v>74</v>
      </c>
      <c r="D4774" s="1" t="s">
        <v>4280</v>
      </c>
      <c r="E4774" s="1" t="s">
        <v>21</v>
      </c>
      <c r="F4774" s="1" t="s">
        <v>21</v>
      </c>
      <c r="G4774" s="1" t="s">
        <v>21</v>
      </c>
      <c r="H4774" s="1" t="s">
        <v>21</v>
      </c>
      <c r="I4774" s="1" t="s">
        <v>21</v>
      </c>
      <c r="J4774" s="1" t="s">
        <v>21</v>
      </c>
      <c r="K4774" s="1" t="s">
        <v>21</v>
      </c>
      <c r="L4774" s="1" t="s">
        <v>21</v>
      </c>
      <c r="M4774" s="1" t="s">
        <v>21</v>
      </c>
      <c r="N4774" s="1" t="s">
        <v>21</v>
      </c>
      <c r="O4774" s="1" t="s">
        <v>21</v>
      </c>
      <c r="P4774" s="1" t="s">
        <v>21</v>
      </c>
      <c r="Q4774" s="1" t="s">
        <v>21</v>
      </c>
      <c r="R4774" s="1" t="s">
        <v>21</v>
      </c>
      <c r="S4774" s="1" t="s">
        <v>21</v>
      </c>
      <c r="T4774" s="1" t="s">
        <v>21</v>
      </c>
    </row>
    <row r="4775" spans="1:20" x14ac:dyDescent="0.25">
      <c r="A4775" s="1" t="s">
        <v>13495</v>
      </c>
      <c r="B4775" s="1" t="s">
        <v>36</v>
      </c>
      <c r="C4775" s="1" t="s">
        <v>37</v>
      </c>
      <c r="D4775" s="1" t="s">
        <v>13499</v>
      </c>
      <c r="E4775" s="1" t="s">
        <v>39</v>
      </c>
      <c r="F4775" s="1" t="s">
        <v>13500</v>
      </c>
      <c r="G4775" s="1" t="s">
        <v>41</v>
      </c>
      <c r="H4775" s="1" t="s">
        <v>13501</v>
      </c>
      <c r="I4775" s="1" t="s">
        <v>43</v>
      </c>
      <c r="J4775" s="1" t="s">
        <v>29</v>
      </c>
      <c r="K4775" s="1" t="s">
        <v>44</v>
      </c>
      <c r="L4775" s="1" t="s">
        <v>13502</v>
      </c>
      <c r="M4775" s="1" t="s">
        <v>46</v>
      </c>
      <c r="N4775" s="1" t="s">
        <v>13503</v>
      </c>
      <c r="O4775" s="1" t="s">
        <v>47</v>
      </c>
      <c r="P4775" s="1" t="s">
        <v>13504</v>
      </c>
      <c r="Q4775" s="1" t="s">
        <v>49</v>
      </c>
      <c r="R4775" s="1" t="s">
        <v>13499</v>
      </c>
      <c r="S4775" s="1" t="s">
        <v>21</v>
      </c>
      <c r="T4775" s="1" t="s">
        <v>21</v>
      </c>
    </row>
    <row r="4776" spans="1:20" x14ac:dyDescent="0.25">
      <c r="A4776" s="1" t="s">
        <v>13495</v>
      </c>
      <c r="B4776" s="1" t="s">
        <v>50</v>
      </c>
      <c r="C4776" s="1" t="s">
        <v>51</v>
      </c>
      <c r="D4776" s="1" t="s">
        <v>13505</v>
      </c>
      <c r="E4776" s="1" t="s">
        <v>996</v>
      </c>
      <c r="F4776" s="1" t="s">
        <v>29</v>
      </c>
      <c r="G4776" s="1" t="s">
        <v>53</v>
      </c>
      <c r="H4776" s="1" t="s">
        <v>13506</v>
      </c>
      <c r="I4776" s="1" t="s">
        <v>56</v>
      </c>
      <c r="J4776" s="1" t="s">
        <v>13130</v>
      </c>
      <c r="K4776" s="1" t="s">
        <v>1000</v>
      </c>
      <c r="L4776" s="1" t="s">
        <v>29</v>
      </c>
      <c r="M4776" s="1" t="s">
        <v>2799</v>
      </c>
      <c r="N4776" s="1" t="s">
        <v>13507</v>
      </c>
      <c r="O4776" s="1" t="s">
        <v>52</v>
      </c>
      <c r="P4776" s="1" t="s">
        <v>29</v>
      </c>
      <c r="Q4776" s="1" t="s">
        <v>55</v>
      </c>
      <c r="R4776" s="1" t="s">
        <v>13508</v>
      </c>
      <c r="S4776" s="1" t="s">
        <v>2801</v>
      </c>
      <c r="T4776" s="1" t="s">
        <v>29</v>
      </c>
    </row>
    <row r="4777" spans="1:20" x14ac:dyDescent="0.25">
      <c r="A4777" s="1" t="s">
        <v>13509</v>
      </c>
      <c r="B4777" s="1" t="s">
        <v>23</v>
      </c>
      <c r="C4777" s="1" t="s">
        <v>24</v>
      </c>
      <c r="D4777" s="1" t="s">
        <v>4280</v>
      </c>
      <c r="E4777" s="1" t="s">
        <v>26</v>
      </c>
      <c r="F4777" s="1" t="s">
        <v>4281</v>
      </c>
      <c r="G4777" s="1" t="s">
        <v>28</v>
      </c>
      <c r="H4777" s="1" t="s">
        <v>13510</v>
      </c>
      <c r="I4777" s="1" t="s">
        <v>30</v>
      </c>
      <c r="J4777" s="1" t="s">
        <v>13511</v>
      </c>
      <c r="K4777" s="1" t="s">
        <v>31</v>
      </c>
      <c r="L4777" s="1" t="s">
        <v>13512</v>
      </c>
      <c r="M4777" s="1" t="s">
        <v>33</v>
      </c>
      <c r="N4777" s="1" t="s">
        <v>74</v>
      </c>
      <c r="O4777" s="1" t="s">
        <v>21</v>
      </c>
      <c r="P4777" s="1" t="s">
        <v>21</v>
      </c>
      <c r="Q4777" s="1" t="s">
        <v>21</v>
      </c>
      <c r="R4777" s="1" t="s">
        <v>21</v>
      </c>
      <c r="S4777" s="1" t="s">
        <v>21</v>
      </c>
      <c r="T4777" s="1" t="s">
        <v>21</v>
      </c>
    </row>
    <row r="4778" spans="1:20" x14ac:dyDescent="0.25">
      <c r="A4778" s="1" t="s">
        <v>13509</v>
      </c>
      <c r="B4778" s="1" t="s">
        <v>35</v>
      </c>
      <c r="C4778" s="1" t="s">
        <v>74</v>
      </c>
      <c r="D4778" s="1" t="s">
        <v>4280</v>
      </c>
      <c r="E4778" s="1" t="s">
        <v>21</v>
      </c>
      <c r="F4778" s="1" t="s">
        <v>21</v>
      </c>
      <c r="G4778" s="1" t="s">
        <v>21</v>
      </c>
      <c r="H4778" s="1" t="s">
        <v>21</v>
      </c>
      <c r="I4778" s="1" t="s">
        <v>21</v>
      </c>
      <c r="J4778" s="1" t="s">
        <v>21</v>
      </c>
      <c r="K4778" s="1" t="s">
        <v>21</v>
      </c>
      <c r="L4778" s="1" t="s">
        <v>21</v>
      </c>
      <c r="M4778" s="1" t="s">
        <v>21</v>
      </c>
      <c r="N4778" s="1" t="s">
        <v>21</v>
      </c>
      <c r="O4778" s="1" t="s">
        <v>21</v>
      </c>
      <c r="P4778" s="1" t="s">
        <v>21</v>
      </c>
      <c r="Q4778" s="1" t="s">
        <v>21</v>
      </c>
      <c r="R4778" s="1" t="s">
        <v>21</v>
      </c>
      <c r="S4778" s="1" t="s">
        <v>21</v>
      </c>
      <c r="T4778" s="1" t="s">
        <v>21</v>
      </c>
    </row>
    <row r="4779" spans="1:20" x14ac:dyDescent="0.25">
      <c r="A4779" s="1" t="s">
        <v>13509</v>
      </c>
      <c r="B4779" s="1" t="s">
        <v>36</v>
      </c>
      <c r="C4779" s="1" t="s">
        <v>37</v>
      </c>
      <c r="D4779" s="1" t="s">
        <v>12835</v>
      </c>
      <c r="E4779" s="1" t="s">
        <v>39</v>
      </c>
      <c r="F4779" s="1" t="s">
        <v>13513</v>
      </c>
      <c r="G4779" s="1" t="s">
        <v>41</v>
      </c>
      <c r="H4779" s="1" t="s">
        <v>13514</v>
      </c>
      <c r="I4779" s="1" t="s">
        <v>43</v>
      </c>
      <c r="J4779" s="1" t="s">
        <v>29</v>
      </c>
      <c r="K4779" s="1" t="s">
        <v>44</v>
      </c>
      <c r="L4779" s="1" t="s">
        <v>13299</v>
      </c>
      <c r="M4779" s="1" t="s">
        <v>46</v>
      </c>
      <c r="N4779" s="1" t="s">
        <v>13515</v>
      </c>
      <c r="O4779" s="1" t="s">
        <v>47</v>
      </c>
      <c r="P4779" s="1" t="s">
        <v>13436</v>
      </c>
      <c r="Q4779" s="1" t="s">
        <v>49</v>
      </c>
      <c r="R4779" s="1" t="s">
        <v>12835</v>
      </c>
      <c r="S4779" s="1" t="s">
        <v>21</v>
      </c>
      <c r="T4779" s="1" t="s">
        <v>21</v>
      </c>
    </row>
    <row r="4780" spans="1:20" x14ac:dyDescent="0.25">
      <c r="A4780" s="1" t="s">
        <v>13509</v>
      </c>
      <c r="B4780" s="1" t="s">
        <v>50</v>
      </c>
      <c r="C4780" s="1" t="s">
        <v>51</v>
      </c>
      <c r="D4780" s="1" t="s">
        <v>13516</v>
      </c>
      <c r="E4780" s="1" t="s">
        <v>996</v>
      </c>
      <c r="F4780" s="1" t="s">
        <v>29</v>
      </c>
      <c r="G4780" s="1" t="s">
        <v>53</v>
      </c>
      <c r="H4780" s="1" t="s">
        <v>13517</v>
      </c>
      <c r="I4780" s="1" t="s">
        <v>56</v>
      </c>
      <c r="J4780" s="1" t="s">
        <v>12843</v>
      </c>
      <c r="K4780" s="1" t="s">
        <v>1000</v>
      </c>
      <c r="L4780" s="1" t="s">
        <v>29</v>
      </c>
      <c r="M4780" s="1" t="s">
        <v>52</v>
      </c>
      <c r="N4780" s="1" t="s">
        <v>29</v>
      </c>
      <c r="O4780" s="1" t="s">
        <v>2799</v>
      </c>
      <c r="P4780" s="1" t="s">
        <v>13518</v>
      </c>
      <c r="Q4780" s="1" t="s">
        <v>55</v>
      </c>
      <c r="R4780" s="1" t="s">
        <v>13519</v>
      </c>
      <c r="S4780" s="1" t="s">
        <v>2801</v>
      </c>
      <c r="T4780" s="1" t="s">
        <v>29</v>
      </c>
    </row>
    <row r="4781" spans="1:20" x14ac:dyDescent="0.25">
      <c r="A4781" s="1" t="s">
        <v>13520</v>
      </c>
      <c r="B4781" s="1" t="s">
        <v>23</v>
      </c>
      <c r="C4781" s="1" t="s">
        <v>24</v>
      </c>
      <c r="D4781" s="1" t="s">
        <v>13521</v>
      </c>
      <c r="E4781" s="1" t="s">
        <v>26</v>
      </c>
      <c r="F4781" s="1" t="s">
        <v>13522</v>
      </c>
      <c r="G4781" s="1" t="s">
        <v>28</v>
      </c>
      <c r="H4781" s="1" t="s">
        <v>13523</v>
      </c>
      <c r="I4781" s="1" t="s">
        <v>30</v>
      </c>
      <c r="J4781" s="1" t="s">
        <v>13524</v>
      </c>
      <c r="K4781" s="1" t="s">
        <v>31</v>
      </c>
      <c r="L4781" s="1" t="s">
        <v>13525</v>
      </c>
      <c r="M4781" s="1" t="s">
        <v>33</v>
      </c>
      <c r="N4781" s="1" t="s">
        <v>143</v>
      </c>
      <c r="O4781" s="1" t="s">
        <v>21</v>
      </c>
      <c r="P4781" s="1" t="s">
        <v>21</v>
      </c>
      <c r="Q4781" s="1" t="s">
        <v>21</v>
      </c>
      <c r="R4781" s="1" t="s">
        <v>21</v>
      </c>
      <c r="S4781" s="1" t="s">
        <v>21</v>
      </c>
      <c r="T4781" s="1" t="s">
        <v>21</v>
      </c>
    </row>
    <row r="4782" spans="1:20" x14ac:dyDescent="0.25">
      <c r="A4782" s="1" t="s">
        <v>13520</v>
      </c>
      <c r="B4782" s="1" t="s">
        <v>35</v>
      </c>
      <c r="C4782" s="1" t="s">
        <v>143</v>
      </c>
      <c r="D4782" s="1" t="s">
        <v>13521</v>
      </c>
      <c r="E4782" s="1" t="s">
        <v>21</v>
      </c>
      <c r="F4782" s="1" t="s">
        <v>21</v>
      </c>
      <c r="G4782" s="1" t="s">
        <v>21</v>
      </c>
      <c r="H4782" s="1" t="s">
        <v>21</v>
      </c>
      <c r="I4782" s="1" t="s">
        <v>21</v>
      </c>
      <c r="J4782" s="1" t="s">
        <v>21</v>
      </c>
      <c r="K4782" s="1" t="s">
        <v>21</v>
      </c>
      <c r="L4782" s="1" t="s">
        <v>21</v>
      </c>
      <c r="M4782" s="1" t="s">
        <v>21</v>
      </c>
      <c r="N4782" s="1" t="s">
        <v>21</v>
      </c>
      <c r="O4782" s="1" t="s">
        <v>21</v>
      </c>
      <c r="P4782" s="1" t="s">
        <v>21</v>
      </c>
      <c r="Q4782" s="1" t="s">
        <v>21</v>
      </c>
      <c r="R4782" s="1" t="s">
        <v>21</v>
      </c>
      <c r="S4782" s="1" t="s">
        <v>21</v>
      </c>
      <c r="T4782" s="1" t="s">
        <v>21</v>
      </c>
    </row>
    <row r="4783" spans="1:20" x14ac:dyDescent="0.25">
      <c r="A4783" s="1" t="s">
        <v>13520</v>
      </c>
      <c r="B4783" s="1" t="s">
        <v>36</v>
      </c>
      <c r="C4783" s="1" t="s">
        <v>37</v>
      </c>
      <c r="D4783" s="1" t="s">
        <v>29</v>
      </c>
      <c r="E4783" s="1" t="s">
        <v>39</v>
      </c>
      <c r="F4783" s="1" t="s">
        <v>29</v>
      </c>
      <c r="G4783" s="1" t="s">
        <v>41</v>
      </c>
      <c r="H4783" s="1" t="s">
        <v>29</v>
      </c>
      <c r="I4783" s="1" t="s">
        <v>44</v>
      </c>
      <c r="J4783" s="1" t="s">
        <v>29</v>
      </c>
      <c r="K4783" s="1" t="s">
        <v>46</v>
      </c>
      <c r="L4783" s="1" t="s">
        <v>29</v>
      </c>
      <c r="M4783" s="1" t="s">
        <v>47</v>
      </c>
      <c r="N4783" s="1" t="s">
        <v>29</v>
      </c>
      <c r="O4783" s="1" t="s">
        <v>49</v>
      </c>
      <c r="P4783" s="1" t="s">
        <v>29</v>
      </c>
      <c r="Q4783" s="1" t="s">
        <v>21</v>
      </c>
      <c r="R4783" s="1" t="s">
        <v>21</v>
      </c>
      <c r="S4783" s="1" t="s">
        <v>21</v>
      </c>
      <c r="T4783" s="1" t="s">
        <v>21</v>
      </c>
    </row>
    <row r="4784" spans="1:20" x14ac:dyDescent="0.25">
      <c r="A4784" s="1" t="s">
        <v>13520</v>
      </c>
      <c r="B4784" s="1" t="s">
        <v>50</v>
      </c>
      <c r="C4784" s="1" t="s">
        <v>51</v>
      </c>
      <c r="D4784" s="1" t="s">
        <v>29</v>
      </c>
      <c r="E4784" s="1" t="s">
        <v>53</v>
      </c>
      <c r="F4784" s="1" t="s">
        <v>13526</v>
      </c>
      <c r="G4784" s="1" t="s">
        <v>56</v>
      </c>
      <c r="H4784" s="1" t="s">
        <v>29</v>
      </c>
      <c r="I4784" s="1" t="s">
        <v>2799</v>
      </c>
      <c r="J4784" s="1" t="s">
        <v>29</v>
      </c>
      <c r="K4784" s="1" t="s">
        <v>55</v>
      </c>
      <c r="L4784" s="1" t="s">
        <v>29</v>
      </c>
      <c r="M4784" s="1" t="s">
        <v>2801</v>
      </c>
      <c r="N4784" s="1" t="s">
        <v>29</v>
      </c>
      <c r="O4784" s="1" t="s">
        <v>2802</v>
      </c>
      <c r="P4784" s="1" t="s">
        <v>29</v>
      </c>
      <c r="Q4784" s="1" t="s">
        <v>21</v>
      </c>
      <c r="R4784" s="1" t="s">
        <v>21</v>
      </c>
      <c r="S4784" s="1" t="s">
        <v>21</v>
      </c>
      <c r="T4784" s="1" t="s">
        <v>21</v>
      </c>
    </row>
    <row r="4785" spans="1:20" x14ac:dyDescent="0.25">
      <c r="A4785" s="1" t="s">
        <v>2367</v>
      </c>
      <c r="B4785" s="1" t="s">
        <v>23</v>
      </c>
      <c r="C4785" s="1" t="s">
        <v>24</v>
      </c>
      <c r="D4785" s="1" t="s">
        <v>13527</v>
      </c>
      <c r="E4785" s="1" t="s">
        <v>26</v>
      </c>
      <c r="F4785" s="1" t="s">
        <v>8950</v>
      </c>
      <c r="G4785" s="1" t="s">
        <v>28</v>
      </c>
      <c r="H4785" s="1" t="s">
        <v>13528</v>
      </c>
      <c r="I4785" s="1" t="s">
        <v>30</v>
      </c>
      <c r="J4785" s="1" t="s">
        <v>13529</v>
      </c>
      <c r="K4785" s="1" t="s">
        <v>31</v>
      </c>
      <c r="L4785" s="1" t="s">
        <v>13530</v>
      </c>
      <c r="M4785" s="1" t="s">
        <v>33</v>
      </c>
      <c r="N4785" s="1" t="s">
        <v>109</v>
      </c>
      <c r="O4785" s="1" t="s">
        <v>21</v>
      </c>
      <c r="P4785" s="1" t="s">
        <v>21</v>
      </c>
      <c r="Q4785" s="1" t="s">
        <v>21</v>
      </c>
      <c r="R4785" s="1" t="s">
        <v>21</v>
      </c>
      <c r="S4785" s="1" t="s">
        <v>21</v>
      </c>
      <c r="T4785" s="1" t="s">
        <v>21</v>
      </c>
    </row>
    <row r="4786" spans="1:20" x14ac:dyDescent="0.25">
      <c r="A4786" s="1" t="s">
        <v>2367</v>
      </c>
      <c r="B4786" s="1" t="s">
        <v>35</v>
      </c>
      <c r="C4786" s="1" t="s">
        <v>109</v>
      </c>
      <c r="D4786" s="1" t="s">
        <v>13527</v>
      </c>
      <c r="E4786" s="1" t="s">
        <v>21</v>
      </c>
      <c r="F4786" s="1" t="s">
        <v>21</v>
      </c>
      <c r="G4786" s="1" t="s">
        <v>21</v>
      </c>
      <c r="H4786" s="1" t="s">
        <v>21</v>
      </c>
      <c r="I4786" s="1" t="s">
        <v>21</v>
      </c>
      <c r="J4786" s="1" t="s">
        <v>21</v>
      </c>
      <c r="K4786" s="1" t="s">
        <v>21</v>
      </c>
      <c r="L4786" s="1" t="s">
        <v>21</v>
      </c>
      <c r="M4786" s="1" t="s">
        <v>21</v>
      </c>
      <c r="N4786" s="1" t="s">
        <v>21</v>
      </c>
      <c r="O4786" s="1" t="s">
        <v>21</v>
      </c>
      <c r="P4786" s="1" t="s">
        <v>21</v>
      </c>
      <c r="Q4786" s="1" t="s">
        <v>21</v>
      </c>
      <c r="R4786" s="1" t="s">
        <v>21</v>
      </c>
      <c r="S4786" s="1" t="s">
        <v>21</v>
      </c>
      <c r="T4786" s="1" t="s">
        <v>21</v>
      </c>
    </row>
    <row r="4787" spans="1:20" x14ac:dyDescent="0.25">
      <c r="A4787" s="1" t="s">
        <v>2367</v>
      </c>
      <c r="B4787" s="1" t="s">
        <v>36</v>
      </c>
      <c r="C4787" s="1" t="s">
        <v>37</v>
      </c>
      <c r="D4787" s="1" t="s">
        <v>13531</v>
      </c>
      <c r="E4787" s="1" t="s">
        <v>39</v>
      </c>
      <c r="F4787" s="1" t="s">
        <v>13532</v>
      </c>
      <c r="G4787" s="1" t="s">
        <v>41</v>
      </c>
      <c r="H4787" s="1" t="s">
        <v>13533</v>
      </c>
      <c r="I4787" s="1" t="s">
        <v>43</v>
      </c>
      <c r="J4787" s="1" t="s">
        <v>29</v>
      </c>
      <c r="K4787" s="1" t="s">
        <v>44</v>
      </c>
      <c r="L4787" s="1" t="s">
        <v>13534</v>
      </c>
      <c r="M4787" s="1" t="s">
        <v>46</v>
      </c>
      <c r="N4787" s="1" t="s">
        <v>13535</v>
      </c>
      <c r="O4787" s="1" t="s">
        <v>47</v>
      </c>
      <c r="P4787" s="1" t="s">
        <v>13536</v>
      </c>
      <c r="Q4787" s="1" t="s">
        <v>49</v>
      </c>
      <c r="R4787" s="1" t="s">
        <v>13531</v>
      </c>
      <c r="S4787" s="1" t="s">
        <v>21</v>
      </c>
      <c r="T4787" s="1" t="s">
        <v>21</v>
      </c>
    </row>
    <row r="4788" spans="1:20" x14ac:dyDescent="0.25">
      <c r="A4788" s="1" t="s">
        <v>2367</v>
      </c>
      <c r="B4788" s="1" t="s">
        <v>50</v>
      </c>
      <c r="C4788" s="1" t="s">
        <v>51</v>
      </c>
      <c r="D4788" s="1" t="s">
        <v>13537</v>
      </c>
      <c r="E4788" s="1" t="s">
        <v>996</v>
      </c>
      <c r="F4788" s="1" t="s">
        <v>29</v>
      </c>
      <c r="G4788" s="1" t="s">
        <v>53</v>
      </c>
      <c r="H4788" s="1" t="s">
        <v>13538</v>
      </c>
      <c r="I4788" s="1" t="s">
        <v>56</v>
      </c>
      <c r="J4788" s="1" t="s">
        <v>13539</v>
      </c>
      <c r="K4788" s="1" t="s">
        <v>1000</v>
      </c>
      <c r="L4788" s="1" t="s">
        <v>29</v>
      </c>
      <c r="M4788" s="1" t="s">
        <v>52</v>
      </c>
      <c r="N4788" s="1" t="s">
        <v>29</v>
      </c>
      <c r="O4788" s="1" t="s">
        <v>2799</v>
      </c>
      <c r="P4788" s="1" t="s">
        <v>13540</v>
      </c>
      <c r="Q4788" s="1" t="s">
        <v>55</v>
      </c>
      <c r="R4788" s="1" t="s">
        <v>13541</v>
      </c>
      <c r="S4788" s="1" t="s">
        <v>2801</v>
      </c>
      <c r="T4788" s="1" t="s">
        <v>29</v>
      </c>
    </row>
    <row r="4789" spans="1:20" x14ac:dyDescent="0.25">
      <c r="A4789" s="1" t="s">
        <v>13542</v>
      </c>
      <c r="B4789" s="1" t="s">
        <v>23</v>
      </c>
      <c r="C4789" s="1" t="s">
        <v>24</v>
      </c>
      <c r="D4789" s="1" t="s">
        <v>13543</v>
      </c>
      <c r="E4789" s="1" t="s">
        <v>26</v>
      </c>
      <c r="F4789" s="1" t="s">
        <v>9594</v>
      </c>
      <c r="G4789" s="1" t="s">
        <v>28</v>
      </c>
      <c r="H4789" s="1" t="s">
        <v>13544</v>
      </c>
      <c r="I4789" s="1" t="s">
        <v>30</v>
      </c>
      <c r="J4789" s="1" t="s">
        <v>13545</v>
      </c>
      <c r="K4789" s="1" t="s">
        <v>31</v>
      </c>
      <c r="L4789" s="1" t="s">
        <v>13546</v>
      </c>
      <c r="M4789" s="1" t="s">
        <v>33</v>
      </c>
      <c r="N4789" s="1" t="s">
        <v>109</v>
      </c>
      <c r="O4789" s="1" t="s">
        <v>21</v>
      </c>
      <c r="P4789" s="1" t="s">
        <v>21</v>
      </c>
      <c r="Q4789" s="1" t="s">
        <v>21</v>
      </c>
      <c r="R4789" s="1" t="s">
        <v>21</v>
      </c>
      <c r="S4789" s="1" t="s">
        <v>21</v>
      </c>
      <c r="T4789" s="1" t="s">
        <v>21</v>
      </c>
    </row>
    <row r="4790" spans="1:20" x14ac:dyDescent="0.25">
      <c r="A4790" s="1" t="s">
        <v>13542</v>
      </c>
      <c r="B4790" s="1" t="s">
        <v>35</v>
      </c>
      <c r="C4790" s="1" t="s">
        <v>34</v>
      </c>
      <c r="D4790" s="1" t="s">
        <v>13547</v>
      </c>
      <c r="E4790" s="1" t="s">
        <v>109</v>
      </c>
      <c r="F4790" s="1" t="s">
        <v>13548</v>
      </c>
      <c r="G4790" s="1" t="s">
        <v>21</v>
      </c>
      <c r="H4790" s="1" t="s">
        <v>21</v>
      </c>
      <c r="I4790" s="1" t="s">
        <v>21</v>
      </c>
      <c r="J4790" s="1" t="s">
        <v>21</v>
      </c>
      <c r="K4790" s="1" t="s">
        <v>21</v>
      </c>
      <c r="L4790" s="1" t="s">
        <v>21</v>
      </c>
      <c r="M4790" s="1" t="s">
        <v>21</v>
      </c>
      <c r="N4790" s="1" t="s">
        <v>21</v>
      </c>
      <c r="O4790" s="1" t="s">
        <v>21</v>
      </c>
      <c r="P4790" s="1" t="s">
        <v>21</v>
      </c>
      <c r="Q4790" s="1" t="s">
        <v>21</v>
      </c>
      <c r="R4790" s="1" t="s">
        <v>21</v>
      </c>
      <c r="S4790" s="1" t="s">
        <v>21</v>
      </c>
      <c r="T4790" s="1" t="s">
        <v>21</v>
      </c>
    </row>
    <row r="4791" spans="1:20" x14ac:dyDescent="0.25">
      <c r="A4791" s="1" t="s">
        <v>13542</v>
      </c>
      <c r="B4791" s="1" t="s">
        <v>36</v>
      </c>
      <c r="C4791" s="1" t="s">
        <v>37</v>
      </c>
      <c r="D4791" s="1" t="s">
        <v>13549</v>
      </c>
      <c r="E4791" s="1" t="s">
        <v>39</v>
      </c>
      <c r="F4791" s="1" t="s">
        <v>13550</v>
      </c>
      <c r="G4791" s="1" t="s">
        <v>41</v>
      </c>
      <c r="H4791" s="1" t="s">
        <v>13551</v>
      </c>
      <c r="I4791" s="1" t="s">
        <v>43</v>
      </c>
      <c r="J4791" s="1" t="s">
        <v>29</v>
      </c>
      <c r="K4791" s="1" t="s">
        <v>44</v>
      </c>
      <c r="L4791" s="1" t="s">
        <v>13552</v>
      </c>
      <c r="M4791" s="1" t="s">
        <v>46</v>
      </c>
      <c r="N4791" s="1" t="s">
        <v>13553</v>
      </c>
      <c r="O4791" s="1" t="s">
        <v>47</v>
      </c>
      <c r="P4791" s="1" t="s">
        <v>13554</v>
      </c>
      <c r="Q4791" s="1" t="s">
        <v>49</v>
      </c>
      <c r="R4791" s="1" t="s">
        <v>13549</v>
      </c>
      <c r="S4791" s="1" t="s">
        <v>21</v>
      </c>
      <c r="T4791" s="1" t="s">
        <v>21</v>
      </c>
    </row>
    <row r="4792" spans="1:20" x14ac:dyDescent="0.25">
      <c r="A4792" s="1" t="s">
        <v>13542</v>
      </c>
      <c r="B4792" s="1" t="s">
        <v>50</v>
      </c>
      <c r="C4792" s="1" t="s">
        <v>51</v>
      </c>
      <c r="D4792" s="1" t="s">
        <v>13555</v>
      </c>
      <c r="E4792" s="1" t="s">
        <v>996</v>
      </c>
      <c r="F4792" s="1" t="s">
        <v>29</v>
      </c>
      <c r="G4792" s="1" t="s">
        <v>53</v>
      </c>
      <c r="H4792" s="1" t="s">
        <v>13556</v>
      </c>
      <c r="I4792" s="1" t="s">
        <v>56</v>
      </c>
      <c r="J4792" s="1" t="s">
        <v>13557</v>
      </c>
      <c r="K4792" s="1" t="s">
        <v>1000</v>
      </c>
      <c r="L4792" s="1" t="s">
        <v>29</v>
      </c>
      <c r="M4792" s="1" t="s">
        <v>52</v>
      </c>
      <c r="N4792" s="1" t="s">
        <v>29</v>
      </c>
      <c r="O4792" s="1" t="s">
        <v>2799</v>
      </c>
      <c r="P4792" s="1" t="s">
        <v>13558</v>
      </c>
      <c r="Q4792" s="1" t="s">
        <v>55</v>
      </c>
      <c r="R4792" s="1" t="s">
        <v>13559</v>
      </c>
      <c r="S4792" s="1" t="s">
        <v>2801</v>
      </c>
      <c r="T4792" s="1" t="s">
        <v>29</v>
      </c>
    </row>
    <row r="4793" spans="1:20" x14ac:dyDescent="0.25">
      <c r="A4793" s="1" t="s">
        <v>13560</v>
      </c>
      <c r="B4793" s="1" t="s">
        <v>23</v>
      </c>
      <c r="C4793" s="1" t="s">
        <v>24</v>
      </c>
      <c r="D4793" s="1" t="s">
        <v>13561</v>
      </c>
      <c r="E4793" s="1" t="s">
        <v>26</v>
      </c>
      <c r="F4793" s="1" t="s">
        <v>13562</v>
      </c>
      <c r="G4793" s="1" t="s">
        <v>28</v>
      </c>
      <c r="H4793" s="1" t="s">
        <v>13563</v>
      </c>
      <c r="I4793" s="1" t="s">
        <v>30</v>
      </c>
      <c r="J4793" s="1" t="s">
        <v>13564</v>
      </c>
      <c r="K4793" s="1" t="s">
        <v>31</v>
      </c>
      <c r="L4793" s="1" t="s">
        <v>13565</v>
      </c>
      <c r="M4793" s="1" t="s">
        <v>33</v>
      </c>
      <c r="N4793" s="1" t="s">
        <v>86</v>
      </c>
      <c r="O4793" s="1" t="s">
        <v>21</v>
      </c>
      <c r="P4793" s="1" t="s">
        <v>21</v>
      </c>
      <c r="Q4793" s="1" t="s">
        <v>21</v>
      </c>
      <c r="R4793" s="1" t="s">
        <v>21</v>
      </c>
      <c r="S4793" s="1" t="s">
        <v>21</v>
      </c>
      <c r="T4793" s="1" t="s">
        <v>21</v>
      </c>
    </row>
    <row r="4794" spans="1:20" x14ac:dyDescent="0.25">
      <c r="A4794" s="1" t="s">
        <v>13560</v>
      </c>
      <c r="B4794" s="1" t="s">
        <v>35</v>
      </c>
      <c r="C4794" s="1" t="s">
        <v>86</v>
      </c>
      <c r="D4794" s="1" t="s">
        <v>13566</v>
      </c>
      <c r="E4794" s="1" t="s">
        <v>21</v>
      </c>
      <c r="F4794" s="1" t="s">
        <v>21</v>
      </c>
      <c r="G4794" s="1" t="s">
        <v>21</v>
      </c>
      <c r="H4794" s="1" t="s">
        <v>21</v>
      </c>
      <c r="I4794" s="1" t="s">
        <v>21</v>
      </c>
      <c r="J4794" s="1" t="s">
        <v>21</v>
      </c>
      <c r="K4794" s="1" t="s">
        <v>21</v>
      </c>
      <c r="L4794" s="1" t="s">
        <v>21</v>
      </c>
      <c r="M4794" s="1" t="s">
        <v>21</v>
      </c>
      <c r="N4794" s="1" t="s">
        <v>21</v>
      </c>
      <c r="O4794" s="1" t="s">
        <v>21</v>
      </c>
      <c r="P4794" s="1" t="s">
        <v>21</v>
      </c>
      <c r="Q4794" s="1" t="s">
        <v>21</v>
      </c>
      <c r="R4794" s="1" t="s">
        <v>21</v>
      </c>
      <c r="S4794" s="1" t="s">
        <v>21</v>
      </c>
      <c r="T4794" s="1" t="s">
        <v>21</v>
      </c>
    </row>
    <row r="4795" spans="1:20" x14ac:dyDescent="0.25">
      <c r="A4795" s="1" t="s">
        <v>13560</v>
      </c>
      <c r="B4795" s="1" t="s">
        <v>36</v>
      </c>
      <c r="C4795" s="1" t="s">
        <v>37</v>
      </c>
      <c r="D4795" s="1" t="s">
        <v>13567</v>
      </c>
      <c r="E4795" s="1" t="s">
        <v>39</v>
      </c>
      <c r="F4795" s="1" t="s">
        <v>13568</v>
      </c>
      <c r="G4795" s="1" t="s">
        <v>41</v>
      </c>
      <c r="H4795" s="1" t="s">
        <v>13569</v>
      </c>
      <c r="I4795" s="1" t="s">
        <v>43</v>
      </c>
      <c r="J4795" s="1" t="s">
        <v>29</v>
      </c>
      <c r="K4795" s="1" t="s">
        <v>44</v>
      </c>
      <c r="L4795" s="1" t="s">
        <v>13570</v>
      </c>
      <c r="M4795" s="1" t="s">
        <v>46</v>
      </c>
      <c r="N4795" s="1" t="s">
        <v>13571</v>
      </c>
      <c r="O4795" s="1" t="s">
        <v>47</v>
      </c>
      <c r="P4795" s="1" t="s">
        <v>13572</v>
      </c>
      <c r="Q4795" s="1" t="s">
        <v>49</v>
      </c>
      <c r="R4795" s="1" t="s">
        <v>13567</v>
      </c>
      <c r="S4795" s="1" t="s">
        <v>21</v>
      </c>
      <c r="T4795" s="1" t="s">
        <v>21</v>
      </c>
    </row>
    <row r="4796" spans="1:20" x14ac:dyDescent="0.25">
      <c r="A4796" s="1" t="s">
        <v>13560</v>
      </c>
      <c r="B4796" s="1" t="s">
        <v>50</v>
      </c>
      <c r="C4796" s="1" t="s">
        <v>51</v>
      </c>
      <c r="D4796" s="1" t="s">
        <v>13573</v>
      </c>
      <c r="E4796" s="1" t="s">
        <v>996</v>
      </c>
      <c r="F4796" s="1" t="s">
        <v>29</v>
      </c>
      <c r="G4796" s="1" t="s">
        <v>53</v>
      </c>
      <c r="H4796" s="1" t="s">
        <v>13574</v>
      </c>
      <c r="I4796" s="1" t="s">
        <v>56</v>
      </c>
      <c r="J4796" s="1" t="s">
        <v>13575</v>
      </c>
      <c r="K4796" s="1" t="s">
        <v>1000</v>
      </c>
      <c r="L4796" s="1" t="s">
        <v>29</v>
      </c>
      <c r="M4796" s="1" t="s">
        <v>52</v>
      </c>
      <c r="N4796" s="1" t="s">
        <v>1001</v>
      </c>
      <c r="O4796" s="1" t="s">
        <v>2799</v>
      </c>
      <c r="P4796" s="1" t="s">
        <v>13576</v>
      </c>
      <c r="Q4796" s="1" t="s">
        <v>55</v>
      </c>
      <c r="R4796" s="1" t="s">
        <v>13577</v>
      </c>
      <c r="S4796" s="1" t="s">
        <v>2801</v>
      </c>
      <c r="T4796" s="1" t="s">
        <v>29</v>
      </c>
    </row>
    <row r="4797" spans="1:20" x14ac:dyDescent="0.25">
      <c r="A4797" s="1" t="s">
        <v>13578</v>
      </c>
      <c r="B4797" s="1" t="s">
        <v>23</v>
      </c>
      <c r="C4797" s="1" t="s">
        <v>24</v>
      </c>
      <c r="D4797" s="1" t="s">
        <v>12588</v>
      </c>
      <c r="E4797" s="1" t="s">
        <v>26</v>
      </c>
      <c r="F4797" s="1" t="s">
        <v>12589</v>
      </c>
      <c r="G4797" s="1" t="s">
        <v>28</v>
      </c>
      <c r="H4797" s="1" t="s">
        <v>13579</v>
      </c>
      <c r="I4797" s="1" t="s">
        <v>30</v>
      </c>
      <c r="J4797" s="1" t="s">
        <v>13580</v>
      </c>
      <c r="K4797" s="1" t="s">
        <v>31</v>
      </c>
      <c r="L4797" s="1" t="s">
        <v>12592</v>
      </c>
      <c r="M4797" s="1" t="s">
        <v>33</v>
      </c>
      <c r="N4797" s="1" t="s">
        <v>34</v>
      </c>
      <c r="O4797" s="1" t="s">
        <v>21</v>
      </c>
      <c r="P4797" s="1" t="s">
        <v>21</v>
      </c>
      <c r="Q4797" s="1" t="s">
        <v>21</v>
      </c>
      <c r="R4797" s="1" t="s">
        <v>21</v>
      </c>
      <c r="S4797" s="1" t="s">
        <v>21</v>
      </c>
      <c r="T4797" s="1" t="s">
        <v>21</v>
      </c>
    </row>
    <row r="4798" spans="1:20" x14ac:dyDescent="0.25">
      <c r="A4798" s="1" t="s">
        <v>13578</v>
      </c>
      <c r="B4798" s="1" t="s">
        <v>35</v>
      </c>
      <c r="C4798" s="1" t="s">
        <v>34</v>
      </c>
      <c r="D4798" s="1" t="s">
        <v>12588</v>
      </c>
      <c r="E4798" s="1" t="s">
        <v>21</v>
      </c>
      <c r="F4798" s="1" t="s">
        <v>21</v>
      </c>
      <c r="G4798" s="1" t="s">
        <v>21</v>
      </c>
      <c r="H4798" s="1" t="s">
        <v>21</v>
      </c>
      <c r="I4798" s="1" t="s">
        <v>21</v>
      </c>
      <c r="J4798" s="1" t="s">
        <v>21</v>
      </c>
      <c r="K4798" s="1" t="s">
        <v>21</v>
      </c>
      <c r="L4798" s="1" t="s">
        <v>21</v>
      </c>
      <c r="M4798" s="1" t="s">
        <v>21</v>
      </c>
      <c r="N4798" s="1" t="s">
        <v>21</v>
      </c>
      <c r="O4798" s="1" t="s">
        <v>21</v>
      </c>
      <c r="P4798" s="1" t="s">
        <v>21</v>
      </c>
      <c r="Q4798" s="1" t="s">
        <v>21</v>
      </c>
      <c r="R4798" s="1" t="s">
        <v>21</v>
      </c>
      <c r="S4798" s="1" t="s">
        <v>21</v>
      </c>
      <c r="T4798" s="1" t="s">
        <v>21</v>
      </c>
    </row>
    <row r="4799" spans="1:20" x14ac:dyDescent="0.25">
      <c r="A4799" s="1" t="s">
        <v>13578</v>
      </c>
      <c r="B4799" s="1" t="s">
        <v>36</v>
      </c>
      <c r="C4799" s="1" t="s">
        <v>37</v>
      </c>
      <c r="D4799" s="1" t="s">
        <v>12595</v>
      </c>
      <c r="E4799" s="1" t="s">
        <v>39</v>
      </c>
      <c r="F4799" s="1" t="s">
        <v>12596</v>
      </c>
      <c r="G4799" s="1" t="s">
        <v>41</v>
      </c>
      <c r="H4799" s="1" t="s">
        <v>13581</v>
      </c>
      <c r="I4799" s="1" t="s">
        <v>43</v>
      </c>
      <c r="J4799" s="1" t="s">
        <v>29</v>
      </c>
      <c r="K4799" s="1" t="s">
        <v>44</v>
      </c>
      <c r="L4799" s="1" t="s">
        <v>13582</v>
      </c>
      <c r="M4799" s="1" t="s">
        <v>46</v>
      </c>
      <c r="N4799" s="1" t="s">
        <v>13583</v>
      </c>
      <c r="O4799" s="1" t="s">
        <v>47</v>
      </c>
      <c r="P4799" s="1" t="s">
        <v>12600</v>
      </c>
      <c r="Q4799" s="1" t="s">
        <v>49</v>
      </c>
      <c r="R4799" s="1" t="s">
        <v>12595</v>
      </c>
      <c r="S4799" s="1" t="s">
        <v>21</v>
      </c>
      <c r="T4799" s="1" t="s">
        <v>21</v>
      </c>
    </row>
    <row r="4800" spans="1:20" x14ac:dyDescent="0.25">
      <c r="A4800" s="1" t="s">
        <v>13578</v>
      </c>
      <c r="B4800" s="1" t="s">
        <v>50</v>
      </c>
      <c r="C4800" s="1" t="s">
        <v>51</v>
      </c>
      <c r="D4800" s="1" t="s">
        <v>29</v>
      </c>
      <c r="E4800" s="1" t="s">
        <v>996</v>
      </c>
      <c r="F4800" s="1" t="s">
        <v>29</v>
      </c>
      <c r="G4800" s="1" t="s">
        <v>53</v>
      </c>
      <c r="H4800" s="1" t="s">
        <v>12601</v>
      </c>
      <c r="I4800" s="1" t="s">
        <v>56</v>
      </c>
      <c r="J4800" s="1" t="s">
        <v>12602</v>
      </c>
      <c r="K4800" s="1" t="s">
        <v>1000</v>
      </c>
      <c r="L4800" s="1" t="s">
        <v>29</v>
      </c>
      <c r="M4800" s="1" t="s">
        <v>2799</v>
      </c>
      <c r="N4800" s="1" t="s">
        <v>13584</v>
      </c>
      <c r="O4800" s="1" t="s">
        <v>52</v>
      </c>
      <c r="P4800" s="1" t="s">
        <v>29</v>
      </c>
      <c r="Q4800" s="1" t="s">
        <v>55</v>
      </c>
      <c r="R4800" s="1" t="s">
        <v>13585</v>
      </c>
      <c r="S4800" s="1" t="s">
        <v>2801</v>
      </c>
      <c r="T4800" s="1" t="s">
        <v>29</v>
      </c>
    </row>
    <row r="4801" spans="1:20" x14ac:dyDescent="0.25">
      <c r="A4801" s="1" t="s">
        <v>13586</v>
      </c>
      <c r="B4801" s="1" t="s">
        <v>23</v>
      </c>
      <c r="C4801" s="1" t="s">
        <v>24</v>
      </c>
      <c r="D4801" s="1" t="s">
        <v>13587</v>
      </c>
      <c r="E4801" s="1" t="s">
        <v>26</v>
      </c>
      <c r="F4801" s="1" t="s">
        <v>13588</v>
      </c>
      <c r="G4801" s="1" t="s">
        <v>28</v>
      </c>
      <c r="H4801" s="1" t="s">
        <v>13589</v>
      </c>
      <c r="I4801" s="1" t="s">
        <v>30</v>
      </c>
      <c r="J4801" s="1" t="s">
        <v>13590</v>
      </c>
      <c r="K4801" s="1" t="s">
        <v>31</v>
      </c>
      <c r="L4801" s="1" t="s">
        <v>13591</v>
      </c>
      <c r="M4801" s="1" t="s">
        <v>33</v>
      </c>
      <c r="N4801" s="1" t="s">
        <v>86</v>
      </c>
      <c r="O4801" s="1" t="s">
        <v>21</v>
      </c>
      <c r="P4801" s="1" t="s">
        <v>21</v>
      </c>
      <c r="Q4801" s="1" t="s">
        <v>21</v>
      </c>
      <c r="R4801" s="1" t="s">
        <v>21</v>
      </c>
      <c r="S4801" s="1" t="s">
        <v>21</v>
      </c>
      <c r="T4801" s="1" t="s">
        <v>21</v>
      </c>
    </row>
    <row r="4802" spans="1:20" x14ac:dyDescent="0.25">
      <c r="A4802" s="1" t="s">
        <v>13586</v>
      </c>
      <c r="B4802" s="1" t="s">
        <v>35</v>
      </c>
      <c r="C4802" s="1" t="s">
        <v>86</v>
      </c>
      <c r="D4802" s="1" t="s">
        <v>13592</v>
      </c>
      <c r="E4802" s="1" t="s">
        <v>109</v>
      </c>
      <c r="F4802" s="1" t="s">
        <v>13593</v>
      </c>
      <c r="G4802" s="1" t="s">
        <v>21</v>
      </c>
      <c r="H4802" s="1" t="s">
        <v>21</v>
      </c>
      <c r="I4802" s="1" t="s">
        <v>21</v>
      </c>
      <c r="J4802" s="1" t="s">
        <v>21</v>
      </c>
      <c r="K4802" s="1" t="s">
        <v>21</v>
      </c>
      <c r="L4802" s="1" t="s">
        <v>21</v>
      </c>
      <c r="M4802" s="1" t="s">
        <v>21</v>
      </c>
      <c r="N4802" s="1" t="s">
        <v>21</v>
      </c>
      <c r="O4802" s="1" t="s">
        <v>21</v>
      </c>
      <c r="P4802" s="1" t="s">
        <v>21</v>
      </c>
      <c r="Q4802" s="1" t="s">
        <v>21</v>
      </c>
      <c r="R4802" s="1" t="s">
        <v>21</v>
      </c>
      <c r="S4802" s="1" t="s">
        <v>21</v>
      </c>
      <c r="T4802" s="1" t="s">
        <v>21</v>
      </c>
    </row>
    <row r="4803" spans="1:20" x14ac:dyDescent="0.25">
      <c r="A4803" s="1" t="s">
        <v>13586</v>
      </c>
      <c r="B4803" s="1" t="s">
        <v>36</v>
      </c>
      <c r="C4803" s="1" t="s">
        <v>37</v>
      </c>
      <c r="D4803" s="1" t="s">
        <v>13594</v>
      </c>
      <c r="E4803" s="1" t="s">
        <v>39</v>
      </c>
      <c r="F4803" s="1" t="s">
        <v>13595</v>
      </c>
      <c r="G4803" s="1" t="s">
        <v>41</v>
      </c>
      <c r="H4803" s="1" t="s">
        <v>13596</v>
      </c>
      <c r="I4803" s="1" t="s">
        <v>43</v>
      </c>
      <c r="J4803" s="1" t="s">
        <v>29</v>
      </c>
      <c r="K4803" s="1" t="s">
        <v>44</v>
      </c>
      <c r="L4803" s="1" t="s">
        <v>13597</v>
      </c>
      <c r="M4803" s="1" t="s">
        <v>46</v>
      </c>
      <c r="N4803" s="1" t="s">
        <v>13598</v>
      </c>
      <c r="O4803" s="1" t="s">
        <v>47</v>
      </c>
      <c r="P4803" s="1" t="s">
        <v>13599</v>
      </c>
      <c r="Q4803" s="1" t="s">
        <v>49</v>
      </c>
      <c r="R4803" s="1" t="s">
        <v>13594</v>
      </c>
      <c r="S4803" s="1" t="s">
        <v>21</v>
      </c>
      <c r="T4803" s="1" t="s">
        <v>21</v>
      </c>
    </row>
    <row r="4804" spans="1:20" x14ac:dyDescent="0.25">
      <c r="A4804" s="1" t="s">
        <v>13586</v>
      </c>
      <c r="B4804" s="1" t="s">
        <v>50</v>
      </c>
      <c r="C4804" s="1" t="s">
        <v>51</v>
      </c>
      <c r="D4804" s="1" t="s">
        <v>13600</v>
      </c>
      <c r="E4804" s="1" t="s">
        <v>996</v>
      </c>
      <c r="F4804" s="1" t="s">
        <v>29</v>
      </c>
      <c r="G4804" s="1" t="s">
        <v>53</v>
      </c>
      <c r="H4804" s="1" t="s">
        <v>13601</v>
      </c>
      <c r="I4804" s="1" t="s">
        <v>56</v>
      </c>
      <c r="J4804" s="1" t="s">
        <v>13602</v>
      </c>
      <c r="K4804" s="1" t="s">
        <v>1000</v>
      </c>
      <c r="L4804" s="1" t="s">
        <v>29</v>
      </c>
      <c r="M4804" s="1" t="s">
        <v>52</v>
      </c>
      <c r="N4804" s="1" t="s">
        <v>29</v>
      </c>
      <c r="O4804" s="1" t="s">
        <v>2799</v>
      </c>
      <c r="P4804" s="1" t="s">
        <v>13603</v>
      </c>
      <c r="Q4804" s="1" t="s">
        <v>55</v>
      </c>
      <c r="R4804" s="1" t="s">
        <v>13604</v>
      </c>
      <c r="S4804" s="1" t="s">
        <v>2801</v>
      </c>
      <c r="T4804" s="1" t="s">
        <v>29</v>
      </c>
    </row>
    <row r="4805" spans="1:20" x14ac:dyDescent="0.25">
      <c r="A4805" s="1" t="s">
        <v>13605</v>
      </c>
      <c r="B4805" s="1" t="s">
        <v>23</v>
      </c>
      <c r="C4805" s="1" t="s">
        <v>24</v>
      </c>
      <c r="D4805" s="1" t="s">
        <v>4563</v>
      </c>
      <c r="E4805" s="1" t="s">
        <v>26</v>
      </c>
      <c r="F4805" s="1" t="s">
        <v>4564</v>
      </c>
      <c r="G4805" s="1" t="s">
        <v>28</v>
      </c>
      <c r="H4805" s="1" t="s">
        <v>13606</v>
      </c>
      <c r="I4805" s="1" t="s">
        <v>30</v>
      </c>
      <c r="J4805" s="1" t="s">
        <v>13607</v>
      </c>
      <c r="K4805" s="1" t="s">
        <v>31</v>
      </c>
      <c r="L4805" s="1" t="s">
        <v>13608</v>
      </c>
      <c r="M4805" s="1" t="s">
        <v>33</v>
      </c>
      <c r="N4805" s="1" t="s">
        <v>143</v>
      </c>
      <c r="O4805" s="1" t="s">
        <v>21</v>
      </c>
      <c r="P4805" s="1" t="s">
        <v>21</v>
      </c>
      <c r="Q4805" s="1" t="s">
        <v>21</v>
      </c>
      <c r="R4805" s="1" t="s">
        <v>21</v>
      </c>
      <c r="S4805" s="1" t="s">
        <v>21</v>
      </c>
      <c r="T4805" s="1" t="s">
        <v>21</v>
      </c>
    </row>
    <row r="4806" spans="1:20" x14ac:dyDescent="0.25">
      <c r="A4806" s="1" t="s">
        <v>13605</v>
      </c>
      <c r="B4806" s="1" t="s">
        <v>35</v>
      </c>
      <c r="C4806" s="1" t="s">
        <v>143</v>
      </c>
      <c r="D4806" s="1" t="s">
        <v>4563</v>
      </c>
      <c r="E4806" s="1" t="s">
        <v>21</v>
      </c>
      <c r="F4806" s="1" t="s">
        <v>21</v>
      </c>
      <c r="G4806" s="1" t="s">
        <v>21</v>
      </c>
      <c r="H4806" s="1" t="s">
        <v>21</v>
      </c>
      <c r="I4806" s="1" t="s">
        <v>21</v>
      </c>
      <c r="J4806" s="1" t="s">
        <v>21</v>
      </c>
      <c r="K4806" s="1" t="s">
        <v>21</v>
      </c>
      <c r="L4806" s="1" t="s">
        <v>21</v>
      </c>
      <c r="M4806" s="1" t="s">
        <v>21</v>
      </c>
      <c r="N4806" s="1" t="s">
        <v>21</v>
      </c>
      <c r="O4806" s="1" t="s">
        <v>21</v>
      </c>
      <c r="P4806" s="1" t="s">
        <v>21</v>
      </c>
      <c r="Q4806" s="1" t="s">
        <v>21</v>
      </c>
      <c r="R4806" s="1" t="s">
        <v>21</v>
      </c>
      <c r="S4806" s="1" t="s">
        <v>21</v>
      </c>
      <c r="T4806" s="1" t="s">
        <v>21</v>
      </c>
    </row>
    <row r="4807" spans="1:20" x14ac:dyDescent="0.25">
      <c r="A4807" s="1" t="s">
        <v>13605</v>
      </c>
      <c r="B4807" s="1" t="s">
        <v>36</v>
      </c>
      <c r="C4807" s="1" t="s">
        <v>37</v>
      </c>
      <c r="D4807" s="1" t="s">
        <v>29</v>
      </c>
      <c r="E4807" s="1" t="s">
        <v>39</v>
      </c>
      <c r="F4807" s="1" t="s">
        <v>29</v>
      </c>
      <c r="G4807" s="1" t="s">
        <v>41</v>
      </c>
      <c r="H4807" s="1" t="s">
        <v>29</v>
      </c>
      <c r="I4807" s="1" t="s">
        <v>44</v>
      </c>
      <c r="J4807" s="1" t="s">
        <v>29</v>
      </c>
      <c r="K4807" s="1" t="s">
        <v>46</v>
      </c>
      <c r="L4807" s="1" t="s">
        <v>29</v>
      </c>
      <c r="M4807" s="1" t="s">
        <v>47</v>
      </c>
      <c r="N4807" s="1" t="s">
        <v>29</v>
      </c>
      <c r="O4807" s="1" t="s">
        <v>49</v>
      </c>
      <c r="P4807" s="1" t="s">
        <v>29</v>
      </c>
      <c r="Q4807" s="1" t="s">
        <v>21</v>
      </c>
      <c r="R4807" s="1" t="s">
        <v>21</v>
      </c>
      <c r="S4807" s="1" t="s">
        <v>21</v>
      </c>
      <c r="T4807" s="1" t="s">
        <v>21</v>
      </c>
    </row>
    <row r="4808" spans="1:20" x14ac:dyDescent="0.25">
      <c r="A4808" s="1" t="s">
        <v>13605</v>
      </c>
      <c r="B4808" s="1" t="s">
        <v>50</v>
      </c>
      <c r="C4808" s="1" t="s">
        <v>51</v>
      </c>
      <c r="D4808" s="1" t="s">
        <v>29</v>
      </c>
      <c r="E4808" s="1" t="s">
        <v>53</v>
      </c>
      <c r="F4808" s="1" t="s">
        <v>13609</v>
      </c>
      <c r="G4808" s="1" t="s">
        <v>56</v>
      </c>
      <c r="H4808" s="1" t="s">
        <v>29</v>
      </c>
      <c r="I4808" s="1" t="s">
        <v>2799</v>
      </c>
      <c r="J4808" s="1" t="s">
        <v>29</v>
      </c>
      <c r="K4808" s="1" t="s">
        <v>55</v>
      </c>
      <c r="L4808" s="1" t="s">
        <v>29</v>
      </c>
      <c r="M4808" s="1" t="s">
        <v>2801</v>
      </c>
      <c r="N4808" s="1" t="s">
        <v>29</v>
      </c>
      <c r="O4808" s="1" t="s">
        <v>2802</v>
      </c>
      <c r="P4808" s="1" t="s">
        <v>29</v>
      </c>
      <c r="Q4808" s="1" t="s">
        <v>21</v>
      </c>
      <c r="R4808" s="1" t="s">
        <v>21</v>
      </c>
      <c r="S4808" s="1" t="s">
        <v>21</v>
      </c>
      <c r="T4808" s="1" t="s">
        <v>21</v>
      </c>
    </row>
    <row r="4809" spans="1:20" x14ac:dyDescent="0.25">
      <c r="A4809" s="1" t="s">
        <v>13610</v>
      </c>
      <c r="B4809" s="1" t="s">
        <v>23</v>
      </c>
      <c r="C4809" s="1" t="s">
        <v>24</v>
      </c>
      <c r="D4809" s="1" t="s">
        <v>11005</v>
      </c>
      <c r="E4809" s="1" t="s">
        <v>26</v>
      </c>
      <c r="F4809" s="1" t="s">
        <v>11006</v>
      </c>
      <c r="G4809" s="1" t="s">
        <v>28</v>
      </c>
      <c r="H4809" s="1" t="s">
        <v>13611</v>
      </c>
      <c r="I4809" s="1" t="s">
        <v>30</v>
      </c>
      <c r="J4809" s="1" t="s">
        <v>13612</v>
      </c>
      <c r="K4809" s="1" t="s">
        <v>31</v>
      </c>
      <c r="L4809" s="1" t="s">
        <v>11009</v>
      </c>
      <c r="M4809" s="1" t="s">
        <v>33</v>
      </c>
      <c r="N4809" s="1" t="s">
        <v>109</v>
      </c>
      <c r="O4809" s="1" t="s">
        <v>21</v>
      </c>
      <c r="P4809" s="1" t="s">
        <v>21</v>
      </c>
      <c r="Q4809" s="1" t="s">
        <v>21</v>
      </c>
      <c r="R4809" s="1" t="s">
        <v>21</v>
      </c>
      <c r="S4809" s="1" t="s">
        <v>21</v>
      </c>
      <c r="T4809" s="1" t="s">
        <v>21</v>
      </c>
    </row>
    <row r="4810" spans="1:20" x14ac:dyDescent="0.25">
      <c r="A4810" s="1" t="s">
        <v>13610</v>
      </c>
      <c r="B4810" s="1" t="s">
        <v>35</v>
      </c>
      <c r="C4810" s="1" t="s">
        <v>109</v>
      </c>
      <c r="D4810" s="1" t="s">
        <v>11005</v>
      </c>
      <c r="E4810" s="1" t="s">
        <v>21</v>
      </c>
      <c r="F4810" s="1" t="s">
        <v>21</v>
      </c>
      <c r="G4810" s="1" t="s">
        <v>21</v>
      </c>
      <c r="H4810" s="1" t="s">
        <v>21</v>
      </c>
      <c r="I4810" s="1" t="s">
        <v>21</v>
      </c>
      <c r="J4810" s="1" t="s">
        <v>21</v>
      </c>
      <c r="K4810" s="1" t="s">
        <v>21</v>
      </c>
      <c r="L4810" s="1" t="s">
        <v>21</v>
      </c>
      <c r="M4810" s="1" t="s">
        <v>21</v>
      </c>
      <c r="N4810" s="1" t="s">
        <v>21</v>
      </c>
      <c r="O4810" s="1" t="s">
        <v>21</v>
      </c>
      <c r="P4810" s="1" t="s">
        <v>21</v>
      </c>
      <c r="Q4810" s="1" t="s">
        <v>21</v>
      </c>
      <c r="R4810" s="1" t="s">
        <v>21</v>
      </c>
      <c r="S4810" s="1" t="s">
        <v>21</v>
      </c>
      <c r="T4810" s="1" t="s">
        <v>21</v>
      </c>
    </row>
    <row r="4811" spans="1:20" x14ac:dyDescent="0.25">
      <c r="A4811" s="1" t="s">
        <v>13610</v>
      </c>
      <c r="B4811" s="1" t="s">
        <v>36</v>
      </c>
      <c r="C4811" s="1" t="s">
        <v>37</v>
      </c>
      <c r="D4811" s="1" t="s">
        <v>11012</v>
      </c>
      <c r="E4811" s="1" t="s">
        <v>39</v>
      </c>
      <c r="F4811" s="1" t="s">
        <v>11013</v>
      </c>
      <c r="G4811" s="1" t="s">
        <v>41</v>
      </c>
      <c r="H4811" s="1" t="s">
        <v>13613</v>
      </c>
      <c r="I4811" s="1" t="s">
        <v>43</v>
      </c>
      <c r="J4811" s="1" t="s">
        <v>29</v>
      </c>
      <c r="K4811" s="1" t="s">
        <v>44</v>
      </c>
      <c r="L4811" s="1" t="s">
        <v>13614</v>
      </c>
      <c r="M4811" s="1" t="s">
        <v>46</v>
      </c>
      <c r="N4811" s="1" t="s">
        <v>13615</v>
      </c>
      <c r="O4811" s="1" t="s">
        <v>47</v>
      </c>
      <c r="P4811" s="1" t="s">
        <v>11017</v>
      </c>
      <c r="Q4811" s="1" t="s">
        <v>49</v>
      </c>
      <c r="R4811" s="1" t="s">
        <v>11012</v>
      </c>
      <c r="S4811" s="1" t="s">
        <v>21</v>
      </c>
      <c r="T4811" s="1" t="s">
        <v>21</v>
      </c>
    </row>
    <row r="4812" spans="1:20" x14ac:dyDescent="0.25">
      <c r="A4812" s="1" t="s">
        <v>13610</v>
      </c>
      <c r="B4812" s="1" t="s">
        <v>50</v>
      </c>
      <c r="C4812" s="1" t="s">
        <v>51</v>
      </c>
      <c r="D4812" s="1" t="s">
        <v>11018</v>
      </c>
      <c r="E4812" s="1" t="s">
        <v>996</v>
      </c>
      <c r="F4812" s="1" t="s">
        <v>29</v>
      </c>
      <c r="G4812" s="1" t="s">
        <v>53</v>
      </c>
      <c r="H4812" s="1" t="s">
        <v>11019</v>
      </c>
      <c r="I4812" s="1" t="s">
        <v>56</v>
      </c>
      <c r="J4812" s="1" t="s">
        <v>11020</v>
      </c>
      <c r="K4812" s="1" t="s">
        <v>1000</v>
      </c>
      <c r="L4812" s="1" t="s">
        <v>29</v>
      </c>
      <c r="M4812" s="1" t="s">
        <v>52</v>
      </c>
      <c r="N4812" s="1" t="s">
        <v>29</v>
      </c>
      <c r="O4812" s="1" t="s">
        <v>2799</v>
      </c>
      <c r="P4812" s="1" t="s">
        <v>13616</v>
      </c>
      <c r="Q4812" s="1" t="s">
        <v>55</v>
      </c>
      <c r="R4812" s="1" t="s">
        <v>13617</v>
      </c>
      <c r="S4812" s="1" t="s">
        <v>2801</v>
      </c>
      <c r="T4812" s="1" t="s">
        <v>29</v>
      </c>
    </row>
    <row r="4813" spans="1:20" x14ac:dyDescent="0.25">
      <c r="A4813" s="1" t="s">
        <v>13618</v>
      </c>
      <c r="B4813" s="1" t="s">
        <v>23</v>
      </c>
      <c r="C4813" s="1" t="s">
        <v>24</v>
      </c>
      <c r="D4813" s="1" t="s">
        <v>13543</v>
      </c>
      <c r="E4813" s="1" t="s">
        <v>26</v>
      </c>
      <c r="F4813" s="1" t="s">
        <v>9594</v>
      </c>
      <c r="G4813" s="1" t="s">
        <v>28</v>
      </c>
      <c r="H4813" s="1" t="s">
        <v>13619</v>
      </c>
      <c r="I4813" s="1" t="s">
        <v>30</v>
      </c>
      <c r="J4813" s="1" t="s">
        <v>13620</v>
      </c>
      <c r="K4813" s="1" t="s">
        <v>31</v>
      </c>
      <c r="L4813" s="1" t="s">
        <v>13621</v>
      </c>
      <c r="M4813" s="1" t="s">
        <v>33</v>
      </c>
      <c r="N4813" s="1" t="s">
        <v>109</v>
      </c>
      <c r="O4813" s="1" t="s">
        <v>21</v>
      </c>
      <c r="P4813" s="1" t="s">
        <v>21</v>
      </c>
      <c r="Q4813" s="1" t="s">
        <v>21</v>
      </c>
      <c r="R4813" s="1" t="s">
        <v>21</v>
      </c>
      <c r="S4813" s="1" t="s">
        <v>21</v>
      </c>
      <c r="T4813" s="1" t="s">
        <v>21</v>
      </c>
    </row>
    <row r="4814" spans="1:20" x14ac:dyDescent="0.25">
      <c r="A4814" s="1" t="s">
        <v>13618</v>
      </c>
      <c r="B4814" s="1" t="s">
        <v>35</v>
      </c>
      <c r="C4814" s="1" t="s">
        <v>109</v>
      </c>
      <c r="D4814" s="1" t="s">
        <v>13543</v>
      </c>
      <c r="E4814" s="1" t="s">
        <v>21</v>
      </c>
      <c r="F4814" s="1" t="s">
        <v>21</v>
      </c>
      <c r="G4814" s="1" t="s">
        <v>21</v>
      </c>
      <c r="H4814" s="1" t="s">
        <v>21</v>
      </c>
      <c r="I4814" s="1" t="s">
        <v>21</v>
      </c>
      <c r="J4814" s="1" t="s">
        <v>21</v>
      </c>
      <c r="K4814" s="1" t="s">
        <v>21</v>
      </c>
      <c r="L4814" s="1" t="s">
        <v>21</v>
      </c>
      <c r="M4814" s="1" t="s">
        <v>21</v>
      </c>
      <c r="N4814" s="1" t="s">
        <v>21</v>
      </c>
      <c r="O4814" s="1" t="s">
        <v>21</v>
      </c>
      <c r="P4814" s="1" t="s">
        <v>21</v>
      </c>
      <c r="Q4814" s="1" t="s">
        <v>21</v>
      </c>
      <c r="R4814" s="1" t="s">
        <v>21</v>
      </c>
      <c r="S4814" s="1" t="s">
        <v>21</v>
      </c>
      <c r="T4814" s="1" t="s">
        <v>21</v>
      </c>
    </row>
    <row r="4815" spans="1:20" x14ac:dyDescent="0.25">
      <c r="A4815" s="1" t="s">
        <v>13618</v>
      </c>
      <c r="B4815" s="1" t="s">
        <v>36</v>
      </c>
      <c r="C4815" s="1" t="s">
        <v>37</v>
      </c>
      <c r="D4815" s="1" t="s">
        <v>13549</v>
      </c>
      <c r="E4815" s="1" t="s">
        <v>39</v>
      </c>
      <c r="F4815" s="1" t="s">
        <v>13622</v>
      </c>
      <c r="G4815" s="1" t="s">
        <v>41</v>
      </c>
      <c r="H4815" s="1" t="s">
        <v>13623</v>
      </c>
      <c r="I4815" s="1" t="s">
        <v>43</v>
      </c>
      <c r="J4815" s="1" t="s">
        <v>29</v>
      </c>
      <c r="K4815" s="1" t="s">
        <v>44</v>
      </c>
      <c r="L4815" s="1" t="s">
        <v>13624</v>
      </c>
      <c r="M4815" s="1" t="s">
        <v>46</v>
      </c>
      <c r="N4815" s="1" t="s">
        <v>13553</v>
      </c>
      <c r="O4815" s="1" t="s">
        <v>47</v>
      </c>
      <c r="P4815" s="1" t="s">
        <v>13554</v>
      </c>
      <c r="Q4815" s="1" t="s">
        <v>49</v>
      </c>
      <c r="R4815" s="1" t="s">
        <v>13549</v>
      </c>
      <c r="S4815" s="1" t="s">
        <v>21</v>
      </c>
      <c r="T4815" s="1" t="s">
        <v>21</v>
      </c>
    </row>
    <row r="4816" spans="1:20" x14ac:dyDescent="0.25">
      <c r="A4816" s="1" t="s">
        <v>13618</v>
      </c>
      <c r="B4816" s="1" t="s">
        <v>50</v>
      </c>
      <c r="C4816" s="1" t="s">
        <v>51</v>
      </c>
      <c r="D4816" s="1" t="s">
        <v>13625</v>
      </c>
      <c r="E4816" s="1" t="s">
        <v>996</v>
      </c>
      <c r="F4816" s="1" t="s">
        <v>29</v>
      </c>
      <c r="G4816" s="1" t="s">
        <v>53</v>
      </c>
      <c r="H4816" s="1" t="s">
        <v>13626</v>
      </c>
      <c r="I4816" s="1" t="s">
        <v>56</v>
      </c>
      <c r="J4816" s="1" t="s">
        <v>13557</v>
      </c>
      <c r="K4816" s="1" t="s">
        <v>1000</v>
      </c>
      <c r="L4816" s="1" t="s">
        <v>29</v>
      </c>
      <c r="M4816" s="1" t="s">
        <v>52</v>
      </c>
      <c r="N4816" s="1" t="s">
        <v>29</v>
      </c>
      <c r="O4816" s="1" t="s">
        <v>2799</v>
      </c>
      <c r="P4816" s="1" t="s">
        <v>13627</v>
      </c>
      <c r="Q4816" s="1" t="s">
        <v>55</v>
      </c>
      <c r="R4816" s="1" t="s">
        <v>13628</v>
      </c>
      <c r="S4816" s="1" t="s">
        <v>2801</v>
      </c>
      <c r="T4816" s="1" t="s">
        <v>29</v>
      </c>
    </row>
    <row r="4817" spans="1:20" x14ac:dyDescent="0.25">
      <c r="A4817" s="1" t="s">
        <v>13629</v>
      </c>
      <c r="B4817" s="1" t="s">
        <v>23</v>
      </c>
      <c r="C4817" s="1" t="s">
        <v>24</v>
      </c>
      <c r="D4817" s="1" t="s">
        <v>13543</v>
      </c>
      <c r="E4817" s="1" t="s">
        <v>26</v>
      </c>
      <c r="F4817" s="1" t="s">
        <v>9594</v>
      </c>
      <c r="G4817" s="1" t="s">
        <v>28</v>
      </c>
      <c r="H4817" s="1" t="s">
        <v>13630</v>
      </c>
      <c r="I4817" s="1" t="s">
        <v>30</v>
      </c>
      <c r="J4817" s="1" t="s">
        <v>13631</v>
      </c>
      <c r="K4817" s="1" t="s">
        <v>31</v>
      </c>
      <c r="L4817" s="1" t="s">
        <v>13632</v>
      </c>
      <c r="M4817" s="1" t="s">
        <v>33</v>
      </c>
      <c r="N4817" s="1" t="s">
        <v>109</v>
      </c>
      <c r="O4817" s="1" t="s">
        <v>21</v>
      </c>
      <c r="P4817" s="1" t="s">
        <v>21</v>
      </c>
      <c r="Q4817" s="1" t="s">
        <v>21</v>
      </c>
      <c r="R4817" s="1" t="s">
        <v>21</v>
      </c>
      <c r="S4817" s="1" t="s">
        <v>21</v>
      </c>
      <c r="T4817" s="1" t="s">
        <v>21</v>
      </c>
    </row>
    <row r="4818" spans="1:20" x14ac:dyDescent="0.25">
      <c r="A4818" s="1" t="s">
        <v>13629</v>
      </c>
      <c r="B4818" s="1" t="s">
        <v>35</v>
      </c>
      <c r="C4818" s="1" t="s">
        <v>34</v>
      </c>
      <c r="D4818" s="1" t="s">
        <v>13547</v>
      </c>
      <c r="E4818" s="1" t="s">
        <v>109</v>
      </c>
      <c r="F4818" s="1" t="s">
        <v>13548</v>
      </c>
      <c r="G4818" s="1" t="s">
        <v>21</v>
      </c>
      <c r="H4818" s="1" t="s">
        <v>21</v>
      </c>
      <c r="I4818" s="1" t="s">
        <v>21</v>
      </c>
      <c r="J4818" s="1" t="s">
        <v>21</v>
      </c>
      <c r="K4818" s="1" t="s">
        <v>21</v>
      </c>
      <c r="L4818" s="1" t="s">
        <v>21</v>
      </c>
      <c r="M4818" s="1" t="s">
        <v>21</v>
      </c>
      <c r="N4818" s="1" t="s">
        <v>21</v>
      </c>
      <c r="O4818" s="1" t="s">
        <v>21</v>
      </c>
      <c r="P4818" s="1" t="s">
        <v>21</v>
      </c>
      <c r="Q4818" s="1" t="s">
        <v>21</v>
      </c>
      <c r="R4818" s="1" t="s">
        <v>21</v>
      </c>
      <c r="S4818" s="1" t="s">
        <v>21</v>
      </c>
      <c r="T4818" s="1" t="s">
        <v>21</v>
      </c>
    </row>
    <row r="4819" spans="1:20" x14ac:dyDescent="0.25">
      <c r="A4819" s="1" t="s">
        <v>13629</v>
      </c>
      <c r="B4819" s="1" t="s">
        <v>36</v>
      </c>
      <c r="C4819" s="1" t="s">
        <v>37</v>
      </c>
      <c r="D4819" s="1" t="s">
        <v>13549</v>
      </c>
      <c r="E4819" s="1" t="s">
        <v>39</v>
      </c>
      <c r="F4819" s="1" t="s">
        <v>13633</v>
      </c>
      <c r="G4819" s="1" t="s">
        <v>41</v>
      </c>
      <c r="H4819" s="1" t="s">
        <v>13634</v>
      </c>
      <c r="I4819" s="1" t="s">
        <v>43</v>
      </c>
      <c r="J4819" s="1" t="s">
        <v>29</v>
      </c>
      <c r="K4819" s="1" t="s">
        <v>44</v>
      </c>
      <c r="L4819" s="1" t="s">
        <v>13635</v>
      </c>
      <c r="M4819" s="1" t="s">
        <v>46</v>
      </c>
      <c r="N4819" s="1" t="s">
        <v>13553</v>
      </c>
      <c r="O4819" s="1" t="s">
        <v>47</v>
      </c>
      <c r="P4819" s="1" t="s">
        <v>13554</v>
      </c>
      <c r="Q4819" s="1" t="s">
        <v>49</v>
      </c>
      <c r="R4819" s="1" t="s">
        <v>13549</v>
      </c>
      <c r="S4819" s="1" t="s">
        <v>21</v>
      </c>
      <c r="T4819" s="1" t="s">
        <v>21</v>
      </c>
    </row>
    <row r="4820" spans="1:20" x14ac:dyDescent="0.25">
      <c r="A4820" s="1" t="s">
        <v>13629</v>
      </c>
      <c r="B4820" s="1" t="s">
        <v>50</v>
      </c>
      <c r="C4820" s="1" t="s">
        <v>51</v>
      </c>
      <c r="D4820" s="1" t="s">
        <v>13636</v>
      </c>
      <c r="E4820" s="1" t="s">
        <v>996</v>
      </c>
      <c r="F4820" s="1" t="s">
        <v>29</v>
      </c>
      <c r="G4820" s="1" t="s">
        <v>53</v>
      </c>
      <c r="H4820" s="1" t="s">
        <v>13637</v>
      </c>
      <c r="I4820" s="1" t="s">
        <v>56</v>
      </c>
      <c r="J4820" s="1" t="s">
        <v>13557</v>
      </c>
      <c r="K4820" s="1" t="s">
        <v>1000</v>
      </c>
      <c r="L4820" s="1" t="s">
        <v>29</v>
      </c>
      <c r="M4820" s="1" t="s">
        <v>52</v>
      </c>
      <c r="N4820" s="1" t="s">
        <v>29</v>
      </c>
      <c r="O4820" s="1" t="s">
        <v>2799</v>
      </c>
      <c r="P4820" s="1" t="s">
        <v>13638</v>
      </c>
      <c r="Q4820" s="1" t="s">
        <v>55</v>
      </c>
      <c r="R4820" s="1" t="s">
        <v>13639</v>
      </c>
      <c r="S4820" s="1" t="s">
        <v>2801</v>
      </c>
      <c r="T4820" s="1" t="s">
        <v>29</v>
      </c>
    </row>
    <row r="4821" spans="1:20" x14ac:dyDescent="0.25">
      <c r="A4821" s="1" t="s">
        <v>13640</v>
      </c>
      <c r="B4821" s="1" t="s">
        <v>23</v>
      </c>
      <c r="C4821" s="1" t="s">
        <v>24</v>
      </c>
      <c r="D4821" s="1" t="s">
        <v>13351</v>
      </c>
      <c r="E4821" s="1" t="s">
        <v>26</v>
      </c>
      <c r="F4821" s="1" t="s">
        <v>13352</v>
      </c>
      <c r="G4821" s="1" t="s">
        <v>28</v>
      </c>
      <c r="H4821" s="1" t="s">
        <v>13641</v>
      </c>
      <c r="I4821" s="1" t="s">
        <v>30</v>
      </c>
      <c r="J4821" s="1" t="s">
        <v>13642</v>
      </c>
      <c r="K4821" s="1" t="s">
        <v>31</v>
      </c>
      <c r="L4821" s="1" t="s">
        <v>13643</v>
      </c>
      <c r="M4821" s="1" t="s">
        <v>33</v>
      </c>
      <c r="N4821" s="1" t="s">
        <v>132</v>
      </c>
      <c r="O4821" s="1" t="s">
        <v>21</v>
      </c>
      <c r="P4821" s="1" t="s">
        <v>21</v>
      </c>
      <c r="Q4821" s="1" t="s">
        <v>21</v>
      </c>
      <c r="R4821" s="1" t="s">
        <v>21</v>
      </c>
      <c r="S4821" s="1" t="s">
        <v>21</v>
      </c>
      <c r="T4821" s="1" t="s">
        <v>21</v>
      </c>
    </row>
    <row r="4822" spans="1:20" x14ac:dyDescent="0.25">
      <c r="A4822" s="1" t="s">
        <v>13640</v>
      </c>
      <c r="B4822" s="1" t="s">
        <v>35</v>
      </c>
      <c r="C4822" s="1" t="s">
        <v>132</v>
      </c>
      <c r="D4822" s="1" t="s">
        <v>13351</v>
      </c>
      <c r="E4822" s="1" t="s">
        <v>21</v>
      </c>
      <c r="F4822" s="1" t="s">
        <v>21</v>
      </c>
      <c r="G4822" s="1" t="s">
        <v>21</v>
      </c>
      <c r="H4822" s="1" t="s">
        <v>21</v>
      </c>
      <c r="I4822" s="1" t="s">
        <v>21</v>
      </c>
      <c r="J4822" s="1" t="s">
        <v>21</v>
      </c>
      <c r="K4822" s="1" t="s">
        <v>21</v>
      </c>
      <c r="L4822" s="1" t="s">
        <v>21</v>
      </c>
      <c r="M4822" s="1" t="s">
        <v>21</v>
      </c>
      <c r="N4822" s="1" t="s">
        <v>21</v>
      </c>
      <c r="O4822" s="1" t="s">
        <v>21</v>
      </c>
      <c r="P4822" s="1" t="s">
        <v>21</v>
      </c>
      <c r="Q4822" s="1" t="s">
        <v>21</v>
      </c>
      <c r="R4822" s="1" t="s">
        <v>21</v>
      </c>
      <c r="S4822" s="1" t="s">
        <v>21</v>
      </c>
      <c r="T4822" s="1" t="s">
        <v>21</v>
      </c>
    </row>
    <row r="4823" spans="1:20" x14ac:dyDescent="0.25">
      <c r="A4823" s="1" t="s">
        <v>13640</v>
      </c>
      <c r="B4823" s="1" t="s">
        <v>36</v>
      </c>
      <c r="C4823" s="1" t="s">
        <v>37</v>
      </c>
      <c r="D4823" s="1" t="s">
        <v>13356</v>
      </c>
      <c r="E4823" s="1" t="s">
        <v>39</v>
      </c>
      <c r="F4823" s="1" t="s">
        <v>13644</v>
      </c>
      <c r="G4823" s="1" t="s">
        <v>41</v>
      </c>
      <c r="H4823" s="1" t="s">
        <v>13358</v>
      </c>
      <c r="I4823" s="1" t="s">
        <v>43</v>
      </c>
      <c r="J4823" s="1" t="s">
        <v>29</v>
      </c>
      <c r="K4823" s="1" t="s">
        <v>44</v>
      </c>
      <c r="L4823" s="1" t="s">
        <v>13359</v>
      </c>
      <c r="M4823" s="1" t="s">
        <v>46</v>
      </c>
      <c r="N4823" s="1" t="s">
        <v>13645</v>
      </c>
      <c r="O4823" s="1" t="s">
        <v>47</v>
      </c>
      <c r="P4823" s="1" t="s">
        <v>13361</v>
      </c>
      <c r="Q4823" s="1" t="s">
        <v>49</v>
      </c>
      <c r="R4823" s="1" t="s">
        <v>13356</v>
      </c>
      <c r="S4823" s="1" t="s">
        <v>21</v>
      </c>
      <c r="T4823" s="1" t="s">
        <v>21</v>
      </c>
    </row>
    <row r="4824" spans="1:20" x14ac:dyDescent="0.25">
      <c r="A4824" s="1" t="s">
        <v>13640</v>
      </c>
      <c r="B4824" s="1" t="s">
        <v>50</v>
      </c>
      <c r="C4824" s="1" t="s">
        <v>51</v>
      </c>
      <c r="D4824" s="1" t="s">
        <v>13646</v>
      </c>
      <c r="E4824" s="1" t="s">
        <v>996</v>
      </c>
      <c r="F4824" s="1" t="s">
        <v>29</v>
      </c>
      <c r="G4824" s="1" t="s">
        <v>53</v>
      </c>
      <c r="H4824" s="1" t="s">
        <v>13647</v>
      </c>
      <c r="I4824" s="1" t="s">
        <v>56</v>
      </c>
      <c r="J4824" s="1" t="s">
        <v>13364</v>
      </c>
      <c r="K4824" s="1" t="s">
        <v>1000</v>
      </c>
      <c r="L4824" s="1" t="s">
        <v>29</v>
      </c>
      <c r="M4824" s="1" t="s">
        <v>52</v>
      </c>
      <c r="N4824" s="1" t="s">
        <v>29</v>
      </c>
      <c r="O4824" s="1" t="s">
        <v>2799</v>
      </c>
      <c r="P4824" s="1" t="s">
        <v>13648</v>
      </c>
      <c r="Q4824" s="1" t="s">
        <v>55</v>
      </c>
      <c r="R4824" s="1" t="s">
        <v>13649</v>
      </c>
      <c r="S4824" s="1" t="s">
        <v>2801</v>
      </c>
      <c r="T4824" s="1" t="s">
        <v>29</v>
      </c>
    </row>
    <row r="4825" spans="1:20" x14ac:dyDescent="0.25">
      <c r="A4825" s="1" t="s">
        <v>13650</v>
      </c>
      <c r="B4825" s="1" t="s">
        <v>23</v>
      </c>
      <c r="C4825" s="1" t="s">
        <v>24</v>
      </c>
      <c r="D4825" s="1" t="s">
        <v>4296</v>
      </c>
      <c r="E4825" s="1" t="s">
        <v>26</v>
      </c>
      <c r="F4825" s="1" t="s">
        <v>4297</v>
      </c>
      <c r="G4825" s="1" t="s">
        <v>28</v>
      </c>
      <c r="H4825" s="1" t="s">
        <v>13651</v>
      </c>
      <c r="I4825" s="1" t="s">
        <v>30</v>
      </c>
      <c r="J4825" s="1" t="s">
        <v>13652</v>
      </c>
      <c r="K4825" s="1" t="s">
        <v>31</v>
      </c>
      <c r="L4825" s="1" t="s">
        <v>13653</v>
      </c>
      <c r="M4825" s="1" t="s">
        <v>33</v>
      </c>
      <c r="N4825" s="1" t="s">
        <v>109</v>
      </c>
      <c r="O4825" s="1" t="s">
        <v>21</v>
      </c>
      <c r="P4825" s="1" t="s">
        <v>21</v>
      </c>
      <c r="Q4825" s="1" t="s">
        <v>21</v>
      </c>
      <c r="R4825" s="1" t="s">
        <v>21</v>
      </c>
      <c r="S4825" s="1" t="s">
        <v>21</v>
      </c>
      <c r="T4825" s="1" t="s">
        <v>21</v>
      </c>
    </row>
    <row r="4826" spans="1:20" x14ac:dyDescent="0.25">
      <c r="A4826" s="1" t="s">
        <v>13650</v>
      </c>
      <c r="B4826" s="1" t="s">
        <v>35</v>
      </c>
      <c r="C4826" s="1" t="s">
        <v>109</v>
      </c>
      <c r="D4826" s="1" t="s">
        <v>4296</v>
      </c>
      <c r="E4826" s="1" t="s">
        <v>21</v>
      </c>
      <c r="F4826" s="1" t="s">
        <v>21</v>
      </c>
      <c r="G4826" s="1" t="s">
        <v>21</v>
      </c>
      <c r="H4826" s="1" t="s">
        <v>21</v>
      </c>
      <c r="I4826" s="1" t="s">
        <v>21</v>
      </c>
      <c r="J4826" s="1" t="s">
        <v>21</v>
      </c>
      <c r="K4826" s="1" t="s">
        <v>21</v>
      </c>
      <c r="L4826" s="1" t="s">
        <v>21</v>
      </c>
      <c r="M4826" s="1" t="s">
        <v>21</v>
      </c>
      <c r="N4826" s="1" t="s">
        <v>21</v>
      </c>
      <c r="O4826" s="1" t="s">
        <v>21</v>
      </c>
      <c r="P4826" s="1" t="s">
        <v>21</v>
      </c>
      <c r="Q4826" s="1" t="s">
        <v>21</v>
      </c>
      <c r="R4826" s="1" t="s">
        <v>21</v>
      </c>
      <c r="S4826" s="1" t="s">
        <v>21</v>
      </c>
      <c r="T4826" s="1" t="s">
        <v>21</v>
      </c>
    </row>
    <row r="4827" spans="1:20" x14ac:dyDescent="0.25">
      <c r="A4827" s="1" t="s">
        <v>13650</v>
      </c>
      <c r="B4827" s="1" t="s">
        <v>36</v>
      </c>
      <c r="C4827" s="1" t="s">
        <v>37</v>
      </c>
      <c r="D4827" s="1" t="s">
        <v>13654</v>
      </c>
      <c r="E4827" s="1" t="s">
        <v>39</v>
      </c>
      <c r="F4827" s="1" t="s">
        <v>13655</v>
      </c>
      <c r="G4827" s="1" t="s">
        <v>41</v>
      </c>
      <c r="H4827" s="1" t="s">
        <v>13656</v>
      </c>
      <c r="I4827" s="1" t="s">
        <v>43</v>
      </c>
      <c r="J4827" s="1" t="s">
        <v>29</v>
      </c>
      <c r="K4827" s="1" t="s">
        <v>44</v>
      </c>
      <c r="L4827" s="1" t="s">
        <v>13657</v>
      </c>
      <c r="M4827" s="1" t="s">
        <v>46</v>
      </c>
      <c r="N4827" s="1" t="s">
        <v>13658</v>
      </c>
      <c r="O4827" s="1" t="s">
        <v>47</v>
      </c>
      <c r="P4827" s="1" t="s">
        <v>13659</v>
      </c>
      <c r="Q4827" s="1" t="s">
        <v>49</v>
      </c>
      <c r="R4827" s="1" t="s">
        <v>13654</v>
      </c>
      <c r="S4827" s="1" t="s">
        <v>21</v>
      </c>
      <c r="T4827" s="1" t="s">
        <v>21</v>
      </c>
    </row>
    <row r="4828" spans="1:20" x14ac:dyDescent="0.25">
      <c r="A4828" s="1" t="s">
        <v>13650</v>
      </c>
      <c r="B4828" s="1" t="s">
        <v>50</v>
      </c>
      <c r="C4828" s="1" t="s">
        <v>51</v>
      </c>
      <c r="D4828" s="1" t="s">
        <v>13660</v>
      </c>
      <c r="E4828" s="1" t="s">
        <v>996</v>
      </c>
      <c r="F4828" s="1" t="s">
        <v>29</v>
      </c>
      <c r="G4828" s="1" t="s">
        <v>53</v>
      </c>
      <c r="H4828" s="1" t="s">
        <v>13661</v>
      </c>
      <c r="I4828" s="1" t="s">
        <v>56</v>
      </c>
      <c r="J4828" s="1" t="s">
        <v>13662</v>
      </c>
      <c r="K4828" s="1" t="s">
        <v>1000</v>
      </c>
      <c r="L4828" s="1" t="s">
        <v>29</v>
      </c>
      <c r="M4828" s="1" t="s">
        <v>52</v>
      </c>
      <c r="N4828" s="1" t="s">
        <v>29</v>
      </c>
      <c r="O4828" s="1" t="s">
        <v>2799</v>
      </c>
      <c r="P4828" s="1" t="s">
        <v>13663</v>
      </c>
      <c r="Q4828" s="1" t="s">
        <v>55</v>
      </c>
      <c r="R4828" s="1" t="s">
        <v>13664</v>
      </c>
      <c r="S4828" s="1" t="s">
        <v>2801</v>
      </c>
      <c r="T4828" s="1" t="s">
        <v>29</v>
      </c>
    </row>
    <row r="4829" spans="1:20" x14ac:dyDescent="0.25">
      <c r="A4829" s="1" t="s">
        <v>13665</v>
      </c>
      <c r="B4829" s="1" t="s">
        <v>23</v>
      </c>
      <c r="C4829" s="1" t="s">
        <v>24</v>
      </c>
      <c r="D4829" s="1" t="s">
        <v>13351</v>
      </c>
      <c r="E4829" s="1" t="s">
        <v>26</v>
      </c>
      <c r="F4829" s="1" t="s">
        <v>13352</v>
      </c>
      <c r="G4829" s="1" t="s">
        <v>28</v>
      </c>
      <c r="H4829" s="1" t="s">
        <v>13666</v>
      </c>
      <c r="I4829" s="1" t="s">
        <v>30</v>
      </c>
      <c r="J4829" s="1" t="s">
        <v>13667</v>
      </c>
      <c r="K4829" s="1" t="s">
        <v>31</v>
      </c>
      <c r="L4829" s="1" t="s">
        <v>13668</v>
      </c>
      <c r="M4829" s="1" t="s">
        <v>33</v>
      </c>
      <c r="N4829" s="1" t="s">
        <v>132</v>
      </c>
      <c r="O4829" s="1" t="s">
        <v>21</v>
      </c>
      <c r="P4829" s="1" t="s">
        <v>21</v>
      </c>
      <c r="Q4829" s="1" t="s">
        <v>21</v>
      </c>
      <c r="R4829" s="1" t="s">
        <v>21</v>
      </c>
      <c r="S4829" s="1" t="s">
        <v>21</v>
      </c>
      <c r="T4829" s="1" t="s">
        <v>21</v>
      </c>
    </row>
    <row r="4830" spans="1:20" x14ac:dyDescent="0.25">
      <c r="A4830" s="1" t="s">
        <v>13665</v>
      </c>
      <c r="B4830" s="1" t="s">
        <v>35</v>
      </c>
      <c r="C4830" s="1" t="s">
        <v>132</v>
      </c>
      <c r="D4830" s="1" t="s">
        <v>13351</v>
      </c>
      <c r="E4830" s="1" t="s">
        <v>21</v>
      </c>
      <c r="F4830" s="1" t="s">
        <v>21</v>
      </c>
      <c r="G4830" s="1" t="s">
        <v>21</v>
      </c>
      <c r="H4830" s="1" t="s">
        <v>21</v>
      </c>
      <c r="I4830" s="1" t="s">
        <v>21</v>
      </c>
      <c r="J4830" s="1" t="s">
        <v>21</v>
      </c>
      <c r="K4830" s="1" t="s">
        <v>21</v>
      </c>
      <c r="L4830" s="1" t="s">
        <v>21</v>
      </c>
      <c r="M4830" s="1" t="s">
        <v>21</v>
      </c>
      <c r="N4830" s="1" t="s">
        <v>21</v>
      </c>
      <c r="O4830" s="1" t="s">
        <v>21</v>
      </c>
      <c r="P4830" s="1" t="s">
        <v>21</v>
      </c>
      <c r="Q4830" s="1" t="s">
        <v>21</v>
      </c>
      <c r="R4830" s="1" t="s">
        <v>21</v>
      </c>
      <c r="S4830" s="1" t="s">
        <v>21</v>
      </c>
      <c r="T4830" s="1" t="s">
        <v>21</v>
      </c>
    </row>
    <row r="4831" spans="1:20" x14ac:dyDescent="0.25">
      <c r="A4831" s="1" t="s">
        <v>13665</v>
      </c>
      <c r="B4831" s="1" t="s">
        <v>36</v>
      </c>
      <c r="C4831" s="1" t="s">
        <v>37</v>
      </c>
      <c r="D4831" s="1" t="s">
        <v>13356</v>
      </c>
      <c r="E4831" s="1" t="s">
        <v>39</v>
      </c>
      <c r="F4831" s="1" t="s">
        <v>13669</v>
      </c>
      <c r="G4831" s="1" t="s">
        <v>41</v>
      </c>
      <c r="H4831" s="1" t="s">
        <v>13358</v>
      </c>
      <c r="I4831" s="1" t="s">
        <v>43</v>
      </c>
      <c r="J4831" s="1" t="s">
        <v>29</v>
      </c>
      <c r="K4831" s="1" t="s">
        <v>44</v>
      </c>
      <c r="L4831" s="1" t="s">
        <v>13359</v>
      </c>
      <c r="M4831" s="1" t="s">
        <v>46</v>
      </c>
      <c r="N4831" s="1" t="s">
        <v>13670</v>
      </c>
      <c r="O4831" s="1" t="s">
        <v>47</v>
      </c>
      <c r="P4831" s="1" t="s">
        <v>13361</v>
      </c>
      <c r="Q4831" s="1" t="s">
        <v>49</v>
      </c>
      <c r="R4831" s="1" t="s">
        <v>13356</v>
      </c>
      <c r="S4831" s="1" t="s">
        <v>21</v>
      </c>
      <c r="T4831" s="1" t="s">
        <v>21</v>
      </c>
    </row>
    <row r="4832" spans="1:20" x14ac:dyDescent="0.25">
      <c r="A4832" s="1" t="s">
        <v>13665</v>
      </c>
      <c r="B4832" s="1" t="s">
        <v>50</v>
      </c>
      <c r="C4832" s="1" t="s">
        <v>51</v>
      </c>
      <c r="D4832" s="1" t="s">
        <v>13671</v>
      </c>
      <c r="E4832" s="1" t="s">
        <v>996</v>
      </c>
      <c r="F4832" s="1" t="s">
        <v>29</v>
      </c>
      <c r="G4832" s="1" t="s">
        <v>53</v>
      </c>
      <c r="H4832" s="1" t="s">
        <v>13672</v>
      </c>
      <c r="I4832" s="1" t="s">
        <v>56</v>
      </c>
      <c r="J4832" s="1" t="s">
        <v>13364</v>
      </c>
      <c r="K4832" s="1" t="s">
        <v>1000</v>
      </c>
      <c r="L4832" s="1" t="s">
        <v>29</v>
      </c>
      <c r="M4832" s="1" t="s">
        <v>52</v>
      </c>
      <c r="N4832" s="1" t="s">
        <v>29</v>
      </c>
      <c r="O4832" s="1" t="s">
        <v>2799</v>
      </c>
      <c r="P4832" s="1" t="s">
        <v>13648</v>
      </c>
      <c r="Q4832" s="1" t="s">
        <v>55</v>
      </c>
      <c r="R4832" s="1" t="s">
        <v>13673</v>
      </c>
      <c r="S4832" s="1" t="s">
        <v>2801</v>
      </c>
      <c r="T4832" s="1" t="s">
        <v>29</v>
      </c>
    </row>
    <row r="4833" spans="1:20" x14ac:dyDescent="0.25">
      <c r="A4833" s="1" t="s">
        <v>13674</v>
      </c>
      <c r="B4833" s="1" t="s">
        <v>23</v>
      </c>
      <c r="C4833" s="1" t="s">
        <v>24</v>
      </c>
      <c r="D4833" s="1" t="s">
        <v>13543</v>
      </c>
      <c r="E4833" s="1" t="s">
        <v>26</v>
      </c>
      <c r="F4833" s="1" t="s">
        <v>9594</v>
      </c>
      <c r="G4833" s="1" t="s">
        <v>28</v>
      </c>
      <c r="H4833" s="1" t="s">
        <v>13675</v>
      </c>
      <c r="I4833" s="1" t="s">
        <v>30</v>
      </c>
      <c r="J4833" s="1" t="s">
        <v>13676</v>
      </c>
      <c r="K4833" s="1" t="s">
        <v>31</v>
      </c>
      <c r="L4833" s="1" t="s">
        <v>13677</v>
      </c>
      <c r="M4833" s="1" t="s">
        <v>33</v>
      </c>
      <c r="N4833" s="1" t="s">
        <v>109</v>
      </c>
      <c r="O4833" s="1" t="s">
        <v>21</v>
      </c>
      <c r="P4833" s="1" t="s">
        <v>21</v>
      </c>
      <c r="Q4833" s="1" t="s">
        <v>21</v>
      </c>
      <c r="R4833" s="1" t="s">
        <v>21</v>
      </c>
      <c r="S4833" s="1" t="s">
        <v>21</v>
      </c>
      <c r="T4833" s="1" t="s">
        <v>21</v>
      </c>
    </row>
    <row r="4834" spans="1:20" x14ac:dyDescent="0.25">
      <c r="A4834" s="1" t="s">
        <v>13674</v>
      </c>
      <c r="B4834" s="1" t="s">
        <v>35</v>
      </c>
      <c r="C4834" s="1" t="s">
        <v>34</v>
      </c>
      <c r="D4834" s="1" t="s">
        <v>13547</v>
      </c>
      <c r="E4834" s="1" t="s">
        <v>109</v>
      </c>
      <c r="F4834" s="1" t="s">
        <v>13548</v>
      </c>
      <c r="G4834" s="1" t="s">
        <v>21</v>
      </c>
      <c r="H4834" s="1" t="s">
        <v>21</v>
      </c>
      <c r="I4834" s="1" t="s">
        <v>21</v>
      </c>
      <c r="J4834" s="1" t="s">
        <v>21</v>
      </c>
      <c r="K4834" s="1" t="s">
        <v>21</v>
      </c>
      <c r="L4834" s="1" t="s">
        <v>21</v>
      </c>
      <c r="M4834" s="1" t="s">
        <v>21</v>
      </c>
      <c r="N4834" s="1" t="s">
        <v>21</v>
      </c>
      <c r="O4834" s="1" t="s">
        <v>21</v>
      </c>
      <c r="P4834" s="1" t="s">
        <v>21</v>
      </c>
      <c r="Q4834" s="1" t="s">
        <v>21</v>
      </c>
      <c r="R4834" s="1" t="s">
        <v>21</v>
      </c>
      <c r="S4834" s="1" t="s">
        <v>21</v>
      </c>
      <c r="T4834" s="1" t="s">
        <v>21</v>
      </c>
    </row>
    <row r="4835" spans="1:20" x14ac:dyDescent="0.25">
      <c r="A4835" s="1" t="s">
        <v>13674</v>
      </c>
      <c r="B4835" s="1" t="s">
        <v>36</v>
      </c>
      <c r="C4835" s="1" t="s">
        <v>37</v>
      </c>
      <c r="D4835" s="1" t="s">
        <v>13549</v>
      </c>
      <c r="E4835" s="1" t="s">
        <v>39</v>
      </c>
      <c r="F4835" s="1" t="s">
        <v>13678</v>
      </c>
      <c r="G4835" s="1" t="s">
        <v>41</v>
      </c>
      <c r="H4835" s="1" t="s">
        <v>13679</v>
      </c>
      <c r="I4835" s="1" t="s">
        <v>43</v>
      </c>
      <c r="J4835" s="1" t="s">
        <v>29</v>
      </c>
      <c r="K4835" s="1" t="s">
        <v>44</v>
      </c>
      <c r="L4835" s="1" t="s">
        <v>13624</v>
      </c>
      <c r="M4835" s="1" t="s">
        <v>46</v>
      </c>
      <c r="N4835" s="1" t="s">
        <v>13680</v>
      </c>
      <c r="O4835" s="1" t="s">
        <v>47</v>
      </c>
      <c r="P4835" s="1" t="s">
        <v>13554</v>
      </c>
      <c r="Q4835" s="1" t="s">
        <v>49</v>
      </c>
      <c r="R4835" s="1" t="s">
        <v>13549</v>
      </c>
      <c r="S4835" s="1" t="s">
        <v>21</v>
      </c>
      <c r="T4835" s="1" t="s">
        <v>21</v>
      </c>
    </row>
    <row r="4836" spans="1:20" x14ac:dyDescent="0.25">
      <c r="A4836" s="1" t="s">
        <v>13674</v>
      </c>
      <c r="B4836" s="1" t="s">
        <v>50</v>
      </c>
      <c r="C4836" s="1" t="s">
        <v>51</v>
      </c>
      <c r="D4836" s="1" t="s">
        <v>13681</v>
      </c>
      <c r="E4836" s="1" t="s">
        <v>996</v>
      </c>
      <c r="F4836" s="1" t="s">
        <v>29</v>
      </c>
      <c r="G4836" s="1" t="s">
        <v>53</v>
      </c>
      <c r="H4836" s="1" t="s">
        <v>13682</v>
      </c>
      <c r="I4836" s="1" t="s">
        <v>56</v>
      </c>
      <c r="J4836" s="1" t="s">
        <v>13557</v>
      </c>
      <c r="K4836" s="1" t="s">
        <v>1000</v>
      </c>
      <c r="L4836" s="1" t="s">
        <v>29</v>
      </c>
      <c r="M4836" s="1" t="s">
        <v>52</v>
      </c>
      <c r="N4836" s="1" t="s">
        <v>29</v>
      </c>
      <c r="O4836" s="1" t="s">
        <v>2799</v>
      </c>
      <c r="P4836" s="1" t="s">
        <v>13683</v>
      </c>
      <c r="Q4836" s="1" t="s">
        <v>55</v>
      </c>
      <c r="R4836" s="1" t="s">
        <v>13684</v>
      </c>
      <c r="S4836" s="1" t="s">
        <v>2801</v>
      </c>
      <c r="T4836" s="1" t="s">
        <v>29</v>
      </c>
    </row>
    <row r="4837" spans="1:20" x14ac:dyDescent="0.25">
      <c r="A4837" s="1" t="s">
        <v>13685</v>
      </c>
      <c r="B4837" s="1" t="s">
        <v>23</v>
      </c>
      <c r="C4837" s="1" t="s">
        <v>24</v>
      </c>
      <c r="D4837" s="1" t="s">
        <v>4280</v>
      </c>
      <c r="E4837" s="1" t="s">
        <v>26</v>
      </c>
      <c r="F4837" s="1" t="s">
        <v>4281</v>
      </c>
      <c r="G4837" s="1" t="s">
        <v>28</v>
      </c>
      <c r="H4837" s="1" t="s">
        <v>13686</v>
      </c>
      <c r="I4837" s="1" t="s">
        <v>30</v>
      </c>
      <c r="J4837" s="1" t="s">
        <v>13687</v>
      </c>
      <c r="K4837" s="1" t="s">
        <v>31</v>
      </c>
      <c r="L4837" s="1" t="s">
        <v>13688</v>
      </c>
      <c r="M4837" s="1" t="s">
        <v>33</v>
      </c>
      <c r="N4837" s="1" t="s">
        <v>74</v>
      </c>
      <c r="O4837" s="1" t="s">
        <v>21</v>
      </c>
      <c r="P4837" s="1" t="s">
        <v>21</v>
      </c>
      <c r="Q4837" s="1" t="s">
        <v>21</v>
      </c>
      <c r="R4837" s="1" t="s">
        <v>21</v>
      </c>
      <c r="S4837" s="1" t="s">
        <v>21</v>
      </c>
      <c r="T4837" s="1" t="s">
        <v>21</v>
      </c>
    </row>
    <row r="4838" spans="1:20" x14ac:dyDescent="0.25">
      <c r="A4838" s="1" t="s">
        <v>13685</v>
      </c>
      <c r="B4838" s="1" t="s">
        <v>35</v>
      </c>
      <c r="C4838" s="1" t="s">
        <v>74</v>
      </c>
      <c r="D4838" s="1" t="s">
        <v>4286</v>
      </c>
      <c r="E4838" s="1" t="s">
        <v>146</v>
      </c>
      <c r="F4838" s="1" t="s">
        <v>4285</v>
      </c>
      <c r="G4838" s="1" t="s">
        <v>21</v>
      </c>
      <c r="H4838" s="1" t="s">
        <v>21</v>
      </c>
      <c r="I4838" s="1" t="s">
        <v>21</v>
      </c>
      <c r="J4838" s="1" t="s">
        <v>21</v>
      </c>
      <c r="K4838" s="1" t="s">
        <v>21</v>
      </c>
      <c r="L4838" s="1" t="s">
        <v>21</v>
      </c>
      <c r="M4838" s="1" t="s">
        <v>21</v>
      </c>
      <c r="N4838" s="1" t="s">
        <v>21</v>
      </c>
      <c r="O4838" s="1" t="s">
        <v>21</v>
      </c>
      <c r="P4838" s="1" t="s">
        <v>21</v>
      </c>
      <c r="Q4838" s="1" t="s">
        <v>21</v>
      </c>
      <c r="R4838" s="1" t="s">
        <v>21</v>
      </c>
      <c r="S4838" s="1" t="s">
        <v>21</v>
      </c>
      <c r="T4838" s="1" t="s">
        <v>21</v>
      </c>
    </row>
    <row r="4839" spans="1:20" x14ac:dyDescent="0.25">
      <c r="A4839" s="1" t="s">
        <v>13685</v>
      </c>
      <c r="B4839" s="1" t="s">
        <v>36</v>
      </c>
      <c r="C4839" s="1" t="s">
        <v>37</v>
      </c>
      <c r="D4839" s="1" t="s">
        <v>12835</v>
      </c>
      <c r="E4839" s="1" t="s">
        <v>39</v>
      </c>
      <c r="F4839" s="1" t="s">
        <v>13689</v>
      </c>
      <c r="G4839" s="1" t="s">
        <v>41</v>
      </c>
      <c r="H4839" s="1" t="s">
        <v>13690</v>
      </c>
      <c r="I4839" s="1" t="s">
        <v>43</v>
      </c>
      <c r="J4839" s="1" t="s">
        <v>29</v>
      </c>
      <c r="K4839" s="1" t="s">
        <v>44</v>
      </c>
      <c r="L4839" s="1" t="s">
        <v>13691</v>
      </c>
      <c r="M4839" s="1" t="s">
        <v>46</v>
      </c>
      <c r="N4839" s="1" t="s">
        <v>13692</v>
      </c>
      <c r="O4839" s="1" t="s">
        <v>47</v>
      </c>
      <c r="P4839" s="1" t="s">
        <v>13436</v>
      </c>
      <c r="Q4839" s="1" t="s">
        <v>49</v>
      </c>
      <c r="R4839" s="1" t="s">
        <v>12835</v>
      </c>
      <c r="S4839" s="1" t="s">
        <v>21</v>
      </c>
      <c r="T4839" s="1" t="s">
        <v>21</v>
      </c>
    </row>
    <row r="4840" spans="1:20" x14ac:dyDescent="0.25">
      <c r="A4840" s="1" t="s">
        <v>13685</v>
      </c>
      <c r="B4840" s="1" t="s">
        <v>50</v>
      </c>
      <c r="C4840" s="1" t="s">
        <v>51</v>
      </c>
      <c r="D4840" s="1" t="s">
        <v>13693</v>
      </c>
      <c r="E4840" s="1" t="s">
        <v>996</v>
      </c>
      <c r="F4840" s="1" t="s">
        <v>29</v>
      </c>
      <c r="G4840" s="1" t="s">
        <v>53</v>
      </c>
      <c r="H4840" s="1" t="s">
        <v>13694</v>
      </c>
      <c r="I4840" s="1" t="s">
        <v>56</v>
      </c>
      <c r="J4840" s="1" t="s">
        <v>12843</v>
      </c>
      <c r="K4840" s="1" t="s">
        <v>1000</v>
      </c>
      <c r="L4840" s="1" t="s">
        <v>29</v>
      </c>
      <c r="M4840" s="1" t="s">
        <v>52</v>
      </c>
      <c r="N4840" s="1" t="s">
        <v>29</v>
      </c>
      <c r="O4840" s="1" t="s">
        <v>2799</v>
      </c>
      <c r="P4840" s="1" t="s">
        <v>13695</v>
      </c>
      <c r="Q4840" s="1" t="s">
        <v>55</v>
      </c>
      <c r="R4840" s="1" t="s">
        <v>13696</v>
      </c>
      <c r="S4840" s="1" t="s">
        <v>2801</v>
      </c>
      <c r="T4840" s="1" t="s">
        <v>29</v>
      </c>
    </row>
    <row r="4841" spans="1:20" x14ac:dyDescent="0.25">
      <c r="A4841" s="1" t="s">
        <v>13697</v>
      </c>
      <c r="B4841" s="1" t="s">
        <v>23</v>
      </c>
      <c r="C4841" s="1" t="s">
        <v>24</v>
      </c>
      <c r="D4841" s="1" t="s">
        <v>4296</v>
      </c>
      <c r="E4841" s="1" t="s">
        <v>26</v>
      </c>
      <c r="F4841" s="1" t="s">
        <v>4297</v>
      </c>
      <c r="G4841" s="1" t="s">
        <v>28</v>
      </c>
      <c r="H4841" s="1" t="s">
        <v>13698</v>
      </c>
      <c r="I4841" s="1" t="s">
        <v>30</v>
      </c>
      <c r="J4841" s="1" t="s">
        <v>13699</v>
      </c>
      <c r="K4841" s="1" t="s">
        <v>31</v>
      </c>
      <c r="L4841" s="1" t="s">
        <v>13653</v>
      </c>
      <c r="M4841" s="1" t="s">
        <v>33</v>
      </c>
      <c r="N4841" s="1" t="s">
        <v>109</v>
      </c>
      <c r="O4841" s="1" t="s">
        <v>21</v>
      </c>
      <c r="P4841" s="1" t="s">
        <v>21</v>
      </c>
      <c r="Q4841" s="1" t="s">
        <v>21</v>
      </c>
      <c r="R4841" s="1" t="s">
        <v>21</v>
      </c>
      <c r="S4841" s="1" t="s">
        <v>21</v>
      </c>
      <c r="T4841" s="1" t="s">
        <v>21</v>
      </c>
    </row>
    <row r="4842" spans="1:20" x14ac:dyDescent="0.25">
      <c r="A4842" s="1" t="s">
        <v>13697</v>
      </c>
      <c r="B4842" s="1" t="s">
        <v>35</v>
      </c>
      <c r="C4842" s="1" t="s">
        <v>109</v>
      </c>
      <c r="D4842" s="1" t="s">
        <v>4296</v>
      </c>
      <c r="E4842" s="1" t="s">
        <v>21</v>
      </c>
      <c r="F4842" s="1" t="s">
        <v>21</v>
      </c>
      <c r="G4842" s="1" t="s">
        <v>21</v>
      </c>
      <c r="H4842" s="1" t="s">
        <v>21</v>
      </c>
      <c r="I4842" s="1" t="s">
        <v>21</v>
      </c>
      <c r="J4842" s="1" t="s">
        <v>21</v>
      </c>
      <c r="K4842" s="1" t="s">
        <v>21</v>
      </c>
      <c r="L4842" s="1" t="s">
        <v>21</v>
      </c>
      <c r="M4842" s="1" t="s">
        <v>21</v>
      </c>
      <c r="N4842" s="1" t="s">
        <v>21</v>
      </c>
      <c r="O4842" s="1" t="s">
        <v>21</v>
      </c>
      <c r="P4842" s="1" t="s">
        <v>21</v>
      </c>
      <c r="Q4842" s="1" t="s">
        <v>21</v>
      </c>
      <c r="R4842" s="1" t="s">
        <v>21</v>
      </c>
      <c r="S4842" s="1" t="s">
        <v>21</v>
      </c>
      <c r="T4842" s="1" t="s">
        <v>21</v>
      </c>
    </row>
    <row r="4843" spans="1:20" x14ac:dyDescent="0.25">
      <c r="A4843" s="1" t="s">
        <v>13697</v>
      </c>
      <c r="B4843" s="1" t="s">
        <v>36</v>
      </c>
      <c r="C4843" s="1" t="s">
        <v>37</v>
      </c>
      <c r="D4843" s="1" t="s">
        <v>13654</v>
      </c>
      <c r="E4843" s="1" t="s">
        <v>39</v>
      </c>
      <c r="F4843" s="1" t="s">
        <v>13655</v>
      </c>
      <c r="G4843" s="1" t="s">
        <v>41</v>
      </c>
      <c r="H4843" s="1" t="s">
        <v>13656</v>
      </c>
      <c r="I4843" s="1" t="s">
        <v>43</v>
      </c>
      <c r="J4843" s="1" t="s">
        <v>29</v>
      </c>
      <c r="K4843" s="1" t="s">
        <v>44</v>
      </c>
      <c r="L4843" s="1" t="s">
        <v>13657</v>
      </c>
      <c r="M4843" s="1" t="s">
        <v>46</v>
      </c>
      <c r="N4843" s="1" t="s">
        <v>13658</v>
      </c>
      <c r="O4843" s="1" t="s">
        <v>47</v>
      </c>
      <c r="P4843" s="1" t="s">
        <v>13659</v>
      </c>
      <c r="Q4843" s="1" t="s">
        <v>49</v>
      </c>
      <c r="R4843" s="1" t="s">
        <v>13654</v>
      </c>
      <c r="S4843" s="1" t="s">
        <v>21</v>
      </c>
      <c r="T4843" s="1" t="s">
        <v>21</v>
      </c>
    </row>
    <row r="4844" spans="1:20" x14ac:dyDescent="0.25">
      <c r="A4844" s="1" t="s">
        <v>13697</v>
      </c>
      <c r="B4844" s="1" t="s">
        <v>50</v>
      </c>
      <c r="C4844" s="1" t="s">
        <v>51</v>
      </c>
      <c r="D4844" s="1" t="s">
        <v>13660</v>
      </c>
      <c r="E4844" s="1" t="s">
        <v>996</v>
      </c>
      <c r="F4844" s="1" t="s">
        <v>29</v>
      </c>
      <c r="G4844" s="1" t="s">
        <v>53</v>
      </c>
      <c r="H4844" s="1" t="s">
        <v>13661</v>
      </c>
      <c r="I4844" s="1" t="s">
        <v>56</v>
      </c>
      <c r="J4844" s="1" t="s">
        <v>13662</v>
      </c>
      <c r="K4844" s="1" t="s">
        <v>1000</v>
      </c>
      <c r="L4844" s="1" t="s">
        <v>29</v>
      </c>
      <c r="M4844" s="1" t="s">
        <v>52</v>
      </c>
      <c r="N4844" s="1" t="s">
        <v>29</v>
      </c>
      <c r="O4844" s="1" t="s">
        <v>2799</v>
      </c>
      <c r="P4844" s="1" t="s">
        <v>13663</v>
      </c>
      <c r="Q4844" s="1" t="s">
        <v>55</v>
      </c>
      <c r="R4844" s="1" t="s">
        <v>13700</v>
      </c>
      <c r="S4844" s="1" t="s">
        <v>2801</v>
      </c>
      <c r="T4844" s="1" t="s">
        <v>29</v>
      </c>
    </row>
    <row r="4845" spans="1:20" x14ac:dyDescent="0.25">
      <c r="A4845" s="1" t="s">
        <v>13701</v>
      </c>
      <c r="B4845" s="1" t="s">
        <v>23</v>
      </c>
      <c r="C4845" s="1" t="s">
        <v>24</v>
      </c>
      <c r="D4845" s="1" t="s">
        <v>13702</v>
      </c>
      <c r="E4845" s="1" t="s">
        <v>26</v>
      </c>
      <c r="F4845" s="1" t="s">
        <v>13703</v>
      </c>
      <c r="G4845" s="1" t="s">
        <v>28</v>
      </c>
      <c r="H4845" s="1" t="s">
        <v>13704</v>
      </c>
      <c r="I4845" s="1" t="s">
        <v>30</v>
      </c>
      <c r="J4845" s="1" t="s">
        <v>13705</v>
      </c>
      <c r="K4845" s="1" t="s">
        <v>31</v>
      </c>
      <c r="L4845" s="1" t="s">
        <v>13706</v>
      </c>
      <c r="M4845" s="1" t="s">
        <v>33</v>
      </c>
      <c r="N4845" s="1" t="s">
        <v>146</v>
      </c>
      <c r="O4845" s="1" t="s">
        <v>21</v>
      </c>
      <c r="P4845" s="1" t="s">
        <v>21</v>
      </c>
      <c r="Q4845" s="1" t="s">
        <v>21</v>
      </c>
      <c r="R4845" s="1" t="s">
        <v>21</v>
      </c>
      <c r="S4845" s="1" t="s">
        <v>21</v>
      </c>
      <c r="T4845" s="1" t="s">
        <v>21</v>
      </c>
    </row>
    <row r="4846" spans="1:20" x14ac:dyDescent="0.25">
      <c r="A4846" s="1" t="s">
        <v>13701</v>
      </c>
      <c r="B4846" s="1" t="s">
        <v>35</v>
      </c>
      <c r="C4846" s="1" t="s">
        <v>146</v>
      </c>
      <c r="D4846" s="1" t="s">
        <v>13702</v>
      </c>
      <c r="E4846" s="1" t="s">
        <v>21</v>
      </c>
      <c r="F4846" s="1" t="s">
        <v>21</v>
      </c>
      <c r="G4846" s="1" t="s">
        <v>21</v>
      </c>
      <c r="H4846" s="1" t="s">
        <v>21</v>
      </c>
      <c r="I4846" s="1" t="s">
        <v>21</v>
      </c>
      <c r="J4846" s="1" t="s">
        <v>21</v>
      </c>
      <c r="K4846" s="1" t="s">
        <v>21</v>
      </c>
      <c r="L4846" s="1" t="s">
        <v>21</v>
      </c>
      <c r="M4846" s="1" t="s">
        <v>21</v>
      </c>
      <c r="N4846" s="1" t="s">
        <v>21</v>
      </c>
      <c r="O4846" s="1" t="s">
        <v>21</v>
      </c>
      <c r="P4846" s="1" t="s">
        <v>21</v>
      </c>
      <c r="Q4846" s="1" t="s">
        <v>21</v>
      </c>
      <c r="R4846" s="1" t="s">
        <v>21</v>
      </c>
      <c r="S4846" s="1" t="s">
        <v>21</v>
      </c>
      <c r="T4846" s="1" t="s">
        <v>21</v>
      </c>
    </row>
    <row r="4847" spans="1:20" x14ac:dyDescent="0.25">
      <c r="A4847" s="1" t="s">
        <v>13701</v>
      </c>
      <c r="B4847" s="1" t="s">
        <v>36</v>
      </c>
      <c r="C4847" s="1" t="s">
        <v>37</v>
      </c>
      <c r="D4847" s="1" t="s">
        <v>13707</v>
      </c>
      <c r="E4847" s="1" t="s">
        <v>39</v>
      </c>
      <c r="F4847" s="1" t="s">
        <v>13708</v>
      </c>
      <c r="G4847" s="1" t="s">
        <v>41</v>
      </c>
      <c r="H4847" s="1" t="s">
        <v>13709</v>
      </c>
      <c r="I4847" s="1" t="s">
        <v>43</v>
      </c>
      <c r="J4847" s="1" t="s">
        <v>29</v>
      </c>
      <c r="K4847" s="1" t="s">
        <v>44</v>
      </c>
      <c r="L4847" s="1" t="s">
        <v>13710</v>
      </c>
      <c r="M4847" s="1" t="s">
        <v>46</v>
      </c>
      <c r="N4847" s="1" t="s">
        <v>13711</v>
      </c>
      <c r="O4847" s="1" t="s">
        <v>47</v>
      </c>
      <c r="P4847" s="1" t="s">
        <v>13712</v>
      </c>
      <c r="Q4847" s="1" t="s">
        <v>49</v>
      </c>
      <c r="R4847" s="1" t="s">
        <v>13707</v>
      </c>
      <c r="S4847" s="1" t="s">
        <v>21</v>
      </c>
      <c r="T4847" s="1" t="s">
        <v>21</v>
      </c>
    </row>
    <row r="4848" spans="1:20" x14ac:dyDescent="0.25">
      <c r="A4848" s="1" t="s">
        <v>13701</v>
      </c>
      <c r="B4848" s="1" t="s">
        <v>50</v>
      </c>
      <c r="C4848" s="1" t="s">
        <v>51</v>
      </c>
      <c r="D4848" s="1" t="s">
        <v>13713</v>
      </c>
      <c r="E4848" s="1" t="s">
        <v>996</v>
      </c>
      <c r="F4848" s="1" t="s">
        <v>29</v>
      </c>
      <c r="G4848" s="1" t="s">
        <v>53</v>
      </c>
      <c r="H4848" s="1" t="s">
        <v>13714</v>
      </c>
      <c r="I4848" s="1" t="s">
        <v>56</v>
      </c>
      <c r="J4848" s="1" t="s">
        <v>13715</v>
      </c>
      <c r="K4848" s="1" t="s">
        <v>1000</v>
      </c>
      <c r="L4848" s="1" t="s">
        <v>29</v>
      </c>
      <c r="M4848" s="1" t="s">
        <v>2799</v>
      </c>
      <c r="N4848" s="1" t="s">
        <v>13716</v>
      </c>
      <c r="O4848" s="1" t="s">
        <v>52</v>
      </c>
      <c r="P4848" s="1" t="s">
        <v>29</v>
      </c>
      <c r="Q4848" s="1" t="s">
        <v>55</v>
      </c>
      <c r="R4848" s="1" t="s">
        <v>13717</v>
      </c>
      <c r="S4848" s="1" t="s">
        <v>2801</v>
      </c>
      <c r="T4848" s="1" t="s">
        <v>29</v>
      </c>
    </row>
    <row r="4849" spans="1:20" x14ac:dyDescent="0.25">
      <c r="A4849" s="1" t="s">
        <v>13718</v>
      </c>
      <c r="B4849" s="1" t="s">
        <v>23</v>
      </c>
      <c r="C4849" s="1" t="s">
        <v>24</v>
      </c>
      <c r="D4849" s="1" t="s">
        <v>4280</v>
      </c>
      <c r="E4849" s="1" t="s">
        <v>26</v>
      </c>
      <c r="F4849" s="1" t="s">
        <v>4281</v>
      </c>
      <c r="G4849" s="1" t="s">
        <v>28</v>
      </c>
      <c r="H4849" s="1" t="s">
        <v>13719</v>
      </c>
      <c r="I4849" s="1" t="s">
        <v>30</v>
      </c>
      <c r="J4849" s="1" t="s">
        <v>13720</v>
      </c>
      <c r="K4849" s="1" t="s">
        <v>31</v>
      </c>
      <c r="L4849" s="1" t="s">
        <v>13721</v>
      </c>
      <c r="M4849" s="1" t="s">
        <v>33</v>
      </c>
      <c r="N4849" s="1" t="s">
        <v>86</v>
      </c>
      <c r="O4849" s="1" t="s">
        <v>21</v>
      </c>
      <c r="P4849" s="1" t="s">
        <v>21</v>
      </c>
      <c r="Q4849" s="1" t="s">
        <v>21</v>
      </c>
      <c r="R4849" s="1" t="s">
        <v>21</v>
      </c>
      <c r="S4849" s="1" t="s">
        <v>21</v>
      </c>
      <c r="T4849" s="1" t="s">
        <v>21</v>
      </c>
    </row>
    <row r="4850" spans="1:20" x14ac:dyDescent="0.25">
      <c r="A4850" s="1" t="s">
        <v>13718</v>
      </c>
      <c r="B4850" s="1" t="s">
        <v>35</v>
      </c>
      <c r="C4850" s="1" t="s">
        <v>86</v>
      </c>
      <c r="D4850" s="1" t="s">
        <v>4280</v>
      </c>
      <c r="E4850" s="1" t="s">
        <v>21</v>
      </c>
      <c r="F4850" s="1" t="s">
        <v>21</v>
      </c>
      <c r="G4850" s="1" t="s">
        <v>21</v>
      </c>
      <c r="H4850" s="1" t="s">
        <v>21</v>
      </c>
      <c r="I4850" s="1" t="s">
        <v>21</v>
      </c>
      <c r="J4850" s="1" t="s">
        <v>21</v>
      </c>
      <c r="K4850" s="1" t="s">
        <v>21</v>
      </c>
      <c r="L4850" s="1" t="s">
        <v>21</v>
      </c>
      <c r="M4850" s="1" t="s">
        <v>21</v>
      </c>
      <c r="N4850" s="1" t="s">
        <v>21</v>
      </c>
      <c r="O4850" s="1" t="s">
        <v>21</v>
      </c>
      <c r="P4850" s="1" t="s">
        <v>21</v>
      </c>
      <c r="Q4850" s="1" t="s">
        <v>21</v>
      </c>
      <c r="R4850" s="1" t="s">
        <v>21</v>
      </c>
      <c r="S4850" s="1" t="s">
        <v>21</v>
      </c>
      <c r="T4850" s="1" t="s">
        <v>21</v>
      </c>
    </row>
    <row r="4851" spans="1:20" x14ac:dyDescent="0.25">
      <c r="A4851" s="1" t="s">
        <v>13718</v>
      </c>
      <c r="B4851" s="1" t="s">
        <v>36</v>
      </c>
      <c r="C4851" s="1" t="s">
        <v>37</v>
      </c>
      <c r="D4851" s="1" t="s">
        <v>13722</v>
      </c>
      <c r="E4851" s="1" t="s">
        <v>39</v>
      </c>
      <c r="F4851" s="1" t="s">
        <v>13723</v>
      </c>
      <c r="G4851" s="1" t="s">
        <v>41</v>
      </c>
      <c r="H4851" s="1" t="s">
        <v>13724</v>
      </c>
      <c r="I4851" s="1" t="s">
        <v>43</v>
      </c>
      <c r="J4851" s="1" t="s">
        <v>29</v>
      </c>
      <c r="K4851" s="1" t="s">
        <v>44</v>
      </c>
      <c r="L4851" s="1" t="s">
        <v>13725</v>
      </c>
      <c r="M4851" s="1" t="s">
        <v>46</v>
      </c>
      <c r="N4851" s="1" t="s">
        <v>13726</v>
      </c>
      <c r="O4851" s="1" t="s">
        <v>47</v>
      </c>
      <c r="P4851" s="1" t="s">
        <v>13727</v>
      </c>
      <c r="Q4851" s="1" t="s">
        <v>49</v>
      </c>
      <c r="R4851" s="1" t="s">
        <v>13722</v>
      </c>
      <c r="S4851" s="1" t="s">
        <v>21</v>
      </c>
      <c r="T4851" s="1" t="s">
        <v>21</v>
      </c>
    </row>
    <row r="4852" spans="1:20" x14ac:dyDescent="0.25">
      <c r="A4852" s="1" t="s">
        <v>13718</v>
      </c>
      <c r="B4852" s="1" t="s">
        <v>50</v>
      </c>
      <c r="C4852" s="1" t="s">
        <v>51</v>
      </c>
      <c r="D4852" s="1" t="s">
        <v>13728</v>
      </c>
      <c r="E4852" s="1" t="s">
        <v>996</v>
      </c>
      <c r="F4852" s="1" t="s">
        <v>29</v>
      </c>
      <c r="G4852" s="1" t="s">
        <v>53</v>
      </c>
      <c r="H4852" s="1" t="s">
        <v>13729</v>
      </c>
      <c r="I4852" s="1" t="s">
        <v>56</v>
      </c>
      <c r="J4852" s="1" t="s">
        <v>13730</v>
      </c>
      <c r="K4852" s="1" t="s">
        <v>1000</v>
      </c>
      <c r="L4852" s="1" t="s">
        <v>29</v>
      </c>
      <c r="M4852" s="1" t="s">
        <v>52</v>
      </c>
      <c r="N4852" s="1" t="s">
        <v>29</v>
      </c>
      <c r="O4852" s="1" t="s">
        <v>2799</v>
      </c>
      <c r="P4852" s="1" t="s">
        <v>13731</v>
      </c>
      <c r="Q4852" s="1" t="s">
        <v>55</v>
      </c>
      <c r="R4852" s="1" t="s">
        <v>13732</v>
      </c>
      <c r="S4852" s="1" t="s">
        <v>2801</v>
      </c>
      <c r="T4852" s="1" t="s">
        <v>29</v>
      </c>
    </row>
    <row r="4853" spans="1:20" x14ac:dyDescent="0.25">
      <c r="A4853" s="1" t="s">
        <v>13733</v>
      </c>
      <c r="B4853" s="1" t="s">
        <v>23</v>
      </c>
      <c r="C4853" s="1" t="s">
        <v>24</v>
      </c>
      <c r="D4853" s="1" t="s">
        <v>13734</v>
      </c>
      <c r="E4853" s="1" t="s">
        <v>26</v>
      </c>
      <c r="F4853" s="1" t="s">
        <v>13735</v>
      </c>
      <c r="G4853" s="1" t="s">
        <v>28</v>
      </c>
      <c r="H4853" s="1" t="s">
        <v>13736</v>
      </c>
      <c r="I4853" s="1" t="s">
        <v>30</v>
      </c>
      <c r="J4853" s="1" t="s">
        <v>13737</v>
      </c>
      <c r="K4853" s="1" t="s">
        <v>31</v>
      </c>
      <c r="L4853" s="1" t="s">
        <v>13738</v>
      </c>
      <c r="M4853" s="1" t="s">
        <v>33</v>
      </c>
      <c r="N4853" s="1" t="s">
        <v>146</v>
      </c>
      <c r="O4853" s="1" t="s">
        <v>21</v>
      </c>
      <c r="P4853" s="1" t="s">
        <v>21</v>
      </c>
      <c r="Q4853" s="1" t="s">
        <v>21</v>
      </c>
      <c r="R4853" s="1" t="s">
        <v>21</v>
      </c>
      <c r="S4853" s="1" t="s">
        <v>21</v>
      </c>
      <c r="T4853" s="1" t="s">
        <v>21</v>
      </c>
    </row>
    <row r="4854" spans="1:20" x14ac:dyDescent="0.25">
      <c r="A4854" s="1" t="s">
        <v>13733</v>
      </c>
      <c r="B4854" s="1" t="s">
        <v>35</v>
      </c>
      <c r="C4854" s="1" t="s">
        <v>143</v>
      </c>
      <c r="D4854" s="1" t="s">
        <v>13739</v>
      </c>
      <c r="E4854" s="1" t="s">
        <v>146</v>
      </c>
      <c r="F4854" s="1" t="s">
        <v>13740</v>
      </c>
      <c r="G4854" s="1" t="s">
        <v>21</v>
      </c>
      <c r="H4854" s="1" t="s">
        <v>21</v>
      </c>
      <c r="I4854" s="1" t="s">
        <v>21</v>
      </c>
      <c r="J4854" s="1" t="s">
        <v>21</v>
      </c>
      <c r="K4854" s="1" t="s">
        <v>21</v>
      </c>
      <c r="L4854" s="1" t="s">
        <v>21</v>
      </c>
      <c r="M4854" s="1" t="s">
        <v>21</v>
      </c>
      <c r="N4854" s="1" t="s">
        <v>21</v>
      </c>
      <c r="O4854" s="1" t="s">
        <v>21</v>
      </c>
      <c r="P4854" s="1" t="s">
        <v>21</v>
      </c>
      <c r="Q4854" s="1" t="s">
        <v>21</v>
      </c>
      <c r="R4854" s="1" t="s">
        <v>21</v>
      </c>
      <c r="S4854" s="1" t="s">
        <v>21</v>
      </c>
      <c r="T4854" s="1" t="s">
        <v>21</v>
      </c>
    </row>
    <row r="4855" spans="1:20" x14ac:dyDescent="0.25">
      <c r="A4855" s="1" t="s">
        <v>13733</v>
      </c>
      <c r="B4855" s="1" t="s">
        <v>36</v>
      </c>
      <c r="C4855" s="1" t="s">
        <v>37</v>
      </c>
      <c r="D4855" s="1" t="s">
        <v>13741</v>
      </c>
      <c r="E4855" s="1" t="s">
        <v>39</v>
      </c>
      <c r="F4855" s="1" t="s">
        <v>13742</v>
      </c>
      <c r="G4855" s="1" t="s">
        <v>41</v>
      </c>
      <c r="H4855" s="1" t="s">
        <v>13743</v>
      </c>
      <c r="I4855" s="1" t="s">
        <v>43</v>
      </c>
      <c r="J4855" s="1" t="s">
        <v>29</v>
      </c>
      <c r="K4855" s="1" t="s">
        <v>44</v>
      </c>
      <c r="L4855" s="1" t="s">
        <v>13744</v>
      </c>
      <c r="M4855" s="1" t="s">
        <v>46</v>
      </c>
      <c r="N4855" s="1" t="s">
        <v>13745</v>
      </c>
      <c r="O4855" s="1" t="s">
        <v>47</v>
      </c>
      <c r="P4855" s="1" t="s">
        <v>13746</v>
      </c>
      <c r="Q4855" s="1" t="s">
        <v>49</v>
      </c>
      <c r="R4855" s="1" t="s">
        <v>13741</v>
      </c>
      <c r="S4855" s="1" t="s">
        <v>21</v>
      </c>
      <c r="T4855" s="1" t="s">
        <v>21</v>
      </c>
    </row>
    <row r="4856" spans="1:20" x14ac:dyDescent="0.25">
      <c r="A4856" s="1" t="s">
        <v>13733</v>
      </c>
      <c r="B4856" s="1" t="s">
        <v>50</v>
      </c>
      <c r="C4856" s="1" t="s">
        <v>51</v>
      </c>
      <c r="D4856" s="1" t="s">
        <v>13747</v>
      </c>
      <c r="E4856" s="1" t="s">
        <v>996</v>
      </c>
      <c r="F4856" s="1" t="s">
        <v>29</v>
      </c>
      <c r="G4856" s="1" t="s">
        <v>53</v>
      </c>
      <c r="H4856" s="1" t="s">
        <v>13748</v>
      </c>
      <c r="I4856" s="1" t="s">
        <v>56</v>
      </c>
      <c r="J4856" s="1" t="s">
        <v>13749</v>
      </c>
      <c r="K4856" s="1" t="s">
        <v>1000</v>
      </c>
      <c r="L4856" s="1" t="s">
        <v>29</v>
      </c>
      <c r="M4856" s="1" t="s">
        <v>2799</v>
      </c>
      <c r="N4856" s="1" t="s">
        <v>13750</v>
      </c>
      <c r="O4856" s="1" t="s">
        <v>52</v>
      </c>
      <c r="P4856" s="1" t="s">
        <v>29</v>
      </c>
      <c r="Q4856" s="1" t="s">
        <v>55</v>
      </c>
      <c r="R4856" s="1" t="s">
        <v>13751</v>
      </c>
      <c r="S4856" s="1" t="s">
        <v>2801</v>
      </c>
      <c r="T4856" s="1" t="s">
        <v>29</v>
      </c>
    </row>
    <row r="4857" spans="1:20" x14ac:dyDescent="0.25">
      <c r="A4857" s="1" t="s">
        <v>13752</v>
      </c>
      <c r="B4857" s="1" t="s">
        <v>23</v>
      </c>
      <c r="C4857" s="1" t="s">
        <v>24</v>
      </c>
      <c r="D4857" s="1" t="s">
        <v>13753</v>
      </c>
      <c r="E4857" s="1" t="s">
        <v>26</v>
      </c>
      <c r="F4857" s="1" t="s">
        <v>13754</v>
      </c>
      <c r="G4857" s="1" t="s">
        <v>28</v>
      </c>
      <c r="H4857" s="1" t="s">
        <v>13755</v>
      </c>
      <c r="I4857" s="1" t="s">
        <v>30</v>
      </c>
      <c r="J4857" s="1" t="s">
        <v>13756</v>
      </c>
      <c r="K4857" s="1" t="s">
        <v>31</v>
      </c>
      <c r="L4857" s="1" t="s">
        <v>13757</v>
      </c>
      <c r="M4857" s="1" t="s">
        <v>33</v>
      </c>
      <c r="N4857" s="1" t="s">
        <v>109</v>
      </c>
      <c r="O4857" s="1" t="s">
        <v>21</v>
      </c>
      <c r="P4857" s="1" t="s">
        <v>21</v>
      </c>
      <c r="Q4857" s="1" t="s">
        <v>21</v>
      </c>
      <c r="R4857" s="1" t="s">
        <v>21</v>
      </c>
      <c r="S4857" s="1" t="s">
        <v>21</v>
      </c>
      <c r="T4857" s="1" t="s">
        <v>21</v>
      </c>
    </row>
    <row r="4858" spans="1:20" x14ac:dyDescent="0.25">
      <c r="A4858" s="1" t="s">
        <v>13752</v>
      </c>
      <c r="B4858" s="1" t="s">
        <v>35</v>
      </c>
      <c r="C4858" s="1" t="s">
        <v>34</v>
      </c>
      <c r="D4858" s="1" t="s">
        <v>13758</v>
      </c>
      <c r="E4858" s="1" t="s">
        <v>109</v>
      </c>
      <c r="F4858" s="1" t="s">
        <v>13759</v>
      </c>
      <c r="G4858" s="1" t="s">
        <v>21</v>
      </c>
      <c r="H4858" s="1" t="s">
        <v>21</v>
      </c>
      <c r="I4858" s="1" t="s">
        <v>21</v>
      </c>
      <c r="J4858" s="1" t="s">
        <v>21</v>
      </c>
      <c r="K4858" s="1" t="s">
        <v>21</v>
      </c>
      <c r="L4858" s="1" t="s">
        <v>21</v>
      </c>
      <c r="M4858" s="1" t="s">
        <v>21</v>
      </c>
      <c r="N4858" s="1" t="s">
        <v>21</v>
      </c>
      <c r="O4858" s="1" t="s">
        <v>21</v>
      </c>
      <c r="P4858" s="1" t="s">
        <v>21</v>
      </c>
      <c r="Q4858" s="1" t="s">
        <v>21</v>
      </c>
      <c r="R4858" s="1" t="s">
        <v>21</v>
      </c>
      <c r="S4858" s="1" t="s">
        <v>21</v>
      </c>
      <c r="T4858" s="1" t="s">
        <v>21</v>
      </c>
    </row>
    <row r="4859" spans="1:20" x14ac:dyDescent="0.25">
      <c r="A4859" s="1" t="s">
        <v>13752</v>
      </c>
      <c r="B4859" s="1" t="s">
        <v>36</v>
      </c>
      <c r="C4859" s="1" t="s">
        <v>37</v>
      </c>
      <c r="D4859" s="1" t="s">
        <v>13760</v>
      </c>
      <c r="E4859" s="1" t="s">
        <v>39</v>
      </c>
      <c r="F4859" s="1" t="s">
        <v>13761</v>
      </c>
      <c r="G4859" s="1" t="s">
        <v>41</v>
      </c>
      <c r="H4859" s="1" t="s">
        <v>13762</v>
      </c>
      <c r="I4859" s="1" t="s">
        <v>43</v>
      </c>
      <c r="J4859" s="1" t="s">
        <v>29</v>
      </c>
      <c r="K4859" s="1" t="s">
        <v>44</v>
      </c>
      <c r="L4859" s="1" t="s">
        <v>13763</v>
      </c>
      <c r="M4859" s="1" t="s">
        <v>46</v>
      </c>
      <c r="N4859" s="1" t="s">
        <v>13764</v>
      </c>
      <c r="O4859" s="1" t="s">
        <v>47</v>
      </c>
      <c r="P4859" s="1" t="s">
        <v>13765</v>
      </c>
      <c r="Q4859" s="1" t="s">
        <v>49</v>
      </c>
      <c r="R4859" s="1" t="s">
        <v>13760</v>
      </c>
      <c r="S4859" s="1" t="s">
        <v>21</v>
      </c>
      <c r="T4859" s="1" t="s">
        <v>21</v>
      </c>
    </row>
    <row r="4860" spans="1:20" x14ac:dyDescent="0.25">
      <c r="A4860" s="1" t="s">
        <v>13752</v>
      </c>
      <c r="B4860" s="1" t="s">
        <v>50</v>
      </c>
      <c r="C4860" s="1" t="s">
        <v>51</v>
      </c>
      <c r="D4860" s="1" t="s">
        <v>13766</v>
      </c>
      <c r="E4860" s="1" t="s">
        <v>996</v>
      </c>
      <c r="F4860" s="1" t="s">
        <v>29</v>
      </c>
      <c r="G4860" s="1" t="s">
        <v>53</v>
      </c>
      <c r="H4860" s="1" t="s">
        <v>13767</v>
      </c>
      <c r="I4860" s="1" t="s">
        <v>56</v>
      </c>
      <c r="J4860" s="1" t="s">
        <v>13768</v>
      </c>
      <c r="K4860" s="1" t="s">
        <v>1000</v>
      </c>
      <c r="L4860" s="1" t="s">
        <v>29</v>
      </c>
      <c r="M4860" s="1" t="s">
        <v>52</v>
      </c>
      <c r="N4860" s="1" t="s">
        <v>29</v>
      </c>
      <c r="O4860" s="1" t="s">
        <v>2799</v>
      </c>
      <c r="P4860" s="1" t="s">
        <v>13769</v>
      </c>
      <c r="Q4860" s="1" t="s">
        <v>55</v>
      </c>
      <c r="R4860" s="1" t="s">
        <v>13770</v>
      </c>
      <c r="S4860" s="1" t="s">
        <v>2801</v>
      </c>
      <c r="T4860" s="1" t="s">
        <v>29</v>
      </c>
    </row>
    <row r="4861" spans="1:20" x14ac:dyDescent="0.25">
      <c r="A4861" s="1" t="s">
        <v>13771</v>
      </c>
      <c r="B4861" s="1" t="s">
        <v>23</v>
      </c>
      <c r="C4861" s="1" t="s">
        <v>24</v>
      </c>
      <c r="D4861" s="1" t="s">
        <v>11742</v>
      </c>
      <c r="E4861" s="1" t="s">
        <v>26</v>
      </c>
      <c r="F4861" s="1" t="s">
        <v>13772</v>
      </c>
      <c r="G4861" s="1" t="s">
        <v>28</v>
      </c>
      <c r="H4861" s="1" t="s">
        <v>13773</v>
      </c>
      <c r="I4861" s="1" t="s">
        <v>30</v>
      </c>
      <c r="J4861" s="1" t="s">
        <v>13774</v>
      </c>
      <c r="K4861" s="1" t="s">
        <v>31</v>
      </c>
      <c r="L4861" s="1" t="s">
        <v>13775</v>
      </c>
      <c r="M4861" s="1" t="s">
        <v>33</v>
      </c>
      <c r="N4861" s="1" t="s">
        <v>74</v>
      </c>
      <c r="O4861" s="1" t="s">
        <v>21</v>
      </c>
      <c r="P4861" s="1" t="s">
        <v>21</v>
      </c>
      <c r="Q4861" s="1" t="s">
        <v>21</v>
      </c>
      <c r="R4861" s="1" t="s">
        <v>21</v>
      </c>
      <c r="S4861" s="1" t="s">
        <v>21</v>
      </c>
      <c r="T4861" s="1" t="s">
        <v>21</v>
      </c>
    </row>
    <row r="4862" spans="1:20" x14ac:dyDescent="0.25">
      <c r="A4862" s="1" t="s">
        <v>13771</v>
      </c>
      <c r="B4862" s="1" t="s">
        <v>35</v>
      </c>
      <c r="C4862" s="1" t="s">
        <v>74</v>
      </c>
      <c r="D4862" s="1" t="s">
        <v>11742</v>
      </c>
      <c r="E4862" s="1" t="s">
        <v>21</v>
      </c>
      <c r="F4862" s="1" t="s">
        <v>21</v>
      </c>
      <c r="G4862" s="1" t="s">
        <v>21</v>
      </c>
      <c r="H4862" s="1" t="s">
        <v>21</v>
      </c>
      <c r="I4862" s="1" t="s">
        <v>21</v>
      </c>
      <c r="J4862" s="1" t="s">
        <v>21</v>
      </c>
      <c r="K4862" s="1" t="s">
        <v>21</v>
      </c>
      <c r="L4862" s="1" t="s">
        <v>21</v>
      </c>
      <c r="M4862" s="1" t="s">
        <v>21</v>
      </c>
      <c r="N4862" s="1" t="s">
        <v>21</v>
      </c>
      <c r="O4862" s="1" t="s">
        <v>21</v>
      </c>
      <c r="P4862" s="1" t="s">
        <v>21</v>
      </c>
      <c r="Q4862" s="1" t="s">
        <v>21</v>
      </c>
      <c r="R4862" s="1" t="s">
        <v>21</v>
      </c>
      <c r="S4862" s="1" t="s">
        <v>21</v>
      </c>
      <c r="T4862" s="1" t="s">
        <v>21</v>
      </c>
    </row>
    <row r="4863" spans="1:20" x14ac:dyDescent="0.25">
      <c r="A4863" s="1" t="s">
        <v>13771</v>
      </c>
      <c r="B4863" s="1" t="s">
        <v>36</v>
      </c>
      <c r="C4863" s="1" t="s">
        <v>37</v>
      </c>
      <c r="D4863" s="1" t="s">
        <v>13776</v>
      </c>
      <c r="E4863" s="1" t="s">
        <v>39</v>
      </c>
      <c r="F4863" s="1" t="s">
        <v>13777</v>
      </c>
      <c r="G4863" s="1" t="s">
        <v>41</v>
      </c>
      <c r="H4863" s="1" t="s">
        <v>13778</v>
      </c>
      <c r="I4863" s="1" t="s">
        <v>43</v>
      </c>
      <c r="J4863" s="1" t="s">
        <v>29</v>
      </c>
      <c r="K4863" s="1" t="s">
        <v>44</v>
      </c>
      <c r="L4863" s="1" t="s">
        <v>13779</v>
      </c>
      <c r="M4863" s="1" t="s">
        <v>46</v>
      </c>
      <c r="N4863" s="1" t="s">
        <v>13780</v>
      </c>
      <c r="O4863" s="1" t="s">
        <v>47</v>
      </c>
      <c r="P4863" s="1" t="s">
        <v>13781</v>
      </c>
      <c r="Q4863" s="1" t="s">
        <v>49</v>
      </c>
      <c r="R4863" s="1" t="s">
        <v>13776</v>
      </c>
      <c r="S4863" s="1" t="s">
        <v>21</v>
      </c>
      <c r="T4863" s="1" t="s">
        <v>21</v>
      </c>
    </row>
    <row r="4864" spans="1:20" x14ac:dyDescent="0.25">
      <c r="A4864" s="1" t="s">
        <v>13771</v>
      </c>
      <c r="B4864" s="1" t="s">
        <v>50</v>
      </c>
      <c r="C4864" s="1" t="s">
        <v>51</v>
      </c>
      <c r="D4864" s="1" t="s">
        <v>13782</v>
      </c>
      <c r="E4864" s="1" t="s">
        <v>996</v>
      </c>
      <c r="F4864" s="1" t="s">
        <v>29</v>
      </c>
      <c r="G4864" s="1" t="s">
        <v>53</v>
      </c>
      <c r="H4864" s="1" t="s">
        <v>13783</v>
      </c>
      <c r="I4864" s="1" t="s">
        <v>56</v>
      </c>
      <c r="J4864" s="1" t="s">
        <v>13784</v>
      </c>
      <c r="K4864" s="1" t="s">
        <v>1000</v>
      </c>
      <c r="L4864" s="1" t="s">
        <v>29</v>
      </c>
      <c r="M4864" s="1" t="s">
        <v>2799</v>
      </c>
      <c r="N4864" s="1" t="s">
        <v>13785</v>
      </c>
      <c r="O4864" s="1" t="s">
        <v>52</v>
      </c>
      <c r="P4864" s="1" t="s">
        <v>29</v>
      </c>
      <c r="Q4864" s="1" t="s">
        <v>55</v>
      </c>
      <c r="R4864" s="1" t="s">
        <v>13786</v>
      </c>
      <c r="S4864" s="1" t="s">
        <v>2801</v>
      </c>
      <c r="T4864" s="1" t="s">
        <v>29</v>
      </c>
    </row>
    <row r="4865" spans="1:20" x14ac:dyDescent="0.25">
      <c r="A4865" s="1" t="s">
        <v>13787</v>
      </c>
      <c r="B4865" s="1" t="s">
        <v>23</v>
      </c>
      <c r="C4865" s="1" t="s">
        <v>24</v>
      </c>
      <c r="D4865" s="1" t="s">
        <v>12871</v>
      </c>
      <c r="E4865" s="1" t="s">
        <v>26</v>
      </c>
      <c r="F4865" s="1" t="s">
        <v>12872</v>
      </c>
      <c r="G4865" s="1" t="s">
        <v>28</v>
      </c>
      <c r="H4865" s="1" t="s">
        <v>13788</v>
      </c>
      <c r="I4865" s="1" t="s">
        <v>30</v>
      </c>
      <c r="J4865" s="1" t="s">
        <v>13789</v>
      </c>
      <c r="K4865" s="1" t="s">
        <v>31</v>
      </c>
      <c r="L4865" s="1" t="s">
        <v>12875</v>
      </c>
      <c r="M4865" s="1" t="s">
        <v>33</v>
      </c>
      <c r="N4865" s="1" t="s">
        <v>86</v>
      </c>
      <c r="O4865" s="1" t="s">
        <v>21</v>
      </c>
      <c r="P4865" s="1" t="s">
        <v>21</v>
      </c>
      <c r="Q4865" s="1" t="s">
        <v>21</v>
      </c>
      <c r="R4865" s="1" t="s">
        <v>21</v>
      </c>
      <c r="S4865" s="1" t="s">
        <v>21</v>
      </c>
      <c r="T4865" s="1" t="s">
        <v>21</v>
      </c>
    </row>
    <row r="4866" spans="1:20" x14ac:dyDescent="0.25">
      <c r="A4866" s="1" t="s">
        <v>13787</v>
      </c>
      <c r="B4866" s="1" t="s">
        <v>35</v>
      </c>
      <c r="C4866" s="1" t="s">
        <v>86</v>
      </c>
      <c r="D4866" s="1" t="s">
        <v>12871</v>
      </c>
      <c r="E4866" s="1" t="s">
        <v>21</v>
      </c>
      <c r="F4866" s="1" t="s">
        <v>21</v>
      </c>
      <c r="G4866" s="1" t="s">
        <v>21</v>
      </c>
      <c r="H4866" s="1" t="s">
        <v>21</v>
      </c>
      <c r="I4866" s="1" t="s">
        <v>21</v>
      </c>
      <c r="J4866" s="1" t="s">
        <v>21</v>
      </c>
      <c r="K4866" s="1" t="s">
        <v>21</v>
      </c>
      <c r="L4866" s="1" t="s">
        <v>21</v>
      </c>
      <c r="M4866" s="1" t="s">
        <v>21</v>
      </c>
      <c r="N4866" s="1" t="s">
        <v>21</v>
      </c>
      <c r="O4866" s="1" t="s">
        <v>21</v>
      </c>
      <c r="P4866" s="1" t="s">
        <v>21</v>
      </c>
      <c r="Q4866" s="1" t="s">
        <v>21</v>
      </c>
      <c r="R4866" s="1" t="s">
        <v>21</v>
      </c>
      <c r="S4866" s="1" t="s">
        <v>21</v>
      </c>
      <c r="T4866" s="1" t="s">
        <v>21</v>
      </c>
    </row>
    <row r="4867" spans="1:20" x14ac:dyDescent="0.25">
      <c r="A4867" s="1" t="s">
        <v>13787</v>
      </c>
      <c r="B4867" s="1" t="s">
        <v>36</v>
      </c>
      <c r="C4867" s="1" t="s">
        <v>37</v>
      </c>
      <c r="D4867" s="1" t="s">
        <v>12876</v>
      </c>
      <c r="E4867" s="1" t="s">
        <v>39</v>
      </c>
      <c r="F4867" s="1" t="s">
        <v>12877</v>
      </c>
      <c r="G4867" s="1" t="s">
        <v>41</v>
      </c>
      <c r="H4867" s="1" t="s">
        <v>12878</v>
      </c>
      <c r="I4867" s="1" t="s">
        <v>43</v>
      </c>
      <c r="J4867" s="1" t="s">
        <v>29</v>
      </c>
      <c r="K4867" s="1" t="s">
        <v>44</v>
      </c>
      <c r="L4867" s="1" t="s">
        <v>12879</v>
      </c>
      <c r="M4867" s="1" t="s">
        <v>46</v>
      </c>
      <c r="N4867" s="1" t="s">
        <v>12880</v>
      </c>
      <c r="O4867" s="1" t="s">
        <v>47</v>
      </c>
      <c r="P4867" s="1" t="s">
        <v>12881</v>
      </c>
      <c r="Q4867" s="1" t="s">
        <v>49</v>
      </c>
      <c r="R4867" s="1" t="s">
        <v>12876</v>
      </c>
      <c r="S4867" s="1" t="s">
        <v>21</v>
      </c>
      <c r="T4867" s="1" t="s">
        <v>21</v>
      </c>
    </row>
    <row r="4868" spans="1:20" x14ac:dyDescent="0.25">
      <c r="A4868" s="1" t="s">
        <v>13787</v>
      </c>
      <c r="B4868" s="1" t="s">
        <v>50</v>
      </c>
      <c r="C4868" s="1" t="s">
        <v>51</v>
      </c>
      <c r="D4868" s="1" t="s">
        <v>12882</v>
      </c>
      <c r="E4868" s="1" t="s">
        <v>996</v>
      </c>
      <c r="F4868" s="1" t="s">
        <v>29</v>
      </c>
      <c r="G4868" s="1" t="s">
        <v>53</v>
      </c>
      <c r="H4868" s="1" t="s">
        <v>12883</v>
      </c>
      <c r="I4868" s="1" t="s">
        <v>56</v>
      </c>
      <c r="J4868" s="1" t="s">
        <v>12884</v>
      </c>
      <c r="K4868" s="1" t="s">
        <v>1000</v>
      </c>
      <c r="L4868" s="1" t="s">
        <v>29</v>
      </c>
      <c r="M4868" s="1" t="s">
        <v>52</v>
      </c>
      <c r="N4868" s="1" t="s">
        <v>29</v>
      </c>
      <c r="O4868" s="1" t="s">
        <v>2799</v>
      </c>
      <c r="P4868" s="1" t="s">
        <v>12885</v>
      </c>
      <c r="Q4868" s="1" t="s">
        <v>55</v>
      </c>
      <c r="R4868" s="1" t="s">
        <v>13790</v>
      </c>
      <c r="S4868" s="1" t="s">
        <v>2801</v>
      </c>
      <c r="T4868" s="1" t="s">
        <v>29</v>
      </c>
    </row>
    <row r="4869" spans="1:20" x14ac:dyDescent="0.25">
      <c r="A4869" s="1" t="s">
        <v>5860</v>
      </c>
      <c r="B4869" s="1" t="s">
        <v>23</v>
      </c>
      <c r="C4869" s="1" t="s">
        <v>24</v>
      </c>
      <c r="D4869" s="1" t="s">
        <v>13734</v>
      </c>
      <c r="E4869" s="1" t="s">
        <v>26</v>
      </c>
      <c r="F4869" s="1" t="s">
        <v>13735</v>
      </c>
      <c r="G4869" s="1" t="s">
        <v>28</v>
      </c>
      <c r="H4869" s="1" t="s">
        <v>13791</v>
      </c>
      <c r="I4869" s="1" t="s">
        <v>30</v>
      </c>
      <c r="J4869" s="1" t="s">
        <v>13792</v>
      </c>
      <c r="K4869" s="1" t="s">
        <v>31</v>
      </c>
      <c r="L4869" s="1" t="s">
        <v>13793</v>
      </c>
      <c r="M4869" s="1" t="s">
        <v>33</v>
      </c>
      <c r="N4869" s="1" t="s">
        <v>143</v>
      </c>
      <c r="O4869" s="1" t="s">
        <v>21</v>
      </c>
      <c r="P4869" s="1" t="s">
        <v>21</v>
      </c>
      <c r="Q4869" s="1" t="s">
        <v>21</v>
      </c>
      <c r="R4869" s="1" t="s">
        <v>21</v>
      </c>
      <c r="S4869" s="1" t="s">
        <v>21</v>
      </c>
      <c r="T4869" s="1" t="s">
        <v>21</v>
      </c>
    </row>
    <row r="4870" spans="1:20" x14ac:dyDescent="0.25">
      <c r="A4870" s="1" t="s">
        <v>5860</v>
      </c>
      <c r="B4870" s="1" t="s">
        <v>35</v>
      </c>
      <c r="C4870" s="1" t="s">
        <v>143</v>
      </c>
      <c r="D4870" s="1" t="s">
        <v>13734</v>
      </c>
      <c r="E4870" s="1" t="s">
        <v>21</v>
      </c>
      <c r="F4870" s="1" t="s">
        <v>21</v>
      </c>
      <c r="G4870" s="1" t="s">
        <v>21</v>
      </c>
      <c r="H4870" s="1" t="s">
        <v>21</v>
      </c>
      <c r="I4870" s="1" t="s">
        <v>21</v>
      </c>
      <c r="J4870" s="1" t="s">
        <v>21</v>
      </c>
      <c r="K4870" s="1" t="s">
        <v>21</v>
      </c>
      <c r="L4870" s="1" t="s">
        <v>21</v>
      </c>
      <c r="M4870" s="1" t="s">
        <v>21</v>
      </c>
      <c r="N4870" s="1" t="s">
        <v>21</v>
      </c>
      <c r="O4870" s="1" t="s">
        <v>21</v>
      </c>
      <c r="P4870" s="1" t="s">
        <v>21</v>
      </c>
      <c r="Q4870" s="1" t="s">
        <v>21</v>
      </c>
      <c r="R4870" s="1" t="s">
        <v>21</v>
      </c>
      <c r="S4870" s="1" t="s">
        <v>21</v>
      </c>
      <c r="T4870" s="1" t="s">
        <v>21</v>
      </c>
    </row>
    <row r="4871" spans="1:20" x14ac:dyDescent="0.25">
      <c r="A4871" s="1" t="s">
        <v>5860</v>
      </c>
      <c r="B4871" s="1" t="s">
        <v>36</v>
      </c>
      <c r="C4871" s="1" t="s">
        <v>37</v>
      </c>
      <c r="D4871" s="1" t="s">
        <v>13741</v>
      </c>
      <c r="E4871" s="1" t="s">
        <v>39</v>
      </c>
      <c r="F4871" s="1" t="s">
        <v>13794</v>
      </c>
      <c r="G4871" s="1" t="s">
        <v>41</v>
      </c>
      <c r="H4871" s="1" t="s">
        <v>13795</v>
      </c>
      <c r="I4871" s="1" t="s">
        <v>43</v>
      </c>
      <c r="J4871" s="1" t="s">
        <v>29</v>
      </c>
      <c r="K4871" s="1" t="s">
        <v>44</v>
      </c>
      <c r="L4871" s="1" t="s">
        <v>13744</v>
      </c>
      <c r="M4871" s="1" t="s">
        <v>46</v>
      </c>
      <c r="N4871" s="1" t="s">
        <v>13796</v>
      </c>
      <c r="O4871" s="1" t="s">
        <v>47</v>
      </c>
      <c r="P4871" s="1" t="s">
        <v>13746</v>
      </c>
      <c r="Q4871" s="1" t="s">
        <v>49</v>
      </c>
      <c r="R4871" s="1" t="s">
        <v>13741</v>
      </c>
      <c r="S4871" s="1" t="s">
        <v>21</v>
      </c>
      <c r="T4871" s="1" t="s">
        <v>21</v>
      </c>
    </row>
    <row r="4872" spans="1:20" x14ac:dyDescent="0.25">
      <c r="A4872" s="1" t="s">
        <v>5860</v>
      </c>
      <c r="B4872" s="1" t="s">
        <v>50</v>
      </c>
      <c r="C4872" s="1" t="s">
        <v>51</v>
      </c>
      <c r="D4872" s="1" t="s">
        <v>13797</v>
      </c>
      <c r="E4872" s="1" t="s">
        <v>996</v>
      </c>
      <c r="F4872" s="1" t="s">
        <v>29</v>
      </c>
      <c r="G4872" s="1" t="s">
        <v>53</v>
      </c>
      <c r="H4872" s="1" t="s">
        <v>13798</v>
      </c>
      <c r="I4872" s="1" t="s">
        <v>56</v>
      </c>
      <c r="J4872" s="1" t="s">
        <v>13749</v>
      </c>
      <c r="K4872" s="1" t="s">
        <v>1000</v>
      </c>
      <c r="L4872" s="1" t="s">
        <v>29</v>
      </c>
      <c r="M4872" s="1" t="s">
        <v>2799</v>
      </c>
      <c r="N4872" s="1" t="s">
        <v>13799</v>
      </c>
      <c r="O4872" s="1" t="s">
        <v>52</v>
      </c>
      <c r="P4872" s="1" t="s">
        <v>29</v>
      </c>
      <c r="Q4872" s="1" t="s">
        <v>55</v>
      </c>
      <c r="R4872" s="1" t="s">
        <v>13800</v>
      </c>
      <c r="S4872" s="1" t="s">
        <v>2801</v>
      </c>
      <c r="T4872" s="1" t="s">
        <v>29</v>
      </c>
    </row>
    <row r="4873" spans="1:20" x14ac:dyDescent="0.25">
      <c r="A4873" s="1" t="s">
        <v>13801</v>
      </c>
      <c r="B4873" s="1" t="s">
        <v>23</v>
      </c>
      <c r="C4873" s="1" t="s">
        <v>24</v>
      </c>
      <c r="D4873" s="1" t="s">
        <v>13802</v>
      </c>
      <c r="E4873" s="1" t="s">
        <v>26</v>
      </c>
      <c r="F4873" s="1" t="s">
        <v>13803</v>
      </c>
      <c r="G4873" s="1" t="s">
        <v>28</v>
      </c>
      <c r="H4873" s="1" t="s">
        <v>13804</v>
      </c>
      <c r="I4873" s="1" t="s">
        <v>30</v>
      </c>
      <c r="J4873" s="1" t="s">
        <v>13805</v>
      </c>
      <c r="K4873" s="1" t="s">
        <v>31</v>
      </c>
      <c r="L4873" s="1" t="s">
        <v>13806</v>
      </c>
      <c r="M4873" s="1" t="s">
        <v>33</v>
      </c>
      <c r="N4873" s="1" t="s">
        <v>146</v>
      </c>
      <c r="O4873" s="1" t="s">
        <v>21</v>
      </c>
      <c r="P4873" s="1" t="s">
        <v>21</v>
      </c>
      <c r="Q4873" s="1" t="s">
        <v>21</v>
      </c>
      <c r="R4873" s="1" t="s">
        <v>21</v>
      </c>
      <c r="S4873" s="1" t="s">
        <v>21</v>
      </c>
      <c r="T4873" s="1" t="s">
        <v>21</v>
      </c>
    </row>
    <row r="4874" spans="1:20" x14ac:dyDescent="0.25">
      <c r="A4874" s="1" t="s">
        <v>13801</v>
      </c>
      <c r="B4874" s="1" t="s">
        <v>35</v>
      </c>
      <c r="C4874" s="1" t="s">
        <v>146</v>
      </c>
      <c r="D4874" s="1" t="s">
        <v>13802</v>
      </c>
      <c r="E4874" s="1" t="s">
        <v>21</v>
      </c>
      <c r="F4874" s="1" t="s">
        <v>21</v>
      </c>
      <c r="G4874" s="1" t="s">
        <v>21</v>
      </c>
      <c r="H4874" s="1" t="s">
        <v>21</v>
      </c>
      <c r="I4874" s="1" t="s">
        <v>21</v>
      </c>
      <c r="J4874" s="1" t="s">
        <v>21</v>
      </c>
      <c r="K4874" s="1" t="s">
        <v>21</v>
      </c>
      <c r="L4874" s="1" t="s">
        <v>21</v>
      </c>
      <c r="M4874" s="1" t="s">
        <v>21</v>
      </c>
      <c r="N4874" s="1" t="s">
        <v>21</v>
      </c>
      <c r="O4874" s="1" t="s">
        <v>21</v>
      </c>
      <c r="P4874" s="1" t="s">
        <v>21</v>
      </c>
      <c r="Q4874" s="1" t="s">
        <v>21</v>
      </c>
      <c r="R4874" s="1" t="s">
        <v>21</v>
      </c>
      <c r="S4874" s="1" t="s">
        <v>21</v>
      </c>
      <c r="T4874" s="1" t="s">
        <v>21</v>
      </c>
    </row>
    <row r="4875" spans="1:20" x14ac:dyDescent="0.25">
      <c r="A4875" s="1" t="s">
        <v>13801</v>
      </c>
      <c r="B4875" s="1" t="s">
        <v>36</v>
      </c>
      <c r="C4875" s="1" t="s">
        <v>37</v>
      </c>
      <c r="D4875" s="1" t="s">
        <v>13807</v>
      </c>
      <c r="E4875" s="1" t="s">
        <v>39</v>
      </c>
      <c r="F4875" s="1" t="s">
        <v>13808</v>
      </c>
      <c r="G4875" s="1" t="s">
        <v>41</v>
      </c>
      <c r="H4875" s="1" t="s">
        <v>13809</v>
      </c>
      <c r="I4875" s="1" t="s">
        <v>43</v>
      </c>
      <c r="J4875" s="1" t="s">
        <v>29</v>
      </c>
      <c r="K4875" s="1" t="s">
        <v>44</v>
      </c>
      <c r="L4875" s="1" t="s">
        <v>13810</v>
      </c>
      <c r="M4875" s="1" t="s">
        <v>46</v>
      </c>
      <c r="N4875" s="1" t="s">
        <v>13811</v>
      </c>
      <c r="O4875" s="1" t="s">
        <v>47</v>
      </c>
      <c r="P4875" s="1" t="s">
        <v>13812</v>
      </c>
      <c r="Q4875" s="1" t="s">
        <v>49</v>
      </c>
      <c r="R4875" s="1" t="s">
        <v>13807</v>
      </c>
      <c r="S4875" s="1" t="s">
        <v>21</v>
      </c>
      <c r="T4875" s="1" t="s">
        <v>21</v>
      </c>
    </row>
    <row r="4876" spans="1:20" x14ac:dyDescent="0.25">
      <c r="A4876" s="1" t="s">
        <v>13801</v>
      </c>
      <c r="B4876" s="1" t="s">
        <v>50</v>
      </c>
      <c r="C4876" s="1" t="s">
        <v>51</v>
      </c>
      <c r="D4876" s="1" t="s">
        <v>13813</v>
      </c>
      <c r="E4876" s="1" t="s">
        <v>996</v>
      </c>
      <c r="F4876" s="1" t="s">
        <v>29</v>
      </c>
      <c r="G4876" s="1" t="s">
        <v>53</v>
      </c>
      <c r="H4876" s="1" t="s">
        <v>13814</v>
      </c>
      <c r="I4876" s="1" t="s">
        <v>56</v>
      </c>
      <c r="J4876" s="1" t="s">
        <v>13815</v>
      </c>
      <c r="K4876" s="1" t="s">
        <v>1000</v>
      </c>
      <c r="L4876" s="1" t="s">
        <v>29</v>
      </c>
      <c r="M4876" s="1" t="s">
        <v>2799</v>
      </c>
      <c r="N4876" s="1" t="s">
        <v>13816</v>
      </c>
      <c r="O4876" s="1" t="s">
        <v>52</v>
      </c>
      <c r="P4876" s="1" t="s">
        <v>29</v>
      </c>
      <c r="Q4876" s="1" t="s">
        <v>55</v>
      </c>
      <c r="R4876" s="1" t="s">
        <v>13817</v>
      </c>
      <c r="S4876" s="1" t="s">
        <v>2801</v>
      </c>
      <c r="T4876" s="1" t="s">
        <v>29</v>
      </c>
    </row>
    <row r="4877" spans="1:20" x14ac:dyDescent="0.25">
      <c r="A4877" s="1" t="s">
        <v>13818</v>
      </c>
      <c r="B4877" s="1" t="s">
        <v>23</v>
      </c>
      <c r="C4877" s="1" t="s">
        <v>24</v>
      </c>
      <c r="D4877" s="1" t="s">
        <v>13734</v>
      </c>
      <c r="E4877" s="1" t="s">
        <v>26</v>
      </c>
      <c r="F4877" s="1" t="s">
        <v>13735</v>
      </c>
      <c r="G4877" s="1" t="s">
        <v>28</v>
      </c>
      <c r="H4877" s="1" t="s">
        <v>13819</v>
      </c>
      <c r="I4877" s="1" t="s">
        <v>30</v>
      </c>
      <c r="J4877" s="1" t="s">
        <v>13820</v>
      </c>
      <c r="K4877" s="1" t="s">
        <v>31</v>
      </c>
      <c r="L4877" s="1" t="s">
        <v>13738</v>
      </c>
      <c r="M4877" s="1" t="s">
        <v>33</v>
      </c>
      <c r="N4877" s="1" t="s">
        <v>143</v>
      </c>
      <c r="O4877" s="1" t="s">
        <v>21</v>
      </c>
      <c r="P4877" s="1" t="s">
        <v>21</v>
      </c>
      <c r="Q4877" s="1" t="s">
        <v>21</v>
      </c>
      <c r="R4877" s="1" t="s">
        <v>21</v>
      </c>
      <c r="S4877" s="1" t="s">
        <v>21</v>
      </c>
      <c r="T4877" s="1" t="s">
        <v>21</v>
      </c>
    </row>
    <row r="4878" spans="1:20" x14ac:dyDescent="0.25">
      <c r="A4878" s="1" t="s">
        <v>13818</v>
      </c>
      <c r="B4878" s="1" t="s">
        <v>35</v>
      </c>
      <c r="C4878" s="1" t="s">
        <v>143</v>
      </c>
      <c r="D4878" s="1" t="s">
        <v>13734</v>
      </c>
      <c r="E4878" s="1" t="s">
        <v>21</v>
      </c>
      <c r="F4878" s="1" t="s">
        <v>21</v>
      </c>
      <c r="G4878" s="1" t="s">
        <v>21</v>
      </c>
      <c r="H4878" s="1" t="s">
        <v>21</v>
      </c>
      <c r="I4878" s="1" t="s">
        <v>21</v>
      </c>
      <c r="J4878" s="1" t="s">
        <v>21</v>
      </c>
      <c r="K4878" s="1" t="s">
        <v>21</v>
      </c>
      <c r="L4878" s="1" t="s">
        <v>21</v>
      </c>
      <c r="M4878" s="1" t="s">
        <v>21</v>
      </c>
      <c r="N4878" s="1" t="s">
        <v>21</v>
      </c>
      <c r="O4878" s="1" t="s">
        <v>21</v>
      </c>
      <c r="P4878" s="1" t="s">
        <v>21</v>
      </c>
      <c r="Q4878" s="1" t="s">
        <v>21</v>
      </c>
      <c r="R4878" s="1" t="s">
        <v>21</v>
      </c>
      <c r="S4878" s="1" t="s">
        <v>21</v>
      </c>
      <c r="T4878" s="1" t="s">
        <v>21</v>
      </c>
    </row>
    <row r="4879" spans="1:20" x14ac:dyDescent="0.25">
      <c r="A4879" s="1" t="s">
        <v>13818</v>
      </c>
      <c r="B4879" s="1" t="s">
        <v>36</v>
      </c>
      <c r="C4879" s="1" t="s">
        <v>37</v>
      </c>
      <c r="D4879" s="1" t="s">
        <v>13741</v>
      </c>
      <c r="E4879" s="1" t="s">
        <v>39</v>
      </c>
      <c r="F4879" s="1" t="s">
        <v>13821</v>
      </c>
      <c r="G4879" s="1" t="s">
        <v>41</v>
      </c>
      <c r="H4879" s="1" t="s">
        <v>13822</v>
      </c>
      <c r="I4879" s="1" t="s">
        <v>43</v>
      </c>
      <c r="J4879" s="1" t="s">
        <v>29</v>
      </c>
      <c r="K4879" s="1" t="s">
        <v>44</v>
      </c>
      <c r="L4879" s="1" t="s">
        <v>13744</v>
      </c>
      <c r="M4879" s="1" t="s">
        <v>46</v>
      </c>
      <c r="N4879" s="1" t="s">
        <v>13823</v>
      </c>
      <c r="O4879" s="1" t="s">
        <v>47</v>
      </c>
      <c r="P4879" s="1" t="s">
        <v>13746</v>
      </c>
      <c r="Q4879" s="1" t="s">
        <v>49</v>
      </c>
      <c r="R4879" s="1" t="s">
        <v>13741</v>
      </c>
      <c r="S4879" s="1" t="s">
        <v>21</v>
      </c>
      <c r="T4879" s="1" t="s">
        <v>21</v>
      </c>
    </row>
    <row r="4880" spans="1:20" x14ac:dyDescent="0.25">
      <c r="A4880" s="1" t="s">
        <v>13818</v>
      </c>
      <c r="B4880" s="1" t="s">
        <v>50</v>
      </c>
      <c r="C4880" s="1" t="s">
        <v>51</v>
      </c>
      <c r="D4880" s="1" t="s">
        <v>13797</v>
      </c>
      <c r="E4880" s="1" t="s">
        <v>996</v>
      </c>
      <c r="F4880" s="1" t="s">
        <v>29</v>
      </c>
      <c r="G4880" s="1" t="s">
        <v>53</v>
      </c>
      <c r="H4880" s="1" t="s">
        <v>13748</v>
      </c>
      <c r="I4880" s="1" t="s">
        <v>56</v>
      </c>
      <c r="J4880" s="1" t="s">
        <v>13749</v>
      </c>
      <c r="K4880" s="1" t="s">
        <v>1000</v>
      </c>
      <c r="L4880" s="1" t="s">
        <v>29</v>
      </c>
      <c r="M4880" s="1" t="s">
        <v>2799</v>
      </c>
      <c r="N4880" s="1" t="s">
        <v>13799</v>
      </c>
      <c r="O4880" s="1" t="s">
        <v>52</v>
      </c>
      <c r="P4880" s="1" t="s">
        <v>29</v>
      </c>
      <c r="Q4880" s="1" t="s">
        <v>55</v>
      </c>
      <c r="R4880" s="1" t="s">
        <v>13824</v>
      </c>
      <c r="S4880" s="1" t="s">
        <v>2801</v>
      </c>
      <c r="T4880" s="1" t="s">
        <v>29</v>
      </c>
    </row>
    <row r="4881" spans="1:20" x14ac:dyDescent="0.25">
      <c r="A4881" s="1" t="s">
        <v>13825</v>
      </c>
      <c r="B4881" s="1" t="s">
        <v>23</v>
      </c>
      <c r="C4881" s="1" t="s">
        <v>24</v>
      </c>
      <c r="D4881" s="1" t="s">
        <v>13734</v>
      </c>
      <c r="E4881" s="1" t="s">
        <v>26</v>
      </c>
      <c r="F4881" s="1" t="s">
        <v>13735</v>
      </c>
      <c r="G4881" s="1" t="s">
        <v>28</v>
      </c>
      <c r="H4881" s="1" t="s">
        <v>13826</v>
      </c>
      <c r="I4881" s="1" t="s">
        <v>30</v>
      </c>
      <c r="J4881" s="1" t="s">
        <v>13827</v>
      </c>
      <c r="K4881" s="1" t="s">
        <v>31</v>
      </c>
      <c r="L4881" s="1" t="s">
        <v>13738</v>
      </c>
      <c r="M4881" s="1" t="s">
        <v>33</v>
      </c>
      <c r="N4881" s="1" t="s">
        <v>143</v>
      </c>
      <c r="O4881" s="1" t="s">
        <v>21</v>
      </c>
      <c r="P4881" s="1" t="s">
        <v>21</v>
      </c>
      <c r="Q4881" s="1" t="s">
        <v>21</v>
      </c>
      <c r="R4881" s="1" t="s">
        <v>21</v>
      </c>
      <c r="S4881" s="1" t="s">
        <v>21</v>
      </c>
      <c r="T4881" s="1" t="s">
        <v>21</v>
      </c>
    </row>
    <row r="4882" spans="1:20" x14ac:dyDescent="0.25">
      <c r="A4882" s="1" t="s">
        <v>13825</v>
      </c>
      <c r="B4882" s="1" t="s">
        <v>35</v>
      </c>
      <c r="C4882" s="1" t="s">
        <v>143</v>
      </c>
      <c r="D4882" s="1" t="s">
        <v>13734</v>
      </c>
      <c r="E4882" s="1" t="s">
        <v>21</v>
      </c>
      <c r="F4882" s="1" t="s">
        <v>21</v>
      </c>
      <c r="G4882" s="1" t="s">
        <v>21</v>
      </c>
      <c r="H4882" s="1" t="s">
        <v>21</v>
      </c>
      <c r="I4882" s="1" t="s">
        <v>21</v>
      </c>
      <c r="J4882" s="1" t="s">
        <v>21</v>
      </c>
      <c r="K4882" s="1" t="s">
        <v>21</v>
      </c>
      <c r="L4882" s="1" t="s">
        <v>21</v>
      </c>
      <c r="M4882" s="1" t="s">
        <v>21</v>
      </c>
      <c r="N4882" s="1" t="s">
        <v>21</v>
      </c>
      <c r="O4882" s="1" t="s">
        <v>21</v>
      </c>
      <c r="P4882" s="1" t="s">
        <v>21</v>
      </c>
      <c r="Q4882" s="1" t="s">
        <v>21</v>
      </c>
      <c r="R4882" s="1" t="s">
        <v>21</v>
      </c>
      <c r="S4882" s="1" t="s">
        <v>21</v>
      </c>
      <c r="T4882" s="1" t="s">
        <v>21</v>
      </c>
    </row>
    <row r="4883" spans="1:20" x14ac:dyDescent="0.25">
      <c r="A4883" s="1" t="s">
        <v>13825</v>
      </c>
      <c r="B4883" s="1" t="s">
        <v>36</v>
      </c>
      <c r="C4883" s="1" t="s">
        <v>37</v>
      </c>
      <c r="D4883" s="1" t="s">
        <v>13741</v>
      </c>
      <c r="E4883" s="1" t="s">
        <v>39</v>
      </c>
      <c r="F4883" s="1" t="s">
        <v>13828</v>
      </c>
      <c r="G4883" s="1" t="s">
        <v>41</v>
      </c>
      <c r="H4883" s="1" t="s">
        <v>13829</v>
      </c>
      <c r="I4883" s="1" t="s">
        <v>43</v>
      </c>
      <c r="J4883" s="1" t="s">
        <v>29</v>
      </c>
      <c r="K4883" s="1" t="s">
        <v>44</v>
      </c>
      <c r="L4883" s="1" t="s">
        <v>13744</v>
      </c>
      <c r="M4883" s="1" t="s">
        <v>46</v>
      </c>
      <c r="N4883" s="1" t="s">
        <v>13830</v>
      </c>
      <c r="O4883" s="1" t="s">
        <v>47</v>
      </c>
      <c r="P4883" s="1" t="s">
        <v>13746</v>
      </c>
      <c r="Q4883" s="1" t="s">
        <v>49</v>
      </c>
      <c r="R4883" s="1" t="s">
        <v>13741</v>
      </c>
      <c r="S4883" s="1" t="s">
        <v>21</v>
      </c>
      <c r="T4883" s="1" t="s">
        <v>21</v>
      </c>
    </row>
    <row r="4884" spans="1:20" x14ac:dyDescent="0.25">
      <c r="A4884" s="1" t="s">
        <v>13825</v>
      </c>
      <c r="B4884" s="1" t="s">
        <v>50</v>
      </c>
      <c r="C4884" s="1" t="s">
        <v>51</v>
      </c>
      <c r="D4884" s="1" t="s">
        <v>13831</v>
      </c>
      <c r="E4884" s="1" t="s">
        <v>996</v>
      </c>
      <c r="F4884" s="1" t="s">
        <v>29</v>
      </c>
      <c r="G4884" s="1" t="s">
        <v>53</v>
      </c>
      <c r="H4884" s="1" t="s">
        <v>13748</v>
      </c>
      <c r="I4884" s="1" t="s">
        <v>56</v>
      </c>
      <c r="J4884" s="1" t="s">
        <v>13749</v>
      </c>
      <c r="K4884" s="1" t="s">
        <v>1000</v>
      </c>
      <c r="L4884" s="1" t="s">
        <v>29</v>
      </c>
      <c r="M4884" s="1" t="s">
        <v>2799</v>
      </c>
      <c r="N4884" s="1" t="s">
        <v>13832</v>
      </c>
      <c r="O4884" s="1" t="s">
        <v>52</v>
      </c>
      <c r="P4884" s="1" t="s">
        <v>29</v>
      </c>
      <c r="Q4884" s="1" t="s">
        <v>55</v>
      </c>
      <c r="R4884" s="1" t="s">
        <v>13833</v>
      </c>
      <c r="S4884" s="1" t="s">
        <v>2801</v>
      </c>
      <c r="T4884" s="1" t="s">
        <v>29</v>
      </c>
    </row>
    <row r="4885" spans="1:20" x14ac:dyDescent="0.25">
      <c r="A4885" s="1" t="s">
        <v>13834</v>
      </c>
      <c r="B4885" s="1" t="s">
        <v>23</v>
      </c>
      <c r="C4885" s="1" t="s">
        <v>24</v>
      </c>
      <c r="D4885" s="1" t="s">
        <v>13734</v>
      </c>
      <c r="E4885" s="1" t="s">
        <v>26</v>
      </c>
      <c r="F4885" s="1" t="s">
        <v>13735</v>
      </c>
      <c r="G4885" s="1" t="s">
        <v>28</v>
      </c>
      <c r="H4885" s="1" t="s">
        <v>13835</v>
      </c>
      <c r="I4885" s="1" t="s">
        <v>30</v>
      </c>
      <c r="J4885" s="1" t="s">
        <v>13836</v>
      </c>
      <c r="K4885" s="1" t="s">
        <v>31</v>
      </c>
      <c r="L4885" s="1" t="s">
        <v>13793</v>
      </c>
      <c r="M4885" s="1" t="s">
        <v>33</v>
      </c>
      <c r="N4885" s="1" t="s">
        <v>143</v>
      </c>
      <c r="O4885" s="1" t="s">
        <v>21</v>
      </c>
      <c r="P4885" s="1" t="s">
        <v>21</v>
      </c>
      <c r="Q4885" s="1" t="s">
        <v>21</v>
      </c>
      <c r="R4885" s="1" t="s">
        <v>21</v>
      </c>
      <c r="S4885" s="1" t="s">
        <v>21</v>
      </c>
      <c r="T4885" s="1" t="s">
        <v>21</v>
      </c>
    </row>
    <row r="4886" spans="1:20" x14ac:dyDescent="0.25">
      <c r="A4886" s="1" t="s">
        <v>13834</v>
      </c>
      <c r="B4886" s="1" t="s">
        <v>35</v>
      </c>
      <c r="C4886" s="1" t="s">
        <v>143</v>
      </c>
      <c r="D4886" s="1" t="s">
        <v>13734</v>
      </c>
      <c r="E4886" s="1" t="s">
        <v>21</v>
      </c>
      <c r="F4886" s="1" t="s">
        <v>21</v>
      </c>
      <c r="G4886" s="1" t="s">
        <v>21</v>
      </c>
      <c r="H4886" s="1" t="s">
        <v>21</v>
      </c>
      <c r="I4886" s="1" t="s">
        <v>21</v>
      </c>
      <c r="J4886" s="1" t="s">
        <v>21</v>
      </c>
      <c r="K4886" s="1" t="s">
        <v>21</v>
      </c>
      <c r="L4886" s="1" t="s">
        <v>21</v>
      </c>
      <c r="M4886" s="1" t="s">
        <v>21</v>
      </c>
      <c r="N4886" s="1" t="s">
        <v>21</v>
      </c>
      <c r="O4886" s="1" t="s">
        <v>21</v>
      </c>
      <c r="P4886" s="1" t="s">
        <v>21</v>
      </c>
      <c r="Q4886" s="1" t="s">
        <v>21</v>
      </c>
      <c r="R4886" s="1" t="s">
        <v>21</v>
      </c>
      <c r="S4886" s="1" t="s">
        <v>21</v>
      </c>
      <c r="T4886" s="1" t="s">
        <v>21</v>
      </c>
    </row>
    <row r="4887" spans="1:20" x14ac:dyDescent="0.25">
      <c r="A4887" s="1" t="s">
        <v>13834</v>
      </c>
      <c r="B4887" s="1" t="s">
        <v>36</v>
      </c>
      <c r="C4887" s="1" t="s">
        <v>37</v>
      </c>
      <c r="D4887" s="1" t="s">
        <v>13741</v>
      </c>
      <c r="E4887" s="1" t="s">
        <v>39</v>
      </c>
      <c r="F4887" s="1" t="s">
        <v>13837</v>
      </c>
      <c r="G4887" s="1" t="s">
        <v>41</v>
      </c>
      <c r="H4887" s="1" t="s">
        <v>13838</v>
      </c>
      <c r="I4887" s="1" t="s">
        <v>43</v>
      </c>
      <c r="J4887" s="1" t="s">
        <v>29</v>
      </c>
      <c r="K4887" s="1" t="s">
        <v>44</v>
      </c>
      <c r="L4887" s="1" t="s">
        <v>13744</v>
      </c>
      <c r="M4887" s="1" t="s">
        <v>46</v>
      </c>
      <c r="N4887" s="1" t="s">
        <v>13839</v>
      </c>
      <c r="O4887" s="1" t="s">
        <v>47</v>
      </c>
      <c r="P4887" s="1" t="s">
        <v>13746</v>
      </c>
      <c r="Q4887" s="1" t="s">
        <v>49</v>
      </c>
      <c r="R4887" s="1" t="s">
        <v>13741</v>
      </c>
      <c r="S4887" s="1" t="s">
        <v>21</v>
      </c>
      <c r="T4887" s="1" t="s">
        <v>21</v>
      </c>
    </row>
    <row r="4888" spans="1:20" x14ac:dyDescent="0.25">
      <c r="A4888" s="1" t="s">
        <v>13834</v>
      </c>
      <c r="B4888" s="1" t="s">
        <v>50</v>
      </c>
      <c r="C4888" s="1" t="s">
        <v>51</v>
      </c>
      <c r="D4888" s="1" t="s">
        <v>13840</v>
      </c>
      <c r="E4888" s="1" t="s">
        <v>996</v>
      </c>
      <c r="F4888" s="1" t="s">
        <v>29</v>
      </c>
      <c r="G4888" s="1" t="s">
        <v>53</v>
      </c>
      <c r="H4888" s="1" t="s">
        <v>13798</v>
      </c>
      <c r="I4888" s="1" t="s">
        <v>56</v>
      </c>
      <c r="J4888" s="1" t="s">
        <v>13749</v>
      </c>
      <c r="K4888" s="1" t="s">
        <v>1000</v>
      </c>
      <c r="L4888" s="1" t="s">
        <v>29</v>
      </c>
      <c r="M4888" s="1" t="s">
        <v>2799</v>
      </c>
      <c r="N4888" s="1" t="s">
        <v>13841</v>
      </c>
      <c r="O4888" s="1" t="s">
        <v>52</v>
      </c>
      <c r="P4888" s="1" t="s">
        <v>29</v>
      </c>
      <c r="Q4888" s="1" t="s">
        <v>55</v>
      </c>
      <c r="R4888" s="1" t="s">
        <v>13842</v>
      </c>
      <c r="S4888" s="1" t="s">
        <v>2801</v>
      </c>
      <c r="T4888" s="1" t="s">
        <v>29</v>
      </c>
    </row>
    <row r="4889" spans="1:20" x14ac:dyDescent="0.25">
      <c r="A4889" s="1" t="s">
        <v>13843</v>
      </c>
      <c r="B4889" s="1" t="s">
        <v>23</v>
      </c>
      <c r="C4889" s="1" t="s">
        <v>24</v>
      </c>
      <c r="D4889" s="1" t="s">
        <v>13844</v>
      </c>
      <c r="E4889" s="1" t="s">
        <v>26</v>
      </c>
      <c r="F4889" s="1" t="s">
        <v>13845</v>
      </c>
      <c r="G4889" s="1" t="s">
        <v>28</v>
      </c>
      <c r="H4889" s="1" t="s">
        <v>13846</v>
      </c>
      <c r="I4889" s="1" t="s">
        <v>30</v>
      </c>
      <c r="J4889" s="1" t="s">
        <v>13847</v>
      </c>
      <c r="K4889" s="1" t="s">
        <v>31</v>
      </c>
      <c r="L4889" s="1" t="s">
        <v>13848</v>
      </c>
      <c r="M4889" s="1" t="s">
        <v>33</v>
      </c>
      <c r="N4889" s="1" t="s">
        <v>143</v>
      </c>
      <c r="O4889" s="1" t="s">
        <v>21</v>
      </c>
      <c r="P4889" s="1" t="s">
        <v>21</v>
      </c>
      <c r="Q4889" s="1" t="s">
        <v>21</v>
      </c>
      <c r="R4889" s="1" t="s">
        <v>21</v>
      </c>
      <c r="S4889" s="1" t="s">
        <v>21</v>
      </c>
      <c r="T4889" s="1" t="s">
        <v>21</v>
      </c>
    </row>
    <row r="4890" spans="1:20" x14ac:dyDescent="0.25">
      <c r="A4890" s="1" t="s">
        <v>13843</v>
      </c>
      <c r="B4890" s="1" t="s">
        <v>35</v>
      </c>
      <c r="C4890" s="1" t="s">
        <v>143</v>
      </c>
      <c r="D4890" s="1" t="s">
        <v>13844</v>
      </c>
      <c r="E4890" s="1" t="s">
        <v>21</v>
      </c>
      <c r="F4890" s="1" t="s">
        <v>21</v>
      </c>
      <c r="G4890" s="1" t="s">
        <v>21</v>
      </c>
      <c r="H4890" s="1" t="s">
        <v>21</v>
      </c>
      <c r="I4890" s="1" t="s">
        <v>21</v>
      </c>
      <c r="J4890" s="1" t="s">
        <v>21</v>
      </c>
      <c r="K4890" s="1" t="s">
        <v>21</v>
      </c>
      <c r="L4890" s="1" t="s">
        <v>21</v>
      </c>
      <c r="M4890" s="1" t="s">
        <v>21</v>
      </c>
      <c r="N4890" s="1" t="s">
        <v>21</v>
      </c>
      <c r="O4890" s="1" t="s">
        <v>21</v>
      </c>
      <c r="P4890" s="1" t="s">
        <v>21</v>
      </c>
      <c r="Q4890" s="1" t="s">
        <v>21</v>
      </c>
      <c r="R4890" s="1" t="s">
        <v>21</v>
      </c>
      <c r="S4890" s="1" t="s">
        <v>21</v>
      </c>
      <c r="T4890" s="1" t="s">
        <v>21</v>
      </c>
    </row>
    <row r="4891" spans="1:20" x14ac:dyDescent="0.25">
      <c r="A4891" s="1" t="s">
        <v>13843</v>
      </c>
      <c r="B4891" s="1" t="s">
        <v>36</v>
      </c>
      <c r="C4891" s="1" t="s">
        <v>37</v>
      </c>
      <c r="D4891" s="1" t="s">
        <v>13849</v>
      </c>
      <c r="E4891" s="1" t="s">
        <v>39</v>
      </c>
      <c r="F4891" s="1" t="s">
        <v>13850</v>
      </c>
      <c r="G4891" s="1" t="s">
        <v>41</v>
      </c>
      <c r="H4891" s="1" t="s">
        <v>13851</v>
      </c>
      <c r="I4891" s="1" t="s">
        <v>43</v>
      </c>
      <c r="J4891" s="1" t="s">
        <v>29</v>
      </c>
      <c r="K4891" s="1" t="s">
        <v>44</v>
      </c>
      <c r="L4891" s="1" t="s">
        <v>13852</v>
      </c>
      <c r="M4891" s="1" t="s">
        <v>46</v>
      </c>
      <c r="N4891" s="1" t="s">
        <v>13853</v>
      </c>
      <c r="O4891" s="1" t="s">
        <v>47</v>
      </c>
      <c r="P4891" s="1" t="s">
        <v>13854</v>
      </c>
      <c r="Q4891" s="1" t="s">
        <v>49</v>
      </c>
      <c r="R4891" s="1" t="s">
        <v>13849</v>
      </c>
      <c r="S4891" s="1" t="s">
        <v>21</v>
      </c>
      <c r="T4891" s="1" t="s">
        <v>21</v>
      </c>
    </row>
    <row r="4892" spans="1:20" x14ac:dyDescent="0.25">
      <c r="A4892" s="1" t="s">
        <v>13843</v>
      </c>
      <c r="B4892" s="1" t="s">
        <v>50</v>
      </c>
      <c r="C4892" s="1" t="s">
        <v>51</v>
      </c>
      <c r="D4892" s="1" t="s">
        <v>13855</v>
      </c>
      <c r="E4892" s="1" t="s">
        <v>996</v>
      </c>
      <c r="F4892" s="1" t="s">
        <v>29</v>
      </c>
      <c r="G4892" s="1" t="s">
        <v>53</v>
      </c>
      <c r="H4892" s="1" t="s">
        <v>13856</v>
      </c>
      <c r="I4892" s="1" t="s">
        <v>56</v>
      </c>
      <c r="J4892" s="1" t="s">
        <v>13857</v>
      </c>
      <c r="K4892" s="1" t="s">
        <v>1000</v>
      </c>
      <c r="L4892" s="1" t="s">
        <v>29</v>
      </c>
      <c r="M4892" s="1" t="s">
        <v>2799</v>
      </c>
      <c r="N4892" s="1" t="s">
        <v>13858</v>
      </c>
      <c r="O4892" s="1" t="s">
        <v>52</v>
      </c>
      <c r="P4892" s="1" t="s">
        <v>29</v>
      </c>
      <c r="Q4892" s="1" t="s">
        <v>55</v>
      </c>
      <c r="R4892" s="1" t="s">
        <v>13859</v>
      </c>
      <c r="S4892" s="1" t="s">
        <v>2801</v>
      </c>
      <c r="T4892" s="1" t="s">
        <v>29</v>
      </c>
    </row>
    <row r="4893" spans="1:20" x14ac:dyDescent="0.25">
      <c r="A4893" s="1" t="s">
        <v>13860</v>
      </c>
      <c r="B4893" s="1" t="s">
        <v>23</v>
      </c>
      <c r="C4893" s="1" t="s">
        <v>24</v>
      </c>
      <c r="D4893" s="1" t="s">
        <v>13734</v>
      </c>
      <c r="E4893" s="1" t="s">
        <v>26</v>
      </c>
      <c r="F4893" s="1" t="s">
        <v>13735</v>
      </c>
      <c r="G4893" s="1" t="s">
        <v>28</v>
      </c>
      <c r="H4893" s="1" t="s">
        <v>13861</v>
      </c>
      <c r="I4893" s="1" t="s">
        <v>30</v>
      </c>
      <c r="J4893" s="1" t="s">
        <v>13862</v>
      </c>
      <c r="K4893" s="1" t="s">
        <v>31</v>
      </c>
      <c r="L4893" s="1" t="s">
        <v>13863</v>
      </c>
      <c r="M4893" s="1" t="s">
        <v>33</v>
      </c>
      <c r="N4893" s="1" t="s">
        <v>143</v>
      </c>
      <c r="O4893" s="1" t="s">
        <v>21</v>
      </c>
      <c r="P4893" s="1" t="s">
        <v>21</v>
      </c>
      <c r="Q4893" s="1" t="s">
        <v>21</v>
      </c>
      <c r="R4893" s="1" t="s">
        <v>21</v>
      </c>
      <c r="S4893" s="1" t="s">
        <v>21</v>
      </c>
      <c r="T4893" s="1" t="s">
        <v>21</v>
      </c>
    </row>
    <row r="4894" spans="1:20" x14ac:dyDescent="0.25">
      <c r="A4894" s="1" t="s">
        <v>13860</v>
      </c>
      <c r="B4894" s="1" t="s">
        <v>35</v>
      </c>
      <c r="C4894" s="1" t="s">
        <v>143</v>
      </c>
      <c r="D4894" s="1" t="s">
        <v>13734</v>
      </c>
      <c r="E4894" s="1" t="s">
        <v>21</v>
      </c>
      <c r="F4894" s="1" t="s">
        <v>21</v>
      </c>
      <c r="G4894" s="1" t="s">
        <v>21</v>
      </c>
      <c r="H4894" s="1" t="s">
        <v>21</v>
      </c>
      <c r="I4894" s="1" t="s">
        <v>21</v>
      </c>
      <c r="J4894" s="1" t="s">
        <v>21</v>
      </c>
      <c r="K4894" s="1" t="s">
        <v>21</v>
      </c>
      <c r="L4894" s="1" t="s">
        <v>21</v>
      </c>
      <c r="M4894" s="1" t="s">
        <v>21</v>
      </c>
      <c r="N4894" s="1" t="s">
        <v>21</v>
      </c>
      <c r="O4894" s="1" t="s">
        <v>21</v>
      </c>
      <c r="P4894" s="1" t="s">
        <v>21</v>
      </c>
      <c r="Q4894" s="1" t="s">
        <v>21</v>
      </c>
      <c r="R4894" s="1" t="s">
        <v>21</v>
      </c>
      <c r="S4894" s="1" t="s">
        <v>21</v>
      </c>
      <c r="T4894" s="1" t="s">
        <v>21</v>
      </c>
    </row>
    <row r="4895" spans="1:20" x14ac:dyDescent="0.25">
      <c r="A4895" s="1" t="s">
        <v>13860</v>
      </c>
      <c r="B4895" s="1" t="s">
        <v>36</v>
      </c>
      <c r="C4895" s="1" t="s">
        <v>37</v>
      </c>
      <c r="D4895" s="1" t="s">
        <v>13741</v>
      </c>
      <c r="E4895" s="1" t="s">
        <v>39</v>
      </c>
      <c r="F4895" s="1" t="s">
        <v>13864</v>
      </c>
      <c r="G4895" s="1" t="s">
        <v>41</v>
      </c>
      <c r="H4895" s="1" t="s">
        <v>13865</v>
      </c>
      <c r="I4895" s="1" t="s">
        <v>43</v>
      </c>
      <c r="J4895" s="1" t="s">
        <v>29</v>
      </c>
      <c r="K4895" s="1" t="s">
        <v>44</v>
      </c>
      <c r="L4895" s="1" t="s">
        <v>13744</v>
      </c>
      <c r="M4895" s="1" t="s">
        <v>46</v>
      </c>
      <c r="N4895" s="1" t="s">
        <v>13866</v>
      </c>
      <c r="O4895" s="1" t="s">
        <v>47</v>
      </c>
      <c r="P4895" s="1" t="s">
        <v>13746</v>
      </c>
      <c r="Q4895" s="1" t="s">
        <v>49</v>
      </c>
      <c r="R4895" s="1" t="s">
        <v>13741</v>
      </c>
      <c r="S4895" s="1" t="s">
        <v>21</v>
      </c>
      <c r="T4895" s="1" t="s">
        <v>21</v>
      </c>
    </row>
    <row r="4896" spans="1:20" x14ac:dyDescent="0.25">
      <c r="A4896" s="1" t="s">
        <v>13860</v>
      </c>
      <c r="B4896" s="1" t="s">
        <v>50</v>
      </c>
      <c r="C4896" s="1" t="s">
        <v>51</v>
      </c>
      <c r="D4896" s="1" t="s">
        <v>13867</v>
      </c>
      <c r="E4896" s="1" t="s">
        <v>996</v>
      </c>
      <c r="F4896" s="1" t="s">
        <v>29</v>
      </c>
      <c r="G4896" s="1" t="s">
        <v>53</v>
      </c>
      <c r="H4896" s="1" t="s">
        <v>13868</v>
      </c>
      <c r="I4896" s="1" t="s">
        <v>56</v>
      </c>
      <c r="J4896" s="1" t="s">
        <v>13749</v>
      </c>
      <c r="K4896" s="1" t="s">
        <v>1000</v>
      </c>
      <c r="L4896" s="1" t="s">
        <v>29</v>
      </c>
      <c r="M4896" s="1" t="s">
        <v>2799</v>
      </c>
      <c r="N4896" s="1" t="s">
        <v>13799</v>
      </c>
      <c r="O4896" s="1" t="s">
        <v>52</v>
      </c>
      <c r="P4896" s="1" t="s">
        <v>29</v>
      </c>
      <c r="Q4896" s="1" t="s">
        <v>55</v>
      </c>
      <c r="R4896" s="1" t="s">
        <v>13869</v>
      </c>
      <c r="S4896" s="1" t="s">
        <v>2801</v>
      </c>
      <c r="T4896" s="1" t="s">
        <v>29</v>
      </c>
    </row>
    <row r="4897" spans="1:20" x14ac:dyDescent="0.25">
      <c r="A4897" s="1" t="s">
        <v>13870</v>
      </c>
      <c r="B4897" s="1" t="s">
        <v>23</v>
      </c>
      <c r="C4897" s="1" t="s">
        <v>24</v>
      </c>
      <c r="D4897" s="1" t="s">
        <v>13734</v>
      </c>
      <c r="E4897" s="1" t="s">
        <v>26</v>
      </c>
      <c r="F4897" s="1" t="s">
        <v>13735</v>
      </c>
      <c r="G4897" s="1" t="s">
        <v>28</v>
      </c>
      <c r="H4897" s="1" t="s">
        <v>13871</v>
      </c>
      <c r="I4897" s="1" t="s">
        <v>30</v>
      </c>
      <c r="J4897" s="1" t="s">
        <v>13872</v>
      </c>
      <c r="K4897" s="1" t="s">
        <v>31</v>
      </c>
      <c r="L4897" s="1" t="s">
        <v>13863</v>
      </c>
      <c r="M4897" s="1" t="s">
        <v>33</v>
      </c>
      <c r="N4897" s="1" t="s">
        <v>143</v>
      </c>
      <c r="O4897" s="1" t="s">
        <v>21</v>
      </c>
      <c r="P4897" s="1" t="s">
        <v>21</v>
      </c>
      <c r="Q4897" s="1" t="s">
        <v>21</v>
      </c>
      <c r="R4897" s="1" t="s">
        <v>21</v>
      </c>
      <c r="S4897" s="1" t="s">
        <v>21</v>
      </c>
      <c r="T4897" s="1" t="s">
        <v>21</v>
      </c>
    </row>
    <row r="4898" spans="1:20" x14ac:dyDescent="0.25">
      <c r="A4898" s="1" t="s">
        <v>13870</v>
      </c>
      <c r="B4898" s="1" t="s">
        <v>35</v>
      </c>
      <c r="C4898" s="1" t="s">
        <v>143</v>
      </c>
      <c r="D4898" s="1" t="s">
        <v>13734</v>
      </c>
      <c r="E4898" s="1" t="s">
        <v>21</v>
      </c>
      <c r="F4898" s="1" t="s">
        <v>21</v>
      </c>
      <c r="G4898" s="1" t="s">
        <v>21</v>
      </c>
      <c r="H4898" s="1" t="s">
        <v>21</v>
      </c>
      <c r="I4898" s="1" t="s">
        <v>21</v>
      </c>
      <c r="J4898" s="1" t="s">
        <v>21</v>
      </c>
      <c r="K4898" s="1" t="s">
        <v>21</v>
      </c>
      <c r="L4898" s="1" t="s">
        <v>21</v>
      </c>
      <c r="M4898" s="1" t="s">
        <v>21</v>
      </c>
      <c r="N4898" s="1" t="s">
        <v>21</v>
      </c>
      <c r="O4898" s="1" t="s">
        <v>21</v>
      </c>
      <c r="P4898" s="1" t="s">
        <v>21</v>
      </c>
      <c r="Q4898" s="1" t="s">
        <v>21</v>
      </c>
      <c r="R4898" s="1" t="s">
        <v>21</v>
      </c>
      <c r="S4898" s="1" t="s">
        <v>21</v>
      </c>
      <c r="T4898" s="1" t="s">
        <v>21</v>
      </c>
    </row>
    <row r="4899" spans="1:20" x14ac:dyDescent="0.25">
      <c r="A4899" s="1" t="s">
        <v>13870</v>
      </c>
      <c r="B4899" s="1" t="s">
        <v>36</v>
      </c>
      <c r="C4899" s="1" t="s">
        <v>37</v>
      </c>
      <c r="D4899" s="1" t="s">
        <v>13741</v>
      </c>
      <c r="E4899" s="1" t="s">
        <v>39</v>
      </c>
      <c r="F4899" s="1" t="s">
        <v>13864</v>
      </c>
      <c r="G4899" s="1" t="s">
        <v>41</v>
      </c>
      <c r="H4899" s="1" t="s">
        <v>13865</v>
      </c>
      <c r="I4899" s="1" t="s">
        <v>43</v>
      </c>
      <c r="J4899" s="1" t="s">
        <v>29</v>
      </c>
      <c r="K4899" s="1" t="s">
        <v>44</v>
      </c>
      <c r="L4899" s="1" t="s">
        <v>13744</v>
      </c>
      <c r="M4899" s="1" t="s">
        <v>46</v>
      </c>
      <c r="N4899" s="1" t="s">
        <v>13873</v>
      </c>
      <c r="O4899" s="1" t="s">
        <v>47</v>
      </c>
      <c r="P4899" s="1" t="s">
        <v>13746</v>
      </c>
      <c r="Q4899" s="1" t="s">
        <v>49</v>
      </c>
      <c r="R4899" s="1" t="s">
        <v>13741</v>
      </c>
      <c r="S4899" s="1" t="s">
        <v>21</v>
      </c>
      <c r="T4899" s="1" t="s">
        <v>21</v>
      </c>
    </row>
    <row r="4900" spans="1:20" x14ac:dyDescent="0.25">
      <c r="A4900" s="1" t="s">
        <v>13870</v>
      </c>
      <c r="B4900" s="1" t="s">
        <v>50</v>
      </c>
      <c r="C4900" s="1" t="s">
        <v>51</v>
      </c>
      <c r="D4900" s="1" t="s">
        <v>13867</v>
      </c>
      <c r="E4900" s="1" t="s">
        <v>996</v>
      </c>
      <c r="F4900" s="1" t="s">
        <v>29</v>
      </c>
      <c r="G4900" s="1" t="s">
        <v>53</v>
      </c>
      <c r="H4900" s="1" t="s">
        <v>13868</v>
      </c>
      <c r="I4900" s="1" t="s">
        <v>56</v>
      </c>
      <c r="J4900" s="1" t="s">
        <v>13749</v>
      </c>
      <c r="K4900" s="1" t="s">
        <v>1000</v>
      </c>
      <c r="L4900" s="1" t="s">
        <v>29</v>
      </c>
      <c r="M4900" s="1" t="s">
        <v>2799</v>
      </c>
      <c r="N4900" s="1" t="s">
        <v>13799</v>
      </c>
      <c r="O4900" s="1" t="s">
        <v>52</v>
      </c>
      <c r="P4900" s="1" t="s">
        <v>29</v>
      </c>
      <c r="Q4900" s="1" t="s">
        <v>55</v>
      </c>
      <c r="R4900" s="1" t="s">
        <v>13874</v>
      </c>
      <c r="S4900" s="1" t="s">
        <v>2801</v>
      </c>
      <c r="T4900" s="1" t="s">
        <v>29</v>
      </c>
    </row>
    <row r="4901" spans="1:20" x14ac:dyDescent="0.25">
      <c r="A4901" s="1" t="s">
        <v>13875</v>
      </c>
      <c r="B4901" s="1" t="s">
        <v>23</v>
      </c>
      <c r="C4901" s="1" t="s">
        <v>24</v>
      </c>
      <c r="D4901" s="1" t="s">
        <v>13734</v>
      </c>
      <c r="E4901" s="1" t="s">
        <v>26</v>
      </c>
      <c r="F4901" s="1" t="s">
        <v>13735</v>
      </c>
      <c r="G4901" s="1" t="s">
        <v>28</v>
      </c>
      <c r="H4901" s="1" t="s">
        <v>13876</v>
      </c>
      <c r="I4901" s="1" t="s">
        <v>30</v>
      </c>
      <c r="J4901" s="1" t="s">
        <v>13877</v>
      </c>
      <c r="K4901" s="1" t="s">
        <v>31</v>
      </c>
      <c r="L4901" s="1" t="s">
        <v>13793</v>
      </c>
      <c r="M4901" s="1" t="s">
        <v>33</v>
      </c>
      <c r="N4901" s="1" t="s">
        <v>143</v>
      </c>
      <c r="O4901" s="1" t="s">
        <v>21</v>
      </c>
      <c r="P4901" s="1" t="s">
        <v>21</v>
      </c>
      <c r="Q4901" s="1" t="s">
        <v>21</v>
      </c>
      <c r="R4901" s="1" t="s">
        <v>21</v>
      </c>
      <c r="S4901" s="1" t="s">
        <v>21</v>
      </c>
      <c r="T4901" s="1" t="s">
        <v>21</v>
      </c>
    </row>
    <row r="4902" spans="1:20" x14ac:dyDescent="0.25">
      <c r="A4902" s="1" t="s">
        <v>13875</v>
      </c>
      <c r="B4902" s="1" t="s">
        <v>35</v>
      </c>
      <c r="C4902" s="1" t="s">
        <v>143</v>
      </c>
      <c r="D4902" s="1" t="s">
        <v>13734</v>
      </c>
      <c r="E4902" s="1" t="s">
        <v>21</v>
      </c>
      <c r="F4902" s="1" t="s">
        <v>21</v>
      </c>
      <c r="G4902" s="1" t="s">
        <v>21</v>
      </c>
      <c r="H4902" s="1" t="s">
        <v>21</v>
      </c>
      <c r="I4902" s="1" t="s">
        <v>21</v>
      </c>
      <c r="J4902" s="1" t="s">
        <v>21</v>
      </c>
      <c r="K4902" s="1" t="s">
        <v>21</v>
      </c>
      <c r="L4902" s="1" t="s">
        <v>21</v>
      </c>
      <c r="M4902" s="1" t="s">
        <v>21</v>
      </c>
      <c r="N4902" s="1" t="s">
        <v>21</v>
      </c>
      <c r="O4902" s="1" t="s">
        <v>21</v>
      </c>
      <c r="P4902" s="1" t="s">
        <v>21</v>
      </c>
      <c r="Q4902" s="1" t="s">
        <v>21</v>
      </c>
      <c r="R4902" s="1" t="s">
        <v>21</v>
      </c>
      <c r="S4902" s="1" t="s">
        <v>21</v>
      </c>
      <c r="T4902" s="1" t="s">
        <v>21</v>
      </c>
    </row>
    <row r="4903" spans="1:20" x14ac:dyDescent="0.25">
      <c r="A4903" s="1" t="s">
        <v>13875</v>
      </c>
      <c r="B4903" s="1" t="s">
        <v>36</v>
      </c>
      <c r="C4903" s="1" t="s">
        <v>37</v>
      </c>
      <c r="D4903" s="1" t="s">
        <v>13741</v>
      </c>
      <c r="E4903" s="1" t="s">
        <v>39</v>
      </c>
      <c r="F4903" s="1" t="s">
        <v>13837</v>
      </c>
      <c r="G4903" s="1" t="s">
        <v>41</v>
      </c>
      <c r="H4903" s="1" t="s">
        <v>13838</v>
      </c>
      <c r="I4903" s="1" t="s">
        <v>43</v>
      </c>
      <c r="J4903" s="1" t="s">
        <v>29</v>
      </c>
      <c r="K4903" s="1" t="s">
        <v>44</v>
      </c>
      <c r="L4903" s="1" t="s">
        <v>13744</v>
      </c>
      <c r="M4903" s="1" t="s">
        <v>46</v>
      </c>
      <c r="N4903" s="1" t="s">
        <v>13878</v>
      </c>
      <c r="O4903" s="1" t="s">
        <v>47</v>
      </c>
      <c r="P4903" s="1" t="s">
        <v>13746</v>
      </c>
      <c r="Q4903" s="1" t="s">
        <v>49</v>
      </c>
      <c r="R4903" s="1" t="s">
        <v>13741</v>
      </c>
      <c r="S4903" s="1" t="s">
        <v>21</v>
      </c>
      <c r="T4903" s="1" t="s">
        <v>21</v>
      </c>
    </row>
    <row r="4904" spans="1:20" x14ac:dyDescent="0.25">
      <c r="A4904" s="1" t="s">
        <v>13875</v>
      </c>
      <c r="B4904" s="1" t="s">
        <v>50</v>
      </c>
      <c r="C4904" s="1" t="s">
        <v>51</v>
      </c>
      <c r="D4904" s="1" t="s">
        <v>13840</v>
      </c>
      <c r="E4904" s="1" t="s">
        <v>996</v>
      </c>
      <c r="F4904" s="1" t="s">
        <v>29</v>
      </c>
      <c r="G4904" s="1" t="s">
        <v>53</v>
      </c>
      <c r="H4904" s="1" t="s">
        <v>13798</v>
      </c>
      <c r="I4904" s="1" t="s">
        <v>56</v>
      </c>
      <c r="J4904" s="1" t="s">
        <v>13749</v>
      </c>
      <c r="K4904" s="1" t="s">
        <v>1000</v>
      </c>
      <c r="L4904" s="1" t="s">
        <v>29</v>
      </c>
      <c r="M4904" s="1" t="s">
        <v>2799</v>
      </c>
      <c r="N4904" s="1" t="s">
        <v>13841</v>
      </c>
      <c r="O4904" s="1" t="s">
        <v>52</v>
      </c>
      <c r="P4904" s="1" t="s">
        <v>29</v>
      </c>
      <c r="Q4904" s="1" t="s">
        <v>55</v>
      </c>
      <c r="R4904" s="1" t="s">
        <v>13879</v>
      </c>
      <c r="S4904" s="1" t="s">
        <v>2801</v>
      </c>
      <c r="T4904" s="1" t="s">
        <v>29</v>
      </c>
    </row>
    <row r="4905" spans="1:20" x14ac:dyDescent="0.25">
      <c r="A4905" s="1" t="s">
        <v>13880</v>
      </c>
      <c r="B4905" s="1" t="s">
        <v>23</v>
      </c>
      <c r="C4905" s="1" t="s">
        <v>24</v>
      </c>
      <c r="D4905" s="1" t="s">
        <v>13734</v>
      </c>
      <c r="E4905" s="1" t="s">
        <v>26</v>
      </c>
      <c r="F4905" s="1" t="s">
        <v>13735</v>
      </c>
      <c r="G4905" s="1" t="s">
        <v>28</v>
      </c>
      <c r="H4905" s="1" t="s">
        <v>13881</v>
      </c>
      <c r="I4905" s="1" t="s">
        <v>30</v>
      </c>
      <c r="J4905" s="1" t="s">
        <v>13882</v>
      </c>
      <c r="K4905" s="1" t="s">
        <v>31</v>
      </c>
      <c r="L4905" s="1" t="s">
        <v>13738</v>
      </c>
      <c r="M4905" s="1" t="s">
        <v>33</v>
      </c>
      <c r="N4905" s="1" t="s">
        <v>143</v>
      </c>
      <c r="O4905" s="1" t="s">
        <v>21</v>
      </c>
      <c r="P4905" s="1" t="s">
        <v>21</v>
      </c>
      <c r="Q4905" s="1" t="s">
        <v>21</v>
      </c>
      <c r="R4905" s="1" t="s">
        <v>21</v>
      </c>
      <c r="S4905" s="1" t="s">
        <v>21</v>
      </c>
      <c r="T4905" s="1" t="s">
        <v>21</v>
      </c>
    </row>
    <row r="4906" spans="1:20" x14ac:dyDescent="0.25">
      <c r="A4906" s="1" t="s">
        <v>13880</v>
      </c>
      <c r="B4906" s="1" t="s">
        <v>35</v>
      </c>
      <c r="C4906" s="1" t="s">
        <v>143</v>
      </c>
      <c r="D4906" s="1" t="s">
        <v>13734</v>
      </c>
      <c r="E4906" s="1" t="s">
        <v>21</v>
      </c>
      <c r="F4906" s="1" t="s">
        <v>21</v>
      </c>
      <c r="G4906" s="1" t="s">
        <v>21</v>
      </c>
      <c r="H4906" s="1" t="s">
        <v>21</v>
      </c>
      <c r="I4906" s="1" t="s">
        <v>21</v>
      </c>
      <c r="J4906" s="1" t="s">
        <v>21</v>
      </c>
      <c r="K4906" s="1" t="s">
        <v>21</v>
      </c>
      <c r="L4906" s="1" t="s">
        <v>21</v>
      </c>
      <c r="M4906" s="1" t="s">
        <v>21</v>
      </c>
      <c r="N4906" s="1" t="s">
        <v>21</v>
      </c>
      <c r="O4906" s="1" t="s">
        <v>21</v>
      </c>
      <c r="P4906" s="1" t="s">
        <v>21</v>
      </c>
      <c r="Q4906" s="1" t="s">
        <v>21</v>
      </c>
      <c r="R4906" s="1" t="s">
        <v>21</v>
      </c>
      <c r="S4906" s="1" t="s">
        <v>21</v>
      </c>
      <c r="T4906" s="1" t="s">
        <v>21</v>
      </c>
    </row>
    <row r="4907" spans="1:20" x14ac:dyDescent="0.25">
      <c r="A4907" s="1" t="s">
        <v>13880</v>
      </c>
      <c r="B4907" s="1" t="s">
        <v>36</v>
      </c>
      <c r="C4907" s="1" t="s">
        <v>37</v>
      </c>
      <c r="D4907" s="1" t="s">
        <v>13741</v>
      </c>
      <c r="E4907" s="1" t="s">
        <v>39</v>
      </c>
      <c r="F4907" s="1" t="s">
        <v>13821</v>
      </c>
      <c r="G4907" s="1" t="s">
        <v>41</v>
      </c>
      <c r="H4907" s="1" t="s">
        <v>13822</v>
      </c>
      <c r="I4907" s="1" t="s">
        <v>43</v>
      </c>
      <c r="J4907" s="1" t="s">
        <v>29</v>
      </c>
      <c r="K4907" s="1" t="s">
        <v>44</v>
      </c>
      <c r="L4907" s="1" t="s">
        <v>13744</v>
      </c>
      <c r="M4907" s="1" t="s">
        <v>46</v>
      </c>
      <c r="N4907" s="1" t="s">
        <v>13883</v>
      </c>
      <c r="O4907" s="1" t="s">
        <v>47</v>
      </c>
      <c r="P4907" s="1" t="s">
        <v>13746</v>
      </c>
      <c r="Q4907" s="1" t="s">
        <v>49</v>
      </c>
      <c r="R4907" s="1" t="s">
        <v>13741</v>
      </c>
      <c r="S4907" s="1" t="s">
        <v>21</v>
      </c>
      <c r="T4907" s="1" t="s">
        <v>21</v>
      </c>
    </row>
    <row r="4908" spans="1:20" x14ac:dyDescent="0.25">
      <c r="A4908" s="1" t="s">
        <v>13880</v>
      </c>
      <c r="B4908" s="1" t="s">
        <v>50</v>
      </c>
      <c r="C4908" s="1" t="s">
        <v>51</v>
      </c>
      <c r="D4908" s="1" t="s">
        <v>13797</v>
      </c>
      <c r="E4908" s="1" t="s">
        <v>996</v>
      </c>
      <c r="F4908" s="1" t="s">
        <v>29</v>
      </c>
      <c r="G4908" s="1" t="s">
        <v>53</v>
      </c>
      <c r="H4908" s="1" t="s">
        <v>13748</v>
      </c>
      <c r="I4908" s="1" t="s">
        <v>56</v>
      </c>
      <c r="J4908" s="1" t="s">
        <v>13749</v>
      </c>
      <c r="K4908" s="1" t="s">
        <v>1000</v>
      </c>
      <c r="L4908" s="1" t="s">
        <v>29</v>
      </c>
      <c r="M4908" s="1" t="s">
        <v>2799</v>
      </c>
      <c r="N4908" s="1" t="s">
        <v>13799</v>
      </c>
      <c r="O4908" s="1" t="s">
        <v>52</v>
      </c>
      <c r="P4908" s="1" t="s">
        <v>29</v>
      </c>
      <c r="Q4908" s="1" t="s">
        <v>55</v>
      </c>
      <c r="R4908" s="1" t="s">
        <v>13824</v>
      </c>
      <c r="S4908" s="1" t="s">
        <v>2801</v>
      </c>
      <c r="T4908" s="1" t="s">
        <v>29</v>
      </c>
    </row>
    <row r="4909" spans="1:20" x14ac:dyDescent="0.25">
      <c r="A4909" s="1" t="s">
        <v>13884</v>
      </c>
      <c r="B4909" s="1" t="s">
        <v>23</v>
      </c>
      <c r="C4909" s="1" t="s">
        <v>24</v>
      </c>
      <c r="D4909" s="1" t="s">
        <v>13885</v>
      </c>
      <c r="E4909" s="1" t="s">
        <v>26</v>
      </c>
      <c r="F4909" s="1" t="s">
        <v>6169</v>
      </c>
      <c r="G4909" s="1" t="s">
        <v>28</v>
      </c>
      <c r="H4909" s="1" t="s">
        <v>3716</v>
      </c>
      <c r="I4909" s="1" t="s">
        <v>30</v>
      </c>
      <c r="J4909" s="1" t="s">
        <v>3717</v>
      </c>
      <c r="K4909" s="1" t="s">
        <v>31</v>
      </c>
      <c r="L4909" s="1" t="s">
        <v>13886</v>
      </c>
      <c r="M4909" s="1" t="s">
        <v>33</v>
      </c>
      <c r="N4909" s="1" t="s">
        <v>74</v>
      </c>
      <c r="O4909" s="1" t="s">
        <v>21</v>
      </c>
      <c r="P4909" s="1" t="s">
        <v>21</v>
      </c>
      <c r="Q4909" s="1" t="s">
        <v>21</v>
      </c>
      <c r="R4909" s="1" t="s">
        <v>21</v>
      </c>
      <c r="S4909" s="1" t="s">
        <v>21</v>
      </c>
      <c r="T4909" s="1" t="s">
        <v>21</v>
      </c>
    </row>
    <row r="4910" spans="1:20" x14ac:dyDescent="0.25">
      <c r="A4910" s="1" t="s">
        <v>13884</v>
      </c>
      <c r="B4910" s="1" t="s">
        <v>35</v>
      </c>
      <c r="C4910" s="1" t="s">
        <v>74</v>
      </c>
      <c r="D4910" s="1" t="s">
        <v>13885</v>
      </c>
      <c r="E4910" s="1" t="s">
        <v>21</v>
      </c>
      <c r="F4910" s="1" t="s">
        <v>21</v>
      </c>
      <c r="G4910" s="1" t="s">
        <v>21</v>
      </c>
      <c r="H4910" s="1" t="s">
        <v>21</v>
      </c>
      <c r="I4910" s="1" t="s">
        <v>21</v>
      </c>
      <c r="J4910" s="1" t="s">
        <v>21</v>
      </c>
      <c r="K4910" s="1" t="s">
        <v>21</v>
      </c>
      <c r="L4910" s="1" t="s">
        <v>21</v>
      </c>
      <c r="M4910" s="1" t="s">
        <v>21</v>
      </c>
      <c r="N4910" s="1" t="s">
        <v>21</v>
      </c>
      <c r="O4910" s="1" t="s">
        <v>21</v>
      </c>
      <c r="P4910" s="1" t="s">
        <v>21</v>
      </c>
      <c r="Q4910" s="1" t="s">
        <v>21</v>
      </c>
      <c r="R4910" s="1" t="s">
        <v>21</v>
      </c>
      <c r="S4910" s="1" t="s">
        <v>21</v>
      </c>
      <c r="T4910" s="1" t="s">
        <v>21</v>
      </c>
    </row>
    <row r="4911" spans="1:20" x14ac:dyDescent="0.25">
      <c r="A4911" s="1" t="s">
        <v>13884</v>
      </c>
      <c r="B4911" s="1" t="s">
        <v>36</v>
      </c>
      <c r="C4911" s="1" t="s">
        <v>37</v>
      </c>
      <c r="D4911" s="1" t="s">
        <v>13887</v>
      </c>
      <c r="E4911" s="1" t="s">
        <v>39</v>
      </c>
      <c r="F4911" s="1" t="s">
        <v>13888</v>
      </c>
      <c r="G4911" s="1" t="s">
        <v>41</v>
      </c>
      <c r="H4911" s="1" t="s">
        <v>13889</v>
      </c>
      <c r="I4911" s="1" t="s">
        <v>43</v>
      </c>
      <c r="J4911" s="1" t="s">
        <v>29</v>
      </c>
      <c r="K4911" s="1" t="s">
        <v>44</v>
      </c>
      <c r="L4911" s="1" t="s">
        <v>13890</v>
      </c>
      <c r="M4911" s="1" t="s">
        <v>46</v>
      </c>
      <c r="N4911" s="1" t="s">
        <v>13891</v>
      </c>
      <c r="O4911" s="1" t="s">
        <v>47</v>
      </c>
      <c r="P4911" s="1" t="s">
        <v>13892</v>
      </c>
      <c r="Q4911" s="1" t="s">
        <v>49</v>
      </c>
      <c r="R4911" s="1" t="s">
        <v>13887</v>
      </c>
      <c r="S4911" s="1" t="s">
        <v>21</v>
      </c>
      <c r="T4911" s="1" t="s">
        <v>21</v>
      </c>
    </row>
    <row r="4912" spans="1:20" x14ac:dyDescent="0.25">
      <c r="A4912" s="1" t="s">
        <v>13884</v>
      </c>
      <c r="B4912" s="1" t="s">
        <v>50</v>
      </c>
      <c r="C4912" s="1" t="s">
        <v>51</v>
      </c>
      <c r="D4912" s="1" t="s">
        <v>13893</v>
      </c>
      <c r="E4912" s="1" t="s">
        <v>996</v>
      </c>
      <c r="F4912" s="1" t="s">
        <v>29</v>
      </c>
      <c r="G4912" s="1" t="s">
        <v>53</v>
      </c>
      <c r="H4912" s="1" t="s">
        <v>13894</v>
      </c>
      <c r="I4912" s="1" t="s">
        <v>56</v>
      </c>
      <c r="J4912" s="1" t="s">
        <v>13895</v>
      </c>
      <c r="K4912" s="1" t="s">
        <v>1000</v>
      </c>
      <c r="L4912" s="1" t="s">
        <v>29</v>
      </c>
      <c r="M4912" s="1" t="s">
        <v>2799</v>
      </c>
      <c r="N4912" s="1" t="s">
        <v>13896</v>
      </c>
      <c r="O4912" s="1" t="s">
        <v>52</v>
      </c>
      <c r="P4912" s="1" t="s">
        <v>29</v>
      </c>
      <c r="Q4912" s="1" t="s">
        <v>55</v>
      </c>
      <c r="R4912" s="1" t="s">
        <v>13897</v>
      </c>
      <c r="S4912" s="1" t="s">
        <v>2801</v>
      </c>
      <c r="T4912" s="1" t="s">
        <v>29</v>
      </c>
    </row>
    <row r="4913" spans="1:20" x14ac:dyDescent="0.25">
      <c r="A4913" s="1" t="s">
        <v>13898</v>
      </c>
      <c r="B4913" s="1" t="s">
        <v>23</v>
      </c>
      <c r="C4913" s="1" t="s">
        <v>24</v>
      </c>
      <c r="D4913" s="1" t="s">
        <v>4280</v>
      </c>
      <c r="E4913" s="1" t="s">
        <v>26</v>
      </c>
      <c r="F4913" s="1" t="s">
        <v>4281</v>
      </c>
      <c r="G4913" s="1" t="s">
        <v>28</v>
      </c>
      <c r="H4913" s="1" t="s">
        <v>13899</v>
      </c>
      <c r="I4913" s="1" t="s">
        <v>30</v>
      </c>
      <c r="J4913" s="1" t="s">
        <v>13900</v>
      </c>
      <c r="K4913" s="1" t="s">
        <v>31</v>
      </c>
      <c r="L4913" s="1" t="s">
        <v>13901</v>
      </c>
      <c r="M4913" s="1" t="s">
        <v>33</v>
      </c>
      <c r="N4913" s="1" t="s">
        <v>142</v>
      </c>
      <c r="O4913" s="1" t="s">
        <v>21</v>
      </c>
      <c r="P4913" s="1" t="s">
        <v>21</v>
      </c>
      <c r="Q4913" s="1" t="s">
        <v>21</v>
      </c>
      <c r="R4913" s="1" t="s">
        <v>21</v>
      </c>
      <c r="S4913" s="1" t="s">
        <v>21</v>
      </c>
      <c r="T4913" s="1" t="s">
        <v>21</v>
      </c>
    </row>
    <row r="4914" spans="1:20" x14ac:dyDescent="0.25">
      <c r="A4914" s="1" t="s">
        <v>13898</v>
      </c>
      <c r="B4914" s="1" t="s">
        <v>35</v>
      </c>
      <c r="C4914" s="1" t="s">
        <v>142</v>
      </c>
      <c r="D4914" s="1" t="s">
        <v>4280</v>
      </c>
      <c r="E4914" s="1" t="s">
        <v>21</v>
      </c>
      <c r="F4914" s="1" t="s">
        <v>21</v>
      </c>
      <c r="G4914" s="1" t="s">
        <v>21</v>
      </c>
      <c r="H4914" s="1" t="s">
        <v>21</v>
      </c>
      <c r="I4914" s="1" t="s">
        <v>21</v>
      </c>
      <c r="J4914" s="1" t="s">
        <v>21</v>
      </c>
      <c r="K4914" s="1" t="s">
        <v>21</v>
      </c>
      <c r="L4914" s="1" t="s">
        <v>21</v>
      </c>
      <c r="M4914" s="1" t="s">
        <v>21</v>
      </c>
      <c r="N4914" s="1" t="s">
        <v>21</v>
      </c>
      <c r="O4914" s="1" t="s">
        <v>21</v>
      </c>
      <c r="P4914" s="1" t="s">
        <v>21</v>
      </c>
      <c r="Q4914" s="1" t="s">
        <v>21</v>
      </c>
      <c r="R4914" s="1" t="s">
        <v>21</v>
      </c>
      <c r="S4914" s="1" t="s">
        <v>21</v>
      </c>
      <c r="T4914" s="1" t="s">
        <v>21</v>
      </c>
    </row>
    <row r="4915" spans="1:20" x14ac:dyDescent="0.25">
      <c r="A4915" s="1" t="s">
        <v>13898</v>
      </c>
      <c r="B4915" s="1" t="s">
        <v>36</v>
      </c>
      <c r="C4915" s="1" t="s">
        <v>37</v>
      </c>
      <c r="D4915" s="1" t="s">
        <v>12835</v>
      </c>
      <c r="E4915" s="1" t="s">
        <v>39</v>
      </c>
      <c r="F4915" s="1" t="s">
        <v>13902</v>
      </c>
      <c r="G4915" s="1" t="s">
        <v>41</v>
      </c>
      <c r="H4915" s="1" t="s">
        <v>13903</v>
      </c>
      <c r="I4915" s="1" t="s">
        <v>43</v>
      </c>
      <c r="J4915" s="1" t="s">
        <v>29</v>
      </c>
      <c r="K4915" s="1" t="s">
        <v>44</v>
      </c>
      <c r="L4915" s="1" t="s">
        <v>13299</v>
      </c>
      <c r="M4915" s="1" t="s">
        <v>46</v>
      </c>
      <c r="N4915" s="1" t="s">
        <v>13904</v>
      </c>
      <c r="O4915" s="1" t="s">
        <v>47</v>
      </c>
      <c r="P4915" s="1" t="s">
        <v>13436</v>
      </c>
      <c r="Q4915" s="1" t="s">
        <v>49</v>
      </c>
      <c r="R4915" s="1" t="s">
        <v>12835</v>
      </c>
      <c r="S4915" s="1" t="s">
        <v>21</v>
      </c>
      <c r="T4915" s="1" t="s">
        <v>21</v>
      </c>
    </row>
    <row r="4916" spans="1:20" x14ac:dyDescent="0.25">
      <c r="A4916" s="1" t="s">
        <v>13898</v>
      </c>
      <c r="B4916" s="1" t="s">
        <v>50</v>
      </c>
      <c r="C4916" s="1" t="s">
        <v>51</v>
      </c>
      <c r="D4916" s="1" t="s">
        <v>13905</v>
      </c>
      <c r="E4916" s="1" t="s">
        <v>996</v>
      </c>
      <c r="F4916" s="1" t="s">
        <v>29</v>
      </c>
      <c r="G4916" s="1" t="s">
        <v>53</v>
      </c>
      <c r="H4916" s="1" t="s">
        <v>13906</v>
      </c>
      <c r="I4916" s="1" t="s">
        <v>56</v>
      </c>
      <c r="J4916" s="1" t="s">
        <v>12843</v>
      </c>
      <c r="K4916" s="1" t="s">
        <v>1000</v>
      </c>
      <c r="L4916" s="1" t="s">
        <v>29</v>
      </c>
      <c r="M4916" s="1" t="s">
        <v>52</v>
      </c>
      <c r="N4916" s="1" t="s">
        <v>29</v>
      </c>
      <c r="O4916" s="1" t="s">
        <v>2799</v>
      </c>
      <c r="P4916" s="1" t="s">
        <v>13907</v>
      </c>
      <c r="Q4916" s="1" t="s">
        <v>55</v>
      </c>
      <c r="R4916" s="1" t="s">
        <v>13908</v>
      </c>
      <c r="S4916" s="1" t="s">
        <v>2801</v>
      </c>
      <c r="T4916" s="1" t="s">
        <v>29</v>
      </c>
    </row>
    <row r="4917" spans="1:20" x14ac:dyDescent="0.25">
      <c r="A4917" s="1" t="s">
        <v>13909</v>
      </c>
      <c r="B4917" s="1" t="s">
        <v>23</v>
      </c>
      <c r="C4917" s="1" t="s">
        <v>24</v>
      </c>
      <c r="D4917" s="1" t="s">
        <v>13351</v>
      </c>
      <c r="E4917" s="1" t="s">
        <v>26</v>
      </c>
      <c r="F4917" s="1" t="s">
        <v>13352</v>
      </c>
      <c r="G4917" s="1" t="s">
        <v>28</v>
      </c>
      <c r="H4917" s="1" t="s">
        <v>13910</v>
      </c>
      <c r="I4917" s="1" t="s">
        <v>30</v>
      </c>
      <c r="J4917" s="1" t="s">
        <v>13911</v>
      </c>
      <c r="K4917" s="1" t="s">
        <v>31</v>
      </c>
      <c r="L4917" s="1" t="s">
        <v>13912</v>
      </c>
      <c r="M4917" s="1" t="s">
        <v>33</v>
      </c>
      <c r="N4917" s="1" t="s">
        <v>132</v>
      </c>
      <c r="O4917" s="1" t="s">
        <v>21</v>
      </c>
      <c r="P4917" s="1" t="s">
        <v>21</v>
      </c>
      <c r="Q4917" s="1" t="s">
        <v>21</v>
      </c>
      <c r="R4917" s="1" t="s">
        <v>21</v>
      </c>
      <c r="S4917" s="1" t="s">
        <v>21</v>
      </c>
      <c r="T4917" s="1" t="s">
        <v>21</v>
      </c>
    </row>
    <row r="4918" spans="1:20" x14ac:dyDescent="0.25">
      <c r="A4918" s="1" t="s">
        <v>13909</v>
      </c>
      <c r="B4918" s="1" t="s">
        <v>35</v>
      </c>
      <c r="C4918" s="1" t="s">
        <v>132</v>
      </c>
      <c r="D4918" s="1" t="s">
        <v>13351</v>
      </c>
      <c r="E4918" s="1" t="s">
        <v>21</v>
      </c>
      <c r="F4918" s="1" t="s">
        <v>21</v>
      </c>
      <c r="G4918" s="1" t="s">
        <v>21</v>
      </c>
      <c r="H4918" s="1" t="s">
        <v>21</v>
      </c>
      <c r="I4918" s="1" t="s">
        <v>21</v>
      </c>
      <c r="J4918" s="1" t="s">
        <v>21</v>
      </c>
      <c r="K4918" s="1" t="s">
        <v>21</v>
      </c>
      <c r="L4918" s="1" t="s">
        <v>21</v>
      </c>
      <c r="M4918" s="1" t="s">
        <v>21</v>
      </c>
      <c r="N4918" s="1" t="s">
        <v>21</v>
      </c>
      <c r="O4918" s="1" t="s">
        <v>21</v>
      </c>
      <c r="P4918" s="1" t="s">
        <v>21</v>
      </c>
      <c r="Q4918" s="1" t="s">
        <v>21</v>
      </c>
      <c r="R4918" s="1" t="s">
        <v>21</v>
      </c>
      <c r="S4918" s="1" t="s">
        <v>21</v>
      </c>
      <c r="T4918" s="1" t="s">
        <v>21</v>
      </c>
    </row>
    <row r="4919" spans="1:20" x14ac:dyDescent="0.25">
      <c r="A4919" s="1" t="s">
        <v>13909</v>
      </c>
      <c r="B4919" s="1" t="s">
        <v>36</v>
      </c>
      <c r="C4919" s="1" t="s">
        <v>37</v>
      </c>
      <c r="D4919" s="1" t="s">
        <v>13356</v>
      </c>
      <c r="E4919" s="1" t="s">
        <v>39</v>
      </c>
      <c r="F4919" s="1" t="s">
        <v>13913</v>
      </c>
      <c r="G4919" s="1" t="s">
        <v>41</v>
      </c>
      <c r="H4919" s="1" t="s">
        <v>13358</v>
      </c>
      <c r="I4919" s="1" t="s">
        <v>43</v>
      </c>
      <c r="J4919" s="1" t="s">
        <v>29</v>
      </c>
      <c r="K4919" s="1" t="s">
        <v>44</v>
      </c>
      <c r="L4919" s="1" t="s">
        <v>13359</v>
      </c>
      <c r="M4919" s="1" t="s">
        <v>46</v>
      </c>
      <c r="N4919" s="1" t="s">
        <v>13914</v>
      </c>
      <c r="O4919" s="1" t="s">
        <v>47</v>
      </c>
      <c r="P4919" s="1" t="s">
        <v>13361</v>
      </c>
      <c r="Q4919" s="1" t="s">
        <v>49</v>
      </c>
      <c r="R4919" s="1" t="s">
        <v>13356</v>
      </c>
      <c r="S4919" s="1" t="s">
        <v>21</v>
      </c>
      <c r="T4919" s="1" t="s">
        <v>21</v>
      </c>
    </row>
    <row r="4920" spans="1:20" x14ac:dyDescent="0.25">
      <c r="A4920" s="1" t="s">
        <v>13909</v>
      </c>
      <c r="B4920" s="1" t="s">
        <v>50</v>
      </c>
      <c r="C4920" s="1" t="s">
        <v>51</v>
      </c>
      <c r="D4920" s="1" t="s">
        <v>13362</v>
      </c>
      <c r="E4920" s="1" t="s">
        <v>996</v>
      </c>
      <c r="F4920" s="1" t="s">
        <v>29</v>
      </c>
      <c r="G4920" s="1" t="s">
        <v>53</v>
      </c>
      <c r="H4920" s="1" t="s">
        <v>13915</v>
      </c>
      <c r="I4920" s="1" t="s">
        <v>56</v>
      </c>
      <c r="J4920" s="1" t="s">
        <v>13364</v>
      </c>
      <c r="K4920" s="1" t="s">
        <v>1000</v>
      </c>
      <c r="L4920" s="1" t="s">
        <v>29</v>
      </c>
      <c r="M4920" s="1" t="s">
        <v>52</v>
      </c>
      <c r="N4920" s="1" t="s">
        <v>29</v>
      </c>
      <c r="O4920" s="1" t="s">
        <v>2799</v>
      </c>
      <c r="P4920" s="1" t="s">
        <v>13648</v>
      </c>
      <c r="Q4920" s="1" t="s">
        <v>55</v>
      </c>
      <c r="R4920" s="1" t="s">
        <v>13916</v>
      </c>
      <c r="S4920" s="1" t="s">
        <v>2801</v>
      </c>
      <c r="T4920" s="1" t="s">
        <v>29</v>
      </c>
    </row>
    <row r="4921" spans="1:20" x14ac:dyDescent="0.25">
      <c r="A4921" s="1" t="s">
        <v>13917</v>
      </c>
      <c r="B4921" s="1" t="s">
        <v>23</v>
      </c>
      <c r="C4921" s="1" t="s">
        <v>24</v>
      </c>
      <c r="D4921" s="1" t="s">
        <v>13734</v>
      </c>
      <c r="E4921" s="1" t="s">
        <v>26</v>
      </c>
      <c r="F4921" s="1" t="s">
        <v>13735</v>
      </c>
      <c r="G4921" s="1" t="s">
        <v>28</v>
      </c>
      <c r="H4921" s="1" t="s">
        <v>13918</v>
      </c>
      <c r="I4921" s="1" t="s">
        <v>30</v>
      </c>
      <c r="J4921" s="1" t="s">
        <v>13919</v>
      </c>
      <c r="K4921" s="1" t="s">
        <v>31</v>
      </c>
      <c r="L4921" s="1" t="s">
        <v>13738</v>
      </c>
      <c r="M4921" s="1" t="s">
        <v>33</v>
      </c>
      <c r="N4921" s="1" t="s">
        <v>143</v>
      </c>
      <c r="O4921" s="1" t="s">
        <v>21</v>
      </c>
      <c r="P4921" s="1" t="s">
        <v>21</v>
      </c>
      <c r="Q4921" s="1" t="s">
        <v>21</v>
      </c>
      <c r="R4921" s="1" t="s">
        <v>21</v>
      </c>
      <c r="S4921" s="1" t="s">
        <v>21</v>
      </c>
      <c r="T4921" s="1" t="s">
        <v>21</v>
      </c>
    </row>
    <row r="4922" spans="1:20" x14ac:dyDescent="0.25">
      <c r="A4922" s="1" t="s">
        <v>13917</v>
      </c>
      <c r="B4922" s="1" t="s">
        <v>35</v>
      </c>
      <c r="C4922" s="1" t="s">
        <v>143</v>
      </c>
      <c r="D4922" s="1" t="s">
        <v>13734</v>
      </c>
      <c r="E4922" s="1" t="s">
        <v>21</v>
      </c>
      <c r="F4922" s="1" t="s">
        <v>21</v>
      </c>
      <c r="G4922" s="1" t="s">
        <v>21</v>
      </c>
      <c r="H4922" s="1" t="s">
        <v>21</v>
      </c>
      <c r="I4922" s="1" t="s">
        <v>21</v>
      </c>
      <c r="J4922" s="1" t="s">
        <v>21</v>
      </c>
      <c r="K4922" s="1" t="s">
        <v>21</v>
      </c>
      <c r="L4922" s="1" t="s">
        <v>21</v>
      </c>
      <c r="M4922" s="1" t="s">
        <v>21</v>
      </c>
      <c r="N4922" s="1" t="s">
        <v>21</v>
      </c>
      <c r="O4922" s="1" t="s">
        <v>21</v>
      </c>
      <c r="P4922" s="1" t="s">
        <v>21</v>
      </c>
      <c r="Q4922" s="1" t="s">
        <v>21</v>
      </c>
      <c r="R4922" s="1" t="s">
        <v>21</v>
      </c>
      <c r="S4922" s="1" t="s">
        <v>21</v>
      </c>
      <c r="T4922" s="1" t="s">
        <v>21</v>
      </c>
    </row>
    <row r="4923" spans="1:20" x14ac:dyDescent="0.25">
      <c r="A4923" s="1" t="s">
        <v>13917</v>
      </c>
      <c r="B4923" s="1" t="s">
        <v>36</v>
      </c>
      <c r="C4923" s="1" t="s">
        <v>37</v>
      </c>
      <c r="D4923" s="1" t="s">
        <v>13741</v>
      </c>
      <c r="E4923" s="1" t="s">
        <v>39</v>
      </c>
      <c r="F4923" s="1" t="s">
        <v>13742</v>
      </c>
      <c r="G4923" s="1" t="s">
        <v>41</v>
      </c>
      <c r="H4923" s="1" t="s">
        <v>13743</v>
      </c>
      <c r="I4923" s="1" t="s">
        <v>43</v>
      </c>
      <c r="J4923" s="1" t="s">
        <v>29</v>
      </c>
      <c r="K4923" s="1" t="s">
        <v>44</v>
      </c>
      <c r="L4923" s="1" t="s">
        <v>13744</v>
      </c>
      <c r="M4923" s="1" t="s">
        <v>46</v>
      </c>
      <c r="N4923" s="1" t="s">
        <v>13920</v>
      </c>
      <c r="O4923" s="1" t="s">
        <v>47</v>
      </c>
      <c r="P4923" s="1" t="s">
        <v>13746</v>
      </c>
      <c r="Q4923" s="1" t="s">
        <v>49</v>
      </c>
      <c r="R4923" s="1" t="s">
        <v>13741</v>
      </c>
      <c r="S4923" s="1" t="s">
        <v>21</v>
      </c>
      <c r="T4923" s="1" t="s">
        <v>21</v>
      </c>
    </row>
    <row r="4924" spans="1:20" x14ac:dyDescent="0.25">
      <c r="A4924" s="1" t="s">
        <v>13917</v>
      </c>
      <c r="B4924" s="1" t="s">
        <v>50</v>
      </c>
      <c r="C4924" s="1" t="s">
        <v>51</v>
      </c>
      <c r="D4924" s="1" t="s">
        <v>13747</v>
      </c>
      <c r="E4924" s="1" t="s">
        <v>996</v>
      </c>
      <c r="F4924" s="1" t="s">
        <v>29</v>
      </c>
      <c r="G4924" s="1" t="s">
        <v>53</v>
      </c>
      <c r="H4924" s="1" t="s">
        <v>13748</v>
      </c>
      <c r="I4924" s="1" t="s">
        <v>56</v>
      </c>
      <c r="J4924" s="1" t="s">
        <v>13749</v>
      </c>
      <c r="K4924" s="1" t="s">
        <v>1000</v>
      </c>
      <c r="L4924" s="1" t="s">
        <v>29</v>
      </c>
      <c r="M4924" s="1" t="s">
        <v>2799</v>
      </c>
      <c r="N4924" s="1" t="s">
        <v>13750</v>
      </c>
      <c r="O4924" s="1" t="s">
        <v>52</v>
      </c>
      <c r="P4924" s="1" t="s">
        <v>29</v>
      </c>
      <c r="Q4924" s="1" t="s">
        <v>55</v>
      </c>
      <c r="R4924" s="1" t="s">
        <v>13921</v>
      </c>
      <c r="S4924" s="1" t="s">
        <v>2801</v>
      </c>
      <c r="T4924" s="1" t="s">
        <v>29</v>
      </c>
    </row>
    <row r="4925" spans="1:20" x14ac:dyDescent="0.25">
      <c r="A4925" s="1" t="s">
        <v>13922</v>
      </c>
      <c r="B4925" s="1" t="s">
        <v>23</v>
      </c>
      <c r="C4925" s="1" t="s">
        <v>24</v>
      </c>
      <c r="D4925" s="1" t="s">
        <v>8949</v>
      </c>
      <c r="E4925" s="1" t="s">
        <v>26</v>
      </c>
      <c r="F4925" s="1" t="s">
        <v>13923</v>
      </c>
      <c r="G4925" s="1" t="s">
        <v>28</v>
      </c>
      <c r="H4925" s="1" t="s">
        <v>13924</v>
      </c>
      <c r="I4925" s="1" t="s">
        <v>30</v>
      </c>
      <c r="J4925" s="1" t="s">
        <v>13925</v>
      </c>
      <c r="K4925" s="1" t="s">
        <v>31</v>
      </c>
      <c r="L4925" s="1" t="s">
        <v>13926</v>
      </c>
      <c r="M4925" s="1" t="s">
        <v>33</v>
      </c>
      <c r="N4925" s="1" t="s">
        <v>143</v>
      </c>
      <c r="O4925" s="1" t="s">
        <v>21</v>
      </c>
      <c r="P4925" s="1" t="s">
        <v>21</v>
      </c>
      <c r="Q4925" s="1" t="s">
        <v>21</v>
      </c>
      <c r="R4925" s="1" t="s">
        <v>21</v>
      </c>
      <c r="S4925" s="1" t="s">
        <v>21</v>
      </c>
      <c r="T4925" s="1" t="s">
        <v>21</v>
      </c>
    </row>
    <row r="4926" spans="1:20" x14ac:dyDescent="0.25">
      <c r="A4926" s="1" t="s">
        <v>13922</v>
      </c>
      <c r="B4926" s="1" t="s">
        <v>35</v>
      </c>
      <c r="C4926" s="1" t="s">
        <v>143</v>
      </c>
      <c r="D4926" s="1" t="s">
        <v>8949</v>
      </c>
      <c r="E4926" s="1" t="s">
        <v>21</v>
      </c>
      <c r="F4926" s="1" t="s">
        <v>21</v>
      </c>
      <c r="G4926" s="1" t="s">
        <v>21</v>
      </c>
      <c r="H4926" s="1" t="s">
        <v>21</v>
      </c>
      <c r="I4926" s="1" t="s">
        <v>21</v>
      </c>
      <c r="J4926" s="1" t="s">
        <v>21</v>
      </c>
      <c r="K4926" s="1" t="s">
        <v>21</v>
      </c>
      <c r="L4926" s="1" t="s">
        <v>21</v>
      </c>
      <c r="M4926" s="1" t="s">
        <v>21</v>
      </c>
      <c r="N4926" s="1" t="s">
        <v>21</v>
      </c>
      <c r="O4926" s="1" t="s">
        <v>21</v>
      </c>
      <c r="P4926" s="1" t="s">
        <v>21</v>
      </c>
      <c r="Q4926" s="1" t="s">
        <v>21</v>
      </c>
      <c r="R4926" s="1" t="s">
        <v>21</v>
      </c>
      <c r="S4926" s="1" t="s">
        <v>21</v>
      </c>
      <c r="T4926" s="1" t="s">
        <v>21</v>
      </c>
    </row>
    <row r="4927" spans="1:20" x14ac:dyDescent="0.25">
      <c r="A4927" s="1" t="s">
        <v>13922</v>
      </c>
      <c r="B4927" s="1" t="s">
        <v>36</v>
      </c>
      <c r="C4927" s="1" t="s">
        <v>37</v>
      </c>
      <c r="D4927" s="1" t="s">
        <v>13927</v>
      </c>
      <c r="E4927" s="1" t="s">
        <v>39</v>
      </c>
      <c r="F4927" s="1" t="s">
        <v>13928</v>
      </c>
      <c r="G4927" s="1" t="s">
        <v>41</v>
      </c>
      <c r="H4927" s="1" t="s">
        <v>13929</v>
      </c>
      <c r="I4927" s="1" t="s">
        <v>43</v>
      </c>
      <c r="J4927" s="1" t="s">
        <v>29</v>
      </c>
      <c r="K4927" s="1" t="s">
        <v>44</v>
      </c>
      <c r="L4927" s="1" t="s">
        <v>13930</v>
      </c>
      <c r="M4927" s="1" t="s">
        <v>46</v>
      </c>
      <c r="N4927" s="1" t="s">
        <v>13931</v>
      </c>
      <c r="O4927" s="1" t="s">
        <v>47</v>
      </c>
      <c r="P4927" s="1" t="s">
        <v>13932</v>
      </c>
      <c r="Q4927" s="1" t="s">
        <v>49</v>
      </c>
      <c r="R4927" s="1" t="s">
        <v>13927</v>
      </c>
      <c r="S4927" s="1" t="s">
        <v>21</v>
      </c>
      <c r="T4927" s="1" t="s">
        <v>21</v>
      </c>
    </row>
    <row r="4928" spans="1:20" x14ac:dyDescent="0.25">
      <c r="A4928" s="1" t="s">
        <v>13922</v>
      </c>
      <c r="B4928" s="1" t="s">
        <v>50</v>
      </c>
      <c r="C4928" s="1" t="s">
        <v>51</v>
      </c>
      <c r="D4928" s="1" t="s">
        <v>13933</v>
      </c>
      <c r="E4928" s="1" t="s">
        <v>996</v>
      </c>
      <c r="F4928" s="1" t="s">
        <v>29</v>
      </c>
      <c r="G4928" s="1" t="s">
        <v>53</v>
      </c>
      <c r="H4928" s="1" t="s">
        <v>13934</v>
      </c>
      <c r="I4928" s="1" t="s">
        <v>56</v>
      </c>
      <c r="J4928" s="1" t="s">
        <v>13935</v>
      </c>
      <c r="K4928" s="1" t="s">
        <v>1000</v>
      </c>
      <c r="L4928" s="1" t="s">
        <v>29</v>
      </c>
      <c r="M4928" s="1" t="s">
        <v>2799</v>
      </c>
      <c r="N4928" s="1" t="s">
        <v>13936</v>
      </c>
      <c r="O4928" s="1" t="s">
        <v>52</v>
      </c>
      <c r="P4928" s="1" t="s">
        <v>29</v>
      </c>
      <c r="Q4928" s="1" t="s">
        <v>55</v>
      </c>
      <c r="R4928" s="1" t="s">
        <v>13937</v>
      </c>
      <c r="S4928" s="1" t="s">
        <v>2801</v>
      </c>
      <c r="T4928" s="1" t="s">
        <v>29</v>
      </c>
    </row>
    <row r="4929" spans="1:20" x14ac:dyDescent="0.25">
      <c r="A4929" s="1" t="s">
        <v>13938</v>
      </c>
      <c r="B4929" s="1" t="s">
        <v>23</v>
      </c>
      <c r="C4929" s="1" t="s">
        <v>24</v>
      </c>
      <c r="D4929" s="1" t="s">
        <v>4280</v>
      </c>
      <c r="E4929" s="1" t="s">
        <v>26</v>
      </c>
      <c r="F4929" s="1" t="s">
        <v>4281</v>
      </c>
      <c r="G4929" s="1" t="s">
        <v>28</v>
      </c>
      <c r="H4929" s="1" t="s">
        <v>13939</v>
      </c>
      <c r="I4929" s="1" t="s">
        <v>30</v>
      </c>
      <c r="J4929" s="1" t="s">
        <v>13940</v>
      </c>
      <c r="K4929" s="1" t="s">
        <v>31</v>
      </c>
      <c r="L4929" s="1" t="s">
        <v>13941</v>
      </c>
      <c r="M4929" s="1" t="s">
        <v>33</v>
      </c>
      <c r="N4929" s="1" t="s">
        <v>146</v>
      </c>
      <c r="O4929" s="1" t="s">
        <v>21</v>
      </c>
      <c r="P4929" s="1" t="s">
        <v>21</v>
      </c>
      <c r="Q4929" s="1" t="s">
        <v>21</v>
      </c>
      <c r="R4929" s="1" t="s">
        <v>21</v>
      </c>
      <c r="S4929" s="1" t="s">
        <v>21</v>
      </c>
      <c r="T4929" s="1" t="s">
        <v>21</v>
      </c>
    </row>
    <row r="4930" spans="1:20" x14ac:dyDescent="0.25">
      <c r="A4930" s="1" t="s">
        <v>13938</v>
      </c>
      <c r="B4930" s="1" t="s">
        <v>35</v>
      </c>
      <c r="C4930" s="1" t="s">
        <v>146</v>
      </c>
      <c r="D4930" s="1" t="s">
        <v>4280</v>
      </c>
      <c r="E4930" s="1" t="s">
        <v>21</v>
      </c>
      <c r="F4930" s="1" t="s">
        <v>21</v>
      </c>
      <c r="G4930" s="1" t="s">
        <v>21</v>
      </c>
      <c r="H4930" s="1" t="s">
        <v>21</v>
      </c>
      <c r="I4930" s="1" t="s">
        <v>21</v>
      </c>
      <c r="J4930" s="1" t="s">
        <v>21</v>
      </c>
      <c r="K4930" s="1" t="s">
        <v>21</v>
      </c>
      <c r="L4930" s="1" t="s">
        <v>21</v>
      </c>
      <c r="M4930" s="1" t="s">
        <v>21</v>
      </c>
      <c r="N4930" s="1" t="s">
        <v>21</v>
      </c>
      <c r="O4930" s="1" t="s">
        <v>21</v>
      </c>
      <c r="P4930" s="1" t="s">
        <v>21</v>
      </c>
      <c r="Q4930" s="1" t="s">
        <v>21</v>
      </c>
      <c r="R4930" s="1" t="s">
        <v>21</v>
      </c>
      <c r="S4930" s="1" t="s">
        <v>21</v>
      </c>
      <c r="T4930" s="1" t="s">
        <v>21</v>
      </c>
    </row>
    <row r="4931" spans="1:20" x14ac:dyDescent="0.25">
      <c r="A4931" s="1" t="s">
        <v>13938</v>
      </c>
      <c r="B4931" s="1" t="s">
        <v>36</v>
      </c>
      <c r="C4931" s="1" t="s">
        <v>37</v>
      </c>
      <c r="D4931" s="1" t="s">
        <v>13942</v>
      </c>
      <c r="E4931" s="1" t="s">
        <v>39</v>
      </c>
      <c r="F4931" s="1" t="s">
        <v>13943</v>
      </c>
      <c r="G4931" s="1" t="s">
        <v>41</v>
      </c>
      <c r="H4931" s="1" t="s">
        <v>13944</v>
      </c>
      <c r="I4931" s="1" t="s">
        <v>43</v>
      </c>
      <c r="J4931" s="1" t="s">
        <v>29</v>
      </c>
      <c r="K4931" s="1" t="s">
        <v>44</v>
      </c>
      <c r="L4931" s="1" t="s">
        <v>13945</v>
      </c>
      <c r="M4931" s="1" t="s">
        <v>46</v>
      </c>
      <c r="N4931" s="1" t="s">
        <v>13946</v>
      </c>
      <c r="O4931" s="1" t="s">
        <v>47</v>
      </c>
      <c r="P4931" s="1" t="s">
        <v>13504</v>
      </c>
      <c r="Q4931" s="1" t="s">
        <v>49</v>
      </c>
      <c r="R4931" s="1" t="s">
        <v>13942</v>
      </c>
      <c r="S4931" s="1" t="s">
        <v>21</v>
      </c>
      <c r="T4931" s="1" t="s">
        <v>21</v>
      </c>
    </row>
    <row r="4932" spans="1:20" x14ac:dyDescent="0.25">
      <c r="A4932" s="1" t="s">
        <v>13938</v>
      </c>
      <c r="B4932" s="1" t="s">
        <v>50</v>
      </c>
      <c r="C4932" s="1" t="s">
        <v>51</v>
      </c>
      <c r="D4932" s="1" t="s">
        <v>13947</v>
      </c>
      <c r="E4932" s="1" t="s">
        <v>996</v>
      </c>
      <c r="F4932" s="1" t="s">
        <v>29</v>
      </c>
      <c r="G4932" s="1" t="s">
        <v>53</v>
      </c>
      <c r="H4932" s="1" t="s">
        <v>13948</v>
      </c>
      <c r="I4932" s="1" t="s">
        <v>56</v>
      </c>
      <c r="J4932" s="1" t="s">
        <v>13130</v>
      </c>
      <c r="K4932" s="1" t="s">
        <v>1000</v>
      </c>
      <c r="L4932" s="1" t="s">
        <v>29</v>
      </c>
      <c r="M4932" s="1" t="s">
        <v>2799</v>
      </c>
      <c r="N4932" s="1" t="s">
        <v>13949</v>
      </c>
      <c r="O4932" s="1" t="s">
        <v>52</v>
      </c>
      <c r="P4932" s="1" t="s">
        <v>29</v>
      </c>
      <c r="Q4932" s="1" t="s">
        <v>55</v>
      </c>
      <c r="R4932" s="1" t="s">
        <v>13950</v>
      </c>
      <c r="S4932" s="1" t="s">
        <v>2801</v>
      </c>
      <c r="T4932" s="1" t="s">
        <v>29</v>
      </c>
    </row>
    <row r="4933" spans="1:20" x14ac:dyDescent="0.25">
      <c r="A4933" s="1" t="s">
        <v>13951</v>
      </c>
      <c r="B4933" s="1" t="s">
        <v>23</v>
      </c>
      <c r="C4933" s="1" t="s">
        <v>24</v>
      </c>
      <c r="D4933" s="1" t="s">
        <v>12735</v>
      </c>
      <c r="E4933" s="1" t="s">
        <v>26</v>
      </c>
      <c r="F4933" s="1" t="s">
        <v>12736</v>
      </c>
      <c r="G4933" s="1" t="s">
        <v>28</v>
      </c>
      <c r="H4933" s="1" t="s">
        <v>13952</v>
      </c>
      <c r="I4933" s="1" t="s">
        <v>30</v>
      </c>
      <c r="J4933" s="1" t="s">
        <v>13953</v>
      </c>
      <c r="K4933" s="1" t="s">
        <v>31</v>
      </c>
      <c r="L4933" s="1" t="s">
        <v>13954</v>
      </c>
      <c r="M4933" s="1" t="s">
        <v>33</v>
      </c>
      <c r="N4933" s="1" t="s">
        <v>62</v>
      </c>
      <c r="O4933" s="1" t="s">
        <v>21</v>
      </c>
      <c r="P4933" s="1" t="s">
        <v>21</v>
      </c>
      <c r="Q4933" s="1" t="s">
        <v>21</v>
      </c>
      <c r="R4933" s="1" t="s">
        <v>21</v>
      </c>
      <c r="S4933" s="1" t="s">
        <v>21</v>
      </c>
      <c r="T4933" s="1" t="s">
        <v>21</v>
      </c>
    </row>
    <row r="4934" spans="1:20" x14ac:dyDescent="0.25">
      <c r="A4934" s="1" t="s">
        <v>13951</v>
      </c>
      <c r="B4934" s="1" t="s">
        <v>35</v>
      </c>
      <c r="C4934" s="1" t="s">
        <v>62</v>
      </c>
      <c r="D4934" s="1" t="s">
        <v>12735</v>
      </c>
      <c r="E4934" s="1" t="s">
        <v>21</v>
      </c>
      <c r="F4934" s="1" t="s">
        <v>21</v>
      </c>
      <c r="G4934" s="1" t="s">
        <v>21</v>
      </c>
      <c r="H4934" s="1" t="s">
        <v>21</v>
      </c>
      <c r="I4934" s="1" t="s">
        <v>21</v>
      </c>
      <c r="J4934" s="1" t="s">
        <v>21</v>
      </c>
      <c r="K4934" s="1" t="s">
        <v>21</v>
      </c>
      <c r="L4934" s="1" t="s">
        <v>21</v>
      </c>
      <c r="M4934" s="1" t="s">
        <v>21</v>
      </c>
      <c r="N4934" s="1" t="s">
        <v>21</v>
      </c>
      <c r="O4934" s="1" t="s">
        <v>21</v>
      </c>
      <c r="P4934" s="1" t="s">
        <v>21</v>
      </c>
      <c r="Q4934" s="1" t="s">
        <v>21</v>
      </c>
      <c r="R4934" s="1" t="s">
        <v>21</v>
      </c>
      <c r="S4934" s="1" t="s">
        <v>21</v>
      </c>
      <c r="T4934" s="1" t="s">
        <v>21</v>
      </c>
    </row>
    <row r="4935" spans="1:20" x14ac:dyDescent="0.25">
      <c r="A4935" s="1" t="s">
        <v>13951</v>
      </c>
      <c r="B4935" s="1" t="s">
        <v>36</v>
      </c>
      <c r="C4935" s="1" t="s">
        <v>37</v>
      </c>
      <c r="D4935" s="1" t="s">
        <v>12740</v>
      </c>
      <c r="E4935" s="1" t="s">
        <v>39</v>
      </c>
      <c r="F4935" s="1" t="s">
        <v>12741</v>
      </c>
      <c r="G4935" s="1" t="s">
        <v>41</v>
      </c>
      <c r="H4935" s="1" t="s">
        <v>12742</v>
      </c>
      <c r="I4935" s="1" t="s">
        <v>43</v>
      </c>
      <c r="J4935" s="1" t="s">
        <v>29</v>
      </c>
      <c r="K4935" s="1" t="s">
        <v>44</v>
      </c>
      <c r="L4935" s="1" t="s">
        <v>13955</v>
      </c>
      <c r="M4935" s="1" t="s">
        <v>46</v>
      </c>
      <c r="N4935" s="1" t="s">
        <v>13956</v>
      </c>
      <c r="O4935" s="1" t="s">
        <v>47</v>
      </c>
      <c r="P4935" s="1" t="s">
        <v>12745</v>
      </c>
      <c r="Q4935" s="1" t="s">
        <v>49</v>
      </c>
      <c r="R4935" s="1" t="s">
        <v>12740</v>
      </c>
      <c r="S4935" s="1" t="s">
        <v>21</v>
      </c>
      <c r="T4935" s="1" t="s">
        <v>21</v>
      </c>
    </row>
    <row r="4936" spans="1:20" x14ac:dyDescent="0.25">
      <c r="A4936" s="1" t="s">
        <v>13951</v>
      </c>
      <c r="B4936" s="1" t="s">
        <v>50</v>
      </c>
      <c r="C4936" s="1" t="s">
        <v>51</v>
      </c>
      <c r="D4936" s="1" t="s">
        <v>13957</v>
      </c>
      <c r="E4936" s="1" t="s">
        <v>996</v>
      </c>
      <c r="F4936" s="1" t="s">
        <v>29</v>
      </c>
      <c r="G4936" s="1" t="s">
        <v>53</v>
      </c>
      <c r="H4936" s="1" t="s">
        <v>13958</v>
      </c>
      <c r="I4936" s="1" t="s">
        <v>56</v>
      </c>
      <c r="J4936" s="1" t="s">
        <v>12748</v>
      </c>
      <c r="K4936" s="1" t="s">
        <v>1000</v>
      </c>
      <c r="L4936" s="1" t="s">
        <v>29</v>
      </c>
      <c r="M4936" s="1" t="s">
        <v>52</v>
      </c>
      <c r="N4936" s="1" t="s">
        <v>29</v>
      </c>
      <c r="O4936" s="1" t="s">
        <v>2799</v>
      </c>
      <c r="P4936" s="1" t="s">
        <v>12749</v>
      </c>
      <c r="Q4936" s="1" t="s">
        <v>55</v>
      </c>
      <c r="R4936" s="1" t="s">
        <v>13959</v>
      </c>
      <c r="S4936" s="1" t="s">
        <v>2801</v>
      </c>
      <c r="T4936" s="1" t="s">
        <v>29</v>
      </c>
    </row>
    <row r="4937" spans="1:20" x14ac:dyDescent="0.25">
      <c r="A4937" s="1" t="s">
        <v>13960</v>
      </c>
      <c r="B4937" s="1" t="s">
        <v>23</v>
      </c>
      <c r="C4937" s="1" t="s">
        <v>24</v>
      </c>
      <c r="D4937" s="1" t="s">
        <v>13961</v>
      </c>
      <c r="E4937" s="1" t="s">
        <v>26</v>
      </c>
      <c r="F4937" s="1" t="s">
        <v>13962</v>
      </c>
      <c r="G4937" s="1" t="s">
        <v>28</v>
      </c>
      <c r="H4937" s="1" t="s">
        <v>13963</v>
      </c>
      <c r="I4937" s="1" t="s">
        <v>30</v>
      </c>
      <c r="J4937" s="1" t="s">
        <v>13964</v>
      </c>
      <c r="K4937" s="1" t="s">
        <v>31</v>
      </c>
      <c r="L4937" s="1" t="s">
        <v>13965</v>
      </c>
      <c r="M4937" s="1" t="s">
        <v>33</v>
      </c>
      <c r="N4937" s="1" t="s">
        <v>62</v>
      </c>
      <c r="O4937" s="1" t="s">
        <v>21</v>
      </c>
      <c r="P4937" s="1" t="s">
        <v>21</v>
      </c>
      <c r="Q4937" s="1" t="s">
        <v>21</v>
      </c>
      <c r="R4937" s="1" t="s">
        <v>21</v>
      </c>
      <c r="S4937" s="1" t="s">
        <v>21</v>
      </c>
      <c r="T4937" s="1" t="s">
        <v>21</v>
      </c>
    </row>
    <row r="4938" spans="1:20" x14ac:dyDescent="0.25">
      <c r="A4938" s="1" t="s">
        <v>13960</v>
      </c>
      <c r="B4938" s="1" t="s">
        <v>35</v>
      </c>
      <c r="C4938" s="1" t="s">
        <v>62</v>
      </c>
      <c r="D4938" s="1" t="s">
        <v>13961</v>
      </c>
      <c r="E4938" s="1" t="s">
        <v>21</v>
      </c>
      <c r="F4938" s="1" t="s">
        <v>21</v>
      </c>
      <c r="G4938" s="1" t="s">
        <v>21</v>
      </c>
      <c r="H4938" s="1" t="s">
        <v>21</v>
      </c>
      <c r="I4938" s="1" t="s">
        <v>21</v>
      </c>
      <c r="J4938" s="1" t="s">
        <v>21</v>
      </c>
      <c r="K4938" s="1" t="s">
        <v>21</v>
      </c>
      <c r="L4938" s="1" t="s">
        <v>21</v>
      </c>
      <c r="M4938" s="1" t="s">
        <v>21</v>
      </c>
      <c r="N4938" s="1" t="s">
        <v>21</v>
      </c>
      <c r="O4938" s="1" t="s">
        <v>21</v>
      </c>
      <c r="P4938" s="1" t="s">
        <v>21</v>
      </c>
      <c r="Q4938" s="1" t="s">
        <v>21</v>
      </c>
      <c r="R4938" s="1" t="s">
        <v>21</v>
      </c>
      <c r="S4938" s="1" t="s">
        <v>21</v>
      </c>
      <c r="T4938" s="1" t="s">
        <v>21</v>
      </c>
    </row>
    <row r="4939" spans="1:20" x14ac:dyDescent="0.25">
      <c r="A4939" s="1" t="s">
        <v>13960</v>
      </c>
      <c r="B4939" s="1" t="s">
        <v>36</v>
      </c>
      <c r="C4939" s="1" t="s">
        <v>37</v>
      </c>
      <c r="D4939" s="1" t="s">
        <v>13966</v>
      </c>
      <c r="E4939" s="1" t="s">
        <v>39</v>
      </c>
      <c r="F4939" s="1" t="s">
        <v>13967</v>
      </c>
      <c r="G4939" s="1" t="s">
        <v>41</v>
      </c>
      <c r="H4939" s="1" t="s">
        <v>13968</v>
      </c>
      <c r="I4939" s="1" t="s">
        <v>43</v>
      </c>
      <c r="J4939" s="1" t="s">
        <v>29</v>
      </c>
      <c r="K4939" s="1" t="s">
        <v>44</v>
      </c>
      <c r="L4939" s="1" t="s">
        <v>13969</v>
      </c>
      <c r="M4939" s="1" t="s">
        <v>46</v>
      </c>
      <c r="N4939" s="1" t="s">
        <v>13970</v>
      </c>
      <c r="O4939" s="1" t="s">
        <v>47</v>
      </c>
      <c r="P4939" s="1" t="s">
        <v>13971</v>
      </c>
      <c r="Q4939" s="1" t="s">
        <v>49</v>
      </c>
      <c r="R4939" s="1" t="s">
        <v>13966</v>
      </c>
      <c r="S4939" s="1" t="s">
        <v>21</v>
      </c>
      <c r="T4939" s="1" t="s">
        <v>21</v>
      </c>
    </row>
    <row r="4940" spans="1:20" x14ac:dyDescent="0.25">
      <c r="A4940" s="1" t="s">
        <v>13960</v>
      </c>
      <c r="B4940" s="1" t="s">
        <v>50</v>
      </c>
      <c r="C4940" s="1" t="s">
        <v>51</v>
      </c>
      <c r="D4940" s="1" t="s">
        <v>13972</v>
      </c>
      <c r="E4940" s="1" t="s">
        <v>996</v>
      </c>
      <c r="F4940" s="1" t="s">
        <v>29</v>
      </c>
      <c r="G4940" s="1" t="s">
        <v>53</v>
      </c>
      <c r="H4940" s="1" t="s">
        <v>13973</v>
      </c>
      <c r="I4940" s="1" t="s">
        <v>56</v>
      </c>
      <c r="J4940" s="1" t="s">
        <v>13974</v>
      </c>
      <c r="K4940" s="1" t="s">
        <v>1000</v>
      </c>
      <c r="L4940" s="1" t="s">
        <v>29</v>
      </c>
      <c r="M4940" s="1" t="s">
        <v>52</v>
      </c>
      <c r="N4940" s="1" t="s">
        <v>29</v>
      </c>
      <c r="O4940" s="1" t="s">
        <v>2799</v>
      </c>
      <c r="P4940" s="1" t="s">
        <v>13975</v>
      </c>
      <c r="Q4940" s="1" t="s">
        <v>55</v>
      </c>
      <c r="R4940" s="1" t="s">
        <v>13976</v>
      </c>
      <c r="S4940" s="1" t="s">
        <v>2801</v>
      </c>
      <c r="T4940" s="1" t="s">
        <v>29</v>
      </c>
    </row>
    <row r="4941" spans="1:20" x14ac:dyDescent="0.25">
      <c r="A4941" s="1" t="s">
        <v>13977</v>
      </c>
      <c r="B4941" s="1" t="s">
        <v>23</v>
      </c>
      <c r="C4941" s="1" t="s">
        <v>24</v>
      </c>
      <c r="D4941" s="1" t="s">
        <v>4296</v>
      </c>
      <c r="E4941" s="1" t="s">
        <v>26</v>
      </c>
      <c r="F4941" s="1" t="s">
        <v>4297</v>
      </c>
      <c r="G4941" s="1" t="s">
        <v>28</v>
      </c>
      <c r="H4941" s="1" t="s">
        <v>13978</v>
      </c>
      <c r="I4941" s="1" t="s">
        <v>30</v>
      </c>
      <c r="J4941" s="1" t="s">
        <v>13979</v>
      </c>
      <c r="K4941" s="1" t="s">
        <v>31</v>
      </c>
      <c r="L4941" s="1" t="s">
        <v>13980</v>
      </c>
      <c r="M4941" s="1" t="s">
        <v>33</v>
      </c>
      <c r="N4941" s="1" t="s">
        <v>143</v>
      </c>
      <c r="O4941" s="1" t="s">
        <v>21</v>
      </c>
      <c r="P4941" s="1" t="s">
        <v>21</v>
      </c>
      <c r="Q4941" s="1" t="s">
        <v>21</v>
      </c>
      <c r="R4941" s="1" t="s">
        <v>21</v>
      </c>
      <c r="S4941" s="1" t="s">
        <v>21</v>
      </c>
      <c r="T4941" s="1" t="s">
        <v>21</v>
      </c>
    </row>
    <row r="4942" spans="1:20" x14ac:dyDescent="0.25">
      <c r="A4942" s="1" t="s">
        <v>13977</v>
      </c>
      <c r="B4942" s="1" t="s">
        <v>35</v>
      </c>
      <c r="C4942" s="1" t="s">
        <v>143</v>
      </c>
      <c r="D4942" s="1" t="s">
        <v>4296</v>
      </c>
      <c r="E4942" s="1" t="s">
        <v>21</v>
      </c>
      <c r="F4942" s="1" t="s">
        <v>21</v>
      </c>
      <c r="G4942" s="1" t="s">
        <v>21</v>
      </c>
      <c r="H4942" s="1" t="s">
        <v>21</v>
      </c>
      <c r="I4942" s="1" t="s">
        <v>21</v>
      </c>
      <c r="J4942" s="1" t="s">
        <v>21</v>
      </c>
      <c r="K4942" s="1" t="s">
        <v>21</v>
      </c>
      <c r="L4942" s="1" t="s">
        <v>21</v>
      </c>
      <c r="M4942" s="1" t="s">
        <v>21</v>
      </c>
      <c r="N4942" s="1" t="s">
        <v>21</v>
      </c>
      <c r="O4942" s="1" t="s">
        <v>21</v>
      </c>
      <c r="P4942" s="1" t="s">
        <v>21</v>
      </c>
      <c r="Q4942" s="1" t="s">
        <v>21</v>
      </c>
      <c r="R4942" s="1" t="s">
        <v>21</v>
      </c>
      <c r="S4942" s="1" t="s">
        <v>21</v>
      </c>
      <c r="T4942" s="1" t="s">
        <v>21</v>
      </c>
    </row>
    <row r="4943" spans="1:20" x14ac:dyDescent="0.25">
      <c r="A4943" s="1" t="s">
        <v>13977</v>
      </c>
      <c r="B4943" s="1" t="s">
        <v>36</v>
      </c>
      <c r="C4943" s="1" t="s">
        <v>37</v>
      </c>
      <c r="D4943" s="1" t="s">
        <v>13981</v>
      </c>
      <c r="E4943" s="1" t="s">
        <v>39</v>
      </c>
      <c r="F4943" s="1" t="s">
        <v>13982</v>
      </c>
      <c r="G4943" s="1" t="s">
        <v>41</v>
      </c>
      <c r="H4943" s="1" t="s">
        <v>13983</v>
      </c>
      <c r="I4943" s="1" t="s">
        <v>43</v>
      </c>
      <c r="J4943" s="1" t="s">
        <v>29</v>
      </c>
      <c r="K4943" s="1" t="s">
        <v>44</v>
      </c>
      <c r="L4943" s="1" t="s">
        <v>13984</v>
      </c>
      <c r="M4943" s="1" t="s">
        <v>46</v>
      </c>
      <c r="N4943" s="1" t="s">
        <v>13985</v>
      </c>
      <c r="O4943" s="1" t="s">
        <v>47</v>
      </c>
      <c r="P4943" s="1" t="s">
        <v>13986</v>
      </c>
      <c r="Q4943" s="1" t="s">
        <v>49</v>
      </c>
      <c r="R4943" s="1" t="s">
        <v>13981</v>
      </c>
      <c r="S4943" s="1" t="s">
        <v>21</v>
      </c>
      <c r="T4943" s="1" t="s">
        <v>21</v>
      </c>
    </row>
    <row r="4944" spans="1:20" x14ac:dyDescent="0.25">
      <c r="A4944" s="1" t="s">
        <v>13977</v>
      </c>
      <c r="B4944" s="1" t="s">
        <v>50</v>
      </c>
      <c r="C4944" s="1" t="s">
        <v>51</v>
      </c>
      <c r="D4944" s="1" t="s">
        <v>13987</v>
      </c>
      <c r="E4944" s="1" t="s">
        <v>996</v>
      </c>
      <c r="F4944" s="1" t="s">
        <v>29</v>
      </c>
      <c r="G4944" s="1" t="s">
        <v>53</v>
      </c>
      <c r="H4944" s="1" t="s">
        <v>13988</v>
      </c>
      <c r="I4944" s="1" t="s">
        <v>56</v>
      </c>
      <c r="J4944" s="1" t="s">
        <v>13989</v>
      </c>
      <c r="K4944" s="1" t="s">
        <v>1000</v>
      </c>
      <c r="L4944" s="1" t="s">
        <v>29</v>
      </c>
      <c r="M4944" s="1" t="s">
        <v>2799</v>
      </c>
      <c r="N4944" s="1" t="s">
        <v>13990</v>
      </c>
      <c r="O4944" s="1" t="s">
        <v>52</v>
      </c>
      <c r="P4944" s="1" t="s">
        <v>29</v>
      </c>
      <c r="Q4944" s="1" t="s">
        <v>55</v>
      </c>
      <c r="R4944" s="1" t="s">
        <v>13991</v>
      </c>
      <c r="S4944" s="1" t="s">
        <v>2801</v>
      </c>
      <c r="T4944" s="1" t="s">
        <v>29</v>
      </c>
    </row>
    <row r="4945" spans="1:20" x14ac:dyDescent="0.25">
      <c r="A4945" s="1" t="s">
        <v>9720</v>
      </c>
      <c r="B4945" s="1" t="s">
        <v>23</v>
      </c>
      <c r="C4945" s="1" t="s">
        <v>24</v>
      </c>
      <c r="D4945" s="1" t="s">
        <v>4296</v>
      </c>
      <c r="E4945" s="1" t="s">
        <v>26</v>
      </c>
      <c r="F4945" s="1" t="s">
        <v>4297</v>
      </c>
      <c r="G4945" s="1" t="s">
        <v>28</v>
      </c>
      <c r="H4945" s="1" t="s">
        <v>13992</v>
      </c>
      <c r="I4945" s="1" t="s">
        <v>30</v>
      </c>
      <c r="J4945" s="1" t="s">
        <v>13993</v>
      </c>
      <c r="K4945" s="1" t="s">
        <v>31</v>
      </c>
      <c r="L4945" s="1" t="s">
        <v>13980</v>
      </c>
      <c r="M4945" s="1" t="s">
        <v>33</v>
      </c>
      <c r="N4945" s="1" t="s">
        <v>143</v>
      </c>
      <c r="O4945" s="1" t="s">
        <v>21</v>
      </c>
      <c r="P4945" s="1" t="s">
        <v>21</v>
      </c>
      <c r="Q4945" s="1" t="s">
        <v>21</v>
      </c>
      <c r="R4945" s="1" t="s">
        <v>21</v>
      </c>
      <c r="S4945" s="1" t="s">
        <v>21</v>
      </c>
      <c r="T4945" s="1" t="s">
        <v>21</v>
      </c>
    </row>
    <row r="4946" spans="1:20" x14ac:dyDescent="0.25">
      <c r="A4946" s="1" t="s">
        <v>9720</v>
      </c>
      <c r="B4946" s="1" t="s">
        <v>35</v>
      </c>
      <c r="C4946" s="1" t="s">
        <v>143</v>
      </c>
      <c r="D4946" s="1" t="s">
        <v>4296</v>
      </c>
      <c r="E4946" s="1" t="s">
        <v>21</v>
      </c>
      <c r="F4946" s="1" t="s">
        <v>21</v>
      </c>
      <c r="G4946" s="1" t="s">
        <v>21</v>
      </c>
      <c r="H4946" s="1" t="s">
        <v>21</v>
      </c>
      <c r="I4946" s="1" t="s">
        <v>21</v>
      </c>
      <c r="J4946" s="1" t="s">
        <v>21</v>
      </c>
      <c r="K4946" s="1" t="s">
        <v>21</v>
      </c>
      <c r="L4946" s="1" t="s">
        <v>21</v>
      </c>
      <c r="M4946" s="1" t="s">
        <v>21</v>
      </c>
      <c r="N4946" s="1" t="s">
        <v>21</v>
      </c>
      <c r="O4946" s="1" t="s">
        <v>21</v>
      </c>
      <c r="P4946" s="1" t="s">
        <v>21</v>
      </c>
      <c r="Q4946" s="1" t="s">
        <v>21</v>
      </c>
      <c r="R4946" s="1" t="s">
        <v>21</v>
      </c>
      <c r="S4946" s="1" t="s">
        <v>21</v>
      </c>
      <c r="T4946" s="1" t="s">
        <v>21</v>
      </c>
    </row>
    <row r="4947" spans="1:20" x14ac:dyDescent="0.25">
      <c r="A4947" s="1" t="s">
        <v>9720</v>
      </c>
      <c r="B4947" s="1" t="s">
        <v>36</v>
      </c>
      <c r="C4947" s="1" t="s">
        <v>37</v>
      </c>
      <c r="D4947" s="1" t="s">
        <v>13981</v>
      </c>
      <c r="E4947" s="1" t="s">
        <v>39</v>
      </c>
      <c r="F4947" s="1" t="s">
        <v>13982</v>
      </c>
      <c r="G4947" s="1" t="s">
        <v>41</v>
      </c>
      <c r="H4947" s="1" t="s">
        <v>13983</v>
      </c>
      <c r="I4947" s="1" t="s">
        <v>43</v>
      </c>
      <c r="J4947" s="1" t="s">
        <v>29</v>
      </c>
      <c r="K4947" s="1" t="s">
        <v>44</v>
      </c>
      <c r="L4947" s="1" t="s">
        <v>13984</v>
      </c>
      <c r="M4947" s="1" t="s">
        <v>46</v>
      </c>
      <c r="N4947" s="1" t="s">
        <v>13994</v>
      </c>
      <c r="O4947" s="1" t="s">
        <v>47</v>
      </c>
      <c r="P4947" s="1" t="s">
        <v>13986</v>
      </c>
      <c r="Q4947" s="1" t="s">
        <v>49</v>
      </c>
      <c r="R4947" s="1" t="s">
        <v>13981</v>
      </c>
      <c r="S4947" s="1" t="s">
        <v>21</v>
      </c>
      <c r="T4947" s="1" t="s">
        <v>21</v>
      </c>
    </row>
    <row r="4948" spans="1:20" x14ac:dyDescent="0.25">
      <c r="A4948" s="1" t="s">
        <v>9720</v>
      </c>
      <c r="B4948" s="1" t="s">
        <v>50</v>
      </c>
      <c r="C4948" s="1" t="s">
        <v>51</v>
      </c>
      <c r="D4948" s="1" t="s">
        <v>13987</v>
      </c>
      <c r="E4948" s="1" t="s">
        <v>996</v>
      </c>
      <c r="F4948" s="1" t="s">
        <v>29</v>
      </c>
      <c r="G4948" s="1" t="s">
        <v>53</v>
      </c>
      <c r="H4948" s="1" t="s">
        <v>13988</v>
      </c>
      <c r="I4948" s="1" t="s">
        <v>56</v>
      </c>
      <c r="J4948" s="1" t="s">
        <v>13989</v>
      </c>
      <c r="K4948" s="1" t="s">
        <v>1000</v>
      </c>
      <c r="L4948" s="1" t="s">
        <v>29</v>
      </c>
      <c r="M4948" s="1" t="s">
        <v>2799</v>
      </c>
      <c r="N4948" s="1" t="s">
        <v>13990</v>
      </c>
      <c r="O4948" s="1" t="s">
        <v>52</v>
      </c>
      <c r="P4948" s="1" t="s">
        <v>29</v>
      </c>
      <c r="Q4948" s="1" t="s">
        <v>55</v>
      </c>
      <c r="R4948" s="1" t="s">
        <v>13995</v>
      </c>
      <c r="S4948" s="1" t="s">
        <v>2801</v>
      </c>
      <c r="T4948" s="1" t="s">
        <v>29</v>
      </c>
    </row>
    <row r="4949" spans="1:20" x14ac:dyDescent="0.25">
      <c r="A4949" s="1" t="s">
        <v>13996</v>
      </c>
      <c r="B4949" s="1" t="s">
        <v>23</v>
      </c>
      <c r="C4949" s="1" t="s">
        <v>24</v>
      </c>
      <c r="D4949" s="1" t="s">
        <v>13997</v>
      </c>
      <c r="E4949" s="1" t="s">
        <v>26</v>
      </c>
      <c r="F4949" s="1" t="s">
        <v>13998</v>
      </c>
      <c r="G4949" s="1" t="s">
        <v>28</v>
      </c>
      <c r="H4949" s="1" t="s">
        <v>13999</v>
      </c>
      <c r="I4949" s="1" t="s">
        <v>30</v>
      </c>
      <c r="J4949" s="1" t="s">
        <v>14000</v>
      </c>
      <c r="K4949" s="1" t="s">
        <v>31</v>
      </c>
      <c r="L4949" s="1" t="s">
        <v>14001</v>
      </c>
      <c r="M4949" s="1" t="s">
        <v>33</v>
      </c>
      <c r="N4949" s="1" t="s">
        <v>132</v>
      </c>
      <c r="O4949" s="1" t="s">
        <v>21</v>
      </c>
      <c r="P4949" s="1" t="s">
        <v>21</v>
      </c>
      <c r="Q4949" s="1" t="s">
        <v>21</v>
      </c>
      <c r="R4949" s="1" t="s">
        <v>21</v>
      </c>
      <c r="S4949" s="1" t="s">
        <v>21</v>
      </c>
      <c r="T4949" s="1" t="s">
        <v>21</v>
      </c>
    </row>
    <row r="4950" spans="1:20" x14ac:dyDescent="0.25">
      <c r="A4950" s="1" t="s">
        <v>13996</v>
      </c>
      <c r="B4950" s="1" t="s">
        <v>35</v>
      </c>
      <c r="C4950" s="1" t="s">
        <v>132</v>
      </c>
      <c r="D4950" s="1" t="s">
        <v>14002</v>
      </c>
      <c r="E4950" s="1" t="s">
        <v>34</v>
      </c>
      <c r="F4950" s="1" t="s">
        <v>7783</v>
      </c>
      <c r="G4950" s="1" t="s">
        <v>86</v>
      </c>
      <c r="H4950" s="1" t="s">
        <v>14003</v>
      </c>
      <c r="I4950" s="1" t="s">
        <v>109</v>
      </c>
      <c r="J4950" s="1" t="s">
        <v>14004</v>
      </c>
      <c r="K4950" s="1" t="s">
        <v>21</v>
      </c>
      <c r="L4950" s="1" t="s">
        <v>21</v>
      </c>
      <c r="M4950" s="1" t="s">
        <v>21</v>
      </c>
      <c r="N4950" s="1" t="s">
        <v>21</v>
      </c>
      <c r="O4950" s="1" t="s">
        <v>21</v>
      </c>
      <c r="P4950" s="1" t="s">
        <v>21</v>
      </c>
      <c r="Q4950" s="1" t="s">
        <v>21</v>
      </c>
      <c r="R4950" s="1" t="s">
        <v>21</v>
      </c>
      <c r="S4950" s="1" t="s">
        <v>21</v>
      </c>
      <c r="T4950" s="1" t="s">
        <v>21</v>
      </c>
    </row>
    <row r="4951" spans="1:20" x14ac:dyDescent="0.25">
      <c r="A4951" s="1" t="s">
        <v>13996</v>
      </c>
      <c r="B4951" s="1" t="s">
        <v>36</v>
      </c>
      <c r="C4951" s="1" t="s">
        <v>37</v>
      </c>
      <c r="D4951" s="1" t="s">
        <v>14005</v>
      </c>
      <c r="E4951" s="1" t="s">
        <v>39</v>
      </c>
      <c r="F4951" s="1" t="s">
        <v>14006</v>
      </c>
      <c r="G4951" s="1" t="s">
        <v>41</v>
      </c>
      <c r="H4951" s="1" t="s">
        <v>14007</v>
      </c>
      <c r="I4951" s="1" t="s">
        <v>43</v>
      </c>
      <c r="J4951" s="1" t="s">
        <v>29</v>
      </c>
      <c r="K4951" s="1" t="s">
        <v>44</v>
      </c>
      <c r="L4951" s="1" t="s">
        <v>14008</v>
      </c>
      <c r="M4951" s="1" t="s">
        <v>46</v>
      </c>
      <c r="N4951" s="1" t="s">
        <v>14009</v>
      </c>
      <c r="O4951" s="1" t="s">
        <v>47</v>
      </c>
      <c r="P4951" s="1" t="s">
        <v>14010</v>
      </c>
      <c r="Q4951" s="1" t="s">
        <v>49</v>
      </c>
      <c r="R4951" s="1" t="s">
        <v>14005</v>
      </c>
      <c r="S4951" s="1" t="s">
        <v>21</v>
      </c>
      <c r="T4951" s="1" t="s">
        <v>21</v>
      </c>
    </row>
    <row r="4952" spans="1:20" x14ac:dyDescent="0.25">
      <c r="A4952" s="1" t="s">
        <v>13996</v>
      </c>
      <c r="B4952" s="1" t="s">
        <v>50</v>
      </c>
      <c r="C4952" s="1" t="s">
        <v>51</v>
      </c>
      <c r="D4952" s="1" t="s">
        <v>14011</v>
      </c>
      <c r="E4952" s="1" t="s">
        <v>996</v>
      </c>
      <c r="F4952" s="1" t="s">
        <v>29</v>
      </c>
      <c r="G4952" s="1" t="s">
        <v>53</v>
      </c>
      <c r="H4952" s="1" t="s">
        <v>14012</v>
      </c>
      <c r="I4952" s="1" t="s">
        <v>56</v>
      </c>
      <c r="J4952" s="1" t="s">
        <v>14013</v>
      </c>
      <c r="K4952" s="1" t="s">
        <v>1000</v>
      </c>
      <c r="L4952" s="1" t="s">
        <v>29</v>
      </c>
      <c r="M4952" s="1" t="s">
        <v>2799</v>
      </c>
      <c r="N4952" s="1" t="s">
        <v>14014</v>
      </c>
      <c r="O4952" s="1" t="s">
        <v>52</v>
      </c>
      <c r="P4952" s="1" t="s">
        <v>29</v>
      </c>
      <c r="Q4952" s="1" t="s">
        <v>55</v>
      </c>
      <c r="R4952" s="1" t="s">
        <v>14015</v>
      </c>
      <c r="S4952" s="1" t="s">
        <v>2801</v>
      </c>
      <c r="T4952" s="1" t="s">
        <v>29</v>
      </c>
    </row>
    <row r="4953" spans="1:20" x14ac:dyDescent="0.25">
      <c r="A4953" s="1" t="s">
        <v>14016</v>
      </c>
      <c r="B4953" s="1" t="s">
        <v>23</v>
      </c>
      <c r="C4953" s="1" t="s">
        <v>24</v>
      </c>
      <c r="D4953" s="1" t="s">
        <v>4280</v>
      </c>
      <c r="E4953" s="1" t="s">
        <v>26</v>
      </c>
      <c r="F4953" s="1" t="s">
        <v>4281</v>
      </c>
      <c r="G4953" s="1" t="s">
        <v>28</v>
      </c>
      <c r="H4953" s="1" t="s">
        <v>14017</v>
      </c>
      <c r="I4953" s="1" t="s">
        <v>30</v>
      </c>
      <c r="J4953" s="1" t="s">
        <v>14018</v>
      </c>
      <c r="K4953" s="1" t="s">
        <v>31</v>
      </c>
      <c r="L4953" s="1" t="s">
        <v>14019</v>
      </c>
      <c r="M4953" s="1" t="s">
        <v>33</v>
      </c>
      <c r="N4953" s="1" t="s">
        <v>143</v>
      </c>
      <c r="O4953" s="1" t="s">
        <v>21</v>
      </c>
      <c r="P4953" s="1" t="s">
        <v>21</v>
      </c>
      <c r="Q4953" s="1" t="s">
        <v>21</v>
      </c>
      <c r="R4953" s="1" t="s">
        <v>21</v>
      </c>
      <c r="S4953" s="1" t="s">
        <v>21</v>
      </c>
      <c r="T4953" s="1" t="s">
        <v>21</v>
      </c>
    </row>
    <row r="4954" spans="1:20" x14ac:dyDescent="0.25">
      <c r="A4954" s="1" t="s">
        <v>14016</v>
      </c>
      <c r="B4954" s="1" t="s">
        <v>35</v>
      </c>
      <c r="C4954" s="1" t="s">
        <v>143</v>
      </c>
      <c r="D4954" s="1" t="s">
        <v>4280</v>
      </c>
      <c r="E4954" s="1" t="s">
        <v>21</v>
      </c>
      <c r="F4954" s="1" t="s">
        <v>21</v>
      </c>
      <c r="G4954" s="1" t="s">
        <v>21</v>
      </c>
      <c r="H4954" s="1" t="s">
        <v>21</v>
      </c>
      <c r="I4954" s="1" t="s">
        <v>21</v>
      </c>
      <c r="J4954" s="1" t="s">
        <v>21</v>
      </c>
      <c r="K4954" s="1" t="s">
        <v>21</v>
      </c>
      <c r="L4954" s="1" t="s">
        <v>21</v>
      </c>
      <c r="M4954" s="1" t="s">
        <v>21</v>
      </c>
      <c r="N4954" s="1" t="s">
        <v>21</v>
      </c>
      <c r="O4954" s="1" t="s">
        <v>21</v>
      </c>
      <c r="P4954" s="1" t="s">
        <v>21</v>
      </c>
      <c r="Q4954" s="1" t="s">
        <v>21</v>
      </c>
      <c r="R4954" s="1" t="s">
        <v>21</v>
      </c>
      <c r="S4954" s="1" t="s">
        <v>21</v>
      </c>
      <c r="T4954" s="1" t="s">
        <v>21</v>
      </c>
    </row>
    <row r="4955" spans="1:20" x14ac:dyDescent="0.25">
      <c r="A4955" s="1" t="s">
        <v>14016</v>
      </c>
      <c r="B4955" s="1" t="s">
        <v>36</v>
      </c>
      <c r="C4955" s="1" t="s">
        <v>37</v>
      </c>
      <c r="D4955" s="1" t="s">
        <v>14020</v>
      </c>
      <c r="E4955" s="1" t="s">
        <v>39</v>
      </c>
      <c r="F4955" s="1" t="s">
        <v>14021</v>
      </c>
      <c r="G4955" s="1" t="s">
        <v>41</v>
      </c>
      <c r="H4955" s="1" t="s">
        <v>14022</v>
      </c>
      <c r="I4955" s="1" t="s">
        <v>43</v>
      </c>
      <c r="J4955" s="1" t="s">
        <v>29</v>
      </c>
      <c r="K4955" s="1" t="s">
        <v>44</v>
      </c>
      <c r="L4955" s="1" t="s">
        <v>14023</v>
      </c>
      <c r="M4955" s="1" t="s">
        <v>46</v>
      </c>
      <c r="N4955" s="1" t="s">
        <v>14024</v>
      </c>
      <c r="O4955" s="1" t="s">
        <v>47</v>
      </c>
      <c r="P4955" s="1" t="s">
        <v>14025</v>
      </c>
      <c r="Q4955" s="1" t="s">
        <v>49</v>
      </c>
      <c r="R4955" s="1" t="s">
        <v>14020</v>
      </c>
      <c r="S4955" s="1" t="s">
        <v>21</v>
      </c>
      <c r="T4955" s="1" t="s">
        <v>21</v>
      </c>
    </row>
    <row r="4956" spans="1:20" x14ac:dyDescent="0.25">
      <c r="A4956" s="1" t="s">
        <v>14016</v>
      </c>
      <c r="B4956" s="1" t="s">
        <v>50</v>
      </c>
      <c r="C4956" s="1" t="s">
        <v>51</v>
      </c>
      <c r="D4956" s="1" t="s">
        <v>14026</v>
      </c>
      <c r="E4956" s="1" t="s">
        <v>996</v>
      </c>
      <c r="F4956" s="1" t="s">
        <v>29</v>
      </c>
      <c r="G4956" s="1" t="s">
        <v>53</v>
      </c>
      <c r="H4956" s="1" t="s">
        <v>14027</v>
      </c>
      <c r="I4956" s="1" t="s">
        <v>56</v>
      </c>
      <c r="J4956" s="1" t="s">
        <v>14028</v>
      </c>
      <c r="K4956" s="1" t="s">
        <v>1000</v>
      </c>
      <c r="L4956" s="1" t="s">
        <v>29</v>
      </c>
      <c r="M4956" s="1" t="s">
        <v>2799</v>
      </c>
      <c r="N4956" s="1" t="s">
        <v>14029</v>
      </c>
      <c r="O4956" s="1" t="s">
        <v>52</v>
      </c>
      <c r="P4956" s="1" t="s">
        <v>29</v>
      </c>
      <c r="Q4956" s="1" t="s">
        <v>55</v>
      </c>
      <c r="R4956" s="1" t="s">
        <v>14030</v>
      </c>
      <c r="S4956" s="1" t="s">
        <v>2801</v>
      </c>
      <c r="T4956" s="1" t="s">
        <v>29</v>
      </c>
    </row>
    <row r="4957" spans="1:20" x14ac:dyDescent="0.25">
      <c r="A4957" s="1" t="s">
        <v>14031</v>
      </c>
      <c r="B4957" s="1" t="s">
        <v>23</v>
      </c>
      <c r="C4957" s="1" t="s">
        <v>24</v>
      </c>
      <c r="D4957" s="1" t="s">
        <v>4634</v>
      </c>
      <c r="E4957" s="1" t="s">
        <v>26</v>
      </c>
      <c r="F4957" s="1" t="s">
        <v>5636</v>
      </c>
      <c r="G4957" s="1" t="s">
        <v>28</v>
      </c>
      <c r="H4957" s="1" t="s">
        <v>14032</v>
      </c>
      <c r="I4957" s="1" t="s">
        <v>30</v>
      </c>
      <c r="J4957" s="1" t="s">
        <v>14033</v>
      </c>
      <c r="K4957" s="1" t="s">
        <v>31</v>
      </c>
      <c r="L4957" s="1" t="s">
        <v>14034</v>
      </c>
      <c r="M4957" s="1" t="s">
        <v>33</v>
      </c>
      <c r="N4957" s="1" t="s">
        <v>143</v>
      </c>
      <c r="O4957" s="1" t="s">
        <v>21</v>
      </c>
      <c r="P4957" s="1" t="s">
        <v>21</v>
      </c>
      <c r="Q4957" s="1" t="s">
        <v>21</v>
      </c>
      <c r="R4957" s="1" t="s">
        <v>21</v>
      </c>
      <c r="S4957" s="1" t="s">
        <v>21</v>
      </c>
      <c r="T4957" s="1" t="s">
        <v>21</v>
      </c>
    </row>
    <row r="4958" spans="1:20" x14ac:dyDescent="0.25">
      <c r="A4958" s="1" t="s">
        <v>14031</v>
      </c>
      <c r="B4958" s="1" t="s">
        <v>35</v>
      </c>
      <c r="C4958" s="1" t="s">
        <v>143</v>
      </c>
      <c r="D4958" s="1" t="s">
        <v>4634</v>
      </c>
      <c r="E4958" s="1" t="s">
        <v>21</v>
      </c>
      <c r="F4958" s="1" t="s">
        <v>21</v>
      </c>
      <c r="G4958" s="1" t="s">
        <v>21</v>
      </c>
      <c r="H4958" s="1" t="s">
        <v>21</v>
      </c>
      <c r="I4958" s="1" t="s">
        <v>21</v>
      </c>
      <c r="J4958" s="1" t="s">
        <v>21</v>
      </c>
      <c r="K4958" s="1" t="s">
        <v>21</v>
      </c>
      <c r="L4958" s="1" t="s">
        <v>21</v>
      </c>
      <c r="M4958" s="1" t="s">
        <v>21</v>
      </c>
      <c r="N4958" s="1" t="s">
        <v>21</v>
      </c>
      <c r="O4958" s="1" t="s">
        <v>21</v>
      </c>
      <c r="P4958" s="1" t="s">
        <v>21</v>
      </c>
      <c r="Q4958" s="1" t="s">
        <v>21</v>
      </c>
      <c r="R4958" s="1" t="s">
        <v>21</v>
      </c>
      <c r="S4958" s="1" t="s">
        <v>21</v>
      </c>
      <c r="T4958" s="1" t="s">
        <v>21</v>
      </c>
    </row>
    <row r="4959" spans="1:20" x14ac:dyDescent="0.25">
      <c r="A4959" s="1" t="s">
        <v>14031</v>
      </c>
      <c r="B4959" s="1" t="s">
        <v>36</v>
      </c>
      <c r="C4959" s="1" t="s">
        <v>37</v>
      </c>
      <c r="D4959" s="1" t="s">
        <v>14035</v>
      </c>
      <c r="E4959" s="1" t="s">
        <v>39</v>
      </c>
      <c r="F4959" s="1" t="s">
        <v>14036</v>
      </c>
      <c r="G4959" s="1" t="s">
        <v>41</v>
      </c>
      <c r="H4959" s="1" t="s">
        <v>14037</v>
      </c>
      <c r="I4959" s="1" t="s">
        <v>43</v>
      </c>
      <c r="J4959" s="1" t="s">
        <v>29</v>
      </c>
      <c r="K4959" s="1" t="s">
        <v>44</v>
      </c>
      <c r="L4959" s="1" t="s">
        <v>14038</v>
      </c>
      <c r="M4959" s="1" t="s">
        <v>46</v>
      </c>
      <c r="N4959" s="1" t="s">
        <v>14039</v>
      </c>
      <c r="O4959" s="1" t="s">
        <v>47</v>
      </c>
      <c r="P4959" s="1" t="s">
        <v>14040</v>
      </c>
      <c r="Q4959" s="1" t="s">
        <v>49</v>
      </c>
      <c r="R4959" s="1" t="s">
        <v>14035</v>
      </c>
      <c r="S4959" s="1" t="s">
        <v>21</v>
      </c>
      <c r="T4959" s="1" t="s">
        <v>21</v>
      </c>
    </row>
    <row r="4960" spans="1:20" x14ac:dyDescent="0.25">
      <c r="A4960" s="1" t="s">
        <v>14031</v>
      </c>
      <c r="B4960" s="1" t="s">
        <v>50</v>
      </c>
      <c r="C4960" s="1" t="s">
        <v>51</v>
      </c>
      <c r="D4960" s="1" t="s">
        <v>14041</v>
      </c>
      <c r="E4960" s="1" t="s">
        <v>996</v>
      </c>
      <c r="F4960" s="1" t="s">
        <v>29</v>
      </c>
      <c r="G4960" s="1" t="s">
        <v>53</v>
      </c>
      <c r="H4960" s="1" t="s">
        <v>14042</v>
      </c>
      <c r="I4960" s="1" t="s">
        <v>56</v>
      </c>
      <c r="J4960" s="1" t="s">
        <v>14043</v>
      </c>
      <c r="K4960" s="1" t="s">
        <v>1000</v>
      </c>
      <c r="L4960" s="1" t="s">
        <v>29</v>
      </c>
      <c r="M4960" s="1" t="s">
        <v>2799</v>
      </c>
      <c r="N4960" s="1" t="s">
        <v>14044</v>
      </c>
      <c r="O4960" s="1" t="s">
        <v>52</v>
      </c>
      <c r="P4960" s="1" t="s">
        <v>29</v>
      </c>
      <c r="Q4960" s="1" t="s">
        <v>55</v>
      </c>
      <c r="R4960" s="1" t="s">
        <v>14045</v>
      </c>
      <c r="S4960" s="1" t="s">
        <v>2801</v>
      </c>
      <c r="T4960" s="1" t="s">
        <v>29</v>
      </c>
    </row>
    <row r="4961" spans="1:20" x14ac:dyDescent="0.25">
      <c r="A4961" s="1" t="s">
        <v>14046</v>
      </c>
      <c r="B4961" s="1" t="s">
        <v>23</v>
      </c>
      <c r="C4961" s="1" t="s">
        <v>24</v>
      </c>
      <c r="D4961" s="1" t="s">
        <v>4280</v>
      </c>
      <c r="E4961" s="1" t="s">
        <v>26</v>
      </c>
      <c r="F4961" s="1" t="s">
        <v>4281</v>
      </c>
      <c r="G4961" s="1" t="s">
        <v>28</v>
      </c>
      <c r="H4961" s="1" t="s">
        <v>14047</v>
      </c>
      <c r="I4961" s="1" t="s">
        <v>30</v>
      </c>
      <c r="J4961" s="1" t="s">
        <v>14048</v>
      </c>
      <c r="K4961" s="1" t="s">
        <v>31</v>
      </c>
      <c r="L4961" s="1" t="s">
        <v>14049</v>
      </c>
      <c r="M4961" s="1" t="s">
        <v>33</v>
      </c>
      <c r="N4961" s="1" t="s">
        <v>143</v>
      </c>
      <c r="O4961" s="1" t="s">
        <v>21</v>
      </c>
      <c r="P4961" s="1" t="s">
        <v>21</v>
      </c>
      <c r="Q4961" s="1" t="s">
        <v>21</v>
      </c>
      <c r="R4961" s="1" t="s">
        <v>21</v>
      </c>
      <c r="S4961" s="1" t="s">
        <v>21</v>
      </c>
      <c r="T4961" s="1" t="s">
        <v>21</v>
      </c>
    </row>
    <row r="4962" spans="1:20" x14ac:dyDescent="0.25">
      <c r="A4962" s="1" t="s">
        <v>14046</v>
      </c>
      <c r="B4962" s="1" t="s">
        <v>35</v>
      </c>
      <c r="C4962" s="1" t="s">
        <v>143</v>
      </c>
      <c r="D4962" s="1" t="s">
        <v>4280</v>
      </c>
      <c r="E4962" s="1" t="s">
        <v>21</v>
      </c>
      <c r="F4962" s="1" t="s">
        <v>21</v>
      </c>
      <c r="G4962" s="1" t="s">
        <v>21</v>
      </c>
      <c r="H4962" s="1" t="s">
        <v>21</v>
      </c>
      <c r="I4962" s="1" t="s">
        <v>21</v>
      </c>
      <c r="J4962" s="1" t="s">
        <v>21</v>
      </c>
      <c r="K4962" s="1" t="s">
        <v>21</v>
      </c>
      <c r="L4962" s="1" t="s">
        <v>21</v>
      </c>
      <c r="M4962" s="1" t="s">
        <v>21</v>
      </c>
      <c r="N4962" s="1" t="s">
        <v>21</v>
      </c>
      <c r="O4962" s="1" t="s">
        <v>21</v>
      </c>
      <c r="P4962" s="1" t="s">
        <v>21</v>
      </c>
      <c r="Q4962" s="1" t="s">
        <v>21</v>
      </c>
      <c r="R4962" s="1" t="s">
        <v>21</v>
      </c>
      <c r="S4962" s="1" t="s">
        <v>21</v>
      </c>
      <c r="T4962" s="1" t="s">
        <v>21</v>
      </c>
    </row>
    <row r="4963" spans="1:20" x14ac:dyDescent="0.25">
      <c r="A4963" s="1" t="s">
        <v>14046</v>
      </c>
      <c r="B4963" s="1" t="s">
        <v>36</v>
      </c>
      <c r="C4963" s="1" t="s">
        <v>37</v>
      </c>
      <c r="D4963" s="1" t="s">
        <v>14020</v>
      </c>
      <c r="E4963" s="1" t="s">
        <v>39</v>
      </c>
      <c r="F4963" s="1" t="s">
        <v>14050</v>
      </c>
      <c r="G4963" s="1" t="s">
        <v>41</v>
      </c>
      <c r="H4963" s="1" t="s">
        <v>14051</v>
      </c>
      <c r="I4963" s="1" t="s">
        <v>43</v>
      </c>
      <c r="J4963" s="1" t="s">
        <v>29</v>
      </c>
      <c r="K4963" s="1" t="s">
        <v>44</v>
      </c>
      <c r="L4963" s="1" t="s">
        <v>14023</v>
      </c>
      <c r="M4963" s="1" t="s">
        <v>46</v>
      </c>
      <c r="N4963" s="1" t="s">
        <v>14052</v>
      </c>
      <c r="O4963" s="1" t="s">
        <v>47</v>
      </c>
      <c r="P4963" s="1" t="s">
        <v>14025</v>
      </c>
      <c r="Q4963" s="1" t="s">
        <v>49</v>
      </c>
      <c r="R4963" s="1" t="s">
        <v>14020</v>
      </c>
      <c r="S4963" s="1" t="s">
        <v>21</v>
      </c>
      <c r="T4963" s="1" t="s">
        <v>21</v>
      </c>
    </row>
    <row r="4964" spans="1:20" x14ac:dyDescent="0.25">
      <c r="A4964" s="1" t="s">
        <v>14046</v>
      </c>
      <c r="B4964" s="1" t="s">
        <v>50</v>
      </c>
      <c r="C4964" s="1" t="s">
        <v>51</v>
      </c>
      <c r="D4964" s="1" t="s">
        <v>14053</v>
      </c>
      <c r="E4964" s="1" t="s">
        <v>996</v>
      </c>
      <c r="F4964" s="1" t="s">
        <v>29</v>
      </c>
      <c r="G4964" s="1" t="s">
        <v>53</v>
      </c>
      <c r="H4964" s="1" t="s">
        <v>14054</v>
      </c>
      <c r="I4964" s="1" t="s">
        <v>56</v>
      </c>
      <c r="J4964" s="1" t="s">
        <v>14028</v>
      </c>
      <c r="K4964" s="1" t="s">
        <v>1000</v>
      </c>
      <c r="L4964" s="1" t="s">
        <v>29</v>
      </c>
      <c r="M4964" s="1" t="s">
        <v>2799</v>
      </c>
      <c r="N4964" s="1" t="s">
        <v>14055</v>
      </c>
      <c r="O4964" s="1" t="s">
        <v>52</v>
      </c>
      <c r="P4964" s="1" t="s">
        <v>29</v>
      </c>
      <c r="Q4964" s="1" t="s">
        <v>55</v>
      </c>
      <c r="R4964" s="1" t="s">
        <v>14056</v>
      </c>
      <c r="S4964" s="1" t="s">
        <v>2801</v>
      </c>
      <c r="T4964" s="1" t="s">
        <v>29</v>
      </c>
    </row>
    <row r="4965" spans="1:20" x14ac:dyDescent="0.25">
      <c r="A4965" s="1" t="s">
        <v>14057</v>
      </c>
      <c r="B4965" s="1" t="s">
        <v>23</v>
      </c>
      <c r="C4965" s="1" t="s">
        <v>24</v>
      </c>
      <c r="D4965" s="1" t="s">
        <v>14058</v>
      </c>
      <c r="E4965" s="1" t="s">
        <v>26</v>
      </c>
      <c r="F4965" s="1" t="s">
        <v>14059</v>
      </c>
      <c r="G4965" s="1" t="s">
        <v>28</v>
      </c>
      <c r="H4965" s="1" t="s">
        <v>14060</v>
      </c>
      <c r="I4965" s="1" t="s">
        <v>30</v>
      </c>
      <c r="J4965" s="1" t="s">
        <v>14061</v>
      </c>
      <c r="K4965" s="1" t="s">
        <v>31</v>
      </c>
      <c r="L4965" s="1" t="s">
        <v>14062</v>
      </c>
      <c r="M4965" s="1" t="s">
        <v>33</v>
      </c>
      <c r="N4965" s="1" t="s">
        <v>62</v>
      </c>
      <c r="O4965" s="1" t="s">
        <v>21</v>
      </c>
      <c r="P4965" s="1" t="s">
        <v>21</v>
      </c>
      <c r="Q4965" s="1" t="s">
        <v>21</v>
      </c>
      <c r="R4965" s="1" t="s">
        <v>21</v>
      </c>
      <c r="S4965" s="1" t="s">
        <v>21</v>
      </c>
      <c r="T4965" s="1" t="s">
        <v>21</v>
      </c>
    </row>
    <row r="4966" spans="1:20" x14ac:dyDescent="0.25">
      <c r="A4966" s="1" t="s">
        <v>14057</v>
      </c>
      <c r="B4966" s="1" t="s">
        <v>35</v>
      </c>
      <c r="C4966" s="1" t="s">
        <v>62</v>
      </c>
      <c r="D4966" s="1" t="s">
        <v>14058</v>
      </c>
      <c r="E4966" s="1" t="s">
        <v>21</v>
      </c>
      <c r="F4966" s="1" t="s">
        <v>21</v>
      </c>
      <c r="G4966" s="1" t="s">
        <v>21</v>
      </c>
      <c r="H4966" s="1" t="s">
        <v>21</v>
      </c>
      <c r="I4966" s="1" t="s">
        <v>21</v>
      </c>
      <c r="J4966" s="1" t="s">
        <v>21</v>
      </c>
      <c r="K4966" s="1" t="s">
        <v>21</v>
      </c>
      <c r="L4966" s="1" t="s">
        <v>21</v>
      </c>
      <c r="M4966" s="1" t="s">
        <v>21</v>
      </c>
      <c r="N4966" s="1" t="s">
        <v>21</v>
      </c>
      <c r="O4966" s="1" t="s">
        <v>21</v>
      </c>
      <c r="P4966" s="1" t="s">
        <v>21</v>
      </c>
      <c r="Q4966" s="1" t="s">
        <v>21</v>
      </c>
      <c r="R4966" s="1" t="s">
        <v>21</v>
      </c>
      <c r="S4966" s="1" t="s">
        <v>21</v>
      </c>
      <c r="T4966" s="1" t="s">
        <v>21</v>
      </c>
    </row>
    <row r="4967" spans="1:20" x14ac:dyDescent="0.25">
      <c r="A4967" s="1" t="s">
        <v>14057</v>
      </c>
      <c r="B4967" s="1" t="s">
        <v>36</v>
      </c>
      <c r="C4967" s="1" t="s">
        <v>37</v>
      </c>
      <c r="D4967" s="1" t="s">
        <v>14063</v>
      </c>
      <c r="E4967" s="1" t="s">
        <v>39</v>
      </c>
      <c r="F4967" s="1" t="s">
        <v>14064</v>
      </c>
      <c r="G4967" s="1" t="s">
        <v>41</v>
      </c>
      <c r="H4967" s="1" t="s">
        <v>14065</v>
      </c>
      <c r="I4967" s="1" t="s">
        <v>43</v>
      </c>
      <c r="J4967" s="1" t="s">
        <v>29</v>
      </c>
      <c r="K4967" s="1" t="s">
        <v>44</v>
      </c>
      <c r="L4967" s="1" t="s">
        <v>14066</v>
      </c>
      <c r="M4967" s="1" t="s">
        <v>46</v>
      </c>
      <c r="N4967" s="1" t="s">
        <v>14067</v>
      </c>
      <c r="O4967" s="1" t="s">
        <v>47</v>
      </c>
      <c r="P4967" s="1" t="s">
        <v>14068</v>
      </c>
      <c r="Q4967" s="1" t="s">
        <v>49</v>
      </c>
      <c r="R4967" s="1" t="s">
        <v>14063</v>
      </c>
      <c r="S4967" s="1" t="s">
        <v>21</v>
      </c>
      <c r="T4967" s="1" t="s">
        <v>21</v>
      </c>
    </row>
    <row r="4968" spans="1:20" x14ac:dyDescent="0.25">
      <c r="A4968" s="1" t="s">
        <v>14057</v>
      </c>
      <c r="B4968" s="1" t="s">
        <v>50</v>
      </c>
      <c r="C4968" s="1" t="s">
        <v>51</v>
      </c>
      <c r="D4968" s="1" t="s">
        <v>14069</v>
      </c>
      <c r="E4968" s="1" t="s">
        <v>996</v>
      </c>
      <c r="F4968" s="1" t="s">
        <v>29</v>
      </c>
      <c r="G4968" s="1" t="s">
        <v>53</v>
      </c>
      <c r="H4968" s="1" t="s">
        <v>14070</v>
      </c>
      <c r="I4968" s="1" t="s">
        <v>56</v>
      </c>
      <c r="J4968" s="1" t="s">
        <v>14071</v>
      </c>
      <c r="K4968" s="1" t="s">
        <v>1000</v>
      </c>
      <c r="L4968" s="1" t="s">
        <v>29</v>
      </c>
      <c r="M4968" s="1" t="s">
        <v>52</v>
      </c>
      <c r="N4968" s="1" t="s">
        <v>1001</v>
      </c>
      <c r="O4968" s="1" t="s">
        <v>2799</v>
      </c>
      <c r="P4968" s="1" t="s">
        <v>14072</v>
      </c>
      <c r="Q4968" s="1" t="s">
        <v>55</v>
      </c>
      <c r="R4968" s="1" t="s">
        <v>14073</v>
      </c>
      <c r="S4968" s="1" t="s">
        <v>2801</v>
      </c>
      <c r="T4968" s="1" t="s">
        <v>29</v>
      </c>
    </row>
    <row r="4969" spans="1:20" x14ac:dyDescent="0.25">
      <c r="A4969" s="1" t="s">
        <v>14074</v>
      </c>
      <c r="B4969" s="1" t="s">
        <v>23</v>
      </c>
      <c r="C4969" s="1" t="s">
        <v>24</v>
      </c>
      <c r="D4969" s="1" t="s">
        <v>4280</v>
      </c>
      <c r="E4969" s="1" t="s">
        <v>26</v>
      </c>
      <c r="F4969" s="1" t="s">
        <v>4281</v>
      </c>
      <c r="G4969" s="1" t="s">
        <v>28</v>
      </c>
      <c r="H4969" s="1" t="s">
        <v>14075</v>
      </c>
      <c r="I4969" s="1" t="s">
        <v>30</v>
      </c>
      <c r="J4969" s="1" t="s">
        <v>14076</v>
      </c>
      <c r="K4969" s="1" t="s">
        <v>31</v>
      </c>
      <c r="L4969" s="1" t="s">
        <v>14077</v>
      </c>
      <c r="M4969" s="1" t="s">
        <v>33</v>
      </c>
      <c r="N4969" s="1" t="s">
        <v>62</v>
      </c>
      <c r="O4969" s="1" t="s">
        <v>21</v>
      </c>
      <c r="P4969" s="1" t="s">
        <v>21</v>
      </c>
      <c r="Q4969" s="1" t="s">
        <v>21</v>
      </c>
      <c r="R4969" s="1" t="s">
        <v>21</v>
      </c>
      <c r="S4969" s="1" t="s">
        <v>21</v>
      </c>
      <c r="T4969" s="1" t="s">
        <v>21</v>
      </c>
    </row>
    <row r="4970" spans="1:20" x14ac:dyDescent="0.25">
      <c r="A4970" s="1" t="s">
        <v>14074</v>
      </c>
      <c r="B4970" s="1" t="s">
        <v>35</v>
      </c>
      <c r="C4970" s="1" t="s">
        <v>62</v>
      </c>
      <c r="D4970" s="1" t="s">
        <v>4280</v>
      </c>
      <c r="E4970" s="1" t="s">
        <v>21</v>
      </c>
      <c r="F4970" s="1" t="s">
        <v>21</v>
      </c>
      <c r="G4970" s="1" t="s">
        <v>21</v>
      </c>
      <c r="H4970" s="1" t="s">
        <v>21</v>
      </c>
      <c r="I4970" s="1" t="s">
        <v>21</v>
      </c>
      <c r="J4970" s="1" t="s">
        <v>21</v>
      </c>
      <c r="K4970" s="1" t="s">
        <v>21</v>
      </c>
      <c r="L4970" s="1" t="s">
        <v>21</v>
      </c>
      <c r="M4970" s="1" t="s">
        <v>21</v>
      </c>
      <c r="N4970" s="1" t="s">
        <v>21</v>
      </c>
      <c r="O4970" s="1" t="s">
        <v>21</v>
      </c>
      <c r="P4970" s="1" t="s">
        <v>21</v>
      </c>
      <c r="Q4970" s="1" t="s">
        <v>21</v>
      </c>
      <c r="R4970" s="1" t="s">
        <v>21</v>
      </c>
      <c r="S4970" s="1" t="s">
        <v>21</v>
      </c>
      <c r="T4970" s="1" t="s">
        <v>21</v>
      </c>
    </row>
    <row r="4971" spans="1:20" x14ac:dyDescent="0.25">
      <c r="A4971" s="1" t="s">
        <v>14074</v>
      </c>
      <c r="B4971" s="1" t="s">
        <v>36</v>
      </c>
      <c r="C4971" s="1" t="s">
        <v>37</v>
      </c>
      <c r="D4971" s="1" t="s">
        <v>14078</v>
      </c>
      <c r="E4971" s="1" t="s">
        <v>39</v>
      </c>
      <c r="F4971" s="1" t="s">
        <v>14079</v>
      </c>
      <c r="G4971" s="1" t="s">
        <v>41</v>
      </c>
      <c r="H4971" s="1" t="s">
        <v>14080</v>
      </c>
      <c r="I4971" s="1" t="s">
        <v>43</v>
      </c>
      <c r="J4971" s="1" t="s">
        <v>29</v>
      </c>
      <c r="K4971" s="1" t="s">
        <v>44</v>
      </c>
      <c r="L4971" s="1" t="s">
        <v>14081</v>
      </c>
      <c r="M4971" s="1" t="s">
        <v>46</v>
      </c>
      <c r="N4971" s="1" t="s">
        <v>14082</v>
      </c>
      <c r="O4971" s="1" t="s">
        <v>47</v>
      </c>
      <c r="P4971" s="1" t="s">
        <v>14083</v>
      </c>
      <c r="Q4971" s="1" t="s">
        <v>49</v>
      </c>
      <c r="R4971" s="1" t="s">
        <v>14078</v>
      </c>
      <c r="S4971" s="1" t="s">
        <v>21</v>
      </c>
      <c r="T4971" s="1" t="s">
        <v>21</v>
      </c>
    </row>
    <row r="4972" spans="1:20" x14ac:dyDescent="0.25">
      <c r="A4972" s="1" t="s">
        <v>14074</v>
      </c>
      <c r="B4972" s="1" t="s">
        <v>50</v>
      </c>
      <c r="C4972" s="1" t="s">
        <v>51</v>
      </c>
      <c r="D4972" s="1" t="s">
        <v>14084</v>
      </c>
      <c r="E4972" s="1" t="s">
        <v>996</v>
      </c>
      <c r="F4972" s="1" t="s">
        <v>29</v>
      </c>
      <c r="G4972" s="1" t="s">
        <v>53</v>
      </c>
      <c r="H4972" s="1" t="s">
        <v>14085</v>
      </c>
      <c r="I4972" s="1" t="s">
        <v>56</v>
      </c>
      <c r="J4972" s="1" t="s">
        <v>14086</v>
      </c>
      <c r="K4972" s="1" t="s">
        <v>1000</v>
      </c>
      <c r="L4972" s="1" t="s">
        <v>29</v>
      </c>
      <c r="M4972" s="1" t="s">
        <v>52</v>
      </c>
      <c r="N4972" s="1" t="s">
        <v>29</v>
      </c>
      <c r="O4972" s="1" t="s">
        <v>2799</v>
      </c>
      <c r="P4972" s="1" t="s">
        <v>14087</v>
      </c>
      <c r="Q4972" s="1" t="s">
        <v>55</v>
      </c>
      <c r="R4972" s="1" t="s">
        <v>14088</v>
      </c>
      <c r="S4972" s="1" t="s">
        <v>2801</v>
      </c>
      <c r="T4972" s="1" t="s">
        <v>29</v>
      </c>
    </row>
    <row r="4973" spans="1:20" x14ac:dyDescent="0.25">
      <c r="A4973" s="1" t="s">
        <v>14089</v>
      </c>
      <c r="B4973" s="1" t="s">
        <v>23</v>
      </c>
      <c r="C4973" s="1" t="s">
        <v>24</v>
      </c>
      <c r="D4973" s="1" t="s">
        <v>4296</v>
      </c>
      <c r="E4973" s="1" t="s">
        <v>26</v>
      </c>
      <c r="F4973" s="1" t="s">
        <v>12706</v>
      </c>
      <c r="G4973" s="1" t="s">
        <v>28</v>
      </c>
      <c r="H4973" s="1" t="s">
        <v>14090</v>
      </c>
      <c r="I4973" s="1" t="s">
        <v>30</v>
      </c>
      <c r="J4973" s="1" t="s">
        <v>14091</v>
      </c>
      <c r="K4973" s="1" t="s">
        <v>31</v>
      </c>
      <c r="L4973" s="1" t="s">
        <v>12709</v>
      </c>
      <c r="M4973" s="1" t="s">
        <v>33</v>
      </c>
      <c r="N4973" s="1" t="s">
        <v>143</v>
      </c>
      <c r="O4973" s="1" t="s">
        <v>21</v>
      </c>
      <c r="P4973" s="1" t="s">
        <v>21</v>
      </c>
      <c r="Q4973" s="1" t="s">
        <v>21</v>
      </c>
      <c r="R4973" s="1" t="s">
        <v>21</v>
      </c>
      <c r="S4973" s="1" t="s">
        <v>21</v>
      </c>
      <c r="T4973" s="1" t="s">
        <v>21</v>
      </c>
    </row>
    <row r="4974" spans="1:20" x14ac:dyDescent="0.25">
      <c r="A4974" s="1" t="s">
        <v>14089</v>
      </c>
      <c r="B4974" s="1" t="s">
        <v>35</v>
      </c>
      <c r="C4974" s="1" t="s">
        <v>143</v>
      </c>
      <c r="D4974" s="1" t="s">
        <v>4296</v>
      </c>
      <c r="E4974" s="1" t="s">
        <v>21</v>
      </c>
      <c r="F4974" s="1" t="s">
        <v>21</v>
      </c>
      <c r="G4974" s="1" t="s">
        <v>21</v>
      </c>
      <c r="H4974" s="1" t="s">
        <v>21</v>
      </c>
      <c r="I4974" s="1" t="s">
        <v>21</v>
      </c>
      <c r="J4974" s="1" t="s">
        <v>21</v>
      </c>
      <c r="K4974" s="1" t="s">
        <v>21</v>
      </c>
      <c r="L4974" s="1" t="s">
        <v>21</v>
      </c>
      <c r="M4974" s="1" t="s">
        <v>21</v>
      </c>
      <c r="N4974" s="1" t="s">
        <v>21</v>
      </c>
      <c r="O4974" s="1" t="s">
        <v>21</v>
      </c>
      <c r="P4974" s="1" t="s">
        <v>21</v>
      </c>
      <c r="Q4974" s="1" t="s">
        <v>21</v>
      </c>
      <c r="R4974" s="1" t="s">
        <v>21</v>
      </c>
      <c r="S4974" s="1" t="s">
        <v>21</v>
      </c>
      <c r="T4974" s="1" t="s">
        <v>21</v>
      </c>
    </row>
    <row r="4975" spans="1:20" x14ac:dyDescent="0.25">
      <c r="A4975" s="1" t="s">
        <v>14089</v>
      </c>
      <c r="B4975" s="1" t="s">
        <v>36</v>
      </c>
      <c r="C4975" s="1" t="s">
        <v>37</v>
      </c>
      <c r="D4975" s="1" t="s">
        <v>14092</v>
      </c>
      <c r="E4975" s="1" t="s">
        <v>39</v>
      </c>
      <c r="F4975" s="1" t="s">
        <v>12711</v>
      </c>
      <c r="G4975" s="1" t="s">
        <v>41</v>
      </c>
      <c r="H4975" s="1" t="s">
        <v>12712</v>
      </c>
      <c r="I4975" s="1" t="s">
        <v>43</v>
      </c>
      <c r="J4975" s="1" t="s">
        <v>29</v>
      </c>
      <c r="K4975" s="1" t="s">
        <v>44</v>
      </c>
      <c r="L4975" s="1" t="s">
        <v>12713</v>
      </c>
      <c r="M4975" s="1" t="s">
        <v>46</v>
      </c>
      <c r="N4975" s="1" t="s">
        <v>14093</v>
      </c>
      <c r="O4975" s="1" t="s">
        <v>47</v>
      </c>
      <c r="P4975" s="1" t="s">
        <v>12715</v>
      </c>
      <c r="Q4975" s="1" t="s">
        <v>49</v>
      </c>
      <c r="R4975" s="1" t="s">
        <v>14092</v>
      </c>
      <c r="S4975" s="1" t="s">
        <v>21</v>
      </c>
      <c r="T4975" s="1" t="s">
        <v>21</v>
      </c>
    </row>
    <row r="4976" spans="1:20" x14ac:dyDescent="0.25">
      <c r="A4976" s="1" t="s">
        <v>14089</v>
      </c>
      <c r="B4976" s="1" t="s">
        <v>50</v>
      </c>
      <c r="C4976" s="1" t="s">
        <v>51</v>
      </c>
      <c r="D4976" s="1" t="s">
        <v>29</v>
      </c>
      <c r="E4976" s="1" t="s">
        <v>53</v>
      </c>
      <c r="F4976" s="1" t="s">
        <v>12716</v>
      </c>
      <c r="G4976" s="1" t="s">
        <v>56</v>
      </c>
      <c r="H4976" s="1" t="s">
        <v>12717</v>
      </c>
      <c r="I4976" s="1" t="s">
        <v>2799</v>
      </c>
      <c r="J4976" s="1" t="s">
        <v>12718</v>
      </c>
      <c r="K4976" s="1" t="s">
        <v>52</v>
      </c>
      <c r="L4976" s="1" t="s">
        <v>29</v>
      </c>
      <c r="M4976" s="1" t="s">
        <v>55</v>
      </c>
      <c r="N4976" s="1" t="s">
        <v>14094</v>
      </c>
      <c r="O4976" s="1" t="s">
        <v>2801</v>
      </c>
      <c r="P4976" s="1" t="s">
        <v>29</v>
      </c>
      <c r="Q4976" s="1" t="s">
        <v>2802</v>
      </c>
      <c r="R4976" s="1" t="s">
        <v>29</v>
      </c>
      <c r="S4976" s="1" t="s">
        <v>21</v>
      </c>
      <c r="T4976" s="1" t="s">
        <v>21</v>
      </c>
    </row>
    <row r="4977" spans="1:20" x14ac:dyDescent="0.25">
      <c r="A4977" s="1" t="s">
        <v>14095</v>
      </c>
      <c r="B4977" s="1" t="s">
        <v>23</v>
      </c>
      <c r="C4977" s="1" t="s">
        <v>24</v>
      </c>
      <c r="D4977" s="1" t="s">
        <v>4563</v>
      </c>
      <c r="E4977" s="1" t="s">
        <v>26</v>
      </c>
      <c r="F4977" s="1" t="s">
        <v>4564</v>
      </c>
      <c r="G4977" s="1" t="s">
        <v>28</v>
      </c>
      <c r="H4977" s="1" t="s">
        <v>14096</v>
      </c>
      <c r="I4977" s="1" t="s">
        <v>30</v>
      </c>
      <c r="J4977" s="1" t="s">
        <v>14097</v>
      </c>
      <c r="K4977" s="1" t="s">
        <v>31</v>
      </c>
      <c r="L4977" s="1" t="s">
        <v>14098</v>
      </c>
      <c r="M4977" s="1" t="s">
        <v>33</v>
      </c>
      <c r="N4977" s="1" t="s">
        <v>34</v>
      </c>
      <c r="O4977" s="1" t="s">
        <v>21</v>
      </c>
      <c r="P4977" s="1" t="s">
        <v>21</v>
      </c>
      <c r="Q4977" s="1" t="s">
        <v>21</v>
      </c>
      <c r="R4977" s="1" t="s">
        <v>21</v>
      </c>
      <c r="S4977" s="1" t="s">
        <v>21</v>
      </c>
      <c r="T4977" s="1" t="s">
        <v>21</v>
      </c>
    </row>
    <row r="4978" spans="1:20" x14ac:dyDescent="0.25">
      <c r="A4978" s="1" t="s">
        <v>14095</v>
      </c>
      <c r="B4978" s="1" t="s">
        <v>35</v>
      </c>
      <c r="C4978" s="1" t="s">
        <v>34</v>
      </c>
      <c r="D4978" s="1" t="s">
        <v>4563</v>
      </c>
      <c r="E4978" s="1" t="s">
        <v>21</v>
      </c>
      <c r="F4978" s="1" t="s">
        <v>21</v>
      </c>
      <c r="G4978" s="1" t="s">
        <v>21</v>
      </c>
      <c r="H4978" s="1" t="s">
        <v>21</v>
      </c>
      <c r="I4978" s="1" t="s">
        <v>21</v>
      </c>
      <c r="J4978" s="1" t="s">
        <v>21</v>
      </c>
      <c r="K4978" s="1" t="s">
        <v>21</v>
      </c>
      <c r="L4978" s="1" t="s">
        <v>21</v>
      </c>
      <c r="M4978" s="1" t="s">
        <v>21</v>
      </c>
      <c r="N4978" s="1" t="s">
        <v>21</v>
      </c>
      <c r="O4978" s="1" t="s">
        <v>21</v>
      </c>
      <c r="P4978" s="1" t="s">
        <v>21</v>
      </c>
      <c r="Q4978" s="1" t="s">
        <v>21</v>
      </c>
      <c r="R4978" s="1" t="s">
        <v>21</v>
      </c>
      <c r="S4978" s="1" t="s">
        <v>21</v>
      </c>
      <c r="T4978" s="1" t="s">
        <v>21</v>
      </c>
    </row>
    <row r="4979" spans="1:20" x14ac:dyDescent="0.25">
      <c r="A4979" s="1" t="s">
        <v>14095</v>
      </c>
      <c r="B4979" s="1" t="s">
        <v>36</v>
      </c>
      <c r="C4979" s="1" t="s">
        <v>37</v>
      </c>
      <c r="D4979" s="1" t="s">
        <v>14099</v>
      </c>
      <c r="E4979" s="1" t="s">
        <v>39</v>
      </c>
      <c r="F4979" s="1" t="s">
        <v>14100</v>
      </c>
      <c r="G4979" s="1" t="s">
        <v>41</v>
      </c>
      <c r="H4979" s="1" t="s">
        <v>14101</v>
      </c>
      <c r="I4979" s="1" t="s">
        <v>43</v>
      </c>
      <c r="J4979" s="1" t="s">
        <v>29</v>
      </c>
      <c r="K4979" s="1" t="s">
        <v>44</v>
      </c>
      <c r="L4979" s="1" t="s">
        <v>14102</v>
      </c>
      <c r="M4979" s="1" t="s">
        <v>46</v>
      </c>
      <c r="N4979" s="1" t="s">
        <v>14103</v>
      </c>
      <c r="O4979" s="1" t="s">
        <v>47</v>
      </c>
      <c r="P4979" s="1" t="s">
        <v>14104</v>
      </c>
      <c r="Q4979" s="1" t="s">
        <v>49</v>
      </c>
      <c r="R4979" s="1" t="s">
        <v>14099</v>
      </c>
      <c r="S4979" s="1" t="s">
        <v>21</v>
      </c>
      <c r="T4979" s="1" t="s">
        <v>21</v>
      </c>
    </row>
    <row r="4980" spans="1:20" x14ac:dyDescent="0.25">
      <c r="A4980" s="1" t="s">
        <v>14095</v>
      </c>
      <c r="B4980" s="1" t="s">
        <v>50</v>
      </c>
      <c r="C4980" s="1" t="s">
        <v>51</v>
      </c>
      <c r="D4980" s="1" t="s">
        <v>14105</v>
      </c>
      <c r="E4980" s="1" t="s">
        <v>996</v>
      </c>
      <c r="F4980" s="1" t="s">
        <v>29</v>
      </c>
      <c r="G4980" s="1" t="s">
        <v>53</v>
      </c>
      <c r="H4980" s="1" t="s">
        <v>14106</v>
      </c>
      <c r="I4980" s="1" t="s">
        <v>56</v>
      </c>
      <c r="J4980" s="1" t="s">
        <v>14107</v>
      </c>
      <c r="K4980" s="1" t="s">
        <v>1000</v>
      </c>
      <c r="L4980" s="1" t="s">
        <v>29</v>
      </c>
      <c r="M4980" s="1" t="s">
        <v>52</v>
      </c>
      <c r="N4980" s="1" t="s">
        <v>29</v>
      </c>
      <c r="O4980" s="1" t="s">
        <v>2799</v>
      </c>
      <c r="P4980" s="1" t="s">
        <v>14108</v>
      </c>
      <c r="Q4980" s="1" t="s">
        <v>55</v>
      </c>
      <c r="R4980" s="1" t="s">
        <v>14109</v>
      </c>
      <c r="S4980" s="1" t="s">
        <v>2801</v>
      </c>
      <c r="T4980" s="1" t="s">
        <v>29</v>
      </c>
    </row>
    <row r="4981" spans="1:20" x14ac:dyDescent="0.25">
      <c r="A4981" s="1" t="s">
        <v>14110</v>
      </c>
      <c r="B4981" s="1" t="s">
        <v>23</v>
      </c>
      <c r="C4981" s="1" t="s">
        <v>24</v>
      </c>
      <c r="D4981" s="1" t="s">
        <v>4563</v>
      </c>
      <c r="E4981" s="1" t="s">
        <v>26</v>
      </c>
      <c r="F4981" s="1" t="s">
        <v>4564</v>
      </c>
      <c r="G4981" s="1" t="s">
        <v>28</v>
      </c>
      <c r="H4981" s="1" t="s">
        <v>14111</v>
      </c>
      <c r="I4981" s="1" t="s">
        <v>30</v>
      </c>
      <c r="J4981" s="1" t="s">
        <v>14112</v>
      </c>
      <c r="K4981" s="1" t="s">
        <v>31</v>
      </c>
      <c r="L4981" s="1" t="s">
        <v>14098</v>
      </c>
      <c r="M4981" s="1" t="s">
        <v>33</v>
      </c>
      <c r="N4981" s="1" t="s">
        <v>132</v>
      </c>
      <c r="O4981" s="1" t="s">
        <v>21</v>
      </c>
      <c r="P4981" s="1" t="s">
        <v>21</v>
      </c>
      <c r="Q4981" s="1" t="s">
        <v>21</v>
      </c>
      <c r="R4981" s="1" t="s">
        <v>21</v>
      </c>
      <c r="S4981" s="1" t="s">
        <v>21</v>
      </c>
      <c r="T4981" s="1" t="s">
        <v>21</v>
      </c>
    </row>
    <row r="4982" spans="1:20" x14ac:dyDescent="0.25">
      <c r="A4982" s="1" t="s">
        <v>14110</v>
      </c>
      <c r="B4982" s="1" t="s">
        <v>35</v>
      </c>
      <c r="C4982" s="1" t="s">
        <v>132</v>
      </c>
      <c r="D4982" s="1" t="s">
        <v>4563</v>
      </c>
      <c r="E4982" s="1" t="s">
        <v>21</v>
      </c>
      <c r="F4982" s="1" t="s">
        <v>21</v>
      </c>
      <c r="G4982" s="1" t="s">
        <v>21</v>
      </c>
      <c r="H4982" s="1" t="s">
        <v>21</v>
      </c>
      <c r="I4982" s="1" t="s">
        <v>21</v>
      </c>
      <c r="J4982" s="1" t="s">
        <v>21</v>
      </c>
      <c r="K4982" s="1" t="s">
        <v>21</v>
      </c>
      <c r="L4982" s="1" t="s">
        <v>21</v>
      </c>
      <c r="M4982" s="1" t="s">
        <v>21</v>
      </c>
      <c r="N4982" s="1" t="s">
        <v>21</v>
      </c>
      <c r="O4982" s="1" t="s">
        <v>21</v>
      </c>
      <c r="P4982" s="1" t="s">
        <v>21</v>
      </c>
      <c r="Q4982" s="1" t="s">
        <v>21</v>
      </c>
      <c r="R4982" s="1" t="s">
        <v>21</v>
      </c>
      <c r="S4982" s="1" t="s">
        <v>21</v>
      </c>
      <c r="T4982" s="1" t="s">
        <v>21</v>
      </c>
    </row>
    <row r="4983" spans="1:20" x14ac:dyDescent="0.25">
      <c r="A4983" s="1" t="s">
        <v>14110</v>
      </c>
      <c r="B4983" s="1" t="s">
        <v>36</v>
      </c>
      <c r="C4983" s="1" t="s">
        <v>37</v>
      </c>
      <c r="D4983" s="1" t="s">
        <v>14113</v>
      </c>
      <c r="E4983" s="1" t="s">
        <v>39</v>
      </c>
      <c r="F4983" s="1" t="s">
        <v>14114</v>
      </c>
      <c r="G4983" s="1" t="s">
        <v>41</v>
      </c>
      <c r="H4983" s="1" t="s">
        <v>14115</v>
      </c>
      <c r="I4983" s="1" t="s">
        <v>43</v>
      </c>
      <c r="J4983" s="1" t="s">
        <v>29</v>
      </c>
      <c r="K4983" s="1" t="s">
        <v>44</v>
      </c>
      <c r="L4983" s="1" t="s">
        <v>14116</v>
      </c>
      <c r="M4983" s="1" t="s">
        <v>46</v>
      </c>
      <c r="N4983" s="1" t="s">
        <v>14117</v>
      </c>
      <c r="O4983" s="1" t="s">
        <v>47</v>
      </c>
      <c r="P4983" s="1" t="s">
        <v>14118</v>
      </c>
      <c r="Q4983" s="1" t="s">
        <v>49</v>
      </c>
      <c r="R4983" s="1" t="s">
        <v>14113</v>
      </c>
      <c r="S4983" s="1" t="s">
        <v>21</v>
      </c>
      <c r="T4983" s="1" t="s">
        <v>21</v>
      </c>
    </row>
    <row r="4984" spans="1:20" x14ac:dyDescent="0.25">
      <c r="A4984" s="1" t="s">
        <v>14110</v>
      </c>
      <c r="B4984" s="1" t="s">
        <v>50</v>
      </c>
      <c r="C4984" s="1" t="s">
        <v>51</v>
      </c>
      <c r="D4984" s="1" t="s">
        <v>14119</v>
      </c>
      <c r="E4984" s="1" t="s">
        <v>996</v>
      </c>
      <c r="F4984" s="1" t="s">
        <v>29</v>
      </c>
      <c r="G4984" s="1" t="s">
        <v>53</v>
      </c>
      <c r="H4984" s="1" t="s">
        <v>14106</v>
      </c>
      <c r="I4984" s="1" t="s">
        <v>56</v>
      </c>
      <c r="J4984" s="1" t="s">
        <v>14107</v>
      </c>
      <c r="K4984" s="1" t="s">
        <v>1000</v>
      </c>
      <c r="L4984" s="1" t="s">
        <v>29</v>
      </c>
      <c r="M4984" s="1" t="s">
        <v>52</v>
      </c>
      <c r="N4984" s="1" t="s">
        <v>29</v>
      </c>
      <c r="O4984" s="1" t="s">
        <v>2799</v>
      </c>
      <c r="P4984" s="1" t="s">
        <v>14120</v>
      </c>
      <c r="Q4984" s="1" t="s">
        <v>55</v>
      </c>
      <c r="R4984" s="1" t="s">
        <v>14121</v>
      </c>
      <c r="S4984" s="1" t="s">
        <v>2801</v>
      </c>
      <c r="T4984" s="1" t="s">
        <v>29</v>
      </c>
    </row>
    <row r="4985" spans="1:20" x14ac:dyDescent="0.25">
      <c r="A4985" s="1" t="s">
        <v>14122</v>
      </c>
      <c r="B4985" s="1" t="s">
        <v>23</v>
      </c>
      <c r="C4985" s="1" t="s">
        <v>24</v>
      </c>
      <c r="D4985" s="1" t="s">
        <v>14123</v>
      </c>
      <c r="E4985" s="1" t="s">
        <v>26</v>
      </c>
      <c r="F4985" s="1" t="s">
        <v>14124</v>
      </c>
      <c r="G4985" s="1" t="s">
        <v>28</v>
      </c>
      <c r="H4985" s="1" t="s">
        <v>14125</v>
      </c>
      <c r="I4985" s="1" t="s">
        <v>30</v>
      </c>
      <c r="J4985" s="1" t="s">
        <v>14126</v>
      </c>
      <c r="K4985" s="1" t="s">
        <v>31</v>
      </c>
      <c r="L4985" s="1" t="s">
        <v>14127</v>
      </c>
      <c r="M4985" s="1" t="s">
        <v>33</v>
      </c>
      <c r="N4985" s="1" t="s">
        <v>62</v>
      </c>
      <c r="O4985" s="1" t="s">
        <v>21</v>
      </c>
      <c r="P4985" s="1" t="s">
        <v>21</v>
      </c>
      <c r="Q4985" s="1" t="s">
        <v>21</v>
      </c>
      <c r="R4985" s="1" t="s">
        <v>21</v>
      </c>
      <c r="S4985" s="1" t="s">
        <v>21</v>
      </c>
      <c r="T4985" s="1" t="s">
        <v>21</v>
      </c>
    </row>
    <row r="4986" spans="1:20" x14ac:dyDescent="0.25">
      <c r="A4986" s="1" t="s">
        <v>14122</v>
      </c>
      <c r="B4986" s="1" t="s">
        <v>35</v>
      </c>
      <c r="C4986" s="1" t="s">
        <v>34</v>
      </c>
      <c r="D4986" s="1" t="s">
        <v>1149</v>
      </c>
      <c r="E4986" s="1" t="s">
        <v>62</v>
      </c>
      <c r="F4986" s="1" t="s">
        <v>14128</v>
      </c>
      <c r="G4986" s="1" t="s">
        <v>86</v>
      </c>
      <c r="H4986" s="1" t="s">
        <v>5120</v>
      </c>
      <c r="I4986" s="1" t="s">
        <v>109</v>
      </c>
      <c r="J4986" s="1" t="s">
        <v>29</v>
      </c>
      <c r="K4986" s="1" t="s">
        <v>21</v>
      </c>
      <c r="L4986" s="1" t="s">
        <v>21</v>
      </c>
      <c r="M4986" s="1" t="s">
        <v>21</v>
      </c>
      <c r="N4986" s="1" t="s">
        <v>21</v>
      </c>
      <c r="O4986" s="1" t="s">
        <v>21</v>
      </c>
      <c r="P4986" s="1" t="s">
        <v>21</v>
      </c>
      <c r="Q4986" s="1" t="s">
        <v>21</v>
      </c>
      <c r="R4986" s="1" t="s">
        <v>21</v>
      </c>
      <c r="S4986" s="1" t="s">
        <v>21</v>
      </c>
      <c r="T4986" s="1" t="s">
        <v>21</v>
      </c>
    </row>
    <row r="4987" spans="1:20" x14ac:dyDescent="0.25">
      <c r="A4987" s="1" t="s">
        <v>14122</v>
      </c>
      <c r="B4987" s="1" t="s">
        <v>36</v>
      </c>
      <c r="C4987" s="1" t="s">
        <v>37</v>
      </c>
      <c r="D4987" s="1" t="s">
        <v>14129</v>
      </c>
      <c r="E4987" s="1" t="s">
        <v>39</v>
      </c>
      <c r="F4987" s="1" t="s">
        <v>14130</v>
      </c>
      <c r="G4987" s="1" t="s">
        <v>41</v>
      </c>
      <c r="H4987" s="1" t="s">
        <v>14131</v>
      </c>
      <c r="I4987" s="1" t="s">
        <v>43</v>
      </c>
      <c r="J4987" s="1" t="s">
        <v>29</v>
      </c>
      <c r="K4987" s="1" t="s">
        <v>44</v>
      </c>
      <c r="L4987" s="1" t="s">
        <v>14132</v>
      </c>
      <c r="M4987" s="1" t="s">
        <v>46</v>
      </c>
      <c r="N4987" s="1" t="s">
        <v>14133</v>
      </c>
      <c r="O4987" s="1" t="s">
        <v>47</v>
      </c>
      <c r="P4987" s="1" t="s">
        <v>14134</v>
      </c>
      <c r="Q4987" s="1" t="s">
        <v>49</v>
      </c>
      <c r="R4987" s="1" t="s">
        <v>14129</v>
      </c>
      <c r="S4987" s="1" t="s">
        <v>21</v>
      </c>
      <c r="T4987" s="1" t="s">
        <v>21</v>
      </c>
    </row>
    <row r="4988" spans="1:20" x14ac:dyDescent="0.25">
      <c r="A4988" s="1" t="s">
        <v>14122</v>
      </c>
      <c r="B4988" s="1" t="s">
        <v>50</v>
      </c>
      <c r="C4988" s="1" t="s">
        <v>51</v>
      </c>
      <c r="D4988" s="1" t="s">
        <v>14135</v>
      </c>
      <c r="E4988" s="1" t="s">
        <v>996</v>
      </c>
      <c r="F4988" s="1" t="s">
        <v>29</v>
      </c>
      <c r="G4988" s="1" t="s">
        <v>53</v>
      </c>
      <c r="H4988" s="1" t="s">
        <v>14136</v>
      </c>
      <c r="I4988" s="1" t="s">
        <v>56</v>
      </c>
      <c r="J4988" s="1" t="s">
        <v>14137</v>
      </c>
      <c r="K4988" s="1" t="s">
        <v>1000</v>
      </c>
      <c r="L4988" s="1" t="s">
        <v>29</v>
      </c>
      <c r="M4988" s="1" t="s">
        <v>52</v>
      </c>
      <c r="N4988" s="1" t="s">
        <v>29</v>
      </c>
      <c r="O4988" s="1" t="s">
        <v>2799</v>
      </c>
      <c r="P4988" s="1" t="s">
        <v>14138</v>
      </c>
      <c r="Q4988" s="1" t="s">
        <v>55</v>
      </c>
      <c r="R4988" s="1" t="s">
        <v>14139</v>
      </c>
      <c r="S4988" s="1" t="s">
        <v>2801</v>
      </c>
      <c r="T4988" s="1" t="s">
        <v>29</v>
      </c>
    </row>
    <row r="4989" spans="1:20" x14ac:dyDescent="0.25">
      <c r="A4989" s="1" t="s">
        <v>14140</v>
      </c>
      <c r="B4989" s="1" t="s">
        <v>23</v>
      </c>
      <c r="C4989" s="1" t="s">
        <v>24</v>
      </c>
      <c r="D4989" s="1" t="s">
        <v>4296</v>
      </c>
      <c r="E4989" s="1" t="s">
        <v>26</v>
      </c>
      <c r="F4989" s="1" t="s">
        <v>4297</v>
      </c>
      <c r="G4989" s="1" t="s">
        <v>28</v>
      </c>
      <c r="H4989" s="1" t="s">
        <v>14141</v>
      </c>
      <c r="I4989" s="1" t="s">
        <v>30</v>
      </c>
      <c r="J4989" s="1" t="s">
        <v>14142</v>
      </c>
      <c r="K4989" s="1" t="s">
        <v>31</v>
      </c>
      <c r="L4989" s="1" t="s">
        <v>14143</v>
      </c>
      <c r="M4989" s="1" t="s">
        <v>33</v>
      </c>
      <c r="N4989" s="1" t="s">
        <v>143</v>
      </c>
      <c r="O4989" s="1" t="s">
        <v>21</v>
      </c>
      <c r="P4989" s="1" t="s">
        <v>21</v>
      </c>
      <c r="Q4989" s="1" t="s">
        <v>21</v>
      </c>
      <c r="R4989" s="1" t="s">
        <v>21</v>
      </c>
      <c r="S4989" s="1" t="s">
        <v>21</v>
      </c>
      <c r="T4989" s="1" t="s">
        <v>21</v>
      </c>
    </row>
    <row r="4990" spans="1:20" x14ac:dyDescent="0.25">
      <c r="A4990" s="1" t="s">
        <v>14140</v>
      </c>
      <c r="B4990" s="1" t="s">
        <v>35</v>
      </c>
      <c r="C4990" s="1" t="s">
        <v>143</v>
      </c>
      <c r="D4990" s="1" t="s">
        <v>4296</v>
      </c>
      <c r="E4990" s="1" t="s">
        <v>21</v>
      </c>
      <c r="F4990" s="1" t="s">
        <v>21</v>
      </c>
      <c r="G4990" s="1" t="s">
        <v>21</v>
      </c>
      <c r="H4990" s="1" t="s">
        <v>21</v>
      </c>
      <c r="I4990" s="1" t="s">
        <v>21</v>
      </c>
      <c r="J4990" s="1" t="s">
        <v>21</v>
      </c>
      <c r="K4990" s="1" t="s">
        <v>21</v>
      </c>
      <c r="L4990" s="1" t="s">
        <v>21</v>
      </c>
      <c r="M4990" s="1" t="s">
        <v>21</v>
      </c>
      <c r="N4990" s="1" t="s">
        <v>21</v>
      </c>
      <c r="O4990" s="1" t="s">
        <v>21</v>
      </c>
      <c r="P4990" s="1" t="s">
        <v>21</v>
      </c>
      <c r="Q4990" s="1" t="s">
        <v>21</v>
      </c>
      <c r="R4990" s="1" t="s">
        <v>21</v>
      </c>
      <c r="S4990" s="1" t="s">
        <v>21</v>
      </c>
      <c r="T4990" s="1" t="s">
        <v>21</v>
      </c>
    </row>
    <row r="4991" spans="1:20" x14ac:dyDescent="0.25">
      <c r="A4991" s="1" t="s">
        <v>14140</v>
      </c>
      <c r="B4991" s="1" t="s">
        <v>36</v>
      </c>
      <c r="C4991" s="1" t="s">
        <v>37</v>
      </c>
      <c r="D4991" s="1" t="s">
        <v>14144</v>
      </c>
      <c r="E4991" s="1" t="s">
        <v>39</v>
      </c>
      <c r="F4991" s="1" t="s">
        <v>14145</v>
      </c>
      <c r="G4991" s="1" t="s">
        <v>41</v>
      </c>
      <c r="H4991" s="1" t="s">
        <v>14146</v>
      </c>
      <c r="I4991" s="1" t="s">
        <v>43</v>
      </c>
      <c r="J4991" s="1" t="s">
        <v>29</v>
      </c>
      <c r="K4991" s="1" t="s">
        <v>44</v>
      </c>
      <c r="L4991" s="1" t="s">
        <v>14147</v>
      </c>
      <c r="M4991" s="1" t="s">
        <v>46</v>
      </c>
      <c r="N4991" s="1" t="s">
        <v>14148</v>
      </c>
      <c r="O4991" s="1" t="s">
        <v>47</v>
      </c>
      <c r="P4991" s="1" t="s">
        <v>14149</v>
      </c>
      <c r="Q4991" s="1" t="s">
        <v>49</v>
      </c>
      <c r="R4991" s="1" t="s">
        <v>14144</v>
      </c>
      <c r="S4991" s="1" t="s">
        <v>21</v>
      </c>
      <c r="T4991" s="1" t="s">
        <v>21</v>
      </c>
    </row>
    <row r="4992" spans="1:20" x14ac:dyDescent="0.25">
      <c r="A4992" s="1" t="s">
        <v>14140</v>
      </c>
      <c r="B4992" s="1" t="s">
        <v>50</v>
      </c>
      <c r="C4992" s="1" t="s">
        <v>51</v>
      </c>
      <c r="D4992" s="1" t="s">
        <v>29</v>
      </c>
      <c r="E4992" s="1" t="s">
        <v>53</v>
      </c>
      <c r="F4992" s="1" t="s">
        <v>14150</v>
      </c>
      <c r="G4992" s="1" t="s">
        <v>56</v>
      </c>
      <c r="H4992" s="1" t="s">
        <v>14151</v>
      </c>
      <c r="I4992" s="1" t="s">
        <v>2799</v>
      </c>
      <c r="J4992" s="1" t="s">
        <v>14152</v>
      </c>
      <c r="K4992" s="1" t="s">
        <v>52</v>
      </c>
      <c r="L4992" s="1" t="s">
        <v>29</v>
      </c>
      <c r="M4992" s="1" t="s">
        <v>55</v>
      </c>
      <c r="N4992" s="1" t="s">
        <v>14153</v>
      </c>
      <c r="O4992" s="1" t="s">
        <v>2801</v>
      </c>
      <c r="P4992" s="1" t="s">
        <v>29</v>
      </c>
      <c r="Q4992" s="1" t="s">
        <v>2802</v>
      </c>
      <c r="R4992" s="1" t="s">
        <v>29</v>
      </c>
      <c r="S4992" s="1" t="s">
        <v>21</v>
      </c>
      <c r="T4992" s="1" t="s">
        <v>21</v>
      </c>
    </row>
    <row r="4993" spans="1:20" x14ac:dyDescent="0.25">
      <c r="A4993" s="1" t="s">
        <v>14154</v>
      </c>
      <c r="B4993" s="1" t="s">
        <v>23</v>
      </c>
      <c r="C4993" s="1" t="s">
        <v>24</v>
      </c>
      <c r="D4993" s="1" t="s">
        <v>4296</v>
      </c>
      <c r="E4993" s="1" t="s">
        <v>26</v>
      </c>
      <c r="F4993" s="1" t="s">
        <v>4297</v>
      </c>
      <c r="G4993" s="1" t="s">
        <v>28</v>
      </c>
      <c r="H4993" s="1" t="s">
        <v>14155</v>
      </c>
      <c r="I4993" s="1" t="s">
        <v>30</v>
      </c>
      <c r="J4993" s="1" t="s">
        <v>14156</v>
      </c>
      <c r="K4993" s="1" t="s">
        <v>31</v>
      </c>
      <c r="L4993" s="1" t="s">
        <v>14143</v>
      </c>
      <c r="M4993" s="1" t="s">
        <v>33</v>
      </c>
      <c r="N4993" s="1" t="s">
        <v>143</v>
      </c>
      <c r="O4993" s="1" t="s">
        <v>21</v>
      </c>
      <c r="P4993" s="1" t="s">
        <v>21</v>
      </c>
      <c r="Q4993" s="1" t="s">
        <v>21</v>
      </c>
      <c r="R4993" s="1" t="s">
        <v>21</v>
      </c>
      <c r="S4993" s="1" t="s">
        <v>21</v>
      </c>
      <c r="T4993" s="1" t="s">
        <v>21</v>
      </c>
    </row>
    <row r="4994" spans="1:20" x14ac:dyDescent="0.25">
      <c r="A4994" s="1" t="s">
        <v>14154</v>
      </c>
      <c r="B4994" s="1" t="s">
        <v>35</v>
      </c>
      <c r="C4994" s="1" t="s">
        <v>143</v>
      </c>
      <c r="D4994" s="1" t="s">
        <v>4296</v>
      </c>
      <c r="E4994" s="1" t="s">
        <v>21</v>
      </c>
      <c r="F4994" s="1" t="s">
        <v>21</v>
      </c>
      <c r="G4994" s="1" t="s">
        <v>21</v>
      </c>
      <c r="H4994" s="1" t="s">
        <v>21</v>
      </c>
      <c r="I4994" s="1" t="s">
        <v>21</v>
      </c>
      <c r="J4994" s="1" t="s">
        <v>21</v>
      </c>
      <c r="K4994" s="1" t="s">
        <v>21</v>
      </c>
      <c r="L4994" s="1" t="s">
        <v>21</v>
      </c>
      <c r="M4994" s="1" t="s">
        <v>21</v>
      </c>
      <c r="N4994" s="1" t="s">
        <v>21</v>
      </c>
      <c r="O4994" s="1" t="s">
        <v>21</v>
      </c>
      <c r="P4994" s="1" t="s">
        <v>21</v>
      </c>
      <c r="Q4994" s="1" t="s">
        <v>21</v>
      </c>
      <c r="R4994" s="1" t="s">
        <v>21</v>
      </c>
      <c r="S4994" s="1" t="s">
        <v>21</v>
      </c>
      <c r="T4994" s="1" t="s">
        <v>21</v>
      </c>
    </row>
    <row r="4995" spans="1:20" x14ac:dyDescent="0.25">
      <c r="A4995" s="1" t="s">
        <v>14154</v>
      </c>
      <c r="B4995" s="1" t="s">
        <v>36</v>
      </c>
      <c r="C4995" s="1" t="s">
        <v>37</v>
      </c>
      <c r="D4995" s="1" t="s">
        <v>14144</v>
      </c>
      <c r="E4995" s="1" t="s">
        <v>39</v>
      </c>
      <c r="F4995" s="1" t="s">
        <v>14145</v>
      </c>
      <c r="G4995" s="1" t="s">
        <v>41</v>
      </c>
      <c r="H4995" s="1" t="s">
        <v>14146</v>
      </c>
      <c r="I4995" s="1" t="s">
        <v>43</v>
      </c>
      <c r="J4995" s="1" t="s">
        <v>29</v>
      </c>
      <c r="K4995" s="1" t="s">
        <v>44</v>
      </c>
      <c r="L4995" s="1" t="s">
        <v>14147</v>
      </c>
      <c r="M4995" s="1" t="s">
        <v>46</v>
      </c>
      <c r="N4995" s="1" t="s">
        <v>14148</v>
      </c>
      <c r="O4995" s="1" t="s">
        <v>47</v>
      </c>
      <c r="P4995" s="1" t="s">
        <v>14149</v>
      </c>
      <c r="Q4995" s="1" t="s">
        <v>49</v>
      </c>
      <c r="R4995" s="1" t="s">
        <v>14144</v>
      </c>
      <c r="S4995" s="1" t="s">
        <v>21</v>
      </c>
      <c r="T4995" s="1" t="s">
        <v>21</v>
      </c>
    </row>
    <row r="4996" spans="1:20" x14ac:dyDescent="0.25">
      <c r="A4996" s="1" t="s">
        <v>14154</v>
      </c>
      <c r="B4996" s="1" t="s">
        <v>50</v>
      </c>
      <c r="C4996" s="1" t="s">
        <v>51</v>
      </c>
      <c r="D4996" s="1" t="s">
        <v>29</v>
      </c>
      <c r="E4996" s="1" t="s">
        <v>53</v>
      </c>
      <c r="F4996" s="1" t="s">
        <v>14150</v>
      </c>
      <c r="G4996" s="1" t="s">
        <v>56</v>
      </c>
      <c r="H4996" s="1" t="s">
        <v>14151</v>
      </c>
      <c r="I4996" s="1" t="s">
        <v>2799</v>
      </c>
      <c r="J4996" s="1" t="s">
        <v>14152</v>
      </c>
      <c r="K4996" s="1" t="s">
        <v>52</v>
      </c>
      <c r="L4996" s="1" t="s">
        <v>29</v>
      </c>
      <c r="M4996" s="1" t="s">
        <v>55</v>
      </c>
      <c r="N4996" s="1" t="s">
        <v>14157</v>
      </c>
      <c r="O4996" s="1" t="s">
        <v>2801</v>
      </c>
      <c r="P4996" s="1" t="s">
        <v>29</v>
      </c>
      <c r="Q4996" s="1" t="s">
        <v>2802</v>
      </c>
      <c r="R4996" s="1" t="s">
        <v>29</v>
      </c>
      <c r="S4996" s="1" t="s">
        <v>21</v>
      </c>
      <c r="T4996" s="1" t="s">
        <v>21</v>
      </c>
    </row>
    <row r="4997" spans="1:20" x14ac:dyDescent="0.25">
      <c r="A4997" s="1" t="s">
        <v>14158</v>
      </c>
      <c r="B4997" s="1" t="s">
        <v>23</v>
      </c>
      <c r="C4997" s="1" t="s">
        <v>24</v>
      </c>
      <c r="D4997" s="1" t="s">
        <v>4280</v>
      </c>
      <c r="E4997" s="1" t="s">
        <v>26</v>
      </c>
      <c r="F4997" s="1" t="s">
        <v>4281</v>
      </c>
      <c r="G4997" s="1" t="s">
        <v>28</v>
      </c>
      <c r="H4997" s="1" t="s">
        <v>14159</v>
      </c>
      <c r="I4997" s="1" t="s">
        <v>30</v>
      </c>
      <c r="J4997" s="1" t="s">
        <v>14160</v>
      </c>
      <c r="K4997" s="1" t="s">
        <v>31</v>
      </c>
      <c r="L4997" s="1" t="s">
        <v>14161</v>
      </c>
      <c r="M4997" s="1" t="s">
        <v>33</v>
      </c>
      <c r="N4997" s="1" t="s">
        <v>143</v>
      </c>
      <c r="O4997" s="1" t="s">
        <v>21</v>
      </c>
      <c r="P4997" s="1" t="s">
        <v>21</v>
      </c>
      <c r="Q4997" s="1" t="s">
        <v>21</v>
      </c>
      <c r="R4997" s="1" t="s">
        <v>21</v>
      </c>
      <c r="S4997" s="1" t="s">
        <v>21</v>
      </c>
      <c r="T4997" s="1" t="s">
        <v>21</v>
      </c>
    </row>
    <row r="4998" spans="1:20" x14ac:dyDescent="0.25">
      <c r="A4998" s="1" t="s">
        <v>14158</v>
      </c>
      <c r="B4998" s="1" t="s">
        <v>35</v>
      </c>
      <c r="C4998" s="1" t="s">
        <v>143</v>
      </c>
      <c r="D4998" s="1" t="s">
        <v>4280</v>
      </c>
      <c r="E4998" s="1" t="s">
        <v>21</v>
      </c>
      <c r="F4998" s="1" t="s">
        <v>21</v>
      </c>
      <c r="G4998" s="1" t="s">
        <v>21</v>
      </c>
      <c r="H4998" s="1" t="s">
        <v>21</v>
      </c>
      <c r="I4998" s="1" t="s">
        <v>21</v>
      </c>
      <c r="J4998" s="1" t="s">
        <v>21</v>
      </c>
      <c r="K4998" s="1" t="s">
        <v>21</v>
      </c>
      <c r="L4998" s="1" t="s">
        <v>21</v>
      </c>
      <c r="M4998" s="1" t="s">
        <v>21</v>
      </c>
      <c r="N4998" s="1" t="s">
        <v>21</v>
      </c>
      <c r="O4998" s="1" t="s">
        <v>21</v>
      </c>
      <c r="P4998" s="1" t="s">
        <v>21</v>
      </c>
      <c r="Q4998" s="1" t="s">
        <v>21</v>
      </c>
      <c r="R4998" s="1" t="s">
        <v>21</v>
      </c>
      <c r="S4998" s="1" t="s">
        <v>21</v>
      </c>
      <c r="T4998" s="1" t="s">
        <v>21</v>
      </c>
    </row>
    <row r="4999" spans="1:20" x14ac:dyDescent="0.25">
      <c r="A4999" s="1" t="s">
        <v>14158</v>
      </c>
      <c r="B4999" s="1" t="s">
        <v>36</v>
      </c>
      <c r="C4999" s="1" t="s">
        <v>37</v>
      </c>
      <c r="D4999" s="1" t="s">
        <v>14162</v>
      </c>
      <c r="E4999" s="1" t="s">
        <v>39</v>
      </c>
      <c r="F4999" s="1" t="s">
        <v>14163</v>
      </c>
      <c r="G4999" s="1" t="s">
        <v>41</v>
      </c>
      <c r="H4999" s="1" t="s">
        <v>14164</v>
      </c>
      <c r="I4999" s="1" t="s">
        <v>43</v>
      </c>
      <c r="J4999" s="1" t="s">
        <v>29</v>
      </c>
      <c r="K4999" s="1" t="s">
        <v>44</v>
      </c>
      <c r="L4999" s="1" t="s">
        <v>14165</v>
      </c>
      <c r="M4999" s="1" t="s">
        <v>46</v>
      </c>
      <c r="N4999" s="1" t="s">
        <v>14166</v>
      </c>
      <c r="O4999" s="1" t="s">
        <v>47</v>
      </c>
      <c r="P4999" s="1" t="s">
        <v>14167</v>
      </c>
      <c r="Q4999" s="1" t="s">
        <v>49</v>
      </c>
      <c r="R4999" s="1" t="s">
        <v>14162</v>
      </c>
      <c r="S4999" s="1" t="s">
        <v>21</v>
      </c>
      <c r="T4999" s="1" t="s">
        <v>21</v>
      </c>
    </row>
    <row r="5000" spans="1:20" x14ac:dyDescent="0.25">
      <c r="A5000" s="1" t="s">
        <v>14158</v>
      </c>
      <c r="B5000" s="1" t="s">
        <v>50</v>
      </c>
      <c r="C5000" s="1" t="s">
        <v>51</v>
      </c>
      <c r="D5000" s="1" t="s">
        <v>29</v>
      </c>
      <c r="E5000" s="1" t="s">
        <v>53</v>
      </c>
      <c r="F5000" s="1" t="s">
        <v>14168</v>
      </c>
      <c r="G5000" s="1" t="s">
        <v>56</v>
      </c>
      <c r="H5000" s="1" t="s">
        <v>14169</v>
      </c>
      <c r="I5000" s="1" t="s">
        <v>2799</v>
      </c>
      <c r="J5000" s="1" t="s">
        <v>14170</v>
      </c>
      <c r="K5000" s="1" t="s">
        <v>52</v>
      </c>
      <c r="L5000" s="1" t="s">
        <v>29</v>
      </c>
      <c r="M5000" s="1" t="s">
        <v>55</v>
      </c>
      <c r="N5000" s="1" t="s">
        <v>14171</v>
      </c>
      <c r="O5000" s="1" t="s">
        <v>2801</v>
      </c>
      <c r="P5000" s="1" t="s">
        <v>29</v>
      </c>
      <c r="Q5000" s="1" t="s">
        <v>2802</v>
      </c>
      <c r="R5000" s="1" t="s">
        <v>29</v>
      </c>
      <c r="S5000" s="1" t="s">
        <v>21</v>
      </c>
      <c r="T5000" s="1" t="s">
        <v>21</v>
      </c>
    </row>
    <row r="5001" spans="1:20" x14ac:dyDescent="0.25">
      <c r="A5001" s="1" t="s">
        <v>14172</v>
      </c>
      <c r="B5001" s="1" t="s">
        <v>23</v>
      </c>
      <c r="C5001" s="1" t="s">
        <v>24</v>
      </c>
      <c r="D5001" s="1" t="s">
        <v>12386</v>
      </c>
      <c r="E5001" s="1" t="s">
        <v>26</v>
      </c>
      <c r="F5001" s="1" t="s">
        <v>14173</v>
      </c>
      <c r="G5001" s="1" t="s">
        <v>28</v>
      </c>
      <c r="H5001" s="1" t="s">
        <v>14174</v>
      </c>
      <c r="I5001" s="1" t="s">
        <v>30</v>
      </c>
      <c r="J5001" s="1" t="s">
        <v>14175</v>
      </c>
      <c r="K5001" s="1" t="s">
        <v>31</v>
      </c>
      <c r="L5001" s="1" t="s">
        <v>14176</v>
      </c>
      <c r="M5001" s="1" t="s">
        <v>33</v>
      </c>
      <c r="N5001" s="1" t="s">
        <v>109</v>
      </c>
      <c r="O5001" s="1" t="s">
        <v>21</v>
      </c>
      <c r="P5001" s="1" t="s">
        <v>21</v>
      </c>
      <c r="Q5001" s="1" t="s">
        <v>21</v>
      </c>
      <c r="R5001" s="1" t="s">
        <v>21</v>
      </c>
      <c r="S5001" s="1" t="s">
        <v>21</v>
      </c>
      <c r="T5001" s="1" t="s">
        <v>21</v>
      </c>
    </row>
    <row r="5002" spans="1:20" x14ac:dyDescent="0.25">
      <c r="A5002" s="1" t="s">
        <v>14172</v>
      </c>
      <c r="B5002" s="1" t="s">
        <v>35</v>
      </c>
      <c r="C5002" s="1" t="s">
        <v>109</v>
      </c>
      <c r="D5002" s="1" t="s">
        <v>12386</v>
      </c>
      <c r="E5002" s="1" t="s">
        <v>21</v>
      </c>
      <c r="F5002" s="1" t="s">
        <v>21</v>
      </c>
      <c r="G5002" s="1" t="s">
        <v>21</v>
      </c>
      <c r="H5002" s="1" t="s">
        <v>21</v>
      </c>
      <c r="I5002" s="1" t="s">
        <v>21</v>
      </c>
      <c r="J5002" s="1" t="s">
        <v>21</v>
      </c>
      <c r="K5002" s="1" t="s">
        <v>21</v>
      </c>
      <c r="L5002" s="1" t="s">
        <v>21</v>
      </c>
      <c r="M5002" s="1" t="s">
        <v>21</v>
      </c>
      <c r="N5002" s="1" t="s">
        <v>21</v>
      </c>
      <c r="O5002" s="1" t="s">
        <v>21</v>
      </c>
      <c r="P5002" s="1" t="s">
        <v>21</v>
      </c>
      <c r="Q5002" s="1" t="s">
        <v>21</v>
      </c>
      <c r="R5002" s="1" t="s">
        <v>21</v>
      </c>
      <c r="S5002" s="1" t="s">
        <v>21</v>
      </c>
      <c r="T5002" s="1" t="s">
        <v>21</v>
      </c>
    </row>
    <row r="5003" spans="1:20" x14ac:dyDescent="0.25">
      <c r="A5003" s="1" t="s">
        <v>14172</v>
      </c>
      <c r="B5003" s="1" t="s">
        <v>36</v>
      </c>
      <c r="C5003" s="1" t="s">
        <v>37</v>
      </c>
      <c r="D5003" s="1" t="s">
        <v>14177</v>
      </c>
      <c r="E5003" s="1" t="s">
        <v>39</v>
      </c>
      <c r="F5003" s="1" t="s">
        <v>14178</v>
      </c>
      <c r="G5003" s="1" t="s">
        <v>41</v>
      </c>
      <c r="H5003" s="1" t="s">
        <v>14179</v>
      </c>
      <c r="I5003" s="1" t="s">
        <v>43</v>
      </c>
      <c r="J5003" s="1" t="s">
        <v>29</v>
      </c>
      <c r="K5003" s="1" t="s">
        <v>44</v>
      </c>
      <c r="L5003" s="1" t="s">
        <v>14180</v>
      </c>
      <c r="M5003" s="1" t="s">
        <v>46</v>
      </c>
      <c r="N5003" s="1" t="s">
        <v>14181</v>
      </c>
      <c r="O5003" s="1" t="s">
        <v>47</v>
      </c>
      <c r="P5003" s="1" t="s">
        <v>14182</v>
      </c>
      <c r="Q5003" s="1" t="s">
        <v>49</v>
      </c>
      <c r="R5003" s="1" t="s">
        <v>14177</v>
      </c>
      <c r="S5003" s="1" t="s">
        <v>21</v>
      </c>
      <c r="T5003" s="1" t="s">
        <v>21</v>
      </c>
    </row>
    <row r="5004" spans="1:20" x14ac:dyDescent="0.25">
      <c r="A5004" s="1" t="s">
        <v>14172</v>
      </c>
      <c r="B5004" s="1" t="s">
        <v>50</v>
      </c>
      <c r="C5004" s="1" t="s">
        <v>51</v>
      </c>
      <c r="D5004" s="1" t="s">
        <v>14183</v>
      </c>
      <c r="E5004" s="1" t="s">
        <v>996</v>
      </c>
      <c r="F5004" s="1" t="s">
        <v>29</v>
      </c>
      <c r="G5004" s="1" t="s">
        <v>53</v>
      </c>
      <c r="H5004" s="1" t="s">
        <v>14184</v>
      </c>
      <c r="I5004" s="1" t="s">
        <v>56</v>
      </c>
      <c r="J5004" s="1" t="s">
        <v>14185</v>
      </c>
      <c r="K5004" s="1" t="s">
        <v>1000</v>
      </c>
      <c r="L5004" s="1" t="s">
        <v>29</v>
      </c>
      <c r="M5004" s="1" t="s">
        <v>2799</v>
      </c>
      <c r="N5004" s="1" t="s">
        <v>14186</v>
      </c>
      <c r="O5004" s="1" t="s">
        <v>52</v>
      </c>
      <c r="P5004" s="1" t="s">
        <v>29</v>
      </c>
      <c r="Q5004" s="1" t="s">
        <v>55</v>
      </c>
      <c r="R5004" s="1" t="s">
        <v>14187</v>
      </c>
      <c r="S5004" s="1" t="s">
        <v>2801</v>
      </c>
      <c r="T5004" s="1" t="s">
        <v>29</v>
      </c>
    </row>
    <row r="5005" spans="1:20" x14ac:dyDescent="0.25">
      <c r="A5005" s="1" t="s">
        <v>14188</v>
      </c>
      <c r="B5005" s="1" t="s">
        <v>23</v>
      </c>
      <c r="C5005" s="1" t="s">
        <v>24</v>
      </c>
      <c r="D5005" s="1" t="s">
        <v>14189</v>
      </c>
      <c r="E5005" s="1" t="s">
        <v>26</v>
      </c>
      <c r="F5005" s="1" t="s">
        <v>14190</v>
      </c>
      <c r="G5005" s="1" t="s">
        <v>28</v>
      </c>
      <c r="H5005" s="1" t="s">
        <v>14191</v>
      </c>
      <c r="I5005" s="1" t="s">
        <v>30</v>
      </c>
      <c r="J5005" s="1" t="s">
        <v>14192</v>
      </c>
      <c r="K5005" s="1" t="s">
        <v>31</v>
      </c>
      <c r="L5005" s="1" t="s">
        <v>14193</v>
      </c>
      <c r="M5005" s="1" t="s">
        <v>33</v>
      </c>
      <c r="N5005" s="1" t="s">
        <v>132</v>
      </c>
      <c r="O5005" s="1" t="s">
        <v>21</v>
      </c>
      <c r="P5005" s="1" t="s">
        <v>21</v>
      </c>
      <c r="Q5005" s="1" t="s">
        <v>21</v>
      </c>
      <c r="R5005" s="1" t="s">
        <v>21</v>
      </c>
      <c r="S5005" s="1" t="s">
        <v>21</v>
      </c>
      <c r="T5005" s="1" t="s">
        <v>21</v>
      </c>
    </row>
    <row r="5006" spans="1:20" x14ac:dyDescent="0.25">
      <c r="A5006" s="1" t="s">
        <v>14188</v>
      </c>
      <c r="B5006" s="1" t="s">
        <v>35</v>
      </c>
      <c r="C5006" s="1" t="s">
        <v>132</v>
      </c>
      <c r="D5006" s="1" t="s">
        <v>14189</v>
      </c>
      <c r="E5006" s="1" t="s">
        <v>21</v>
      </c>
      <c r="F5006" s="1" t="s">
        <v>21</v>
      </c>
      <c r="G5006" s="1" t="s">
        <v>21</v>
      </c>
      <c r="H5006" s="1" t="s">
        <v>21</v>
      </c>
      <c r="I5006" s="1" t="s">
        <v>21</v>
      </c>
      <c r="J5006" s="1" t="s">
        <v>21</v>
      </c>
      <c r="K5006" s="1" t="s">
        <v>21</v>
      </c>
      <c r="L5006" s="1" t="s">
        <v>21</v>
      </c>
      <c r="M5006" s="1" t="s">
        <v>21</v>
      </c>
      <c r="N5006" s="1" t="s">
        <v>21</v>
      </c>
      <c r="O5006" s="1" t="s">
        <v>21</v>
      </c>
      <c r="P5006" s="1" t="s">
        <v>21</v>
      </c>
      <c r="Q5006" s="1" t="s">
        <v>21</v>
      </c>
      <c r="R5006" s="1" t="s">
        <v>21</v>
      </c>
      <c r="S5006" s="1" t="s">
        <v>21</v>
      </c>
      <c r="T5006" s="1" t="s">
        <v>21</v>
      </c>
    </row>
    <row r="5007" spans="1:20" x14ac:dyDescent="0.25">
      <c r="A5007" s="1" t="s">
        <v>14188</v>
      </c>
      <c r="B5007" s="1" t="s">
        <v>36</v>
      </c>
      <c r="C5007" s="1" t="s">
        <v>37</v>
      </c>
      <c r="D5007" s="1" t="s">
        <v>14194</v>
      </c>
      <c r="E5007" s="1" t="s">
        <v>39</v>
      </c>
      <c r="F5007" s="1" t="s">
        <v>14195</v>
      </c>
      <c r="G5007" s="1" t="s">
        <v>41</v>
      </c>
      <c r="H5007" s="1" t="s">
        <v>14196</v>
      </c>
      <c r="I5007" s="1" t="s">
        <v>43</v>
      </c>
      <c r="J5007" s="1" t="s">
        <v>29</v>
      </c>
      <c r="K5007" s="1" t="s">
        <v>44</v>
      </c>
      <c r="L5007" s="1" t="s">
        <v>14197</v>
      </c>
      <c r="M5007" s="1" t="s">
        <v>46</v>
      </c>
      <c r="N5007" s="1" t="s">
        <v>14198</v>
      </c>
      <c r="O5007" s="1" t="s">
        <v>47</v>
      </c>
      <c r="P5007" s="1" t="s">
        <v>14199</v>
      </c>
      <c r="Q5007" s="1" t="s">
        <v>49</v>
      </c>
      <c r="R5007" s="1" t="s">
        <v>14194</v>
      </c>
      <c r="S5007" s="1" t="s">
        <v>21</v>
      </c>
      <c r="T5007" s="1" t="s">
        <v>21</v>
      </c>
    </row>
    <row r="5008" spans="1:20" x14ac:dyDescent="0.25">
      <c r="A5008" s="1" t="s">
        <v>14188</v>
      </c>
      <c r="B5008" s="1" t="s">
        <v>50</v>
      </c>
      <c r="C5008" s="1" t="s">
        <v>51</v>
      </c>
      <c r="D5008" s="1" t="s">
        <v>14200</v>
      </c>
      <c r="E5008" s="1" t="s">
        <v>996</v>
      </c>
      <c r="F5008" s="1" t="s">
        <v>29</v>
      </c>
      <c r="G5008" s="1" t="s">
        <v>53</v>
      </c>
      <c r="H5008" s="1" t="s">
        <v>14201</v>
      </c>
      <c r="I5008" s="1" t="s">
        <v>56</v>
      </c>
      <c r="J5008" s="1" t="s">
        <v>14202</v>
      </c>
      <c r="K5008" s="1" t="s">
        <v>1000</v>
      </c>
      <c r="L5008" s="1" t="s">
        <v>29</v>
      </c>
      <c r="M5008" s="1" t="s">
        <v>52</v>
      </c>
      <c r="N5008" s="1" t="s">
        <v>29</v>
      </c>
      <c r="O5008" s="1" t="s">
        <v>2799</v>
      </c>
      <c r="P5008" s="1" t="s">
        <v>14203</v>
      </c>
      <c r="Q5008" s="1" t="s">
        <v>55</v>
      </c>
      <c r="R5008" s="1" t="s">
        <v>14204</v>
      </c>
      <c r="S5008" s="1" t="s">
        <v>2801</v>
      </c>
      <c r="T5008" s="1" t="s">
        <v>29</v>
      </c>
    </row>
    <row r="5009" spans="1:20" x14ac:dyDescent="0.25">
      <c r="A5009" s="1" t="s">
        <v>14205</v>
      </c>
      <c r="B5009" s="1" t="s">
        <v>23</v>
      </c>
      <c r="C5009" s="1" t="s">
        <v>24</v>
      </c>
      <c r="D5009" s="1" t="s">
        <v>4280</v>
      </c>
      <c r="E5009" s="1" t="s">
        <v>26</v>
      </c>
      <c r="F5009" s="1" t="s">
        <v>4281</v>
      </c>
      <c r="G5009" s="1" t="s">
        <v>28</v>
      </c>
      <c r="H5009" s="1" t="s">
        <v>14206</v>
      </c>
      <c r="I5009" s="1" t="s">
        <v>30</v>
      </c>
      <c r="J5009" s="1" t="s">
        <v>14207</v>
      </c>
      <c r="K5009" s="1" t="s">
        <v>31</v>
      </c>
      <c r="L5009" s="1" t="s">
        <v>14208</v>
      </c>
      <c r="M5009" s="1" t="s">
        <v>33</v>
      </c>
      <c r="N5009" s="1" t="s">
        <v>142</v>
      </c>
      <c r="O5009" s="1" t="s">
        <v>21</v>
      </c>
      <c r="P5009" s="1" t="s">
        <v>21</v>
      </c>
      <c r="Q5009" s="1" t="s">
        <v>21</v>
      </c>
      <c r="R5009" s="1" t="s">
        <v>21</v>
      </c>
      <c r="S5009" s="1" t="s">
        <v>21</v>
      </c>
      <c r="T5009" s="1" t="s">
        <v>21</v>
      </c>
    </row>
    <row r="5010" spans="1:20" x14ac:dyDescent="0.25">
      <c r="A5010" s="1" t="s">
        <v>14205</v>
      </c>
      <c r="B5010" s="1" t="s">
        <v>35</v>
      </c>
      <c r="C5010" s="1" t="s">
        <v>74</v>
      </c>
      <c r="D5010" s="1" t="s">
        <v>4285</v>
      </c>
      <c r="E5010" s="1" t="s">
        <v>142</v>
      </c>
      <c r="F5010" s="1" t="s">
        <v>4286</v>
      </c>
      <c r="G5010" s="1" t="s">
        <v>21</v>
      </c>
      <c r="H5010" s="1" t="s">
        <v>21</v>
      </c>
      <c r="I5010" s="1" t="s">
        <v>21</v>
      </c>
      <c r="J5010" s="1" t="s">
        <v>21</v>
      </c>
      <c r="K5010" s="1" t="s">
        <v>21</v>
      </c>
      <c r="L5010" s="1" t="s">
        <v>21</v>
      </c>
      <c r="M5010" s="1" t="s">
        <v>21</v>
      </c>
      <c r="N5010" s="1" t="s">
        <v>21</v>
      </c>
      <c r="O5010" s="1" t="s">
        <v>21</v>
      </c>
      <c r="P5010" s="1" t="s">
        <v>21</v>
      </c>
      <c r="Q5010" s="1" t="s">
        <v>21</v>
      </c>
      <c r="R5010" s="1" t="s">
        <v>21</v>
      </c>
      <c r="S5010" s="1" t="s">
        <v>21</v>
      </c>
      <c r="T5010" s="1" t="s">
        <v>21</v>
      </c>
    </row>
    <row r="5011" spans="1:20" x14ac:dyDescent="0.25">
      <c r="A5011" s="1" t="s">
        <v>14205</v>
      </c>
      <c r="B5011" s="1" t="s">
        <v>36</v>
      </c>
      <c r="C5011" s="1" t="s">
        <v>37</v>
      </c>
      <c r="D5011" s="1" t="s">
        <v>14209</v>
      </c>
      <c r="E5011" s="1" t="s">
        <v>39</v>
      </c>
      <c r="F5011" s="1" t="s">
        <v>14210</v>
      </c>
      <c r="G5011" s="1" t="s">
        <v>41</v>
      </c>
      <c r="H5011" s="1" t="s">
        <v>14211</v>
      </c>
      <c r="I5011" s="1" t="s">
        <v>43</v>
      </c>
      <c r="J5011" s="1" t="s">
        <v>29</v>
      </c>
      <c r="K5011" s="1" t="s">
        <v>44</v>
      </c>
      <c r="L5011" s="1" t="s">
        <v>13691</v>
      </c>
      <c r="M5011" s="1" t="s">
        <v>46</v>
      </c>
      <c r="N5011" s="1" t="s">
        <v>14212</v>
      </c>
      <c r="O5011" s="1" t="s">
        <v>47</v>
      </c>
      <c r="P5011" s="1" t="s">
        <v>13436</v>
      </c>
      <c r="Q5011" s="1" t="s">
        <v>49</v>
      </c>
      <c r="R5011" s="1" t="s">
        <v>14209</v>
      </c>
      <c r="S5011" s="1" t="s">
        <v>21</v>
      </c>
      <c r="T5011" s="1" t="s">
        <v>21</v>
      </c>
    </row>
    <row r="5012" spans="1:20" x14ac:dyDescent="0.25">
      <c r="A5012" s="1" t="s">
        <v>14205</v>
      </c>
      <c r="B5012" s="1" t="s">
        <v>50</v>
      </c>
      <c r="C5012" s="1" t="s">
        <v>51</v>
      </c>
      <c r="D5012" s="1" t="s">
        <v>14213</v>
      </c>
      <c r="E5012" s="1" t="s">
        <v>996</v>
      </c>
      <c r="F5012" s="1" t="s">
        <v>29</v>
      </c>
      <c r="G5012" s="1" t="s">
        <v>53</v>
      </c>
      <c r="H5012" s="1" t="s">
        <v>14214</v>
      </c>
      <c r="I5012" s="1" t="s">
        <v>56</v>
      </c>
      <c r="J5012" s="1" t="s">
        <v>12843</v>
      </c>
      <c r="K5012" s="1" t="s">
        <v>1000</v>
      </c>
      <c r="L5012" s="1" t="s">
        <v>29</v>
      </c>
      <c r="M5012" s="1" t="s">
        <v>52</v>
      </c>
      <c r="N5012" s="1" t="s">
        <v>29</v>
      </c>
      <c r="O5012" s="1" t="s">
        <v>2799</v>
      </c>
      <c r="P5012" s="1" t="s">
        <v>14215</v>
      </c>
      <c r="Q5012" s="1" t="s">
        <v>55</v>
      </c>
      <c r="R5012" s="1" t="s">
        <v>14216</v>
      </c>
      <c r="S5012" s="1" t="s">
        <v>2801</v>
      </c>
      <c r="T5012" s="1" t="s">
        <v>29</v>
      </c>
    </row>
    <row r="5013" spans="1:20" x14ac:dyDescent="0.25">
      <c r="A5013" s="1" t="s">
        <v>14217</v>
      </c>
      <c r="B5013" s="1" t="s">
        <v>23</v>
      </c>
      <c r="C5013" s="1" t="s">
        <v>24</v>
      </c>
      <c r="D5013" s="1" t="s">
        <v>14189</v>
      </c>
      <c r="E5013" s="1" t="s">
        <v>26</v>
      </c>
      <c r="F5013" s="1" t="s">
        <v>14190</v>
      </c>
      <c r="G5013" s="1" t="s">
        <v>28</v>
      </c>
      <c r="H5013" s="1" t="s">
        <v>14218</v>
      </c>
      <c r="I5013" s="1" t="s">
        <v>30</v>
      </c>
      <c r="J5013" s="1" t="s">
        <v>14219</v>
      </c>
      <c r="K5013" s="1" t="s">
        <v>31</v>
      </c>
      <c r="L5013" s="1" t="s">
        <v>14220</v>
      </c>
      <c r="M5013" s="1" t="s">
        <v>33</v>
      </c>
      <c r="N5013" s="1" t="s">
        <v>132</v>
      </c>
      <c r="O5013" s="1" t="s">
        <v>21</v>
      </c>
      <c r="P5013" s="1" t="s">
        <v>21</v>
      </c>
      <c r="Q5013" s="1" t="s">
        <v>21</v>
      </c>
      <c r="R5013" s="1" t="s">
        <v>21</v>
      </c>
      <c r="S5013" s="1" t="s">
        <v>21</v>
      </c>
      <c r="T5013" s="1" t="s">
        <v>21</v>
      </c>
    </row>
    <row r="5014" spans="1:20" x14ac:dyDescent="0.25">
      <c r="A5014" s="1" t="s">
        <v>14217</v>
      </c>
      <c r="B5014" s="1" t="s">
        <v>35</v>
      </c>
      <c r="C5014" s="1" t="s">
        <v>132</v>
      </c>
      <c r="D5014" s="1" t="s">
        <v>14189</v>
      </c>
      <c r="E5014" s="1" t="s">
        <v>21</v>
      </c>
      <c r="F5014" s="1" t="s">
        <v>21</v>
      </c>
      <c r="G5014" s="1" t="s">
        <v>21</v>
      </c>
      <c r="H5014" s="1" t="s">
        <v>21</v>
      </c>
      <c r="I5014" s="1" t="s">
        <v>21</v>
      </c>
      <c r="J5014" s="1" t="s">
        <v>21</v>
      </c>
      <c r="K5014" s="1" t="s">
        <v>21</v>
      </c>
      <c r="L5014" s="1" t="s">
        <v>21</v>
      </c>
      <c r="M5014" s="1" t="s">
        <v>21</v>
      </c>
      <c r="N5014" s="1" t="s">
        <v>21</v>
      </c>
      <c r="O5014" s="1" t="s">
        <v>21</v>
      </c>
      <c r="P5014" s="1" t="s">
        <v>21</v>
      </c>
      <c r="Q5014" s="1" t="s">
        <v>21</v>
      </c>
      <c r="R5014" s="1" t="s">
        <v>21</v>
      </c>
      <c r="S5014" s="1" t="s">
        <v>21</v>
      </c>
      <c r="T5014" s="1" t="s">
        <v>21</v>
      </c>
    </row>
    <row r="5015" spans="1:20" x14ac:dyDescent="0.25">
      <c r="A5015" s="1" t="s">
        <v>14217</v>
      </c>
      <c r="B5015" s="1" t="s">
        <v>36</v>
      </c>
      <c r="C5015" s="1" t="s">
        <v>37</v>
      </c>
      <c r="D5015" s="1" t="s">
        <v>14194</v>
      </c>
      <c r="E5015" s="1" t="s">
        <v>39</v>
      </c>
      <c r="F5015" s="1" t="s">
        <v>14221</v>
      </c>
      <c r="G5015" s="1" t="s">
        <v>41</v>
      </c>
      <c r="H5015" s="1" t="s">
        <v>14196</v>
      </c>
      <c r="I5015" s="1" t="s">
        <v>43</v>
      </c>
      <c r="J5015" s="1" t="s">
        <v>29</v>
      </c>
      <c r="K5015" s="1" t="s">
        <v>44</v>
      </c>
      <c r="L5015" s="1" t="s">
        <v>14197</v>
      </c>
      <c r="M5015" s="1" t="s">
        <v>46</v>
      </c>
      <c r="N5015" s="1" t="s">
        <v>14222</v>
      </c>
      <c r="O5015" s="1" t="s">
        <v>47</v>
      </c>
      <c r="P5015" s="1" t="s">
        <v>14199</v>
      </c>
      <c r="Q5015" s="1" t="s">
        <v>49</v>
      </c>
      <c r="R5015" s="1" t="s">
        <v>14194</v>
      </c>
      <c r="S5015" s="1" t="s">
        <v>21</v>
      </c>
      <c r="T5015" s="1" t="s">
        <v>21</v>
      </c>
    </row>
    <row r="5016" spans="1:20" x14ac:dyDescent="0.25">
      <c r="A5016" s="1" t="s">
        <v>14217</v>
      </c>
      <c r="B5016" s="1" t="s">
        <v>50</v>
      </c>
      <c r="C5016" s="1" t="s">
        <v>51</v>
      </c>
      <c r="D5016" s="1" t="s">
        <v>14223</v>
      </c>
      <c r="E5016" s="1" t="s">
        <v>996</v>
      </c>
      <c r="F5016" s="1" t="s">
        <v>29</v>
      </c>
      <c r="G5016" s="1" t="s">
        <v>53</v>
      </c>
      <c r="H5016" s="1" t="s">
        <v>14224</v>
      </c>
      <c r="I5016" s="1" t="s">
        <v>56</v>
      </c>
      <c r="J5016" s="1" t="s">
        <v>14202</v>
      </c>
      <c r="K5016" s="1" t="s">
        <v>1000</v>
      </c>
      <c r="L5016" s="1" t="s">
        <v>29</v>
      </c>
      <c r="M5016" s="1" t="s">
        <v>52</v>
      </c>
      <c r="N5016" s="1" t="s">
        <v>29</v>
      </c>
      <c r="O5016" s="1" t="s">
        <v>2799</v>
      </c>
      <c r="P5016" s="1" t="s">
        <v>14203</v>
      </c>
      <c r="Q5016" s="1" t="s">
        <v>55</v>
      </c>
      <c r="R5016" s="1" t="s">
        <v>14225</v>
      </c>
      <c r="S5016" s="1" t="s">
        <v>2801</v>
      </c>
      <c r="T5016" s="1" t="s">
        <v>29</v>
      </c>
    </row>
    <row r="5017" spans="1:20" x14ac:dyDescent="0.25">
      <c r="A5017" s="1" t="s">
        <v>14226</v>
      </c>
      <c r="B5017" s="1" t="s">
        <v>23</v>
      </c>
      <c r="C5017" s="1" t="s">
        <v>24</v>
      </c>
      <c r="D5017" s="1" t="s">
        <v>14189</v>
      </c>
      <c r="E5017" s="1" t="s">
        <v>26</v>
      </c>
      <c r="F5017" s="1" t="s">
        <v>14190</v>
      </c>
      <c r="G5017" s="1" t="s">
        <v>28</v>
      </c>
      <c r="H5017" s="1" t="s">
        <v>14227</v>
      </c>
      <c r="I5017" s="1" t="s">
        <v>30</v>
      </c>
      <c r="J5017" s="1" t="s">
        <v>14228</v>
      </c>
      <c r="K5017" s="1" t="s">
        <v>31</v>
      </c>
      <c r="L5017" s="1" t="s">
        <v>14193</v>
      </c>
      <c r="M5017" s="1" t="s">
        <v>33</v>
      </c>
      <c r="N5017" s="1" t="s">
        <v>132</v>
      </c>
      <c r="O5017" s="1" t="s">
        <v>21</v>
      </c>
      <c r="P5017" s="1" t="s">
        <v>21</v>
      </c>
      <c r="Q5017" s="1" t="s">
        <v>21</v>
      </c>
      <c r="R5017" s="1" t="s">
        <v>21</v>
      </c>
      <c r="S5017" s="1" t="s">
        <v>21</v>
      </c>
      <c r="T5017" s="1" t="s">
        <v>21</v>
      </c>
    </row>
    <row r="5018" spans="1:20" x14ac:dyDescent="0.25">
      <c r="A5018" s="1" t="s">
        <v>14226</v>
      </c>
      <c r="B5018" s="1" t="s">
        <v>35</v>
      </c>
      <c r="C5018" s="1" t="s">
        <v>132</v>
      </c>
      <c r="D5018" s="1" t="s">
        <v>14189</v>
      </c>
      <c r="E5018" s="1" t="s">
        <v>21</v>
      </c>
      <c r="F5018" s="1" t="s">
        <v>21</v>
      </c>
      <c r="G5018" s="1" t="s">
        <v>21</v>
      </c>
      <c r="H5018" s="1" t="s">
        <v>21</v>
      </c>
      <c r="I5018" s="1" t="s">
        <v>21</v>
      </c>
      <c r="J5018" s="1" t="s">
        <v>21</v>
      </c>
      <c r="K5018" s="1" t="s">
        <v>21</v>
      </c>
      <c r="L5018" s="1" t="s">
        <v>21</v>
      </c>
      <c r="M5018" s="1" t="s">
        <v>21</v>
      </c>
      <c r="N5018" s="1" t="s">
        <v>21</v>
      </c>
      <c r="O5018" s="1" t="s">
        <v>21</v>
      </c>
      <c r="P5018" s="1" t="s">
        <v>21</v>
      </c>
      <c r="Q5018" s="1" t="s">
        <v>21</v>
      </c>
      <c r="R5018" s="1" t="s">
        <v>21</v>
      </c>
      <c r="S5018" s="1" t="s">
        <v>21</v>
      </c>
      <c r="T5018" s="1" t="s">
        <v>21</v>
      </c>
    </row>
    <row r="5019" spans="1:20" x14ac:dyDescent="0.25">
      <c r="A5019" s="1" t="s">
        <v>14226</v>
      </c>
      <c r="B5019" s="1" t="s">
        <v>36</v>
      </c>
      <c r="C5019" s="1" t="s">
        <v>37</v>
      </c>
      <c r="D5019" s="1" t="s">
        <v>14194</v>
      </c>
      <c r="E5019" s="1" t="s">
        <v>39</v>
      </c>
      <c r="F5019" s="1" t="s">
        <v>14195</v>
      </c>
      <c r="G5019" s="1" t="s">
        <v>41</v>
      </c>
      <c r="H5019" s="1" t="s">
        <v>14196</v>
      </c>
      <c r="I5019" s="1" t="s">
        <v>43</v>
      </c>
      <c r="J5019" s="1" t="s">
        <v>29</v>
      </c>
      <c r="K5019" s="1" t="s">
        <v>44</v>
      </c>
      <c r="L5019" s="1" t="s">
        <v>14197</v>
      </c>
      <c r="M5019" s="1" t="s">
        <v>46</v>
      </c>
      <c r="N5019" s="1" t="s">
        <v>14198</v>
      </c>
      <c r="O5019" s="1" t="s">
        <v>47</v>
      </c>
      <c r="P5019" s="1" t="s">
        <v>14199</v>
      </c>
      <c r="Q5019" s="1" t="s">
        <v>49</v>
      </c>
      <c r="R5019" s="1" t="s">
        <v>14194</v>
      </c>
      <c r="S5019" s="1" t="s">
        <v>21</v>
      </c>
      <c r="T5019" s="1" t="s">
        <v>21</v>
      </c>
    </row>
    <row r="5020" spans="1:20" x14ac:dyDescent="0.25">
      <c r="A5020" s="1" t="s">
        <v>14226</v>
      </c>
      <c r="B5020" s="1" t="s">
        <v>50</v>
      </c>
      <c r="C5020" s="1" t="s">
        <v>51</v>
      </c>
      <c r="D5020" s="1" t="s">
        <v>14200</v>
      </c>
      <c r="E5020" s="1" t="s">
        <v>996</v>
      </c>
      <c r="F5020" s="1" t="s">
        <v>29</v>
      </c>
      <c r="G5020" s="1" t="s">
        <v>53</v>
      </c>
      <c r="H5020" s="1" t="s">
        <v>14201</v>
      </c>
      <c r="I5020" s="1" t="s">
        <v>56</v>
      </c>
      <c r="J5020" s="1" t="s">
        <v>14202</v>
      </c>
      <c r="K5020" s="1" t="s">
        <v>1000</v>
      </c>
      <c r="L5020" s="1" t="s">
        <v>29</v>
      </c>
      <c r="M5020" s="1" t="s">
        <v>52</v>
      </c>
      <c r="N5020" s="1" t="s">
        <v>29</v>
      </c>
      <c r="O5020" s="1" t="s">
        <v>2799</v>
      </c>
      <c r="P5020" s="1" t="s">
        <v>14203</v>
      </c>
      <c r="Q5020" s="1" t="s">
        <v>55</v>
      </c>
      <c r="R5020" s="1" t="s">
        <v>14204</v>
      </c>
      <c r="S5020" s="1" t="s">
        <v>2801</v>
      </c>
      <c r="T5020" s="1" t="s">
        <v>29</v>
      </c>
    </row>
    <row r="5021" spans="1:20" x14ac:dyDescent="0.25">
      <c r="A5021" s="1" t="s">
        <v>14229</v>
      </c>
      <c r="B5021" s="1" t="s">
        <v>23</v>
      </c>
      <c r="C5021" s="1" t="s">
        <v>24</v>
      </c>
      <c r="D5021" s="1" t="s">
        <v>14230</v>
      </c>
      <c r="E5021" s="1" t="s">
        <v>26</v>
      </c>
      <c r="F5021" s="1" t="s">
        <v>14231</v>
      </c>
      <c r="G5021" s="1" t="s">
        <v>28</v>
      </c>
      <c r="H5021" s="1" t="s">
        <v>14232</v>
      </c>
      <c r="I5021" s="1" t="s">
        <v>30</v>
      </c>
      <c r="J5021" s="1" t="s">
        <v>14233</v>
      </c>
      <c r="K5021" s="1" t="s">
        <v>31</v>
      </c>
      <c r="L5021" s="1" t="s">
        <v>14234</v>
      </c>
      <c r="M5021" s="1" t="s">
        <v>33</v>
      </c>
      <c r="N5021" s="1" t="s">
        <v>143</v>
      </c>
      <c r="O5021" s="1" t="s">
        <v>21</v>
      </c>
      <c r="P5021" s="1" t="s">
        <v>21</v>
      </c>
      <c r="Q5021" s="1" t="s">
        <v>21</v>
      </c>
      <c r="R5021" s="1" t="s">
        <v>21</v>
      </c>
      <c r="S5021" s="1" t="s">
        <v>21</v>
      </c>
      <c r="T5021" s="1" t="s">
        <v>21</v>
      </c>
    </row>
    <row r="5022" spans="1:20" x14ac:dyDescent="0.25">
      <c r="A5022" s="1" t="s">
        <v>14229</v>
      </c>
      <c r="B5022" s="1" t="s">
        <v>35</v>
      </c>
      <c r="C5022" s="1" t="s">
        <v>143</v>
      </c>
      <c r="D5022" s="1" t="s">
        <v>14230</v>
      </c>
      <c r="E5022" s="1" t="s">
        <v>74</v>
      </c>
      <c r="F5022" s="1" t="s">
        <v>29</v>
      </c>
      <c r="G5022" s="1" t="s">
        <v>146</v>
      </c>
      <c r="H5022" s="1" t="s">
        <v>29</v>
      </c>
      <c r="I5022" s="1" t="s">
        <v>21</v>
      </c>
      <c r="J5022" s="1" t="s">
        <v>21</v>
      </c>
      <c r="K5022" s="1" t="s">
        <v>21</v>
      </c>
      <c r="L5022" s="1" t="s">
        <v>21</v>
      </c>
      <c r="M5022" s="1" t="s">
        <v>21</v>
      </c>
      <c r="N5022" s="1" t="s">
        <v>21</v>
      </c>
      <c r="O5022" s="1" t="s">
        <v>21</v>
      </c>
      <c r="P5022" s="1" t="s">
        <v>21</v>
      </c>
      <c r="Q5022" s="1" t="s">
        <v>21</v>
      </c>
      <c r="R5022" s="1" t="s">
        <v>21</v>
      </c>
      <c r="S5022" s="1" t="s">
        <v>21</v>
      </c>
      <c r="T5022" s="1" t="s">
        <v>21</v>
      </c>
    </row>
    <row r="5023" spans="1:20" x14ac:dyDescent="0.25">
      <c r="A5023" s="1" t="s">
        <v>14229</v>
      </c>
      <c r="B5023" s="1" t="s">
        <v>36</v>
      </c>
      <c r="C5023" s="1" t="s">
        <v>37</v>
      </c>
      <c r="D5023" s="1" t="s">
        <v>14235</v>
      </c>
      <c r="E5023" s="1" t="s">
        <v>39</v>
      </c>
      <c r="F5023" s="1" t="s">
        <v>14236</v>
      </c>
      <c r="G5023" s="1" t="s">
        <v>41</v>
      </c>
      <c r="H5023" s="1" t="s">
        <v>14237</v>
      </c>
      <c r="I5023" s="1" t="s">
        <v>43</v>
      </c>
      <c r="J5023" s="1" t="s">
        <v>29</v>
      </c>
      <c r="K5023" s="1" t="s">
        <v>44</v>
      </c>
      <c r="L5023" s="1" t="s">
        <v>14238</v>
      </c>
      <c r="M5023" s="1" t="s">
        <v>46</v>
      </c>
      <c r="N5023" s="1" t="s">
        <v>14239</v>
      </c>
      <c r="O5023" s="1" t="s">
        <v>47</v>
      </c>
      <c r="P5023" s="1" t="s">
        <v>14240</v>
      </c>
      <c r="Q5023" s="1" t="s">
        <v>49</v>
      </c>
      <c r="R5023" s="1" t="s">
        <v>14235</v>
      </c>
      <c r="S5023" s="1" t="s">
        <v>21</v>
      </c>
      <c r="T5023" s="1" t="s">
        <v>21</v>
      </c>
    </row>
    <row r="5024" spans="1:20" x14ac:dyDescent="0.25">
      <c r="A5024" s="1" t="s">
        <v>14229</v>
      </c>
      <c r="B5024" s="1" t="s">
        <v>50</v>
      </c>
      <c r="C5024" s="1" t="s">
        <v>51</v>
      </c>
      <c r="D5024" s="1" t="s">
        <v>14241</v>
      </c>
      <c r="E5024" s="1" t="s">
        <v>996</v>
      </c>
      <c r="F5024" s="1" t="s">
        <v>29</v>
      </c>
      <c r="G5024" s="1" t="s">
        <v>53</v>
      </c>
      <c r="H5024" s="1" t="s">
        <v>14242</v>
      </c>
      <c r="I5024" s="1" t="s">
        <v>56</v>
      </c>
      <c r="J5024" s="1" t="s">
        <v>14243</v>
      </c>
      <c r="K5024" s="1" t="s">
        <v>1000</v>
      </c>
      <c r="L5024" s="1" t="s">
        <v>29</v>
      </c>
      <c r="M5024" s="1" t="s">
        <v>2799</v>
      </c>
      <c r="N5024" s="1" t="s">
        <v>14244</v>
      </c>
      <c r="O5024" s="1" t="s">
        <v>52</v>
      </c>
      <c r="P5024" s="1" t="s">
        <v>29</v>
      </c>
      <c r="Q5024" s="1" t="s">
        <v>55</v>
      </c>
      <c r="R5024" s="1" t="s">
        <v>14245</v>
      </c>
      <c r="S5024" s="1" t="s">
        <v>2801</v>
      </c>
      <c r="T5024" s="1" t="s">
        <v>29</v>
      </c>
    </row>
    <row r="5025" spans="1:20" x14ac:dyDescent="0.25">
      <c r="A5025" s="1" t="s">
        <v>14246</v>
      </c>
      <c r="B5025" s="1" t="s">
        <v>23</v>
      </c>
      <c r="C5025" s="1" t="s">
        <v>24</v>
      </c>
      <c r="D5025" s="1" t="s">
        <v>10115</v>
      </c>
      <c r="E5025" s="1" t="s">
        <v>26</v>
      </c>
      <c r="F5025" s="1" t="s">
        <v>14247</v>
      </c>
      <c r="G5025" s="1" t="s">
        <v>28</v>
      </c>
      <c r="H5025" s="1" t="s">
        <v>14248</v>
      </c>
      <c r="I5025" s="1" t="s">
        <v>30</v>
      </c>
      <c r="J5025" s="1" t="s">
        <v>14249</v>
      </c>
      <c r="K5025" s="1" t="s">
        <v>31</v>
      </c>
      <c r="L5025" s="1" t="s">
        <v>14250</v>
      </c>
      <c r="M5025" s="1" t="s">
        <v>33</v>
      </c>
      <c r="N5025" s="1" t="s">
        <v>86</v>
      </c>
      <c r="O5025" s="1" t="s">
        <v>21</v>
      </c>
      <c r="P5025" s="1" t="s">
        <v>21</v>
      </c>
      <c r="Q5025" s="1" t="s">
        <v>21</v>
      </c>
      <c r="R5025" s="1" t="s">
        <v>21</v>
      </c>
      <c r="S5025" s="1" t="s">
        <v>21</v>
      </c>
      <c r="T5025" s="1" t="s">
        <v>21</v>
      </c>
    </row>
    <row r="5026" spans="1:20" x14ac:dyDescent="0.25">
      <c r="A5026" s="1" t="s">
        <v>14246</v>
      </c>
      <c r="B5026" s="1" t="s">
        <v>35</v>
      </c>
      <c r="C5026" s="1" t="s">
        <v>86</v>
      </c>
      <c r="D5026" s="1" t="s">
        <v>10115</v>
      </c>
      <c r="E5026" s="1" t="s">
        <v>21</v>
      </c>
      <c r="F5026" s="1" t="s">
        <v>21</v>
      </c>
      <c r="G5026" s="1" t="s">
        <v>21</v>
      </c>
      <c r="H5026" s="1" t="s">
        <v>21</v>
      </c>
      <c r="I5026" s="1" t="s">
        <v>21</v>
      </c>
      <c r="J5026" s="1" t="s">
        <v>21</v>
      </c>
      <c r="K5026" s="1" t="s">
        <v>21</v>
      </c>
      <c r="L5026" s="1" t="s">
        <v>21</v>
      </c>
      <c r="M5026" s="1" t="s">
        <v>21</v>
      </c>
      <c r="N5026" s="1" t="s">
        <v>21</v>
      </c>
      <c r="O5026" s="1" t="s">
        <v>21</v>
      </c>
      <c r="P5026" s="1" t="s">
        <v>21</v>
      </c>
      <c r="Q5026" s="1" t="s">
        <v>21</v>
      </c>
      <c r="R5026" s="1" t="s">
        <v>21</v>
      </c>
      <c r="S5026" s="1" t="s">
        <v>21</v>
      </c>
      <c r="T5026" s="1" t="s">
        <v>21</v>
      </c>
    </row>
    <row r="5027" spans="1:20" x14ac:dyDescent="0.25">
      <c r="A5027" s="1" t="s">
        <v>14246</v>
      </c>
      <c r="B5027" s="1" t="s">
        <v>36</v>
      </c>
      <c r="C5027" s="1" t="s">
        <v>37</v>
      </c>
      <c r="D5027" s="1" t="s">
        <v>14251</v>
      </c>
      <c r="E5027" s="1" t="s">
        <v>39</v>
      </c>
      <c r="F5027" s="1" t="s">
        <v>14252</v>
      </c>
      <c r="G5027" s="1" t="s">
        <v>41</v>
      </c>
      <c r="H5027" s="1" t="s">
        <v>14253</v>
      </c>
      <c r="I5027" s="1" t="s">
        <v>43</v>
      </c>
      <c r="J5027" s="1" t="s">
        <v>29</v>
      </c>
      <c r="K5027" s="1" t="s">
        <v>44</v>
      </c>
      <c r="L5027" s="1" t="s">
        <v>14254</v>
      </c>
      <c r="M5027" s="1" t="s">
        <v>46</v>
      </c>
      <c r="N5027" s="1" t="s">
        <v>14255</v>
      </c>
      <c r="O5027" s="1" t="s">
        <v>47</v>
      </c>
      <c r="P5027" s="1" t="s">
        <v>14256</v>
      </c>
      <c r="Q5027" s="1" t="s">
        <v>49</v>
      </c>
      <c r="R5027" s="1" t="s">
        <v>14251</v>
      </c>
      <c r="S5027" s="1" t="s">
        <v>21</v>
      </c>
      <c r="T5027" s="1" t="s">
        <v>21</v>
      </c>
    </row>
    <row r="5028" spans="1:20" x14ac:dyDescent="0.25">
      <c r="A5028" s="1" t="s">
        <v>14246</v>
      </c>
      <c r="B5028" s="1" t="s">
        <v>50</v>
      </c>
      <c r="C5028" s="1" t="s">
        <v>51</v>
      </c>
      <c r="D5028" s="1" t="s">
        <v>14257</v>
      </c>
      <c r="E5028" s="1" t="s">
        <v>996</v>
      </c>
      <c r="F5028" s="1" t="s">
        <v>29</v>
      </c>
      <c r="G5028" s="1" t="s">
        <v>53</v>
      </c>
      <c r="H5028" s="1" t="s">
        <v>14258</v>
      </c>
      <c r="I5028" s="1" t="s">
        <v>56</v>
      </c>
      <c r="J5028" s="1" t="s">
        <v>14259</v>
      </c>
      <c r="K5028" s="1" t="s">
        <v>1000</v>
      </c>
      <c r="L5028" s="1" t="s">
        <v>29</v>
      </c>
      <c r="M5028" s="1" t="s">
        <v>52</v>
      </c>
      <c r="N5028" s="1" t="s">
        <v>29</v>
      </c>
      <c r="O5028" s="1" t="s">
        <v>2799</v>
      </c>
      <c r="P5028" s="1" t="s">
        <v>14260</v>
      </c>
      <c r="Q5028" s="1" t="s">
        <v>55</v>
      </c>
      <c r="R5028" s="1" t="s">
        <v>14261</v>
      </c>
      <c r="S5028" s="1" t="s">
        <v>2801</v>
      </c>
      <c r="T5028" s="1" t="s">
        <v>29</v>
      </c>
    </row>
    <row r="5029" spans="1:20" x14ac:dyDescent="0.25">
      <c r="A5029" s="1" t="s">
        <v>14262</v>
      </c>
      <c r="B5029" s="1" t="s">
        <v>23</v>
      </c>
      <c r="C5029" s="1" t="s">
        <v>24</v>
      </c>
      <c r="D5029" s="1" t="s">
        <v>13320</v>
      </c>
      <c r="E5029" s="1" t="s">
        <v>26</v>
      </c>
      <c r="F5029" s="1" t="s">
        <v>13321</v>
      </c>
      <c r="G5029" s="1" t="s">
        <v>28</v>
      </c>
      <c r="H5029" s="1" t="s">
        <v>14263</v>
      </c>
      <c r="I5029" s="1" t="s">
        <v>30</v>
      </c>
      <c r="J5029" s="1" t="s">
        <v>14264</v>
      </c>
      <c r="K5029" s="1" t="s">
        <v>31</v>
      </c>
      <c r="L5029" s="1" t="s">
        <v>13324</v>
      </c>
      <c r="M5029" s="1" t="s">
        <v>33</v>
      </c>
      <c r="N5029" s="1" t="s">
        <v>109</v>
      </c>
      <c r="O5029" s="1" t="s">
        <v>21</v>
      </c>
      <c r="P5029" s="1" t="s">
        <v>21</v>
      </c>
      <c r="Q5029" s="1" t="s">
        <v>21</v>
      </c>
      <c r="R5029" s="1" t="s">
        <v>21</v>
      </c>
      <c r="S5029" s="1" t="s">
        <v>21</v>
      </c>
      <c r="T5029" s="1" t="s">
        <v>21</v>
      </c>
    </row>
    <row r="5030" spans="1:20" x14ac:dyDescent="0.25">
      <c r="A5030" s="1" t="s">
        <v>14262</v>
      </c>
      <c r="B5030" s="1" t="s">
        <v>35</v>
      </c>
      <c r="C5030" s="1" t="s">
        <v>109</v>
      </c>
      <c r="D5030" s="1" t="s">
        <v>13320</v>
      </c>
      <c r="E5030" s="1" t="s">
        <v>21</v>
      </c>
      <c r="F5030" s="1" t="s">
        <v>21</v>
      </c>
      <c r="G5030" s="1" t="s">
        <v>21</v>
      </c>
      <c r="H5030" s="1" t="s">
        <v>21</v>
      </c>
      <c r="I5030" s="1" t="s">
        <v>21</v>
      </c>
      <c r="J5030" s="1" t="s">
        <v>21</v>
      </c>
      <c r="K5030" s="1" t="s">
        <v>21</v>
      </c>
      <c r="L5030" s="1" t="s">
        <v>21</v>
      </c>
      <c r="M5030" s="1" t="s">
        <v>21</v>
      </c>
      <c r="N5030" s="1" t="s">
        <v>21</v>
      </c>
      <c r="O5030" s="1" t="s">
        <v>21</v>
      </c>
      <c r="P5030" s="1" t="s">
        <v>21</v>
      </c>
      <c r="Q5030" s="1" t="s">
        <v>21</v>
      </c>
      <c r="R5030" s="1" t="s">
        <v>21</v>
      </c>
      <c r="S5030" s="1" t="s">
        <v>21</v>
      </c>
      <c r="T5030" s="1" t="s">
        <v>21</v>
      </c>
    </row>
    <row r="5031" spans="1:20" x14ac:dyDescent="0.25">
      <c r="A5031" s="1" t="s">
        <v>14262</v>
      </c>
      <c r="B5031" s="1" t="s">
        <v>36</v>
      </c>
      <c r="C5031" s="1" t="s">
        <v>37</v>
      </c>
      <c r="D5031" s="1" t="s">
        <v>13327</v>
      </c>
      <c r="E5031" s="1" t="s">
        <v>39</v>
      </c>
      <c r="F5031" s="1" t="s">
        <v>13328</v>
      </c>
      <c r="G5031" s="1" t="s">
        <v>41</v>
      </c>
      <c r="H5031" s="1" t="s">
        <v>14265</v>
      </c>
      <c r="I5031" s="1" t="s">
        <v>43</v>
      </c>
      <c r="J5031" s="1" t="s">
        <v>29</v>
      </c>
      <c r="K5031" s="1" t="s">
        <v>44</v>
      </c>
      <c r="L5031" s="1" t="s">
        <v>14266</v>
      </c>
      <c r="M5031" s="1" t="s">
        <v>46</v>
      </c>
      <c r="N5031" s="1" t="s">
        <v>14267</v>
      </c>
      <c r="O5031" s="1" t="s">
        <v>47</v>
      </c>
      <c r="P5031" s="1" t="s">
        <v>13332</v>
      </c>
      <c r="Q5031" s="1" t="s">
        <v>49</v>
      </c>
      <c r="R5031" s="1" t="s">
        <v>13327</v>
      </c>
      <c r="S5031" s="1" t="s">
        <v>21</v>
      </c>
      <c r="T5031" s="1" t="s">
        <v>21</v>
      </c>
    </row>
    <row r="5032" spans="1:20" x14ac:dyDescent="0.25">
      <c r="A5032" s="1" t="s">
        <v>14262</v>
      </c>
      <c r="B5032" s="1" t="s">
        <v>50</v>
      </c>
      <c r="C5032" s="1" t="s">
        <v>51</v>
      </c>
      <c r="D5032" s="1" t="s">
        <v>13333</v>
      </c>
      <c r="E5032" s="1" t="s">
        <v>996</v>
      </c>
      <c r="F5032" s="1" t="s">
        <v>29</v>
      </c>
      <c r="G5032" s="1" t="s">
        <v>53</v>
      </c>
      <c r="H5032" s="1" t="s">
        <v>13334</v>
      </c>
      <c r="I5032" s="1" t="s">
        <v>56</v>
      </c>
      <c r="J5032" s="1" t="s">
        <v>13335</v>
      </c>
      <c r="K5032" s="1" t="s">
        <v>1000</v>
      </c>
      <c r="L5032" s="1" t="s">
        <v>29</v>
      </c>
      <c r="M5032" s="1" t="s">
        <v>52</v>
      </c>
      <c r="N5032" s="1" t="s">
        <v>29</v>
      </c>
      <c r="O5032" s="1" t="s">
        <v>2799</v>
      </c>
      <c r="P5032" s="1" t="s">
        <v>14268</v>
      </c>
      <c r="Q5032" s="1" t="s">
        <v>55</v>
      </c>
      <c r="R5032" s="1" t="s">
        <v>14269</v>
      </c>
      <c r="S5032" s="1" t="s">
        <v>2801</v>
      </c>
      <c r="T5032" s="1" t="s">
        <v>29</v>
      </c>
    </row>
    <row r="5033" spans="1:20" x14ac:dyDescent="0.25">
      <c r="A5033" s="1" t="s">
        <v>14270</v>
      </c>
      <c r="B5033" s="1" t="s">
        <v>23</v>
      </c>
      <c r="C5033" s="1" t="s">
        <v>24</v>
      </c>
      <c r="D5033" s="1" t="s">
        <v>10115</v>
      </c>
      <c r="E5033" s="1" t="s">
        <v>26</v>
      </c>
      <c r="F5033" s="1" t="s">
        <v>14247</v>
      </c>
      <c r="G5033" s="1" t="s">
        <v>28</v>
      </c>
      <c r="H5033" s="1" t="s">
        <v>14271</v>
      </c>
      <c r="I5033" s="1" t="s">
        <v>30</v>
      </c>
      <c r="J5033" s="1" t="s">
        <v>14272</v>
      </c>
      <c r="K5033" s="1" t="s">
        <v>31</v>
      </c>
      <c r="L5033" s="1" t="s">
        <v>14273</v>
      </c>
      <c r="M5033" s="1" t="s">
        <v>33</v>
      </c>
      <c r="N5033" s="1" t="s">
        <v>86</v>
      </c>
      <c r="O5033" s="1" t="s">
        <v>21</v>
      </c>
      <c r="P5033" s="1" t="s">
        <v>21</v>
      </c>
      <c r="Q5033" s="1" t="s">
        <v>21</v>
      </c>
      <c r="R5033" s="1" t="s">
        <v>21</v>
      </c>
      <c r="S5033" s="1" t="s">
        <v>21</v>
      </c>
      <c r="T5033" s="1" t="s">
        <v>21</v>
      </c>
    </row>
    <row r="5034" spans="1:20" x14ac:dyDescent="0.25">
      <c r="A5034" s="1" t="s">
        <v>14270</v>
      </c>
      <c r="B5034" s="1" t="s">
        <v>35</v>
      </c>
      <c r="C5034" s="1" t="s">
        <v>86</v>
      </c>
      <c r="D5034" s="1" t="s">
        <v>10115</v>
      </c>
      <c r="E5034" s="1" t="s">
        <v>21</v>
      </c>
      <c r="F5034" s="1" t="s">
        <v>21</v>
      </c>
      <c r="G5034" s="1" t="s">
        <v>21</v>
      </c>
      <c r="H5034" s="1" t="s">
        <v>21</v>
      </c>
      <c r="I5034" s="1" t="s">
        <v>21</v>
      </c>
      <c r="J5034" s="1" t="s">
        <v>21</v>
      </c>
      <c r="K5034" s="1" t="s">
        <v>21</v>
      </c>
      <c r="L5034" s="1" t="s">
        <v>21</v>
      </c>
      <c r="M5034" s="1" t="s">
        <v>21</v>
      </c>
      <c r="N5034" s="1" t="s">
        <v>21</v>
      </c>
      <c r="O5034" s="1" t="s">
        <v>21</v>
      </c>
      <c r="P5034" s="1" t="s">
        <v>21</v>
      </c>
      <c r="Q5034" s="1" t="s">
        <v>21</v>
      </c>
      <c r="R5034" s="1" t="s">
        <v>21</v>
      </c>
      <c r="S5034" s="1" t="s">
        <v>21</v>
      </c>
      <c r="T5034" s="1" t="s">
        <v>21</v>
      </c>
    </row>
    <row r="5035" spans="1:20" x14ac:dyDescent="0.25">
      <c r="A5035" s="1" t="s">
        <v>14270</v>
      </c>
      <c r="B5035" s="1" t="s">
        <v>36</v>
      </c>
      <c r="C5035" s="1" t="s">
        <v>37</v>
      </c>
      <c r="D5035" s="1" t="s">
        <v>14251</v>
      </c>
      <c r="E5035" s="1" t="s">
        <v>39</v>
      </c>
      <c r="F5035" s="1" t="s">
        <v>14274</v>
      </c>
      <c r="G5035" s="1" t="s">
        <v>41</v>
      </c>
      <c r="H5035" s="1" t="s">
        <v>14275</v>
      </c>
      <c r="I5035" s="1" t="s">
        <v>43</v>
      </c>
      <c r="J5035" s="1" t="s">
        <v>29</v>
      </c>
      <c r="K5035" s="1" t="s">
        <v>44</v>
      </c>
      <c r="L5035" s="1" t="s">
        <v>14276</v>
      </c>
      <c r="M5035" s="1" t="s">
        <v>46</v>
      </c>
      <c r="N5035" s="1" t="s">
        <v>14277</v>
      </c>
      <c r="O5035" s="1" t="s">
        <v>47</v>
      </c>
      <c r="P5035" s="1" t="s">
        <v>14256</v>
      </c>
      <c r="Q5035" s="1" t="s">
        <v>49</v>
      </c>
      <c r="R5035" s="1" t="s">
        <v>14251</v>
      </c>
      <c r="S5035" s="1" t="s">
        <v>21</v>
      </c>
      <c r="T5035" s="1" t="s">
        <v>21</v>
      </c>
    </row>
    <row r="5036" spans="1:20" x14ac:dyDescent="0.25">
      <c r="A5036" s="1" t="s">
        <v>14270</v>
      </c>
      <c r="B5036" s="1" t="s">
        <v>50</v>
      </c>
      <c r="C5036" s="1" t="s">
        <v>51</v>
      </c>
      <c r="D5036" s="1" t="s">
        <v>14257</v>
      </c>
      <c r="E5036" s="1" t="s">
        <v>996</v>
      </c>
      <c r="F5036" s="1" t="s">
        <v>29</v>
      </c>
      <c r="G5036" s="1" t="s">
        <v>53</v>
      </c>
      <c r="H5036" s="1" t="s">
        <v>14278</v>
      </c>
      <c r="I5036" s="1" t="s">
        <v>56</v>
      </c>
      <c r="J5036" s="1" t="s">
        <v>14259</v>
      </c>
      <c r="K5036" s="1" t="s">
        <v>1000</v>
      </c>
      <c r="L5036" s="1" t="s">
        <v>29</v>
      </c>
      <c r="M5036" s="1" t="s">
        <v>52</v>
      </c>
      <c r="N5036" s="1" t="s">
        <v>29</v>
      </c>
      <c r="O5036" s="1" t="s">
        <v>2799</v>
      </c>
      <c r="P5036" s="1" t="s">
        <v>14260</v>
      </c>
      <c r="Q5036" s="1" t="s">
        <v>55</v>
      </c>
      <c r="R5036" s="1" t="s">
        <v>14279</v>
      </c>
      <c r="S5036" s="1" t="s">
        <v>2801</v>
      </c>
      <c r="T5036" s="1" t="s">
        <v>29</v>
      </c>
    </row>
    <row r="5037" spans="1:20" x14ac:dyDescent="0.25">
      <c r="A5037" s="1" t="s">
        <v>14280</v>
      </c>
      <c r="B5037" s="1" t="s">
        <v>23</v>
      </c>
      <c r="C5037" s="1" t="s">
        <v>24</v>
      </c>
      <c r="D5037" s="1" t="s">
        <v>14230</v>
      </c>
      <c r="E5037" s="1" t="s">
        <v>26</v>
      </c>
      <c r="F5037" s="1" t="s">
        <v>14231</v>
      </c>
      <c r="G5037" s="1" t="s">
        <v>28</v>
      </c>
      <c r="H5037" s="1" t="s">
        <v>14281</v>
      </c>
      <c r="I5037" s="1" t="s">
        <v>30</v>
      </c>
      <c r="J5037" s="1" t="s">
        <v>14282</v>
      </c>
      <c r="K5037" s="1" t="s">
        <v>31</v>
      </c>
      <c r="L5037" s="1" t="s">
        <v>14234</v>
      </c>
      <c r="M5037" s="1" t="s">
        <v>33</v>
      </c>
      <c r="N5037" s="1" t="s">
        <v>143</v>
      </c>
      <c r="O5037" s="1" t="s">
        <v>21</v>
      </c>
      <c r="P5037" s="1" t="s">
        <v>21</v>
      </c>
      <c r="Q5037" s="1" t="s">
        <v>21</v>
      </c>
      <c r="R5037" s="1" t="s">
        <v>21</v>
      </c>
      <c r="S5037" s="1" t="s">
        <v>21</v>
      </c>
      <c r="T5037" s="1" t="s">
        <v>21</v>
      </c>
    </row>
    <row r="5038" spans="1:20" x14ac:dyDescent="0.25">
      <c r="A5038" s="1" t="s">
        <v>14280</v>
      </c>
      <c r="B5038" s="1" t="s">
        <v>35</v>
      </c>
      <c r="C5038" s="1" t="s">
        <v>143</v>
      </c>
      <c r="D5038" s="1" t="s">
        <v>14230</v>
      </c>
      <c r="E5038" s="1" t="s">
        <v>21</v>
      </c>
      <c r="F5038" s="1" t="s">
        <v>21</v>
      </c>
      <c r="G5038" s="1" t="s">
        <v>21</v>
      </c>
      <c r="H5038" s="1" t="s">
        <v>21</v>
      </c>
      <c r="I5038" s="1" t="s">
        <v>21</v>
      </c>
      <c r="J5038" s="1" t="s">
        <v>21</v>
      </c>
      <c r="K5038" s="1" t="s">
        <v>21</v>
      </c>
      <c r="L5038" s="1" t="s">
        <v>21</v>
      </c>
      <c r="M5038" s="1" t="s">
        <v>21</v>
      </c>
      <c r="N5038" s="1" t="s">
        <v>21</v>
      </c>
      <c r="O5038" s="1" t="s">
        <v>21</v>
      </c>
      <c r="P5038" s="1" t="s">
        <v>21</v>
      </c>
      <c r="Q5038" s="1" t="s">
        <v>21</v>
      </c>
      <c r="R5038" s="1" t="s">
        <v>21</v>
      </c>
      <c r="S5038" s="1" t="s">
        <v>21</v>
      </c>
      <c r="T5038" s="1" t="s">
        <v>21</v>
      </c>
    </row>
    <row r="5039" spans="1:20" x14ac:dyDescent="0.25">
      <c r="A5039" s="1" t="s">
        <v>14280</v>
      </c>
      <c r="B5039" s="1" t="s">
        <v>36</v>
      </c>
      <c r="C5039" s="1" t="s">
        <v>37</v>
      </c>
      <c r="D5039" s="1" t="s">
        <v>14235</v>
      </c>
      <c r="E5039" s="1" t="s">
        <v>39</v>
      </c>
      <c r="F5039" s="1" t="s">
        <v>14283</v>
      </c>
      <c r="G5039" s="1" t="s">
        <v>41</v>
      </c>
      <c r="H5039" s="1" t="s">
        <v>14284</v>
      </c>
      <c r="I5039" s="1" t="s">
        <v>43</v>
      </c>
      <c r="J5039" s="1" t="s">
        <v>29</v>
      </c>
      <c r="K5039" s="1" t="s">
        <v>44</v>
      </c>
      <c r="L5039" s="1" t="s">
        <v>14238</v>
      </c>
      <c r="M5039" s="1" t="s">
        <v>46</v>
      </c>
      <c r="N5039" s="1" t="s">
        <v>14285</v>
      </c>
      <c r="O5039" s="1" t="s">
        <v>47</v>
      </c>
      <c r="P5039" s="1" t="s">
        <v>14240</v>
      </c>
      <c r="Q5039" s="1" t="s">
        <v>49</v>
      </c>
      <c r="R5039" s="1" t="s">
        <v>14235</v>
      </c>
      <c r="S5039" s="1" t="s">
        <v>21</v>
      </c>
      <c r="T5039" s="1" t="s">
        <v>21</v>
      </c>
    </row>
    <row r="5040" spans="1:20" x14ac:dyDescent="0.25">
      <c r="A5040" s="1" t="s">
        <v>14280</v>
      </c>
      <c r="B5040" s="1" t="s">
        <v>50</v>
      </c>
      <c r="C5040" s="1" t="s">
        <v>51</v>
      </c>
      <c r="D5040" s="1" t="s">
        <v>14286</v>
      </c>
      <c r="E5040" s="1" t="s">
        <v>996</v>
      </c>
      <c r="F5040" s="1" t="s">
        <v>29</v>
      </c>
      <c r="G5040" s="1" t="s">
        <v>53</v>
      </c>
      <c r="H5040" s="1" t="s">
        <v>14242</v>
      </c>
      <c r="I5040" s="1" t="s">
        <v>56</v>
      </c>
      <c r="J5040" s="1" t="s">
        <v>14243</v>
      </c>
      <c r="K5040" s="1" t="s">
        <v>1000</v>
      </c>
      <c r="L5040" s="1" t="s">
        <v>29</v>
      </c>
      <c r="M5040" s="1" t="s">
        <v>2799</v>
      </c>
      <c r="N5040" s="1" t="s">
        <v>14287</v>
      </c>
      <c r="O5040" s="1" t="s">
        <v>52</v>
      </c>
      <c r="P5040" s="1" t="s">
        <v>29</v>
      </c>
      <c r="Q5040" s="1" t="s">
        <v>55</v>
      </c>
      <c r="R5040" s="1" t="s">
        <v>14288</v>
      </c>
      <c r="S5040" s="1" t="s">
        <v>2801</v>
      </c>
      <c r="T5040" s="1" t="s">
        <v>29</v>
      </c>
    </row>
    <row r="5041" spans="1:20" x14ac:dyDescent="0.25">
      <c r="A5041" s="1" t="s">
        <v>14289</v>
      </c>
      <c r="B5041" s="1" t="s">
        <v>23</v>
      </c>
      <c r="C5041" s="1" t="s">
        <v>24</v>
      </c>
      <c r="D5041" s="1" t="s">
        <v>4923</v>
      </c>
      <c r="E5041" s="1" t="s">
        <v>26</v>
      </c>
      <c r="F5041" s="1" t="s">
        <v>4924</v>
      </c>
      <c r="G5041" s="1" t="s">
        <v>28</v>
      </c>
      <c r="H5041" s="1" t="s">
        <v>14290</v>
      </c>
      <c r="I5041" s="1" t="s">
        <v>30</v>
      </c>
      <c r="J5041" s="1" t="s">
        <v>14291</v>
      </c>
      <c r="K5041" s="1" t="s">
        <v>31</v>
      </c>
      <c r="L5041" s="1" t="s">
        <v>14292</v>
      </c>
      <c r="M5041" s="1" t="s">
        <v>33</v>
      </c>
      <c r="N5041" s="1" t="s">
        <v>109</v>
      </c>
      <c r="O5041" s="1" t="s">
        <v>21</v>
      </c>
      <c r="P5041" s="1" t="s">
        <v>21</v>
      </c>
      <c r="Q5041" s="1" t="s">
        <v>21</v>
      </c>
      <c r="R5041" s="1" t="s">
        <v>21</v>
      </c>
      <c r="S5041" s="1" t="s">
        <v>21</v>
      </c>
      <c r="T5041" s="1" t="s">
        <v>21</v>
      </c>
    </row>
    <row r="5042" spans="1:20" x14ac:dyDescent="0.25">
      <c r="A5042" s="1" t="s">
        <v>14289</v>
      </c>
      <c r="B5042" s="1" t="s">
        <v>35</v>
      </c>
      <c r="C5042" s="1" t="s">
        <v>109</v>
      </c>
      <c r="D5042" s="1" t="s">
        <v>4923</v>
      </c>
      <c r="E5042" s="1" t="s">
        <v>21</v>
      </c>
      <c r="F5042" s="1" t="s">
        <v>21</v>
      </c>
      <c r="G5042" s="1" t="s">
        <v>21</v>
      </c>
      <c r="H5042" s="1" t="s">
        <v>21</v>
      </c>
      <c r="I5042" s="1" t="s">
        <v>21</v>
      </c>
      <c r="J5042" s="1" t="s">
        <v>21</v>
      </c>
      <c r="K5042" s="1" t="s">
        <v>21</v>
      </c>
      <c r="L5042" s="1" t="s">
        <v>21</v>
      </c>
      <c r="M5042" s="1" t="s">
        <v>21</v>
      </c>
      <c r="N5042" s="1" t="s">
        <v>21</v>
      </c>
      <c r="O5042" s="1" t="s">
        <v>21</v>
      </c>
      <c r="P5042" s="1" t="s">
        <v>21</v>
      </c>
      <c r="Q5042" s="1" t="s">
        <v>21</v>
      </c>
      <c r="R5042" s="1" t="s">
        <v>21</v>
      </c>
      <c r="S5042" s="1" t="s">
        <v>21</v>
      </c>
      <c r="T5042" s="1" t="s">
        <v>21</v>
      </c>
    </row>
    <row r="5043" spans="1:20" x14ac:dyDescent="0.25">
      <c r="A5043" s="1" t="s">
        <v>14289</v>
      </c>
      <c r="B5043" s="1" t="s">
        <v>36</v>
      </c>
      <c r="C5043" s="1" t="s">
        <v>37</v>
      </c>
      <c r="D5043" s="1" t="s">
        <v>14293</v>
      </c>
      <c r="E5043" s="1" t="s">
        <v>39</v>
      </c>
      <c r="F5043" s="1" t="s">
        <v>14294</v>
      </c>
      <c r="G5043" s="1" t="s">
        <v>41</v>
      </c>
      <c r="H5043" s="1" t="s">
        <v>14295</v>
      </c>
      <c r="I5043" s="1" t="s">
        <v>43</v>
      </c>
      <c r="J5043" s="1" t="s">
        <v>29</v>
      </c>
      <c r="K5043" s="1" t="s">
        <v>44</v>
      </c>
      <c r="L5043" s="1" t="s">
        <v>14296</v>
      </c>
      <c r="M5043" s="1" t="s">
        <v>46</v>
      </c>
      <c r="N5043" s="1" t="s">
        <v>14297</v>
      </c>
      <c r="O5043" s="1" t="s">
        <v>47</v>
      </c>
      <c r="P5043" s="1" t="s">
        <v>14298</v>
      </c>
      <c r="Q5043" s="1" t="s">
        <v>49</v>
      </c>
      <c r="R5043" s="1" t="s">
        <v>14293</v>
      </c>
      <c r="S5043" s="1" t="s">
        <v>21</v>
      </c>
      <c r="T5043" s="1" t="s">
        <v>21</v>
      </c>
    </row>
    <row r="5044" spans="1:20" x14ac:dyDescent="0.25">
      <c r="A5044" s="1" t="s">
        <v>14289</v>
      </c>
      <c r="B5044" s="1" t="s">
        <v>50</v>
      </c>
      <c r="C5044" s="1" t="s">
        <v>51</v>
      </c>
      <c r="D5044" s="1" t="s">
        <v>14299</v>
      </c>
      <c r="E5044" s="1" t="s">
        <v>996</v>
      </c>
      <c r="F5044" s="1" t="s">
        <v>29</v>
      </c>
      <c r="G5044" s="1" t="s">
        <v>53</v>
      </c>
      <c r="H5044" s="1" t="s">
        <v>14300</v>
      </c>
      <c r="I5044" s="1" t="s">
        <v>56</v>
      </c>
      <c r="J5044" s="1" t="s">
        <v>14301</v>
      </c>
      <c r="K5044" s="1" t="s">
        <v>1000</v>
      </c>
      <c r="L5044" s="1" t="s">
        <v>29</v>
      </c>
      <c r="M5044" s="1" t="s">
        <v>52</v>
      </c>
      <c r="N5044" s="1" t="s">
        <v>29</v>
      </c>
      <c r="O5044" s="1" t="s">
        <v>2799</v>
      </c>
      <c r="P5044" s="1" t="s">
        <v>14302</v>
      </c>
      <c r="Q5044" s="1" t="s">
        <v>55</v>
      </c>
      <c r="R5044" s="1" t="s">
        <v>14303</v>
      </c>
      <c r="S5044" s="1" t="s">
        <v>2801</v>
      </c>
      <c r="T5044" s="1" t="s">
        <v>29</v>
      </c>
    </row>
    <row r="5045" spans="1:20" x14ac:dyDescent="0.25">
      <c r="A5045" s="1" t="s">
        <v>14304</v>
      </c>
      <c r="B5045" s="1" t="s">
        <v>23</v>
      </c>
      <c r="C5045" s="1" t="s">
        <v>24</v>
      </c>
      <c r="D5045" s="1" t="s">
        <v>14230</v>
      </c>
      <c r="E5045" s="1" t="s">
        <v>26</v>
      </c>
      <c r="F5045" s="1" t="s">
        <v>14231</v>
      </c>
      <c r="G5045" s="1" t="s">
        <v>28</v>
      </c>
      <c r="H5045" s="1" t="s">
        <v>14305</v>
      </c>
      <c r="I5045" s="1" t="s">
        <v>30</v>
      </c>
      <c r="J5045" s="1" t="s">
        <v>14306</v>
      </c>
      <c r="K5045" s="1" t="s">
        <v>31</v>
      </c>
      <c r="L5045" s="1" t="s">
        <v>14234</v>
      </c>
      <c r="M5045" s="1" t="s">
        <v>33</v>
      </c>
      <c r="N5045" s="1" t="s">
        <v>143</v>
      </c>
      <c r="O5045" s="1" t="s">
        <v>21</v>
      </c>
      <c r="P5045" s="1" t="s">
        <v>21</v>
      </c>
      <c r="Q5045" s="1" t="s">
        <v>21</v>
      </c>
      <c r="R5045" s="1" t="s">
        <v>21</v>
      </c>
      <c r="S5045" s="1" t="s">
        <v>21</v>
      </c>
      <c r="T5045" s="1" t="s">
        <v>21</v>
      </c>
    </row>
    <row r="5046" spans="1:20" x14ac:dyDescent="0.25">
      <c r="A5046" s="1" t="s">
        <v>14304</v>
      </c>
      <c r="B5046" s="1" t="s">
        <v>35</v>
      </c>
      <c r="C5046" s="1" t="s">
        <v>143</v>
      </c>
      <c r="D5046" s="1" t="s">
        <v>14230</v>
      </c>
      <c r="E5046" s="1" t="s">
        <v>21</v>
      </c>
      <c r="F5046" s="1" t="s">
        <v>21</v>
      </c>
      <c r="G5046" s="1" t="s">
        <v>21</v>
      </c>
      <c r="H5046" s="1" t="s">
        <v>21</v>
      </c>
      <c r="I5046" s="1" t="s">
        <v>21</v>
      </c>
      <c r="J5046" s="1" t="s">
        <v>21</v>
      </c>
      <c r="K5046" s="1" t="s">
        <v>21</v>
      </c>
      <c r="L5046" s="1" t="s">
        <v>21</v>
      </c>
      <c r="M5046" s="1" t="s">
        <v>21</v>
      </c>
      <c r="N5046" s="1" t="s">
        <v>21</v>
      </c>
      <c r="O5046" s="1" t="s">
        <v>21</v>
      </c>
      <c r="P5046" s="1" t="s">
        <v>21</v>
      </c>
      <c r="Q5046" s="1" t="s">
        <v>21</v>
      </c>
      <c r="R5046" s="1" t="s">
        <v>21</v>
      </c>
      <c r="S5046" s="1" t="s">
        <v>21</v>
      </c>
      <c r="T5046" s="1" t="s">
        <v>21</v>
      </c>
    </row>
    <row r="5047" spans="1:20" x14ac:dyDescent="0.25">
      <c r="A5047" s="1" t="s">
        <v>14304</v>
      </c>
      <c r="B5047" s="1" t="s">
        <v>36</v>
      </c>
      <c r="C5047" s="1" t="s">
        <v>37</v>
      </c>
      <c r="D5047" s="1" t="s">
        <v>14235</v>
      </c>
      <c r="E5047" s="1" t="s">
        <v>39</v>
      </c>
      <c r="F5047" s="1" t="s">
        <v>14283</v>
      </c>
      <c r="G5047" s="1" t="s">
        <v>41</v>
      </c>
      <c r="H5047" s="1" t="s">
        <v>14284</v>
      </c>
      <c r="I5047" s="1" t="s">
        <v>43</v>
      </c>
      <c r="J5047" s="1" t="s">
        <v>29</v>
      </c>
      <c r="K5047" s="1" t="s">
        <v>44</v>
      </c>
      <c r="L5047" s="1" t="s">
        <v>14238</v>
      </c>
      <c r="M5047" s="1" t="s">
        <v>46</v>
      </c>
      <c r="N5047" s="1" t="s">
        <v>14285</v>
      </c>
      <c r="O5047" s="1" t="s">
        <v>47</v>
      </c>
      <c r="P5047" s="1" t="s">
        <v>14240</v>
      </c>
      <c r="Q5047" s="1" t="s">
        <v>49</v>
      </c>
      <c r="R5047" s="1" t="s">
        <v>14235</v>
      </c>
      <c r="S5047" s="1" t="s">
        <v>21</v>
      </c>
      <c r="T5047" s="1" t="s">
        <v>21</v>
      </c>
    </row>
    <row r="5048" spans="1:20" x14ac:dyDescent="0.25">
      <c r="A5048" s="1" t="s">
        <v>14304</v>
      </c>
      <c r="B5048" s="1" t="s">
        <v>50</v>
      </c>
      <c r="C5048" s="1" t="s">
        <v>51</v>
      </c>
      <c r="D5048" s="1" t="s">
        <v>14286</v>
      </c>
      <c r="E5048" s="1" t="s">
        <v>996</v>
      </c>
      <c r="F5048" s="1" t="s">
        <v>29</v>
      </c>
      <c r="G5048" s="1" t="s">
        <v>53</v>
      </c>
      <c r="H5048" s="1" t="s">
        <v>14242</v>
      </c>
      <c r="I5048" s="1" t="s">
        <v>56</v>
      </c>
      <c r="J5048" s="1" t="s">
        <v>14243</v>
      </c>
      <c r="K5048" s="1" t="s">
        <v>1000</v>
      </c>
      <c r="L5048" s="1" t="s">
        <v>29</v>
      </c>
      <c r="M5048" s="1" t="s">
        <v>2799</v>
      </c>
      <c r="N5048" s="1" t="s">
        <v>14287</v>
      </c>
      <c r="O5048" s="1" t="s">
        <v>52</v>
      </c>
      <c r="P5048" s="1" t="s">
        <v>29</v>
      </c>
      <c r="Q5048" s="1" t="s">
        <v>55</v>
      </c>
      <c r="R5048" s="1" t="s">
        <v>14307</v>
      </c>
      <c r="S5048" s="1" t="s">
        <v>2801</v>
      </c>
      <c r="T5048" s="1" t="s">
        <v>29</v>
      </c>
    </row>
    <row r="5049" spans="1:20" x14ac:dyDescent="0.25">
      <c r="A5049" s="1" t="s">
        <v>14308</v>
      </c>
      <c r="B5049" s="1" t="s">
        <v>23</v>
      </c>
      <c r="C5049" s="1" t="s">
        <v>24</v>
      </c>
      <c r="D5049" s="1" t="s">
        <v>10115</v>
      </c>
      <c r="E5049" s="1" t="s">
        <v>26</v>
      </c>
      <c r="F5049" s="1" t="s">
        <v>14247</v>
      </c>
      <c r="G5049" s="1" t="s">
        <v>28</v>
      </c>
      <c r="H5049" s="1" t="s">
        <v>14309</v>
      </c>
      <c r="I5049" s="1" t="s">
        <v>30</v>
      </c>
      <c r="J5049" s="1" t="s">
        <v>14310</v>
      </c>
      <c r="K5049" s="1" t="s">
        <v>31</v>
      </c>
      <c r="L5049" s="1" t="s">
        <v>14250</v>
      </c>
      <c r="M5049" s="1" t="s">
        <v>33</v>
      </c>
      <c r="N5049" s="1" t="s">
        <v>86</v>
      </c>
      <c r="O5049" s="1" t="s">
        <v>21</v>
      </c>
      <c r="P5049" s="1" t="s">
        <v>21</v>
      </c>
      <c r="Q5049" s="1" t="s">
        <v>21</v>
      </c>
      <c r="R5049" s="1" t="s">
        <v>21</v>
      </c>
      <c r="S5049" s="1" t="s">
        <v>21</v>
      </c>
      <c r="T5049" s="1" t="s">
        <v>21</v>
      </c>
    </row>
    <row r="5050" spans="1:20" x14ac:dyDescent="0.25">
      <c r="A5050" s="1" t="s">
        <v>14308</v>
      </c>
      <c r="B5050" s="1" t="s">
        <v>35</v>
      </c>
      <c r="C5050" s="1" t="s">
        <v>86</v>
      </c>
      <c r="D5050" s="1" t="s">
        <v>10115</v>
      </c>
      <c r="E5050" s="1" t="s">
        <v>21</v>
      </c>
      <c r="F5050" s="1" t="s">
        <v>21</v>
      </c>
      <c r="G5050" s="1" t="s">
        <v>21</v>
      </c>
      <c r="H5050" s="1" t="s">
        <v>21</v>
      </c>
      <c r="I5050" s="1" t="s">
        <v>21</v>
      </c>
      <c r="J5050" s="1" t="s">
        <v>21</v>
      </c>
      <c r="K5050" s="1" t="s">
        <v>21</v>
      </c>
      <c r="L5050" s="1" t="s">
        <v>21</v>
      </c>
      <c r="M5050" s="1" t="s">
        <v>21</v>
      </c>
      <c r="N5050" s="1" t="s">
        <v>21</v>
      </c>
      <c r="O5050" s="1" t="s">
        <v>21</v>
      </c>
      <c r="P5050" s="1" t="s">
        <v>21</v>
      </c>
      <c r="Q5050" s="1" t="s">
        <v>21</v>
      </c>
      <c r="R5050" s="1" t="s">
        <v>21</v>
      </c>
      <c r="S5050" s="1" t="s">
        <v>21</v>
      </c>
      <c r="T5050" s="1" t="s">
        <v>21</v>
      </c>
    </row>
    <row r="5051" spans="1:20" x14ac:dyDescent="0.25">
      <c r="A5051" s="1" t="s">
        <v>14308</v>
      </c>
      <c r="B5051" s="1" t="s">
        <v>36</v>
      </c>
      <c r="C5051" s="1" t="s">
        <v>37</v>
      </c>
      <c r="D5051" s="1" t="s">
        <v>14251</v>
      </c>
      <c r="E5051" s="1" t="s">
        <v>39</v>
      </c>
      <c r="F5051" s="1" t="s">
        <v>14252</v>
      </c>
      <c r="G5051" s="1" t="s">
        <v>41</v>
      </c>
      <c r="H5051" s="1" t="s">
        <v>14253</v>
      </c>
      <c r="I5051" s="1" t="s">
        <v>43</v>
      </c>
      <c r="J5051" s="1" t="s">
        <v>29</v>
      </c>
      <c r="K5051" s="1" t="s">
        <v>44</v>
      </c>
      <c r="L5051" s="1" t="s">
        <v>14254</v>
      </c>
      <c r="M5051" s="1" t="s">
        <v>46</v>
      </c>
      <c r="N5051" s="1" t="s">
        <v>14255</v>
      </c>
      <c r="O5051" s="1" t="s">
        <v>47</v>
      </c>
      <c r="P5051" s="1" t="s">
        <v>14256</v>
      </c>
      <c r="Q5051" s="1" t="s">
        <v>49</v>
      </c>
      <c r="R5051" s="1" t="s">
        <v>14251</v>
      </c>
      <c r="S5051" s="1" t="s">
        <v>21</v>
      </c>
      <c r="T5051" s="1" t="s">
        <v>21</v>
      </c>
    </row>
    <row r="5052" spans="1:20" x14ac:dyDescent="0.25">
      <c r="A5052" s="1" t="s">
        <v>14308</v>
      </c>
      <c r="B5052" s="1" t="s">
        <v>50</v>
      </c>
      <c r="C5052" s="1" t="s">
        <v>51</v>
      </c>
      <c r="D5052" s="1" t="s">
        <v>14257</v>
      </c>
      <c r="E5052" s="1" t="s">
        <v>996</v>
      </c>
      <c r="F5052" s="1" t="s">
        <v>29</v>
      </c>
      <c r="G5052" s="1" t="s">
        <v>53</v>
      </c>
      <c r="H5052" s="1" t="s">
        <v>14258</v>
      </c>
      <c r="I5052" s="1" t="s">
        <v>56</v>
      </c>
      <c r="J5052" s="1" t="s">
        <v>14259</v>
      </c>
      <c r="K5052" s="1" t="s">
        <v>1000</v>
      </c>
      <c r="L5052" s="1" t="s">
        <v>29</v>
      </c>
      <c r="M5052" s="1" t="s">
        <v>52</v>
      </c>
      <c r="N5052" s="1" t="s">
        <v>29</v>
      </c>
      <c r="O5052" s="1" t="s">
        <v>2799</v>
      </c>
      <c r="P5052" s="1" t="s">
        <v>14260</v>
      </c>
      <c r="Q5052" s="1" t="s">
        <v>55</v>
      </c>
      <c r="R5052" s="1" t="s">
        <v>14261</v>
      </c>
      <c r="S5052" s="1" t="s">
        <v>2801</v>
      </c>
      <c r="T5052" s="1" t="s">
        <v>29</v>
      </c>
    </row>
    <row r="5053" spans="1:20" x14ac:dyDescent="0.25">
      <c r="A5053" s="1" t="s">
        <v>14311</v>
      </c>
      <c r="B5053" s="1" t="s">
        <v>23</v>
      </c>
      <c r="C5053" s="1" t="s">
        <v>24</v>
      </c>
      <c r="D5053" s="1" t="s">
        <v>13320</v>
      </c>
      <c r="E5053" s="1" t="s">
        <v>26</v>
      </c>
      <c r="F5053" s="1" t="s">
        <v>13321</v>
      </c>
      <c r="G5053" s="1" t="s">
        <v>28</v>
      </c>
      <c r="H5053" s="1" t="s">
        <v>14312</v>
      </c>
      <c r="I5053" s="1" t="s">
        <v>30</v>
      </c>
      <c r="J5053" s="1" t="s">
        <v>14313</v>
      </c>
      <c r="K5053" s="1" t="s">
        <v>31</v>
      </c>
      <c r="L5053" s="1" t="s">
        <v>13324</v>
      </c>
      <c r="M5053" s="1" t="s">
        <v>33</v>
      </c>
      <c r="N5053" s="1" t="s">
        <v>109</v>
      </c>
      <c r="O5053" s="1" t="s">
        <v>21</v>
      </c>
      <c r="P5053" s="1" t="s">
        <v>21</v>
      </c>
      <c r="Q5053" s="1" t="s">
        <v>21</v>
      </c>
      <c r="R5053" s="1" t="s">
        <v>21</v>
      </c>
      <c r="S5053" s="1" t="s">
        <v>21</v>
      </c>
      <c r="T5053" s="1" t="s">
        <v>21</v>
      </c>
    </row>
    <row r="5054" spans="1:20" x14ac:dyDescent="0.25">
      <c r="A5054" s="1" t="s">
        <v>14311</v>
      </c>
      <c r="B5054" s="1" t="s">
        <v>35</v>
      </c>
      <c r="C5054" s="1" t="s">
        <v>109</v>
      </c>
      <c r="D5054" s="1" t="s">
        <v>13320</v>
      </c>
      <c r="E5054" s="1" t="s">
        <v>21</v>
      </c>
      <c r="F5054" s="1" t="s">
        <v>21</v>
      </c>
      <c r="G5054" s="1" t="s">
        <v>21</v>
      </c>
      <c r="H5054" s="1" t="s">
        <v>21</v>
      </c>
      <c r="I5054" s="1" t="s">
        <v>21</v>
      </c>
      <c r="J5054" s="1" t="s">
        <v>21</v>
      </c>
      <c r="K5054" s="1" t="s">
        <v>21</v>
      </c>
      <c r="L5054" s="1" t="s">
        <v>21</v>
      </c>
      <c r="M5054" s="1" t="s">
        <v>21</v>
      </c>
      <c r="N5054" s="1" t="s">
        <v>21</v>
      </c>
      <c r="O5054" s="1" t="s">
        <v>21</v>
      </c>
      <c r="P5054" s="1" t="s">
        <v>21</v>
      </c>
      <c r="Q5054" s="1" t="s">
        <v>21</v>
      </c>
      <c r="R5054" s="1" t="s">
        <v>21</v>
      </c>
      <c r="S5054" s="1" t="s">
        <v>21</v>
      </c>
      <c r="T5054" s="1" t="s">
        <v>21</v>
      </c>
    </row>
    <row r="5055" spans="1:20" x14ac:dyDescent="0.25">
      <c r="A5055" s="1" t="s">
        <v>14311</v>
      </c>
      <c r="B5055" s="1" t="s">
        <v>36</v>
      </c>
      <c r="C5055" s="1" t="s">
        <v>37</v>
      </c>
      <c r="D5055" s="1" t="s">
        <v>13327</v>
      </c>
      <c r="E5055" s="1" t="s">
        <v>39</v>
      </c>
      <c r="F5055" s="1" t="s">
        <v>13328</v>
      </c>
      <c r="G5055" s="1" t="s">
        <v>41</v>
      </c>
      <c r="H5055" s="1" t="s">
        <v>14265</v>
      </c>
      <c r="I5055" s="1" t="s">
        <v>43</v>
      </c>
      <c r="J5055" s="1" t="s">
        <v>29</v>
      </c>
      <c r="K5055" s="1" t="s">
        <v>44</v>
      </c>
      <c r="L5055" s="1" t="s">
        <v>14266</v>
      </c>
      <c r="M5055" s="1" t="s">
        <v>46</v>
      </c>
      <c r="N5055" s="1" t="s">
        <v>14267</v>
      </c>
      <c r="O5055" s="1" t="s">
        <v>47</v>
      </c>
      <c r="P5055" s="1" t="s">
        <v>13332</v>
      </c>
      <c r="Q5055" s="1" t="s">
        <v>49</v>
      </c>
      <c r="R5055" s="1" t="s">
        <v>13327</v>
      </c>
      <c r="S5055" s="1" t="s">
        <v>21</v>
      </c>
      <c r="T5055" s="1" t="s">
        <v>21</v>
      </c>
    </row>
    <row r="5056" spans="1:20" x14ac:dyDescent="0.25">
      <c r="A5056" s="1" t="s">
        <v>14311</v>
      </c>
      <c r="B5056" s="1" t="s">
        <v>50</v>
      </c>
      <c r="C5056" s="1" t="s">
        <v>51</v>
      </c>
      <c r="D5056" s="1" t="s">
        <v>13333</v>
      </c>
      <c r="E5056" s="1" t="s">
        <v>996</v>
      </c>
      <c r="F5056" s="1" t="s">
        <v>29</v>
      </c>
      <c r="G5056" s="1" t="s">
        <v>53</v>
      </c>
      <c r="H5056" s="1" t="s">
        <v>13334</v>
      </c>
      <c r="I5056" s="1" t="s">
        <v>56</v>
      </c>
      <c r="J5056" s="1" t="s">
        <v>13335</v>
      </c>
      <c r="K5056" s="1" t="s">
        <v>1000</v>
      </c>
      <c r="L5056" s="1" t="s">
        <v>29</v>
      </c>
      <c r="M5056" s="1" t="s">
        <v>52</v>
      </c>
      <c r="N5056" s="1" t="s">
        <v>29</v>
      </c>
      <c r="O5056" s="1" t="s">
        <v>2799</v>
      </c>
      <c r="P5056" s="1" t="s">
        <v>14268</v>
      </c>
      <c r="Q5056" s="1" t="s">
        <v>55</v>
      </c>
      <c r="R5056" s="1" t="s">
        <v>14269</v>
      </c>
      <c r="S5056" s="1" t="s">
        <v>2801</v>
      </c>
      <c r="T5056" s="1" t="s">
        <v>29</v>
      </c>
    </row>
    <row r="5057" spans="1:20" x14ac:dyDescent="0.25">
      <c r="A5057" s="1" t="s">
        <v>14314</v>
      </c>
      <c r="B5057" s="1" t="s">
        <v>23</v>
      </c>
      <c r="C5057" s="1" t="s">
        <v>24</v>
      </c>
      <c r="D5057" s="1" t="s">
        <v>13320</v>
      </c>
      <c r="E5057" s="1" t="s">
        <v>26</v>
      </c>
      <c r="F5057" s="1" t="s">
        <v>13321</v>
      </c>
      <c r="G5057" s="1" t="s">
        <v>28</v>
      </c>
      <c r="H5057" s="1" t="s">
        <v>14315</v>
      </c>
      <c r="I5057" s="1" t="s">
        <v>30</v>
      </c>
      <c r="J5057" s="1" t="s">
        <v>14316</v>
      </c>
      <c r="K5057" s="1" t="s">
        <v>31</v>
      </c>
      <c r="L5057" s="1" t="s">
        <v>13324</v>
      </c>
      <c r="M5057" s="1" t="s">
        <v>33</v>
      </c>
      <c r="N5057" s="1" t="s">
        <v>109</v>
      </c>
      <c r="O5057" s="1" t="s">
        <v>21</v>
      </c>
      <c r="P5057" s="1" t="s">
        <v>21</v>
      </c>
      <c r="Q5057" s="1" t="s">
        <v>21</v>
      </c>
      <c r="R5057" s="1" t="s">
        <v>21</v>
      </c>
      <c r="S5057" s="1" t="s">
        <v>21</v>
      </c>
      <c r="T5057" s="1" t="s">
        <v>21</v>
      </c>
    </row>
    <row r="5058" spans="1:20" x14ac:dyDescent="0.25">
      <c r="A5058" s="1" t="s">
        <v>14314</v>
      </c>
      <c r="B5058" s="1" t="s">
        <v>35</v>
      </c>
      <c r="C5058" s="1" t="s">
        <v>109</v>
      </c>
      <c r="D5058" s="1" t="s">
        <v>13320</v>
      </c>
      <c r="E5058" s="1" t="s">
        <v>21</v>
      </c>
      <c r="F5058" s="1" t="s">
        <v>21</v>
      </c>
      <c r="G5058" s="1" t="s">
        <v>21</v>
      </c>
      <c r="H5058" s="1" t="s">
        <v>21</v>
      </c>
      <c r="I5058" s="1" t="s">
        <v>21</v>
      </c>
      <c r="J5058" s="1" t="s">
        <v>21</v>
      </c>
      <c r="K5058" s="1" t="s">
        <v>21</v>
      </c>
      <c r="L5058" s="1" t="s">
        <v>21</v>
      </c>
      <c r="M5058" s="1" t="s">
        <v>21</v>
      </c>
      <c r="N5058" s="1" t="s">
        <v>21</v>
      </c>
      <c r="O5058" s="1" t="s">
        <v>21</v>
      </c>
      <c r="P5058" s="1" t="s">
        <v>21</v>
      </c>
      <c r="Q5058" s="1" t="s">
        <v>21</v>
      </c>
      <c r="R5058" s="1" t="s">
        <v>21</v>
      </c>
      <c r="S5058" s="1" t="s">
        <v>21</v>
      </c>
      <c r="T5058" s="1" t="s">
        <v>21</v>
      </c>
    </row>
    <row r="5059" spans="1:20" x14ac:dyDescent="0.25">
      <c r="A5059" s="1" t="s">
        <v>14314</v>
      </c>
      <c r="B5059" s="1" t="s">
        <v>36</v>
      </c>
      <c r="C5059" s="1" t="s">
        <v>37</v>
      </c>
      <c r="D5059" s="1" t="s">
        <v>13327</v>
      </c>
      <c r="E5059" s="1" t="s">
        <v>39</v>
      </c>
      <c r="F5059" s="1" t="s">
        <v>13328</v>
      </c>
      <c r="G5059" s="1" t="s">
        <v>41</v>
      </c>
      <c r="H5059" s="1" t="s">
        <v>14265</v>
      </c>
      <c r="I5059" s="1" t="s">
        <v>43</v>
      </c>
      <c r="J5059" s="1" t="s">
        <v>29</v>
      </c>
      <c r="K5059" s="1" t="s">
        <v>44</v>
      </c>
      <c r="L5059" s="1" t="s">
        <v>14266</v>
      </c>
      <c r="M5059" s="1" t="s">
        <v>46</v>
      </c>
      <c r="N5059" s="1" t="s">
        <v>14267</v>
      </c>
      <c r="O5059" s="1" t="s">
        <v>47</v>
      </c>
      <c r="P5059" s="1" t="s">
        <v>13332</v>
      </c>
      <c r="Q5059" s="1" t="s">
        <v>49</v>
      </c>
      <c r="R5059" s="1" t="s">
        <v>13327</v>
      </c>
      <c r="S5059" s="1" t="s">
        <v>21</v>
      </c>
      <c r="T5059" s="1" t="s">
        <v>21</v>
      </c>
    </row>
    <row r="5060" spans="1:20" x14ac:dyDescent="0.25">
      <c r="A5060" s="1" t="s">
        <v>14314</v>
      </c>
      <c r="B5060" s="1" t="s">
        <v>50</v>
      </c>
      <c r="C5060" s="1" t="s">
        <v>51</v>
      </c>
      <c r="D5060" s="1" t="s">
        <v>13333</v>
      </c>
      <c r="E5060" s="1" t="s">
        <v>996</v>
      </c>
      <c r="F5060" s="1" t="s">
        <v>29</v>
      </c>
      <c r="G5060" s="1" t="s">
        <v>53</v>
      </c>
      <c r="H5060" s="1" t="s">
        <v>13334</v>
      </c>
      <c r="I5060" s="1" t="s">
        <v>56</v>
      </c>
      <c r="J5060" s="1" t="s">
        <v>13335</v>
      </c>
      <c r="K5060" s="1" t="s">
        <v>1000</v>
      </c>
      <c r="L5060" s="1" t="s">
        <v>29</v>
      </c>
      <c r="M5060" s="1" t="s">
        <v>52</v>
      </c>
      <c r="N5060" s="1" t="s">
        <v>29</v>
      </c>
      <c r="O5060" s="1" t="s">
        <v>2799</v>
      </c>
      <c r="P5060" s="1" t="s">
        <v>14268</v>
      </c>
      <c r="Q5060" s="1" t="s">
        <v>55</v>
      </c>
      <c r="R5060" s="1" t="s">
        <v>14269</v>
      </c>
      <c r="S5060" s="1" t="s">
        <v>2801</v>
      </c>
      <c r="T5060" s="1" t="s">
        <v>29</v>
      </c>
    </row>
    <row r="5061" spans="1:20" x14ac:dyDescent="0.25">
      <c r="A5061" s="1" t="s">
        <v>14317</v>
      </c>
      <c r="B5061" s="1" t="s">
        <v>23</v>
      </c>
      <c r="C5061" s="1" t="s">
        <v>24</v>
      </c>
      <c r="D5061" s="1" t="s">
        <v>13320</v>
      </c>
      <c r="E5061" s="1" t="s">
        <v>26</v>
      </c>
      <c r="F5061" s="1" t="s">
        <v>13321</v>
      </c>
      <c r="G5061" s="1" t="s">
        <v>28</v>
      </c>
      <c r="H5061" s="1" t="s">
        <v>14318</v>
      </c>
      <c r="I5061" s="1" t="s">
        <v>30</v>
      </c>
      <c r="J5061" s="1" t="s">
        <v>14319</v>
      </c>
      <c r="K5061" s="1" t="s">
        <v>31</v>
      </c>
      <c r="L5061" s="1" t="s">
        <v>13324</v>
      </c>
      <c r="M5061" s="1" t="s">
        <v>33</v>
      </c>
      <c r="N5061" s="1" t="s">
        <v>109</v>
      </c>
      <c r="O5061" s="1" t="s">
        <v>21</v>
      </c>
      <c r="P5061" s="1" t="s">
        <v>21</v>
      </c>
      <c r="Q5061" s="1" t="s">
        <v>21</v>
      </c>
      <c r="R5061" s="1" t="s">
        <v>21</v>
      </c>
      <c r="S5061" s="1" t="s">
        <v>21</v>
      </c>
      <c r="T5061" s="1" t="s">
        <v>21</v>
      </c>
    </row>
    <row r="5062" spans="1:20" x14ac:dyDescent="0.25">
      <c r="A5062" s="1" t="s">
        <v>14317</v>
      </c>
      <c r="B5062" s="1" t="s">
        <v>35</v>
      </c>
      <c r="C5062" s="1" t="s">
        <v>109</v>
      </c>
      <c r="D5062" s="1" t="s">
        <v>13320</v>
      </c>
      <c r="E5062" s="1" t="s">
        <v>21</v>
      </c>
      <c r="F5062" s="1" t="s">
        <v>21</v>
      </c>
      <c r="G5062" s="1" t="s">
        <v>21</v>
      </c>
      <c r="H5062" s="1" t="s">
        <v>21</v>
      </c>
      <c r="I5062" s="1" t="s">
        <v>21</v>
      </c>
      <c r="J5062" s="1" t="s">
        <v>21</v>
      </c>
      <c r="K5062" s="1" t="s">
        <v>21</v>
      </c>
      <c r="L5062" s="1" t="s">
        <v>21</v>
      </c>
      <c r="M5062" s="1" t="s">
        <v>21</v>
      </c>
      <c r="N5062" s="1" t="s">
        <v>21</v>
      </c>
      <c r="O5062" s="1" t="s">
        <v>21</v>
      </c>
      <c r="P5062" s="1" t="s">
        <v>21</v>
      </c>
      <c r="Q5062" s="1" t="s">
        <v>21</v>
      </c>
      <c r="R5062" s="1" t="s">
        <v>21</v>
      </c>
      <c r="S5062" s="1" t="s">
        <v>21</v>
      </c>
      <c r="T5062" s="1" t="s">
        <v>21</v>
      </c>
    </row>
    <row r="5063" spans="1:20" x14ac:dyDescent="0.25">
      <c r="A5063" s="1" t="s">
        <v>14317</v>
      </c>
      <c r="B5063" s="1" t="s">
        <v>36</v>
      </c>
      <c r="C5063" s="1" t="s">
        <v>37</v>
      </c>
      <c r="D5063" s="1" t="s">
        <v>13327</v>
      </c>
      <c r="E5063" s="1" t="s">
        <v>39</v>
      </c>
      <c r="F5063" s="1" t="s">
        <v>13328</v>
      </c>
      <c r="G5063" s="1" t="s">
        <v>41</v>
      </c>
      <c r="H5063" s="1" t="s">
        <v>14265</v>
      </c>
      <c r="I5063" s="1" t="s">
        <v>43</v>
      </c>
      <c r="J5063" s="1" t="s">
        <v>29</v>
      </c>
      <c r="K5063" s="1" t="s">
        <v>44</v>
      </c>
      <c r="L5063" s="1" t="s">
        <v>14266</v>
      </c>
      <c r="M5063" s="1" t="s">
        <v>46</v>
      </c>
      <c r="N5063" s="1" t="s">
        <v>14267</v>
      </c>
      <c r="O5063" s="1" t="s">
        <v>47</v>
      </c>
      <c r="P5063" s="1" t="s">
        <v>13332</v>
      </c>
      <c r="Q5063" s="1" t="s">
        <v>49</v>
      </c>
      <c r="R5063" s="1" t="s">
        <v>13327</v>
      </c>
      <c r="S5063" s="1" t="s">
        <v>21</v>
      </c>
      <c r="T5063" s="1" t="s">
        <v>21</v>
      </c>
    </row>
    <row r="5064" spans="1:20" x14ac:dyDescent="0.25">
      <c r="A5064" s="1" t="s">
        <v>14317</v>
      </c>
      <c r="B5064" s="1" t="s">
        <v>50</v>
      </c>
      <c r="C5064" s="1" t="s">
        <v>51</v>
      </c>
      <c r="D5064" s="1" t="s">
        <v>13333</v>
      </c>
      <c r="E5064" s="1" t="s">
        <v>996</v>
      </c>
      <c r="F5064" s="1" t="s">
        <v>29</v>
      </c>
      <c r="G5064" s="1" t="s">
        <v>53</v>
      </c>
      <c r="H5064" s="1" t="s">
        <v>13334</v>
      </c>
      <c r="I5064" s="1" t="s">
        <v>56</v>
      </c>
      <c r="J5064" s="1" t="s">
        <v>13335</v>
      </c>
      <c r="K5064" s="1" t="s">
        <v>1000</v>
      </c>
      <c r="L5064" s="1" t="s">
        <v>29</v>
      </c>
      <c r="M5064" s="1" t="s">
        <v>52</v>
      </c>
      <c r="N5064" s="1" t="s">
        <v>29</v>
      </c>
      <c r="O5064" s="1" t="s">
        <v>2799</v>
      </c>
      <c r="P5064" s="1" t="s">
        <v>14268</v>
      </c>
      <c r="Q5064" s="1" t="s">
        <v>55</v>
      </c>
      <c r="R5064" s="1" t="s">
        <v>14320</v>
      </c>
      <c r="S5064" s="1" t="s">
        <v>2801</v>
      </c>
      <c r="T5064" s="1" t="s">
        <v>29</v>
      </c>
    </row>
    <row r="5065" spans="1:20" x14ac:dyDescent="0.25">
      <c r="A5065" s="1" t="s">
        <v>14321</v>
      </c>
      <c r="B5065" s="1" t="s">
        <v>23</v>
      </c>
      <c r="C5065" s="1" t="s">
        <v>24</v>
      </c>
      <c r="D5065" s="1" t="s">
        <v>4634</v>
      </c>
      <c r="E5065" s="1" t="s">
        <v>26</v>
      </c>
      <c r="F5065" s="1" t="s">
        <v>5636</v>
      </c>
      <c r="G5065" s="1" t="s">
        <v>28</v>
      </c>
      <c r="H5065" s="1" t="s">
        <v>14322</v>
      </c>
      <c r="I5065" s="1" t="s">
        <v>30</v>
      </c>
      <c r="J5065" s="1" t="s">
        <v>14323</v>
      </c>
      <c r="K5065" s="1" t="s">
        <v>31</v>
      </c>
      <c r="L5065" s="1" t="s">
        <v>14324</v>
      </c>
      <c r="M5065" s="1" t="s">
        <v>33</v>
      </c>
      <c r="N5065" s="1" t="s">
        <v>62</v>
      </c>
      <c r="O5065" s="1" t="s">
        <v>21</v>
      </c>
      <c r="P5065" s="1" t="s">
        <v>21</v>
      </c>
      <c r="Q5065" s="1" t="s">
        <v>21</v>
      </c>
      <c r="R5065" s="1" t="s">
        <v>21</v>
      </c>
      <c r="S5065" s="1" t="s">
        <v>21</v>
      </c>
      <c r="T5065" s="1" t="s">
        <v>21</v>
      </c>
    </row>
    <row r="5066" spans="1:20" x14ac:dyDescent="0.25">
      <c r="A5066" s="1" t="s">
        <v>14321</v>
      </c>
      <c r="B5066" s="1" t="s">
        <v>35</v>
      </c>
      <c r="C5066" s="1" t="s">
        <v>62</v>
      </c>
      <c r="D5066" s="1" t="s">
        <v>4634</v>
      </c>
      <c r="E5066" s="1" t="s">
        <v>21</v>
      </c>
      <c r="F5066" s="1" t="s">
        <v>21</v>
      </c>
      <c r="G5066" s="1" t="s">
        <v>21</v>
      </c>
      <c r="H5066" s="1" t="s">
        <v>21</v>
      </c>
      <c r="I5066" s="1" t="s">
        <v>21</v>
      </c>
      <c r="J5066" s="1" t="s">
        <v>21</v>
      </c>
      <c r="K5066" s="1" t="s">
        <v>21</v>
      </c>
      <c r="L5066" s="1" t="s">
        <v>21</v>
      </c>
      <c r="M5066" s="1" t="s">
        <v>21</v>
      </c>
      <c r="N5066" s="1" t="s">
        <v>21</v>
      </c>
      <c r="O5066" s="1" t="s">
        <v>21</v>
      </c>
      <c r="P5066" s="1" t="s">
        <v>21</v>
      </c>
      <c r="Q5066" s="1" t="s">
        <v>21</v>
      </c>
      <c r="R5066" s="1" t="s">
        <v>21</v>
      </c>
      <c r="S5066" s="1" t="s">
        <v>21</v>
      </c>
      <c r="T5066" s="1" t="s">
        <v>21</v>
      </c>
    </row>
    <row r="5067" spans="1:20" x14ac:dyDescent="0.25">
      <c r="A5067" s="1" t="s">
        <v>14321</v>
      </c>
      <c r="B5067" s="1" t="s">
        <v>36</v>
      </c>
      <c r="C5067" s="1" t="s">
        <v>37</v>
      </c>
      <c r="D5067" s="1" t="s">
        <v>14325</v>
      </c>
      <c r="E5067" s="1" t="s">
        <v>39</v>
      </c>
      <c r="F5067" s="1" t="s">
        <v>14326</v>
      </c>
      <c r="G5067" s="1" t="s">
        <v>41</v>
      </c>
      <c r="H5067" s="1" t="s">
        <v>14327</v>
      </c>
      <c r="I5067" s="1" t="s">
        <v>43</v>
      </c>
      <c r="J5067" s="1" t="s">
        <v>29</v>
      </c>
      <c r="K5067" s="1" t="s">
        <v>44</v>
      </c>
      <c r="L5067" s="1" t="s">
        <v>14328</v>
      </c>
      <c r="M5067" s="1" t="s">
        <v>46</v>
      </c>
      <c r="N5067" s="1" t="s">
        <v>14329</v>
      </c>
      <c r="O5067" s="1" t="s">
        <v>47</v>
      </c>
      <c r="P5067" s="1" t="s">
        <v>14330</v>
      </c>
      <c r="Q5067" s="1" t="s">
        <v>49</v>
      </c>
      <c r="R5067" s="1" t="s">
        <v>14325</v>
      </c>
      <c r="S5067" s="1" t="s">
        <v>21</v>
      </c>
      <c r="T5067" s="1" t="s">
        <v>21</v>
      </c>
    </row>
    <row r="5068" spans="1:20" x14ac:dyDescent="0.25">
      <c r="A5068" s="1" t="s">
        <v>14321</v>
      </c>
      <c r="B5068" s="1" t="s">
        <v>50</v>
      </c>
      <c r="C5068" s="1" t="s">
        <v>51</v>
      </c>
      <c r="D5068" s="1" t="s">
        <v>14331</v>
      </c>
      <c r="E5068" s="1" t="s">
        <v>996</v>
      </c>
      <c r="F5068" s="1" t="s">
        <v>29</v>
      </c>
      <c r="G5068" s="1" t="s">
        <v>53</v>
      </c>
      <c r="H5068" s="1" t="s">
        <v>14332</v>
      </c>
      <c r="I5068" s="1" t="s">
        <v>56</v>
      </c>
      <c r="J5068" s="1" t="s">
        <v>14333</v>
      </c>
      <c r="K5068" s="1" t="s">
        <v>1000</v>
      </c>
      <c r="L5068" s="1" t="s">
        <v>29</v>
      </c>
      <c r="M5068" s="1" t="s">
        <v>52</v>
      </c>
      <c r="N5068" s="1" t="s">
        <v>29</v>
      </c>
      <c r="O5068" s="1" t="s">
        <v>2799</v>
      </c>
      <c r="P5068" s="1" t="s">
        <v>14334</v>
      </c>
      <c r="Q5068" s="1" t="s">
        <v>55</v>
      </c>
      <c r="R5068" s="1" t="s">
        <v>14335</v>
      </c>
      <c r="S5068" s="1" t="s">
        <v>2801</v>
      </c>
      <c r="T5068" s="1" t="s">
        <v>29</v>
      </c>
    </row>
    <row r="5069" spans="1:20" x14ac:dyDescent="0.25">
      <c r="A5069" s="1" t="s">
        <v>14336</v>
      </c>
      <c r="B5069" s="1" t="s">
        <v>23</v>
      </c>
      <c r="C5069" s="1" t="s">
        <v>24</v>
      </c>
      <c r="D5069" s="1" t="s">
        <v>12092</v>
      </c>
      <c r="E5069" s="1" t="s">
        <v>26</v>
      </c>
      <c r="F5069" s="1" t="s">
        <v>12093</v>
      </c>
      <c r="G5069" s="1" t="s">
        <v>28</v>
      </c>
      <c r="H5069" s="1" t="s">
        <v>14337</v>
      </c>
      <c r="I5069" s="1" t="s">
        <v>30</v>
      </c>
      <c r="J5069" s="1" t="s">
        <v>14338</v>
      </c>
      <c r="K5069" s="1" t="s">
        <v>31</v>
      </c>
      <c r="L5069" s="1" t="s">
        <v>12096</v>
      </c>
      <c r="M5069" s="1" t="s">
        <v>33</v>
      </c>
      <c r="N5069" s="1" t="s">
        <v>62</v>
      </c>
      <c r="O5069" s="1" t="s">
        <v>21</v>
      </c>
      <c r="P5069" s="1" t="s">
        <v>21</v>
      </c>
      <c r="Q5069" s="1" t="s">
        <v>21</v>
      </c>
      <c r="R5069" s="1" t="s">
        <v>21</v>
      </c>
      <c r="S5069" s="1" t="s">
        <v>21</v>
      </c>
      <c r="T5069" s="1" t="s">
        <v>21</v>
      </c>
    </row>
    <row r="5070" spans="1:20" x14ac:dyDescent="0.25">
      <c r="A5070" s="1" t="s">
        <v>14336</v>
      </c>
      <c r="B5070" s="1" t="s">
        <v>35</v>
      </c>
      <c r="C5070" s="1" t="s">
        <v>62</v>
      </c>
      <c r="D5070" s="1" t="s">
        <v>12092</v>
      </c>
      <c r="E5070" s="1" t="s">
        <v>21</v>
      </c>
      <c r="F5070" s="1" t="s">
        <v>21</v>
      </c>
      <c r="G5070" s="1" t="s">
        <v>21</v>
      </c>
      <c r="H5070" s="1" t="s">
        <v>21</v>
      </c>
      <c r="I5070" s="1" t="s">
        <v>21</v>
      </c>
      <c r="J5070" s="1" t="s">
        <v>21</v>
      </c>
      <c r="K5070" s="1" t="s">
        <v>21</v>
      </c>
      <c r="L5070" s="1" t="s">
        <v>21</v>
      </c>
      <c r="M5070" s="1" t="s">
        <v>21</v>
      </c>
      <c r="N5070" s="1" t="s">
        <v>21</v>
      </c>
      <c r="O5070" s="1" t="s">
        <v>21</v>
      </c>
      <c r="P5070" s="1" t="s">
        <v>21</v>
      </c>
      <c r="Q5070" s="1" t="s">
        <v>21</v>
      </c>
      <c r="R5070" s="1" t="s">
        <v>21</v>
      </c>
      <c r="S5070" s="1" t="s">
        <v>21</v>
      </c>
      <c r="T5070" s="1" t="s">
        <v>21</v>
      </c>
    </row>
    <row r="5071" spans="1:20" x14ac:dyDescent="0.25">
      <c r="A5071" s="1" t="s">
        <v>14336</v>
      </c>
      <c r="B5071" s="1" t="s">
        <v>36</v>
      </c>
      <c r="C5071" s="1" t="s">
        <v>37</v>
      </c>
      <c r="D5071" s="1" t="s">
        <v>12097</v>
      </c>
      <c r="E5071" s="1" t="s">
        <v>39</v>
      </c>
      <c r="F5071" s="1" t="s">
        <v>12098</v>
      </c>
      <c r="G5071" s="1" t="s">
        <v>41</v>
      </c>
      <c r="H5071" s="1" t="s">
        <v>12099</v>
      </c>
      <c r="I5071" s="1" t="s">
        <v>43</v>
      </c>
      <c r="J5071" s="1" t="s">
        <v>29</v>
      </c>
      <c r="K5071" s="1" t="s">
        <v>44</v>
      </c>
      <c r="L5071" s="1" t="s">
        <v>12100</v>
      </c>
      <c r="M5071" s="1" t="s">
        <v>46</v>
      </c>
      <c r="N5071" s="1" t="s">
        <v>14339</v>
      </c>
      <c r="O5071" s="1" t="s">
        <v>47</v>
      </c>
      <c r="P5071" s="1" t="s">
        <v>12102</v>
      </c>
      <c r="Q5071" s="1" t="s">
        <v>49</v>
      </c>
      <c r="R5071" s="1" t="s">
        <v>12097</v>
      </c>
      <c r="S5071" s="1" t="s">
        <v>21</v>
      </c>
      <c r="T5071" s="1" t="s">
        <v>21</v>
      </c>
    </row>
    <row r="5072" spans="1:20" x14ac:dyDescent="0.25">
      <c r="A5072" s="1" t="s">
        <v>14336</v>
      </c>
      <c r="B5072" s="1" t="s">
        <v>50</v>
      </c>
      <c r="C5072" s="1" t="s">
        <v>51</v>
      </c>
      <c r="D5072" s="1" t="s">
        <v>12103</v>
      </c>
      <c r="E5072" s="1" t="s">
        <v>996</v>
      </c>
      <c r="F5072" s="1" t="s">
        <v>29</v>
      </c>
      <c r="G5072" s="1" t="s">
        <v>53</v>
      </c>
      <c r="H5072" s="1" t="s">
        <v>12104</v>
      </c>
      <c r="I5072" s="1" t="s">
        <v>56</v>
      </c>
      <c r="J5072" s="1" t="s">
        <v>12105</v>
      </c>
      <c r="K5072" s="1" t="s">
        <v>1000</v>
      </c>
      <c r="L5072" s="1" t="s">
        <v>29</v>
      </c>
      <c r="M5072" s="1" t="s">
        <v>52</v>
      </c>
      <c r="N5072" s="1" t="s">
        <v>29</v>
      </c>
      <c r="O5072" s="1" t="s">
        <v>2799</v>
      </c>
      <c r="P5072" s="1" t="s">
        <v>12106</v>
      </c>
      <c r="Q5072" s="1" t="s">
        <v>55</v>
      </c>
      <c r="R5072" s="1" t="s">
        <v>14340</v>
      </c>
      <c r="S5072" s="1" t="s">
        <v>2801</v>
      </c>
      <c r="T5072" s="1" t="s">
        <v>29</v>
      </c>
    </row>
    <row r="5073" spans="1:20" x14ac:dyDescent="0.25">
      <c r="A5073" s="1" t="s">
        <v>14341</v>
      </c>
      <c r="B5073" s="1" t="s">
        <v>23</v>
      </c>
      <c r="C5073" s="1" t="s">
        <v>24</v>
      </c>
      <c r="D5073" s="1" t="s">
        <v>12922</v>
      </c>
      <c r="E5073" s="1" t="s">
        <v>26</v>
      </c>
      <c r="F5073" s="1" t="s">
        <v>12923</v>
      </c>
      <c r="G5073" s="1" t="s">
        <v>28</v>
      </c>
      <c r="H5073" s="1" t="s">
        <v>14342</v>
      </c>
      <c r="I5073" s="1" t="s">
        <v>30</v>
      </c>
      <c r="J5073" s="1" t="s">
        <v>14343</v>
      </c>
      <c r="K5073" s="1" t="s">
        <v>31</v>
      </c>
      <c r="L5073" s="1" t="s">
        <v>12926</v>
      </c>
      <c r="M5073" s="1" t="s">
        <v>33</v>
      </c>
      <c r="N5073" s="1" t="s">
        <v>34</v>
      </c>
      <c r="O5073" s="1" t="s">
        <v>21</v>
      </c>
      <c r="P5073" s="1" t="s">
        <v>21</v>
      </c>
      <c r="Q5073" s="1" t="s">
        <v>21</v>
      </c>
      <c r="R5073" s="1" t="s">
        <v>21</v>
      </c>
      <c r="S5073" s="1" t="s">
        <v>21</v>
      </c>
      <c r="T5073" s="1" t="s">
        <v>21</v>
      </c>
    </row>
    <row r="5074" spans="1:20" x14ac:dyDescent="0.25">
      <c r="A5074" s="1" t="s">
        <v>14341</v>
      </c>
      <c r="B5074" s="1" t="s">
        <v>35</v>
      </c>
      <c r="C5074" s="1" t="s">
        <v>34</v>
      </c>
      <c r="D5074" s="1" t="s">
        <v>12922</v>
      </c>
      <c r="E5074" s="1" t="s">
        <v>21</v>
      </c>
      <c r="F5074" s="1" t="s">
        <v>21</v>
      </c>
      <c r="G5074" s="1" t="s">
        <v>21</v>
      </c>
      <c r="H5074" s="1" t="s">
        <v>21</v>
      </c>
      <c r="I5074" s="1" t="s">
        <v>21</v>
      </c>
      <c r="J5074" s="1" t="s">
        <v>21</v>
      </c>
      <c r="K5074" s="1" t="s">
        <v>21</v>
      </c>
      <c r="L5074" s="1" t="s">
        <v>21</v>
      </c>
      <c r="M5074" s="1" t="s">
        <v>21</v>
      </c>
      <c r="N5074" s="1" t="s">
        <v>21</v>
      </c>
      <c r="O5074" s="1" t="s">
        <v>21</v>
      </c>
      <c r="P5074" s="1" t="s">
        <v>21</v>
      </c>
      <c r="Q5074" s="1" t="s">
        <v>21</v>
      </c>
      <c r="R5074" s="1" t="s">
        <v>21</v>
      </c>
      <c r="S5074" s="1" t="s">
        <v>21</v>
      </c>
      <c r="T5074" s="1" t="s">
        <v>21</v>
      </c>
    </row>
    <row r="5075" spans="1:20" x14ac:dyDescent="0.25">
      <c r="A5075" s="1" t="s">
        <v>14341</v>
      </c>
      <c r="B5075" s="1" t="s">
        <v>36</v>
      </c>
      <c r="C5075" s="1" t="s">
        <v>37</v>
      </c>
      <c r="D5075" s="1" t="s">
        <v>14344</v>
      </c>
      <c r="E5075" s="1" t="s">
        <v>39</v>
      </c>
      <c r="F5075" s="1" t="s">
        <v>14345</v>
      </c>
      <c r="G5075" s="1" t="s">
        <v>41</v>
      </c>
      <c r="H5075" s="1" t="s">
        <v>14346</v>
      </c>
      <c r="I5075" s="1" t="s">
        <v>43</v>
      </c>
      <c r="J5075" s="1" t="s">
        <v>29</v>
      </c>
      <c r="K5075" s="1" t="s">
        <v>44</v>
      </c>
      <c r="L5075" s="1" t="s">
        <v>14347</v>
      </c>
      <c r="M5075" s="1" t="s">
        <v>46</v>
      </c>
      <c r="N5075" s="1" t="s">
        <v>14348</v>
      </c>
      <c r="O5075" s="1" t="s">
        <v>47</v>
      </c>
      <c r="P5075" s="1" t="s">
        <v>14349</v>
      </c>
      <c r="Q5075" s="1" t="s">
        <v>49</v>
      </c>
      <c r="R5075" s="1" t="s">
        <v>14344</v>
      </c>
      <c r="S5075" s="1" t="s">
        <v>21</v>
      </c>
      <c r="T5075" s="1" t="s">
        <v>21</v>
      </c>
    </row>
    <row r="5076" spans="1:20" x14ac:dyDescent="0.25">
      <c r="A5076" s="1" t="s">
        <v>14341</v>
      </c>
      <c r="B5076" s="1" t="s">
        <v>50</v>
      </c>
      <c r="C5076" s="1" t="s">
        <v>51</v>
      </c>
      <c r="D5076" s="1" t="s">
        <v>14350</v>
      </c>
      <c r="E5076" s="1" t="s">
        <v>996</v>
      </c>
      <c r="F5076" s="1" t="s">
        <v>29</v>
      </c>
      <c r="G5076" s="1" t="s">
        <v>53</v>
      </c>
      <c r="H5076" s="1" t="s">
        <v>12936</v>
      </c>
      <c r="I5076" s="1" t="s">
        <v>56</v>
      </c>
      <c r="J5076" s="1" t="s">
        <v>12937</v>
      </c>
      <c r="K5076" s="1" t="s">
        <v>1000</v>
      </c>
      <c r="L5076" s="1" t="s">
        <v>29</v>
      </c>
      <c r="M5076" s="1" t="s">
        <v>2799</v>
      </c>
      <c r="N5076" s="1" t="s">
        <v>14351</v>
      </c>
      <c r="O5076" s="1" t="s">
        <v>52</v>
      </c>
      <c r="P5076" s="1" t="s">
        <v>29</v>
      </c>
      <c r="Q5076" s="1" t="s">
        <v>55</v>
      </c>
      <c r="R5076" s="1" t="s">
        <v>14352</v>
      </c>
      <c r="S5076" s="1" t="s">
        <v>2801</v>
      </c>
      <c r="T5076" s="1" t="s">
        <v>29</v>
      </c>
    </row>
    <row r="5077" spans="1:20" x14ac:dyDescent="0.25">
      <c r="A5077" s="1" t="s">
        <v>14353</v>
      </c>
      <c r="B5077" s="1" t="s">
        <v>23</v>
      </c>
      <c r="C5077" s="1" t="s">
        <v>24</v>
      </c>
      <c r="D5077" s="1" t="s">
        <v>10115</v>
      </c>
      <c r="E5077" s="1" t="s">
        <v>26</v>
      </c>
      <c r="F5077" s="1" t="s">
        <v>14247</v>
      </c>
      <c r="G5077" s="1" t="s">
        <v>28</v>
      </c>
      <c r="H5077" s="1" t="s">
        <v>14354</v>
      </c>
      <c r="I5077" s="1" t="s">
        <v>30</v>
      </c>
      <c r="J5077" s="1" t="s">
        <v>14355</v>
      </c>
      <c r="K5077" s="1" t="s">
        <v>31</v>
      </c>
      <c r="L5077" s="1" t="s">
        <v>14273</v>
      </c>
      <c r="M5077" s="1" t="s">
        <v>33</v>
      </c>
      <c r="N5077" s="1" t="s">
        <v>86</v>
      </c>
      <c r="O5077" s="1" t="s">
        <v>21</v>
      </c>
      <c r="P5077" s="1" t="s">
        <v>21</v>
      </c>
      <c r="Q5077" s="1" t="s">
        <v>21</v>
      </c>
      <c r="R5077" s="1" t="s">
        <v>21</v>
      </c>
      <c r="S5077" s="1" t="s">
        <v>21</v>
      </c>
      <c r="T5077" s="1" t="s">
        <v>21</v>
      </c>
    </row>
    <row r="5078" spans="1:20" x14ac:dyDescent="0.25">
      <c r="A5078" s="1" t="s">
        <v>14353</v>
      </c>
      <c r="B5078" s="1" t="s">
        <v>35</v>
      </c>
      <c r="C5078" s="1" t="s">
        <v>86</v>
      </c>
      <c r="D5078" s="1" t="s">
        <v>10115</v>
      </c>
      <c r="E5078" s="1" t="s">
        <v>21</v>
      </c>
      <c r="F5078" s="1" t="s">
        <v>21</v>
      </c>
      <c r="G5078" s="1" t="s">
        <v>21</v>
      </c>
      <c r="H5078" s="1" t="s">
        <v>21</v>
      </c>
      <c r="I5078" s="1" t="s">
        <v>21</v>
      </c>
      <c r="J5078" s="1" t="s">
        <v>21</v>
      </c>
      <c r="K5078" s="1" t="s">
        <v>21</v>
      </c>
      <c r="L5078" s="1" t="s">
        <v>21</v>
      </c>
      <c r="M5078" s="1" t="s">
        <v>21</v>
      </c>
      <c r="N5078" s="1" t="s">
        <v>21</v>
      </c>
      <c r="O5078" s="1" t="s">
        <v>21</v>
      </c>
      <c r="P5078" s="1" t="s">
        <v>21</v>
      </c>
      <c r="Q5078" s="1" t="s">
        <v>21</v>
      </c>
      <c r="R5078" s="1" t="s">
        <v>21</v>
      </c>
      <c r="S5078" s="1" t="s">
        <v>21</v>
      </c>
      <c r="T5078" s="1" t="s">
        <v>21</v>
      </c>
    </row>
    <row r="5079" spans="1:20" x14ac:dyDescent="0.25">
      <c r="A5079" s="1" t="s">
        <v>14353</v>
      </c>
      <c r="B5079" s="1" t="s">
        <v>36</v>
      </c>
      <c r="C5079" s="1" t="s">
        <v>37</v>
      </c>
      <c r="D5079" s="1" t="s">
        <v>14251</v>
      </c>
      <c r="E5079" s="1" t="s">
        <v>39</v>
      </c>
      <c r="F5079" s="1" t="s">
        <v>14274</v>
      </c>
      <c r="G5079" s="1" t="s">
        <v>41</v>
      </c>
      <c r="H5079" s="1" t="s">
        <v>14275</v>
      </c>
      <c r="I5079" s="1" t="s">
        <v>43</v>
      </c>
      <c r="J5079" s="1" t="s">
        <v>29</v>
      </c>
      <c r="K5079" s="1" t="s">
        <v>44</v>
      </c>
      <c r="L5079" s="1" t="s">
        <v>14276</v>
      </c>
      <c r="M5079" s="1" t="s">
        <v>46</v>
      </c>
      <c r="N5079" s="1" t="s">
        <v>14277</v>
      </c>
      <c r="O5079" s="1" t="s">
        <v>47</v>
      </c>
      <c r="P5079" s="1" t="s">
        <v>14256</v>
      </c>
      <c r="Q5079" s="1" t="s">
        <v>49</v>
      </c>
      <c r="R5079" s="1" t="s">
        <v>14251</v>
      </c>
      <c r="S5079" s="1" t="s">
        <v>21</v>
      </c>
      <c r="T5079" s="1" t="s">
        <v>21</v>
      </c>
    </row>
    <row r="5080" spans="1:20" x14ac:dyDescent="0.25">
      <c r="A5080" s="1" t="s">
        <v>14353</v>
      </c>
      <c r="B5080" s="1" t="s">
        <v>50</v>
      </c>
      <c r="C5080" s="1" t="s">
        <v>51</v>
      </c>
      <c r="D5080" s="1" t="s">
        <v>14257</v>
      </c>
      <c r="E5080" s="1" t="s">
        <v>996</v>
      </c>
      <c r="F5080" s="1" t="s">
        <v>29</v>
      </c>
      <c r="G5080" s="1" t="s">
        <v>53</v>
      </c>
      <c r="H5080" s="1" t="s">
        <v>14278</v>
      </c>
      <c r="I5080" s="1" t="s">
        <v>56</v>
      </c>
      <c r="J5080" s="1" t="s">
        <v>14259</v>
      </c>
      <c r="K5080" s="1" t="s">
        <v>1000</v>
      </c>
      <c r="L5080" s="1" t="s">
        <v>29</v>
      </c>
      <c r="M5080" s="1" t="s">
        <v>52</v>
      </c>
      <c r="N5080" s="1" t="s">
        <v>29</v>
      </c>
      <c r="O5080" s="1" t="s">
        <v>2799</v>
      </c>
      <c r="P5080" s="1" t="s">
        <v>14260</v>
      </c>
      <c r="Q5080" s="1" t="s">
        <v>55</v>
      </c>
      <c r="R5080" s="1" t="s">
        <v>14279</v>
      </c>
      <c r="S5080" s="1" t="s">
        <v>2801</v>
      </c>
      <c r="T5080" s="1" t="s">
        <v>29</v>
      </c>
    </row>
    <row r="5081" spans="1:20" x14ac:dyDescent="0.25">
      <c r="A5081" s="1" t="s">
        <v>14356</v>
      </c>
      <c r="B5081" s="1" t="s">
        <v>23</v>
      </c>
      <c r="C5081" s="1" t="s">
        <v>24</v>
      </c>
      <c r="D5081" s="1" t="s">
        <v>4280</v>
      </c>
      <c r="E5081" s="1" t="s">
        <v>26</v>
      </c>
      <c r="F5081" s="1" t="s">
        <v>4281</v>
      </c>
      <c r="G5081" s="1" t="s">
        <v>28</v>
      </c>
      <c r="H5081" s="1" t="s">
        <v>14357</v>
      </c>
      <c r="I5081" s="1" t="s">
        <v>30</v>
      </c>
      <c r="J5081" s="1" t="s">
        <v>14358</v>
      </c>
      <c r="K5081" s="1" t="s">
        <v>31</v>
      </c>
      <c r="L5081" s="1" t="s">
        <v>14359</v>
      </c>
      <c r="M5081" s="1" t="s">
        <v>33</v>
      </c>
      <c r="N5081" s="1" t="s">
        <v>142</v>
      </c>
      <c r="O5081" s="1" t="s">
        <v>21</v>
      </c>
      <c r="P5081" s="1" t="s">
        <v>21</v>
      </c>
      <c r="Q5081" s="1" t="s">
        <v>21</v>
      </c>
      <c r="R5081" s="1" t="s">
        <v>21</v>
      </c>
      <c r="S5081" s="1" t="s">
        <v>21</v>
      </c>
      <c r="T5081" s="1" t="s">
        <v>21</v>
      </c>
    </row>
    <row r="5082" spans="1:20" x14ac:dyDescent="0.25">
      <c r="A5082" s="1" t="s">
        <v>14356</v>
      </c>
      <c r="B5082" s="1" t="s">
        <v>35</v>
      </c>
      <c r="C5082" s="1" t="s">
        <v>74</v>
      </c>
      <c r="D5082" s="1" t="s">
        <v>4285</v>
      </c>
      <c r="E5082" s="1" t="s">
        <v>142</v>
      </c>
      <c r="F5082" s="1" t="s">
        <v>4286</v>
      </c>
      <c r="G5082" s="1" t="s">
        <v>21</v>
      </c>
      <c r="H5082" s="1" t="s">
        <v>21</v>
      </c>
      <c r="I5082" s="1" t="s">
        <v>21</v>
      </c>
      <c r="J5082" s="1" t="s">
        <v>21</v>
      </c>
      <c r="K5082" s="1" t="s">
        <v>21</v>
      </c>
      <c r="L5082" s="1" t="s">
        <v>21</v>
      </c>
      <c r="M5082" s="1" t="s">
        <v>21</v>
      </c>
      <c r="N5082" s="1" t="s">
        <v>21</v>
      </c>
      <c r="O5082" s="1" t="s">
        <v>21</v>
      </c>
      <c r="P5082" s="1" t="s">
        <v>21</v>
      </c>
      <c r="Q5082" s="1" t="s">
        <v>21</v>
      </c>
      <c r="R5082" s="1" t="s">
        <v>21</v>
      </c>
      <c r="S5082" s="1" t="s">
        <v>21</v>
      </c>
      <c r="T5082" s="1" t="s">
        <v>21</v>
      </c>
    </row>
    <row r="5083" spans="1:20" x14ac:dyDescent="0.25">
      <c r="A5083" s="1" t="s">
        <v>14356</v>
      </c>
      <c r="B5083" s="1" t="s">
        <v>36</v>
      </c>
      <c r="C5083" s="1" t="s">
        <v>37</v>
      </c>
      <c r="D5083" s="1" t="s">
        <v>12835</v>
      </c>
      <c r="E5083" s="1" t="s">
        <v>39</v>
      </c>
      <c r="F5083" s="1" t="s">
        <v>14360</v>
      </c>
      <c r="G5083" s="1" t="s">
        <v>41</v>
      </c>
      <c r="H5083" s="1" t="s">
        <v>14361</v>
      </c>
      <c r="I5083" s="1" t="s">
        <v>43</v>
      </c>
      <c r="J5083" s="1" t="s">
        <v>29</v>
      </c>
      <c r="K5083" s="1" t="s">
        <v>44</v>
      </c>
      <c r="L5083" s="1" t="s">
        <v>14362</v>
      </c>
      <c r="M5083" s="1" t="s">
        <v>46</v>
      </c>
      <c r="N5083" s="1" t="s">
        <v>14363</v>
      </c>
      <c r="O5083" s="1" t="s">
        <v>47</v>
      </c>
      <c r="P5083" s="1" t="s">
        <v>12895</v>
      </c>
      <c r="Q5083" s="1" t="s">
        <v>49</v>
      </c>
      <c r="R5083" s="1" t="s">
        <v>12835</v>
      </c>
      <c r="S5083" s="1" t="s">
        <v>21</v>
      </c>
      <c r="T5083" s="1" t="s">
        <v>21</v>
      </c>
    </row>
    <row r="5084" spans="1:20" x14ac:dyDescent="0.25">
      <c r="A5084" s="1" t="s">
        <v>14356</v>
      </c>
      <c r="B5084" s="1" t="s">
        <v>50</v>
      </c>
      <c r="C5084" s="1" t="s">
        <v>51</v>
      </c>
      <c r="D5084" s="1" t="s">
        <v>14364</v>
      </c>
      <c r="E5084" s="1" t="s">
        <v>996</v>
      </c>
      <c r="F5084" s="1" t="s">
        <v>29</v>
      </c>
      <c r="G5084" s="1" t="s">
        <v>53</v>
      </c>
      <c r="H5084" s="1" t="s">
        <v>14365</v>
      </c>
      <c r="I5084" s="1" t="s">
        <v>56</v>
      </c>
      <c r="J5084" s="1" t="s">
        <v>12843</v>
      </c>
      <c r="K5084" s="1" t="s">
        <v>1000</v>
      </c>
      <c r="L5084" s="1" t="s">
        <v>29</v>
      </c>
      <c r="M5084" s="1" t="s">
        <v>52</v>
      </c>
      <c r="N5084" s="1" t="s">
        <v>29</v>
      </c>
      <c r="O5084" s="1" t="s">
        <v>2799</v>
      </c>
      <c r="P5084" s="1" t="s">
        <v>14366</v>
      </c>
      <c r="Q5084" s="1" t="s">
        <v>55</v>
      </c>
      <c r="R5084" s="1" t="s">
        <v>14367</v>
      </c>
      <c r="S5084" s="1" t="s">
        <v>2801</v>
      </c>
      <c r="T5084" s="1" t="s">
        <v>29</v>
      </c>
    </row>
    <row r="5085" spans="1:20" x14ac:dyDescent="0.25">
      <c r="A5085" s="1" t="s">
        <v>14368</v>
      </c>
      <c r="B5085" s="1" t="s">
        <v>23</v>
      </c>
      <c r="C5085" s="1" t="s">
        <v>24</v>
      </c>
      <c r="D5085" s="1" t="s">
        <v>14369</v>
      </c>
      <c r="E5085" s="1" t="s">
        <v>26</v>
      </c>
      <c r="F5085" s="1" t="s">
        <v>14370</v>
      </c>
      <c r="G5085" s="1" t="s">
        <v>28</v>
      </c>
      <c r="H5085" s="1" t="s">
        <v>14371</v>
      </c>
      <c r="I5085" s="1" t="s">
        <v>30</v>
      </c>
      <c r="J5085" s="1" t="s">
        <v>14372</v>
      </c>
      <c r="K5085" s="1" t="s">
        <v>31</v>
      </c>
      <c r="L5085" s="1" t="s">
        <v>14373</v>
      </c>
      <c r="M5085" s="1" t="s">
        <v>33</v>
      </c>
      <c r="N5085" s="1" t="s">
        <v>62</v>
      </c>
      <c r="O5085" s="1" t="s">
        <v>21</v>
      </c>
      <c r="P5085" s="1" t="s">
        <v>21</v>
      </c>
      <c r="Q5085" s="1" t="s">
        <v>21</v>
      </c>
      <c r="R5085" s="1" t="s">
        <v>21</v>
      </c>
      <c r="S5085" s="1" t="s">
        <v>21</v>
      </c>
      <c r="T5085" s="1" t="s">
        <v>21</v>
      </c>
    </row>
    <row r="5086" spans="1:20" x14ac:dyDescent="0.25">
      <c r="A5086" s="1" t="s">
        <v>14368</v>
      </c>
      <c r="B5086" s="1" t="s">
        <v>35</v>
      </c>
      <c r="C5086" s="1" t="s">
        <v>62</v>
      </c>
      <c r="D5086" s="1" t="s">
        <v>14369</v>
      </c>
      <c r="E5086" s="1" t="s">
        <v>21</v>
      </c>
      <c r="F5086" s="1" t="s">
        <v>21</v>
      </c>
      <c r="G5086" s="1" t="s">
        <v>21</v>
      </c>
      <c r="H5086" s="1" t="s">
        <v>21</v>
      </c>
      <c r="I5086" s="1" t="s">
        <v>21</v>
      </c>
      <c r="J5086" s="1" t="s">
        <v>21</v>
      </c>
      <c r="K5086" s="1" t="s">
        <v>21</v>
      </c>
      <c r="L5086" s="1" t="s">
        <v>21</v>
      </c>
      <c r="M5086" s="1" t="s">
        <v>21</v>
      </c>
      <c r="N5086" s="1" t="s">
        <v>21</v>
      </c>
      <c r="O5086" s="1" t="s">
        <v>21</v>
      </c>
      <c r="P5086" s="1" t="s">
        <v>21</v>
      </c>
      <c r="Q5086" s="1" t="s">
        <v>21</v>
      </c>
      <c r="R5086" s="1" t="s">
        <v>21</v>
      </c>
      <c r="S5086" s="1" t="s">
        <v>21</v>
      </c>
      <c r="T5086" s="1" t="s">
        <v>21</v>
      </c>
    </row>
    <row r="5087" spans="1:20" x14ac:dyDescent="0.25">
      <c r="A5087" s="1" t="s">
        <v>14368</v>
      </c>
      <c r="B5087" s="1" t="s">
        <v>36</v>
      </c>
      <c r="C5087" s="1" t="s">
        <v>37</v>
      </c>
      <c r="D5087" s="1" t="s">
        <v>14374</v>
      </c>
      <c r="E5087" s="1" t="s">
        <v>39</v>
      </c>
      <c r="F5087" s="1" t="s">
        <v>14375</v>
      </c>
      <c r="G5087" s="1" t="s">
        <v>41</v>
      </c>
      <c r="H5087" s="1" t="s">
        <v>14376</v>
      </c>
      <c r="I5087" s="1" t="s">
        <v>43</v>
      </c>
      <c r="J5087" s="1" t="s">
        <v>29</v>
      </c>
      <c r="K5087" s="1" t="s">
        <v>44</v>
      </c>
      <c r="L5087" s="1" t="s">
        <v>14377</v>
      </c>
      <c r="M5087" s="1" t="s">
        <v>46</v>
      </c>
      <c r="N5087" s="1" t="s">
        <v>14378</v>
      </c>
      <c r="O5087" s="1" t="s">
        <v>47</v>
      </c>
      <c r="P5087" s="1" t="s">
        <v>14379</v>
      </c>
      <c r="Q5087" s="1" t="s">
        <v>49</v>
      </c>
      <c r="R5087" s="1" t="s">
        <v>14374</v>
      </c>
      <c r="S5087" s="1" t="s">
        <v>21</v>
      </c>
      <c r="T5087" s="1" t="s">
        <v>21</v>
      </c>
    </row>
    <row r="5088" spans="1:20" x14ac:dyDescent="0.25">
      <c r="A5088" s="1" t="s">
        <v>14368</v>
      </c>
      <c r="B5088" s="1" t="s">
        <v>50</v>
      </c>
      <c r="C5088" s="1" t="s">
        <v>51</v>
      </c>
      <c r="D5088" s="1" t="s">
        <v>14380</v>
      </c>
      <c r="E5088" s="1" t="s">
        <v>996</v>
      </c>
      <c r="F5088" s="1" t="s">
        <v>29</v>
      </c>
      <c r="G5088" s="1" t="s">
        <v>53</v>
      </c>
      <c r="H5088" s="1" t="s">
        <v>14381</v>
      </c>
      <c r="I5088" s="1" t="s">
        <v>56</v>
      </c>
      <c r="J5088" s="1" t="s">
        <v>14382</v>
      </c>
      <c r="K5088" s="1" t="s">
        <v>1000</v>
      </c>
      <c r="L5088" s="1" t="s">
        <v>29</v>
      </c>
      <c r="M5088" s="1" t="s">
        <v>52</v>
      </c>
      <c r="N5088" s="1" t="s">
        <v>29</v>
      </c>
      <c r="O5088" s="1" t="s">
        <v>2799</v>
      </c>
      <c r="P5088" s="1" t="s">
        <v>14383</v>
      </c>
      <c r="Q5088" s="1" t="s">
        <v>55</v>
      </c>
      <c r="R5088" s="1" t="s">
        <v>14384</v>
      </c>
      <c r="S5088" s="1" t="s">
        <v>2801</v>
      </c>
      <c r="T5088" s="1" t="s">
        <v>29</v>
      </c>
    </row>
    <row r="5089" spans="1:20" x14ac:dyDescent="0.25">
      <c r="A5089" s="1" t="s">
        <v>14385</v>
      </c>
      <c r="B5089" s="1" t="s">
        <v>23</v>
      </c>
      <c r="C5089" s="1" t="s">
        <v>24</v>
      </c>
      <c r="D5089" s="1" t="s">
        <v>14123</v>
      </c>
      <c r="E5089" s="1" t="s">
        <v>26</v>
      </c>
      <c r="F5089" s="1" t="s">
        <v>14124</v>
      </c>
      <c r="G5089" s="1" t="s">
        <v>28</v>
      </c>
      <c r="H5089" s="1" t="s">
        <v>14386</v>
      </c>
      <c r="I5089" s="1" t="s">
        <v>30</v>
      </c>
      <c r="J5089" s="1" t="s">
        <v>14387</v>
      </c>
      <c r="K5089" s="1" t="s">
        <v>31</v>
      </c>
      <c r="L5089" s="1" t="s">
        <v>14388</v>
      </c>
      <c r="M5089" s="1" t="s">
        <v>33</v>
      </c>
      <c r="N5089" s="1" t="s">
        <v>62</v>
      </c>
      <c r="O5089" s="1" t="s">
        <v>21</v>
      </c>
      <c r="P5089" s="1" t="s">
        <v>21</v>
      </c>
      <c r="Q5089" s="1" t="s">
        <v>21</v>
      </c>
      <c r="R5089" s="1" t="s">
        <v>21</v>
      </c>
      <c r="S5089" s="1" t="s">
        <v>21</v>
      </c>
      <c r="T5089" s="1" t="s">
        <v>21</v>
      </c>
    </row>
    <row r="5090" spans="1:20" x14ac:dyDescent="0.25">
      <c r="A5090" s="1" t="s">
        <v>14385</v>
      </c>
      <c r="B5090" s="1" t="s">
        <v>35</v>
      </c>
      <c r="C5090" s="1" t="s">
        <v>62</v>
      </c>
      <c r="D5090" s="1" t="s">
        <v>14123</v>
      </c>
      <c r="E5090" s="1" t="s">
        <v>21</v>
      </c>
      <c r="F5090" s="1" t="s">
        <v>21</v>
      </c>
      <c r="G5090" s="1" t="s">
        <v>21</v>
      </c>
      <c r="H5090" s="1" t="s">
        <v>21</v>
      </c>
      <c r="I5090" s="1" t="s">
        <v>21</v>
      </c>
      <c r="J5090" s="1" t="s">
        <v>21</v>
      </c>
      <c r="K5090" s="1" t="s">
        <v>21</v>
      </c>
      <c r="L5090" s="1" t="s">
        <v>21</v>
      </c>
      <c r="M5090" s="1" t="s">
        <v>21</v>
      </c>
      <c r="N5090" s="1" t="s">
        <v>21</v>
      </c>
      <c r="O5090" s="1" t="s">
        <v>21</v>
      </c>
      <c r="P5090" s="1" t="s">
        <v>21</v>
      </c>
      <c r="Q5090" s="1" t="s">
        <v>21</v>
      </c>
      <c r="R5090" s="1" t="s">
        <v>21</v>
      </c>
      <c r="S5090" s="1" t="s">
        <v>21</v>
      </c>
      <c r="T5090" s="1" t="s">
        <v>21</v>
      </c>
    </row>
    <row r="5091" spans="1:20" x14ac:dyDescent="0.25">
      <c r="A5091" s="1" t="s">
        <v>14385</v>
      </c>
      <c r="B5091" s="1" t="s">
        <v>36</v>
      </c>
      <c r="C5091" s="1" t="s">
        <v>37</v>
      </c>
      <c r="D5091" s="1" t="s">
        <v>14389</v>
      </c>
      <c r="E5091" s="1" t="s">
        <v>39</v>
      </c>
      <c r="F5091" s="1" t="s">
        <v>14390</v>
      </c>
      <c r="G5091" s="1" t="s">
        <v>41</v>
      </c>
      <c r="H5091" s="1" t="s">
        <v>14391</v>
      </c>
      <c r="I5091" s="1" t="s">
        <v>43</v>
      </c>
      <c r="J5091" s="1" t="s">
        <v>29</v>
      </c>
      <c r="K5091" s="1" t="s">
        <v>44</v>
      </c>
      <c r="L5091" s="1" t="s">
        <v>14392</v>
      </c>
      <c r="M5091" s="1" t="s">
        <v>46</v>
      </c>
      <c r="N5091" s="1" t="s">
        <v>14393</v>
      </c>
      <c r="O5091" s="1" t="s">
        <v>47</v>
      </c>
      <c r="P5091" s="1" t="s">
        <v>14394</v>
      </c>
      <c r="Q5091" s="1" t="s">
        <v>49</v>
      </c>
      <c r="R5091" s="1" t="s">
        <v>14389</v>
      </c>
      <c r="S5091" s="1" t="s">
        <v>21</v>
      </c>
      <c r="T5091" s="1" t="s">
        <v>21</v>
      </c>
    </row>
    <row r="5092" spans="1:20" x14ac:dyDescent="0.25">
      <c r="A5092" s="1" t="s">
        <v>14385</v>
      </c>
      <c r="B5092" s="1" t="s">
        <v>50</v>
      </c>
      <c r="C5092" s="1" t="s">
        <v>51</v>
      </c>
      <c r="D5092" s="1" t="s">
        <v>14395</v>
      </c>
      <c r="E5092" s="1" t="s">
        <v>996</v>
      </c>
      <c r="F5092" s="1" t="s">
        <v>29</v>
      </c>
      <c r="G5092" s="1" t="s">
        <v>53</v>
      </c>
      <c r="H5092" s="1" t="s">
        <v>14396</v>
      </c>
      <c r="I5092" s="1" t="s">
        <v>56</v>
      </c>
      <c r="J5092" s="1" t="s">
        <v>14137</v>
      </c>
      <c r="K5092" s="1" t="s">
        <v>1000</v>
      </c>
      <c r="L5092" s="1" t="s">
        <v>29</v>
      </c>
      <c r="M5092" s="1" t="s">
        <v>52</v>
      </c>
      <c r="N5092" s="1" t="s">
        <v>29</v>
      </c>
      <c r="O5092" s="1" t="s">
        <v>2799</v>
      </c>
      <c r="P5092" s="1" t="s">
        <v>14397</v>
      </c>
      <c r="Q5092" s="1" t="s">
        <v>55</v>
      </c>
      <c r="R5092" s="1" t="s">
        <v>14398</v>
      </c>
      <c r="S5092" s="1" t="s">
        <v>2801</v>
      </c>
      <c r="T5092" s="1" t="s">
        <v>29</v>
      </c>
    </row>
    <row r="5093" spans="1:20" x14ac:dyDescent="0.25">
      <c r="A5093" s="1" t="s">
        <v>14399</v>
      </c>
      <c r="B5093" s="1" t="s">
        <v>23</v>
      </c>
      <c r="C5093" s="1" t="s">
        <v>24</v>
      </c>
      <c r="D5093" s="1" t="s">
        <v>8174</v>
      </c>
      <c r="E5093" s="1" t="s">
        <v>26</v>
      </c>
      <c r="F5093" s="1" t="s">
        <v>8175</v>
      </c>
      <c r="G5093" s="1" t="s">
        <v>28</v>
      </c>
      <c r="H5093" s="1" t="s">
        <v>14400</v>
      </c>
      <c r="I5093" s="1" t="s">
        <v>30</v>
      </c>
      <c r="J5093" s="1" t="s">
        <v>14401</v>
      </c>
      <c r="K5093" s="1" t="s">
        <v>31</v>
      </c>
      <c r="L5093" s="1" t="s">
        <v>14402</v>
      </c>
      <c r="M5093" s="1" t="s">
        <v>33</v>
      </c>
      <c r="N5093" s="1" t="s">
        <v>143</v>
      </c>
      <c r="O5093" s="1" t="s">
        <v>21</v>
      </c>
      <c r="P5093" s="1" t="s">
        <v>21</v>
      </c>
      <c r="Q5093" s="1" t="s">
        <v>21</v>
      </c>
      <c r="R5093" s="1" t="s">
        <v>21</v>
      </c>
      <c r="S5093" s="1" t="s">
        <v>21</v>
      </c>
      <c r="T5093" s="1" t="s">
        <v>21</v>
      </c>
    </row>
    <row r="5094" spans="1:20" x14ac:dyDescent="0.25">
      <c r="A5094" s="1" t="s">
        <v>14399</v>
      </c>
      <c r="B5094" s="1" t="s">
        <v>35</v>
      </c>
      <c r="C5094" s="1" t="s">
        <v>143</v>
      </c>
      <c r="D5094" s="1" t="s">
        <v>8174</v>
      </c>
      <c r="E5094" s="1" t="s">
        <v>21</v>
      </c>
      <c r="F5094" s="1" t="s">
        <v>21</v>
      </c>
      <c r="G5094" s="1" t="s">
        <v>21</v>
      </c>
      <c r="H5094" s="1" t="s">
        <v>21</v>
      </c>
      <c r="I5094" s="1" t="s">
        <v>21</v>
      </c>
      <c r="J5094" s="1" t="s">
        <v>21</v>
      </c>
      <c r="K5094" s="1" t="s">
        <v>21</v>
      </c>
      <c r="L5094" s="1" t="s">
        <v>21</v>
      </c>
      <c r="M5094" s="1" t="s">
        <v>21</v>
      </c>
      <c r="N5094" s="1" t="s">
        <v>21</v>
      </c>
      <c r="O5094" s="1" t="s">
        <v>21</v>
      </c>
      <c r="P5094" s="1" t="s">
        <v>21</v>
      </c>
      <c r="Q5094" s="1" t="s">
        <v>21</v>
      </c>
      <c r="R5094" s="1" t="s">
        <v>21</v>
      </c>
      <c r="S5094" s="1" t="s">
        <v>21</v>
      </c>
      <c r="T5094" s="1" t="s">
        <v>21</v>
      </c>
    </row>
    <row r="5095" spans="1:20" x14ac:dyDescent="0.25">
      <c r="A5095" s="1" t="s">
        <v>14399</v>
      </c>
      <c r="B5095" s="1" t="s">
        <v>36</v>
      </c>
      <c r="C5095" s="1" t="s">
        <v>37</v>
      </c>
      <c r="D5095" s="1" t="s">
        <v>14403</v>
      </c>
      <c r="E5095" s="1" t="s">
        <v>39</v>
      </c>
      <c r="F5095" s="1" t="s">
        <v>14404</v>
      </c>
      <c r="G5095" s="1" t="s">
        <v>41</v>
      </c>
      <c r="H5095" s="1" t="s">
        <v>14405</v>
      </c>
      <c r="I5095" s="1" t="s">
        <v>43</v>
      </c>
      <c r="J5095" s="1" t="s">
        <v>29</v>
      </c>
      <c r="K5095" s="1" t="s">
        <v>44</v>
      </c>
      <c r="L5095" s="1" t="s">
        <v>14406</v>
      </c>
      <c r="M5095" s="1" t="s">
        <v>46</v>
      </c>
      <c r="N5095" s="1" t="s">
        <v>14407</v>
      </c>
      <c r="O5095" s="1" t="s">
        <v>47</v>
      </c>
      <c r="P5095" s="1" t="s">
        <v>14408</v>
      </c>
      <c r="Q5095" s="1" t="s">
        <v>49</v>
      </c>
      <c r="R5095" s="1" t="s">
        <v>14403</v>
      </c>
      <c r="S5095" s="1" t="s">
        <v>21</v>
      </c>
      <c r="T5095" s="1" t="s">
        <v>21</v>
      </c>
    </row>
    <row r="5096" spans="1:20" x14ac:dyDescent="0.25">
      <c r="A5096" s="1" t="s">
        <v>14399</v>
      </c>
      <c r="B5096" s="1" t="s">
        <v>50</v>
      </c>
      <c r="C5096" s="1" t="s">
        <v>51</v>
      </c>
      <c r="D5096" s="1" t="s">
        <v>14409</v>
      </c>
      <c r="E5096" s="1" t="s">
        <v>996</v>
      </c>
      <c r="F5096" s="1" t="s">
        <v>29</v>
      </c>
      <c r="G5096" s="1" t="s">
        <v>53</v>
      </c>
      <c r="H5096" s="1" t="s">
        <v>14410</v>
      </c>
      <c r="I5096" s="1" t="s">
        <v>56</v>
      </c>
      <c r="J5096" s="1" t="s">
        <v>14411</v>
      </c>
      <c r="K5096" s="1" t="s">
        <v>1000</v>
      </c>
      <c r="L5096" s="1" t="s">
        <v>29</v>
      </c>
      <c r="M5096" s="1" t="s">
        <v>2799</v>
      </c>
      <c r="N5096" s="1" t="s">
        <v>14412</v>
      </c>
      <c r="O5096" s="1" t="s">
        <v>52</v>
      </c>
      <c r="P5096" s="1" t="s">
        <v>29</v>
      </c>
      <c r="Q5096" s="1" t="s">
        <v>55</v>
      </c>
      <c r="R5096" s="1" t="s">
        <v>14413</v>
      </c>
      <c r="S5096" s="1" t="s">
        <v>2801</v>
      </c>
      <c r="T5096" s="1" t="s">
        <v>29</v>
      </c>
    </row>
    <row r="5097" spans="1:20" x14ac:dyDescent="0.25">
      <c r="A5097" s="1" t="s">
        <v>14414</v>
      </c>
      <c r="B5097" s="1" t="s">
        <v>23</v>
      </c>
      <c r="C5097" s="1" t="s">
        <v>24</v>
      </c>
      <c r="D5097" s="1" t="s">
        <v>14230</v>
      </c>
      <c r="E5097" s="1" t="s">
        <v>26</v>
      </c>
      <c r="F5097" s="1" t="s">
        <v>14231</v>
      </c>
      <c r="G5097" s="1" t="s">
        <v>28</v>
      </c>
      <c r="H5097" s="1" t="s">
        <v>14415</v>
      </c>
      <c r="I5097" s="1" t="s">
        <v>30</v>
      </c>
      <c r="J5097" s="1" t="s">
        <v>14416</v>
      </c>
      <c r="K5097" s="1" t="s">
        <v>31</v>
      </c>
      <c r="L5097" s="1" t="s">
        <v>14234</v>
      </c>
      <c r="M5097" s="1" t="s">
        <v>33</v>
      </c>
      <c r="N5097" s="1" t="s">
        <v>143</v>
      </c>
      <c r="O5097" s="1" t="s">
        <v>21</v>
      </c>
      <c r="P5097" s="1" t="s">
        <v>21</v>
      </c>
      <c r="Q5097" s="1" t="s">
        <v>21</v>
      </c>
      <c r="R5097" s="1" t="s">
        <v>21</v>
      </c>
      <c r="S5097" s="1" t="s">
        <v>21</v>
      </c>
      <c r="T5097" s="1" t="s">
        <v>21</v>
      </c>
    </row>
    <row r="5098" spans="1:20" x14ac:dyDescent="0.25">
      <c r="A5098" s="1" t="s">
        <v>14414</v>
      </c>
      <c r="B5098" s="1" t="s">
        <v>35</v>
      </c>
      <c r="C5098" s="1" t="s">
        <v>143</v>
      </c>
      <c r="D5098" s="1" t="s">
        <v>14230</v>
      </c>
      <c r="E5098" s="1" t="s">
        <v>21</v>
      </c>
      <c r="F5098" s="1" t="s">
        <v>21</v>
      </c>
      <c r="G5098" s="1" t="s">
        <v>21</v>
      </c>
      <c r="H5098" s="1" t="s">
        <v>21</v>
      </c>
      <c r="I5098" s="1" t="s">
        <v>21</v>
      </c>
      <c r="J5098" s="1" t="s">
        <v>21</v>
      </c>
      <c r="K5098" s="1" t="s">
        <v>21</v>
      </c>
      <c r="L5098" s="1" t="s">
        <v>21</v>
      </c>
      <c r="M5098" s="1" t="s">
        <v>21</v>
      </c>
      <c r="N5098" s="1" t="s">
        <v>21</v>
      </c>
      <c r="O5098" s="1" t="s">
        <v>21</v>
      </c>
      <c r="P5098" s="1" t="s">
        <v>21</v>
      </c>
      <c r="Q5098" s="1" t="s">
        <v>21</v>
      </c>
      <c r="R5098" s="1" t="s">
        <v>21</v>
      </c>
      <c r="S5098" s="1" t="s">
        <v>21</v>
      </c>
      <c r="T5098" s="1" t="s">
        <v>21</v>
      </c>
    </row>
    <row r="5099" spans="1:20" x14ac:dyDescent="0.25">
      <c r="A5099" s="1" t="s">
        <v>14414</v>
      </c>
      <c r="B5099" s="1" t="s">
        <v>36</v>
      </c>
      <c r="C5099" s="1" t="s">
        <v>37</v>
      </c>
      <c r="D5099" s="1" t="s">
        <v>14235</v>
      </c>
      <c r="E5099" s="1" t="s">
        <v>39</v>
      </c>
      <c r="F5099" s="1" t="s">
        <v>14236</v>
      </c>
      <c r="G5099" s="1" t="s">
        <v>41</v>
      </c>
      <c r="H5099" s="1" t="s">
        <v>14237</v>
      </c>
      <c r="I5099" s="1" t="s">
        <v>43</v>
      </c>
      <c r="J5099" s="1" t="s">
        <v>29</v>
      </c>
      <c r="K5099" s="1" t="s">
        <v>44</v>
      </c>
      <c r="L5099" s="1" t="s">
        <v>14238</v>
      </c>
      <c r="M5099" s="1" t="s">
        <v>46</v>
      </c>
      <c r="N5099" s="1" t="s">
        <v>14239</v>
      </c>
      <c r="O5099" s="1" t="s">
        <v>47</v>
      </c>
      <c r="P5099" s="1" t="s">
        <v>14240</v>
      </c>
      <c r="Q5099" s="1" t="s">
        <v>49</v>
      </c>
      <c r="R5099" s="1" t="s">
        <v>14235</v>
      </c>
      <c r="S5099" s="1" t="s">
        <v>21</v>
      </c>
      <c r="T5099" s="1" t="s">
        <v>21</v>
      </c>
    </row>
    <row r="5100" spans="1:20" x14ac:dyDescent="0.25">
      <c r="A5100" s="1" t="s">
        <v>14414</v>
      </c>
      <c r="B5100" s="1" t="s">
        <v>50</v>
      </c>
      <c r="C5100" s="1" t="s">
        <v>51</v>
      </c>
      <c r="D5100" s="1" t="s">
        <v>14241</v>
      </c>
      <c r="E5100" s="1" t="s">
        <v>996</v>
      </c>
      <c r="F5100" s="1" t="s">
        <v>29</v>
      </c>
      <c r="G5100" s="1" t="s">
        <v>53</v>
      </c>
      <c r="H5100" s="1" t="s">
        <v>14242</v>
      </c>
      <c r="I5100" s="1" t="s">
        <v>56</v>
      </c>
      <c r="J5100" s="1" t="s">
        <v>14243</v>
      </c>
      <c r="K5100" s="1" t="s">
        <v>1000</v>
      </c>
      <c r="L5100" s="1" t="s">
        <v>29</v>
      </c>
      <c r="M5100" s="1" t="s">
        <v>2799</v>
      </c>
      <c r="N5100" s="1" t="s">
        <v>14244</v>
      </c>
      <c r="O5100" s="1" t="s">
        <v>52</v>
      </c>
      <c r="P5100" s="1" t="s">
        <v>29</v>
      </c>
      <c r="Q5100" s="1" t="s">
        <v>55</v>
      </c>
      <c r="R5100" s="1" t="s">
        <v>14417</v>
      </c>
      <c r="S5100" s="1" t="s">
        <v>2801</v>
      </c>
      <c r="T5100" s="1" t="s">
        <v>29</v>
      </c>
    </row>
    <row r="5101" spans="1:20" x14ac:dyDescent="0.25">
      <c r="A5101" s="1" t="s">
        <v>14418</v>
      </c>
      <c r="B5101" s="1" t="s">
        <v>23</v>
      </c>
      <c r="C5101" s="1" t="s">
        <v>24</v>
      </c>
      <c r="D5101" s="1" t="s">
        <v>14419</v>
      </c>
      <c r="E5101" s="1" t="s">
        <v>26</v>
      </c>
      <c r="F5101" s="1" t="s">
        <v>14420</v>
      </c>
      <c r="G5101" s="1" t="s">
        <v>28</v>
      </c>
      <c r="H5101" s="1" t="s">
        <v>3716</v>
      </c>
      <c r="I5101" s="1" t="s">
        <v>30</v>
      </c>
      <c r="J5101" s="1" t="s">
        <v>4434</v>
      </c>
      <c r="K5101" s="1" t="s">
        <v>31</v>
      </c>
      <c r="L5101" s="1" t="s">
        <v>14421</v>
      </c>
      <c r="M5101" s="1" t="s">
        <v>33</v>
      </c>
      <c r="N5101" s="1" t="s">
        <v>146</v>
      </c>
      <c r="O5101" s="1" t="s">
        <v>21</v>
      </c>
      <c r="P5101" s="1" t="s">
        <v>21</v>
      </c>
      <c r="Q5101" s="1" t="s">
        <v>21</v>
      </c>
      <c r="R5101" s="1" t="s">
        <v>21</v>
      </c>
      <c r="S5101" s="1" t="s">
        <v>21</v>
      </c>
      <c r="T5101" s="1" t="s">
        <v>21</v>
      </c>
    </row>
    <row r="5102" spans="1:20" x14ac:dyDescent="0.25">
      <c r="A5102" s="1" t="s">
        <v>14418</v>
      </c>
      <c r="B5102" s="1" t="s">
        <v>35</v>
      </c>
      <c r="C5102" s="1" t="s">
        <v>143</v>
      </c>
      <c r="D5102" s="1" t="s">
        <v>14422</v>
      </c>
      <c r="E5102" s="1" t="s">
        <v>74</v>
      </c>
      <c r="F5102" s="1" t="s">
        <v>14423</v>
      </c>
      <c r="G5102" s="1" t="s">
        <v>146</v>
      </c>
      <c r="H5102" s="1" t="s">
        <v>14424</v>
      </c>
      <c r="I5102" s="1" t="s">
        <v>132</v>
      </c>
      <c r="J5102" s="1" t="s">
        <v>14425</v>
      </c>
      <c r="K5102" s="1" t="s">
        <v>142</v>
      </c>
      <c r="L5102" s="1" t="s">
        <v>14426</v>
      </c>
      <c r="M5102" s="1" t="s">
        <v>34</v>
      </c>
      <c r="N5102" s="1" t="s">
        <v>14427</v>
      </c>
      <c r="O5102" s="1" t="s">
        <v>86</v>
      </c>
      <c r="P5102" s="1" t="s">
        <v>29</v>
      </c>
      <c r="Q5102" s="1" t="s">
        <v>109</v>
      </c>
      <c r="R5102" s="1" t="s">
        <v>14428</v>
      </c>
      <c r="S5102" s="1" t="s">
        <v>21</v>
      </c>
      <c r="T5102" s="1" t="s">
        <v>21</v>
      </c>
    </row>
    <row r="5103" spans="1:20" x14ac:dyDescent="0.25">
      <c r="A5103" s="1" t="s">
        <v>14418</v>
      </c>
      <c r="B5103" s="1" t="s">
        <v>36</v>
      </c>
      <c r="C5103" s="1" t="s">
        <v>37</v>
      </c>
      <c r="D5103" s="1" t="s">
        <v>14429</v>
      </c>
      <c r="E5103" s="1" t="s">
        <v>39</v>
      </c>
      <c r="F5103" s="1" t="s">
        <v>14430</v>
      </c>
      <c r="G5103" s="1" t="s">
        <v>41</v>
      </c>
      <c r="H5103" s="1" t="s">
        <v>14431</v>
      </c>
      <c r="I5103" s="1" t="s">
        <v>43</v>
      </c>
      <c r="J5103" s="1" t="s">
        <v>29</v>
      </c>
      <c r="K5103" s="1" t="s">
        <v>44</v>
      </c>
      <c r="L5103" s="1" t="s">
        <v>14432</v>
      </c>
      <c r="M5103" s="1" t="s">
        <v>46</v>
      </c>
      <c r="N5103" s="1" t="s">
        <v>14433</v>
      </c>
      <c r="O5103" s="1" t="s">
        <v>47</v>
      </c>
      <c r="P5103" s="1" t="s">
        <v>14434</v>
      </c>
      <c r="Q5103" s="1" t="s">
        <v>49</v>
      </c>
      <c r="R5103" s="1" t="s">
        <v>14429</v>
      </c>
      <c r="S5103" s="1" t="s">
        <v>21</v>
      </c>
      <c r="T5103" s="1" t="s">
        <v>21</v>
      </c>
    </row>
    <row r="5104" spans="1:20" x14ac:dyDescent="0.25">
      <c r="A5104" s="1" t="s">
        <v>14418</v>
      </c>
      <c r="B5104" s="1" t="s">
        <v>50</v>
      </c>
      <c r="C5104" s="1" t="s">
        <v>51</v>
      </c>
      <c r="D5104" s="1" t="s">
        <v>14435</v>
      </c>
      <c r="E5104" s="1" t="s">
        <v>996</v>
      </c>
      <c r="F5104" s="1" t="s">
        <v>29</v>
      </c>
      <c r="G5104" s="1" t="s">
        <v>53</v>
      </c>
      <c r="H5104" s="1" t="s">
        <v>14436</v>
      </c>
      <c r="I5104" s="1" t="s">
        <v>56</v>
      </c>
      <c r="J5104" s="1" t="s">
        <v>14437</v>
      </c>
      <c r="K5104" s="1" t="s">
        <v>1000</v>
      </c>
      <c r="L5104" s="1" t="s">
        <v>29</v>
      </c>
      <c r="M5104" s="1" t="s">
        <v>2799</v>
      </c>
      <c r="N5104" s="1" t="s">
        <v>14438</v>
      </c>
      <c r="O5104" s="1" t="s">
        <v>52</v>
      </c>
      <c r="P5104" s="1" t="s">
        <v>29</v>
      </c>
      <c r="Q5104" s="1" t="s">
        <v>55</v>
      </c>
      <c r="R5104" s="1" t="s">
        <v>14439</v>
      </c>
      <c r="S5104" s="1" t="s">
        <v>2801</v>
      </c>
      <c r="T5104" s="1" t="s">
        <v>29</v>
      </c>
    </row>
    <row r="5105" spans="1:20" x14ac:dyDescent="0.25">
      <c r="A5105" s="1" t="s">
        <v>14440</v>
      </c>
      <c r="B5105" s="1" t="s">
        <v>23</v>
      </c>
      <c r="C5105" s="1" t="s">
        <v>24</v>
      </c>
      <c r="D5105" s="1" t="s">
        <v>4280</v>
      </c>
      <c r="E5105" s="1" t="s">
        <v>26</v>
      </c>
      <c r="F5105" s="1" t="s">
        <v>4281</v>
      </c>
      <c r="G5105" s="1" t="s">
        <v>28</v>
      </c>
      <c r="H5105" s="1" t="s">
        <v>14441</v>
      </c>
      <c r="I5105" s="1" t="s">
        <v>30</v>
      </c>
      <c r="J5105" s="1" t="s">
        <v>14442</v>
      </c>
      <c r="K5105" s="1" t="s">
        <v>31</v>
      </c>
      <c r="L5105" s="1" t="s">
        <v>14443</v>
      </c>
      <c r="M5105" s="1" t="s">
        <v>33</v>
      </c>
      <c r="N5105" s="1" t="s">
        <v>62</v>
      </c>
      <c r="O5105" s="1" t="s">
        <v>21</v>
      </c>
      <c r="P5105" s="1" t="s">
        <v>21</v>
      </c>
      <c r="Q5105" s="1" t="s">
        <v>21</v>
      </c>
      <c r="R5105" s="1" t="s">
        <v>21</v>
      </c>
      <c r="S5105" s="1" t="s">
        <v>21</v>
      </c>
      <c r="T5105" s="1" t="s">
        <v>21</v>
      </c>
    </row>
    <row r="5106" spans="1:20" x14ac:dyDescent="0.25">
      <c r="A5106" s="1" t="s">
        <v>14440</v>
      </c>
      <c r="B5106" s="1" t="s">
        <v>35</v>
      </c>
      <c r="C5106" s="1" t="s">
        <v>62</v>
      </c>
      <c r="D5106" s="1" t="s">
        <v>4280</v>
      </c>
      <c r="E5106" s="1" t="s">
        <v>21</v>
      </c>
      <c r="F5106" s="1" t="s">
        <v>21</v>
      </c>
      <c r="G5106" s="1" t="s">
        <v>21</v>
      </c>
      <c r="H5106" s="1" t="s">
        <v>21</v>
      </c>
      <c r="I5106" s="1" t="s">
        <v>21</v>
      </c>
      <c r="J5106" s="1" t="s">
        <v>21</v>
      </c>
      <c r="K5106" s="1" t="s">
        <v>21</v>
      </c>
      <c r="L5106" s="1" t="s">
        <v>21</v>
      </c>
      <c r="M5106" s="1" t="s">
        <v>21</v>
      </c>
      <c r="N5106" s="1" t="s">
        <v>21</v>
      </c>
      <c r="O5106" s="1" t="s">
        <v>21</v>
      </c>
      <c r="P5106" s="1" t="s">
        <v>21</v>
      </c>
      <c r="Q5106" s="1" t="s">
        <v>21</v>
      </c>
      <c r="R5106" s="1" t="s">
        <v>21</v>
      </c>
      <c r="S5106" s="1" t="s">
        <v>21</v>
      </c>
      <c r="T5106" s="1" t="s">
        <v>21</v>
      </c>
    </row>
    <row r="5107" spans="1:20" x14ac:dyDescent="0.25">
      <c r="A5107" s="1" t="s">
        <v>14440</v>
      </c>
      <c r="B5107" s="1" t="s">
        <v>36</v>
      </c>
      <c r="C5107" s="1" t="s">
        <v>37</v>
      </c>
      <c r="D5107" s="1" t="s">
        <v>14444</v>
      </c>
      <c r="E5107" s="1" t="s">
        <v>39</v>
      </c>
      <c r="F5107" s="1" t="s">
        <v>14445</v>
      </c>
      <c r="G5107" s="1" t="s">
        <v>41</v>
      </c>
      <c r="H5107" s="1" t="s">
        <v>14446</v>
      </c>
      <c r="I5107" s="1" t="s">
        <v>43</v>
      </c>
      <c r="J5107" s="1" t="s">
        <v>29</v>
      </c>
      <c r="K5107" s="1" t="s">
        <v>44</v>
      </c>
      <c r="L5107" s="1" t="s">
        <v>14447</v>
      </c>
      <c r="M5107" s="1" t="s">
        <v>46</v>
      </c>
      <c r="N5107" s="1" t="s">
        <v>14448</v>
      </c>
      <c r="O5107" s="1" t="s">
        <v>47</v>
      </c>
      <c r="P5107" s="1" t="s">
        <v>14449</v>
      </c>
      <c r="Q5107" s="1" t="s">
        <v>49</v>
      </c>
      <c r="R5107" s="1" t="s">
        <v>14444</v>
      </c>
      <c r="S5107" s="1" t="s">
        <v>21</v>
      </c>
      <c r="T5107" s="1" t="s">
        <v>21</v>
      </c>
    </row>
    <row r="5108" spans="1:20" x14ac:dyDescent="0.25">
      <c r="A5108" s="1" t="s">
        <v>14440</v>
      </c>
      <c r="B5108" s="1" t="s">
        <v>50</v>
      </c>
      <c r="C5108" s="1" t="s">
        <v>51</v>
      </c>
      <c r="D5108" s="1" t="s">
        <v>14450</v>
      </c>
      <c r="E5108" s="1" t="s">
        <v>996</v>
      </c>
      <c r="F5108" s="1" t="s">
        <v>29</v>
      </c>
      <c r="G5108" s="1" t="s">
        <v>53</v>
      </c>
      <c r="H5108" s="1" t="s">
        <v>14451</v>
      </c>
      <c r="I5108" s="1" t="s">
        <v>56</v>
      </c>
      <c r="J5108" s="1" t="s">
        <v>14452</v>
      </c>
      <c r="K5108" s="1" t="s">
        <v>1000</v>
      </c>
      <c r="L5108" s="1" t="s">
        <v>29</v>
      </c>
      <c r="M5108" s="1" t="s">
        <v>52</v>
      </c>
      <c r="N5108" s="1" t="s">
        <v>29</v>
      </c>
      <c r="O5108" s="1" t="s">
        <v>2799</v>
      </c>
      <c r="P5108" s="1" t="s">
        <v>14453</v>
      </c>
      <c r="Q5108" s="1" t="s">
        <v>55</v>
      </c>
      <c r="R5108" s="1" t="s">
        <v>14454</v>
      </c>
      <c r="S5108" s="1" t="s">
        <v>2801</v>
      </c>
      <c r="T5108" s="1" t="s">
        <v>29</v>
      </c>
    </row>
    <row r="5109" spans="1:20" x14ac:dyDescent="0.25">
      <c r="A5109" s="1" t="s">
        <v>14455</v>
      </c>
      <c r="B5109" s="1" t="s">
        <v>23</v>
      </c>
      <c r="C5109" s="1" t="s">
        <v>24</v>
      </c>
      <c r="D5109" s="1" t="s">
        <v>14456</v>
      </c>
      <c r="E5109" s="1" t="s">
        <v>26</v>
      </c>
      <c r="F5109" s="1" t="s">
        <v>14457</v>
      </c>
      <c r="G5109" s="1" t="s">
        <v>28</v>
      </c>
      <c r="H5109" s="1" t="s">
        <v>14458</v>
      </c>
      <c r="I5109" s="1" t="s">
        <v>30</v>
      </c>
      <c r="J5109" s="1" t="s">
        <v>14459</v>
      </c>
      <c r="K5109" s="1" t="s">
        <v>31</v>
      </c>
      <c r="L5109" s="1" t="s">
        <v>14460</v>
      </c>
      <c r="M5109" s="1" t="s">
        <v>33</v>
      </c>
      <c r="N5109" s="1" t="s">
        <v>62</v>
      </c>
      <c r="O5109" s="1" t="s">
        <v>21</v>
      </c>
      <c r="P5109" s="1" t="s">
        <v>21</v>
      </c>
      <c r="Q5109" s="1" t="s">
        <v>21</v>
      </c>
      <c r="R5109" s="1" t="s">
        <v>21</v>
      </c>
      <c r="S5109" s="1" t="s">
        <v>21</v>
      </c>
      <c r="T5109" s="1" t="s">
        <v>21</v>
      </c>
    </row>
    <row r="5110" spans="1:20" x14ac:dyDescent="0.25">
      <c r="A5110" s="1" t="s">
        <v>14455</v>
      </c>
      <c r="B5110" s="1" t="s">
        <v>35</v>
      </c>
      <c r="C5110" s="1" t="s">
        <v>62</v>
      </c>
      <c r="D5110" s="1" t="s">
        <v>14456</v>
      </c>
      <c r="E5110" s="1" t="s">
        <v>21</v>
      </c>
      <c r="F5110" s="1" t="s">
        <v>21</v>
      </c>
      <c r="G5110" s="1" t="s">
        <v>21</v>
      </c>
      <c r="H5110" s="1" t="s">
        <v>21</v>
      </c>
      <c r="I5110" s="1" t="s">
        <v>21</v>
      </c>
      <c r="J5110" s="1" t="s">
        <v>21</v>
      </c>
      <c r="K5110" s="1" t="s">
        <v>21</v>
      </c>
      <c r="L5110" s="1" t="s">
        <v>21</v>
      </c>
      <c r="M5110" s="1" t="s">
        <v>21</v>
      </c>
      <c r="N5110" s="1" t="s">
        <v>21</v>
      </c>
      <c r="O5110" s="1" t="s">
        <v>21</v>
      </c>
      <c r="P5110" s="1" t="s">
        <v>21</v>
      </c>
      <c r="Q5110" s="1" t="s">
        <v>21</v>
      </c>
      <c r="R5110" s="1" t="s">
        <v>21</v>
      </c>
      <c r="S5110" s="1" t="s">
        <v>21</v>
      </c>
      <c r="T5110" s="1" t="s">
        <v>21</v>
      </c>
    </row>
    <row r="5111" spans="1:20" x14ac:dyDescent="0.25">
      <c r="A5111" s="1" t="s">
        <v>14455</v>
      </c>
      <c r="B5111" s="1" t="s">
        <v>36</v>
      </c>
      <c r="C5111" s="1" t="s">
        <v>37</v>
      </c>
      <c r="D5111" s="1" t="s">
        <v>14461</v>
      </c>
      <c r="E5111" s="1" t="s">
        <v>39</v>
      </c>
      <c r="F5111" s="1" t="s">
        <v>14462</v>
      </c>
      <c r="G5111" s="1" t="s">
        <v>41</v>
      </c>
      <c r="H5111" s="1" t="s">
        <v>14463</v>
      </c>
      <c r="I5111" s="1" t="s">
        <v>43</v>
      </c>
      <c r="J5111" s="1" t="s">
        <v>29</v>
      </c>
      <c r="K5111" s="1" t="s">
        <v>44</v>
      </c>
      <c r="L5111" s="1" t="s">
        <v>14464</v>
      </c>
      <c r="M5111" s="1" t="s">
        <v>46</v>
      </c>
      <c r="N5111" s="1" t="s">
        <v>14465</v>
      </c>
      <c r="O5111" s="1" t="s">
        <v>47</v>
      </c>
      <c r="P5111" s="1" t="s">
        <v>14466</v>
      </c>
      <c r="Q5111" s="1" t="s">
        <v>49</v>
      </c>
      <c r="R5111" s="1" t="s">
        <v>14461</v>
      </c>
      <c r="S5111" s="1" t="s">
        <v>21</v>
      </c>
      <c r="T5111" s="1" t="s">
        <v>21</v>
      </c>
    </row>
    <row r="5112" spans="1:20" x14ac:dyDescent="0.25">
      <c r="A5112" s="1" t="s">
        <v>14455</v>
      </c>
      <c r="B5112" s="1" t="s">
        <v>50</v>
      </c>
      <c r="C5112" s="1" t="s">
        <v>51</v>
      </c>
      <c r="D5112" s="1" t="s">
        <v>14467</v>
      </c>
      <c r="E5112" s="1" t="s">
        <v>996</v>
      </c>
      <c r="F5112" s="1" t="s">
        <v>29</v>
      </c>
      <c r="G5112" s="1" t="s">
        <v>53</v>
      </c>
      <c r="H5112" s="1" t="s">
        <v>14468</v>
      </c>
      <c r="I5112" s="1" t="s">
        <v>56</v>
      </c>
      <c r="J5112" s="1" t="s">
        <v>14469</v>
      </c>
      <c r="K5112" s="1" t="s">
        <v>1000</v>
      </c>
      <c r="L5112" s="1" t="s">
        <v>29</v>
      </c>
      <c r="M5112" s="1" t="s">
        <v>52</v>
      </c>
      <c r="N5112" s="1" t="s">
        <v>29</v>
      </c>
      <c r="O5112" s="1" t="s">
        <v>2799</v>
      </c>
      <c r="P5112" s="1" t="s">
        <v>14470</v>
      </c>
      <c r="Q5112" s="1" t="s">
        <v>55</v>
      </c>
      <c r="R5112" s="1" t="s">
        <v>14471</v>
      </c>
      <c r="S5112" s="1" t="s">
        <v>2801</v>
      </c>
      <c r="T5112" s="1" t="s">
        <v>29</v>
      </c>
    </row>
    <row r="5113" spans="1:20" x14ac:dyDescent="0.25">
      <c r="A5113" s="1" t="s">
        <v>14472</v>
      </c>
      <c r="B5113" s="1" t="s">
        <v>23</v>
      </c>
      <c r="C5113" s="1" t="s">
        <v>24</v>
      </c>
      <c r="D5113" s="1" t="s">
        <v>14473</v>
      </c>
      <c r="E5113" s="1" t="s">
        <v>26</v>
      </c>
      <c r="F5113" s="1" t="s">
        <v>6169</v>
      </c>
      <c r="G5113" s="1" t="s">
        <v>28</v>
      </c>
      <c r="H5113" s="1" t="s">
        <v>14474</v>
      </c>
      <c r="I5113" s="1" t="s">
        <v>30</v>
      </c>
      <c r="J5113" s="1" t="s">
        <v>14475</v>
      </c>
      <c r="K5113" s="1" t="s">
        <v>31</v>
      </c>
      <c r="L5113" s="1" t="s">
        <v>14476</v>
      </c>
      <c r="M5113" s="1" t="s">
        <v>33</v>
      </c>
      <c r="N5113" s="1" t="s">
        <v>143</v>
      </c>
      <c r="O5113" s="1" t="s">
        <v>21</v>
      </c>
      <c r="P5113" s="1" t="s">
        <v>21</v>
      </c>
      <c r="Q5113" s="1" t="s">
        <v>21</v>
      </c>
      <c r="R5113" s="1" t="s">
        <v>21</v>
      </c>
      <c r="S5113" s="1" t="s">
        <v>21</v>
      </c>
      <c r="T5113" s="1" t="s">
        <v>21</v>
      </c>
    </row>
    <row r="5114" spans="1:20" x14ac:dyDescent="0.25">
      <c r="A5114" s="1" t="s">
        <v>14472</v>
      </c>
      <c r="B5114" s="1" t="s">
        <v>35</v>
      </c>
      <c r="C5114" s="1" t="s">
        <v>143</v>
      </c>
      <c r="D5114" s="1" t="s">
        <v>14473</v>
      </c>
      <c r="E5114" s="1" t="s">
        <v>21</v>
      </c>
      <c r="F5114" s="1" t="s">
        <v>21</v>
      </c>
      <c r="G5114" s="1" t="s">
        <v>21</v>
      </c>
      <c r="H5114" s="1" t="s">
        <v>21</v>
      </c>
      <c r="I5114" s="1" t="s">
        <v>21</v>
      </c>
      <c r="J5114" s="1" t="s">
        <v>21</v>
      </c>
      <c r="K5114" s="1" t="s">
        <v>21</v>
      </c>
      <c r="L5114" s="1" t="s">
        <v>21</v>
      </c>
      <c r="M5114" s="1" t="s">
        <v>21</v>
      </c>
      <c r="N5114" s="1" t="s">
        <v>21</v>
      </c>
      <c r="O5114" s="1" t="s">
        <v>21</v>
      </c>
      <c r="P5114" s="1" t="s">
        <v>21</v>
      </c>
      <c r="Q5114" s="1" t="s">
        <v>21</v>
      </c>
      <c r="R5114" s="1" t="s">
        <v>21</v>
      </c>
      <c r="S5114" s="1" t="s">
        <v>21</v>
      </c>
      <c r="T5114" s="1" t="s">
        <v>21</v>
      </c>
    </row>
    <row r="5115" spans="1:20" x14ac:dyDescent="0.25">
      <c r="A5115" s="1" t="s">
        <v>14472</v>
      </c>
      <c r="B5115" s="1" t="s">
        <v>36</v>
      </c>
      <c r="C5115" s="1" t="s">
        <v>37</v>
      </c>
      <c r="D5115" s="1" t="s">
        <v>14477</v>
      </c>
      <c r="E5115" s="1" t="s">
        <v>39</v>
      </c>
      <c r="F5115" s="1" t="s">
        <v>14478</v>
      </c>
      <c r="G5115" s="1" t="s">
        <v>41</v>
      </c>
      <c r="H5115" s="1" t="s">
        <v>14479</v>
      </c>
      <c r="I5115" s="1" t="s">
        <v>43</v>
      </c>
      <c r="J5115" s="1" t="s">
        <v>29</v>
      </c>
      <c r="K5115" s="1" t="s">
        <v>44</v>
      </c>
      <c r="L5115" s="1" t="s">
        <v>14480</v>
      </c>
      <c r="M5115" s="1" t="s">
        <v>46</v>
      </c>
      <c r="N5115" s="1" t="s">
        <v>14481</v>
      </c>
      <c r="O5115" s="1" t="s">
        <v>47</v>
      </c>
      <c r="P5115" s="1" t="s">
        <v>14482</v>
      </c>
      <c r="Q5115" s="1" t="s">
        <v>49</v>
      </c>
      <c r="R5115" s="1" t="s">
        <v>14477</v>
      </c>
      <c r="S5115" s="1" t="s">
        <v>21</v>
      </c>
      <c r="T5115" s="1" t="s">
        <v>21</v>
      </c>
    </row>
    <row r="5116" spans="1:20" x14ac:dyDescent="0.25">
      <c r="A5116" s="1" t="s">
        <v>14472</v>
      </c>
      <c r="B5116" s="1" t="s">
        <v>50</v>
      </c>
      <c r="C5116" s="1" t="s">
        <v>51</v>
      </c>
      <c r="D5116" s="1" t="s">
        <v>14483</v>
      </c>
      <c r="E5116" s="1" t="s">
        <v>996</v>
      </c>
      <c r="F5116" s="1" t="s">
        <v>29</v>
      </c>
      <c r="G5116" s="1" t="s">
        <v>53</v>
      </c>
      <c r="H5116" s="1" t="s">
        <v>14484</v>
      </c>
      <c r="I5116" s="1" t="s">
        <v>56</v>
      </c>
      <c r="J5116" s="1" t="s">
        <v>14485</v>
      </c>
      <c r="K5116" s="1" t="s">
        <v>1000</v>
      </c>
      <c r="L5116" s="1" t="s">
        <v>29</v>
      </c>
      <c r="M5116" s="1" t="s">
        <v>2799</v>
      </c>
      <c r="N5116" s="1" t="s">
        <v>14486</v>
      </c>
      <c r="O5116" s="1" t="s">
        <v>52</v>
      </c>
      <c r="P5116" s="1" t="s">
        <v>29</v>
      </c>
      <c r="Q5116" s="1" t="s">
        <v>55</v>
      </c>
      <c r="R5116" s="1" t="s">
        <v>14487</v>
      </c>
      <c r="S5116" s="1" t="s">
        <v>2801</v>
      </c>
      <c r="T5116" s="1" t="s">
        <v>29</v>
      </c>
    </row>
    <row r="5117" spans="1:20" x14ac:dyDescent="0.25">
      <c r="A5117" s="1" t="s">
        <v>14488</v>
      </c>
      <c r="B5117" s="1" t="s">
        <v>23</v>
      </c>
      <c r="C5117" s="1" t="s">
        <v>24</v>
      </c>
      <c r="D5117" s="1" t="s">
        <v>4280</v>
      </c>
      <c r="E5117" s="1" t="s">
        <v>26</v>
      </c>
      <c r="F5117" s="1" t="s">
        <v>4281</v>
      </c>
      <c r="G5117" s="1" t="s">
        <v>28</v>
      </c>
      <c r="H5117" s="1" t="s">
        <v>14489</v>
      </c>
      <c r="I5117" s="1" t="s">
        <v>30</v>
      </c>
      <c r="J5117" s="1" t="s">
        <v>14490</v>
      </c>
      <c r="K5117" s="1" t="s">
        <v>31</v>
      </c>
      <c r="L5117" s="1" t="s">
        <v>14491</v>
      </c>
      <c r="M5117" s="1" t="s">
        <v>33</v>
      </c>
      <c r="N5117" s="1" t="s">
        <v>62</v>
      </c>
      <c r="O5117" s="1" t="s">
        <v>21</v>
      </c>
      <c r="P5117" s="1" t="s">
        <v>21</v>
      </c>
      <c r="Q5117" s="1" t="s">
        <v>21</v>
      </c>
      <c r="R5117" s="1" t="s">
        <v>21</v>
      </c>
      <c r="S5117" s="1" t="s">
        <v>21</v>
      </c>
      <c r="T5117" s="1" t="s">
        <v>21</v>
      </c>
    </row>
    <row r="5118" spans="1:20" x14ac:dyDescent="0.25">
      <c r="A5118" s="1" t="s">
        <v>14488</v>
      </c>
      <c r="B5118" s="1" t="s">
        <v>35</v>
      </c>
      <c r="C5118" s="1" t="s">
        <v>62</v>
      </c>
      <c r="D5118" s="1" t="s">
        <v>4280</v>
      </c>
      <c r="E5118" s="1" t="s">
        <v>21</v>
      </c>
      <c r="F5118" s="1" t="s">
        <v>21</v>
      </c>
      <c r="G5118" s="1" t="s">
        <v>21</v>
      </c>
      <c r="H5118" s="1" t="s">
        <v>21</v>
      </c>
      <c r="I5118" s="1" t="s">
        <v>21</v>
      </c>
      <c r="J5118" s="1" t="s">
        <v>21</v>
      </c>
      <c r="K5118" s="1" t="s">
        <v>21</v>
      </c>
      <c r="L5118" s="1" t="s">
        <v>21</v>
      </c>
      <c r="M5118" s="1" t="s">
        <v>21</v>
      </c>
      <c r="N5118" s="1" t="s">
        <v>21</v>
      </c>
      <c r="O5118" s="1" t="s">
        <v>21</v>
      </c>
      <c r="P5118" s="1" t="s">
        <v>21</v>
      </c>
      <c r="Q5118" s="1" t="s">
        <v>21</v>
      </c>
      <c r="R5118" s="1" t="s">
        <v>21</v>
      </c>
      <c r="S5118" s="1" t="s">
        <v>21</v>
      </c>
      <c r="T5118" s="1" t="s">
        <v>21</v>
      </c>
    </row>
    <row r="5119" spans="1:20" x14ac:dyDescent="0.25">
      <c r="A5119" s="1" t="s">
        <v>14488</v>
      </c>
      <c r="B5119" s="1" t="s">
        <v>36</v>
      </c>
      <c r="C5119" s="1" t="s">
        <v>37</v>
      </c>
      <c r="D5119" s="1" t="s">
        <v>14444</v>
      </c>
      <c r="E5119" s="1" t="s">
        <v>39</v>
      </c>
      <c r="F5119" s="1" t="s">
        <v>14445</v>
      </c>
      <c r="G5119" s="1" t="s">
        <v>41</v>
      </c>
      <c r="H5119" s="1" t="s">
        <v>14492</v>
      </c>
      <c r="I5119" s="1" t="s">
        <v>43</v>
      </c>
      <c r="J5119" s="1" t="s">
        <v>29</v>
      </c>
      <c r="K5119" s="1" t="s">
        <v>44</v>
      </c>
      <c r="L5119" s="1" t="s">
        <v>14493</v>
      </c>
      <c r="M5119" s="1" t="s">
        <v>46</v>
      </c>
      <c r="N5119" s="1" t="s">
        <v>14494</v>
      </c>
      <c r="O5119" s="1" t="s">
        <v>47</v>
      </c>
      <c r="P5119" s="1" t="s">
        <v>14495</v>
      </c>
      <c r="Q5119" s="1" t="s">
        <v>49</v>
      </c>
      <c r="R5119" s="1" t="s">
        <v>14444</v>
      </c>
      <c r="S5119" s="1" t="s">
        <v>21</v>
      </c>
      <c r="T5119" s="1" t="s">
        <v>21</v>
      </c>
    </row>
    <row r="5120" spans="1:20" x14ac:dyDescent="0.25">
      <c r="A5120" s="1" t="s">
        <v>14488</v>
      </c>
      <c r="B5120" s="1" t="s">
        <v>50</v>
      </c>
      <c r="C5120" s="1" t="s">
        <v>51</v>
      </c>
      <c r="D5120" s="1" t="s">
        <v>14496</v>
      </c>
      <c r="E5120" s="1" t="s">
        <v>996</v>
      </c>
      <c r="F5120" s="1" t="s">
        <v>29</v>
      </c>
      <c r="G5120" s="1" t="s">
        <v>53</v>
      </c>
      <c r="H5120" s="1" t="s">
        <v>14497</v>
      </c>
      <c r="I5120" s="1" t="s">
        <v>56</v>
      </c>
      <c r="J5120" s="1" t="s">
        <v>14498</v>
      </c>
      <c r="K5120" s="1" t="s">
        <v>1000</v>
      </c>
      <c r="L5120" s="1" t="s">
        <v>29</v>
      </c>
      <c r="M5120" s="1" t="s">
        <v>52</v>
      </c>
      <c r="N5120" s="1" t="s">
        <v>29</v>
      </c>
      <c r="O5120" s="1" t="s">
        <v>2799</v>
      </c>
      <c r="P5120" s="1" t="s">
        <v>14499</v>
      </c>
      <c r="Q5120" s="1" t="s">
        <v>55</v>
      </c>
      <c r="R5120" s="1" t="s">
        <v>14500</v>
      </c>
      <c r="S5120" s="1" t="s">
        <v>2801</v>
      </c>
      <c r="T5120" s="1" t="s">
        <v>29</v>
      </c>
    </row>
    <row r="5121" spans="1:20" x14ac:dyDescent="0.25">
      <c r="A5121" s="1" t="s">
        <v>14501</v>
      </c>
      <c r="B5121" s="1" t="s">
        <v>23</v>
      </c>
      <c r="C5121" s="1" t="s">
        <v>24</v>
      </c>
      <c r="D5121" s="1" t="s">
        <v>4280</v>
      </c>
      <c r="E5121" s="1" t="s">
        <v>26</v>
      </c>
      <c r="F5121" s="1" t="s">
        <v>4281</v>
      </c>
      <c r="G5121" s="1" t="s">
        <v>28</v>
      </c>
      <c r="H5121" s="1" t="s">
        <v>14502</v>
      </c>
      <c r="I5121" s="1" t="s">
        <v>30</v>
      </c>
      <c r="J5121" s="1" t="s">
        <v>14503</v>
      </c>
      <c r="K5121" s="1" t="s">
        <v>31</v>
      </c>
      <c r="L5121" s="1" t="s">
        <v>14491</v>
      </c>
      <c r="M5121" s="1" t="s">
        <v>33</v>
      </c>
      <c r="N5121" s="1" t="s">
        <v>62</v>
      </c>
      <c r="O5121" s="1" t="s">
        <v>21</v>
      </c>
      <c r="P5121" s="1" t="s">
        <v>21</v>
      </c>
      <c r="Q5121" s="1" t="s">
        <v>21</v>
      </c>
      <c r="R5121" s="1" t="s">
        <v>21</v>
      </c>
      <c r="S5121" s="1" t="s">
        <v>21</v>
      </c>
      <c r="T5121" s="1" t="s">
        <v>21</v>
      </c>
    </row>
    <row r="5122" spans="1:20" x14ac:dyDescent="0.25">
      <c r="A5122" s="1" t="s">
        <v>14501</v>
      </c>
      <c r="B5122" s="1" t="s">
        <v>35</v>
      </c>
      <c r="C5122" s="1" t="s">
        <v>62</v>
      </c>
      <c r="D5122" s="1" t="s">
        <v>4280</v>
      </c>
      <c r="E5122" s="1" t="s">
        <v>21</v>
      </c>
      <c r="F5122" s="1" t="s">
        <v>21</v>
      </c>
      <c r="G5122" s="1" t="s">
        <v>21</v>
      </c>
      <c r="H5122" s="1" t="s">
        <v>21</v>
      </c>
      <c r="I5122" s="1" t="s">
        <v>21</v>
      </c>
      <c r="J5122" s="1" t="s">
        <v>21</v>
      </c>
      <c r="K5122" s="1" t="s">
        <v>21</v>
      </c>
      <c r="L5122" s="1" t="s">
        <v>21</v>
      </c>
      <c r="M5122" s="1" t="s">
        <v>21</v>
      </c>
      <c r="N5122" s="1" t="s">
        <v>21</v>
      </c>
      <c r="O5122" s="1" t="s">
        <v>21</v>
      </c>
      <c r="P5122" s="1" t="s">
        <v>21</v>
      </c>
      <c r="Q5122" s="1" t="s">
        <v>21</v>
      </c>
      <c r="R5122" s="1" t="s">
        <v>21</v>
      </c>
      <c r="S5122" s="1" t="s">
        <v>21</v>
      </c>
      <c r="T5122" s="1" t="s">
        <v>21</v>
      </c>
    </row>
    <row r="5123" spans="1:20" x14ac:dyDescent="0.25">
      <c r="A5123" s="1" t="s">
        <v>14501</v>
      </c>
      <c r="B5123" s="1" t="s">
        <v>36</v>
      </c>
      <c r="C5123" s="1" t="s">
        <v>37</v>
      </c>
      <c r="D5123" s="1" t="s">
        <v>14444</v>
      </c>
      <c r="E5123" s="1" t="s">
        <v>39</v>
      </c>
      <c r="F5123" s="1" t="s">
        <v>14445</v>
      </c>
      <c r="G5123" s="1" t="s">
        <v>41</v>
      </c>
      <c r="H5123" s="1" t="s">
        <v>14492</v>
      </c>
      <c r="I5123" s="1" t="s">
        <v>43</v>
      </c>
      <c r="J5123" s="1" t="s">
        <v>29</v>
      </c>
      <c r="K5123" s="1" t="s">
        <v>44</v>
      </c>
      <c r="L5123" s="1" t="s">
        <v>14493</v>
      </c>
      <c r="M5123" s="1" t="s">
        <v>46</v>
      </c>
      <c r="N5123" s="1" t="s">
        <v>14504</v>
      </c>
      <c r="O5123" s="1" t="s">
        <v>47</v>
      </c>
      <c r="P5123" s="1" t="s">
        <v>14505</v>
      </c>
      <c r="Q5123" s="1" t="s">
        <v>49</v>
      </c>
      <c r="R5123" s="1" t="s">
        <v>14444</v>
      </c>
      <c r="S5123" s="1" t="s">
        <v>21</v>
      </c>
      <c r="T5123" s="1" t="s">
        <v>21</v>
      </c>
    </row>
    <row r="5124" spans="1:20" x14ac:dyDescent="0.25">
      <c r="A5124" s="1" t="s">
        <v>14501</v>
      </c>
      <c r="B5124" s="1" t="s">
        <v>50</v>
      </c>
      <c r="C5124" s="1" t="s">
        <v>51</v>
      </c>
      <c r="D5124" s="1" t="s">
        <v>14496</v>
      </c>
      <c r="E5124" s="1" t="s">
        <v>996</v>
      </c>
      <c r="F5124" s="1" t="s">
        <v>29</v>
      </c>
      <c r="G5124" s="1" t="s">
        <v>53</v>
      </c>
      <c r="H5124" s="1" t="s">
        <v>14497</v>
      </c>
      <c r="I5124" s="1" t="s">
        <v>56</v>
      </c>
      <c r="J5124" s="1" t="s">
        <v>14498</v>
      </c>
      <c r="K5124" s="1" t="s">
        <v>1000</v>
      </c>
      <c r="L5124" s="1" t="s">
        <v>29</v>
      </c>
      <c r="M5124" s="1" t="s">
        <v>52</v>
      </c>
      <c r="N5124" s="1" t="s">
        <v>29</v>
      </c>
      <c r="O5124" s="1" t="s">
        <v>2799</v>
      </c>
      <c r="P5124" s="1" t="s">
        <v>14499</v>
      </c>
      <c r="Q5124" s="1" t="s">
        <v>55</v>
      </c>
      <c r="R5124" s="1" t="s">
        <v>14506</v>
      </c>
      <c r="S5124" s="1" t="s">
        <v>2801</v>
      </c>
      <c r="T5124" s="1" t="s">
        <v>29</v>
      </c>
    </row>
    <row r="5125" spans="1:20" x14ac:dyDescent="0.25">
      <c r="A5125" s="1" t="s">
        <v>14507</v>
      </c>
      <c r="B5125" s="1" t="s">
        <v>23</v>
      </c>
      <c r="C5125" s="1" t="s">
        <v>24</v>
      </c>
      <c r="D5125" s="1" t="s">
        <v>6002</v>
      </c>
      <c r="E5125" s="1" t="s">
        <v>26</v>
      </c>
      <c r="F5125" s="1" t="s">
        <v>9594</v>
      </c>
      <c r="G5125" s="1" t="s">
        <v>28</v>
      </c>
      <c r="H5125" s="1" t="s">
        <v>14508</v>
      </c>
      <c r="I5125" s="1" t="s">
        <v>30</v>
      </c>
      <c r="J5125" s="1" t="s">
        <v>14509</v>
      </c>
      <c r="K5125" s="1" t="s">
        <v>31</v>
      </c>
      <c r="L5125" s="1" t="s">
        <v>14510</v>
      </c>
      <c r="M5125" s="1" t="s">
        <v>33</v>
      </c>
      <c r="N5125" s="1" t="s">
        <v>62</v>
      </c>
      <c r="O5125" s="1" t="s">
        <v>21</v>
      </c>
      <c r="P5125" s="1" t="s">
        <v>21</v>
      </c>
      <c r="Q5125" s="1" t="s">
        <v>21</v>
      </c>
      <c r="R5125" s="1" t="s">
        <v>21</v>
      </c>
      <c r="S5125" s="1" t="s">
        <v>21</v>
      </c>
      <c r="T5125" s="1" t="s">
        <v>21</v>
      </c>
    </row>
    <row r="5126" spans="1:20" x14ac:dyDescent="0.25">
      <c r="A5126" s="1" t="s">
        <v>14507</v>
      </c>
      <c r="B5126" s="1" t="s">
        <v>35</v>
      </c>
      <c r="C5126" s="1" t="s">
        <v>62</v>
      </c>
      <c r="D5126" s="1" t="s">
        <v>6002</v>
      </c>
      <c r="E5126" s="1" t="s">
        <v>21</v>
      </c>
      <c r="F5126" s="1" t="s">
        <v>21</v>
      </c>
      <c r="G5126" s="1" t="s">
        <v>21</v>
      </c>
      <c r="H5126" s="1" t="s">
        <v>21</v>
      </c>
      <c r="I5126" s="1" t="s">
        <v>21</v>
      </c>
      <c r="J5126" s="1" t="s">
        <v>21</v>
      </c>
      <c r="K5126" s="1" t="s">
        <v>21</v>
      </c>
      <c r="L5126" s="1" t="s">
        <v>21</v>
      </c>
      <c r="M5126" s="1" t="s">
        <v>21</v>
      </c>
      <c r="N5126" s="1" t="s">
        <v>21</v>
      </c>
      <c r="O5126" s="1" t="s">
        <v>21</v>
      </c>
      <c r="P5126" s="1" t="s">
        <v>21</v>
      </c>
      <c r="Q5126" s="1" t="s">
        <v>21</v>
      </c>
      <c r="R5126" s="1" t="s">
        <v>21</v>
      </c>
      <c r="S5126" s="1" t="s">
        <v>21</v>
      </c>
      <c r="T5126" s="1" t="s">
        <v>21</v>
      </c>
    </row>
    <row r="5127" spans="1:20" x14ac:dyDescent="0.25">
      <c r="A5127" s="1" t="s">
        <v>14507</v>
      </c>
      <c r="B5127" s="1" t="s">
        <v>36</v>
      </c>
      <c r="C5127" s="1" t="s">
        <v>37</v>
      </c>
      <c r="D5127" s="1" t="s">
        <v>14511</v>
      </c>
      <c r="E5127" s="1" t="s">
        <v>39</v>
      </c>
      <c r="F5127" s="1" t="s">
        <v>14512</v>
      </c>
      <c r="G5127" s="1" t="s">
        <v>41</v>
      </c>
      <c r="H5127" s="1" t="s">
        <v>14513</v>
      </c>
      <c r="I5127" s="1" t="s">
        <v>43</v>
      </c>
      <c r="J5127" s="1" t="s">
        <v>29</v>
      </c>
      <c r="K5127" s="1" t="s">
        <v>44</v>
      </c>
      <c r="L5127" s="1" t="s">
        <v>14514</v>
      </c>
      <c r="M5127" s="1" t="s">
        <v>46</v>
      </c>
      <c r="N5127" s="1" t="s">
        <v>14515</v>
      </c>
      <c r="O5127" s="1" t="s">
        <v>47</v>
      </c>
      <c r="P5127" s="1" t="s">
        <v>14516</v>
      </c>
      <c r="Q5127" s="1" t="s">
        <v>49</v>
      </c>
      <c r="R5127" s="1" t="s">
        <v>14511</v>
      </c>
      <c r="S5127" s="1" t="s">
        <v>21</v>
      </c>
      <c r="T5127" s="1" t="s">
        <v>21</v>
      </c>
    </row>
    <row r="5128" spans="1:20" x14ac:dyDescent="0.25">
      <c r="A5128" s="1" t="s">
        <v>14507</v>
      </c>
      <c r="B5128" s="1" t="s">
        <v>50</v>
      </c>
      <c r="C5128" s="1" t="s">
        <v>51</v>
      </c>
      <c r="D5128" s="1" t="s">
        <v>14517</v>
      </c>
      <c r="E5128" s="1" t="s">
        <v>996</v>
      </c>
      <c r="F5128" s="1" t="s">
        <v>29</v>
      </c>
      <c r="G5128" s="1" t="s">
        <v>53</v>
      </c>
      <c r="H5128" s="1" t="s">
        <v>14518</v>
      </c>
      <c r="I5128" s="1" t="s">
        <v>56</v>
      </c>
      <c r="J5128" s="1" t="s">
        <v>14519</v>
      </c>
      <c r="K5128" s="1" t="s">
        <v>1000</v>
      </c>
      <c r="L5128" s="1" t="s">
        <v>29</v>
      </c>
      <c r="M5128" s="1" t="s">
        <v>52</v>
      </c>
      <c r="N5128" s="1" t="s">
        <v>29</v>
      </c>
      <c r="O5128" s="1" t="s">
        <v>2799</v>
      </c>
      <c r="P5128" s="1" t="s">
        <v>14520</v>
      </c>
      <c r="Q5128" s="1" t="s">
        <v>55</v>
      </c>
      <c r="R5128" s="1" t="s">
        <v>14521</v>
      </c>
      <c r="S5128" s="1" t="s">
        <v>2801</v>
      </c>
      <c r="T5128" s="1" t="s">
        <v>29</v>
      </c>
    </row>
    <row r="5129" spans="1:20" x14ac:dyDescent="0.25">
      <c r="A5129" s="1" t="s">
        <v>14522</v>
      </c>
      <c r="B5129" s="1" t="s">
        <v>23</v>
      </c>
      <c r="C5129" s="1" t="s">
        <v>24</v>
      </c>
      <c r="D5129" s="1" t="s">
        <v>4280</v>
      </c>
      <c r="E5129" s="1" t="s">
        <v>26</v>
      </c>
      <c r="F5129" s="1" t="s">
        <v>4281</v>
      </c>
      <c r="G5129" s="1" t="s">
        <v>28</v>
      </c>
      <c r="H5129" s="1" t="s">
        <v>14523</v>
      </c>
      <c r="I5129" s="1" t="s">
        <v>30</v>
      </c>
      <c r="J5129" s="1" t="s">
        <v>14524</v>
      </c>
      <c r="K5129" s="1" t="s">
        <v>31</v>
      </c>
      <c r="L5129" s="1" t="s">
        <v>14525</v>
      </c>
      <c r="M5129" s="1" t="s">
        <v>33</v>
      </c>
      <c r="N5129" s="1" t="s">
        <v>143</v>
      </c>
      <c r="O5129" s="1" t="s">
        <v>21</v>
      </c>
      <c r="P5129" s="1" t="s">
        <v>21</v>
      </c>
      <c r="Q5129" s="1" t="s">
        <v>21</v>
      </c>
      <c r="R5129" s="1" t="s">
        <v>21</v>
      </c>
      <c r="S5129" s="1" t="s">
        <v>21</v>
      </c>
      <c r="T5129" s="1" t="s">
        <v>21</v>
      </c>
    </row>
    <row r="5130" spans="1:20" x14ac:dyDescent="0.25">
      <c r="A5130" s="1" t="s">
        <v>14522</v>
      </c>
      <c r="B5130" s="1" t="s">
        <v>35</v>
      </c>
      <c r="C5130" s="1" t="s">
        <v>143</v>
      </c>
      <c r="D5130" s="1" t="s">
        <v>4280</v>
      </c>
      <c r="E5130" s="1" t="s">
        <v>21</v>
      </c>
      <c r="F5130" s="1" t="s">
        <v>21</v>
      </c>
      <c r="G5130" s="1" t="s">
        <v>21</v>
      </c>
      <c r="H5130" s="1" t="s">
        <v>21</v>
      </c>
      <c r="I5130" s="1" t="s">
        <v>21</v>
      </c>
      <c r="J5130" s="1" t="s">
        <v>21</v>
      </c>
      <c r="K5130" s="1" t="s">
        <v>21</v>
      </c>
      <c r="L5130" s="1" t="s">
        <v>21</v>
      </c>
      <c r="M5130" s="1" t="s">
        <v>21</v>
      </c>
      <c r="N5130" s="1" t="s">
        <v>21</v>
      </c>
      <c r="O5130" s="1" t="s">
        <v>21</v>
      </c>
      <c r="P5130" s="1" t="s">
        <v>21</v>
      </c>
      <c r="Q5130" s="1" t="s">
        <v>21</v>
      </c>
      <c r="R5130" s="1" t="s">
        <v>21</v>
      </c>
      <c r="S5130" s="1" t="s">
        <v>21</v>
      </c>
      <c r="T5130" s="1" t="s">
        <v>21</v>
      </c>
    </row>
    <row r="5131" spans="1:20" x14ac:dyDescent="0.25">
      <c r="A5131" s="1" t="s">
        <v>14522</v>
      </c>
      <c r="B5131" s="1" t="s">
        <v>36</v>
      </c>
      <c r="C5131" s="1" t="s">
        <v>37</v>
      </c>
      <c r="D5131" s="1" t="s">
        <v>14526</v>
      </c>
      <c r="E5131" s="1" t="s">
        <v>39</v>
      </c>
      <c r="F5131" s="1" t="s">
        <v>14527</v>
      </c>
      <c r="G5131" s="1" t="s">
        <v>41</v>
      </c>
      <c r="H5131" s="1" t="s">
        <v>14528</v>
      </c>
      <c r="I5131" s="1" t="s">
        <v>43</v>
      </c>
      <c r="J5131" s="1" t="s">
        <v>29</v>
      </c>
      <c r="K5131" s="1" t="s">
        <v>44</v>
      </c>
      <c r="L5131" s="1" t="s">
        <v>14529</v>
      </c>
      <c r="M5131" s="1" t="s">
        <v>46</v>
      </c>
      <c r="N5131" s="1" t="s">
        <v>14530</v>
      </c>
      <c r="O5131" s="1" t="s">
        <v>47</v>
      </c>
      <c r="P5131" s="1" t="s">
        <v>14531</v>
      </c>
      <c r="Q5131" s="1" t="s">
        <v>49</v>
      </c>
      <c r="R5131" s="1" t="s">
        <v>14526</v>
      </c>
      <c r="S5131" s="1" t="s">
        <v>21</v>
      </c>
      <c r="T5131" s="1" t="s">
        <v>21</v>
      </c>
    </row>
    <row r="5132" spans="1:20" x14ac:dyDescent="0.25">
      <c r="A5132" s="1" t="s">
        <v>14522</v>
      </c>
      <c r="B5132" s="1" t="s">
        <v>50</v>
      </c>
      <c r="C5132" s="1" t="s">
        <v>51</v>
      </c>
      <c r="D5132" s="1" t="s">
        <v>14532</v>
      </c>
      <c r="E5132" s="1" t="s">
        <v>996</v>
      </c>
      <c r="F5132" s="1" t="s">
        <v>29</v>
      </c>
      <c r="G5132" s="1" t="s">
        <v>53</v>
      </c>
      <c r="H5132" s="1" t="s">
        <v>14533</v>
      </c>
      <c r="I5132" s="1" t="s">
        <v>56</v>
      </c>
      <c r="J5132" s="1" t="s">
        <v>14534</v>
      </c>
      <c r="K5132" s="1" t="s">
        <v>1000</v>
      </c>
      <c r="L5132" s="1" t="s">
        <v>29</v>
      </c>
      <c r="M5132" s="1" t="s">
        <v>2799</v>
      </c>
      <c r="N5132" s="1" t="s">
        <v>14535</v>
      </c>
      <c r="O5132" s="1" t="s">
        <v>52</v>
      </c>
      <c r="P5132" s="1" t="s">
        <v>29</v>
      </c>
      <c r="Q5132" s="1" t="s">
        <v>55</v>
      </c>
      <c r="R5132" s="1" t="s">
        <v>14536</v>
      </c>
      <c r="S5132" s="1" t="s">
        <v>2801</v>
      </c>
      <c r="T5132" s="1" t="s">
        <v>29</v>
      </c>
    </row>
    <row r="5133" spans="1:20" x14ac:dyDescent="0.25">
      <c r="A5133" s="1" t="s">
        <v>14537</v>
      </c>
      <c r="B5133" s="1" t="s">
        <v>23</v>
      </c>
      <c r="C5133" s="1" t="s">
        <v>24</v>
      </c>
      <c r="D5133" s="1" t="s">
        <v>4280</v>
      </c>
      <c r="E5133" s="1" t="s">
        <v>26</v>
      </c>
      <c r="F5133" s="1" t="s">
        <v>4281</v>
      </c>
      <c r="G5133" s="1" t="s">
        <v>28</v>
      </c>
      <c r="H5133" s="1" t="s">
        <v>14538</v>
      </c>
      <c r="I5133" s="1" t="s">
        <v>30</v>
      </c>
      <c r="J5133" s="1" t="s">
        <v>14539</v>
      </c>
      <c r="K5133" s="1" t="s">
        <v>31</v>
      </c>
      <c r="L5133" s="1" t="s">
        <v>14540</v>
      </c>
      <c r="M5133" s="1" t="s">
        <v>33</v>
      </c>
      <c r="N5133" s="1" t="s">
        <v>74</v>
      </c>
      <c r="O5133" s="1" t="s">
        <v>21</v>
      </c>
      <c r="P5133" s="1" t="s">
        <v>21</v>
      </c>
      <c r="Q5133" s="1" t="s">
        <v>21</v>
      </c>
      <c r="R5133" s="1" t="s">
        <v>21</v>
      </c>
      <c r="S5133" s="1" t="s">
        <v>21</v>
      </c>
      <c r="T5133" s="1" t="s">
        <v>21</v>
      </c>
    </row>
    <row r="5134" spans="1:20" x14ac:dyDescent="0.25">
      <c r="A5134" s="1" t="s">
        <v>14537</v>
      </c>
      <c r="B5134" s="1" t="s">
        <v>35</v>
      </c>
      <c r="C5134" s="1" t="s">
        <v>74</v>
      </c>
      <c r="D5134" s="1" t="s">
        <v>4280</v>
      </c>
      <c r="E5134" s="1" t="s">
        <v>21</v>
      </c>
      <c r="F5134" s="1" t="s">
        <v>21</v>
      </c>
      <c r="G5134" s="1" t="s">
        <v>21</v>
      </c>
      <c r="H5134" s="1" t="s">
        <v>21</v>
      </c>
      <c r="I5134" s="1" t="s">
        <v>21</v>
      </c>
      <c r="J5134" s="1" t="s">
        <v>21</v>
      </c>
      <c r="K5134" s="1" t="s">
        <v>21</v>
      </c>
      <c r="L5134" s="1" t="s">
        <v>21</v>
      </c>
      <c r="M5134" s="1" t="s">
        <v>21</v>
      </c>
      <c r="N5134" s="1" t="s">
        <v>21</v>
      </c>
      <c r="O5134" s="1" t="s">
        <v>21</v>
      </c>
      <c r="P5134" s="1" t="s">
        <v>21</v>
      </c>
      <c r="Q5134" s="1" t="s">
        <v>21</v>
      </c>
      <c r="R5134" s="1" t="s">
        <v>21</v>
      </c>
      <c r="S5134" s="1" t="s">
        <v>21</v>
      </c>
      <c r="T5134" s="1" t="s">
        <v>21</v>
      </c>
    </row>
    <row r="5135" spans="1:20" x14ac:dyDescent="0.25">
      <c r="A5135" s="1" t="s">
        <v>14537</v>
      </c>
      <c r="B5135" s="1" t="s">
        <v>36</v>
      </c>
      <c r="C5135" s="1" t="s">
        <v>37</v>
      </c>
      <c r="D5135" s="1" t="s">
        <v>12835</v>
      </c>
      <c r="E5135" s="1" t="s">
        <v>39</v>
      </c>
      <c r="F5135" s="1" t="s">
        <v>14541</v>
      </c>
      <c r="G5135" s="1" t="s">
        <v>41</v>
      </c>
      <c r="H5135" s="1" t="s">
        <v>14542</v>
      </c>
      <c r="I5135" s="1" t="s">
        <v>43</v>
      </c>
      <c r="J5135" s="1" t="s">
        <v>29</v>
      </c>
      <c r="K5135" s="1" t="s">
        <v>44</v>
      </c>
      <c r="L5135" s="1" t="s">
        <v>14543</v>
      </c>
      <c r="M5135" s="1" t="s">
        <v>46</v>
      </c>
      <c r="N5135" s="1" t="s">
        <v>14544</v>
      </c>
      <c r="O5135" s="1" t="s">
        <v>47</v>
      </c>
      <c r="P5135" s="1" t="s">
        <v>12895</v>
      </c>
      <c r="Q5135" s="1" t="s">
        <v>49</v>
      </c>
      <c r="R5135" s="1" t="s">
        <v>12835</v>
      </c>
      <c r="S5135" s="1" t="s">
        <v>21</v>
      </c>
      <c r="T5135" s="1" t="s">
        <v>21</v>
      </c>
    </row>
    <row r="5136" spans="1:20" x14ac:dyDescent="0.25">
      <c r="A5136" s="1" t="s">
        <v>14537</v>
      </c>
      <c r="B5136" s="1" t="s">
        <v>50</v>
      </c>
      <c r="C5136" s="1" t="s">
        <v>51</v>
      </c>
      <c r="D5136" s="1" t="s">
        <v>14545</v>
      </c>
      <c r="E5136" s="1" t="s">
        <v>996</v>
      </c>
      <c r="F5136" s="1" t="s">
        <v>29</v>
      </c>
      <c r="G5136" s="1" t="s">
        <v>53</v>
      </c>
      <c r="H5136" s="1" t="s">
        <v>14546</v>
      </c>
      <c r="I5136" s="1" t="s">
        <v>56</v>
      </c>
      <c r="J5136" s="1" t="s">
        <v>12843</v>
      </c>
      <c r="K5136" s="1" t="s">
        <v>1000</v>
      </c>
      <c r="L5136" s="1" t="s">
        <v>29</v>
      </c>
      <c r="M5136" s="1" t="s">
        <v>52</v>
      </c>
      <c r="N5136" s="1" t="s">
        <v>29</v>
      </c>
      <c r="O5136" s="1" t="s">
        <v>2799</v>
      </c>
      <c r="P5136" s="1" t="s">
        <v>14547</v>
      </c>
      <c r="Q5136" s="1" t="s">
        <v>55</v>
      </c>
      <c r="R5136" s="1" t="s">
        <v>14548</v>
      </c>
      <c r="S5136" s="1" t="s">
        <v>2801</v>
      </c>
      <c r="T5136" s="1" t="s">
        <v>29</v>
      </c>
    </row>
    <row r="5137" spans="1:20" x14ac:dyDescent="0.25">
      <c r="A5137" s="1" t="s">
        <v>14549</v>
      </c>
      <c r="B5137" s="1" t="s">
        <v>23</v>
      </c>
      <c r="C5137" s="1" t="s">
        <v>24</v>
      </c>
      <c r="D5137" s="1" t="s">
        <v>4563</v>
      </c>
      <c r="E5137" s="1" t="s">
        <v>26</v>
      </c>
      <c r="F5137" s="1" t="s">
        <v>4564</v>
      </c>
      <c r="G5137" s="1" t="s">
        <v>28</v>
      </c>
      <c r="H5137" s="1" t="s">
        <v>14550</v>
      </c>
      <c r="I5137" s="1" t="s">
        <v>30</v>
      </c>
      <c r="J5137" s="1" t="s">
        <v>10334</v>
      </c>
      <c r="K5137" s="1" t="s">
        <v>31</v>
      </c>
      <c r="L5137" s="1" t="s">
        <v>14551</v>
      </c>
      <c r="M5137" s="1" t="s">
        <v>33</v>
      </c>
      <c r="N5137" s="1" t="s">
        <v>62</v>
      </c>
      <c r="O5137" s="1" t="s">
        <v>21</v>
      </c>
      <c r="P5137" s="1" t="s">
        <v>21</v>
      </c>
      <c r="Q5137" s="1" t="s">
        <v>21</v>
      </c>
      <c r="R5137" s="1" t="s">
        <v>21</v>
      </c>
      <c r="S5137" s="1" t="s">
        <v>21</v>
      </c>
      <c r="T5137" s="1" t="s">
        <v>21</v>
      </c>
    </row>
    <row r="5138" spans="1:20" x14ac:dyDescent="0.25">
      <c r="A5138" s="1" t="s">
        <v>14549</v>
      </c>
      <c r="B5138" s="1" t="s">
        <v>35</v>
      </c>
      <c r="C5138" s="1" t="s">
        <v>62</v>
      </c>
      <c r="D5138" s="1" t="s">
        <v>4563</v>
      </c>
      <c r="E5138" s="1" t="s">
        <v>21</v>
      </c>
      <c r="F5138" s="1" t="s">
        <v>21</v>
      </c>
      <c r="G5138" s="1" t="s">
        <v>21</v>
      </c>
      <c r="H5138" s="1" t="s">
        <v>21</v>
      </c>
      <c r="I5138" s="1" t="s">
        <v>21</v>
      </c>
      <c r="J5138" s="1" t="s">
        <v>21</v>
      </c>
      <c r="K5138" s="1" t="s">
        <v>21</v>
      </c>
      <c r="L5138" s="1" t="s">
        <v>21</v>
      </c>
      <c r="M5138" s="1" t="s">
        <v>21</v>
      </c>
      <c r="N5138" s="1" t="s">
        <v>21</v>
      </c>
      <c r="O5138" s="1" t="s">
        <v>21</v>
      </c>
      <c r="P5138" s="1" t="s">
        <v>21</v>
      </c>
      <c r="Q5138" s="1" t="s">
        <v>21</v>
      </c>
      <c r="R5138" s="1" t="s">
        <v>21</v>
      </c>
      <c r="S5138" s="1" t="s">
        <v>21</v>
      </c>
      <c r="T5138" s="1" t="s">
        <v>21</v>
      </c>
    </row>
    <row r="5139" spans="1:20" x14ac:dyDescent="0.25">
      <c r="A5139" s="1" t="s">
        <v>14549</v>
      </c>
      <c r="B5139" s="1" t="s">
        <v>36</v>
      </c>
      <c r="C5139" s="1" t="s">
        <v>37</v>
      </c>
      <c r="D5139" s="1" t="s">
        <v>14552</v>
      </c>
      <c r="E5139" s="1" t="s">
        <v>39</v>
      </c>
      <c r="F5139" s="1" t="s">
        <v>14553</v>
      </c>
      <c r="G5139" s="1" t="s">
        <v>41</v>
      </c>
      <c r="H5139" s="1" t="s">
        <v>14554</v>
      </c>
      <c r="I5139" s="1" t="s">
        <v>43</v>
      </c>
      <c r="J5139" s="1" t="s">
        <v>29</v>
      </c>
      <c r="K5139" s="1" t="s">
        <v>44</v>
      </c>
      <c r="L5139" s="1" t="s">
        <v>14555</v>
      </c>
      <c r="M5139" s="1" t="s">
        <v>46</v>
      </c>
      <c r="N5139" s="1" t="s">
        <v>14556</v>
      </c>
      <c r="O5139" s="1" t="s">
        <v>47</v>
      </c>
      <c r="P5139" s="1" t="s">
        <v>14557</v>
      </c>
      <c r="Q5139" s="1" t="s">
        <v>49</v>
      </c>
      <c r="R5139" s="1" t="s">
        <v>14552</v>
      </c>
      <c r="S5139" s="1" t="s">
        <v>21</v>
      </c>
      <c r="T5139" s="1" t="s">
        <v>21</v>
      </c>
    </row>
    <row r="5140" spans="1:20" x14ac:dyDescent="0.25">
      <c r="A5140" s="1" t="s">
        <v>14549</v>
      </c>
      <c r="B5140" s="1" t="s">
        <v>50</v>
      </c>
      <c r="C5140" s="1" t="s">
        <v>51</v>
      </c>
      <c r="D5140" s="1" t="s">
        <v>14558</v>
      </c>
      <c r="E5140" s="1" t="s">
        <v>996</v>
      </c>
      <c r="F5140" s="1" t="s">
        <v>29</v>
      </c>
      <c r="G5140" s="1" t="s">
        <v>53</v>
      </c>
      <c r="H5140" s="1" t="s">
        <v>14559</v>
      </c>
      <c r="I5140" s="1" t="s">
        <v>56</v>
      </c>
      <c r="J5140" s="1" t="s">
        <v>14560</v>
      </c>
      <c r="K5140" s="1" t="s">
        <v>1000</v>
      </c>
      <c r="L5140" s="1" t="s">
        <v>29</v>
      </c>
      <c r="M5140" s="1" t="s">
        <v>52</v>
      </c>
      <c r="N5140" s="1" t="s">
        <v>29</v>
      </c>
      <c r="O5140" s="1" t="s">
        <v>2799</v>
      </c>
      <c r="P5140" s="1" t="s">
        <v>14561</v>
      </c>
      <c r="Q5140" s="1" t="s">
        <v>55</v>
      </c>
      <c r="R5140" s="1" t="s">
        <v>14562</v>
      </c>
      <c r="S5140" s="1" t="s">
        <v>2801</v>
      </c>
      <c r="T5140" s="1" t="s">
        <v>29</v>
      </c>
    </row>
    <row r="5141" spans="1:20" x14ac:dyDescent="0.25">
      <c r="A5141" s="1" t="s">
        <v>10180</v>
      </c>
      <c r="B5141" s="1" t="s">
        <v>23</v>
      </c>
      <c r="C5141" s="1" t="s">
        <v>24</v>
      </c>
      <c r="D5141" s="1" t="s">
        <v>4280</v>
      </c>
      <c r="E5141" s="1" t="s">
        <v>26</v>
      </c>
      <c r="F5141" s="1" t="s">
        <v>4281</v>
      </c>
      <c r="G5141" s="1" t="s">
        <v>28</v>
      </c>
      <c r="H5141" s="1" t="s">
        <v>14563</v>
      </c>
      <c r="I5141" s="1" t="s">
        <v>30</v>
      </c>
      <c r="J5141" s="1" t="s">
        <v>14564</v>
      </c>
      <c r="K5141" s="1" t="s">
        <v>31</v>
      </c>
      <c r="L5141" s="1" t="s">
        <v>14525</v>
      </c>
      <c r="M5141" s="1" t="s">
        <v>33</v>
      </c>
      <c r="N5141" s="1" t="s">
        <v>143</v>
      </c>
      <c r="O5141" s="1" t="s">
        <v>21</v>
      </c>
      <c r="P5141" s="1" t="s">
        <v>21</v>
      </c>
      <c r="Q5141" s="1" t="s">
        <v>21</v>
      </c>
      <c r="R5141" s="1" t="s">
        <v>21</v>
      </c>
      <c r="S5141" s="1" t="s">
        <v>21</v>
      </c>
      <c r="T5141" s="1" t="s">
        <v>21</v>
      </c>
    </row>
    <row r="5142" spans="1:20" x14ac:dyDescent="0.25">
      <c r="A5142" s="1" t="s">
        <v>10180</v>
      </c>
      <c r="B5142" s="1" t="s">
        <v>35</v>
      </c>
      <c r="C5142" s="1" t="s">
        <v>143</v>
      </c>
      <c r="D5142" s="1" t="s">
        <v>4280</v>
      </c>
      <c r="E5142" s="1" t="s">
        <v>21</v>
      </c>
      <c r="F5142" s="1" t="s">
        <v>21</v>
      </c>
      <c r="G5142" s="1" t="s">
        <v>21</v>
      </c>
      <c r="H5142" s="1" t="s">
        <v>21</v>
      </c>
      <c r="I5142" s="1" t="s">
        <v>21</v>
      </c>
      <c r="J5142" s="1" t="s">
        <v>21</v>
      </c>
      <c r="K5142" s="1" t="s">
        <v>21</v>
      </c>
      <c r="L5142" s="1" t="s">
        <v>21</v>
      </c>
      <c r="M5142" s="1" t="s">
        <v>21</v>
      </c>
      <c r="N5142" s="1" t="s">
        <v>21</v>
      </c>
      <c r="O5142" s="1" t="s">
        <v>21</v>
      </c>
      <c r="P5142" s="1" t="s">
        <v>21</v>
      </c>
      <c r="Q5142" s="1" t="s">
        <v>21</v>
      </c>
      <c r="R5142" s="1" t="s">
        <v>21</v>
      </c>
      <c r="S5142" s="1" t="s">
        <v>21</v>
      </c>
      <c r="T5142" s="1" t="s">
        <v>21</v>
      </c>
    </row>
    <row r="5143" spans="1:20" x14ac:dyDescent="0.25">
      <c r="A5143" s="1" t="s">
        <v>10180</v>
      </c>
      <c r="B5143" s="1" t="s">
        <v>36</v>
      </c>
      <c r="C5143" s="1" t="s">
        <v>37</v>
      </c>
      <c r="D5143" s="1" t="s">
        <v>14565</v>
      </c>
      <c r="E5143" s="1" t="s">
        <v>39</v>
      </c>
      <c r="F5143" s="1" t="s">
        <v>14566</v>
      </c>
      <c r="G5143" s="1" t="s">
        <v>41</v>
      </c>
      <c r="H5143" s="1" t="s">
        <v>14567</v>
      </c>
      <c r="I5143" s="1" t="s">
        <v>43</v>
      </c>
      <c r="J5143" s="1" t="s">
        <v>29</v>
      </c>
      <c r="K5143" s="1" t="s">
        <v>44</v>
      </c>
      <c r="L5143" s="1" t="s">
        <v>14568</v>
      </c>
      <c r="M5143" s="1" t="s">
        <v>46</v>
      </c>
      <c r="N5143" s="1" t="s">
        <v>14569</v>
      </c>
      <c r="O5143" s="1" t="s">
        <v>47</v>
      </c>
      <c r="P5143" s="1" t="s">
        <v>14531</v>
      </c>
      <c r="Q5143" s="1" t="s">
        <v>49</v>
      </c>
      <c r="R5143" s="1" t="s">
        <v>14565</v>
      </c>
      <c r="S5143" s="1" t="s">
        <v>21</v>
      </c>
      <c r="T5143" s="1" t="s">
        <v>21</v>
      </c>
    </row>
    <row r="5144" spans="1:20" x14ac:dyDescent="0.25">
      <c r="A5144" s="1" t="s">
        <v>10180</v>
      </c>
      <c r="B5144" s="1" t="s">
        <v>50</v>
      </c>
      <c r="C5144" s="1" t="s">
        <v>51</v>
      </c>
      <c r="D5144" s="1" t="s">
        <v>14570</v>
      </c>
      <c r="E5144" s="1" t="s">
        <v>996</v>
      </c>
      <c r="F5144" s="1" t="s">
        <v>29</v>
      </c>
      <c r="G5144" s="1" t="s">
        <v>53</v>
      </c>
      <c r="H5144" s="1" t="s">
        <v>14533</v>
      </c>
      <c r="I5144" s="1" t="s">
        <v>56</v>
      </c>
      <c r="J5144" s="1" t="s">
        <v>14534</v>
      </c>
      <c r="K5144" s="1" t="s">
        <v>1000</v>
      </c>
      <c r="L5144" s="1" t="s">
        <v>29</v>
      </c>
      <c r="M5144" s="1" t="s">
        <v>2799</v>
      </c>
      <c r="N5144" s="1" t="s">
        <v>14571</v>
      </c>
      <c r="O5144" s="1" t="s">
        <v>52</v>
      </c>
      <c r="P5144" s="1" t="s">
        <v>29</v>
      </c>
      <c r="Q5144" s="1" t="s">
        <v>55</v>
      </c>
      <c r="R5144" s="1" t="s">
        <v>14572</v>
      </c>
      <c r="S5144" s="1" t="s">
        <v>2801</v>
      </c>
      <c r="T5144" s="1" t="s">
        <v>29</v>
      </c>
    </row>
    <row r="5145" spans="1:20" x14ac:dyDescent="0.25">
      <c r="A5145" s="1" t="s">
        <v>14573</v>
      </c>
      <c r="B5145" s="1" t="s">
        <v>23</v>
      </c>
      <c r="C5145" s="1" t="s">
        <v>24</v>
      </c>
      <c r="D5145" s="1" t="s">
        <v>6002</v>
      </c>
      <c r="E5145" s="1" t="s">
        <v>26</v>
      </c>
      <c r="F5145" s="1" t="s">
        <v>9594</v>
      </c>
      <c r="G5145" s="1" t="s">
        <v>28</v>
      </c>
      <c r="H5145" s="1" t="s">
        <v>14574</v>
      </c>
      <c r="I5145" s="1" t="s">
        <v>30</v>
      </c>
      <c r="J5145" s="1" t="s">
        <v>14575</v>
      </c>
      <c r="K5145" s="1" t="s">
        <v>31</v>
      </c>
      <c r="L5145" s="1" t="s">
        <v>14510</v>
      </c>
      <c r="M5145" s="1" t="s">
        <v>33</v>
      </c>
      <c r="N5145" s="1" t="s">
        <v>62</v>
      </c>
      <c r="O5145" s="1" t="s">
        <v>21</v>
      </c>
      <c r="P5145" s="1" t="s">
        <v>21</v>
      </c>
      <c r="Q5145" s="1" t="s">
        <v>21</v>
      </c>
      <c r="R5145" s="1" t="s">
        <v>21</v>
      </c>
      <c r="S5145" s="1" t="s">
        <v>21</v>
      </c>
      <c r="T5145" s="1" t="s">
        <v>21</v>
      </c>
    </row>
    <row r="5146" spans="1:20" x14ac:dyDescent="0.25">
      <c r="A5146" s="1" t="s">
        <v>14573</v>
      </c>
      <c r="B5146" s="1" t="s">
        <v>35</v>
      </c>
      <c r="C5146" s="1" t="s">
        <v>62</v>
      </c>
      <c r="D5146" s="1" t="s">
        <v>6002</v>
      </c>
      <c r="E5146" s="1" t="s">
        <v>21</v>
      </c>
      <c r="F5146" s="1" t="s">
        <v>21</v>
      </c>
      <c r="G5146" s="1" t="s">
        <v>21</v>
      </c>
      <c r="H5146" s="1" t="s">
        <v>21</v>
      </c>
      <c r="I5146" s="1" t="s">
        <v>21</v>
      </c>
      <c r="J5146" s="1" t="s">
        <v>21</v>
      </c>
      <c r="K5146" s="1" t="s">
        <v>21</v>
      </c>
      <c r="L5146" s="1" t="s">
        <v>21</v>
      </c>
      <c r="M5146" s="1" t="s">
        <v>21</v>
      </c>
      <c r="N5146" s="1" t="s">
        <v>21</v>
      </c>
      <c r="O5146" s="1" t="s">
        <v>21</v>
      </c>
      <c r="P5146" s="1" t="s">
        <v>21</v>
      </c>
      <c r="Q5146" s="1" t="s">
        <v>21</v>
      </c>
      <c r="R5146" s="1" t="s">
        <v>21</v>
      </c>
      <c r="S5146" s="1" t="s">
        <v>21</v>
      </c>
      <c r="T5146" s="1" t="s">
        <v>21</v>
      </c>
    </row>
    <row r="5147" spans="1:20" x14ac:dyDescent="0.25">
      <c r="A5147" s="1" t="s">
        <v>14573</v>
      </c>
      <c r="B5147" s="1" t="s">
        <v>36</v>
      </c>
      <c r="C5147" s="1" t="s">
        <v>37</v>
      </c>
      <c r="D5147" s="1" t="s">
        <v>14511</v>
      </c>
      <c r="E5147" s="1" t="s">
        <v>39</v>
      </c>
      <c r="F5147" s="1" t="s">
        <v>14512</v>
      </c>
      <c r="G5147" s="1" t="s">
        <v>41</v>
      </c>
      <c r="H5147" s="1" t="s">
        <v>14513</v>
      </c>
      <c r="I5147" s="1" t="s">
        <v>43</v>
      </c>
      <c r="J5147" s="1" t="s">
        <v>29</v>
      </c>
      <c r="K5147" s="1" t="s">
        <v>44</v>
      </c>
      <c r="L5147" s="1" t="s">
        <v>14514</v>
      </c>
      <c r="M5147" s="1" t="s">
        <v>46</v>
      </c>
      <c r="N5147" s="1" t="s">
        <v>14576</v>
      </c>
      <c r="O5147" s="1" t="s">
        <v>47</v>
      </c>
      <c r="P5147" s="1" t="s">
        <v>14516</v>
      </c>
      <c r="Q5147" s="1" t="s">
        <v>49</v>
      </c>
      <c r="R5147" s="1" t="s">
        <v>14511</v>
      </c>
      <c r="S5147" s="1" t="s">
        <v>21</v>
      </c>
      <c r="T5147" s="1" t="s">
        <v>21</v>
      </c>
    </row>
    <row r="5148" spans="1:20" x14ac:dyDescent="0.25">
      <c r="A5148" s="1" t="s">
        <v>14573</v>
      </c>
      <c r="B5148" s="1" t="s">
        <v>50</v>
      </c>
      <c r="C5148" s="1" t="s">
        <v>51</v>
      </c>
      <c r="D5148" s="1" t="s">
        <v>14517</v>
      </c>
      <c r="E5148" s="1" t="s">
        <v>996</v>
      </c>
      <c r="F5148" s="1" t="s">
        <v>29</v>
      </c>
      <c r="G5148" s="1" t="s">
        <v>53</v>
      </c>
      <c r="H5148" s="1" t="s">
        <v>14518</v>
      </c>
      <c r="I5148" s="1" t="s">
        <v>56</v>
      </c>
      <c r="J5148" s="1" t="s">
        <v>14519</v>
      </c>
      <c r="K5148" s="1" t="s">
        <v>1000</v>
      </c>
      <c r="L5148" s="1" t="s">
        <v>29</v>
      </c>
      <c r="M5148" s="1" t="s">
        <v>52</v>
      </c>
      <c r="N5148" s="1" t="s">
        <v>29</v>
      </c>
      <c r="O5148" s="1" t="s">
        <v>2799</v>
      </c>
      <c r="P5148" s="1" t="s">
        <v>14520</v>
      </c>
      <c r="Q5148" s="1" t="s">
        <v>55</v>
      </c>
      <c r="R5148" s="1" t="s">
        <v>14577</v>
      </c>
      <c r="S5148" s="1" t="s">
        <v>2801</v>
      </c>
      <c r="T5148" s="1" t="s">
        <v>29</v>
      </c>
    </row>
    <row r="5149" spans="1:20" x14ac:dyDescent="0.25">
      <c r="A5149" s="1" t="s">
        <v>14578</v>
      </c>
      <c r="B5149" s="1" t="s">
        <v>23</v>
      </c>
      <c r="C5149" s="1" t="s">
        <v>24</v>
      </c>
      <c r="D5149" s="1" t="s">
        <v>4280</v>
      </c>
      <c r="E5149" s="1" t="s">
        <v>26</v>
      </c>
      <c r="F5149" s="1" t="s">
        <v>4281</v>
      </c>
      <c r="G5149" s="1" t="s">
        <v>28</v>
      </c>
      <c r="H5149" s="1" t="s">
        <v>14579</v>
      </c>
      <c r="I5149" s="1" t="s">
        <v>30</v>
      </c>
      <c r="J5149" s="1" t="s">
        <v>14580</v>
      </c>
      <c r="K5149" s="1" t="s">
        <v>31</v>
      </c>
      <c r="L5149" s="1" t="s">
        <v>14581</v>
      </c>
      <c r="M5149" s="1" t="s">
        <v>33</v>
      </c>
      <c r="N5149" s="1" t="s">
        <v>62</v>
      </c>
      <c r="O5149" s="1" t="s">
        <v>21</v>
      </c>
      <c r="P5149" s="1" t="s">
        <v>21</v>
      </c>
      <c r="Q5149" s="1" t="s">
        <v>21</v>
      </c>
      <c r="R5149" s="1" t="s">
        <v>21</v>
      </c>
      <c r="S5149" s="1" t="s">
        <v>21</v>
      </c>
      <c r="T5149" s="1" t="s">
        <v>21</v>
      </c>
    </row>
    <row r="5150" spans="1:20" x14ac:dyDescent="0.25">
      <c r="A5150" s="1" t="s">
        <v>14578</v>
      </c>
      <c r="B5150" s="1" t="s">
        <v>35</v>
      </c>
      <c r="C5150" s="1" t="s">
        <v>62</v>
      </c>
      <c r="D5150" s="1" t="s">
        <v>4280</v>
      </c>
      <c r="E5150" s="1" t="s">
        <v>21</v>
      </c>
      <c r="F5150" s="1" t="s">
        <v>21</v>
      </c>
      <c r="G5150" s="1" t="s">
        <v>21</v>
      </c>
      <c r="H5150" s="1" t="s">
        <v>21</v>
      </c>
      <c r="I5150" s="1" t="s">
        <v>21</v>
      </c>
      <c r="J5150" s="1" t="s">
        <v>21</v>
      </c>
      <c r="K5150" s="1" t="s">
        <v>21</v>
      </c>
      <c r="L5150" s="1" t="s">
        <v>21</v>
      </c>
      <c r="M5150" s="1" t="s">
        <v>21</v>
      </c>
      <c r="N5150" s="1" t="s">
        <v>21</v>
      </c>
      <c r="O5150" s="1" t="s">
        <v>21</v>
      </c>
      <c r="P5150" s="1" t="s">
        <v>21</v>
      </c>
      <c r="Q5150" s="1" t="s">
        <v>21</v>
      </c>
      <c r="R5150" s="1" t="s">
        <v>21</v>
      </c>
      <c r="S5150" s="1" t="s">
        <v>21</v>
      </c>
      <c r="T5150" s="1" t="s">
        <v>21</v>
      </c>
    </row>
    <row r="5151" spans="1:20" x14ac:dyDescent="0.25">
      <c r="A5151" s="1" t="s">
        <v>14578</v>
      </c>
      <c r="B5151" s="1" t="s">
        <v>36</v>
      </c>
      <c r="C5151" s="1" t="s">
        <v>37</v>
      </c>
      <c r="D5151" s="1" t="s">
        <v>14444</v>
      </c>
      <c r="E5151" s="1" t="s">
        <v>39</v>
      </c>
      <c r="F5151" s="1" t="s">
        <v>14445</v>
      </c>
      <c r="G5151" s="1" t="s">
        <v>41</v>
      </c>
      <c r="H5151" s="1" t="s">
        <v>14582</v>
      </c>
      <c r="I5151" s="1" t="s">
        <v>43</v>
      </c>
      <c r="J5151" s="1" t="s">
        <v>29</v>
      </c>
      <c r="K5151" s="1" t="s">
        <v>44</v>
      </c>
      <c r="L5151" s="1" t="s">
        <v>14583</v>
      </c>
      <c r="M5151" s="1" t="s">
        <v>46</v>
      </c>
      <c r="N5151" s="1" t="s">
        <v>14584</v>
      </c>
      <c r="O5151" s="1" t="s">
        <v>47</v>
      </c>
      <c r="P5151" s="1" t="s">
        <v>14585</v>
      </c>
      <c r="Q5151" s="1" t="s">
        <v>49</v>
      </c>
      <c r="R5151" s="1" t="s">
        <v>14444</v>
      </c>
      <c r="S5151" s="1" t="s">
        <v>21</v>
      </c>
      <c r="T5151" s="1" t="s">
        <v>21</v>
      </c>
    </row>
    <row r="5152" spans="1:20" x14ac:dyDescent="0.25">
      <c r="A5152" s="1" t="s">
        <v>14578</v>
      </c>
      <c r="B5152" s="1" t="s">
        <v>50</v>
      </c>
      <c r="C5152" s="1" t="s">
        <v>51</v>
      </c>
      <c r="D5152" s="1" t="s">
        <v>14586</v>
      </c>
      <c r="E5152" s="1" t="s">
        <v>996</v>
      </c>
      <c r="F5152" s="1" t="s">
        <v>29</v>
      </c>
      <c r="G5152" s="1" t="s">
        <v>53</v>
      </c>
      <c r="H5152" s="1" t="s">
        <v>14587</v>
      </c>
      <c r="I5152" s="1" t="s">
        <v>56</v>
      </c>
      <c r="J5152" s="1" t="s">
        <v>14588</v>
      </c>
      <c r="K5152" s="1" t="s">
        <v>1000</v>
      </c>
      <c r="L5152" s="1" t="s">
        <v>29</v>
      </c>
      <c r="M5152" s="1" t="s">
        <v>52</v>
      </c>
      <c r="N5152" s="1" t="s">
        <v>29</v>
      </c>
      <c r="O5152" s="1" t="s">
        <v>2799</v>
      </c>
      <c r="P5152" s="1" t="s">
        <v>14589</v>
      </c>
      <c r="Q5152" s="1" t="s">
        <v>55</v>
      </c>
      <c r="R5152" s="1" t="s">
        <v>14590</v>
      </c>
      <c r="S5152" s="1" t="s">
        <v>2801</v>
      </c>
      <c r="T5152" s="1" t="s">
        <v>29</v>
      </c>
    </row>
    <row r="5153" spans="1:20" x14ac:dyDescent="0.25">
      <c r="A5153" s="1" t="s">
        <v>14591</v>
      </c>
      <c r="B5153" s="1" t="s">
        <v>23</v>
      </c>
      <c r="C5153" s="1" t="s">
        <v>24</v>
      </c>
      <c r="D5153" s="1" t="s">
        <v>4634</v>
      </c>
      <c r="E5153" s="1" t="s">
        <v>26</v>
      </c>
      <c r="F5153" s="1" t="s">
        <v>5636</v>
      </c>
      <c r="G5153" s="1" t="s">
        <v>28</v>
      </c>
      <c r="H5153" s="1" t="s">
        <v>14592</v>
      </c>
      <c r="I5153" s="1" t="s">
        <v>30</v>
      </c>
      <c r="J5153" s="1" t="s">
        <v>14593</v>
      </c>
      <c r="K5153" s="1" t="s">
        <v>31</v>
      </c>
      <c r="L5153" s="1" t="s">
        <v>14594</v>
      </c>
      <c r="M5153" s="1" t="s">
        <v>33</v>
      </c>
      <c r="N5153" s="1" t="s">
        <v>109</v>
      </c>
      <c r="O5153" s="1" t="s">
        <v>21</v>
      </c>
      <c r="P5153" s="1" t="s">
        <v>21</v>
      </c>
      <c r="Q5153" s="1" t="s">
        <v>21</v>
      </c>
      <c r="R5153" s="1" t="s">
        <v>21</v>
      </c>
      <c r="S5153" s="1" t="s">
        <v>21</v>
      </c>
      <c r="T5153" s="1" t="s">
        <v>21</v>
      </c>
    </row>
    <row r="5154" spans="1:20" x14ac:dyDescent="0.25">
      <c r="A5154" s="1" t="s">
        <v>14591</v>
      </c>
      <c r="B5154" s="1" t="s">
        <v>35</v>
      </c>
      <c r="C5154" s="1" t="s">
        <v>109</v>
      </c>
      <c r="D5154" s="1" t="s">
        <v>4634</v>
      </c>
      <c r="E5154" s="1" t="s">
        <v>21</v>
      </c>
      <c r="F5154" s="1" t="s">
        <v>21</v>
      </c>
      <c r="G5154" s="1" t="s">
        <v>21</v>
      </c>
      <c r="H5154" s="1" t="s">
        <v>21</v>
      </c>
      <c r="I5154" s="1" t="s">
        <v>21</v>
      </c>
      <c r="J5154" s="1" t="s">
        <v>21</v>
      </c>
      <c r="K5154" s="1" t="s">
        <v>21</v>
      </c>
      <c r="L5154" s="1" t="s">
        <v>21</v>
      </c>
      <c r="M5154" s="1" t="s">
        <v>21</v>
      </c>
      <c r="N5154" s="1" t="s">
        <v>21</v>
      </c>
      <c r="O5154" s="1" t="s">
        <v>21</v>
      </c>
      <c r="P5154" s="1" t="s">
        <v>21</v>
      </c>
      <c r="Q5154" s="1" t="s">
        <v>21</v>
      </c>
      <c r="R5154" s="1" t="s">
        <v>21</v>
      </c>
      <c r="S5154" s="1" t="s">
        <v>21</v>
      </c>
      <c r="T5154" s="1" t="s">
        <v>21</v>
      </c>
    </row>
    <row r="5155" spans="1:20" x14ac:dyDescent="0.25">
      <c r="A5155" s="1" t="s">
        <v>14591</v>
      </c>
      <c r="B5155" s="1" t="s">
        <v>36</v>
      </c>
      <c r="C5155" s="1" t="s">
        <v>37</v>
      </c>
      <c r="D5155" s="1" t="s">
        <v>14595</v>
      </c>
      <c r="E5155" s="1" t="s">
        <v>39</v>
      </c>
      <c r="F5155" s="1" t="s">
        <v>14596</v>
      </c>
      <c r="G5155" s="1" t="s">
        <v>41</v>
      </c>
      <c r="H5155" s="1" t="s">
        <v>14597</v>
      </c>
      <c r="I5155" s="1" t="s">
        <v>43</v>
      </c>
      <c r="J5155" s="1" t="s">
        <v>29</v>
      </c>
      <c r="K5155" s="1" t="s">
        <v>44</v>
      </c>
      <c r="L5155" s="1" t="s">
        <v>14598</v>
      </c>
      <c r="M5155" s="1" t="s">
        <v>46</v>
      </c>
      <c r="N5155" s="1" t="s">
        <v>14599</v>
      </c>
      <c r="O5155" s="1" t="s">
        <v>47</v>
      </c>
      <c r="P5155" s="1" t="s">
        <v>14600</v>
      </c>
      <c r="Q5155" s="1" t="s">
        <v>49</v>
      </c>
      <c r="R5155" s="1" t="s">
        <v>14595</v>
      </c>
      <c r="S5155" s="1" t="s">
        <v>21</v>
      </c>
      <c r="T5155" s="1" t="s">
        <v>21</v>
      </c>
    </row>
    <row r="5156" spans="1:20" x14ac:dyDescent="0.25">
      <c r="A5156" s="1" t="s">
        <v>14591</v>
      </c>
      <c r="B5156" s="1" t="s">
        <v>50</v>
      </c>
      <c r="C5156" s="1" t="s">
        <v>51</v>
      </c>
      <c r="D5156" s="1" t="s">
        <v>14601</v>
      </c>
      <c r="E5156" s="1" t="s">
        <v>996</v>
      </c>
      <c r="F5156" s="1" t="s">
        <v>29</v>
      </c>
      <c r="G5156" s="1" t="s">
        <v>53</v>
      </c>
      <c r="H5156" s="1" t="s">
        <v>14602</v>
      </c>
      <c r="I5156" s="1" t="s">
        <v>56</v>
      </c>
      <c r="J5156" s="1" t="s">
        <v>14603</v>
      </c>
      <c r="K5156" s="1" t="s">
        <v>1000</v>
      </c>
      <c r="L5156" s="1" t="s">
        <v>29</v>
      </c>
      <c r="M5156" s="1" t="s">
        <v>52</v>
      </c>
      <c r="N5156" s="1" t="s">
        <v>29</v>
      </c>
      <c r="O5156" s="1" t="s">
        <v>2799</v>
      </c>
      <c r="P5156" s="1" t="s">
        <v>14604</v>
      </c>
      <c r="Q5156" s="1" t="s">
        <v>55</v>
      </c>
      <c r="R5156" s="1" t="s">
        <v>14605</v>
      </c>
      <c r="S5156" s="1" t="s">
        <v>2801</v>
      </c>
      <c r="T5156" s="1" t="s">
        <v>29</v>
      </c>
    </row>
    <row r="5157" spans="1:20" x14ac:dyDescent="0.25">
      <c r="A5157" s="1" t="s">
        <v>14606</v>
      </c>
      <c r="B5157" s="1" t="s">
        <v>23</v>
      </c>
      <c r="C5157" s="1" t="s">
        <v>24</v>
      </c>
      <c r="D5157" s="1" t="s">
        <v>4563</v>
      </c>
      <c r="E5157" s="1" t="s">
        <v>26</v>
      </c>
      <c r="F5157" s="1" t="s">
        <v>4564</v>
      </c>
      <c r="G5157" s="1" t="s">
        <v>28</v>
      </c>
      <c r="H5157" s="1" t="s">
        <v>14607</v>
      </c>
      <c r="I5157" s="1" t="s">
        <v>30</v>
      </c>
      <c r="J5157" s="1" t="s">
        <v>14608</v>
      </c>
      <c r="K5157" s="1" t="s">
        <v>31</v>
      </c>
      <c r="L5157" s="1" t="s">
        <v>14609</v>
      </c>
      <c r="M5157" s="1" t="s">
        <v>33</v>
      </c>
      <c r="N5157" s="1" t="s">
        <v>34</v>
      </c>
      <c r="O5157" s="1" t="s">
        <v>21</v>
      </c>
      <c r="P5157" s="1" t="s">
        <v>21</v>
      </c>
      <c r="Q5157" s="1" t="s">
        <v>21</v>
      </c>
      <c r="R5157" s="1" t="s">
        <v>21</v>
      </c>
      <c r="S5157" s="1" t="s">
        <v>21</v>
      </c>
      <c r="T5157" s="1" t="s">
        <v>21</v>
      </c>
    </row>
    <row r="5158" spans="1:20" x14ac:dyDescent="0.25">
      <c r="A5158" s="1" t="s">
        <v>14606</v>
      </c>
      <c r="B5158" s="1" t="s">
        <v>35</v>
      </c>
      <c r="C5158" s="1" t="s">
        <v>34</v>
      </c>
      <c r="D5158" s="1" t="s">
        <v>4563</v>
      </c>
      <c r="E5158" s="1" t="s">
        <v>21</v>
      </c>
      <c r="F5158" s="1" t="s">
        <v>21</v>
      </c>
      <c r="G5158" s="1" t="s">
        <v>21</v>
      </c>
      <c r="H5158" s="1" t="s">
        <v>21</v>
      </c>
      <c r="I5158" s="1" t="s">
        <v>21</v>
      </c>
      <c r="J5158" s="1" t="s">
        <v>21</v>
      </c>
      <c r="K5158" s="1" t="s">
        <v>21</v>
      </c>
      <c r="L5158" s="1" t="s">
        <v>21</v>
      </c>
      <c r="M5158" s="1" t="s">
        <v>21</v>
      </c>
      <c r="N5158" s="1" t="s">
        <v>21</v>
      </c>
      <c r="O5158" s="1" t="s">
        <v>21</v>
      </c>
      <c r="P5158" s="1" t="s">
        <v>21</v>
      </c>
      <c r="Q5158" s="1" t="s">
        <v>21</v>
      </c>
      <c r="R5158" s="1" t="s">
        <v>21</v>
      </c>
      <c r="S5158" s="1" t="s">
        <v>21</v>
      </c>
      <c r="T5158" s="1" t="s">
        <v>21</v>
      </c>
    </row>
    <row r="5159" spans="1:20" x14ac:dyDescent="0.25">
      <c r="A5159" s="1" t="s">
        <v>14606</v>
      </c>
      <c r="B5159" s="1" t="s">
        <v>36</v>
      </c>
      <c r="C5159" s="1" t="s">
        <v>37</v>
      </c>
      <c r="D5159" s="1" t="s">
        <v>14610</v>
      </c>
      <c r="E5159" s="1" t="s">
        <v>39</v>
      </c>
      <c r="F5159" s="1" t="s">
        <v>14611</v>
      </c>
      <c r="G5159" s="1" t="s">
        <v>41</v>
      </c>
      <c r="H5159" s="1" t="s">
        <v>14612</v>
      </c>
      <c r="I5159" s="1" t="s">
        <v>43</v>
      </c>
      <c r="J5159" s="1" t="s">
        <v>29</v>
      </c>
      <c r="K5159" s="1" t="s">
        <v>44</v>
      </c>
      <c r="L5159" s="1" t="s">
        <v>14613</v>
      </c>
      <c r="M5159" s="1" t="s">
        <v>46</v>
      </c>
      <c r="N5159" s="1" t="s">
        <v>14614</v>
      </c>
      <c r="O5159" s="1" t="s">
        <v>47</v>
      </c>
      <c r="P5159" s="1" t="s">
        <v>14615</v>
      </c>
      <c r="Q5159" s="1" t="s">
        <v>49</v>
      </c>
      <c r="R5159" s="1" t="s">
        <v>14610</v>
      </c>
      <c r="S5159" s="1" t="s">
        <v>21</v>
      </c>
      <c r="T5159" s="1" t="s">
        <v>21</v>
      </c>
    </row>
    <row r="5160" spans="1:20" x14ac:dyDescent="0.25">
      <c r="A5160" s="1" t="s">
        <v>14606</v>
      </c>
      <c r="B5160" s="1" t="s">
        <v>50</v>
      </c>
      <c r="C5160" s="1" t="s">
        <v>51</v>
      </c>
      <c r="D5160" s="1" t="s">
        <v>14616</v>
      </c>
      <c r="E5160" s="1" t="s">
        <v>996</v>
      </c>
      <c r="F5160" s="1" t="s">
        <v>29</v>
      </c>
      <c r="G5160" s="1" t="s">
        <v>53</v>
      </c>
      <c r="H5160" s="1" t="s">
        <v>14617</v>
      </c>
      <c r="I5160" s="1" t="s">
        <v>56</v>
      </c>
      <c r="J5160" s="1" t="s">
        <v>14618</v>
      </c>
      <c r="K5160" s="1" t="s">
        <v>1000</v>
      </c>
      <c r="L5160" s="1" t="s">
        <v>29</v>
      </c>
      <c r="M5160" s="1" t="s">
        <v>52</v>
      </c>
      <c r="N5160" s="1" t="s">
        <v>29</v>
      </c>
      <c r="O5160" s="1" t="s">
        <v>2799</v>
      </c>
      <c r="P5160" s="1" t="s">
        <v>14619</v>
      </c>
      <c r="Q5160" s="1" t="s">
        <v>55</v>
      </c>
      <c r="R5160" s="1" t="s">
        <v>14620</v>
      </c>
      <c r="S5160" s="1" t="s">
        <v>2801</v>
      </c>
      <c r="T5160" s="1" t="s">
        <v>29</v>
      </c>
    </row>
    <row r="5161" spans="1:20" x14ac:dyDescent="0.25">
      <c r="A5161" s="1" t="s">
        <v>14621</v>
      </c>
      <c r="B5161" s="1" t="s">
        <v>23</v>
      </c>
      <c r="C5161" s="1" t="s">
        <v>24</v>
      </c>
      <c r="D5161" s="1" t="s">
        <v>4296</v>
      </c>
      <c r="E5161" s="1" t="s">
        <v>26</v>
      </c>
      <c r="F5161" s="1" t="s">
        <v>4297</v>
      </c>
      <c r="G5161" s="1" t="s">
        <v>28</v>
      </c>
      <c r="H5161" s="1" t="s">
        <v>14622</v>
      </c>
      <c r="I5161" s="1" t="s">
        <v>30</v>
      </c>
      <c r="J5161" s="1" t="s">
        <v>14623</v>
      </c>
      <c r="K5161" s="1" t="s">
        <v>31</v>
      </c>
      <c r="L5161" s="1" t="s">
        <v>14624</v>
      </c>
      <c r="M5161" s="1" t="s">
        <v>33</v>
      </c>
      <c r="N5161" s="1" t="s">
        <v>34</v>
      </c>
      <c r="O5161" s="1" t="s">
        <v>21</v>
      </c>
      <c r="P5161" s="1" t="s">
        <v>21</v>
      </c>
      <c r="Q5161" s="1" t="s">
        <v>21</v>
      </c>
      <c r="R5161" s="1" t="s">
        <v>21</v>
      </c>
      <c r="S5161" s="1" t="s">
        <v>21</v>
      </c>
      <c r="T5161" s="1" t="s">
        <v>21</v>
      </c>
    </row>
    <row r="5162" spans="1:20" x14ac:dyDescent="0.25">
      <c r="A5162" s="1" t="s">
        <v>14621</v>
      </c>
      <c r="B5162" s="1" t="s">
        <v>35</v>
      </c>
      <c r="C5162" s="1" t="s">
        <v>34</v>
      </c>
      <c r="D5162" s="1" t="s">
        <v>4296</v>
      </c>
      <c r="E5162" s="1" t="s">
        <v>21</v>
      </c>
      <c r="F5162" s="1" t="s">
        <v>21</v>
      </c>
      <c r="G5162" s="1" t="s">
        <v>21</v>
      </c>
      <c r="H5162" s="1" t="s">
        <v>21</v>
      </c>
      <c r="I5162" s="1" t="s">
        <v>21</v>
      </c>
      <c r="J5162" s="1" t="s">
        <v>21</v>
      </c>
      <c r="K5162" s="1" t="s">
        <v>21</v>
      </c>
      <c r="L5162" s="1" t="s">
        <v>21</v>
      </c>
      <c r="M5162" s="1" t="s">
        <v>21</v>
      </c>
      <c r="N5162" s="1" t="s">
        <v>21</v>
      </c>
      <c r="O5162" s="1" t="s">
        <v>21</v>
      </c>
      <c r="P5162" s="1" t="s">
        <v>21</v>
      </c>
      <c r="Q5162" s="1" t="s">
        <v>21</v>
      </c>
      <c r="R5162" s="1" t="s">
        <v>21</v>
      </c>
      <c r="S5162" s="1" t="s">
        <v>21</v>
      </c>
      <c r="T5162" s="1" t="s">
        <v>21</v>
      </c>
    </row>
    <row r="5163" spans="1:20" x14ac:dyDescent="0.25">
      <c r="A5163" s="1" t="s">
        <v>14621</v>
      </c>
      <c r="B5163" s="1" t="s">
        <v>36</v>
      </c>
      <c r="C5163" s="1" t="s">
        <v>37</v>
      </c>
      <c r="D5163" s="1" t="s">
        <v>14625</v>
      </c>
      <c r="E5163" s="1" t="s">
        <v>39</v>
      </c>
      <c r="F5163" s="1" t="s">
        <v>14626</v>
      </c>
      <c r="G5163" s="1" t="s">
        <v>41</v>
      </c>
      <c r="H5163" s="1" t="s">
        <v>14627</v>
      </c>
      <c r="I5163" s="1" t="s">
        <v>43</v>
      </c>
      <c r="J5163" s="1" t="s">
        <v>29</v>
      </c>
      <c r="K5163" s="1" t="s">
        <v>44</v>
      </c>
      <c r="L5163" s="1" t="s">
        <v>14628</v>
      </c>
      <c r="M5163" s="1" t="s">
        <v>46</v>
      </c>
      <c r="N5163" s="1" t="s">
        <v>14629</v>
      </c>
      <c r="O5163" s="1" t="s">
        <v>47</v>
      </c>
      <c r="P5163" s="1" t="s">
        <v>14630</v>
      </c>
      <c r="Q5163" s="1" t="s">
        <v>49</v>
      </c>
      <c r="R5163" s="1" t="s">
        <v>14625</v>
      </c>
      <c r="S5163" s="1" t="s">
        <v>21</v>
      </c>
      <c r="T5163" s="1" t="s">
        <v>21</v>
      </c>
    </row>
    <row r="5164" spans="1:20" x14ac:dyDescent="0.25">
      <c r="A5164" s="1" t="s">
        <v>14621</v>
      </c>
      <c r="B5164" s="1" t="s">
        <v>50</v>
      </c>
      <c r="C5164" s="1" t="s">
        <v>51</v>
      </c>
      <c r="D5164" s="1" t="s">
        <v>14631</v>
      </c>
      <c r="E5164" s="1" t="s">
        <v>996</v>
      </c>
      <c r="F5164" s="1" t="s">
        <v>29</v>
      </c>
      <c r="G5164" s="1" t="s">
        <v>53</v>
      </c>
      <c r="H5164" s="1" t="s">
        <v>14632</v>
      </c>
      <c r="I5164" s="1" t="s">
        <v>56</v>
      </c>
      <c r="J5164" s="1" t="s">
        <v>14633</v>
      </c>
      <c r="K5164" s="1" t="s">
        <v>1000</v>
      </c>
      <c r="L5164" s="1" t="s">
        <v>29</v>
      </c>
      <c r="M5164" s="1" t="s">
        <v>52</v>
      </c>
      <c r="N5164" s="1" t="s">
        <v>29</v>
      </c>
      <c r="O5164" s="1" t="s">
        <v>2799</v>
      </c>
      <c r="P5164" s="1" t="s">
        <v>14634</v>
      </c>
      <c r="Q5164" s="1" t="s">
        <v>55</v>
      </c>
      <c r="R5164" s="1" t="s">
        <v>14635</v>
      </c>
      <c r="S5164" s="1" t="s">
        <v>2801</v>
      </c>
      <c r="T5164" s="1" t="s">
        <v>29</v>
      </c>
    </row>
    <row r="5165" spans="1:20" x14ac:dyDescent="0.25">
      <c r="A5165" s="1" t="s">
        <v>14636</v>
      </c>
      <c r="B5165" s="1" t="s">
        <v>23</v>
      </c>
      <c r="C5165" s="1" t="s">
        <v>24</v>
      </c>
      <c r="D5165" s="1" t="s">
        <v>4634</v>
      </c>
      <c r="E5165" s="1" t="s">
        <v>26</v>
      </c>
      <c r="F5165" s="1" t="s">
        <v>5636</v>
      </c>
      <c r="G5165" s="1" t="s">
        <v>28</v>
      </c>
      <c r="H5165" s="1" t="s">
        <v>14637</v>
      </c>
      <c r="I5165" s="1" t="s">
        <v>30</v>
      </c>
      <c r="J5165" s="1" t="s">
        <v>14638</v>
      </c>
      <c r="K5165" s="1" t="s">
        <v>31</v>
      </c>
      <c r="L5165" s="1" t="s">
        <v>14639</v>
      </c>
      <c r="M5165" s="1" t="s">
        <v>33</v>
      </c>
      <c r="N5165" s="1" t="s">
        <v>34</v>
      </c>
      <c r="O5165" s="1" t="s">
        <v>21</v>
      </c>
      <c r="P5165" s="1" t="s">
        <v>21</v>
      </c>
      <c r="Q5165" s="1" t="s">
        <v>21</v>
      </c>
      <c r="R5165" s="1" t="s">
        <v>21</v>
      </c>
      <c r="S5165" s="1" t="s">
        <v>21</v>
      </c>
      <c r="T5165" s="1" t="s">
        <v>21</v>
      </c>
    </row>
    <row r="5166" spans="1:20" x14ac:dyDescent="0.25">
      <c r="A5166" s="1" t="s">
        <v>14636</v>
      </c>
      <c r="B5166" s="1" t="s">
        <v>35</v>
      </c>
      <c r="C5166" s="1" t="s">
        <v>34</v>
      </c>
      <c r="D5166" s="1" t="s">
        <v>4634</v>
      </c>
      <c r="E5166" s="1" t="s">
        <v>21</v>
      </c>
      <c r="F5166" s="1" t="s">
        <v>21</v>
      </c>
      <c r="G5166" s="1" t="s">
        <v>21</v>
      </c>
      <c r="H5166" s="1" t="s">
        <v>21</v>
      </c>
      <c r="I5166" s="1" t="s">
        <v>21</v>
      </c>
      <c r="J5166" s="1" t="s">
        <v>21</v>
      </c>
      <c r="K5166" s="1" t="s">
        <v>21</v>
      </c>
      <c r="L5166" s="1" t="s">
        <v>21</v>
      </c>
      <c r="M5166" s="1" t="s">
        <v>21</v>
      </c>
      <c r="N5166" s="1" t="s">
        <v>21</v>
      </c>
      <c r="O5166" s="1" t="s">
        <v>21</v>
      </c>
      <c r="P5166" s="1" t="s">
        <v>21</v>
      </c>
      <c r="Q5166" s="1" t="s">
        <v>21</v>
      </c>
      <c r="R5166" s="1" t="s">
        <v>21</v>
      </c>
      <c r="S5166" s="1" t="s">
        <v>21</v>
      </c>
      <c r="T5166" s="1" t="s">
        <v>21</v>
      </c>
    </row>
    <row r="5167" spans="1:20" x14ac:dyDescent="0.25">
      <c r="A5167" s="1" t="s">
        <v>14636</v>
      </c>
      <c r="B5167" s="1" t="s">
        <v>36</v>
      </c>
      <c r="C5167" s="1" t="s">
        <v>37</v>
      </c>
      <c r="D5167" s="1" t="s">
        <v>14595</v>
      </c>
      <c r="E5167" s="1" t="s">
        <v>39</v>
      </c>
      <c r="F5167" s="1" t="s">
        <v>14640</v>
      </c>
      <c r="G5167" s="1" t="s">
        <v>41</v>
      </c>
      <c r="H5167" s="1" t="s">
        <v>14641</v>
      </c>
      <c r="I5167" s="1" t="s">
        <v>43</v>
      </c>
      <c r="J5167" s="1" t="s">
        <v>29</v>
      </c>
      <c r="K5167" s="1" t="s">
        <v>44</v>
      </c>
      <c r="L5167" s="1" t="s">
        <v>14642</v>
      </c>
      <c r="M5167" s="1" t="s">
        <v>46</v>
      </c>
      <c r="N5167" s="1" t="s">
        <v>14643</v>
      </c>
      <c r="O5167" s="1" t="s">
        <v>47</v>
      </c>
      <c r="P5167" s="1" t="s">
        <v>14644</v>
      </c>
      <c r="Q5167" s="1" t="s">
        <v>49</v>
      </c>
      <c r="R5167" s="1" t="s">
        <v>14595</v>
      </c>
      <c r="S5167" s="1" t="s">
        <v>21</v>
      </c>
      <c r="T5167" s="1" t="s">
        <v>21</v>
      </c>
    </row>
    <row r="5168" spans="1:20" x14ac:dyDescent="0.25">
      <c r="A5168" s="1" t="s">
        <v>14636</v>
      </c>
      <c r="B5168" s="1" t="s">
        <v>50</v>
      </c>
      <c r="C5168" s="1" t="s">
        <v>51</v>
      </c>
      <c r="D5168" s="1" t="s">
        <v>14645</v>
      </c>
      <c r="E5168" s="1" t="s">
        <v>996</v>
      </c>
      <c r="F5168" s="1" t="s">
        <v>29</v>
      </c>
      <c r="G5168" s="1" t="s">
        <v>53</v>
      </c>
      <c r="H5168" s="1" t="s">
        <v>14646</v>
      </c>
      <c r="I5168" s="1" t="s">
        <v>56</v>
      </c>
      <c r="J5168" s="1" t="s">
        <v>14603</v>
      </c>
      <c r="K5168" s="1" t="s">
        <v>1000</v>
      </c>
      <c r="L5168" s="1" t="s">
        <v>29</v>
      </c>
      <c r="M5168" s="1" t="s">
        <v>52</v>
      </c>
      <c r="N5168" s="1" t="s">
        <v>29</v>
      </c>
      <c r="O5168" s="1" t="s">
        <v>2799</v>
      </c>
      <c r="P5168" s="1" t="s">
        <v>14647</v>
      </c>
      <c r="Q5168" s="1" t="s">
        <v>55</v>
      </c>
      <c r="R5168" s="1" t="s">
        <v>14648</v>
      </c>
      <c r="S5168" s="1" t="s">
        <v>2801</v>
      </c>
      <c r="T5168" s="1" t="s">
        <v>29</v>
      </c>
    </row>
    <row r="5169" spans="1:20" x14ac:dyDescent="0.25">
      <c r="A5169" s="1" t="s">
        <v>14649</v>
      </c>
      <c r="B5169" s="1" t="s">
        <v>23</v>
      </c>
      <c r="C5169" s="1" t="s">
        <v>24</v>
      </c>
      <c r="D5169" s="1" t="s">
        <v>4280</v>
      </c>
      <c r="E5169" s="1" t="s">
        <v>26</v>
      </c>
      <c r="F5169" s="1" t="s">
        <v>4281</v>
      </c>
      <c r="G5169" s="1" t="s">
        <v>28</v>
      </c>
      <c r="H5169" s="1" t="s">
        <v>14650</v>
      </c>
      <c r="I5169" s="1" t="s">
        <v>30</v>
      </c>
      <c r="J5169" s="1" t="s">
        <v>14651</v>
      </c>
      <c r="K5169" s="1" t="s">
        <v>31</v>
      </c>
      <c r="L5169" s="1" t="s">
        <v>14652</v>
      </c>
      <c r="M5169" s="1" t="s">
        <v>33</v>
      </c>
      <c r="N5169" s="1" t="s">
        <v>86</v>
      </c>
      <c r="O5169" s="1" t="s">
        <v>21</v>
      </c>
      <c r="P5169" s="1" t="s">
        <v>21</v>
      </c>
      <c r="Q5169" s="1" t="s">
        <v>21</v>
      </c>
      <c r="R5169" s="1" t="s">
        <v>21</v>
      </c>
      <c r="S5169" s="1" t="s">
        <v>21</v>
      </c>
      <c r="T5169" s="1" t="s">
        <v>21</v>
      </c>
    </row>
    <row r="5170" spans="1:20" x14ac:dyDescent="0.25">
      <c r="A5170" s="1" t="s">
        <v>14649</v>
      </c>
      <c r="B5170" s="1" t="s">
        <v>35</v>
      </c>
      <c r="C5170" s="1" t="s">
        <v>86</v>
      </c>
      <c r="D5170" s="1" t="s">
        <v>4280</v>
      </c>
      <c r="E5170" s="1" t="s">
        <v>21</v>
      </c>
      <c r="F5170" s="1" t="s">
        <v>21</v>
      </c>
      <c r="G5170" s="1" t="s">
        <v>21</v>
      </c>
      <c r="H5170" s="1" t="s">
        <v>21</v>
      </c>
      <c r="I5170" s="1" t="s">
        <v>21</v>
      </c>
      <c r="J5170" s="1" t="s">
        <v>21</v>
      </c>
      <c r="K5170" s="1" t="s">
        <v>21</v>
      </c>
      <c r="L5170" s="1" t="s">
        <v>21</v>
      </c>
      <c r="M5170" s="1" t="s">
        <v>21</v>
      </c>
      <c r="N5170" s="1" t="s">
        <v>21</v>
      </c>
      <c r="O5170" s="1" t="s">
        <v>21</v>
      </c>
      <c r="P5170" s="1" t="s">
        <v>21</v>
      </c>
      <c r="Q5170" s="1" t="s">
        <v>21</v>
      </c>
      <c r="R5170" s="1" t="s">
        <v>21</v>
      </c>
      <c r="S5170" s="1" t="s">
        <v>21</v>
      </c>
      <c r="T5170" s="1" t="s">
        <v>21</v>
      </c>
    </row>
    <row r="5171" spans="1:20" x14ac:dyDescent="0.25">
      <c r="A5171" s="1" t="s">
        <v>14649</v>
      </c>
      <c r="B5171" s="1" t="s">
        <v>36</v>
      </c>
      <c r="C5171" s="1" t="s">
        <v>37</v>
      </c>
      <c r="D5171" s="1" t="s">
        <v>14653</v>
      </c>
      <c r="E5171" s="1" t="s">
        <v>39</v>
      </c>
      <c r="F5171" s="1" t="s">
        <v>14654</v>
      </c>
      <c r="G5171" s="1" t="s">
        <v>41</v>
      </c>
      <c r="H5171" s="1" t="s">
        <v>14655</v>
      </c>
      <c r="I5171" s="1" t="s">
        <v>43</v>
      </c>
      <c r="J5171" s="1" t="s">
        <v>29</v>
      </c>
      <c r="K5171" s="1" t="s">
        <v>44</v>
      </c>
      <c r="L5171" s="1" t="s">
        <v>14656</v>
      </c>
      <c r="M5171" s="1" t="s">
        <v>46</v>
      </c>
      <c r="N5171" s="1" t="s">
        <v>14657</v>
      </c>
      <c r="O5171" s="1" t="s">
        <v>47</v>
      </c>
      <c r="P5171" s="1" t="s">
        <v>14658</v>
      </c>
      <c r="Q5171" s="1" t="s">
        <v>49</v>
      </c>
      <c r="R5171" s="1" t="s">
        <v>14653</v>
      </c>
      <c r="S5171" s="1" t="s">
        <v>21</v>
      </c>
      <c r="T5171" s="1" t="s">
        <v>21</v>
      </c>
    </row>
    <row r="5172" spans="1:20" x14ac:dyDescent="0.25">
      <c r="A5172" s="1" t="s">
        <v>14649</v>
      </c>
      <c r="B5172" s="1" t="s">
        <v>50</v>
      </c>
      <c r="C5172" s="1" t="s">
        <v>51</v>
      </c>
      <c r="D5172" s="1" t="s">
        <v>14659</v>
      </c>
      <c r="E5172" s="1" t="s">
        <v>996</v>
      </c>
      <c r="F5172" s="1" t="s">
        <v>29</v>
      </c>
      <c r="G5172" s="1" t="s">
        <v>53</v>
      </c>
      <c r="H5172" s="1" t="s">
        <v>14660</v>
      </c>
      <c r="I5172" s="1" t="s">
        <v>56</v>
      </c>
      <c r="J5172" s="1" t="s">
        <v>14661</v>
      </c>
      <c r="K5172" s="1" t="s">
        <v>1000</v>
      </c>
      <c r="L5172" s="1" t="s">
        <v>29</v>
      </c>
      <c r="M5172" s="1" t="s">
        <v>52</v>
      </c>
      <c r="N5172" s="1" t="s">
        <v>29</v>
      </c>
      <c r="O5172" s="1" t="s">
        <v>2799</v>
      </c>
      <c r="P5172" s="1" t="s">
        <v>14662</v>
      </c>
      <c r="Q5172" s="1" t="s">
        <v>55</v>
      </c>
      <c r="R5172" s="1" t="s">
        <v>14663</v>
      </c>
      <c r="S5172" s="1" t="s">
        <v>2801</v>
      </c>
      <c r="T5172" s="1" t="s">
        <v>29</v>
      </c>
    </row>
    <row r="5173" spans="1:20" x14ac:dyDescent="0.25">
      <c r="A5173" s="1" t="s">
        <v>14664</v>
      </c>
      <c r="B5173" s="1" t="s">
        <v>23</v>
      </c>
      <c r="C5173" s="1" t="s">
        <v>24</v>
      </c>
      <c r="D5173" s="1" t="s">
        <v>4280</v>
      </c>
      <c r="E5173" s="1" t="s">
        <v>26</v>
      </c>
      <c r="F5173" s="1" t="s">
        <v>4281</v>
      </c>
      <c r="G5173" s="1" t="s">
        <v>28</v>
      </c>
      <c r="H5173" s="1" t="s">
        <v>14665</v>
      </c>
      <c r="I5173" s="1" t="s">
        <v>30</v>
      </c>
      <c r="J5173" s="1" t="s">
        <v>14666</v>
      </c>
      <c r="K5173" s="1" t="s">
        <v>31</v>
      </c>
      <c r="L5173" s="1" t="s">
        <v>14667</v>
      </c>
      <c r="M5173" s="1" t="s">
        <v>33</v>
      </c>
      <c r="N5173" s="1" t="s">
        <v>34</v>
      </c>
      <c r="O5173" s="1" t="s">
        <v>21</v>
      </c>
      <c r="P5173" s="1" t="s">
        <v>21</v>
      </c>
      <c r="Q5173" s="1" t="s">
        <v>21</v>
      </c>
      <c r="R5173" s="1" t="s">
        <v>21</v>
      </c>
      <c r="S5173" s="1" t="s">
        <v>21</v>
      </c>
      <c r="T5173" s="1" t="s">
        <v>21</v>
      </c>
    </row>
    <row r="5174" spans="1:20" x14ac:dyDescent="0.25">
      <c r="A5174" s="1" t="s">
        <v>14664</v>
      </c>
      <c r="B5174" s="1" t="s">
        <v>35</v>
      </c>
      <c r="C5174" s="1" t="s">
        <v>34</v>
      </c>
      <c r="D5174" s="1" t="s">
        <v>4280</v>
      </c>
      <c r="E5174" s="1" t="s">
        <v>21</v>
      </c>
      <c r="F5174" s="1" t="s">
        <v>21</v>
      </c>
      <c r="G5174" s="1" t="s">
        <v>21</v>
      </c>
      <c r="H5174" s="1" t="s">
        <v>21</v>
      </c>
      <c r="I5174" s="1" t="s">
        <v>21</v>
      </c>
      <c r="J5174" s="1" t="s">
        <v>21</v>
      </c>
      <c r="K5174" s="1" t="s">
        <v>21</v>
      </c>
      <c r="L5174" s="1" t="s">
        <v>21</v>
      </c>
      <c r="M5174" s="1" t="s">
        <v>21</v>
      </c>
      <c r="N5174" s="1" t="s">
        <v>21</v>
      </c>
      <c r="O5174" s="1" t="s">
        <v>21</v>
      </c>
      <c r="P5174" s="1" t="s">
        <v>21</v>
      </c>
      <c r="Q5174" s="1" t="s">
        <v>21</v>
      </c>
      <c r="R5174" s="1" t="s">
        <v>21</v>
      </c>
      <c r="S5174" s="1" t="s">
        <v>21</v>
      </c>
      <c r="T5174" s="1" t="s">
        <v>21</v>
      </c>
    </row>
    <row r="5175" spans="1:20" x14ac:dyDescent="0.25">
      <c r="A5175" s="1" t="s">
        <v>14664</v>
      </c>
      <c r="B5175" s="1" t="s">
        <v>36</v>
      </c>
      <c r="C5175" s="1" t="s">
        <v>37</v>
      </c>
      <c r="D5175" s="1" t="s">
        <v>14668</v>
      </c>
      <c r="E5175" s="1" t="s">
        <v>39</v>
      </c>
      <c r="F5175" s="1" t="s">
        <v>14669</v>
      </c>
      <c r="G5175" s="1" t="s">
        <v>41</v>
      </c>
      <c r="H5175" s="1" t="s">
        <v>14670</v>
      </c>
      <c r="I5175" s="1" t="s">
        <v>43</v>
      </c>
      <c r="J5175" s="1" t="s">
        <v>29</v>
      </c>
      <c r="K5175" s="1" t="s">
        <v>44</v>
      </c>
      <c r="L5175" s="1" t="s">
        <v>14671</v>
      </c>
      <c r="M5175" s="1" t="s">
        <v>46</v>
      </c>
      <c r="N5175" s="1" t="s">
        <v>14672</v>
      </c>
      <c r="O5175" s="1" t="s">
        <v>47</v>
      </c>
      <c r="P5175" s="1" t="s">
        <v>14673</v>
      </c>
      <c r="Q5175" s="1" t="s">
        <v>49</v>
      </c>
      <c r="R5175" s="1" t="s">
        <v>14668</v>
      </c>
      <c r="S5175" s="1" t="s">
        <v>21</v>
      </c>
      <c r="T5175" s="1" t="s">
        <v>21</v>
      </c>
    </row>
    <row r="5176" spans="1:20" x14ac:dyDescent="0.25">
      <c r="A5176" s="1" t="s">
        <v>14664</v>
      </c>
      <c r="B5176" s="1" t="s">
        <v>50</v>
      </c>
      <c r="C5176" s="1" t="s">
        <v>51</v>
      </c>
      <c r="D5176" s="1" t="s">
        <v>14674</v>
      </c>
      <c r="E5176" s="1" t="s">
        <v>996</v>
      </c>
      <c r="F5176" s="1" t="s">
        <v>29</v>
      </c>
      <c r="G5176" s="1" t="s">
        <v>53</v>
      </c>
      <c r="H5176" s="1" t="s">
        <v>14675</v>
      </c>
      <c r="I5176" s="1" t="s">
        <v>56</v>
      </c>
      <c r="J5176" s="1" t="s">
        <v>14676</v>
      </c>
      <c r="K5176" s="1" t="s">
        <v>1000</v>
      </c>
      <c r="L5176" s="1" t="s">
        <v>29</v>
      </c>
      <c r="M5176" s="1" t="s">
        <v>52</v>
      </c>
      <c r="N5176" s="1" t="s">
        <v>29</v>
      </c>
      <c r="O5176" s="1" t="s">
        <v>2799</v>
      </c>
      <c r="P5176" s="1" t="s">
        <v>14677</v>
      </c>
      <c r="Q5176" s="1" t="s">
        <v>55</v>
      </c>
      <c r="R5176" s="1" t="s">
        <v>14678</v>
      </c>
      <c r="S5176" s="1" t="s">
        <v>2801</v>
      </c>
      <c r="T5176" s="1" t="s">
        <v>29</v>
      </c>
    </row>
    <row r="5177" spans="1:20" x14ac:dyDescent="0.25">
      <c r="A5177" s="1" t="s">
        <v>14679</v>
      </c>
      <c r="B5177" s="1" t="s">
        <v>23</v>
      </c>
      <c r="C5177" s="1" t="s">
        <v>24</v>
      </c>
      <c r="D5177" s="1" t="s">
        <v>4280</v>
      </c>
      <c r="E5177" s="1" t="s">
        <v>26</v>
      </c>
      <c r="F5177" s="1" t="s">
        <v>4281</v>
      </c>
      <c r="G5177" s="1" t="s">
        <v>28</v>
      </c>
      <c r="H5177" s="1" t="s">
        <v>14680</v>
      </c>
      <c r="I5177" s="1" t="s">
        <v>30</v>
      </c>
      <c r="J5177" s="1" t="s">
        <v>14681</v>
      </c>
      <c r="K5177" s="1" t="s">
        <v>31</v>
      </c>
      <c r="L5177" s="1" t="s">
        <v>14682</v>
      </c>
      <c r="M5177" s="1" t="s">
        <v>33</v>
      </c>
      <c r="N5177" s="1" t="s">
        <v>143</v>
      </c>
      <c r="O5177" s="1" t="s">
        <v>21</v>
      </c>
      <c r="P5177" s="1" t="s">
        <v>21</v>
      </c>
      <c r="Q5177" s="1" t="s">
        <v>21</v>
      </c>
      <c r="R5177" s="1" t="s">
        <v>21</v>
      </c>
      <c r="S5177" s="1" t="s">
        <v>21</v>
      </c>
      <c r="T5177" s="1" t="s">
        <v>21</v>
      </c>
    </row>
    <row r="5178" spans="1:20" x14ac:dyDescent="0.25">
      <c r="A5178" s="1" t="s">
        <v>14679</v>
      </c>
      <c r="B5178" s="1" t="s">
        <v>35</v>
      </c>
      <c r="C5178" s="1" t="s">
        <v>143</v>
      </c>
      <c r="D5178" s="1" t="s">
        <v>4280</v>
      </c>
      <c r="E5178" s="1" t="s">
        <v>21</v>
      </c>
      <c r="F5178" s="1" t="s">
        <v>21</v>
      </c>
      <c r="G5178" s="1" t="s">
        <v>21</v>
      </c>
      <c r="H5178" s="1" t="s">
        <v>21</v>
      </c>
      <c r="I5178" s="1" t="s">
        <v>21</v>
      </c>
      <c r="J5178" s="1" t="s">
        <v>21</v>
      </c>
      <c r="K5178" s="1" t="s">
        <v>21</v>
      </c>
      <c r="L5178" s="1" t="s">
        <v>21</v>
      </c>
      <c r="M5178" s="1" t="s">
        <v>21</v>
      </c>
      <c r="N5178" s="1" t="s">
        <v>21</v>
      </c>
      <c r="O5178" s="1" t="s">
        <v>21</v>
      </c>
      <c r="P5178" s="1" t="s">
        <v>21</v>
      </c>
      <c r="Q5178" s="1" t="s">
        <v>21</v>
      </c>
      <c r="R5178" s="1" t="s">
        <v>21</v>
      </c>
      <c r="S5178" s="1" t="s">
        <v>21</v>
      </c>
      <c r="T5178" s="1" t="s">
        <v>21</v>
      </c>
    </row>
    <row r="5179" spans="1:20" x14ac:dyDescent="0.25">
      <c r="A5179" s="1" t="s">
        <v>14679</v>
      </c>
      <c r="B5179" s="1" t="s">
        <v>36</v>
      </c>
      <c r="C5179" s="1" t="s">
        <v>37</v>
      </c>
      <c r="D5179" s="1" t="s">
        <v>14683</v>
      </c>
      <c r="E5179" s="1" t="s">
        <v>39</v>
      </c>
      <c r="F5179" s="1" t="s">
        <v>14684</v>
      </c>
      <c r="G5179" s="1" t="s">
        <v>41</v>
      </c>
      <c r="H5179" s="1" t="s">
        <v>14685</v>
      </c>
      <c r="I5179" s="1" t="s">
        <v>43</v>
      </c>
      <c r="J5179" s="1" t="s">
        <v>29</v>
      </c>
      <c r="K5179" s="1" t="s">
        <v>44</v>
      </c>
      <c r="L5179" s="1" t="s">
        <v>14686</v>
      </c>
      <c r="M5179" s="1" t="s">
        <v>46</v>
      </c>
      <c r="N5179" s="1" t="s">
        <v>14687</v>
      </c>
      <c r="O5179" s="1" t="s">
        <v>47</v>
      </c>
      <c r="P5179" s="1" t="s">
        <v>14688</v>
      </c>
      <c r="Q5179" s="1" t="s">
        <v>49</v>
      </c>
      <c r="R5179" s="1" t="s">
        <v>14683</v>
      </c>
      <c r="S5179" s="1" t="s">
        <v>21</v>
      </c>
      <c r="T5179" s="1" t="s">
        <v>21</v>
      </c>
    </row>
    <row r="5180" spans="1:20" x14ac:dyDescent="0.25">
      <c r="A5180" s="1" t="s">
        <v>14679</v>
      </c>
      <c r="B5180" s="1" t="s">
        <v>50</v>
      </c>
      <c r="C5180" s="1" t="s">
        <v>51</v>
      </c>
      <c r="D5180" s="1" t="s">
        <v>29</v>
      </c>
      <c r="E5180" s="1" t="s">
        <v>53</v>
      </c>
      <c r="F5180" s="1" t="s">
        <v>14689</v>
      </c>
      <c r="G5180" s="1" t="s">
        <v>56</v>
      </c>
      <c r="H5180" s="1" t="s">
        <v>14690</v>
      </c>
      <c r="I5180" s="1" t="s">
        <v>2799</v>
      </c>
      <c r="J5180" s="1" t="s">
        <v>14691</v>
      </c>
      <c r="K5180" s="1" t="s">
        <v>52</v>
      </c>
      <c r="L5180" s="1" t="s">
        <v>29</v>
      </c>
      <c r="M5180" s="1" t="s">
        <v>55</v>
      </c>
      <c r="N5180" s="1" t="s">
        <v>14692</v>
      </c>
      <c r="O5180" s="1" t="s">
        <v>2801</v>
      </c>
      <c r="P5180" s="1" t="s">
        <v>29</v>
      </c>
      <c r="Q5180" s="1" t="s">
        <v>2802</v>
      </c>
      <c r="R5180" s="1" t="s">
        <v>29</v>
      </c>
      <c r="S5180" s="1" t="s">
        <v>21</v>
      </c>
      <c r="T5180" s="1" t="s">
        <v>21</v>
      </c>
    </row>
    <row r="5181" spans="1:20" x14ac:dyDescent="0.25">
      <c r="A5181" s="1" t="s">
        <v>14693</v>
      </c>
      <c r="B5181" s="1" t="s">
        <v>23</v>
      </c>
      <c r="C5181" s="1" t="s">
        <v>24</v>
      </c>
      <c r="D5181" s="1" t="s">
        <v>4280</v>
      </c>
      <c r="E5181" s="1" t="s">
        <v>26</v>
      </c>
      <c r="F5181" s="1" t="s">
        <v>4281</v>
      </c>
      <c r="G5181" s="1" t="s">
        <v>28</v>
      </c>
      <c r="H5181" s="1" t="s">
        <v>14694</v>
      </c>
      <c r="I5181" s="1" t="s">
        <v>30</v>
      </c>
      <c r="J5181" s="1" t="s">
        <v>14695</v>
      </c>
      <c r="K5181" s="1" t="s">
        <v>31</v>
      </c>
      <c r="L5181" s="1" t="s">
        <v>14696</v>
      </c>
      <c r="M5181" s="1" t="s">
        <v>33</v>
      </c>
      <c r="N5181" s="1" t="s">
        <v>34</v>
      </c>
      <c r="O5181" s="1" t="s">
        <v>21</v>
      </c>
      <c r="P5181" s="1" t="s">
        <v>21</v>
      </c>
      <c r="Q5181" s="1" t="s">
        <v>21</v>
      </c>
      <c r="R5181" s="1" t="s">
        <v>21</v>
      </c>
      <c r="S5181" s="1" t="s">
        <v>21</v>
      </c>
      <c r="T5181" s="1" t="s">
        <v>21</v>
      </c>
    </row>
    <row r="5182" spans="1:20" x14ac:dyDescent="0.25">
      <c r="A5182" s="1" t="s">
        <v>14693</v>
      </c>
      <c r="B5182" s="1" t="s">
        <v>35</v>
      </c>
      <c r="C5182" s="1" t="s">
        <v>34</v>
      </c>
      <c r="D5182" s="1" t="s">
        <v>4280</v>
      </c>
      <c r="E5182" s="1" t="s">
        <v>21</v>
      </c>
      <c r="F5182" s="1" t="s">
        <v>21</v>
      </c>
      <c r="G5182" s="1" t="s">
        <v>21</v>
      </c>
      <c r="H5182" s="1" t="s">
        <v>21</v>
      </c>
      <c r="I5182" s="1" t="s">
        <v>21</v>
      </c>
      <c r="J5182" s="1" t="s">
        <v>21</v>
      </c>
      <c r="K5182" s="1" t="s">
        <v>21</v>
      </c>
      <c r="L5182" s="1" t="s">
        <v>21</v>
      </c>
      <c r="M5182" s="1" t="s">
        <v>21</v>
      </c>
      <c r="N5182" s="1" t="s">
        <v>21</v>
      </c>
      <c r="O5182" s="1" t="s">
        <v>21</v>
      </c>
      <c r="P5182" s="1" t="s">
        <v>21</v>
      </c>
      <c r="Q5182" s="1" t="s">
        <v>21</v>
      </c>
      <c r="R5182" s="1" t="s">
        <v>21</v>
      </c>
      <c r="S5182" s="1" t="s">
        <v>21</v>
      </c>
      <c r="T5182" s="1" t="s">
        <v>21</v>
      </c>
    </row>
    <row r="5183" spans="1:20" x14ac:dyDescent="0.25">
      <c r="A5183" s="1" t="s">
        <v>14693</v>
      </c>
      <c r="B5183" s="1" t="s">
        <v>36</v>
      </c>
      <c r="C5183" s="1" t="s">
        <v>37</v>
      </c>
      <c r="D5183" s="1" t="s">
        <v>14697</v>
      </c>
      <c r="E5183" s="1" t="s">
        <v>39</v>
      </c>
      <c r="F5183" s="1" t="s">
        <v>14698</v>
      </c>
      <c r="G5183" s="1" t="s">
        <v>41</v>
      </c>
      <c r="H5183" s="1" t="s">
        <v>14699</v>
      </c>
      <c r="I5183" s="1" t="s">
        <v>43</v>
      </c>
      <c r="J5183" s="1" t="s">
        <v>29</v>
      </c>
      <c r="K5183" s="1" t="s">
        <v>44</v>
      </c>
      <c r="L5183" s="1" t="s">
        <v>14700</v>
      </c>
      <c r="M5183" s="1" t="s">
        <v>46</v>
      </c>
      <c r="N5183" s="1" t="s">
        <v>14701</v>
      </c>
      <c r="O5183" s="1" t="s">
        <v>47</v>
      </c>
      <c r="P5183" s="1" t="s">
        <v>14702</v>
      </c>
      <c r="Q5183" s="1" t="s">
        <v>49</v>
      </c>
      <c r="R5183" s="1" t="s">
        <v>14697</v>
      </c>
      <c r="S5183" s="1" t="s">
        <v>21</v>
      </c>
      <c r="T5183" s="1" t="s">
        <v>21</v>
      </c>
    </row>
    <row r="5184" spans="1:20" x14ac:dyDescent="0.25">
      <c r="A5184" s="1" t="s">
        <v>14693</v>
      </c>
      <c r="B5184" s="1" t="s">
        <v>50</v>
      </c>
      <c r="C5184" s="1" t="s">
        <v>51</v>
      </c>
      <c r="D5184" s="1" t="s">
        <v>14703</v>
      </c>
      <c r="E5184" s="1" t="s">
        <v>996</v>
      </c>
      <c r="F5184" s="1" t="s">
        <v>29</v>
      </c>
      <c r="G5184" s="1" t="s">
        <v>53</v>
      </c>
      <c r="H5184" s="1" t="s">
        <v>14704</v>
      </c>
      <c r="I5184" s="1" t="s">
        <v>56</v>
      </c>
      <c r="J5184" s="1" t="s">
        <v>14661</v>
      </c>
      <c r="K5184" s="1" t="s">
        <v>1000</v>
      </c>
      <c r="L5184" s="1" t="s">
        <v>29</v>
      </c>
      <c r="M5184" s="1" t="s">
        <v>52</v>
      </c>
      <c r="N5184" s="1" t="s">
        <v>29</v>
      </c>
      <c r="O5184" s="1" t="s">
        <v>2799</v>
      </c>
      <c r="P5184" s="1" t="s">
        <v>14705</v>
      </c>
      <c r="Q5184" s="1" t="s">
        <v>55</v>
      </c>
      <c r="R5184" s="1" t="s">
        <v>14706</v>
      </c>
      <c r="S5184" s="1" t="s">
        <v>2801</v>
      </c>
      <c r="T5184" s="1" t="s">
        <v>29</v>
      </c>
    </row>
    <row r="5185" spans="1:20" x14ac:dyDescent="0.25">
      <c r="A5185" s="1" t="s">
        <v>14707</v>
      </c>
      <c r="B5185" s="1" t="s">
        <v>23</v>
      </c>
      <c r="C5185" s="1" t="s">
        <v>24</v>
      </c>
      <c r="D5185" s="1" t="s">
        <v>4296</v>
      </c>
      <c r="E5185" s="1" t="s">
        <v>26</v>
      </c>
      <c r="F5185" s="1" t="s">
        <v>4297</v>
      </c>
      <c r="G5185" s="1" t="s">
        <v>28</v>
      </c>
      <c r="H5185" s="1" t="s">
        <v>14708</v>
      </c>
      <c r="I5185" s="1" t="s">
        <v>30</v>
      </c>
      <c r="J5185" s="1" t="s">
        <v>14709</v>
      </c>
      <c r="K5185" s="1" t="s">
        <v>31</v>
      </c>
      <c r="L5185" s="1" t="s">
        <v>14710</v>
      </c>
      <c r="M5185" s="1" t="s">
        <v>33</v>
      </c>
      <c r="N5185" s="1" t="s">
        <v>34</v>
      </c>
      <c r="O5185" s="1" t="s">
        <v>21</v>
      </c>
      <c r="P5185" s="1" t="s">
        <v>21</v>
      </c>
      <c r="Q5185" s="1" t="s">
        <v>21</v>
      </c>
      <c r="R5185" s="1" t="s">
        <v>21</v>
      </c>
      <c r="S5185" s="1" t="s">
        <v>21</v>
      </c>
      <c r="T5185" s="1" t="s">
        <v>21</v>
      </c>
    </row>
    <row r="5186" spans="1:20" x14ac:dyDescent="0.25">
      <c r="A5186" s="1" t="s">
        <v>14707</v>
      </c>
      <c r="B5186" s="1" t="s">
        <v>35</v>
      </c>
      <c r="C5186" s="1" t="s">
        <v>34</v>
      </c>
      <c r="D5186" s="1" t="s">
        <v>4296</v>
      </c>
      <c r="E5186" s="1" t="s">
        <v>21</v>
      </c>
      <c r="F5186" s="1" t="s">
        <v>21</v>
      </c>
      <c r="G5186" s="1" t="s">
        <v>21</v>
      </c>
      <c r="H5186" s="1" t="s">
        <v>21</v>
      </c>
      <c r="I5186" s="1" t="s">
        <v>21</v>
      </c>
      <c r="J5186" s="1" t="s">
        <v>21</v>
      </c>
      <c r="K5186" s="1" t="s">
        <v>21</v>
      </c>
      <c r="L5186" s="1" t="s">
        <v>21</v>
      </c>
      <c r="M5186" s="1" t="s">
        <v>21</v>
      </c>
      <c r="N5186" s="1" t="s">
        <v>21</v>
      </c>
      <c r="O5186" s="1" t="s">
        <v>21</v>
      </c>
      <c r="P5186" s="1" t="s">
        <v>21</v>
      </c>
      <c r="Q5186" s="1" t="s">
        <v>21</v>
      </c>
      <c r="R5186" s="1" t="s">
        <v>21</v>
      </c>
      <c r="S5186" s="1" t="s">
        <v>21</v>
      </c>
      <c r="T5186" s="1" t="s">
        <v>21</v>
      </c>
    </row>
    <row r="5187" spans="1:20" x14ac:dyDescent="0.25">
      <c r="A5187" s="1" t="s">
        <v>14707</v>
      </c>
      <c r="B5187" s="1" t="s">
        <v>36</v>
      </c>
      <c r="C5187" s="1" t="s">
        <v>37</v>
      </c>
      <c r="D5187" s="1" t="s">
        <v>14625</v>
      </c>
      <c r="E5187" s="1" t="s">
        <v>39</v>
      </c>
      <c r="F5187" s="1" t="s">
        <v>14711</v>
      </c>
      <c r="G5187" s="1" t="s">
        <v>41</v>
      </c>
      <c r="H5187" s="1" t="s">
        <v>14712</v>
      </c>
      <c r="I5187" s="1" t="s">
        <v>43</v>
      </c>
      <c r="J5187" s="1" t="s">
        <v>29</v>
      </c>
      <c r="K5187" s="1" t="s">
        <v>44</v>
      </c>
      <c r="L5187" s="1" t="s">
        <v>14713</v>
      </c>
      <c r="M5187" s="1" t="s">
        <v>46</v>
      </c>
      <c r="N5187" s="1" t="s">
        <v>14714</v>
      </c>
      <c r="O5187" s="1" t="s">
        <v>47</v>
      </c>
      <c r="P5187" s="1" t="s">
        <v>14630</v>
      </c>
      <c r="Q5187" s="1" t="s">
        <v>49</v>
      </c>
      <c r="R5187" s="1" t="s">
        <v>14625</v>
      </c>
      <c r="S5187" s="1" t="s">
        <v>21</v>
      </c>
      <c r="T5187" s="1" t="s">
        <v>21</v>
      </c>
    </row>
    <row r="5188" spans="1:20" x14ac:dyDescent="0.25">
      <c r="A5188" s="1" t="s">
        <v>14707</v>
      </c>
      <c r="B5188" s="1" t="s">
        <v>50</v>
      </c>
      <c r="C5188" s="1" t="s">
        <v>51</v>
      </c>
      <c r="D5188" s="1" t="s">
        <v>14715</v>
      </c>
      <c r="E5188" s="1" t="s">
        <v>996</v>
      </c>
      <c r="F5188" s="1" t="s">
        <v>29</v>
      </c>
      <c r="G5188" s="1" t="s">
        <v>53</v>
      </c>
      <c r="H5188" s="1" t="s">
        <v>14716</v>
      </c>
      <c r="I5188" s="1" t="s">
        <v>56</v>
      </c>
      <c r="J5188" s="1" t="s">
        <v>14633</v>
      </c>
      <c r="K5188" s="1" t="s">
        <v>1000</v>
      </c>
      <c r="L5188" s="1" t="s">
        <v>29</v>
      </c>
      <c r="M5188" s="1" t="s">
        <v>52</v>
      </c>
      <c r="N5188" s="1" t="s">
        <v>29</v>
      </c>
      <c r="O5188" s="1" t="s">
        <v>2799</v>
      </c>
      <c r="P5188" s="1" t="s">
        <v>14717</v>
      </c>
      <c r="Q5188" s="1" t="s">
        <v>55</v>
      </c>
      <c r="R5188" s="1" t="s">
        <v>14718</v>
      </c>
      <c r="S5188" s="1" t="s">
        <v>2801</v>
      </c>
      <c r="T5188" s="1" t="s">
        <v>29</v>
      </c>
    </row>
    <row r="5189" spans="1:20" x14ac:dyDescent="0.25">
      <c r="A5189" s="1" t="s">
        <v>14719</v>
      </c>
      <c r="B5189" s="1" t="s">
        <v>23</v>
      </c>
      <c r="C5189" s="1" t="s">
        <v>24</v>
      </c>
      <c r="D5189" s="1" t="s">
        <v>14720</v>
      </c>
      <c r="E5189" s="1" t="s">
        <v>26</v>
      </c>
      <c r="F5189" s="1" t="s">
        <v>14721</v>
      </c>
      <c r="G5189" s="1" t="s">
        <v>28</v>
      </c>
      <c r="H5189" s="1" t="s">
        <v>14722</v>
      </c>
      <c r="I5189" s="1" t="s">
        <v>30</v>
      </c>
      <c r="J5189" s="1" t="s">
        <v>14723</v>
      </c>
      <c r="K5189" s="1" t="s">
        <v>31</v>
      </c>
      <c r="L5189" s="1" t="s">
        <v>14724</v>
      </c>
      <c r="M5189" s="1" t="s">
        <v>33</v>
      </c>
      <c r="N5189" s="1" t="s">
        <v>143</v>
      </c>
      <c r="O5189" s="1" t="s">
        <v>21</v>
      </c>
      <c r="P5189" s="1" t="s">
        <v>21</v>
      </c>
      <c r="Q5189" s="1" t="s">
        <v>21</v>
      </c>
      <c r="R5189" s="1" t="s">
        <v>21</v>
      </c>
      <c r="S5189" s="1" t="s">
        <v>21</v>
      </c>
      <c r="T5189" s="1" t="s">
        <v>21</v>
      </c>
    </row>
    <row r="5190" spans="1:20" x14ac:dyDescent="0.25">
      <c r="A5190" s="1" t="s">
        <v>14719</v>
      </c>
      <c r="B5190" s="1" t="s">
        <v>35</v>
      </c>
      <c r="C5190" s="1" t="s">
        <v>143</v>
      </c>
      <c r="D5190" s="1" t="s">
        <v>14725</v>
      </c>
      <c r="E5190" s="1" t="s">
        <v>74</v>
      </c>
      <c r="F5190" s="1" t="s">
        <v>14726</v>
      </c>
      <c r="G5190" s="1" t="s">
        <v>146</v>
      </c>
      <c r="H5190" s="1" t="s">
        <v>14727</v>
      </c>
      <c r="I5190" s="1" t="s">
        <v>142</v>
      </c>
      <c r="J5190" s="1" t="s">
        <v>14728</v>
      </c>
      <c r="K5190" s="1" t="s">
        <v>21</v>
      </c>
      <c r="L5190" s="1" t="s">
        <v>21</v>
      </c>
      <c r="M5190" s="1" t="s">
        <v>21</v>
      </c>
      <c r="N5190" s="1" t="s">
        <v>21</v>
      </c>
      <c r="O5190" s="1" t="s">
        <v>21</v>
      </c>
      <c r="P5190" s="1" t="s">
        <v>21</v>
      </c>
      <c r="Q5190" s="1" t="s">
        <v>21</v>
      </c>
      <c r="R5190" s="1" t="s">
        <v>21</v>
      </c>
      <c r="S5190" s="1" t="s">
        <v>21</v>
      </c>
      <c r="T5190" s="1" t="s">
        <v>21</v>
      </c>
    </row>
    <row r="5191" spans="1:20" x14ac:dyDescent="0.25">
      <c r="A5191" s="1" t="s">
        <v>14719</v>
      </c>
      <c r="B5191" s="1" t="s">
        <v>36</v>
      </c>
      <c r="C5191" s="1" t="s">
        <v>37</v>
      </c>
      <c r="D5191" s="1" t="s">
        <v>14729</v>
      </c>
      <c r="E5191" s="1" t="s">
        <v>39</v>
      </c>
      <c r="F5191" s="1" t="s">
        <v>14730</v>
      </c>
      <c r="G5191" s="1" t="s">
        <v>41</v>
      </c>
      <c r="H5191" s="1" t="s">
        <v>14731</v>
      </c>
      <c r="I5191" s="1" t="s">
        <v>43</v>
      </c>
      <c r="J5191" s="1" t="s">
        <v>29</v>
      </c>
      <c r="K5191" s="1" t="s">
        <v>44</v>
      </c>
      <c r="L5191" s="1" t="s">
        <v>14732</v>
      </c>
      <c r="M5191" s="1" t="s">
        <v>46</v>
      </c>
      <c r="N5191" s="1" t="s">
        <v>14733</v>
      </c>
      <c r="O5191" s="1" t="s">
        <v>47</v>
      </c>
      <c r="P5191" s="1" t="s">
        <v>14734</v>
      </c>
      <c r="Q5191" s="1" t="s">
        <v>49</v>
      </c>
      <c r="R5191" s="1" t="s">
        <v>14729</v>
      </c>
      <c r="S5191" s="1" t="s">
        <v>21</v>
      </c>
      <c r="T5191" s="1" t="s">
        <v>21</v>
      </c>
    </row>
    <row r="5192" spans="1:20" x14ac:dyDescent="0.25">
      <c r="A5192" s="1" t="s">
        <v>14719</v>
      </c>
      <c r="B5192" s="1" t="s">
        <v>50</v>
      </c>
      <c r="C5192" s="1" t="s">
        <v>51</v>
      </c>
      <c r="D5192" s="1" t="s">
        <v>14735</v>
      </c>
      <c r="E5192" s="1" t="s">
        <v>996</v>
      </c>
      <c r="F5192" s="1" t="s">
        <v>29</v>
      </c>
      <c r="G5192" s="1" t="s">
        <v>53</v>
      </c>
      <c r="H5192" s="1" t="s">
        <v>14736</v>
      </c>
      <c r="I5192" s="1" t="s">
        <v>56</v>
      </c>
      <c r="J5192" s="1" t="s">
        <v>14737</v>
      </c>
      <c r="K5192" s="1" t="s">
        <v>1000</v>
      </c>
      <c r="L5192" s="1" t="s">
        <v>29</v>
      </c>
      <c r="M5192" s="1" t="s">
        <v>2799</v>
      </c>
      <c r="N5192" s="1" t="s">
        <v>14738</v>
      </c>
      <c r="O5192" s="1" t="s">
        <v>52</v>
      </c>
      <c r="P5192" s="1" t="s">
        <v>29</v>
      </c>
      <c r="Q5192" s="1" t="s">
        <v>55</v>
      </c>
      <c r="R5192" s="1" t="s">
        <v>14739</v>
      </c>
      <c r="S5192" s="1" t="s">
        <v>2801</v>
      </c>
      <c r="T5192" s="1" t="s">
        <v>29</v>
      </c>
    </row>
    <row r="5193" spans="1:20" x14ac:dyDescent="0.25">
      <c r="A5193" s="1" t="s">
        <v>14740</v>
      </c>
      <c r="B5193" s="1" t="s">
        <v>23</v>
      </c>
      <c r="C5193" s="1" t="s">
        <v>24</v>
      </c>
      <c r="D5193" s="1" t="s">
        <v>13442</v>
      </c>
      <c r="E5193" s="1" t="s">
        <v>26</v>
      </c>
      <c r="F5193" s="1" t="s">
        <v>13443</v>
      </c>
      <c r="G5193" s="1" t="s">
        <v>28</v>
      </c>
      <c r="H5193" s="1" t="s">
        <v>14741</v>
      </c>
      <c r="I5193" s="1" t="s">
        <v>30</v>
      </c>
      <c r="J5193" s="1" t="s">
        <v>14742</v>
      </c>
      <c r="K5193" s="1" t="s">
        <v>31</v>
      </c>
      <c r="L5193" s="1" t="s">
        <v>13446</v>
      </c>
      <c r="M5193" s="1" t="s">
        <v>33</v>
      </c>
      <c r="N5193" s="1" t="s">
        <v>132</v>
      </c>
      <c r="O5193" s="1" t="s">
        <v>21</v>
      </c>
      <c r="P5193" s="1" t="s">
        <v>21</v>
      </c>
      <c r="Q5193" s="1" t="s">
        <v>21</v>
      </c>
      <c r="R5193" s="1" t="s">
        <v>21</v>
      </c>
      <c r="S5193" s="1" t="s">
        <v>21</v>
      </c>
      <c r="T5193" s="1" t="s">
        <v>21</v>
      </c>
    </row>
    <row r="5194" spans="1:20" x14ac:dyDescent="0.25">
      <c r="A5194" s="1" t="s">
        <v>14740</v>
      </c>
      <c r="B5194" s="1" t="s">
        <v>35</v>
      </c>
      <c r="C5194" s="1" t="s">
        <v>132</v>
      </c>
      <c r="D5194" s="1" t="s">
        <v>13442</v>
      </c>
      <c r="E5194" s="1" t="s">
        <v>21</v>
      </c>
      <c r="F5194" s="1" t="s">
        <v>21</v>
      </c>
      <c r="G5194" s="1" t="s">
        <v>21</v>
      </c>
      <c r="H5194" s="1" t="s">
        <v>21</v>
      </c>
      <c r="I5194" s="1" t="s">
        <v>21</v>
      </c>
      <c r="J5194" s="1" t="s">
        <v>21</v>
      </c>
      <c r="K5194" s="1" t="s">
        <v>21</v>
      </c>
      <c r="L5194" s="1" t="s">
        <v>21</v>
      </c>
      <c r="M5194" s="1" t="s">
        <v>21</v>
      </c>
      <c r="N5194" s="1" t="s">
        <v>21</v>
      </c>
      <c r="O5194" s="1" t="s">
        <v>21</v>
      </c>
      <c r="P5194" s="1" t="s">
        <v>21</v>
      </c>
      <c r="Q5194" s="1" t="s">
        <v>21</v>
      </c>
      <c r="R5194" s="1" t="s">
        <v>21</v>
      </c>
      <c r="S5194" s="1" t="s">
        <v>21</v>
      </c>
      <c r="T5194" s="1" t="s">
        <v>21</v>
      </c>
    </row>
    <row r="5195" spans="1:20" x14ac:dyDescent="0.25">
      <c r="A5195" s="1" t="s">
        <v>14740</v>
      </c>
      <c r="B5195" s="1" t="s">
        <v>36</v>
      </c>
      <c r="C5195" s="1" t="s">
        <v>37</v>
      </c>
      <c r="D5195" s="1" t="s">
        <v>13448</v>
      </c>
      <c r="E5195" s="1" t="s">
        <v>39</v>
      </c>
      <c r="F5195" s="1" t="s">
        <v>14743</v>
      </c>
      <c r="G5195" s="1" t="s">
        <v>41</v>
      </c>
      <c r="H5195" s="1" t="s">
        <v>13450</v>
      </c>
      <c r="I5195" s="1" t="s">
        <v>43</v>
      </c>
      <c r="J5195" s="1" t="s">
        <v>29</v>
      </c>
      <c r="K5195" s="1" t="s">
        <v>44</v>
      </c>
      <c r="L5195" s="1" t="s">
        <v>13451</v>
      </c>
      <c r="M5195" s="1" t="s">
        <v>46</v>
      </c>
      <c r="N5195" s="1" t="s">
        <v>14744</v>
      </c>
      <c r="O5195" s="1" t="s">
        <v>47</v>
      </c>
      <c r="P5195" s="1" t="s">
        <v>13453</v>
      </c>
      <c r="Q5195" s="1" t="s">
        <v>49</v>
      </c>
      <c r="R5195" s="1" t="s">
        <v>13448</v>
      </c>
      <c r="S5195" s="1" t="s">
        <v>21</v>
      </c>
      <c r="T5195" s="1" t="s">
        <v>21</v>
      </c>
    </row>
    <row r="5196" spans="1:20" x14ac:dyDescent="0.25">
      <c r="A5196" s="1" t="s">
        <v>14740</v>
      </c>
      <c r="B5196" s="1" t="s">
        <v>50</v>
      </c>
      <c r="C5196" s="1" t="s">
        <v>51</v>
      </c>
      <c r="D5196" s="1" t="s">
        <v>14745</v>
      </c>
      <c r="E5196" s="1" t="s">
        <v>996</v>
      </c>
      <c r="F5196" s="1" t="s">
        <v>29</v>
      </c>
      <c r="G5196" s="1" t="s">
        <v>53</v>
      </c>
      <c r="H5196" s="1" t="s">
        <v>13455</v>
      </c>
      <c r="I5196" s="1" t="s">
        <v>56</v>
      </c>
      <c r="J5196" s="1" t="s">
        <v>13456</v>
      </c>
      <c r="K5196" s="1" t="s">
        <v>1000</v>
      </c>
      <c r="L5196" s="1" t="s">
        <v>29</v>
      </c>
      <c r="M5196" s="1" t="s">
        <v>52</v>
      </c>
      <c r="N5196" s="1" t="s">
        <v>29</v>
      </c>
      <c r="O5196" s="1" t="s">
        <v>2799</v>
      </c>
      <c r="P5196" s="1" t="s">
        <v>14746</v>
      </c>
      <c r="Q5196" s="1" t="s">
        <v>55</v>
      </c>
      <c r="R5196" s="1" t="s">
        <v>14747</v>
      </c>
      <c r="S5196" s="1" t="s">
        <v>2801</v>
      </c>
      <c r="T5196" s="1" t="s">
        <v>29</v>
      </c>
    </row>
    <row r="5197" spans="1:20" x14ac:dyDescent="0.25">
      <c r="A5197" s="1" t="s">
        <v>14748</v>
      </c>
      <c r="B5197" s="1" t="s">
        <v>23</v>
      </c>
      <c r="C5197" s="1" t="s">
        <v>24</v>
      </c>
      <c r="D5197" s="1" t="s">
        <v>13442</v>
      </c>
      <c r="E5197" s="1" t="s">
        <v>26</v>
      </c>
      <c r="F5197" s="1" t="s">
        <v>13443</v>
      </c>
      <c r="G5197" s="1" t="s">
        <v>28</v>
      </c>
      <c r="H5197" s="1" t="s">
        <v>14749</v>
      </c>
      <c r="I5197" s="1" t="s">
        <v>30</v>
      </c>
      <c r="J5197" s="1" t="s">
        <v>14750</v>
      </c>
      <c r="K5197" s="1" t="s">
        <v>31</v>
      </c>
      <c r="L5197" s="1" t="s">
        <v>13446</v>
      </c>
      <c r="M5197" s="1" t="s">
        <v>33</v>
      </c>
      <c r="N5197" s="1" t="s">
        <v>132</v>
      </c>
      <c r="O5197" s="1" t="s">
        <v>21</v>
      </c>
      <c r="P5197" s="1" t="s">
        <v>21</v>
      </c>
      <c r="Q5197" s="1" t="s">
        <v>21</v>
      </c>
      <c r="R5197" s="1" t="s">
        <v>21</v>
      </c>
      <c r="S5197" s="1" t="s">
        <v>21</v>
      </c>
      <c r="T5197" s="1" t="s">
        <v>21</v>
      </c>
    </row>
    <row r="5198" spans="1:20" x14ac:dyDescent="0.25">
      <c r="A5198" s="1" t="s">
        <v>14748</v>
      </c>
      <c r="B5198" s="1" t="s">
        <v>35</v>
      </c>
      <c r="C5198" s="1" t="s">
        <v>132</v>
      </c>
      <c r="D5198" s="1" t="s">
        <v>13442</v>
      </c>
      <c r="E5198" s="1" t="s">
        <v>21</v>
      </c>
      <c r="F5198" s="1" t="s">
        <v>21</v>
      </c>
      <c r="G5198" s="1" t="s">
        <v>21</v>
      </c>
      <c r="H5198" s="1" t="s">
        <v>21</v>
      </c>
      <c r="I5198" s="1" t="s">
        <v>21</v>
      </c>
      <c r="J5198" s="1" t="s">
        <v>21</v>
      </c>
      <c r="K5198" s="1" t="s">
        <v>21</v>
      </c>
      <c r="L5198" s="1" t="s">
        <v>21</v>
      </c>
      <c r="M5198" s="1" t="s">
        <v>21</v>
      </c>
      <c r="N5198" s="1" t="s">
        <v>21</v>
      </c>
      <c r="O5198" s="1" t="s">
        <v>21</v>
      </c>
      <c r="P5198" s="1" t="s">
        <v>21</v>
      </c>
      <c r="Q5198" s="1" t="s">
        <v>21</v>
      </c>
      <c r="R5198" s="1" t="s">
        <v>21</v>
      </c>
      <c r="S5198" s="1" t="s">
        <v>21</v>
      </c>
      <c r="T5198" s="1" t="s">
        <v>21</v>
      </c>
    </row>
    <row r="5199" spans="1:20" x14ac:dyDescent="0.25">
      <c r="A5199" s="1" t="s">
        <v>14748</v>
      </c>
      <c r="B5199" s="1" t="s">
        <v>36</v>
      </c>
      <c r="C5199" s="1" t="s">
        <v>37</v>
      </c>
      <c r="D5199" s="1" t="s">
        <v>13448</v>
      </c>
      <c r="E5199" s="1" t="s">
        <v>39</v>
      </c>
      <c r="F5199" s="1" t="s">
        <v>14751</v>
      </c>
      <c r="G5199" s="1" t="s">
        <v>41</v>
      </c>
      <c r="H5199" s="1" t="s">
        <v>13450</v>
      </c>
      <c r="I5199" s="1" t="s">
        <v>43</v>
      </c>
      <c r="J5199" s="1" t="s">
        <v>29</v>
      </c>
      <c r="K5199" s="1" t="s">
        <v>44</v>
      </c>
      <c r="L5199" s="1" t="s">
        <v>13451</v>
      </c>
      <c r="M5199" s="1" t="s">
        <v>46</v>
      </c>
      <c r="N5199" s="1" t="s">
        <v>14752</v>
      </c>
      <c r="O5199" s="1" t="s">
        <v>47</v>
      </c>
      <c r="P5199" s="1" t="s">
        <v>13453</v>
      </c>
      <c r="Q5199" s="1" t="s">
        <v>49</v>
      </c>
      <c r="R5199" s="1" t="s">
        <v>13448</v>
      </c>
      <c r="S5199" s="1" t="s">
        <v>21</v>
      </c>
      <c r="T5199" s="1" t="s">
        <v>21</v>
      </c>
    </row>
    <row r="5200" spans="1:20" x14ac:dyDescent="0.25">
      <c r="A5200" s="1" t="s">
        <v>14748</v>
      </c>
      <c r="B5200" s="1" t="s">
        <v>50</v>
      </c>
      <c r="C5200" s="1" t="s">
        <v>51</v>
      </c>
      <c r="D5200" s="1" t="s">
        <v>14753</v>
      </c>
      <c r="E5200" s="1" t="s">
        <v>996</v>
      </c>
      <c r="F5200" s="1" t="s">
        <v>29</v>
      </c>
      <c r="G5200" s="1" t="s">
        <v>53</v>
      </c>
      <c r="H5200" s="1" t="s">
        <v>13455</v>
      </c>
      <c r="I5200" s="1" t="s">
        <v>56</v>
      </c>
      <c r="J5200" s="1" t="s">
        <v>13456</v>
      </c>
      <c r="K5200" s="1" t="s">
        <v>1000</v>
      </c>
      <c r="L5200" s="1" t="s">
        <v>29</v>
      </c>
      <c r="M5200" s="1" t="s">
        <v>52</v>
      </c>
      <c r="N5200" s="1" t="s">
        <v>29</v>
      </c>
      <c r="O5200" s="1" t="s">
        <v>2799</v>
      </c>
      <c r="P5200" s="1" t="s">
        <v>13457</v>
      </c>
      <c r="Q5200" s="1" t="s">
        <v>55</v>
      </c>
      <c r="R5200" s="1" t="s">
        <v>14754</v>
      </c>
      <c r="S5200" s="1" t="s">
        <v>2801</v>
      </c>
      <c r="T5200" s="1" t="s">
        <v>29</v>
      </c>
    </row>
    <row r="5201" spans="1:20" x14ac:dyDescent="0.25">
      <c r="A5201" s="1" t="s">
        <v>14755</v>
      </c>
      <c r="B5201" s="1" t="s">
        <v>23</v>
      </c>
      <c r="C5201" s="1" t="s">
        <v>24</v>
      </c>
      <c r="D5201" s="1" t="s">
        <v>13442</v>
      </c>
      <c r="E5201" s="1" t="s">
        <v>26</v>
      </c>
      <c r="F5201" s="1" t="s">
        <v>13443</v>
      </c>
      <c r="G5201" s="1" t="s">
        <v>28</v>
      </c>
      <c r="H5201" s="1" t="s">
        <v>14756</v>
      </c>
      <c r="I5201" s="1" t="s">
        <v>30</v>
      </c>
      <c r="J5201" s="1" t="s">
        <v>14757</v>
      </c>
      <c r="K5201" s="1" t="s">
        <v>31</v>
      </c>
      <c r="L5201" s="1" t="s">
        <v>14758</v>
      </c>
      <c r="M5201" s="1" t="s">
        <v>33</v>
      </c>
      <c r="N5201" s="1" t="s">
        <v>132</v>
      </c>
      <c r="O5201" s="1" t="s">
        <v>21</v>
      </c>
      <c r="P5201" s="1" t="s">
        <v>21</v>
      </c>
      <c r="Q5201" s="1" t="s">
        <v>21</v>
      </c>
      <c r="R5201" s="1" t="s">
        <v>21</v>
      </c>
      <c r="S5201" s="1" t="s">
        <v>21</v>
      </c>
      <c r="T5201" s="1" t="s">
        <v>21</v>
      </c>
    </row>
    <row r="5202" spans="1:20" x14ac:dyDescent="0.25">
      <c r="A5202" s="1" t="s">
        <v>14755</v>
      </c>
      <c r="B5202" s="1" t="s">
        <v>35</v>
      </c>
      <c r="C5202" s="1" t="s">
        <v>132</v>
      </c>
      <c r="D5202" s="1" t="s">
        <v>13442</v>
      </c>
      <c r="E5202" s="1" t="s">
        <v>21</v>
      </c>
      <c r="F5202" s="1" t="s">
        <v>21</v>
      </c>
      <c r="G5202" s="1" t="s">
        <v>21</v>
      </c>
      <c r="H5202" s="1" t="s">
        <v>21</v>
      </c>
      <c r="I5202" s="1" t="s">
        <v>21</v>
      </c>
      <c r="J5202" s="1" t="s">
        <v>21</v>
      </c>
      <c r="K5202" s="1" t="s">
        <v>21</v>
      </c>
      <c r="L5202" s="1" t="s">
        <v>21</v>
      </c>
      <c r="M5202" s="1" t="s">
        <v>21</v>
      </c>
      <c r="N5202" s="1" t="s">
        <v>21</v>
      </c>
      <c r="O5202" s="1" t="s">
        <v>21</v>
      </c>
      <c r="P5202" s="1" t="s">
        <v>21</v>
      </c>
      <c r="Q5202" s="1" t="s">
        <v>21</v>
      </c>
      <c r="R5202" s="1" t="s">
        <v>21</v>
      </c>
      <c r="S5202" s="1" t="s">
        <v>21</v>
      </c>
      <c r="T5202" s="1" t="s">
        <v>21</v>
      </c>
    </row>
    <row r="5203" spans="1:20" x14ac:dyDescent="0.25">
      <c r="A5203" s="1" t="s">
        <v>14755</v>
      </c>
      <c r="B5203" s="1" t="s">
        <v>36</v>
      </c>
      <c r="C5203" s="1" t="s">
        <v>37</v>
      </c>
      <c r="D5203" s="1" t="s">
        <v>13448</v>
      </c>
      <c r="E5203" s="1" t="s">
        <v>39</v>
      </c>
      <c r="F5203" s="1" t="s">
        <v>14759</v>
      </c>
      <c r="G5203" s="1" t="s">
        <v>41</v>
      </c>
      <c r="H5203" s="1" t="s">
        <v>13450</v>
      </c>
      <c r="I5203" s="1" t="s">
        <v>43</v>
      </c>
      <c r="J5203" s="1" t="s">
        <v>29</v>
      </c>
      <c r="K5203" s="1" t="s">
        <v>44</v>
      </c>
      <c r="L5203" s="1" t="s">
        <v>13451</v>
      </c>
      <c r="M5203" s="1" t="s">
        <v>46</v>
      </c>
      <c r="N5203" s="1" t="s">
        <v>14760</v>
      </c>
      <c r="O5203" s="1" t="s">
        <v>47</v>
      </c>
      <c r="P5203" s="1" t="s">
        <v>13453</v>
      </c>
      <c r="Q5203" s="1" t="s">
        <v>49</v>
      </c>
      <c r="R5203" s="1" t="s">
        <v>13448</v>
      </c>
      <c r="S5203" s="1" t="s">
        <v>21</v>
      </c>
      <c r="T5203" s="1" t="s">
        <v>21</v>
      </c>
    </row>
    <row r="5204" spans="1:20" x14ac:dyDescent="0.25">
      <c r="A5204" s="1" t="s">
        <v>14755</v>
      </c>
      <c r="B5204" s="1" t="s">
        <v>50</v>
      </c>
      <c r="C5204" s="1" t="s">
        <v>51</v>
      </c>
      <c r="D5204" s="1" t="s">
        <v>14761</v>
      </c>
      <c r="E5204" s="1" t="s">
        <v>996</v>
      </c>
      <c r="F5204" s="1" t="s">
        <v>29</v>
      </c>
      <c r="G5204" s="1" t="s">
        <v>53</v>
      </c>
      <c r="H5204" s="1" t="s">
        <v>14762</v>
      </c>
      <c r="I5204" s="1" t="s">
        <v>56</v>
      </c>
      <c r="J5204" s="1" t="s">
        <v>13456</v>
      </c>
      <c r="K5204" s="1" t="s">
        <v>1000</v>
      </c>
      <c r="L5204" s="1" t="s">
        <v>29</v>
      </c>
      <c r="M5204" s="1" t="s">
        <v>52</v>
      </c>
      <c r="N5204" s="1" t="s">
        <v>29</v>
      </c>
      <c r="O5204" s="1" t="s">
        <v>2799</v>
      </c>
      <c r="P5204" s="1" t="s">
        <v>13457</v>
      </c>
      <c r="Q5204" s="1" t="s">
        <v>55</v>
      </c>
      <c r="R5204" s="1" t="s">
        <v>14763</v>
      </c>
      <c r="S5204" s="1" t="s">
        <v>2801</v>
      </c>
      <c r="T5204" s="1" t="s">
        <v>29</v>
      </c>
    </row>
    <row r="5205" spans="1:20" x14ac:dyDescent="0.25">
      <c r="A5205" s="1" t="s">
        <v>14764</v>
      </c>
      <c r="B5205" s="1" t="s">
        <v>23</v>
      </c>
      <c r="C5205" s="1" t="s">
        <v>24</v>
      </c>
      <c r="D5205" s="1" t="s">
        <v>13442</v>
      </c>
      <c r="E5205" s="1" t="s">
        <v>26</v>
      </c>
      <c r="F5205" s="1" t="s">
        <v>13443</v>
      </c>
      <c r="G5205" s="1" t="s">
        <v>28</v>
      </c>
      <c r="H5205" s="1" t="s">
        <v>14765</v>
      </c>
      <c r="I5205" s="1" t="s">
        <v>30</v>
      </c>
      <c r="J5205" s="1" t="s">
        <v>14766</v>
      </c>
      <c r="K5205" s="1" t="s">
        <v>31</v>
      </c>
      <c r="L5205" s="1" t="s">
        <v>13446</v>
      </c>
      <c r="M5205" s="1" t="s">
        <v>33</v>
      </c>
      <c r="N5205" s="1" t="s">
        <v>132</v>
      </c>
      <c r="O5205" s="1" t="s">
        <v>21</v>
      </c>
      <c r="P5205" s="1" t="s">
        <v>21</v>
      </c>
      <c r="Q5205" s="1" t="s">
        <v>21</v>
      </c>
      <c r="R5205" s="1" t="s">
        <v>21</v>
      </c>
      <c r="S5205" s="1" t="s">
        <v>21</v>
      </c>
      <c r="T5205" s="1" t="s">
        <v>21</v>
      </c>
    </row>
    <row r="5206" spans="1:20" x14ac:dyDescent="0.25">
      <c r="A5206" s="1" t="s">
        <v>14764</v>
      </c>
      <c r="B5206" s="1" t="s">
        <v>35</v>
      </c>
      <c r="C5206" s="1" t="s">
        <v>132</v>
      </c>
      <c r="D5206" s="1" t="s">
        <v>13442</v>
      </c>
      <c r="E5206" s="1" t="s">
        <v>21</v>
      </c>
      <c r="F5206" s="1" t="s">
        <v>21</v>
      </c>
      <c r="G5206" s="1" t="s">
        <v>21</v>
      </c>
      <c r="H5206" s="1" t="s">
        <v>21</v>
      </c>
      <c r="I5206" s="1" t="s">
        <v>21</v>
      </c>
      <c r="J5206" s="1" t="s">
        <v>21</v>
      </c>
      <c r="K5206" s="1" t="s">
        <v>21</v>
      </c>
      <c r="L5206" s="1" t="s">
        <v>21</v>
      </c>
      <c r="M5206" s="1" t="s">
        <v>21</v>
      </c>
      <c r="N5206" s="1" t="s">
        <v>21</v>
      </c>
      <c r="O5206" s="1" t="s">
        <v>21</v>
      </c>
      <c r="P5206" s="1" t="s">
        <v>21</v>
      </c>
      <c r="Q5206" s="1" t="s">
        <v>21</v>
      </c>
      <c r="R5206" s="1" t="s">
        <v>21</v>
      </c>
      <c r="S5206" s="1" t="s">
        <v>21</v>
      </c>
      <c r="T5206" s="1" t="s">
        <v>21</v>
      </c>
    </row>
    <row r="5207" spans="1:20" x14ac:dyDescent="0.25">
      <c r="A5207" s="1" t="s">
        <v>14764</v>
      </c>
      <c r="B5207" s="1" t="s">
        <v>36</v>
      </c>
      <c r="C5207" s="1" t="s">
        <v>37</v>
      </c>
      <c r="D5207" s="1" t="s">
        <v>13448</v>
      </c>
      <c r="E5207" s="1" t="s">
        <v>39</v>
      </c>
      <c r="F5207" s="1" t="s">
        <v>14751</v>
      </c>
      <c r="G5207" s="1" t="s">
        <v>41</v>
      </c>
      <c r="H5207" s="1" t="s">
        <v>13450</v>
      </c>
      <c r="I5207" s="1" t="s">
        <v>43</v>
      </c>
      <c r="J5207" s="1" t="s">
        <v>29</v>
      </c>
      <c r="K5207" s="1" t="s">
        <v>44</v>
      </c>
      <c r="L5207" s="1" t="s">
        <v>13451</v>
      </c>
      <c r="M5207" s="1" t="s">
        <v>46</v>
      </c>
      <c r="N5207" s="1" t="s">
        <v>14752</v>
      </c>
      <c r="O5207" s="1" t="s">
        <v>47</v>
      </c>
      <c r="P5207" s="1" t="s">
        <v>13453</v>
      </c>
      <c r="Q5207" s="1" t="s">
        <v>49</v>
      </c>
      <c r="R5207" s="1" t="s">
        <v>13448</v>
      </c>
      <c r="S5207" s="1" t="s">
        <v>21</v>
      </c>
      <c r="T5207" s="1" t="s">
        <v>21</v>
      </c>
    </row>
    <row r="5208" spans="1:20" x14ac:dyDescent="0.25">
      <c r="A5208" s="1" t="s">
        <v>14764</v>
      </c>
      <c r="B5208" s="1" t="s">
        <v>50</v>
      </c>
      <c r="C5208" s="1" t="s">
        <v>51</v>
      </c>
      <c r="D5208" s="1" t="s">
        <v>14753</v>
      </c>
      <c r="E5208" s="1" t="s">
        <v>996</v>
      </c>
      <c r="F5208" s="1" t="s">
        <v>29</v>
      </c>
      <c r="G5208" s="1" t="s">
        <v>53</v>
      </c>
      <c r="H5208" s="1" t="s">
        <v>13455</v>
      </c>
      <c r="I5208" s="1" t="s">
        <v>56</v>
      </c>
      <c r="J5208" s="1" t="s">
        <v>13456</v>
      </c>
      <c r="K5208" s="1" t="s">
        <v>1000</v>
      </c>
      <c r="L5208" s="1" t="s">
        <v>29</v>
      </c>
      <c r="M5208" s="1" t="s">
        <v>52</v>
      </c>
      <c r="N5208" s="1" t="s">
        <v>29</v>
      </c>
      <c r="O5208" s="1" t="s">
        <v>2799</v>
      </c>
      <c r="P5208" s="1" t="s">
        <v>13457</v>
      </c>
      <c r="Q5208" s="1" t="s">
        <v>55</v>
      </c>
      <c r="R5208" s="1" t="s">
        <v>14767</v>
      </c>
      <c r="S5208" s="1" t="s">
        <v>2801</v>
      </c>
      <c r="T5208" s="1" t="s">
        <v>29</v>
      </c>
    </row>
    <row r="5209" spans="1:20" x14ac:dyDescent="0.25">
      <c r="A5209" s="1" t="s">
        <v>14768</v>
      </c>
      <c r="B5209" s="1" t="s">
        <v>23</v>
      </c>
      <c r="C5209" s="1" t="s">
        <v>24</v>
      </c>
      <c r="D5209" s="1" t="s">
        <v>13442</v>
      </c>
      <c r="E5209" s="1" t="s">
        <v>26</v>
      </c>
      <c r="F5209" s="1" t="s">
        <v>13443</v>
      </c>
      <c r="G5209" s="1" t="s">
        <v>28</v>
      </c>
      <c r="H5209" s="1" t="s">
        <v>14769</v>
      </c>
      <c r="I5209" s="1" t="s">
        <v>30</v>
      </c>
      <c r="J5209" s="1" t="s">
        <v>14770</v>
      </c>
      <c r="K5209" s="1" t="s">
        <v>31</v>
      </c>
      <c r="L5209" s="1" t="s">
        <v>14758</v>
      </c>
      <c r="M5209" s="1" t="s">
        <v>33</v>
      </c>
      <c r="N5209" s="1" t="s">
        <v>132</v>
      </c>
      <c r="O5209" s="1" t="s">
        <v>21</v>
      </c>
      <c r="P5209" s="1" t="s">
        <v>21</v>
      </c>
      <c r="Q5209" s="1" t="s">
        <v>21</v>
      </c>
      <c r="R5209" s="1" t="s">
        <v>21</v>
      </c>
      <c r="S5209" s="1" t="s">
        <v>21</v>
      </c>
      <c r="T5209" s="1" t="s">
        <v>21</v>
      </c>
    </row>
    <row r="5210" spans="1:20" x14ac:dyDescent="0.25">
      <c r="A5210" s="1" t="s">
        <v>14768</v>
      </c>
      <c r="B5210" s="1" t="s">
        <v>35</v>
      </c>
      <c r="C5210" s="1" t="s">
        <v>132</v>
      </c>
      <c r="D5210" s="1" t="s">
        <v>13442</v>
      </c>
      <c r="E5210" s="1" t="s">
        <v>21</v>
      </c>
      <c r="F5210" s="1" t="s">
        <v>21</v>
      </c>
      <c r="G5210" s="1" t="s">
        <v>21</v>
      </c>
      <c r="H5210" s="1" t="s">
        <v>21</v>
      </c>
      <c r="I5210" s="1" t="s">
        <v>21</v>
      </c>
      <c r="J5210" s="1" t="s">
        <v>21</v>
      </c>
      <c r="K5210" s="1" t="s">
        <v>21</v>
      </c>
      <c r="L5210" s="1" t="s">
        <v>21</v>
      </c>
      <c r="M5210" s="1" t="s">
        <v>21</v>
      </c>
      <c r="N5210" s="1" t="s">
        <v>21</v>
      </c>
      <c r="O5210" s="1" t="s">
        <v>21</v>
      </c>
      <c r="P5210" s="1" t="s">
        <v>21</v>
      </c>
      <c r="Q5210" s="1" t="s">
        <v>21</v>
      </c>
      <c r="R5210" s="1" t="s">
        <v>21</v>
      </c>
      <c r="S5210" s="1" t="s">
        <v>21</v>
      </c>
      <c r="T5210" s="1" t="s">
        <v>21</v>
      </c>
    </row>
    <row r="5211" spans="1:20" x14ac:dyDescent="0.25">
      <c r="A5211" s="1" t="s">
        <v>14768</v>
      </c>
      <c r="B5211" s="1" t="s">
        <v>36</v>
      </c>
      <c r="C5211" s="1" t="s">
        <v>37</v>
      </c>
      <c r="D5211" s="1" t="s">
        <v>13448</v>
      </c>
      <c r="E5211" s="1" t="s">
        <v>39</v>
      </c>
      <c r="F5211" s="1" t="s">
        <v>14771</v>
      </c>
      <c r="G5211" s="1" t="s">
        <v>41</v>
      </c>
      <c r="H5211" s="1" t="s">
        <v>13450</v>
      </c>
      <c r="I5211" s="1" t="s">
        <v>43</v>
      </c>
      <c r="J5211" s="1" t="s">
        <v>29</v>
      </c>
      <c r="K5211" s="1" t="s">
        <v>44</v>
      </c>
      <c r="L5211" s="1" t="s">
        <v>13451</v>
      </c>
      <c r="M5211" s="1" t="s">
        <v>46</v>
      </c>
      <c r="N5211" s="1" t="s">
        <v>14772</v>
      </c>
      <c r="O5211" s="1" t="s">
        <v>47</v>
      </c>
      <c r="P5211" s="1" t="s">
        <v>13453</v>
      </c>
      <c r="Q5211" s="1" t="s">
        <v>49</v>
      </c>
      <c r="R5211" s="1" t="s">
        <v>13448</v>
      </c>
      <c r="S5211" s="1" t="s">
        <v>21</v>
      </c>
      <c r="T5211" s="1" t="s">
        <v>21</v>
      </c>
    </row>
    <row r="5212" spans="1:20" x14ac:dyDescent="0.25">
      <c r="A5212" s="1" t="s">
        <v>14768</v>
      </c>
      <c r="B5212" s="1" t="s">
        <v>50</v>
      </c>
      <c r="C5212" s="1" t="s">
        <v>51</v>
      </c>
      <c r="D5212" s="1" t="s">
        <v>14773</v>
      </c>
      <c r="E5212" s="1" t="s">
        <v>996</v>
      </c>
      <c r="F5212" s="1" t="s">
        <v>29</v>
      </c>
      <c r="G5212" s="1" t="s">
        <v>53</v>
      </c>
      <c r="H5212" s="1" t="s">
        <v>14762</v>
      </c>
      <c r="I5212" s="1" t="s">
        <v>56</v>
      </c>
      <c r="J5212" s="1" t="s">
        <v>13456</v>
      </c>
      <c r="K5212" s="1" t="s">
        <v>1000</v>
      </c>
      <c r="L5212" s="1" t="s">
        <v>29</v>
      </c>
      <c r="M5212" s="1" t="s">
        <v>52</v>
      </c>
      <c r="N5212" s="1" t="s">
        <v>29</v>
      </c>
      <c r="O5212" s="1" t="s">
        <v>2799</v>
      </c>
      <c r="P5212" s="1" t="s">
        <v>13457</v>
      </c>
      <c r="Q5212" s="1" t="s">
        <v>55</v>
      </c>
      <c r="R5212" s="1" t="s">
        <v>14774</v>
      </c>
      <c r="S5212" s="1" t="s">
        <v>2801</v>
      </c>
      <c r="T5212" s="1" t="s">
        <v>29</v>
      </c>
    </row>
    <row r="5213" spans="1:20" x14ac:dyDescent="0.25">
      <c r="A5213" s="1" t="s">
        <v>14775</v>
      </c>
      <c r="B5213" s="1" t="s">
        <v>23</v>
      </c>
      <c r="C5213" s="1" t="s">
        <v>24</v>
      </c>
      <c r="D5213" s="1" t="s">
        <v>13442</v>
      </c>
      <c r="E5213" s="1" t="s">
        <v>26</v>
      </c>
      <c r="F5213" s="1" t="s">
        <v>13443</v>
      </c>
      <c r="G5213" s="1" t="s">
        <v>28</v>
      </c>
      <c r="H5213" s="1" t="s">
        <v>14776</v>
      </c>
      <c r="I5213" s="1" t="s">
        <v>30</v>
      </c>
      <c r="J5213" s="1" t="s">
        <v>14777</v>
      </c>
      <c r="K5213" s="1" t="s">
        <v>31</v>
      </c>
      <c r="L5213" s="1" t="s">
        <v>14758</v>
      </c>
      <c r="M5213" s="1" t="s">
        <v>33</v>
      </c>
      <c r="N5213" s="1" t="s">
        <v>132</v>
      </c>
      <c r="O5213" s="1" t="s">
        <v>21</v>
      </c>
      <c r="P5213" s="1" t="s">
        <v>21</v>
      </c>
      <c r="Q5213" s="1" t="s">
        <v>21</v>
      </c>
      <c r="R5213" s="1" t="s">
        <v>21</v>
      </c>
      <c r="S5213" s="1" t="s">
        <v>21</v>
      </c>
      <c r="T5213" s="1" t="s">
        <v>21</v>
      </c>
    </row>
    <row r="5214" spans="1:20" x14ac:dyDescent="0.25">
      <c r="A5214" s="1" t="s">
        <v>14775</v>
      </c>
      <c r="B5214" s="1" t="s">
        <v>35</v>
      </c>
      <c r="C5214" s="1" t="s">
        <v>132</v>
      </c>
      <c r="D5214" s="1" t="s">
        <v>13442</v>
      </c>
      <c r="E5214" s="1" t="s">
        <v>21</v>
      </c>
      <c r="F5214" s="1" t="s">
        <v>21</v>
      </c>
      <c r="G5214" s="1" t="s">
        <v>21</v>
      </c>
      <c r="H5214" s="1" t="s">
        <v>21</v>
      </c>
      <c r="I5214" s="1" t="s">
        <v>21</v>
      </c>
      <c r="J5214" s="1" t="s">
        <v>21</v>
      </c>
      <c r="K5214" s="1" t="s">
        <v>21</v>
      </c>
      <c r="L5214" s="1" t="s">
        <v>21</v>
      </c>
      <c r="M5214" s="1" t="s">
        <v>21</v>
      </c>
      <c r="N5214" s="1" t="s">
        <v>21</v>
      </c>
      <c r="O5214" s="1" t="s">
        <v>21</v>
      </c>
      <c r="P5214" s="1" t="s">
        <v>21</v>
      </c>
      <c r="Q5214" s="1" t="s">
        <v>21</v>
      </c>
      <c r="R5214" s="1" t="s">
        <v>21</v>
      </c>
      <c r="S5214" s="1" t="s">
        <v>21</v>
      </c>
      <c r="T5214" s="1" t="s">
        <v>21</v>
      </c>
    </row>
    <row r="5215" spans="1:20" x14ac:dyDescent="0.25">
      <c r="A5215" s="1" t="s">
        <v>14775</v>
      </c>
      <c r="B5215" s="1" t="s">
        <v>36</v>
      </c>
      <c r="C5215" s="1" t="s">
        <v>37</v>
      </c>
      <c r="D5215" s="1" t="s">
        <v>13448</v>
      </c>
      <c r="E5215" s="1" t="s">
        <v>39</v>
      </c>
      <c r="F5215" s="1" t="s">
        <v>14778</v>
      </c>
      <c r="G5215" s="1" t="s">
        <v>41</v>
      </c>
      <c r="H5215" s="1" t="s">
        <v>13450</v>
      </c>
      <c r="I5215" s="1" t="s">
        <v>43</v>
      </c>
      <c r="J5215" s="1" t="s">
        <v>29</v>
      </c>
      <c r="K5215" s="1" t="s">
        <v>44</v>
      </c>
      <c r="L5215" s="1" t="s">
        <v>13451</v>
      </c>
      <c r="M5215" s="1" t="s">
        <v>46</v>
      </c>
      <c r="N5215" s="1" t="s">
        <v>14779</v>
      </c>
      <c r="O5215" s="1" t="s">
        <v>47</v>
      </c>
      <c r="P5215" s="1" t="s">
        <v>13453</v>
      </c>
      <c r="Q5215" s="1" t="s">
        <v>49</v>
      </c>
      <c r="R5215" s="1" t="s">
        <v>13448</v>
      </c>
      <c r="S5215" s="1" t="s">
        <v>21</v>
      </c>
      <c r="T5215" s="1" t="s">
        <v>21</v>
      </c>
    </row>
    <row r="5216" spans="1:20" x14ac:dyDescent="0.25">
      <c r="A5216" s="1" t="s">
        <v>14775</v>
      </c>
      <c r="B5216" s="1" t="s">
        <v>50</v>
      </c>
      <c r="C5216" s="1" t="s">
        <v>51</v>
      </c>
      <c r="D5216" s="1" t="s">
        <v>14780</v>
      </c>
      <c r="E5216" s="1" t="s">
        <v>996</v>
      </c>
      <c r="F5216" s="1" t="s">
        <v>29</v>
      </c>
      <c r="G5216" s="1" t="s">
        <v>53</v>
      </c>
      <c r="H5216" s="1" t="s">
        <v>14762</v>
      </c>
      <c r="I5216" s="1" t="s">
        <v>56</v>
      </c>
      <c r="J5216" s="1" t="s">
        <v>13456</v>
      </c>
      <c r="K5216" s="1" t="s">
        <v>1000</v>
      </c>
      <c r="L5216" s="1" t="s">
        <v>29</v>
      </c>
      <c r="M5216" s="1" t="s">
        <v>52</v>
      </c>
      <c r="N5216" s="1" t="s">
        <v>29</v>
      </c>
      <c r="O5216" s="1" t="s">
        <v>2799</v>
      </c>
      <c r="P5216" s="1" t="s">
        <v>13457</v>
      </c>
      <c r="Q5216" s="1" t="s">
        <v>55</v>
      </c>
      <c r="R5216" s="1" t="s">
        <v>14781</v>
      </c>
      <c r="S5216" s="1" t="s">
        <v>2801</v>
      </c>
      <c r="T5216" s="1" t="s">
        <v>29</v>
      </c>
    </row>
    <row r="5217" spans="1:20" x14ac:dyDescent="0.25">
      <c r="A5217" s="1" t="s">
        <v>14782</v>
      </c>
      <c r="B5217" s="1" t="s">
        <v>23</v>
      </c>
      <c r="C5217" s="1" t="s">
        <v>24</v>
      </c>
      <c r="D5217" s="1" t="s">
        <v>13398</v>
      </c>
      <c r="E5217" s="1" t="s">
        <v>26</v>
      </c>
      <c r="F5217" s="1" t="s">
        <v>13399</v>
      </c>
      <c r="G5217" s="1" t="s">
        <v>28</v>
      </c>
      <c r="H5217" s="1" t="s">
        <v>14783</v>
      </c>
      <c r="I5217" s="1" t="s">
        <v>30</v>
      </c>
      <c r="J5217" s="1" t="s">
        <v>14784</v>
      </c>
      <c r="K5217" s="1" t="s">
        <v>31</v>
      </c>
      <c r="L5217" s="1" t="s">
        <v>14785</v>
      </c>
      <c r="M5217" s="1" t="s">
        <v>33</v>
      </c>
      <c r="N5217" s="1" t="s">
        <v>132</v>
      </c>
      <c r="O5217" s="1" t="s">
        <v>21</v>
      </c>
      <c r="P5217" s="1" t="s">
        <v>21</v>
      </c>
      <c r="Q5217" s="1" t="s">
        <v>21</v>
      </c>
      <c r="R5217" s="1" t="s">
        <v>21</v>
      </c>
      <c r="S5217" s="1" t="s">
        <v>21</v>
      </c>
      <c r="T5217" s="1" t="s">
        <v>21</v>
      </c>
    </row>
    <row r="5218" spans="1:20" x14ac:dyDescent="0.25">
      <c r="A5218" s="1" t="s">
        <v>14782</v>
      </c>
      <c r="B5218" s="1" t="s">
        <v>35</v>
      </c>
      <c r="C5218" s="1" t="s">
        <v>132</v>
      </c>
      <c r="D5218" s="1" t="s">
        <v>13398</v>
      </c>
      <c r="E5218" s="1" t="s">
        <v>21</v>
      </c>
      <c r="F5218" s="1" t="s">
        <v>21</v>
      </c>
      <c r="G5218" s="1" t="s">
        <v>21</v>
      </c>
      <c r="H5218" s="1" t="s">
        <v>21</v>
      </c>
      <c r="I5218" s="1" t="s">
        <v>21</v>
      </c>
      <c r="J5218" s="1" t="s">
        <v>21</v>
      </c>
      <c r="K5218" s="1" t="s">
        <v>21</v>
      </c>
      <c r="L5218" s="1" t="s">
        <v>21</v>
      </c>
      <c r="M5218" s="1" t="s">
        <v>21</v>
      </c>
      <c r="N5218" s="1" t="s">
        <v>21</v>
      </c>
      <c r="O5218" s="1" t="s">
        <v>21</v>
      </c>
      <c r="P5218" s="1" t="s">
        <v>21</v>
      </c>
      <c r="Q5218" s="1" t="s">
        <v>21</v>
      </c>
      <c r="R5218" s="1" t="s">
        <v>21</v>
      </c>
      <c r="S5218" s="1" t="s">
        <v>21</v>
      </c>
      <c r="T5218" s="1" t="s">
        <v>21</v>
      </c>
    </row>
    <row r="5219" spans="1:20" x14ac:dyDescent="0.25">
      <c r="A5219" s="1" t="s">
        <v>14782</v>
      </c>
      <c r="B5219" s="1" t="s">
        <v>36</v>
      </c>
      <c r="C5219" s="1" t="s">
        <v>37</v>
      </c>
      <c r="D5219" s="1" t="s">
        <v>13403</v>
      </c>
      <c r="E5219" s="1" t="s">
        <v>39</v>
      </c>
      <c r="F5219" s="1" t="s">
        <v>14786</v>
      </c>
      <c r="G5219" s="1" t="s">
        <v>41</v>
      </c>
      <c r="H5219" s="1" t="s">
        <v>13405</v>
      </c>
      <c r="I5219" s="1" t="s">
        <v>43</v>
      </c>
      <c r="J5219" s="1" t="s">
        <v>29</v>
      </c>
      <c r="K5219" s="1" t="s">
        <v>44</v>
      </c>
      <c r="L5219" s="1" t="s">
        <v>13406</v>
      </c>
      <c r="M5219" s="1" t="s">
        <v>46</v>
      </c>
      <c r="N5219" s="1" t="s">
        <v>14787</v>
      </c>
      <c r="O5219" s="1" t="s">
        <v>47</v>
      </c>
      <c r="P5219" s="1" t="s">
        <v>13408</v>
      </c>
      <c r="Q5219" s="1" t="s">
        <v>49</v>
      </c>
      <c r="R5219" s="1" t="s">
        <v>13403</v>
      </c>
      <c r="S5219" s="1" t="s">
        <v>21</v>
      </c>
      <c r="T5219" s="1" t="s">
        <v>21</v>
      </c>
    </row>
    <row r="5220" spans="1:20" x14ac:dyDescent="0.25">
      <c r="A5220" s="1" t="s">
        <v>14782</v>
      </c>
      <c r="B5220" s="1" t="s">
        <v>50</v>
      </c>
      <c r="C5220" s="1" t="s">
        <v>51</v>
      </c>
      <c r="D5220" s="1" t="s">
        <v>14788</v>
      </c>
      <c r="E5220" s="1" t="s">
        <v>996</v>
      </c>
      <c r="F5220" s="1" t="s">
        <v>29</v>
      </c>
      <c r="G5220" s="1" t="s">
        <v>53</v>
      </c>
      <c r="H5220" s="1" t="s">
        <v>14789</v>
      </c>
      <c r="I5220" s="1" t="s">
        <v>56</v>
      </c>
      <c r="J5220" s="1" t="s">
        <v>13411</v>
      </c>
      <c r="K5220" s="1" t="s">
        <v>1000</v>
      </c>
      <c r="L5220" s="1" t="s">
        <v>29</v>
      </c>
      <c r="M5220" s="1" t="s">
        <v>52</v>
      </c>
      <c r="N5220" s="1" t="s">
        <v>29</v>
      </c>
      <c r="O5220" s="1" t="s">
        <v>2799</v>
      </c>
      <c r="P5220" s="1" t="s">
        <v>14790</v>
      </c>
      <c r="Q5220" s="1" t="s">
        <v>55</v>
      </c>
      <c r="R5220" s="1" t="s">
        <v>14791</v>
      </c>
      <c r="S5220" s="1" t="s">
        <v>2801</v>
      </c>
      <c r="T5220" s="1" t="s">
        <v>29</v>
      </c>
    </row>
    <row r="5221" spans="1:20" x14ac:dyDescent="0.25">
      <c r="A5221" s="1" t="s">
        <v>14792</v>
      </c>
      <c r="B5221" s="1" t="s">
        <v>23</v>
      </c>
      <c r="C5221" s="1" t="s">
        <v>24</v>
      </c>
      <c r="D5221" s="1" t="s">
        <v>4563</v>
      </c>
      <c r="E5221" s="1" t="s">
        <v>26</v>
      </c>
      <c r="F5221" s="1" t="s">
        <v>4564</v>
      </c>
      <c r="G5221" s="1" t="s">
        <v>28</v>
      </c>
      <c r="H5221" s="1" t="s">
        <v>14793</v>
      </c>
      <c r="I5221" s="1" t="s">
        <v>30</v>
      </c>
      <c r="J5221" s="1" t="s">
        <v>14794</v>
      </c>
      <c r="K5221" s="1" t="s">
        <v>31</v>
      </c>
      <c r="L5221" s="1" t="s">
        <v>14795</v>
      </c>
      <c r="M5221" s="1" t="s">
        <v>33</v>
      </c>
      <c r="N5221" s="1" t="s">
        <v>143</v>
      </c>
      <c r="O5221" s="1" t="s">
        <v>21</v>
      </c>
      <c r="P5221" s="1" t="s">
        <v>21</v>
      </c>
      <c r="Q5221" s="1" t="s">
        <v>21</v>
      </c>
      <c r="R5221" s="1" t="s">
        <v>21</v>
      </c>
      <c r="S5221" s="1" t="s">
        <v>21</v>
      </c>
      <c r="T5221" s="1" t="s">
        <v>21</v>
      </c>
    </row>
    <row r="5222" spans="1:20" x14ac:dyDescent="0.25">
      <c r="A5222" s="1" t="s">
        <v>14792</v>
      </c>
      <c r="B5222" s="1" t="s">
        <v>35</v>
      </c>
      <c r="C5222" s="1" t="s">
        <v>143</v>
      </c>
      <c r="D5222" s="1" t="s">
        <v>4563</v>
      </c>
      <c r="E5222" s="1" t="s">
        <v>21</v>
      </c>
      <c r="F5222" s="1" t="s">
        <v>21</v>
      </c>
      <c r="G5222" s="1" t="s">
        <v>21</v>
      </c>
      <c r="H5222" s="1" t="s">
        <v>21</v>
      </c>
      <c r="I5222" s="1" t="s">
        <v>21</v>
      </c>
      <c r="J5222" s="1" t="s">
        <v>21</v>
      </c>
      <c r="K5222" s="1" t="s">
        <v>21</v>
      </c>
      <c r="L5222" s="1" t="s">
        <v>21</v>
      </c>
      <c r="M5222" s="1" t="s">
        <v>21</v>
      </c>
      <c r="N5222" s="1" t="s">
        <v>21</v>
      </c>
      <c r="O5222" s="1" t="s">
        <v>21</v>
      </c>
      <c r="P5222" s="1" t="s">
        <v>21</v>
      </c>
      <c r="Q5222" s="1" t="s">
        <v>21</v>
      </c>
      <c r="R5222" s="1" t="s">
        <v>21</v>
      </c>
      <c r="S5222" s="1" t="s">
        <v>21</v>
      </c>
      <c r="T5222" s="1" t="s">
        <v>21</v>
      </c>
    </row>
    <row r="5223" spans="1:20" x14ac:dyDescent="0.25">
      <c r="A5223" s="1" t="s">
        <v>14792</v>
      </c>
      <c r="B5223" s="1" t="s">
        <v>36</v>
      </c>
      <c r="C5223" s="1" t="s">
        <v>37</v>
      </c>
      <c r="D5223" s="1" t="s">
        <v>14796</v>
      </c>
      <c r="E5223" s="1" t="s">
        <v>39</v>
      </c>
      <c r="F5223" s="1" t="s">
        <v>14797</v>
      </c>
      <c r="G5223" s="1" t="s">
        <v>41</v>
      </c>
      <c r="H5223" s="1" t="s">
        <v>14798</v>
      </c>
      <c r="I5223" s="1" t="s">
        <v>43</v>
      </c>
      <c r="J5223" s="1" t="s">
        <v>29</v>
      </c>
      <c r="K5223" s="1" t="s">
        <v>44</v>
      </c>
      <c r="L5223" s="1" t="s">
        <v>14799</v>
      </c>
      <c r="M5223" s="1" t="s">
        <v>46</v>
      </c>
      <c r="N5223" s="1" t="s">
        <v>14800</v>
      </c>
      <c r="O5223" s="1" t="s">
        <v>47</v>
      </c>
      <c r="P5223" s="1" t="s">
        <v>14801</v>
      </c>
      <c r="Q5223" s="1" t="s">
        <v>49</v>
      </c>
      <c r="R5223" s="1" t="s">
        <v>14796</v>
      </c>
      <c r="S5223" s="1" t="s">
        <v>21</v>
      </c>
      <c r="T5223" s="1" t="s">
        <v>21</v>
      </c>
    </row>
    <row r="5224" spans="1:20" x14ac:dyDescent="0.25">
      <c r="A5224" s="1" t="s">
        <v>14792</v>
      </c>
      <c r="B5224" s="1" t="s">
        <v>50</v>
      </c>
      <c r="C5224" s="1" t="s">
        <v>51</v>
      </c>
      <c r="D5224" s="1" t="s">
        <v>29</v>
      </c>
      <c r="E5224" s="1" t="s">
        <v>996</v>
      </c>
      <c r="F5224" s="1" t="s">
        <v>29</v>
      </c>
      <c r="G5224" s="1" t="s">
        <v>53</v>
      </c>
      <c r="H5224" s="1" t="s">
        <v>14802</v>
      </c>
      <c r="I5224" s="1" t="s">
        <v>56</v>
      </c>
      <c r="J5224" s="1" t="s">
        <v>14803</v>
      </c>
      <c r="K5224" s="1" t="s">
        <v>1000</v>
      </c>
      <c r="L5224" s="1" t="s">
        <v>29</v>
      </c>
      <c r="M5224" s="1" t="s">
        <v>2799</v>
      </c>
      <c r="N5224" s="1" t="s">
        <v>14804</v>
      </c>
      <c r="O5224" s="1" t="s">
        <v>52</v>
      </c>
      <c r="P5224" s="1" t="s">
        <v>29</v>
      </c>
      <c r="Q5224" s="1" t="s">
        <v>55</v>
      </c>
      <c r="R5224" s="1" t="s">
        <v>14805</v>
      </c>
      <c r="S5224" s="1" t="s">
        <v>2801</v>
      </c>
      <c r="T5224" s="1" t="s">
        <v>29</v>
      </c>
    </row>
    <row r="5225" spans="1:20" x14ac:dyDescent="0.25">
      <c r="A5225" s="1" t="s">
        <v>14806</v>
      </c>
      <c r="B5225" s="1" t="s">
        <v>23</v>
      </c>
      <c r="C5225" s="1" t="s">
        <v>24</v>
      </c>
      <c r="D5225" s="1" t="s">
        <v>14369</v>
      </c>
      <c r="E5225" s="1" t="s">
        <v>26</v>
      </c>
      <c r="F5225" s="1" t="s">
        <v>14370</v>
      </c>
      <c r="G5225" s="1" t="s">
        <v>28</v>
      </c>
      <c r="H5225" s="1" t="s">
        <v>14807</v>
      </c>
      <c r="I5225" s="1" t="s">
        <v>30</v>
      </c>
      <c r="J5225" s="1" t="s">
        <v>14808</v>
      </c>
      <c r="K5225" s="1" t="s">
        <v>31</v>
      </c>
      <c r="L5225" s="1" t="s">
        <v>14373</v>
      </c>
      <c r="M5225" s="1" t="s">
        <v>33</v>
      </c>
      <c r="N5225" s="1" t="s">
        <v>62</v>
      </c>
      <c r="O5225" s="1" t="s">
        <v>21</v>
      </c>
      <c r="P5225" s="1" t="s">
        <v>21</v>
      </c>
      <c r="Q5225" s="1" t="s">
        <v>21</v>
      </c>
      <c r="R5225" s="1" t="s">
        <v>21</v>
      </c>
      <c r="S5225" s="1" t="s">
        <v>21</v>
      </c>
      <c r="T5225" s="1" t="s">
        <v>21</v>
      </c>
    </row>
    <row r="5226" spans="1:20" x14ac:dyDescent="0.25">
      <c r="A5226" s="1" t="s">
        <v>14806</v>
      </c>
      <c r="B5226" s="1" t="s">
        <v>35</v>
      </c>
      <c r="C5226" s="1" t="s">
        <v>62</v>
      </c>
      <c r="D5226" s="1" t="s">
        <v>14369</v>
      </c>
      <c r="E5226" s="1" t="s">
        <v>21</v>
      </c>
      <c r="F5226" s="1" t="s">
        <v>21</v>
      </c>
      <c r="G5226" s="1" t="s">
        <v>21</v>
      </c>
      <c r="H5226" s="1" t="s">
        <v>21</v>
      </c>
      <c r="I5226" s="1" t="s">
        <v>21</v>
      </c>
      <c r="J5226" s="1" t="s">
        <v>21</v>
      </c>
      <c r="K5226" s="1" t="s">
        <v>21</v>
      </c>
      <c r="L5226" s="1" t="s">
        <v>21</v>
      </c>
      <c r="M5226" s="1" t="s">
        <v>21</v>
      </c>
      <c r="N5226" s="1" t="s">
        <v>21</v>
      </c>
      <c r="O5226" s="1" t="s">
        <v>21</v>
      </c>
      <c r="P5226" s="1" t="s">
        <v>21</v>
      </c>
      <c r="Q5226" s="1" t="s">
        <v>21</v>
      </c>
      <c r="R5226" s="1" t="s">
        <v>21</v>
      </c>
      <c r="S5226" s="1" t="s">
        <v>21</v>
      </c>
      <c r="T5226" s="1" t="s">
        <v>21</v>
      </c>
    </row>
    <row r="5227" spans="1:20" x14ac:dyDescent="0.25">
      <c r="A5227" s="1" t="s">
        <v>14806</v>
      </c>
      <c r="B5227" s="1" t="s">
        <v>36</v>
      </c>
      <c r="C5227" s="1" t="s">
        <v>37</v>
      </c>
      <c r="D5227" s="1" t="s">
        <v>14374</v>
      </c>
      <c r="E5227" s="1" t="s">
        <v>39</v>
      </c>
      <c r="F5227" s="1" t="s">
        <v>14375</v>
      </c>
      <c r="G5227" s="1" t="s">
        <v>41</v>
      </c>
      <c r="H5227" s="1" t="s">
        <v>14376</v>
      </c>
      <c r="I5227" s="1" t="s">
        <v>43</v>
      </c>
      <c r="J5227" s="1" t="s">
        <v>29</v>
      </c>
      <c r="K5227" s="1" t="s">
        <v>44</v>
      </c>
      <c r="L5227" s="1" t="s">
        <v>14377</v>
      </c>
      <c r="M5227" s="1" t="s">
        <v>46</v>
      </c>
      <c r="N5227" s="1" t="s">
        <v>14378</v>
      </c>
      <c r="O5227" s="1" t="s">
        <v>47</v>
      </c>
      <c r="P5227" s="1" t="s">
        <v>14379</v>
      </c>
      <c r="Q5227" s="1" t="s">
        <v>49</v>
      </c>
      <c r="R5227" s="1" t="s">
        <v>14374</v>
      </c>
      <c r="S5227" s="1" t="s">
        <v>21</v>
      </c>
      <c r="T5227" s="1" t="s">
        <v>21</v>
      </c>
    </row>
    <row r="5228" spans="1:20" x14ac:dyDescent="0.25">
      <c r="A5228" s="1" t="s">
        <v>14806</v>
      </c>
      <c r="B5228" s="1" t="s">
        <v>50</v>
      </c>
      <c r="C5228" s="1" t="s">
        <v>51</v>
      </c>
      <c r="D5228" s="1" t="s">
        <v>14380</v>
      </c>
      <c r="E5228" s="1" t="s">
        <v>996</v>
      </c>
      <c r="F5228" s="1" t="s">
        <v>29</v>
      </c>
      <c r="G5228" s="1" t="s">
        <v>53</v>
      </c>
      <c r="H5228" s="1" t="s">
        <v>14381</v>
      </c>
      <c r="I5228" s="1" t="s">
        <v>56</v>
      </c>
      <c r="J5228" s="1" t="s">
        <v>14382</v>
      </c>
      <c r="K5228" s="1" t="s">
        <v>1000</v>
      </c>
      <c r="L5228" s="1" t="s">
        <v>29</v>
      </c>
      <c r="M5228" s="1" t="s">
        <v>52</v>
      </c>
      <c r="N5228" s="1" t="s">
        <v>29</v>
      </c>
      <c r="O5228" s="1" t="s">
        <v>2799</v>
      </c>
      <c r="P5228" s="1" t="s">
        <v>14383</v>
      </c>
      <c r="Q5228" s="1" t="s">
        <v>55</v>
      </c>
      <c r="R5228" s="1" t="s">
        <v>14384</v>
      </c>
      <c r="S5228" s="1" t="s">
        <v>2801</v>
      </c>
      <c r="T5228" s="1" t="s">
        <v>29</v>
      </c>
    </row>
    <row r="5229" spans="1:20" x14ac:dyDescent="0.25">
      <c r="A5229" s="1" t="s">
        <v>14809</v>
      </c>
      <c r="B5229" s="1" t="s">
        <v>23</v>
      </c>
      <c r="C5229" s="1" t="s">
        <v>24</v>
      </c>
      <c r="D5229" s="1" t="s">
        <v>4563</v>
      </c>
      <c r="E5229" s="1" t="s">
        <v>26</v>
      </c>
      <c r="F5229" s="1" t="s">
        <v>4564</v>
      </c>
      <c r="G5229" s="1" t="s">
        <v>28</v>
      </c>
      <c r="H5229" s="1" t="s">
        <v>14810</v>
      </c>
      <c r="I5229" s="1" t="s">
        <v>30</v>
      </c>
      <c r="J5229" s="1" t="s">
        <v>14811</v>
      </c>
      <c r="K5229" s="1" t="s">
        <v>31</v>
      </c>
      <c r="L5229" s="1" t="s">
        <v>14812</v>
      </c>
      <c r="M5229" s="1" t="s">
        <v>33</v>
      </c>
      <c r="N5229" s="1" t="s">
        <v>143</v>
      </c>
      <c r="O5229" s="1" t="s">
        <v>21</v>
      </c>
      <c r="P5229" s="1" t="s">
        <v>21</v>
      </c>
      <c r="Q5229" s="1" t="s">
        <v>21</v>
      </c>
      <c r="R5229" s="1" t="s">
        <v>21</v>
      </c>
      <c r="S5229" s="1" t="s">
        <v>21</v>
      </c>
      <c r="T5229" s="1" t="s">
        <v>21</v>
      </c>
    </row>
    <row r="5230" spans="1:20" x14ac:dyDescent="0.25">
      <c r="A5230" s="1" t="s">
        <v>14809</v>
      </c>
      <c r="B5230" s="1" t="s">
        <v>35</v>
      </c>
      <c r="C5230" s="1" t="s">
        <v>143</v>
      </c>
      <c r="D5230" s="1" t="s">
        <v>4563</v>
      </c>
      <c r="E5230" s="1" t="s">
        <v>21</v>
      </c>
      <c r="F5230" s="1" t="s">
        <v>21</v>
      </c>
      <c r="G5230" s="1" t="s">
        <v>21</v>
      </c>
      <c r="H5230" s="1" t="s">
        <v>21</v>
      </c>
      <c r="I5230" s="1" t="s">
        <v>21</v>
      </c>
      <c r="J5230" s="1" t="s">
        <v>21</v>
      </c>
      <c r="K5230" s="1" t="s">
        <v>21</v>
      </c>
      <c r="L5230" s="1" t="s">
        <v>21</v>
      </c>
      <c r="M5230" s="1" t="s">
        <v>21</v>
      </c>
      <c r="N5230" s="1" t="s">
        <v>21</v>
      </c>
      <c r="O5230" s="1" t="s">
        <v>21</v>
      </c>
      <c r="P5230" s="1" t="s">
        <v>21</v>
      </c>
      <c r="Q5230" s="1" t="s">
        <v>21</v>
      </c>
      <c r="R5230" s="1" t="s">
        <v>21</v>
      </c>
      <c r="S5230" s="1" t="s">
        <v>21</v>
      </c>
      <c r="T5230" s="1" t="s">
        <v>21</v>
      </c>
    </row>
    <row r="5231" spans="1:20" x14ac:dyDescent="0.25">
      <c r="A5231" s="1" t="s">
        <v>14809</v>
      </c>
      <c r="B5231" s="1" t="s">
        <v>36</v>
      </c>
      <c r="C5231" s="1" t="s">
        <v>37</v>
      </c>
      <c r="D5231" s="1" t="s">
        <v>14796</v>
      </c>
      <c r="E5231" s="1" t="s">
        <v>39</v>
      </c>
      <c r="F5231" s="1" t="s">
        <v>14813</v>
      </c>
      <c r="G5231" s="1" t="s">
        <v>41</v>
      </c>
      <c r="H5231" s="1" t="s">
        <v>14814</v>
      </c>
      <c r="I5231" s="1" t="s">
        <v>43</v>
      </c>
      <c r="J5231" s="1" t="s">
        <v>29</v>
      </c>
      <c r="K5231" s="1" t="s">
        <v>44</v>
      </c>
      <c r="L5231" s="1" t="s">
        <v>14799</v>
      </c>
      <c r="M5231" s="1" t="s">
        <v>46</v>
      </c>
      <c r="N5231" s="1" t="s">
        <v>14815</v>
      </c>
      <c r="O5231" s="1" t="s">
        <v>47</v>
      </c>
      <c r="P5231" s="1" t="s">
        <v>14801</v>
      </c>
      <c r="Q5231" s="1" t="s">
        <v>49</v>
      </c>
      <c r="R5231" s="1" t="s">
        <v>14796</v>
      </c>
      <c r="S5231" s="1" t="s">
        <v>21</v>
      </c>
      <c r="T5231" s="1" t="s">
        <v>21</v>
      </c>
    </row>
    <row r="5232" spans="1:20" x14ac:dyDescent="0.25">
      <c r="A5232" s="1" t="s">
        <v>14809</v>
      </c>
      <c r="B5232" s="1" t="s">
        <v>50</v>
      </c>
      <c r="C5232" s="1" t="s">
        <v>51</v>
      </c>
      <c r="D5232" s="1" t="s">
        <v>29</v>
      </c>
      <c r="E5232" s="1" t="s">
        <v>996</v>
      </c>
      <c r="F5232" s="1" t="s">
        <v>29</v>
      </c>
      <c r="G5232" s="1" t="s">
        <v>53</v>
      </c>
      <c r="H5232" s="1" t="s">
        <v>14816</v>
      </c>
      <c r="I5232" s="1" t="s">
        <v>56</v>
      </c>
      <c r="J5232" s="1" t="s">
        <v>14803</v>
      </c>
      <c r="K5232" s="1" t="s">
        <v>1000</v>
      </c>
      <c r="L5232" s="1" t="s">
        <v>29</v>
      </c>
      <c r="M5232" s="1" t="s">
        <v>2799</v>
      </c>
      <c r="N5232" s="1" t="s">
        <v>14817</v>
      </c>
      <c r="O5232" s="1" t="s">
        <v>52</v>
      </c>
      <c r="P5232" s="1" t="s">
        <v>29</v>
      </c>
      <c r="Q5232" s="1" t="s">
        <v>55</v>
      </c>
      <c r="R5232" s="1" t="s">
        <v>14818</v>
      </c>
      <c r="S5232" s="1" t="s">
        <v>2801</v>
      </c>
      <c r="T5232" s="1" t="s">
        <v>29</v>
      </c>
    </row>
    <row r="5233" spans="1:20" x14ac:dyDescent="0.25">
      <c r="A5233" s="1" t="s">
        <v>14819</v>
      </c>
      <c r="B5233" s="1" t="s">
        <v>23</v>
      </c>
      <c r="C5233" s="1" t="s">
        <v>24</v>
      </c>
      <c r="D5233" s="1" t="s">
        <v>14369</v>
      </c>
      <c r="E5233" s="1" t="s">
        <v>26</v>
      </c>
      <c r="F5233" s="1" t="s">
        <v>14370</v>
      </c>
      <c r="G5233" s="1" t="s">
        <v>28</v>
      </c>
      <c r="H5233" s="1" t="s">
        <v>14820</v>
      </c>
      <c r="I5233" s="1" t="s">
        <v>30</v>
      </c>
      <c r="J5233" s="1" t="s">
        <v>14821</v>
      </c>
      <c r="K5233" s="1" t="s">
        <v>31</v>
      </c>
      <c r="L5233" s="1" t="s">
        <v>14373</v>
      </c>
      <c r="M5233" s="1" t="s">
        <v>33</v>
      </c>
      <c r="N5233" s="1" t="s">
        <v>62</v>
      </c>
      <c r="O5233" s="1" t="s">
        <v>21</v>
      </c>
      <c r="P5233" s="1" t="s">
        <v>21</v>
      </c>
      <c r="Q5233" s="1" t="s">
        <v>21</v>
      </c>
      <c r="R5233" s="1" t="s">
        <v>21</v>
      </c>
      <c r="S5233" s="1" t="s">
        <v>21</v>
      </c>
      <c r="T5233" s="1" t="s">
        <v>21</v>
      </c>
    </row>
    <row r="5234" spans="1:20" x14ac:dyDescent="0.25">
      <c r="A5234" s="1" t="s">
        <v>14819</v>
      </c>
      <c r="B5234" s="1" t="s">
        <v>35</v>
      </c>
      <c r="C5234" s="1" t="s">
        <v>62</v>
      </c>
      <c r="D5234" s="1" t="s">
        <v>14369</v>
      </c>
      <c r="E5234" s="1" t="s">
        <v>21</v>
      </c>
      <c r="F5234" s="1" t="s">
        <v>21</v>
      </c>
      <c r="G5234" s="1" t="s">
        <v>21</v>
      </c>
      <c r="H5234" s="1" t="s">
        <v>21</v>
      </c>
      <c r="I5234" s="1" t="s">
        <v>21</v>
      </c>
      <c r="J5234" s="1" t="s">
        <v>21</v>
      </c>
      <c r="K5234" s="1" t="s">
        <v>21</v>
      </c>
      <c r="L5234" s="1" t="s">
        <v>21</v>
      </c>
      <c r="M5234" s="1" t="s">
        <v>21</v>
      </c>
      <c r="N5234" s="1" t="s">
        <v>21</v>
      </c>
      <c r="O5234" s="1" t="s">
        <v>21</v>
      </c>
      <c r="P5234" s="1" t="s">
        <v>21</v>
      </c>
      <c r="Q5234" s="1" t="s">
        <v>21</v>
      </c>
      <c r="R5234" s="1" t="s">
        <v>21</v>
      </c>
      <c r="S5234" s="1" t="s">
        <v>21</v>
      </c>
      <c r="T5234" s="1" t="s">
        <v>21</v>
      </c>
    </row>
    <row r="5235" spans="1:20" x14ac:dyDescent="0.25">
      <c r="A5235" s="1" t="s">
        <v>14819</v>
      </c>
      <c r="B5235" s="1" t="s">
        <v>36</v>
      </c>
      <c r="C5235" s="1" t="s">
        <v>37</v>
      </c>
      <c r="D5235" s="1" t="s">
        <v>14374</v>
      </c>
      <c r="E5235" s="1" t="s">
        <v>39</v>
      </c>
      <c r="F5235" s="1" t="s">
        <v>14375</v>
      </c>
      <c r="G5235" s="1" t="s">
        <v>41</v>
      </c>
      <c r="H5235" s="1" t="s">
        <v>14376</v>
      </c>
      <c r="I5235" s="1" t="s">
        <v>43</v>
      </c>
      <c r="J5235" s="1" t="s">
        <v>29</v>
      </c>
      <c r="K5235" s="1" t="s">
        <v>44</v>
      </c>
      <c r="L5235" s="1" t="s">
        <v>14377</v>
      </c>
      <c r="M5235" s="1" t="s">
        <v>46</v>
      </c>
      <c r="N5235" s="1" t="s">
        <v>14378</v>
      </c>
      <c r="O5235" s="1" t="s">
        <v>47</v>
      </c>
      <c r="P5235" s="1" t="s">
        <v>14379</v>
      </c>
      <c r="Q5235" s="1" t="s">
        <v>49</v>
      </c>
      <c r="R5235" s="1" t="s">
        <v>14374</v>
      </c>
      <c r="S5235" s="1" t="s">
        <v>21</v>
      </c>
      <c r="T5235" s="1" t="s">
        <v>21</v>
      </c>
    </row>
    <row r="5236" spans="1:20" x14ac:dyDescent="0.25">
      <c r="A5236" s="1" t="s">
        <v>14819</v>
      </c>
      <c r="B5236" s="1" t="s">
        <v>50</v>
      </c>
      <c r="C5236" s="1" t="s">
        <v>51</v>
      </c>
      <c r="D5236" s="1" t="s">
        <v>14380</v>
      </c>
      <c r="E5236" s="1" t="s">
        <v>996</v>
      </c>
      <c r="F5236" s="1" t="s">
        <v>29</v>
      </c>
      <c r="G5236" s="1" t="s">
        <v>53</v>
      </c>
      <c r="H5236" s="1" t="s">
        <v>14381</v>
      </c>
      <c r="I5236" s="1" t="s">
        <v>56</v>
      </c>
      <c r="J5236" s="1" t="s">
        <v>14382</v>
      </c>
      <c r="K5236" s="1" t="s">
        <v>1000</v>
      </c>
      <c r="L5236" s="1" t="s">
        <v>29</v>
      </c>
      <c r="M5236" s="1" t="s">
        <v>52</v>
      </c>
      <c r="N5236" s="1" t="s">
        <v>29</v>
      </c>
      <c r="O5236" s="1" t="s">
        <v>2799</v>
      </c>
      <c r="P5236" s="1" t="s">
        <v>14383</v>
      </c>
      <c r="Q5236" s="1" t="s">
        <v>55</v>
      </c>
      <c r="R5236" s="1" t="s">
        <v>14822</v>
      </c>
      <c r="S5236" s="1" t="s">
        <v>2801</v>
      </c>
      <c r="T5236" s="1" t="s">
        <v>29</v>
      </c>
    </row>
    <row r="5237" spans="1:20" x14ac:dyDescent="0.25">
      <c r="A5237" s="1" t="s">
        <v>14823</v>
      </c>
      <c r="B5237" s="1" t="s">
        <v>23</v>
      </c>
      <c r="C5237" s="1" t="s">
        <v>24</v>
      </c>
      <c r="D5237" s="1" t="s">
        <v>14369</v>
      </c>
      <c r="E5237" s="1" t="s">
        <v>26</v>
      </c>
      <c r="F5237" s="1" t="s">
        <v>14370</v>
      </c>
      <c r="G5237" s="1" t="s">
        <v>28</v>
      </c>
      <c r="H5237" s="1" t="s">
        <v>14824</v>
      </c>
      <c r="I5237" s="1" t="s">
        <v>30</v>
      </c>
      <c r="J5237" s="1" t="s">
        <v>14825</v>
      </c>
      <c r="K5237" s="1" t="s">
        <v>31</v>
      </c>
      <c r="L5237" s="1" t="s">
        <v>14373</v>
      </c>
      <c r="M5237" s="1" t="s">
        <v>33</v>
      </c>
      <c r="N5237" s="1" t="s">
        <v>62</v>
      </c>
      <c r="O5237" s="1" t="s">
        <v>21</v>
      </c>
      <c r="P5237" s="1" t="s">
        <v>21</v>
      </c>
      <c r="Q5237" s="1" t="s">
        <v>21</v>
      </c>
      <c r="R5237" s="1" t="s">
        <v>21</v>
      </c>
      <c r="S5237" s="1" t="s">
        <v>21</v>
      </c>
      <c r="T5237" s="1" t="s">
        <v>21</v>
      </c>
    </row>
    <row r="5238" spans="1:20" x14ac:dyDescent="0.25">
      <c r="A5238" s="1" t="s">
        <v>14823</v>
      </c>
      <c r="B5238" s="1" t="s">
        <v>35</v>
      </c>
      <c r="C5238" s="1" t="s">
        <v>62</v>
      </c>
      <c r="D5238" s="1" t="s">
        <v>14369</v>
      </c>
      <c r="E5238" s="1" t="s">
        <v>21</v>
      </c>
      <c r="F5238" s="1" t="s">
        <v>21</v>
      </c>
      <c r="G5238" s="1" t="s">
        <v>21</v>
      </c>
      <c r="H5238" s="1" t="s">
        <v>21</v>
      </c>
      <c r="I5238" s="1" t="s">
        <v>21</v>
      </c>
      <c r="J5238" s="1" t="s">
        <v>21</v>
      </c>
      <c r="K5238" s="1" t="s">
        <v>21</v>
      </c>
      <c r="L5238" s="1" t="s">
        <v>21</v>
      </c>
      <c r="M5238" s="1" t="s">
        <v>21</v>
      </c>
      <c r="N5238" s="1" t="s">
        <v>21</v>
      </c>
      <c r="O5238" s="1" t="s">
        <v>21</v>
      </c>
      <c r="P5238" s="1" t="s">
        <v>21</v>
      </c>
      <c r="Q5238" s="1" t="s">
        <v>21</v>
      </c>
      <c r="R5238" s="1" t="s">
        <v>21</v>
      </c>
      <c r="S5238" s="1" t="s">
        <v>21</v>
      </c>
      <c r="T5238" s="1" t="s">
        <v>21</v>
      </c>
    </row>
    <row r="5239" spans="1:20" x14ac:dyDescent="0.25">
      <c r="A5239" s="1" t="s">
        <v>14823</v>
      </c>
      <c r="B5239" s="1" t="s">
        <v>36</v>
      </c>
      <c r="C5239" s="1" t="s">
        <v>37</v>
      </c>
      <c r="D5239" s="1" t="s">
        <v>14374</v>
      </c>
      <c r="E5239" s="1" t="s">
        <v>39</v>
      </c>
      <c r="F5239" s="1" t="s">
        <v>14375</v>
      </c>
      <c r="G5239" s="1" t="s">
        <v>41</v>
      </c>
      <c r="H5239" s="1" t="s">
        <v>14376</v>
      </c>
      <c r="I5239" s="1" t="s">
        <v>43</v>
      </c>
      <c r="J5239" s="1" t="s">
        <v>29</v>
      </c>
      <c r="K5239" s="1" t="s">
        <v>44</v>
      </c>
      <c r="L5239" s="1" t="s">
        <v>14377</v>
      </c>
      <c r="M5239" s="1" t="s">
        <v>46</v>
      </c>
      <c r="N5239" s="1" t="s">
        <v>14378</v>
      </c>
      <c r="O5239" s="1" t="s">
        <v>47</v>
      </c>
      <c r="P5239" s="1" t="s">
        <v>14379</v>
      </c>
      <c r="Q5239" s="1" t="s">
        <v>49</v>
      </c>
      <c r="R5239" s="1" t="s">
        <v>14374</v>
      </c>
      <c r="S5239" s="1" t="s">
        <v>21</v>
      </c>
      <c r="T5239" s="1" t="s">
        <v>21</v>
      </c>
    </row>
    <row r="5240" spans="1:20" x14ac:dyDescent="0.25">
      <c r="A5240" s="1" t="s">
        <v>14823</v>
      </c>
      <c r="B5240" s="1" t="s">
        <v>50</v>
      </c>
      <c r="C5240" s="1" t="s">
        <v>51</v>
      </c>
      <c r="D5240" s="1" t="s">
        <v>14380</v>
      </c>
      <c r="E5240" s="1" t="s">
        <v>996</v>
      </c>
      <c r="F5240" s="1" t="s">
        <v>29</v>
      </c>
      <c r="G5240" s="1" t="s">
        <v>53</v>
      </c>
      <c r="H5240" s="1" t="s">
        <v>14381</v>
      </c>
      <c r="I5240" s="1" t="s">
        <v>56</v>
      </c>
      <c r="J5240" s="1" t="s">
        <v>14382</v>
      </c>
      <c r="K5240" s="1" t="s">
        <v>1000</v>
      </c>
      <c r="L5240" s="1" t="s">
        <v>29</v>
      </c>
      <c r="M5240" s="1" t="s">
        <v>52</v>
      </c>
      <c r="N5240" s="1" t="s">
        <v>29</v>
      </c>
      <c r="O5240" s="1" t="s">
        <v>2799</v>
      </c>
      <c r="P5240" s="1" t="s">
        <v>14383</v>
      </c>
      <c r="Q5240" s="1" t="s">
        <v>55</v>
      </c>
      <c r="R5240" s="1" t="s">
        <v>14822</v>
      </c>
      <c r="S5240" s="1" t="s">
        <v>2801</v>
      </c>
      <c r="T5240" s="1" t="s">
        <v>29</v>
      </c>
    </row>
    <row r="5241" spans="1:20" x14ac:dyDescent="0.25">
      <c r="A5241" s="1" t="s">
        <v>14826</v>
      </c>
      <c r="B5241" s="1" t="s">
        <v>23</v>
      </c>
      <c r="C5241" s="1" t="s">
        <v>24</v>
      </c>
      <c r="D5241" s="1" t="s">
        <v>13351</v>
      </c>
      <c r="E5241" s="1" t="s">
        <v>26</v>
      </c>
      <c r="F5241" s="1" t="s">
        <v>13352</v>
      </c>
      <c r="G5241" s="1" t="s">
        <v>28</v>
      </c>
      <c r="H5241" s="1" t="s">
        <v>14827</v>
      </c>
      <c r="I5241" s="1" t="s">
        <v>30</v>
      </c>
      <c r="J5241" s="1" t="s">
        <v>14828</v>
      </c>
      <c r="K5241" s="1" t="s">
        <v>31</v>
      </c>
      <c r="L5241" s="1" t="s">
        <v>13355</v>
      </c>
      <c r="M5241" s="1" t="s">
        <v>33</v>
      </c>
      <c r="N5241" s="1" t="s">
        <v>132</v>
      </c>
      <c r="O5241" s="1" t="s">
        <v>21</v>
      </c>
      <c r="P5241" s="1" t="s">
        <v>21</v>
      </c>
      <c r="Q5241" s="1" t="s">
        <v>21</v>
      </c>
      <c r="R5241" s="1" t="s">
        <v>21</v>
      </c>
      <c r="S5241" s="1" t="s">
        <v>21</v>
      </c>
      <c r="T5241" s="1" t="s">
        <v>21</v>
      </c>
    </row>
    <row r="5242" spans="1:20" x14ac:dyDescent="0.25">
      <c r="A5242" s="1" t="s">
        <v>14826</v>
      </c>
      <c r="B5242" s="1" t="s">
        <v>35</v>
      </c>
      <c r="C5242" s="1" t="s">
        <v>132</v>
      </c>
      <c r="D5242" s="1" t="s">
        <v>13351</v>
      </c>
      <c r="E5242" s="1" t="s">
        <v>21</v>
      </c>
      <c r="F5242" s="1" t="s">
        <v>21</v>
      </c>
      <c r="G5242" s="1" t="s">
        <v>21</v>
      </c>
      <c r="H5242" s="1" t="s">
        <v>21</v>
      </c>
      <c r="I5242" s="1" t="s">
        <v>21</v>
      </c>
      <c r="J5242" s="1" t="s">
        <v>21</v>
      </c>
      <c r="K5242" s="1" t="s">
        <v>21</v>
      </c>
      <c r="L5242" s="1" t="s">
        <v>21</v>
      </c>
      <c r="M5242" s="1" t="s">
        <v>21</v>
      </c>
      <c r="N5242" s="1" t="s">
        <v>21</v>
      </c>
      <c r="O5242" s="1" t="s">
        <v>21</v>
      </c>
      <c r="P5242" s="1" t="s">
        <v>21</v>
      </c>
      <c r="Q5242" s="1" t="s">
        <v>21</v>
      </c>
      <c r="R5242" s="1" t="s">
        <v>21</v>
      </c>
      <c r="S5242" s="1" t="s">
        <v>21</v>
      </c>
      <c r="T5242" s="1" t="s">
        <v>21</v>
      </c>
    </row>
    <row r="5243" spans="1:20" x14ac:dyDescent="0.25">
      <c r="A5243" s="1" t="s">
        <v>14826</v>
      </c>
      <c r="B5243" s="1" t="s">
        <v>36</v>
      </c>
      <c r="C5243" s="1" t="s">
        <v>37</v>
      </c>
      <c r="D5243" s="1" t="s">
        <v>13356</v>
      </c>
      <c r="E5243" s="1" t="s">
        <v>39</v>
      </c>
      <c r="F5243" s="1" t="s">
        <v>13357</v>
      </c>
      <c r="G5243" s="1" t="s">
        <v>41</v>
      </c>
      <c r="H5243" s="1" t="s">
        <v>13358</v>
      </c>
      <c r="I5243" s="1" t="s">
        <v>43</v>
      </c>
      <c r="J5243" s="1" t="s">
        <v>29</v>
      </c>
      <c r="K5243" s="1" t="s">
        <v>44</v>
      </c>
      <c r="L5243" s="1" t="s">
        <v>13359</v>
      </c>
      <c r="M5243" s="1" t="s">
        <v>46</v>
      </c>
      <c r="N5243" s="1" t="s">
        <v>13360</v>
      </c>
      <c r="O5243" s="1" t="s">
        <v>47</v>
      </c>
      <c r="P5243" s="1" t="s">
        <v>13361</v>
      </c>
      <c r="Q5243" s="1" t="s">
        <v>49</v>
      </c>
      <c r="R5243" s="1" t="s">
        <v>13356</v>
      </c>
      <c r="S5243" s="1" t="s">
        <v>21</v>
      </c>
      <c r="T5243" s="1" t="s">
        <v>21</v>
      </c>
    </row>
    <row r="5244" spans="1:20" x14ac:dyDescent="0.25">
      <c r="A5244" s="1" t="s">
        <v>14826</v>
      </c>
      <c r="B5244" s="1" t="s">
        <v>50</v>
      </c>
      <c r="C5244" s="1" t="s">
        <v>51</v>
      </c>
      <c r="D5244" s="1" t="s">
        <v>13362</v>
      </c>
      <c r="E5244" s="1" t="s">
        <v>996</v>
      </c>
      <c r="F5244" s="1" t="s">
        <v>29</v>
      </c>
      <c r="G5244" s="1" t="s">
        <v>53</v>
      </c>
      <c r="H5244" s="1" t="s">
        <v>13363</v>
      </c>
      <c r="I5244" s="1" t="s">
        <v>56</v>
      </c>
      <c r="J5244" s="1" t="s">
        <v>13364</v>
      </c>
      <c r="K5244" s="1" t="s">
        <v>1000</v>
      </c>
      <c r="L5244" s="1" t="s">
        <v>29</v>
      </c>
      <c r="M5244" s="1" t="s">
        <v>52</v>
      </c>
      <c r="N5244" s="1" t="s">
        <v>29</v>
      </c>
      <c r="O5244" s="1" t="s">
        <v>2799</v>
      </c>
      <c r="P5244" s="1" t="s">
        <v>13365</v>
      </c>
      <c r="Q5244" s="1" t="s">
        <v>55</v>
      </c>
      <c r="R5244" s="1" t="s">
        <v>14829</v>
      </c>
      <c r="S5244" s="1" t="s">
        <v>2801</v>
      </c>
      <c r="T5244" s="1" t="s">
        <v>29</v>
      </c>
    </row>
    <row r="5245" spans="1:20" x14ac:dyDescent="0.25">
      <c r="A5245" s="1" t="s">
        <v>14830</v>
      </c>
      <c r="B5245" s="1" t="s">
        <v>23</v>
      </c>
      <c r="C5245" s="1" t="s">
        <v>24</v>
      </c>
      <c r="D5245" s="1" t="s">
        <v>13997</v>
      </c>
      <c r="E5245" s="1" t="s">
        <v>26</v>
      </c>
      <c r="F5245" s="1" t="s">
        <v>13998</v>
      </c>
      <c r="G5245" s="1" t="s">
        <v>28</v>
      </c>
      <c r="H5245" s="1" t="s">
        <v>14831</v>
      </c>
      <c r="I5245" s="1" t="s">
        <v>30</v>
      </c>
      <c r="J5245" s="1" t="s">
        <v>14832</v>
      </c>
      <c r="K5245" s="1" t="s">
        <v>31</v>
      </c>
      <c r="L5245" s="1" t="s">
        <v>14833</v>
      </c>
      <c r="M5245" s="1" t="s">
        <v>33</v>
      </c>
      <c r="N5245" s="1" t="s">
        <v>132</v>
      </c>
      <c r="O5245" s="1" t="s">
        <v>21</v>
      </c>
      <c r="P5245" s="1" t="s">
        <v>21</v>
      </c>
      <c r="Q5245" s="1" t="s">
        <v>21</v>
      </c>
      <c r="R5245" s="1" t="s">
        <v>21</v>
      </c>
      <c r="S5245" s="1" t="s">
        <v>21</v>
      </c>
      <c r="T5245" s="1" t="s">
        <v>21</v>
      </c>
    </row>
    <row r="5246" spans="1:20" x14ac:dyDescent="0.25">
      <c r="A5246" s="1" t="s">
        <v>14830</v>
      </c>
      <c r="B5246" s="1" t="s">
        <v>35</v>
      </c>
      <c r="C5246" s="1" t="s">
        <v>132</v>
      </c>
      <c r="D5246" s="1" t="s">
        <v>13997</v>
      </c>
      <c r="E5246" s="1" t="s">
        <v>21</v>
      </c>
      <c r="F5246" s="1" t="s">
        <v>21</v>
      </c>
      <c r="G5246" s="1" t="s">
        <v>21</v>
      </c>
      <c r="H5246" s="1" t="s">
        <v>21</v>
      </c>
      <c r="I5246" s="1" t="s">
        <v>21</v>
      </c>
      <c r="J5246" s="1" t="s">
        <v>21</v>
      </c>
      <c r="K5246" s="1" t="s">
        <v>21</v>
      </c>
      <c r="L5246" s="1" t="s">
        <v>21</v>
      </c>
      <c r="M5246" s="1" t="s">
        <v>21</v>
      </c>
      <c r="N5246" s="1" t="s">
        <v>21</v>
      </c>
      <c r="O5246" s="1" t="s">
        <v>21</v>
      </c>
      <c r="P5246" s="1" t="s">
        <v>21</v>
      </c>
      <c r="Q5246" s="1" t="s">
        <v>21</v>
      </c>
      <c r="R5246" s="1" t="s">
        <v>21</v>
      </c>
      <c r="S5246" s="1" t="s">
        <v>21</v>
      </c>
      <c r="T5246" s="1" t="s">
        <v>21</v>
      </c>
    </row>
    <row r="5247" spans="1:20" x14ac:dyDescent="0.25">
      <c r="A5247" s="1" t="s">
        <v>14830</v>
      </c>
      <c r="B5247" s="1" t="s">
        <v>36</v>
      </c>
      <c r="C5247" s="1" t="s">
        <v>37</v>
      </c>
      <c r="D5247" s="1" t="s">
        <v>14834</v>
      </c>
      <c r="E5247" s="1" t="s">
        <v>39</v>
      </c>
      <c r="F5247" s="1" t="s">
        <v>14835</v>
      </c>
      <c r="G5247" s="1" t="s">
        <v>41</v>
      </c>
      <c r="H5247" s="1" t="s">
        <v>14836</v>
      </c>
      <c r="I5247" s="1" t="s">
        <v>43</v>
      </c>
      <c r="J5247" s="1" t="s">
        <v>29</v>
      </c>
      <c r="K5247" s="1" t="s">
        <v>44</v>
      </c>
      <c r="L5247" s="1" t="s">
        <v>14837</v>
      </c>
      <c r="M5247" s="1" t="s">
        <v>46</v>
      </c>
      <c r="N5247" s="1" t="s">
        <v>14838</v>
      </c>
      <c r="O5247" s="1" t="s">
        <v>47</v>
      </c>
      <c r="P5247" s="1" t="s">
        <v>14839</v>
      </c>
      <c r="Q5247" s="1" t="s">
        <v>49</v>
      </c>
      <c r="R5247" s="1" t="s">
        <v>14834</v>
      </c>
      <c r="S5247" s="1" t="s">
        <v>21</v>
      </c>
      <c r="T5247" s="1" t="s">
        <v>21</v>
      </c>
    </row>
    <row r="5248" spans="1:20" x14ac:dyDescent="0.25">
      <c r="A5248" s="1" t="s">
        <v>14830</v>
      </c>
      <c r="B5248" s="1" t="s">
        <v>50</v>
      </c>
      <c r="C5248" s="1" t="s">
        <v>51</v>
      </c>
      <c r="D5248" s="1" t="s">
        <v>14840</v>
      </c>
      <c r="E5248" s="1" t="s">
        <v>996</v>
      </c>
      <c r="F5248" s="1" t="s">
        <v>29</v>
      </c>
      <c r="G5248" s="1" t="s">
        <v>53</v>
      </c>
      <c r="H5248" s="1" t="s">
        <v>14841</v>
      </c>
      <c r="I5248" s="1" t="s">
        <v>56</v>
      </c>
      <c r="J5248" s="1" t="s">
        <v>14013</v>
      </c>
      <c r="K5248" s="1" t="s">
        <v>1000</v>
      </c>
      <c r="L5248" s="1" t="s">
        <v>29</v>
      </c>
      <c r="M5248" s="1" t="s">
        <v>2799</v>
      </c>
      <c r="N5248" s="1" t="s">
        <v>14842</v>
      </c>
      <c r="O5248" s="1" t="s">
        <v>52</v>
      </c>
      <c r="P5248" s="1" t="s">
        <v>29</v>
      </c>
      <c r="Q5248" s="1" t="s">
        <v>55</v>
      </c>
      <c r="R5248" s="1" t="s">
        <v>14843</v>
      </c>
      <c r="S5248" s="1" t="s">
        <v>2801</v>
      </c>
      <c r="T5248" s="1" t="s">
        <v>29</v>
      </c>
    </row>
    <row r="5249" spans="1:20" x14ac:dyDescent="0.25">
      <c r="A5249" s="1" t="s">
        <v>14844</v>
      </c>
      <c r="B5249" s="1" t="s">
        <v>23</v>
      </c>
      <c r="C5249" s="1" t="s">
        <v>24</v>
      </c>
      <c r="D5249" s="1" t="s">
        <v>13442</v>
      </c>
      <c r="E5249" s="1" t="s">
        <v>26</v>
      </c>
      <c r="F5249" s="1" t="s">
        <v>13443</v>
      </c>
      <c r="G5249" s="1" t="s">
        <v>28</v>
      </c>
      <c r="H5249" s="1" t="s">
        <v>14845</v>
      </c>
      <c r="I5249" s="1" t="s">
        <v>30</v>
      </c>
      <c r="J5249" s="1" t="s">
        <v>14846</v>
      </c>
      <c r="K5249" s="1" t="s">
        <v>31</v>
      </c>
      <c r="L5249" s="1" t="s">
        <v>14758</v>
      </c>
      <c r="M5249" s="1" t="s">
        <v>33</v>
      </c>
      <c r="N5249" s="1" t="s">
        <v>132</v>
      </c>
      <c r="O5249" s="1" t="s">
        <v>21</v>
      </c>
      <c r="P5249" s="1" t="s">
        <v>21</v>
      </c>
      <c r="Q5249" s="1" t="s">
        <v>21</v>
      </c>
      <c r="R5249" s="1" t="s">
        <v>21</v>
      </c>
      <c r="S5249" s="1" t="s">
        <v>21</v>
      </c>
      <c r="T5249" s="1" t="s">
        <v>21</v>
      </c>
    </row>
    <row r="5250" spans="1:20" x14ac:dyDescent="0.25">
      <c r="A5250" s="1" t="s">
        <v>14844</v>
      </c>
      <c r="B5250" s="1" t="s">
        <v>35</v>
      </c>
      <c r="C5250" s="1" t="s">
        <v>132</v>
      </c>
      <c r="D5250" s="1" t="s">
        <v>13442</v>
      </c>
      <c r="E5250" s="1" t="s">
        <v>21</v>
      </c>
      <c r="F5250" s="1" t="s">
        <v>21</v>
      </c>
      <c r="G5250" s="1" t="s">
        <v>21</v>
      </c>
      <c r="H5250" s="1" t="s">
        <v>21</v>
      </c>
      <c r="I5250" s="1" t="s">
        <v>21</v>
      </c>
      <c r="J5250" s="1" t="s">
        <v>21</v>
      </c>
      <c r="K5250" s="1" t="s">
        <v>21</v>
      </c>
      <c r="L5250" s="1" t="s">
        <v>21</v>
      </c>
      <c r="M5250" s="1" t="s">
        <v>21</v>
      </c>
      <c r="N5250" s="1" t="s">
        <v>21</v>
      </c>
      <c r="O5250" s="1" t="s">
        <v>21</v>
      </c>
      <c r="P5250" s="1" t="s">
        <v>21</v>
      </c>
      <c r="Q5250" s="1" t="s">
        <v>21</v>
      </c>
      <c r="R5250" s="1" t="s">
        <v>21</v>
      </c>
      <c r="S5250" s="1" t="s">
        <v>21</v>
      </c>
      <c r="T5250" s="1" t="s">
        <v>21</v>
      </c>
    </row>
    <row r="5251" spans="1:20" x14ac:dyDescent="0.25">
      <c r="A5251" s="1" t="s">
        <v>14844</v>
      </c>
      <c r="B5251" s="1" t="s">
        <v>36</v>
      </c>
      <c r="C5251" s="1" t="s">
        <v>37</v>
      </c>
      <c r="D5251" s="1" t="s">
        <v>13448</v>
      </c>
      <c r="E5251" s="1" t="s">
        <v>39</v>
      </c>
      <c r="F5251" s="1" t="s">
        <v>14771</v>
      </c>
      <c r="G5251" s="1" t="s">
        <v>41</v>
      </c>
      <c r="H5251" s="1" t="s">
        <v>13450</v>
      </c>
      <c r="I5251" s="1" t="s">
        <v>43</v>
      </c>
      <c r="J5251" s="1" t="s">
        <v>29</v>
      </c>
      <c r="K5251" s="1" t="s">
        <v>44</v>
      </c>
      <c r="L5251" s="1" t="s">
        <v>13451</v>
      </c>
      <c r="M5251" s="1" t="s">
        <v>46</v>
      </c>
      <c r="N5251" s="1" t="s">
        <v>14772</v>
      </c>
      <c r="O5251" s="1" t="s">
        <v>47</v>
      </c>
      <c r="P5251" s="1" t="s">
        <v>13453</v>
      </c>
      <c r="Q5251" s="1" t="s">
        <v>49</v>
      </c>
      <c r="R5251" s="1" t="s">
        <v>13448</v>
      </c>
      <c r="S5251" s="1" t="s">
        <v>21</v>
      </c>
      <c r="T5251" s="1" t="s">
        <v>21</v>
      </c>
    </row>
    <row r="5252" spans="1:20" x14ac:dyDescent="0.25">
      <c r="A5252" s="1" t="s">
        <v>14844</v>
      </c>
      <c r="B5252" s="1" t="s">
        <v>50</v>
      </c>
      <c r="C5252" s="1" t="s">
        <v>51</v>
      </c>
      <c r="D5252" s="1" t="s">
        <v>14773</v>
      </c>
      <c r="E5252" s="1" t="s">
        <v>996</v>
      </c>
      <c r="F5252" s="1" t="s">
        <v>29</v>
      </c>
      <c r="G5252" s="1" t="s">
        <v>53</v>
      </c>
      <c r="H5252" s="1" t="s">
        <v>14762</v>
      </c>
      <c r="I5252" s="1" t="s">
        <v>56</v>
      </c>
      <c r="J5252" s="1" t="s">
        <v>13456</v>
      </c>
      <c r="K5252" s="1" t="s">
        <v>1000</v>
      </c>
      <c r="L5252" s="1" t="s">
        <v>29</v>
      </c>
      <c r="M5252" s="1" t="s">
        <v>52</v>
      </c>
      <c r="N5252" s="1" t="s">
        <v>29</v>
      </c>
      <c r="O5252" s="1" t="s">
        <v>2799</v>
      </c>
      <c r="P5252" s="1" t="s">
        <v>13457</v>
      </c>
      <c r="Q5252" s="1" t="s">
        <v>55</v>
      </c>
      <c r="R5252" s="1" t="s">
        <v>14847</v>
      </c>
      <c r="S5252" s="1" t="s">
        <v>2801</v>
      </c>
      <c r="T5252" s="1" t="s">
        <v>29</v>
      </c>
    </row>
    <row r="5253" spans="1:20" x14ac:dyDescent="0.25">
      <c r="A5253" s="1" t="s">
        <v>14848</v>
      </c>
      <c r="B5253" s="1" t="s">
        <v>23</v>
      </c>
      <c r="C5253" s="1" t="s">
        <v>24</v>
      </c>
      <c r="D5253" s="1" t="s">
        <v>14849</v>
      </c>
      <c r="E5253" s="1" t="s">
        <v>26</v>
      </c>
      <c r="F5253" s="1" t="s">
        <v>14850</v>
      </c>
      <c r="G5253" s="1" t="s">
        <v>28</v>
      </c>
      <c r="H5253" s="1" t="s">
        <v>14851</v>
      </c>
      <c r="I5253" s="1" t="s">
        <v>30</v>
      </c>
      <c r="J5253" s="1" t="s">
        <v>14852</v>
      </c>
      <c r="K5253" s="1" t="s">
        <v>31</v>
      </c>
      <c r="L5253" s="1" t="s">
        <v>14853</v>
      </c>
      <c r="M5253" s="1" t="s">
        <v>33</v>
      </c>
      <c r="N5253" s="1" t="s">
        <v>143</v>
      </c>
      <c r="O5253" s="1" t="s">
        <v>21</v>
      </c>
      <c r="P5253" s="1" t="s">
        <v>21</v>
      </c>
      <c r="Q5253" s="1" t="s">
        <v>21</v>
      </c>
      <c r="R5253" s="1" t="s">
        <v>21</v>
      </c>
      <c r="S5253" s="1" t="s">
        <v>21</v>
      </c>
      <c r="T5253" s="1" t="s">
        <v>21</v>
      </c>
    </row>
    <row r="5254" spans="1:20" x14ac:dyDescent="0.25">
      <c r="A5254" s="1" t="s">
        <v>14848</v>
      </c>
      <c r="B5254" s="1" t="s">
        <v>35</v>
      </c>
      <c r="C5254" s="1" t="s">
        <v>143</v>
      </c>
      <c r="D5254" s="1" t="s">
        <v>14849</v>
      </c>
      <c r="E5254" s="1" t="s">
        <v>21</v>
      </c>
      <c r="F5254" s="1" t="s">
        <v>21</v>
      </c>
      <c r="G5254" s="1" t="s">
        <v>21</v>
      </c>
      <c r="H5254" s="1" t="s">
        <v>21</v>
      </c>
      <c r="I5254" s="1" t="s">
        <v>21</v>
      </c>
      <c r="J5254" s="1" t="s">
        <v>21</v>
      </c>
      <c r="K5254" s="1" t="s">
        <v>21</v>
      </c>
      <c r="L5254" s="1" t="s">
        <v>21</v>
      </c>
      <c r="M5254" s="1" t="s">
        <v>21</v>
      </c>
      <c r="N5254" s="1" t="s">
        <v>21</v>
      </c>
      <c r="O5254" s="1" t="s">
        <v>21</v>
      </c>
      <c r="P5254" s="1" t="s">
        <v>21</v>
      </c>
      <c r="Q5254" s="1" t="s">
        <v>21</v>
      </c>
      <c r="R5254" s="1" t="s">
        <v>21</v>
      </c>
      <c r="S5254" s="1" t="s">
        <v>21</v>
      </c>
      <c r="T5254" s="1" t="s">
        <v>21</v>
      </c>
    </row>
    <row r="5255" spans="1:20" x14ac:dyDescent="0.25">
      <c r="A5255" s="1" t="s">
        <v>14848</v>
      </c>
      <c r="B5255" s="1" t="s">
        <v>36</v>
      </c>
      <c r="C5255" s="1" t="s">
        <v>37</v>
      </c>
      <c r="D5255" s="1" t="s">
        <v>14854</v>
      </c>
      <c r="E5255" s="1" t="s">
        <v>39</v>
      </c>
      <c r="F5255" s="1" t="s">
        <v>14855</v>
      </c>
      <c r="G5255" s="1" t="s">
        <v>41</v>
      </c>
      <c r="H5255" s="1" t="s">
        <v>14856</v>
      </c>
      <c r="I5255" s="1" t="s">
        <v>43</v>
      </c>
      <c r="J5255" s="1" t="s">
        <v>29</v>
      </c>
      <c r="K5255" s="1" t="s">
        <v>44</v>
      </c>
      <c r="L5255" s="1" t="s">
        <v>14857</v>
      </c>
      <c r="M5255" s="1" t="s">
        <v>46</v>
      </c>
      <c r="N5255" s="1" t="s">
        <v>14858</v>
      </c>
      <c r="O5255" s="1" t="s">
        <v>47</v>
      </c>
      <c r="P5255" s="1" t="s">
        <v>14859</v>
      </c>
      <c r="Q5255" s="1" t="s">
        <v>49</v>
      </c>
      <c r="R5255" s="1" t="s">
        <v>14854</v>
      </c>
      <c r="S5255" s="1" t="s">
        <v>21</v>
      </c>
      <c r="T5255" s="1" t="s">
        <v>21</v>
      </c>
    </row>
    <row r="5256" spans="1:20" x14ac:dyDescent="0.25">
      <c r="A5256" s="1" t="s">
        <v>14848</v>
      </c>
      <c r="B5256" s="1" t="s">
        <v>50</v>
      </c>
      <c r="C5256" s="1" t="s">
        <v>51</v>
      </c>
      <c r="D5256" s="1" t="s">
        <v>14860</v>
      </c>
      <c r="E5256" s="1" t="s">
        <v>996</v>
      </c>
      <c r="F5256" s="1" t="s">
        <v>29</v>
      </c>
      <c r="G5256" s="1" t="s">
        <v>53</v>
      </c>
      <c r="H5256" s="1" t="s">
        <v>14861</v>
      </c>
      <c r="I5256" s="1" t="s">
        <v>56</v>
      </c>
      <c r="J5256" s="1" t="s">
        <v>14862</v>
      </c>
      <c r="K5256" s="1" t="s">
        <v>1000</v>
      </c>
      <c r="L5256" s="1" t="s">
        <v>29</v>
      </c>
      <c r="M5256" s="1" t="s">
        <v>2799</v>
      </c>
      <c r="N5256" s="1" t="s">
        <v>14863</v>
      </c>
      <c r="O5256" s="1" t="s">
        <v>52</v>
      </c>
      <c r="P5256" s="1" t="s">
        <v>29</v>
      </c>
      <c r="Q5256" s="1" t="s">
        <v>55</v>
      </c>
      <c r="R5256" s="1" t="s">
        <v>14864</v>
      </c>
      <c r="S5256" s="1" t="s">
        <v>2801</v>
      </c>
      <c r="T5256" s="1" t="s">
        <v>29</v>
      </c>
    </row>
    <row r="5257" spans="1:20" x14ac:dyDescent="0.25">
      <c r="A5257" s="1" t="s">
        <v>14865</v>
      </c>
      <c r="B5257" s="1" t="s">
        <v>23</v>
      </c>
      <c r="C5257" s="1" t="s">
        <v>24</v>
      </c>
      <c r="D5257" s="1" t="s">
        <v>14849</v>
      </c>
      <c r="E5257" s="1" t="s">
        <v>26</v>
      </c>
      <c r="F5257" s="1" t="s">
        <v>14850</v>
      </c>
      <c r="G5257" s="1" t="s">
        <v>28</v>
      </c>
      <c r="H5257" s="1" t="s">
        <v>14866</v>
      </c>
      <c r="I5257" s="1" t="s">
        <v>30</v>
      </c>
      <c r="J5257" s="1" t="s">
        <v>14867</v>
      </c>
      <c r="K5257" s="1" t="s">
        <v>31</v>
      </c>
      <c r="L5257" s="1" t="s">
        <v>14853</v>
      </c>
      <c r="M5257" s="1" t="s">
        <v>33</v>
      </c>
      <c r="N5257" s="1" t="s">
        <v>143</v>
      </c>
      <c r="O5257" s="1" t="s">
        <v>21</v>
      </c>
      <c r="P5257" s="1" t="s">
        <v>21</v>
      </c>
      <c r="Q5257" s="1" t="s">
        <v>21</v>
      </c>
      <c r="R5257" s="1" t="s">
        <v>21</v>
      </c>
      <c r="S5257" s="1" t="s">
        <v>21</v>
      </c>
      <c r="T5257" s="1" t="s">
        <v>21</v>
      </c>
    </row>
    <row r="5258" spans="1:20" x14ac:dyDescent="0.25">
      <c r="A5258" s="1" t="s">
        <v>14865</v>
      </c>
      <c r="B5258" s="1" t="s">
        <v>35</v>
      </c>
      <c r="C5258" s="1" t="s">
        <v>143</v>
      </c>
      <c r="D5258" s="1" t="s">
        <v>14849</v>
      </c>
      <c r="E5258" s="1" t="s">
        <v>21</v>
      </c>
      <c r="F5258" s="1" t="s">
        <v>21</v>
      </c>
      <c r="G5258" s="1" t="s">
        <v>21</v>
      </c>
      <c r="H5258" s="1" t="s">
        <v>21</v>
      </c>
      <c r="I5258" s="1" t="s">
        <v>21</v>
      </c>
      <c r="J5258" s="1" t="s">
        <v>21</v>
      </c>
      <c r="K5258" s="1" t="s">
        <v>21</v>
      </c>
      <c r="L5258" s="1" t="s">
        <v>21</v>
      </c>
      <c r="M5258" s="1" t="s">
        <v>21</v>
      </c>
      <c r="N5258" s="1" t="s">
        <v>21</v>
      </c>
      <c r="O5258" s="1" t="s">
        <v>21</v>
      </c>
      <c r="P5258" s="1" t="s">
        <v>21</v>
      </c>
      <c r="Q5258" s="1" t="s">
        <v>21</v>
      </c>
      <c r="R5258" s="1" t="s">
        <v>21</v>
      </c>
      <c r="S5258" s="1" t="s">
        <v>21</v>
      </c>
      <c r="T5258" s="1" t="s">
        <v>21</v>
      </c>
    </row>
    <row r="5259" spans="1:20" x14ac:dyDescent="0.25">
      <c r="A5259" s="1" t="s">
        <v>14865</v>
      </c>
      <c r="B5259" s="1" t="s">
        <v>36</v>
      </c>
      <c r="C5259" s="1" t="s">
        <v>37</v>
      </c>
      <c r="D5259" s="1" t="s">
        <v>14854</v>
      </c>
      <c r="E5259" s="1" t="s">
        <v>39</v>
      </c>
      <c r="F5259" s="1" t="s">
        <v>14855</v>
      </c>
      <c r="G5259" s="1" t="s">
        <v>41</v>
      </c>
      <c r="H5259" s="1" t="s">
        <v>14856</v>
      </c>
      <c r="I5259" s="1" t="s">
        <v>43</v>
      </c>
      <c r="J5259" s="1" t="s">
        <v>29</v>
      </c>
      <c r="K5259" s="1" t="s">
        <v>44</v>
      </c>
      <c r="L5259" s="1" t="s">
        <v>14857</v>
      </c>
      <c r="M5259" s="1" t="s">
        <v>46</v>
      </c>
      <c r="N5259" s="1" t="s">
        <v>14858</v>
      </c>
      <c r="O5259" s="1" t="s">
        <v>47</v>
      </c>
      <c r="P5259" s="1" t="s">
        <v>14859</v>
      </c>
      <c r="Q5259" s="1" t="s">
        <v>49</v>
      </c>
      <c r="R5259" s="1" t="s">
        <v>14854</v>
      </c>
      <c r="S5259" s="1" t="s">
        <v>21</v>
      </c>
      <c r="T5259" s="1" t="s">
        <v>21</v>
      </c>
    </row>
    <row r="5260" spans="1:20" x14ac:dyDescent="0.25">
      <c r="A5260" s="1" t="s">
        <v>14865</v>
      </c>
      <c r="B5260" s="1" t="s">
        <v>50</v>
      </c>
      <c r="C5260" s="1" t="s">
        <v>51</v>
      </c>
      <c r="D5260" s="1" t="s">
        <v>14860</v>
      </c>
      <c r="E5260" s="1" t="s">
        <v>996</v>
      </c>
      <c r="F5260" s="1" t="s">
        <v>29</v>
      </c>
      <c r="G5260" s="1" t="s">
        <v>53</v>
      </c>
      <c r="H5260" s="1" t="s">
        <v>14861</v>
      </c>
      <c r="I5260" s="1" t="s">
        <v>56</v>
      </c>
      <c r="J5260" s="1" t="s">
        <v>14862</v>
      </c>
      <c r="K5260" s="1" t="s">
        <v>1000</v>
      </c>
      <c r="L5260" s="1" t="s">
        <v>29</v>
      </c>
      <c r="M5260" s="1" t="s">
        <v>2799</v>
      </c>
      <c r="N5260" s="1" t="s">
        <v>14863</v>
      </c>
      <c r="O5260" s="1" t="s">
        <v>52</v>
      </c>
      <c r="P5260" s="1" t="s">
        <v>29</v>
      </c>
      <c r="Q5260" s="1" t="s">
        <v>55</v>
      </c>
      <c r="R5260" s="1" t="s">
        <v>14868</v>
      </c>
      <c r="S5260" s="1" t="s">
        <v>2801</v>
      </c>
      <c r="T5260" s="1" t="s">
        <v>29</v>
      </c>
    </row>
    <row r="5261" spans="1:20" x14ac:dyDescent="0.25">
      <c r="A5261" s="1" t="s">
        <v>14869</v>
      </c>
      <c r="B5261" s="1" t="s">
        <v>23</v>
      </c>
      <c r="C5261" s="1" t="s">
        <v>24</v>
      </c>
      <c r="D5261" s="1" t="s">
        <v>14849</v>
      </c>
      <c r="E5261" s="1" t="s">
        <v>26</v>
      </c>
      <c r="F5261" s="1" t="s">
        <v>14850</v>
      </c>
      <c r="G5261" s="1" t="s">
        <v>28</v>
      </c>
      <c r="H5261" s="1" t="s">
        <v>14870</v>
      </c>
      <c r="I5261" s="1" t="s">
        <v>30</v>
      </c>
      <c r="J5261" s="1" t="s">
        <v>14871</v>
      </c>
      <c r="K5261" s="1" t="s">
        <v>31</v>
      </c>
      <c r="L5261" s="1" t="s">
        <v>14853</v>
      </c>
      <c r="M5261" s="1" t="s">
        <v>33</v>
      </c>
      <c r="N5261" s="1" t="s">
        <v>143</v>
      </c>
      <c r="O5261" s="1" t="s">
        <v>21</v>
      </c>
      <c r="P5261" s="1" t="s">
        <v>21</v>
      </c>
      <c r="Q5261" s="1" t="s">
        <v>21</v>
      </c>
      <c r="R5261" s="1" t="s">
        <v>21</v>
      </c>
      <c r="S5261" s="1" t="s">
        <v>21</v>
      </c>
      <c r="T5261" s="1" t="s">
        <v>21</v>
      </c>
    </row>
    <row r="5262" spans="1:20" x14ac:dyDescent="0.25">
      <c r="A5262" s="1" t="s">
        <v>14869</v>
      </c>
      <c r="B5262" s="1" t="s">
        <v>35</v>
      </c>
      <c r="C5262" s="1" t="s">
        <v>143</v>
      </c>
      <c r="D5262" s="1" t="s">
        <v>14849</v>
      </c>
      <c r="E5262" s="1" t="s">
        <v>21</v>
      </c>
      <c r="F5262" s="1" t="s">
        <v>21</v>
      </c>
      <c r="G5262" s="1" t="s">
        <v>21</v>
      </c>
      <c r="H5262" s="1" t="s">
        <v>21</v>
      </c>
      <c r="I5262" s="1" t="s">
        <v>21</v>
      </c>
      <c r="J5262" s="1" t="s">
        <v>21</v>
      </c>
      <c r="K5262" s="1" t="s">
        <v>21</v>
      </c>
      <c r="L5262" s="1" t="s">
        <v>21</v>
      </c>
      <c r="M5262" s="1" t="s">
        <v>21</v>
      </c>
      <c r="N5262" s="1" t="s">
        <v>21</v>
      </c>
      <c r="O5262" s="1" t="s">
        <v>21</v>
      </c>
      <c r="P5262" s="1" t="s">
        <v>21</v>
      </c>
      <c r="Q5262" s="1" t="s">
        <v>21</v>
      </c>
      <c r="R5262" s="1" t="s">
        <v>21</v>
      </c>
      <c r="S5262" s="1" t="s">
        <v>21</v>
      </c>
      <c r="T5262" s="1" t="s">
        <v>21</v>
      </c>
    </row>
    <row r="5263" spans="1:20" x14ac:dyDescent="0.25">
      <c r="A5263" s="1" t="s">
        <v>14869</v>
      </c>
      <c r="B5263" s="1" t="s">
        <v>36</v>
      </c>
      <c r="C5263" s="1" t="s">
        <v>37</v>
      </c>
      <c r="D5263" s="1" t="s">
        <v>14854</v>
      </c>
      <c r="E5263" s="1" t="s">
        <v>39</v>
      </c>
      <c r="F5263" s="1" t="s">
        <v>14855</v>
      </c>
      <c r="G5263" s="1" t="s">
        <v>41</v>
      </c>
      <c r="H5263" s="1" t="s">
        <v>14856</v>
      </c>
      <c r="I5263" s="1" t="s">
        <v>43</v>
      </c>
      <c r="J5263" s="1" t="s">
        <v>29</v>
      </c>
      <c r="K5263" s="1" t="s">
        <v>44</v>
      </c>
      <c r="L5263" s="1" t="s">
        <v>14857</v>
      </c>
      <c r="M5263" s="1" t="s">
        <v>46</v>
      </c>
      <c r="N5263" s="1" t="s">
        <v>14858</v>
      </c>
      <c r="O5263" s="1" t="s">
        <v>47</v>
      </c>
      <c r="P5263" s="1" t="s">
        <v>14859</v>
      </c>
      <c r="Q5263" s="1" t="s">
        <v>49</v>
      </c>
      <c r="R5263" s="1" t="s">
        <v>14854</v>
      </c>
      <c r="S5263" s="1" t="s">
        <v>21</v>
      </c>
      <c r="T5263" s="1" t="s">
        <v>21</v>
      </c>
    </row>
    <row r="5264" spans="1:20" x14ac:dyDescent="0.25">
      <c r="A5264" s="1" t="s">
        <v>14869</v>
      </c>
      <c r="B5264" s="1" t="s">
        <v>50</v>
      </c>
      <c r="C5264" s="1" t="s">
        <v>51</v>
      </c>
      <c r="D5264" s="1" t="s">
        <v>14860</v>
      </c>
      <c r="E5264" s="1" t="s">
        <v>996</v>
      </c>
      <c r="F5264" s="1" t="s">
        <v>29</v>
      </c>
      <c r="G5264" s="1" t="s">
        <v>53</v>
      </c>
      <c r="H5264" s="1" t="s">
        <v>14861</v>
      </c>
      <c r="I5264" s="1" t="s">
        <v>56</v>
      </c>
      <c r="J5264" s="1" t="s">
        <v>14862</v>
      </c>
      <c r="K5264" s="1" t="s">
        <v>1000</v>
      </c>
      <c r="L5264" s="1" t="s">
        <v>29</v>
      </c>
      <c r="M5264" s="1" t="s">
        <v>2799</v>
      </c>
      <c r="N5264" s="1" t="s">
        <v>14863</v>
      </c>
      <c r="O5264" s="1" t="s">
        <v>52</v>
      </c>
      <c r="P5264" s="1" t="s">
        <v>29</v>
      </c>
      <c r="Q5264" s="1" t="s">
        <v>55</v>
      </c>
      <c r="R5264" s="1" t="s">
        <v>14868</v>
      </c>
      <c r="S5264" s="1" t="s">
        <v>2801</v>
      </c>
      <c r="T5264" s="1" t="s">
        <v>29</v>
      </c>
    </row>
    <row r="5265" spans="1:20" x14ac:dyDescent="0.25">
      <c r="A5265" s="1" t="s">
        <v>14872</v>
      </c>
      <c r="B5265" s="1" t="s">
        <v>23</v>
      </c>
      <c r="C5265" s="1" t="s">
        <v>24</v>
      </c>
      <c r="D5265" s="1" t="s">
        <v>14849</v>
      </c>
      <c r="E5265" s="1" t="s">
        <v>26</v>
      </c>
      <c r="F5265" s="1" t="s">
        <v>14850</v>
      </c>
      <c r="G5265" s="1" t="s">
        <v>28</v>
      </c>
      <c r="H5265" s="1" t="s">
        <v>14873</v>
      </c>
      <c r="I5265" s="1" t="s">
        <v>30</v>
      </c>
      <c r="J5265" s="1" t="s">
        <v>14874</v>
      </c>
      <c r="K5265" s="1" t="s">
        <v>31</v>
      </c>
      <c r="L5265" s="1" t="s">
        <v>14853</v>
      </c>
      <c r="M5265" s="1" t="s">
        <v>33</v>
      </c>
      <c r="N5265" s="1" t="s">
        <v>143</v>
      </c>
      <c r="O5265" s="1" t="s">
        <v>21</v>
      </c>
      <c r="P5265" s="1" t="s">
        <v>21</v>
      </c>
      <c r="Q5265" s="1" t="s">
        <v>21</v>
      </c>
      <c r="R5265" s="1" t="s">
        <v>21</v>
      </c>
      <c r="S5265" s="1" t="s">
        <v>21</v>
      </c>
      <c r="T5265" s="1" t="s">
        <v>21</v>
      </c>
    </row>
    <row r="5266" spans="1:20" x14ac:dyDescent="0.25">
      <c r="A5266" s="1" t="s">
        <v>14872</v>
      </c>
      <c r="B5266" s="1" t="s">
        <v>35</v>
      </c>
      <c r="C5266" s="1" t="s">
        <v>143</v>
      </c>
      <c r="D5266" s="1" t="s">
        <v>14849</v>
      </c>
      <c r="E5266" s="1" t="s">
        <v>21</v>
      </c>
      <c r="F5266" s="1" t="s">
        <v>21</v>
      </c>
      <c r="G5266" s="1" t="s">
        <v>21</v>
      </c>
      <c r="H5266" s="1" t="s">
        <v>21</v>
      </c>
      <c r="I5266" s="1" t="s">
        <v>21</v>
      </c>
      <c r="J5266" s="1" t="s">
        <v>21</v>
      </c>
      <c r="K5266" s="1" t="s">
        <v>21</v>
      </c>
      <c r="L5266" s="1" t="s">
        <v>21</v>
      </c>
      <c r="M5266" s="1" t="s">
        <v>21</v>
      </c>
      <c r="N5266" s="1" t="s">
        <v>21</v>
      </c>
      <c r="O5266" s="1" t="s">
        <v>21</v>
      </c>
      <c r="P5266" s="1" t="s">
        <v>21</v>
      </c>
      <c r="Q5266" s="1" t="s">
        <v>21</v>
      </c>
      <c r="R5266" s="1" t="s">
        <v>21</v>
      </c>
      <c r="S5266" s="1" t="s">
        <v>21</v>
      </c>
      <c r="T5266" s="1" t="s">
        <v>21</v>
      </c>
    </row>
    <row r="5267" spans="1:20" x14ac:dyDescent="0.25">
      <c r="A5267" s="1" t="s">
        <v>14872</v>
      </c>
      <c r="B5267" s="1" t="s">
        <v>36</v>
      </c>
      <c r="C5267" s="1" t="s">
        <v>37</v>
      </c>
      <c r="D5267" s="1" t="s">
        <v>14854</v>
      </c>
      <c r="E5267" s="1" t="s">
        <v>39</v>
      </c>
      <c r="F5267" s="1" t="s">
        <v>14855</v>
      </c>
      <c r="G5267" s="1" t="s">
        <v>41</v>
      </c>
      <c r="H5267" s="1" t="s">
        <v>14856</v>
      </c>
      <c r="I5267" s="1" t="s">
        <v>43</v>
      </c>
      <c r="J5267" s="1" t="s">
        <v>29</v>
      </c>
      <c r="K5267" s="1" t="s">
        <v>44</v>
      </c>
      <c r="L5267" s="1" t="s">
        <v>14857</v>
      </c>
      <c r="M5267" s="1" t="s">
        <v>46</v>
      </c>
      <c r="N5267" s="1" t="s">
        <v>14858</v>
      </c>
      <c r="O5267" s="1" t="s">
        <v>47</v>
      </c>
      <c r="P5267" s="1" t="s">
        <v>14859</v>
      </c>
      <c r="Q5267" s="1" t="s">
        <v>49</v>
      </c>
      <c r="R5267" s="1" t="s">
        <v>14854</v>
      </c>
      <c r="S5267" s="1" t="s">
        <v>21</v>
      </c>
      <c r="T5267" s="1" t="s">
        <v>21</v>
      </c>
    </row>
    <row r="5268" spans="1:20" x14ac:dyDescent="0.25">
      <c r="A5268" s="1" t="s">
        <v>14872</v>
      </c>
      <c r="B5268" s="1" t="s">
        <v>50</v>
      </c>
      <c r="C5268" s="1" t="s">
        <v>51</v>
      </c>
      <c r="D5268" s="1" t="s">
        <v>14860</v>
      </c>
      <c r="E5268" s="1" t="s">
        <v>996</v>
      </c>
      <c r="F5268" s="1" t="s">
        <v>29</v>
      </c>
      <c r="G5268" s="1" t="s">
        <v>53</v>
      </c>
      <c r="H5268" s="1" t="s">
        <v>14861</v>
      </c>
      <c r="I5268" s="1" t="s">
        <v>56</v>
      </c>
      <c r="J5268" s="1" t="s">
        <v>14862</v>
      </c>
      <c r="K5268" s="1" t="s">
        <v>1000</v>
      </c>
      <c r="L5268" s="1" t="s">
        <v>29</v>
      </c>
      <c r="M5268" s="1" t="s">
        <v>2799</v>
      </c>
      <c r="N5268" s="1" t="s">
        <v>14863</v>
      </c>
      <c r="O5268" s="1" t="s">
        <v>52</v>
      </c>
      <c r="P5268" s="1" t="s">
        <v>29</v>
      </c>
      <c r="Q5268" s="1" t="s">
        <v>55</v>
      </c>
      <c r="R5268" s="1" t="s">
        <v>14875</v>
      </c>
      <c r="S5268" s="1" t="s">
        <v>2801</v>
      </c>
      <c r="T5268" s="1" t="s">
        <v>29</v>
      </c>
    </row>
    <row r="5269" spans="1:20" x14ac:dyDescent="0.25">
      <c r="A5269" s="1" t="s">
        <v>14876</v>
      </c>
      <c r="B5269" s="1" t="s">
        <v>23</v>
      </c>
      <c r="C5269" s="1" t="s">
        <v>24</v>
      </c>
      <c r="D5269" s="1" t="s">
        <v>11616</v>
      </c>
      <c r="E5269" s="1" t="s">
        <v>26</v>
      </c>
      <c r="F5269" s="1" t="s">
        <v>14877</v>
      </c>
      <c r="G5269" s="1" t="s">
        <v>28</v>
      </c>
      <c r="H5269" s="1" t="s">
        <v>14878</v>
      </c>
      <c r="I5269" s="1" t="s">
        <v>30</v>
      </c>
      <c r="J5269" s="1" t="s">
        <v>14879</v>
      </c>
      <c r="K5269" s="1" t="s">
        <v>31</v>
      </c>
      <c r="L5269" s="1" t="s">
        <v>14880</v>
      </c>
      <c r="M5269" s="1" t="s">
        <v>33</v>
      </c>
      <c r="N5269" s="1" t="s">
        <v>146</v>
      </c>
      <c r="O5269" s="1" t="s">
        <v>21</v>
      </c>
      <c r="P5269" s="1" t="s">
        <v>21</v>
      </c>
      <c r="Q5269" s="1" t="s">
        <v>21</v>
      </c>
      <c r="R5269" s="1" t="s">
        <v>21</v>
      </c>
      <c r="S5269" s="1" t="s">
        <v>21</v>
      </c>
      <c r="T5269" s="1" t="s">
        <v>21</v>
      </c>
    </row>
    <row r="5270" spans="1:20" x14ac:dyDescent="0.25">
      <c r="A5270" s="1" t="s">
        <v>14876</v>
      </c>
      <c r="B5270" s="1" t="s">
        <v>35</v>
      </c>
      <c r="C5270" s="1" t="s">
        <v>146</v>
      </c>
      <c r="D5270" s="1" t="s">
        <v>11616</v>
      </c>
      <c r="E5270" s="1" t="s">
        <v>21</v>
      </c>
      <c r="F5270" s="1" t="s">
        <v>21</v>
      </c>
      <c r="G5270" s="1" t="s">
        <v>21</v>
      </c>
      <c r="H5270" s="1" t="s">
        <v>21</v>
      </c>
      <c r="I5270" s="1" t="s">
        <v>21</v>
      </c>
      <c r="J5270" s="1" t="s">
        <v>21</v>
      </c>
      <c r="K5270" s="1" t="s">
        <v>21</v>
      </c>
      <c r="L5270" s="1" t="s">
        <v>21</v>
      </c>
      <c r="M5270" s="1" t="s">
        <v>21</v>
      </c>
      <c r="N5270" s="1" t="s">
        <v>21</v>
      </c>
      <c r="O5270" s="1" t="s">
        <v>21</v>
      </c>
      <c r="P5270" s="1" t="s">
        <v>21</v>
      </c>
      <c r="Q5270" s="1" t="s">
        <v>21</v>
      </c>
      <c r="R5270" s="1" t="s">
        <v>21</v>
      </c>
      <c r="S5270" s="1" t="s">
        <v>21</v>
      </c>
      <c r="T5270" s="1" t="s">
        <v>21</v>
      </c>
    </row>
    <row r="5271" spans="1:20" x14ac:dyDescent="0.25">
      <c r="A5271" s="1" t="s">
        <v>14876</v>
      </c>
      <c r="B5271" s="1" t="s">
        <v>36</v>
      </c>
      <c r="C5271" s="1" t="s">
        <v>37</v>
      </c>
      <c r="D5271" s="1" t="s">
        <v>14881</v>
      </c>
      <c r="E5271" s="1" t="s">
        <v>39</v>
      </c>
      <c r="F5271" s="1" t="s">
        <v>14882</v>
      </c>
      <c r="G5271" s="1" t="s">
        <v>41</v>
      </c>
      <c r="H5271" s="1" t="s">
        <v>14883</v>
      </c>
      <c r="I5271" s="1" t="s">
        <v>43</v>
      </c>
      <c r="J5271" s="1" t="s">
        <v>29</v>
      </c>
      <c r="K5271" s="1" t="s">
        <v>44</v>
      </c>
      <c r="L5271" s="1" t="s">
        <v>14884</v>
      </c>
      <c r="M5271" s="1" t="s">
        <v>46</v>
      </c>
      <c r="N5271" s="1" t="s">
        <v>14885</v>
      </c>
      <c r="O5271" s="1" t="s">
        <v>47</v>
      </c>
      <c r="P5271" s="1" t="s">
        <v>14886</v>
      </c>
      <c r="Q5271" s="1" t="s">
        <v>49</v>
      </c>
      <c r="R5271" s="1" t="s">
        <v>14881</v>
      </c>
      <c r="S5271" s="1" t="s">
        <v>21</v>
      </c>
      <c r="T5271" s="1" t="s">
        <v>21</v>
      </c>
    </row>
    <row r="5272" spans="1:20" x14ac:dyDescent="0.25">
      <c r="A5272" s="1" t="s">
        <v>14876</v>
      </c>
      <c r="B5272" s="1" t="s">
        <v>50</v>
      </c>
      <c r="C5272" s="1" t="s">
        <v>51</v>
      </c>
      <c r="D5272" s="1" t="s">
        <v>14887</v>
      </c>
      <c r="E5272" s="1" t="s">
        <v>996</v>
      </c>
      <c r="F5272" s="1" t="s">
        <v>29</v>
      </c>
      <c r="G5272" s="1" t="s">
        <v>53</v>
      </c>
      <c r="H5272" s="1" t="s">
        <v>14888</v>
      </c>
      <c r="I5272" s="1" t="s">
        <v>56</v>
      </c>
      <c r="J5272" s="1" t="s">
        <v>14889</v>
      </c>
      <c r="K5272" s="1" t="s">
        <v>1000</v>
      </c>
      <c r="L5272" s="1" t="s">
        <v>29</v>
      </c>
      <c r="M5272" s="1" t="s">
        <v>2799</v>
      </c>
      <c r="N5272" s="1" t="s">
        <v>14890</v>
      </c>
      <c r="O5272" s="1" t="s">
        <v>52</v>
      </c>
      <c r="P5272" s="1" t="s">
        <v>29</v>
      </c>
      <c r="Q5272" s="1" t="s">
        <v>55</v>
      </c>
      <c r="R5272" s="1" t="s">
        <v>14891</v>
      </c>
      <c r="S5272" s="1" t="s">
        <v>2801</v>
      </c>
      <c r="T5272" s="1" t="s">
        <v>29</v>
      </c>
    </row>
    <row r="5273" spans="1:20" x14ac:dyDescent="0.25">
      <c r="A5273" s="1" t="s">
        <v>14892</v>
      </c>
      <c r="B5273" s="1" t="s">
        <v>23</v>
      </c>
      <c r="C5273" s="1" t="s">
        <v>24</v>
      </c>
      <c r="D5273" s="1" t="s">
        <v>13228</v>
      </c>
      <c r="E5273" s="1" t="s">
        <v>26</v>
      </c>
      <c r="F5273" s="1" t="s">
        <v>13229</v>
      </c>
      <c r="G5273" s="1" t="s">
        <v>28</v>
      </c>
      <c r="H5273" s="1" t="s">
        <v>14893</v>
      </c>
      <c r="I5273" s="1" t="s">
        <v>30</v>
      </c>
      <c r="J5273" s="1" t="s">
        <v>14894</v>
      </c>
      <c r="K5273" s="1" t="s">
        <v>31</v>
      </c>
      <c r="L5273" s="1" t="s">
        <v>13232</v>
      </c>
      <c r="M5273" s="1" t="s">
        <v>33</v>
      </c>
      <c r="N5273" s="1" t="s">
        <v>143</v>
      </c>
      <c r="O5273" s="1" t="s">
        <v>21</v>
      </c>
      <c r="P5273" s="1" t="s">
        <v>21</v>
      </c>
      <c r="Q5273" s="1" t="s">
        <v>21</v>
      </c>
      <c r="R5273" s="1" t="s">
        <v>21</v>
      </c>
      <c r="S5273" s="1" t="s">
        <v>21</v>
      </c>
      <c r="T5273" s="1" t="s">
        <v>21</v>
      </c>
    </row>
    <row r="5274" spans="1:20" x14ac:dyDescent="0.25">
      <c r="A5274" s="1" t="s">
        <v>14892</v>
      </c>
      <c r="B5274" s="1" t="s">
        <v>35</v>
      </c>
      <c r="C5274" s="1" t="s">
        <v>143</v>
      </c>
      <c r="D5274" s="1" t="s">
        <v>13228</v>
      </c>
      <c r="E5274" s="1" t="s">
        <v>21</v>
      </c>
      <c r="F5274" s="1" t="s">
        <v>21</v>
      </c>
      <c r="G5274" s="1" t="s">
        <v>21</v>
      </c>
      <c r="H5274" s="1" t="s">
        <v>21</v>
      </c>
      <c r="I5274" s="1" t="s">
        <v>21</v>
      </c>
      <c r="J5274" s="1" t="s">
        <v>21</v>
      </c>
      <c r="K5274" s="1" t="s">
        <v>21</v>
      </c>
      <c r="L5274" s="1" t="s">
        <v>21</v>
      </c>
      <c r="M5274" s="1" t="s">
        <v>21</v>
      </c>
      <c r="N5274" s="1" t="s">
        <v>21</v>
      </c>
      <c r="O5274" s="1" t="s">
        <v>21</v>
      </c>
      <c r="P5274" s="1" t="s">
        <v>21</v>
      </c>
      <c r="Q5274" s="1" t="s">
        <v>21</v>
      </c>
      <c r="R5274" s="1" t="s">
        <v>21</v>
      </c>
      <c r="S5274" s="1" t="s">
        <v>21</v>
      </c>
      <c r="T5274" s="1" t="s">
        <v>21</v>
      </c>
    </row>
    <row r="5275" spans="1:20" x14ac:dyDescent="0.25">
      <c r="A5275" s="1" t="s">
        <v>14892</v>
      </c>
      <c r="B5275" s="1" t="s">
        <v>36</v>
      </c>
      <c r="C5275" s="1" t="s">
        <v>37</v>
      </c>
      <c r="D5275" s="1" t="s">
        <v>13234</v>
      </c>
      <c r="E5275" s="1" t="s">
        <v>39</v>
      </c>
      <c r="F5275" s="1" t="s">
        <v>13235</v>
      </c>
      <c r="G5275" s="1" t="s">
        <v>41</v>
      </c>
      <c r="H5275" s="1" t="s">
        <v>13236</v>
      </c>
      <c r="I5275" s="1" t="s">
        <v>43</v>
      </c>
      <c r="J5275" s="1" t="s">
        <v>29</v>
      </c>
      <c r="K5275" s="1" t="s">
        <v>44</v>
      </c>
      <c r="L5275" s="1" t="s">
        <v>13237</v>
      </c>
      <c r="M5275" s="1" t="s">
        <v>46</v>
      </c>
      <c r="N5275" s="1" t="s">
        <v>13238</v>
      </c>
      <c r="O5275" s="1" t="s">
        <v>47</v>
      </c>
      <c r="P5275" s="1" t="s">
        <v>13239</v>
      </c>
      <c r="Q5275" s="1" t="s">
        <v>49</v>
      </c>
      <c r="R5275" s="1" t="s">
        <v>13234</v>
      </c>
      <c r="S5275" s="1" t="s">
        <v>21</v>
      </c>
      <c r="T5275" s="1" t="s">
        <v>21</v>
      </c>
    </row>
    <row r="5276" spans="1:20" x14ac:dyDescent="0.25">
      <c r="A5276" s="1" t="s">
        <v>14892</v>
      </c>
      <c r="B5276" s="1" t="s">
        <v>50</v>
      </c>
      <c r="C5276" s="1" t="s">
        <v>51</v>
      </c>
      <c r="D5276" s="1" t="s">
        <v>13240</v>
      </c>
      <c r="E5276" s="1" t="s">
        <v>996</v>
      </c>
      <c r="F5276" s="1" t="s">
        <v>29</v>
      </c>
      <c r="G5276" s="1" t="s">
        <v>53</v>
      </c>
      <c r="H5276" s="1" t="s">
        <v>13241</v>
      </c>
      <c r="I5276" s="1" t="s">
        <v>56</v>
      </c>
      <c r="J5276" s="1" t="s">
        <v>13242</v>
      </c>
      <c r="K5276" s="1" t="s">
        <v>1000</v>
      </c>
      <c r="L5276" s="1" t="s">
        <v>29</v>
      </c>
      <c r="M5276" s="1" t="s">
        <v>2799</v>
      </c>
      <c r="N5276" s="1" t="s">
        <v>13243</v>
      </c>
      <c r="O5276" s="1" t="s">
        <v>52</v>
      </c>
      <c r="P5276" s="1" t="s">
        <v>29</v>
      </c>
      <c r="Q5276" s="1" t="s">
        <v>55</v>
      </c>
      <c r="R5276" s="1" t="s">
        <v>14895</v>
      </c>
      <c r="S5276" s="1" t="s">
        <v>2801</v>
      </c>
      <c r="T5276" s="1" t="s">
        <v>29</v>
      </c>
    </row>
    <row r="5277" spans="1:20" x14ac:dyDescent="0.25">
      <c r="A5277" s="1" t="s">
        <v>14896</v>
      </c>
      <c r="B5277" s="1" t="s">
        <v>23</v>
      </c>
      <c r="C5277" s="1" t="s">
        <v>24</v>
      </c>
      <c r="D5277" s="1" t="s">
        <v>13479</v>
      </c>
      <c r="E5277" s="1" t="s">
        <v>26</v>
      </c>
      <c r="F5277" s="1" t="s">
        <v>13480</v>
      </c>
      <c r="G5277" s="1" t="s">
        <v>28</v>
      </c>
      <c r="H5277" s="1" t="s">
        <v>14897</v>
      </c>
      <c r="I5277" s="1" t="s">
        <v>30</v>
      </c>
      <c r="J5277" s="1" t="s">
        <v>14898</v>
      </c>
      <c r="K5277" s="1" t="s">
        <v>31</v>
      </c>
      <c r="L5277" s="1" t="s">
        <v>13483</v>
      </c>
      <c r="M5277" s="1" t="s">
        <v>33</v>
      </c>
      <c r="N5277" s="1" t="s">
        <v>62</v>
      </c>
      <c r="O5277" s="1" t="s">
        <v>21</v>
      </c>
      <c r="P5277" s="1" t="s">
        <v>21</v>
      </c>
      <c r="Q5277" s="1" t="s">
        <v>21</v>
      </c>
      <c r="R5277" s="1" t="s">
        <v>21</v>
      </c>
      <c r="S5277" s="1" t="s">
        <v>21</v>
      </c>
      <c r="T5277" s="1" t="s">
        <v>21</v>
      </c>
    </row>
    <row r="5278" spans="1:20" x14ac:dyDescent="0.25">
      <c r="A5278" s="1" t="s">
        <v>14896</v>
      </c>
      <c r="B5278" s="1" t="s">
        <v>35</v>
      </c>
      <c r="C5278" s="1" t="s">
        <v>62</v>
      </c>
      <c r="D5278" s="1" t="s">
        <v>13479</v>
      </c>
      <c r="E5278" s="1" t="s">
        <v>21</v>
      </c>
      <c r="F5278" s="1" t="s">
        <v>21</v>
      </c>
      <c r="G5278" s="1" t="s">
        <v>21</v>
      </c>
      <c r="H5278" s="1" t="s">
        <v>21</v>
      </c>
      <c r="I5278" s="1" t="s">
        <v>21</v>
      </c>
      <c r="J5278" s="1" t="s">
        <v>21</v>
      </c>
      <c r="K5278" s="1" t="s">
        <v>21</v>
      </c>
      <c r="L5278" s="1" t="s">
        <v>21</v>
      </c>
      <c r="M5278" s="1" t="s">
        <v>21</v>
      </c>
      <c r="N5278" s="1" t="s">
        <v>21</v>
      </c>
      <c r="O5278" s="1" t="s">
        <v>21</v>
      </c>
      <c r="P5278" s="1" t="s">
        <v>21</v>
      </c>
      <c r="Q5278" s="1" t="s">
        <v>21</v>
      </c>
      <c r="R5278" s="1" t="s">
        <v>21</v>
      </c>
      <c r="S5278" s="1" t="s">
        <v>21</v>
      </c>
      <c r="T5278" s="1" t="s">
        <v>21</v>
      </c>
    </row>
    <row r="5279" spans="1:20" x14ac:dyDescent="0.25">
      <c r="A5279" s="1" t="s">
        <v>14896</v>
      </c>
      <c r="B5279" s="1" t="s">
        <v>36</v>
      </c>
      <c r="C5279" s="1" t="s">
        <v>37</v>
      </c>
      <c r="D5279" s="1" t="s">
        <v>13484</v>
      </c>
      <c r="E5279" s="1" t="s">
        <v>39</v>
      </c>
      <c r="F5279" s="1" t="s">
        <v>13485</v>
      </c>
      <c r="G5279" s="1" t="s">
        <v>41</v>
      </c>
      <c r="H5279" s="1" t="s">
        <v>13486</v>
      </c>
      <c r="I5279" s="1" t="s">
        <v>43</v>
      </c>
      <c r="J5279" s="1" t="s">
        <v>29</v>
      </c>
      <c r="K5279" s="1" t="s">
        <v>44</v>
      </c>
      <c r="L5279" s="1" t="s">
        <v>13487</v>
      </c>
      <c r="M5279" s="1" t="s">
        <v>46</v>
      </c>
      <c r="N5279" s="1" t="s">
        <v>13488</v>
      </c>
      <c r="O5279" s="1" t="s">
        <v>47</v>
      </c>
      <c r="P5279" s="1" t="s">
        <v>13489</v>
      </c>
      <c r="Q5279" s="1" t="s">
        <v>49</v>
      </c>
      <c r="R5279" s="1" t="s">
        <v>13484</v>
      </c>
      <c r="S5279" s="1" t="s">
        <v>21</v>
      </c>
      <c r="T5279" s="1" t="s">
        <v>21</v>
      </c>
    </row>
    <row r="5280" spans="1:20" x14ac:dyDescent="0.25">
      <c r="A5280" s="1" t="s">
        <v>14896</v>
      </c>
      <c r="B5280" s="1" t="s">
        <v>50</v>
      </c>
      <c r="C5280" s="1" t="s">
        <v>51</v>
      </c>
      <c r="D5280" s="1" t="s">
        <v>13490</v>
      </c>
      <c r="E5280" s="1" t="s">
        <v>996</v>
      </c>
      <c r="F5280" s="1" t="s">
        <v>29</v>
      </c>
      <c r="G5280" s="1" t="s">
        <v>53</v>
      </c>
      <c r="H5280" s="1" t="s">
        <v>13491</v>
      </c>
      <c r="I5280" s="1" t="s">
        <v>56</v>
      </c>
      <c r="J5280" s="1" t="s">
        <v>13492</v>
      </c>
      <c r="K5280" s="1" t="s">
        <v>1000</v>
      </c>
      <c r="L5280" s="1" t="s">
        <v>29</v>
      </c>
      <c r="M5280" s="1" t="s">
        <v>52</v>
      </c>
      <c r="N5280" s="1" t="s">
        <v>29</v>
      </c>
      <c r="O5280" s="1" t="s">
        <v>2799</v>
      </c>
      <c r="P5280" s="1" t="s">
        <v>13493</v>
      </c>
      <c r="Q5280" s="1" t="s">
        <v>55</v>
      </c>
      <c r="R5280" s="1" t="s">
        <v>13494</v>
      </c>
      <c r="S5280" s="1" t="s">
        <v>2801</v>
      </c>
      <c r="T5280" s="1" t="s">
        <v>29</v>
      </c>
    </row>
    <row r="5281" spans="1:20" x14ac:dyDescent="0.25">
      <c r="A5281" s="1" t="s">
        <v>14899</v>
      </c>
      <c r="B5281" s="1" t="s">
        <v>23</v>
      </c>
      <c r="C5281" s="1" t="s">
        <v>24</v>
      </c>
      <c r="D5281" s="1" t="s">
        <v>13228</v>
      </c>
      <c r="E5281" s="1" t="s">
        <v>26</v>
      </c>
      <c r="F5281" s="1" t="s">
        <v>13229</v>
      </c>
      <c r="G5281" s="1" t="s">
        <v>28</v>
      </c>
      <c r="H5281" s="1" t="s">
        <v>14900</v>
      </c>
      <c r="I5281" s="1" t="s">
        <v>30</v>
      </c>
      <c r="J5281" s="1" t="s">
        <v>14901</v>
      </c>
      <c r="K5281" s="1" t="s">
        <v>31</v>
      </c>
      <c r="L5281" s="1" t="s">
        <v>13232</v>
      </c>
      <c r="M5281" s="1" t="s">
        <v>33</v>
      </c>
      <c r="N5281" s="1" t="s">
        <v>143</v>
      </c>
      <c r="O5281" s="1" t="s">
        <v>21</v>
      </c>
      <c r="P5281" s="1" t="s">
        <v>21</v>
      </c>
      <c r="Q5281" s="1" t="s">
        <v>21</v>
      </c>
      <c r="R5281" s="1" t="s">
        <v>21</v>
      </c>
      <c r="S5281" s="1" t="s">
        <v>21</v>
      </c>
      <c r="T5281" s="1" t="s">
        <v>21</v>
      </c>
    </row>
    <row r="5282" spans="1:20" x14ac:dyDescent="0.25">
      <c r="A5282" s="1" t="s">
        <v>14899</v>
      </c>
      <c r="B5282" s="1" t="s">
        <v>35</v>
      </c>
      <c r="C5282" s="1" t="s">
        <v>143</v>
      </c>
      <c r="D5282" s="1" t="s">
        <v>13228</v>
      </c>
      <c r="E5282" s="1" t="s">
        <v>21</v>
      </c>
      <c r="F5282" s="1" t="s">
        <v>21</v>
      </c>
      <c r="G5282" s="1" t="s">
        <v>21</v>
      </c>
      <c r="H5282" s="1" t="s">
        <v>21</v>
      </c>
      <c r="I5282" s="1" t="s">
        <v>21</v>
      </c>
      <c r="J5282" s="1" t="s">
        <v>21</v>
      </c>
      <c r="K5282" s="1" t="s">
        <v>21</v>
      </c>
      <c r="L5282" s="1" t="s">
        <v>21</v>
      </c>
      <c r="M5282" s="1" t="s">
        <v>21</v>
      </c>
      <c r="N5282" s="1" t="s">
        <v>21</v>
      </c>
      <c r="O5282" s="1" t="s">
        <v>21</v>
      </c>
      <c r="P5282" s="1" t="s">
        <v>21</v>
      </c>
      <c r="Q5282" s="1" t="s">
        <v>21</v>
      </c>
      <c r="R5282" s="1" t="s">
        <v>21</v>
      </c>
      <c r="S5282" s="1" t="s">
        <v>21</v>
      </c>
      <c r="T5282" s="1" t="s">
        <v>21</v>
      </c>
    </row>
    <row r="5283" spans="1:20" x14ac:dyDescent="0.25">
      <c r="A5283" s="1" t="s">
        <v>14899</v>
      </c>
      <c r="B5283" s="1" t="s">
        <v>36</v>
      </c>
      <c r="C5283" s="1" t="s">
        <v>37</v>
      </c>
      <c r="D5283" s="1" t="s">
        <v>13234</v>
      </c>
      <c r="E5283" s="1" t="s">
        <v>39</v>
      </c>
      <c r="F5283" s="1" t="s">
        <v>13235</v>
      </c>
      <c r="G5283" s="1" t="s">
        <v>41</v>
      </c>
      <c r="H5283" s="1" t="s">
        <v>13236</v>
      </c>
      <c r="I5283" s="1" t="s">
        <v>43</v>
      </c>
      <c r="J5283" s="1" t="s">
        <v>29</v>
      </c>
      <c r="K5283" s="1" t="s">
        <v>44</v>
      </c>
      <c r="L5283" s="1" t="s">
        <v>13237</v>
      </c>
      <c r="M5283" s="1" t="s">
        <v>46</v>
      </c>
      <c r="N5283" s="1" t="s">
        <v>13238</v>
      </c>
      <c r="O5283" s="1" t="s">
        <v>47</v>
      </c>
      <c r="P5283" s="1" t="s">
        <v>13239</v>
      </c>
      <c r="Q5283" s="1" t="s">
        <v>49</v>
      </c>
      <c r="R5283" s="1" t="s">
        <v>13234</v>
      </c>
      <c r="S5283" s="1" t="s">
        <v>21</v>
      </c>
      <c r="T5283" s="1" t="s">
        <v>21</v>
      </c>
    </row>
    <row r="5284" spans="1:20" x14ac:dyDescent="0.25">
      <c r="A5284" s="1" t="s">
        <v>14899</v>
      </c>
      <c r="B5284" s="1" t="s">
        <v>50</v>
      </c>
      <c r="C5284" s="1" t="s">
        <v>51</v>
      </c>
      <c r="D5284" s="1" t="s">
        <v>13240</v>
      </c>
      <c r="E5284" s="1" t="s">
        <v>996</v>
      </c>
      <c r="F5284" s="1" t="s">
        <v>29</v>
      </c>
      <c r="G5284" s="1" t="s">
        <v>53</v>
      </c>
      <c r="H5284" s="1" t="s">
        <v>13241</v>
      </c>
      <c r="I5284" s="1" t="s">
        <v>56</v>
      </c>
      <c r="J5284" s="1" t="s">
        <v>13242</v>
      </c>
      <c r="K5284" s="1" t="s">
        <v>1000</v>
      </c>
      <c r="L5284" s="1" t="s">
        <v>29</v>
      </c>
      <c r="M5284" s="1" t="s">
        <v>2799</v>
      </c>
      <c r="N5284" s="1" t="s">
        <v>13243</v>
      </c>
      <c r="O5284" s="1" t="s">
        <v>52</v>
      </c>
      <c r="P5284" s="1" t="s">
        <v>29</v>
      </c>
      <c r="Q5284" s="1" t="s">
        <v>55</v>
      </c>
      <c r="R5284" s="1" t="s">
        <v>14902</v>
      </c>
      <c r="S5284" s="1" t="s">
        <v>2801</v>
      </c>
      <c r="T5284" s="1" t="s">
        <v>29</v>
      </c>
    </row>
    <row r="5285" spans="1:20" x14ac:dyDescent="0.25">
      <c r="A5285" s="1" t="s">
        <v>14903</v>
      </c>
      <c r="B5285" s="1" t="s">
        <v>23</v>
      </c>
      <c r="C5285" s="1" t="s">
        <v>24</v>
      </c>
      <c r="D5285" s="1" t="s">
        <v>13228</v>
      </c>
      <c r="E5285" s="1" t="s">
        <v>26</v>
      </c>
      <c r="F5285" s="1" t="s">
        <v>13229</v>
      </c>
      <c r="G5285" s="1" t="s">
        <v>28</v>
      </c>
      <c r="H5285" s="1" t="s">
        <v>14904</v>
      </c>
      <c r="I5285" s="1" t="s">
        <v>30</v>
      </c>
      <c r="J5285" s="1" t="s">
        <v>14905</v>
      </c>
      <c r="K5285" s="1" t="s">
        <v>31</v>
      </c>
      <c r="L5285" s="1" t="s">
        <v>13232</v>
      </c>
      <c r="M5285" s="1" t="s">
        <v>33</v>
      </c>
      <c r="N5285" s="1" t="s">
        <v>143</v>
      </c>
      <c r="O5285" s="1" t="s">
        <v>21</v>
      </c>
      <c r="P5285" s="1" t="s">
        <v>21</v>
      </c>
      <c r="Q5285" s="1" t="s">
        <v>21</v>
      </c>
      <c r="R5285" s="1" t="s">
        <v>21</v>
      </c>
      <c r="S5285" s="1" t="s">
        <v>21</v>
      </c>
      <c r="T5285" s="1" t="s">
        <v>21</v>
      </c>
    </row>
    <row r="5286" spans="1:20" x14ac:dyDescent="0.25">
      <c r="A5286" s="1" t="s">
        <v>14903</v>
      </c>
      <c r="B5286" s="1" t="s">
        <v>35</v>
      </c>
      <c r="C5286" s="1" t="s">
        <v>143</v>
      </c>
      <c r="D5286" s="1" t="s">
        <v>13228</v>
      </c>
      <c r="E5286" s="1" t="s">
        <v>21</v>
      </c>
      <c r="F5286" s="1" t="s">
        <v>21</v>
      </c>
      <c r="G5286" s="1" t="s">
        <v>21</v>
      </c>
      <c r="H5286" s="1" t="s">
        <v>21</v>
      </c>
      <c r="I5286" s="1" t="s">
        <v>21</v>
      </c>
      <c r="J5286" s="1" t="s">
        <v>21</v>
      </c>
      <c r="K5286" s="1" t="s">
        <v>21</v>
      </c>
      <c r="L5286" s="1" t="s">
        <v>21</v>
      </c>
      <c r="M5286" s="1" t="s">
        <v>21</v>
      </c>
      <c r="N5286" s="1" t="s">
        <v>21</v>
      </c>
      <c r="O5286" s="1" t="s">
        <v>21</v>
      </c>
      <c r="P5286" s="1" t="s">
        <v>21</v>
      </c>
      <c r="Q5286" s="1" t="s">
        <v>21</v>
      </c>
      <c r="R5286" s="1" t="s">
        <v>21</v>
      </c>
      <c r="S5286" s="1" t="s">
        <v>21</v>
      </c>
      <c r="T5286" s="1" t="s">
        <v>21</v>
      </c>
    </row>
    <row r="5287" spans="1:20" x14ac:dyDescent="0.25">
      <c r="A5287" s="1" t="s">
        <v>14903</v>
      </c>
      <c r="B5287" s="1" t="s">
        <v>36</v>
      </c>
      <c r="C5287" s="1" t="s">
        <v>37</v>
      </c>
      <c r="D5287" s="1" t="s">
        <v>13234</v>
      </c>
      <c r="E5287" s="1" t="s">
        <v>39</v>
      </c>
      <c r="F5287" s="1" t="s">
        <v>13235</v>
      </c>
      <c r="G5287" s="1" t="s">
        <v>41</v>
      </c>
      <c r="H5287" s="1" t="s">
        <v>13236</v>
      </c>
      <c r="I5287" s="1" t="s">
        <v>43</v>
      </c>
      <c r="J5287" s="1" t="s">
        <v>29</v>
      </c>
      <c r="K5287" s="1" t="s">
        <v>44</v>
      </c>
      <c r="L5287" s="1" t="s">
        <v>13237</v>
      </c>
      <c r="M5287" s="1" t="s">
        <v>46</v>
      </c>
      <c r="N5287" s="1" t="s">
        <v>13238</v>
      </c>
      <c r="O5287" s="1" t="s">
        <v>47</v>
      </c>
      <c r="P5287" s="1" t="s">
        <v>13239</v>
      </c>
      <c r="Q5287" s="1" t="s">
        <v>49</v>
      </c>
      <c r="R5287" s="1" t="s">
        <v>13234</v>
      </c>
      <c r="S5287" s="1" t="s">
        <v>21</v>
      </c>
      <c r="T5287" s="1" t="s">
        <v>21</v>
      </c>
    </row>
    <row r="5288" spans="1:20" x14ac:dyDescent="0.25">
      <c r="A5288" s="1" t="s">
        <v>14903</v>
      </c>
      <c r="B5288" s="1" t="s">
        <v>50</v>
      </c>
      <c r="C5288" s="1" t="s">
        <v>51</v>
      </c>
      <c r="D5288" s="1" t="s">
        <v>13240</v>
      </c>
      <c r="E5288" s="1" t="s">
        <v>996</v>
      </c>
      <c r="F5288" s="1" t="s">
        <v>29</v>
      </c>
      <c r="G5288" s="1" t="s">
        <v>53</v>
      </c>
      <c r="H5288" s="1" t="s">
        <v>13241</v>
      </c>
      <c r="I5288" s="1" t="s">
        <v>56</v>
      </c>
      <c r="J5288" s="1" t="s">
        <v>13242</v>
      </c>
      <c r="K5288" s="1" t="s">
        <v>1000</v>
      </c>
      <c r="L5288" s="1" t="s">
        <v>29</v>
      </c>
      <c r="M5288" s="1" t="s">
        <v>2799</v>
      </c>
      <c r="N5288" s="1" t="s">
        <v>13243</v>
      </c>
      <c r="O5288" s="1" t="s">
        <v>52</v>
      </c>
      <c r="P5288" s="1" t="s">
        <v>29</v>
      </c>
      <c r="Q5288" s="1" t="s">
        <v>55</v>
      </c>
      <c r="R5288" s="1" t="s">
        <v>14906</v>
      </c>
      <c r="S5288" s="1" t="s">
        <v>2801</v>
      </c>
      <c r="T5288" s="1" t="s">
        <v>29</v>
      </c>
    </row>
    <row r="5289" spans="1:20" x14ac:dyDescent="0.25">
      <c r="A5289" s="1" t="s">
        <v>14907</v>
      </c>
      <c r="B5289" s="1" t="s">
        <v>23</v>
      </c>
      <c r="C5289" s="1" t="s">
        <v>24</v>
      </c>
      <c r="D5289" s="1" t="s">
        <v>5547</v>
      </c>
      <c r="E5289" s="1" t="s">
        <v>26</v>
      </c>
      <c r="F5289" s="1" t="s">
        <v>5115</v>
      </c>
      <c r="G5289" s="1" t="s">
        <v>28</v>
      </c>
      <c r="H5289" s="1" t="s">
        <v>14908</v>
      </c>
      <c r="I5289" s="1" t="s">
        <v>30</v>
      </c>
      <c r="J5289" s="1" t="s">
        <v>14909</v>
      </c>
      <c r="K5289" s="1" t="s">
        <v>31</v>
      </c>
      <c r="L5289" s="1" t="s">
        <v>14910</v>
      </c>
      <c r="M5289" s="1" t="s">
        <v>33</v>
      </c>
      <c r="N5289" s="1" t="s">
        <v>143</v>
      </c>
      <c r="O5289" s="1" t="s">
        <v>21</v>
      </c>
      <c r="P5289" s="1" t="s">
        <v>21</v>
      </c>
      <c r="Q5289" s="1" t="s">
        <v>21</v>
      </c>
      <c r="R5289" s="1" t="s">
        <v>21</v>
      </c>
      <c r="S5289" s="1" t="s">
        <v>21</v>
      </c>
      <c r="T5289" s="1" t="s">
        <v>21</v>
      </c>
    </row>
    <row r="5290" spans="1:20" x14ac:dyDescent="0.25">
      <c r="A5290" s="1" t="s">
        <v>14907</v>
      </c>
      <c r="B5290" s="1" t="s">
        <v>35</v>
      </c>
      <c r="C5290" s="1" t="s">
        <v>143</v>
      </c>
      <c r="D5290" s="1" t="s">
        <v>5547</v>
      </c>
      <c r="E5290" s="1" t="s">
        <v>21</v>
      </c>
      <c r="F5290" s="1" t="s">
        <v>21</v>
      </c>
      <c r="G5290" s="1" t="s">
        <v>21</v>
      </c>
      <c r="H5290" s="1" t="s">
        <v>21</v>
      </c>
      <c r="I5290" s="1" t="s">
        <v>21</v>
      </c>
      <c r="J5290" s="1" t="s">
        <v>21</v>
      </c>
      <c r="K5290" s="1" t="s">
        <v>21</v>
      </c>
      <c r="L5290" s="1" t="s">
        <v>21</v>
      </c>
      <c r="M5290" s="1" t="s">
        <v>21</v>
      </c>
      <c r="N5290" s="1" t="s">
        <v>21</v>
      </c>
      <c r="O5290" s="1" t="s">
        <v>21</v>
      </c>
      <c r="P5290" s="1" t="s">
        <v>21</v>
      </c>
      <c r="Q5290" s="1" t="s">
        <v>21</v>
      </c>
      <c r="R5290" s="1" t="s">
        <v>21</v>
      </c>
      <c r="S5290" s="1" t="s">
        <v>21</v>
      </c>
      <c r="T5290" s="1" t="s">
        <v>21</v>
      </c>
    </row>
    <row r="5291" spans="1:20" x14ac:dyDescent="0.25">
      <c r="A5291" s="1" t="s">
        <v>14907</v>
      </c>
      <c r="B5291" s="1" t="s">
        <v>36</v>
      </c>
      <c r="C5291" s="1" t="s">
        <v>37</v>
      </c>
      <c r="D5291" s="1" t="s">
        <v>14911</v>
      </c>
      <c r="E5291" s="1" t="s">
        <v>39</v>
      </c>
      <c r="F5291" s="1" t="s">
        <v>14912</v>
      </c>
      <c r="G5291" s="1" t="s">
        <v>41</v>
      </c>
      <c r="H5291" s="1" t="s">
        <v>14913</v>
      </c>
      <c r="I5291" s="1" t="s">
        <v>43</v>
      </c>
      <c r="J5291" s="1" t="s">
        <v>29</v>
      </c>
      <c r="K5291" s="1" t="s">
        <v>44</v>
      </c>
      <c r="L5291" s="1" t="s">
        <v>14914</v>
      </c>
      <c r="M5291" s="1" t="s">
        <v>46</v>
      </c>
      <c r="N5291" s="1" t="s">
        <v>14915</v>
      </c>
      <c r="O5291" s="1" t="s">
        <v>47</v>
      </c>
      <c r="P5291" s="1" t="s">
        <v>14916</v>
      </c>
      <c r="Q5291" s="1" t="s">
        <v>49</v>
      </c>
      <c r="R5291" s="1" t="s">
        <v>14911</v>
      </c>
      <c r="S5291" s="1" t="s">
        <v>21</v>
      </c>
      <c r="T5291" s="1" t="s">
        <v>21</v>
      </c>
    </row>
    <row r="5292" spans="1:20" x14ac:dyDescent="0.25">
      <c r="A5292" s="1" t="s">
        <v>14907</v>
      </c>
      <c r="B5292" s="1" t="s">
        <v>50</v>
      </c>
      <c r="C5292" s="1" t="s">
        <v>51</v>
      </c>
      <c r="D5292" s="1" t="s">
        <v>14917</v>
      </c>
      <c r="E5292" s="1" t="s">
        <v>996</v>
      </c>
      <c r="F5292" s="1" t="s">
        <v>29</v>
      </c>
      <c r="G5292" s="1" t="s">
        <v>53</v>
      </c>
      <c r="H5292" s="1" t="s">
        <v>14918</v>
      </c>
      <c r="I5292" s="1" t="s">
        <v>56</v>
      </c>
      <c r="J5292" s="1" t="s">
        <v>14919</v>
      </c>
      <c r="K5292" s="1" t="s">
        <v>1000</v>
      </c>
      <c r="L5292" s="1" t="s">
        <v>29</v>
      </c>
      <c r="M5292" s="1" t="s">
        <v>2799</v>
      </c>
      <c r="N5292" s="1" t="s">
        <v>14920</v>
      </c>
      <c r="O5292" s="1" t="s">
        <v>52</v>
      </c>
      <c r="P5292" s="1" t="s">
        <v>29</v>
      </c>
      <c r="Q5292" s="1" t="s">
        <v>55</v>
      </c>
      <c r="R5292" s="1" t="s">
        <v>14921</v>
      </c>
      <c r="S5292" s="1" t="s">
        <v>2801</v>
      </c>
      <c r="T5292" s="1" t="s">
        <v>29</v>
      </c>
    </row>
    <row r="5293" spans="1:20" x14ac:dyDescent="0.25">
      <c r="A5293" s="1" t="s">
        <v>14922</v>
      </c>
      <c r="B5293" s="1" t="s">
        <v>23</v>
      </c>
      <c r="C5293" s="1" t="s">
        <v>24</v>
      </c>
      <c r="D5293" s="1" t="s">
        <v>14923</v>
      </c>
      <c r="E5293" s="1" t="s">
        <v>26</v>
      </c>
      <c r="F5293" s="1" t="s">
        <v>14924</v>
      </c>
      <c r="G5293" s="1" t="s">
        <v>28</v>
      </c>
      <c r="H5293" s="1" t="s">
        <v>14925</v>
      </c>
      <c r="I5293" s="1" t="s">
        <v>30</v>
      </c>
      <c r="J5293" s="1" t="s">
        <v>14926</v>
      </c>
      <c r="K5293" s="1" t="s">
        <v>31</v>
      </c>
      <c r="L5293" s="1" t="s">
        <v>14927</v>
      </c>
      <c r="M5293" s="1" t="s">
        <v>33</v>
      </c>
      <c r="N5293" s="1" t="s">
        <v>143</v>
      </c>
      <c r="O5293" s="1" t="s">
        <v>21</v>
      </c>
      <c r="P5293" s="1" t="s">
        <v>21</v>
      </c>
      <c r="Q5293" s="1" t="s">
        <v>21</v>
      </c>
      <c r="R5293" s="1" t="s">
        <v>21</v>
      </c>
      <c r="S5293" s="1" t="s">
        <v>21</v>
      </c>
      <c r="T5293" s="1" t="s">
        <v>21</v>
      </c>
    </row>
    <row r="5294" spans="1:20" x14ac:dyDescent="0.25">
      <c r="A5294" s="1" t="s">
        <v>14922</v>
      </c>
      <c r="B5294" s="1" t="s">
        <v>35</v>
      </c>
      <c r="C5294" s="1" t="s">
        <v>143</v>
      </c>
      <c r="D5294" s="1" t="s">
        <v>14923</v>
      </c>
      <c r="E5294" s="1" t="s">
        <v>21</v>
      </c>
      <c r="F5294" s="1" t="s">
        <v>21</v>
      </c>
      <c r="G5294" s="1" t="s">
        <v>21</v>
      </c>
      <c r="H5294" s="1" t="s">
        <v>21</v>
      </c>
      <c r="I5294" s="1" t="s">
        <v>21</v>
      </c>
      <c r="J5294" s="1" t="s">
        <v>21</v>
      </c>
      <c r="K5294" s="1" t="s">
        <v>21</v>
      </c>
      <c r="L5294" s="1" t="s">
        <v>21</v>
      </c>
      <c r="M5294" s="1" t="s">
        <v>21</v>
      </c>
      <c r="N5294" s="1" t="s">
        <v>21</v>
      </c>
      <c r="O5294" s="1" t="s">
        <v>21</v>
      </c>
      <c r="P5294" s="1" t="s">
        <v>21</v>
      </c>
      <c r="Q5294" s="1" t="s">
        <v>21</v>
      </c>
      <c r="R5294" s="1" t="s">
        <v>21</v>
      </c>
      <c r="S5294" s="1" t="s">
        <v>21</v>
      </c>
      <c r="T5294" s="1" t="s">
        <v>21</v>
      </c>
    </row>
    <row r="5295" spans="1:20" x14ac:dyDescent="0.25">
      <c r="A5295" s="1" t="s">
        <v>14922</v>
      </c>
      <c r="B5295" s="1" t="s">
        <v>36</v>
      </c>
      <c r="C5295" s="1" t="s">
        <v>37</v>
      </c>
      <c r="D5295" s="1" t="s">
        <v>14928</v>
      </c>
      <c r="E5295" s="1" t="s">
        <v>39</v>
      </c>
      <c r="F5295" s="1" t="s">
        <v>14929</v>
      </c>
      <c r="G5295" s="1" t="s">
        <v>41</v>
      </c>
      <c r="H5295" s="1" t="s">
        <v>14930</v>
      </c>
      <c r="I5295" s="1" t="s">
        <v>43</v>
      </c>
      <c r="J5295" s="1" t="s">
        <v>29</v>
      </c>
      <c r="K5295" s="1" t="s">
        <v>44</v>
      </c>
      <c r="L5295" s="1" t="s">
        <v>14931</v>
      </c>
      <c r="M5295" s="1" t="s">
        <v>46</v>
      </c>
      <c r="N5295" s="1" t="s">
        <v>14932</v>
      </c>
      <c r="O5295" s="1" t="s">
        <v>47</v>
      </c>
      <c r="P5295" s="1" t="s">
        <v>14933</v>
      </c>
      <c r="Q5295" s="1" t="s">
        <v>49</v>
      </c>
      <c r="R5295" s="1" t="s">
        <v>14928</v>
      </c>
      <c r="S5295" s="1" t="s">
        <v>21</v>
      </c>
      <c r="T5295" s="1" t="s">
        <v>21</v>
      </c>
    </row>
    <row r="5296" spans="1:20" x14ac:dyDescent="0.25">
      <c r="A5296" s="1" t="s">
        <v>14922</v>
      </c>
      <c r="B5296" s="1" t="s">
        <v>50</v>
      </c>
      <c r="C5296" s="1" t="s">
        <v>51</v>
      </c>
      <c r="D5296" s="1" t="s">
        <v>14934</v>
      </c>
      <c r="E5296" s="1" t="s">
        <v>996</v>
      </c>
      <c r="F5296" s="1" t="s">
        <v>29</v>
      </c>
      <c r="G5296" s="1" t="s">
        <v>53</v>
      </c>
      <c r="H5296" s="1" t="s">
        <v>14935</v>
      </c>
      <c r="I5296" s="1" t="s">
        <v>56</v>
      </c>
      <c r="J5296" s="1" t="s">
        <v>14936</v>
      </c>
      <c r="K5296" s="1" t="s">
        <v>1000</v>
      </c>
      <c r="L5296" s="1" t="s">
        <v>29</v>
      </c>
      <c r="M5296" s="1" t="s">
        <v>2799</v>
      </c>
      <c r="N5296" s="1" t="s">
        <v>14937</v>
      </c>
      <c r="O5296" s="1" t="s">
        <v>52</v>
      </c>
      <c r="P5296" s="1" t="s">
        <v>29</v>
      </c>
      <c r="Q5296" s="1" t="s">
        <v>55</v>
      </c>
      <c r="R5296" s="1" t="s">
        <v>14938</v>
      </c>
      <c r="S5296" s="1" t="s">
        <v>2801</v>
      </c>
      <c r="T5296" s="1" t="s">
        <v>29</v>
      </c>
    </row>
    <row r="5297" spans="1:20" x14ac:dyDescent="0.25">
      <c r="A5297" s="1" t="s">
        <v>14939</v>
      </c>
      <c r="B5297" s="1" t="s">
        <v>23</v>
      </c>
      <c r="C5297" s="1" t="s">
        <v>24</v>
      </c>
      <c r="D5297" s="1" t="s">
        <v>5547</v>
      </c>
      <c r="E5297" s="1" t="s">
        <v>26</v>
      </c>
      <c r="F5297" s="1" t="s">
        <v>5115</v>
      </c>
      <c r="G5297" s="1" t="s">
        <v>28</v>
      </c>
      <c r="H5297" s="1" t="s">
        <v>14940</v>
      </c>
      <c r="I5297" s="1" t="s">
        <v>30</v>
      </c>
      <c r="J5297" s="1" t="s">
        <v>14941</v>
      </c>
      <c r="K5297" s="1" t="s">
        <v>31</v>
      </c>
      <c r="L5297" s="1" t="s">
        <v>14910</v>
      </c>
      <c r="M5297" s="1" t="s">
        <v>33</v>
      </c>
      <c r="N5297" s="1" t="s">
        <v>143</v>
      </c>
      <c r="O5297" s="1" t="s">
        <v>21</v>
      </c>
      <c r="P5297" s="1" t="s">
        <v>21</v>
      </c>
      <c r="Q5297" s="1" t="s">
        <v>21</v>
      </c>
      <c r="R5297" s="1" t="s">
        <v>21</v>
      </c>
      <c r="S5297" s="1" t="s">
        <v>21</v>
      </c>
      <c r="T5297" s="1" t="s">
        <v>21</v>
      </c>
    </row>
    <row r="5298" spans="1:20" x14ac:dyDescent="0.25">
      <c r="A5298" s="1" t="s">
        <v>14939</v>
      </c>
      <c r="B5298" s="1" t="s">
        <v>35</v>
      </c>
      <c r="C5298" s="1" t="s">
        <v>143</v>
      </c>
      <c r="D5298" s="1" t="s">
        <v>5547</v>
      </c>
      <c r="E5298" s="1" t="s">
        <v>21</v>
      </c>
      <c r="F5298" s="1" t="s">
        <v>21</v>
      </c>
      <c r="G5298" s="1" t="s">
        <v>21</v>
      </c>
      <c r="H5298" s="1" t="s">
        <v>21</v>
      </c>
      <c r="I5298" s="1" t="s">
        <v>21</v>
      </c>
      <c r="J5298" s="1" t="s">
        <v>21</v>
      </c>
      <c r="K5298" s="1" t="s">
        <v>21</v>
      </c>
      <c r="L5298" s="1" t="s">
        <v>21</v>
      </c>
      <c r="M5298" s="1" t="s">
        <v>21</v>
      </c>
      <c r="N5298" s="1" t="s">
        <v>21</v>
      </c>
      <c r="O5298" s="1" t="s">
        <v>21</v>
      </c>
      <c r="P5298" s="1" t="s">
        <v>21</v>
      </c>
      <c r="Q5298" s="1" t="s">
        <v>21</v>
      </c>
      <c r="R5298" s="1" t="s">
        <v>21</v>
      </c>
      <c r="S5298" s="1" t="s">
        <v>21</v>
      </c>
      <c r="T5298" s="1" t="s">
        <v>21</v>
      </c>
    </row>
    <row r="5299" spans="1:20" x14ac:dyDescent="0.25">
      <c r="A5299" s="1" t="s">
        <v>14939</v>
      </c>
      <c r="B5299" s="1" t="s">
        <v>36</v>
      </c>
      <c r="C5299" s="1" t="s">
        <v>37</v>
      </c>
      <c r="D5299" s="1" t="s">
        <v>14911</v>
      </c>
      <c r="E5299" s="1" t="s">
        <v>39</v>
      </c>
      <c r="F5299" s="1" t="s">
        <v>14912</v>
      </c>
      <c r="G5299" s="1" t="s">
        <v>41</v>
      </c>
      <c r="H5299" s="1" t="s">
        <v>14913</v>
      </c>
      <c r="I5299" s="1" t="s">
        <v>43</v>
      </c>
      <c r="J5299" s="1" t="s">
        <v>29</v>
      </c>
      <c r="K5299" s="1" t="s">
        <v>44</v>
      </c>
      <c r="L5299" s="1" t="s">
        <v>14914</v>
      </c>
      <c r="M5299" s="1" t="s">
        <v>46</v>
      </c>
      <c r="N5299" s="1" t="s">
        <v>14915</v>
      </c>
      <c r="O5299" s="1" t="s">
        <v>47</v>
      </c>
      <c r="P5299" s="1" t="s">
        <v>14916</v>
      </c>
      <c r="Q5299" s="1" t="s">
        <v>49</v>
      </c>
      <c r="R5299" s="1" t="s">
        <v>14911</v>
      </c>
      <c r="S5299" s="1" t="s">
        <v>21</v>
      </c>
      <c r="T5299" s="1" t="s">
        <v>21</v>
      </c>
    </row>
    <row r="5300" spans="1:20" x14ac:dyDescent="0.25">
      <c r="A5300" s="1" t="s">
        <v>14939</v>
      </c>
      <c r="B5300" s="1" t="s">
        <v>50</v>
      </c>
      <c r="C5300" s="1" t="s">
        <v>51</v>
      </c>
      <c r="D5300" s="1" t="s">
        <v>14917</v>
      </c>
      <c r="E5300" s="1" t="s">
        <v>996</v>
      </c>
      <c r="F5300" s="1" t="s">
        <v>29</v>
      </c>
      <c r="G5300" s="1" t="s">
        <v>53</v>
      </c>
      <c r="H5300" s="1" t="s">
        <v>14918</v>
      </c>
      <c r="I5300" s="1" t="s">
        <v>56</v>
      </c>
      <c r="J5300" s="1" t="s">
        <v>14919</v>
      </c>
      <c r="K5300" s="1" t="s">
        <v>1000</v>
      </c>
      <c r="L5300" s="1" t="s">
        <v>29</v>
      </c>
      <c r="M5300" s="1" t="s">
        <v>2799</v>
      </c>
      <c r="N5300" s="1" t="s">
        <v>14920</v>
      </c>
      <c r="O5300" s="1" t="s">
        <v>52</v>
      </c>
      <c r="P5300" s="1" t="s">
        <v>29</v>
      </c>
      <c r="Q5300" s="1" t="s">
        <v>55</v>
      </c>
      <c r="R5300" s="1" t="s">
        <v>14942</v>
      </c>
      <c r="S5300" s="1" t="s">
        <v>2801</v>
      </c>
      <c r="T5300" s="1" t="s">
        <v>29</v>
      </c>
    </row>
    <row r="5301" spans="1:20" x14ac:dyDescent="0.25">
      <c r="A5301" s="1" t="s">
        <v>14943</v>
      </c>
      <c r="B5301" s="1" t="s">
        <v>23</v>
      </c>
      <c r="C5301" s="1" t="s">
        <v>24</v>
      </c>
      <c r="D5301" s="1" t="s">
        <v>13543</v>
      </c>
      <c r="E5301" s="1" t="s">
        <v>26</v>
      </c>
      <c r="F5301" s="1" t="s">
        <v>9594</v>
      </c>
      <c r="G5301" s="1" t="s">
        <v>28</v>
      </c>
      <c r="H5301" s="1" t="s">
        <v>14944</v>
      </c>
      <c r="I5301" s="1" t="s">
        <v>30</v>
      </c>
      <c r="J5301" s="1" t="s">
        <v>14945</v>
      </c>
      <c r="K5301" s="1" t="s">
        <v>31</v>
      </c>
      <c r="L5301" s="1" t="s">
        <v>14946</v>
      </c>
      <c r="M5301" s="1" t="s">
        <v>33</v>
      </c>
      <c r="N5301" s="1" t="s">
        <v>143</v>
      </c>
      <c r="O5301" s="1" t="s">
        <v>21</v>
      </c>
      <c r="P5301" s="1" t="s">
        <v>21</v>
      </c>
      <c r="Q5301" s="1" t="s">
        <v>21</v>
      </c>
      <c r="R5301" s="1" t="s">
        <v>21</v>
      </c>
      <c r="S5301" s="1" t="s">
        <v>21</v>
      </c>
      <c r="T5301" s="1" t="s">
        <v>21</v>
      </c>
    </row>
    <row r="5302" spans="1:20" x14ac:dyDescent="0.25">
      <c r="A5302" s="1" t="s">
        <v>14943</v>
      </c>
      <c r="B5302" s="1" t="s">
        <v>35</v>
      </c>
      <c r="C5302" s="1" t="s">
        <v>143</v>
      </c>
      <c r="D5302" s="1" t="s">
        <v>13543</v>
      </c>
      <c r="E5302" s="1" t="s">
        <v>21</v>
      </c>
      <c r="F5302" s="1" t="s">
        <v>21</v>
      </c>
      <c r="G5302" s="1" t="s">
        <v>21</v>
      </c>
      <c r="H5302" s="1" t="s">
        <v>21</v>
      </c>
      <c r="I5302" s="1" t="s">
        <v>21</v>
      </c>
      <c r="J5302" s="1" t="s">
        <v>21</v>
      </c>
      <c r="K5302" s="1" t="s">
        <v>21</v>
      </c>
      <c r="L5302" s="1" t="s">
        <v>21</v>
      </c>
      <c r="M5302" s="1" t="s">
        <v>21</v>
      </c>
      <c r="N5302" s="1" t="s">
        <v>21</v>
      </c>
      <c r="O5302" s="1" t="s">
        <v>21</v>
      </c>
      <c r="P5302" s="1" t="s">
        <v>21</v>
      </c>
      <c r="Q5302" s="1" t="s">
        <v>21</v>
      </c>
      <c r="R5302" s="1" t="s">
        <v>21</v>
      </c>
      <c r="S5302" s="1" t="s">
        <v>21</v>
      </c>
      <c r="T5302" s="1" t="s">
        <v>21</v>
      </c>
    </row>
    <row r="5303" spans="1:20" x14ac:dyDescent="0.25">
      <c r="A5303" s="1" t="s">
        <v>14943</v>
      </c>
      <c r="B5303" s="1" t="s">
        <v>36</v>
      </c>
      <c r="C5303" s="1" t="s">
        <v>37</v>
      </c>
      <c r="D5303" s="1" t="s">
        <v>14947</v>
      </c>
      <c r="E5303" s="1" t="s">
        <v>39</v>
      </c>
      <c r="F5303" s="1" t="s">
        <v>14948</v>
      </c>
      <c r="G5303" s="1" t="s">
        <v>41</v>
      </c>
      <c r="H5303" s="1" t="s">
        <v>14949</v>
      </c>
      <c r="I5303" s="1" t="s">
        <v>43</v>
      </c>
      <c r="J5303" s="1" t="s">
        <v>29</v>
      </c>
      <c r="K5303" s="1" t="s">
        <v>44</v>
      </c>
      <c r="L5303" s="1" t="s">
        <v>14950</v>
      </c>
      <c r="M5303" s="1" t="s">
        <v>46</v>
      </c>
      <c r="N5303" s="1" t="s">
        <v>14951</v>
      </c>
      <c r="O5303" s="1" t="s">
        <v>47</v>
      </c>
      <c r="P5303" s="1" t="s">
        <v>14952</v>
      </c>
      <c r="Q5303" s="1" t="s">
        <v>49</v>
      </c>
      <c r="R5303" s="1" t="s">
        <v>14947</v>
      </c>
      <c r="S5303" s="1" t="s">
        <v>21</v>
      </c>
      <c r="T5303" s="1" t="s">
        <v>21</v>
      </c>
    </row>
    <row r="5304" spans="1:20" x14ac:dyDescent="0.25">
      <c r="A5304" s="1" t="s">
        <v>14943</v>
      </c>
      <c r="B5304" s="1" t="s">
        <v>50</v>
      </c>
      <c r="C5304" s="1" t="s">
        <v>51</v>
      </c>
      <c r="D5304" s="1" t="s">
        <v>14953</v>
      </c>
      <c r="E5304" s="1" t="s">
        <v>996</v>
      </c>
      <c r="F5304" s="1" t="s">
        <v>29</v>
      </c>
      <c r="G5304" s="1" t="s">
        <v>53</v>
      </c>
      <c r="H5304" s="1" t="s">
        <v>14954</v>
      </c>
      <c r="I5304" s="1" t="s">
        <v>56</v>
      </c>
      <c r="J5304" s="1" t="s">
        <v>14955</v>
      </c>
      <c r="K5304" s="1" t="s">
        <v>1000</v>
      </c>
      <c r="L5304" s="1" t="s">
        <v>29</v>
      </c>
      <c r="M5304" s="1" t="s">
        <v>2799</v>
      </c>
      <c r="N5304" s="1" t="s">
        <v>14956</v>
      </c>
      <c r="O5304" s="1" t="s">
        <v>52</v>
      </c>
      <c r="P5304" s="1" t="s">
        <v>29</v>
      </c>
      <c r="Q5304" s="1" t="s">
        <v>55</v>
      </c>
      <c r="R5304" s="1" t="s">
        <v>14957</v>
      </c>
      <c r="S5304" s="1" t="s">
        <v>2801</v>
      </c>
      <c r="T5304" s="1" t="s">
        <v>29</v>
      </c>
    </row>
    <row r="5305" spans="1:20" x14ac:dyDescent="0.25">
      <c r="A5305" s="1" t="s">
        <v>14958</v>
      </c>
      <c r="B5305" s="1" t="s">
        <v>23</v>
      </c>
      <c r="C5305" s="1" t="s">
        <v>24</v>
      </c>
      <c r="D5305" s="1" t="s">
        <v>4280</v>
      </c>
      <c r="E5305" s="1" t="s">
        <v>26</v>
      </c>
      <c r="F5305" s="1" t="s">
        <v>4281</v>
      </c>
      <c r="G5305" s="1" t="s">
        <v>28</v>
      </c>
      <c r="H5305" s="1" t="s">
        <v>14959</v>
      </c>
      <c r="I5305" s="1" t="s">
        <v>30</v>
      </c>
      <c r="J5305" s="1" t="s">
        <v>14960</v>
      </c>
      <c r="K5305" s="1" t="s">
        <v>31</v>
      </c>
      <c r="L5305" s="1" t="s">
        <v>14961</v>
      </c>
      <c r="M5305" s="1" t="s">
        <v>33</v>
      </c>
      <c r="N5305" s="1" t="s">
        <v>146</v>
      </c>
      <c r="O5305" s="1" t="s">
        <v>21</v>
      </c>
      <c r="P5305" s="1" t="s">
        <v>21</v>
      </c>
      <c r="Q5305" s="1" t="s">
        <v>21</v>
      </c>
      <c r="R5305" s="1" t="s">
        <v>21</v>
      </c>
      <c r="S5305" s="1" t="s">
        <v>21</v>
      </c>
      <c r="T5305" s="1" t="s">
        <v>21</v>
      </c>
    </row>
    <row r="5306" spans="1:20" x14ac:dyDescent="0.25">
      <c r="A5306" s="1" t="s">
        <v>14958</v>
      </c>
      <c r="B5306" s="1" t="s">
        <v>35</v>
      </c>
      <c r="C5306" s="1" t="s">
        <v>146</v>
      </c>
      <c r="D5306" s="1" t="s">
        <v>4280</v>
      </c>
      <c r="E5306" s="1" t="s">
        <v>21</v>
      </c>
      <c r="F5306" s="1" t="s">
        <v>21</v>
      </c>
      <c r="G5306" s="1" t="s">
        <v>21</v>
      </c>
      <c r="H5306" s="1" t="s">
        <v>21</v>
      </c>
      <c r="I5306" s="1" t="s">
        <v>21</v>
      </c>
      <c r="J5306" s="1" t="s">
        <v>21</v>
      </c>
      <c r="K5306" s="1" t="s">
        <v>21</v>
      </c>
      <c r="L5306" s="1" t="s">
        <v>21</v>
      </c>
      <c r="M5306" s="1" t="s">
        <v>21</v>
      </c>
      <c r="N5306" s="1" t="s">
        <v>21</v>
      </c>
      <c r="O5306" s="1" t="s">
        <v>21</v>
      </c>
      <c r="P5306" s="1" t="s">
        <v>21</v>
      </c>
      <c r="Q5306" s="1" t="s">
        <v>21</v>
      </c>
      <c r="R5306" s="1" t="s">
        <v>21</v>
      </c>
      <c r="S5306" s="1" t="s">
        <v>21</v>
      </c>
      <c r="T5306" s="1" t="s">
        <v>21</v>
      </c>
    </row>
    <row r="5307" spans="1:20" x14ac:dyDescent="0.25">
      <c r="A5307" s="1" t="s">
        <v>14958</v>
      </c>
      <c r="B5307" s="1" t="s">
        <v>36</v>
      </c>
      <c r="C5307" s="1" t="s">
        <v>37</v>
      </c>
      <c r="D5307" s="1" t="s">
        <v>14962</v>
      </c>
      <c r="E5307" s="1" t="s">
        <v>39</v>
      </c>
      <c r="F5307" s="1" t="s">
        <v>14963</v>
      </c>
      <c r="G5307" s="1" t="s">
        <v>41</v>
      </c>
      <c r="H5307" s="1" t="s">
        <v>14964</v>
      </c>
      <c r="I5307" s="1" t="s">
        <v>43</v>
      </c>
      <c r="J5307" s="1" t="s">
        <v>29</v>
      </c>
      <c r="K5307" s="1" t="s">
        <v>44</v>
      </c>
      <c r="L5307" s="1" t="s">
        <v>14965</v>
      </c>
      <c r="M5307" s="1" t="s">
        <v>46</v>
      </c>
      <c r="N5307" s="1" t="s">
        <v>14966</v>
      </c>
      <c r="O5307" s="1" t="s">
        <v>47</v>
      </c>
      <c r="P5307" s="1" t="s">
        <v>14967</v>
      </c>
      <c r="Q5307" s="1" t="s">
        <v>49</v>
      </c>
      <c r="R5307" s="1" t="s">
        <v>14962</v>
      </c>
      <c r="S5307" s="1" t="s">
        <v>21</v>
      </c>
      <c r="T5307" s="1" t="s">
        <v>21</v>
      </c>
    </row>
    <row r="5308" spans="1:20" x14ac:dyDescent="0.25">
      <c r="A5308" s="1" t="s">
        <v>14958</v>
      </c>
      <c r="B5308" s="1" t="s">
        <v>50</v>
      </c>
      <c r="C5308" s="1" t="s">
        <v>51</v>
      </c>
      <c r="D5308" s="1" t="s">
        <v>14968</v>
      </c>
      <c r="E5308" s="1" t="s">
        <v>996</v>
      </c>
      <c r="F5308" s="1" t="s">
        <v>29</v>
      </c>
      <c r="G5308" s="1" t="s">
        <v>53</v>
      </c>
      <c r="H5308" s="1" t="s">
        <v>14969</v>
      </c>
      <c r="I5308" s="1" t="s">
        <v>56</v>
      </c>
      <c r="J5308" s="1" t="s">
        <v>14970</v>
      </c>
      <c r="K5308" s="1" t="s">
        <v>1000</v>
      </c>
      <c r="L5308" s="1" t="s">
        <v>29</v>
      </c>
      <c r="M5308" s="1" t="s">
        <v>2799</v>
      </c>
      <c r="N5308" s="1" t="s">
        <v>14971</v>
      </c>
      <c r="O5308" s="1" t="s">
        <v>52</v>
      </c>
      <c r="P5308" s="1" t="s">
        <v>29</v>
      </c>
      <c r="Q5308" s="1" t="s">
        <v>55</v>
      </c>
      <c r="R5308" s="1" t="s">
        <v>14972</v>
      </c>
      <c r="S5308" s="1" t="s">
        <v>2801</v>
      </c>
      <c r="T5308" s="1" t="s">
        <v>29</v>
      </c>
    </row>
    <row r="5309" spans="1:20" x14ac:dyDescent="0.25">
      <c r="A5309" s="1" t="s">
        <v>14973</v>
      </c>
      <c r="B5309" s="1" t="s">
        <v>23</v>
      </c>
      <c r="C5309" s="1" t="s">
        <v>24</v>
      </c>
      <c r="D5309" s="1" t="s">
        <v>4280</v>
      </c>
      <c r="E5309" s="1" t="s">
        <v>26</v>
      </c>
      <c r="F5309" s="1" t="s">
        <v>4281</v>
      </c>
      <c r="G5309" s="1" t="s">
        <v>28</v>
      </c>
      <c r="H5309" s="1" t="s">
        <v>14974</v>
      </c>
      <c r="I5309" s="1" t="s">
        <v>30</v>
      </c>
      <c r="J5309" s="1" t="s">
        <v>14975</v>
      </c>
      <c r="K5309" s="1" t="s">
        <v>31</v>
      </c>
      <c r="L5309" s="1" t="s">
        <v>14961</v>
      </c>
      <c r="M5309" s="1" t="s">
        <v>33</v>
      </c>
      <c r="N5309" s="1" t="s">
        <v>132</v>
      </c>
      <c r="O5309" s="1" t="s">
        <v>21</v>
      </c>
      <c r="P5309" s="1" t="s">
        <v>21</v>
      </c>
      <c r="Q5309" s="1" t="s">
        <v>21</v>
      </c>
      <c r="R5309" s="1" t="s">
        <v>21</v>
      </c>
      <c r="S5309" s="1" t="s">
        <v>21</v>
      </c>
      <c r="T5309" s="1" t="s">
        <v>21</v>
      </c>
    </row>
    <row r="5310" spans="1:20" x14ac:dyDescent="0.25">
      <c r="A5310" s="1" t="s">
        <v>14973</v>
      </c>
      <c r="B5310" s="1" t="s">
        <v>35</v>
      </c>
      <c r="C5310" s="1" t="s">
        <v>132</v>
      </c>
      <c r="D5310" s="1" t="s">
        <v>4280</v>
      </c>
      <c r="E5310" s="1" t="s">
        <v>21</v>
      </c>
      <c r="F5310" s="1" t="s">
        <v>21</v>
      </c>
      <c r="G5310" s="1" t="s">
        <v>21</v>
      </c>
      <c r="H5310" s="1" t="s">
        <v>21</v>
      </c>
      <c r="I5310" s="1" t="s">
        <v>21</v>
      </c>
      <c r="J5310" s="1" t="s">
        <v>21</v>
      </c>
      <c r="K5310" s="1" t="s">
        <v>21</v>
      </c>
      <c r="L5310" s="1" t="s">
        <v>21</v>
      </c>
      <c r="M5310" s="1" t="s">
        <v>21</v>
      </c>
      <c r="N5310" s="1" t="s">
        <v>21</v>
      </c>
      <c r="O5310" s="1" t="s">
        <v>21</v>
      </c>
      <c r="P5310" s="1" t="s">
        <v>21</v>
      </c>
      <c r="Q5310" s="1" t="s">
        <v>21</v>
      </c>
      <c r="R5310" s="1" t="s">
        <v>21</v>
      </c>
      <c r="S5310" s="1" t="s">
        <v>21</v>
      </c>
      <c r="T5310" s="1" t="s">
        <v>21</v>
      </c>
    </row>
    <row r="5311" spans="1:20" x14ac:dyDescent="0.25">
      <c r="A5311" s="1" t="s">
        <v>14973</v>
      </c>
      <c r="B5311" s="1" t="s">
        <v>36</v>
      </c>
      <c r="C5311" s="1" t="s">
        <v>37</v>
      </c>
      <c r="D5311" s="1" t="s">
        <v>14962</v>
      </c>
      <c r="E5311" s="1" t="s">
        <v>39</v>
      </c>
      <c r="F5311" s="1" t="s">
        <v>14976</v>
      </c>
      <c r="G5311" s="1" t="s">
        <v>41</v>
      </c>
      <c r="H5311" s="1" t="s">
        <v>14964</v>
      </c>
      <c r="I5311" s="1" t="s">
        <v>43</v>
      </c>
      <c r="J5311" s="1" t="s">
        <v>29</v>
      </c>
      <c r="K5311" s="1" t="s">
        <v>44</v>
      </c>
      <c r="L5311" s="1" t="s">
        <v>14965</v>
      </c>
      <c r="M5311" s="1" t="s">
        <v>46</v>
      </c>
      <c r="N5311" s="1" t="s">
        <v>14966</v>
      </c>
      <c r="O5311" s="1" t="s">
        <v>47</v>
      </c>
      <c r="P5311" s="1" t="s">
        <v>14977</v>
      </c>
      <c r="Q5311" s="1" t="s">
        <v>49</v>
      </c>
      <c r="R5311" s="1" t="s">
        <v>14962</v>
      </c>
      <c r="S5311" s="1" t="s">
        <v>21</v>
      </c>
      <c r="T5311" s="1" t="s">
        <v>21</v>
      </c>
    </row>
    <row r="5312" spans="1:20" x14ac:dyDescent="0.25">
      <c r="A5312" s="1" t="s">
        <v>14973</v>
      </c>
      <c r="B5312" s="1" t="s">
        <v>50</v>
      </c>
      <c r="C5312" s="1" t="s">
        <v>51</v>
      </c>
      <c r="D5312" s="1" t="s">
        <v>14968</v>
      </c>
      <c r="E5312" s="1" t="s">
        <v>996</v>
      </c>
      <c r="F5312" s="1" t="s">
        <v>29</v>
      </c>
      <c r="G5312" s="1" t="s">
        <v>53</v>
      </c>
      <c r="H5312" s="1" t="s">
        <v>14969</v>
      </c>
      <c r="I5312" s="1" t="s">
        <v>56</v>
      </c>
      <c r="J5312" s="1" t="s">
        <v>14970</v>
      </c>
      <c r="K5312" s="1" t="s">
        <v>1000</v>
      </c>
      <c r="L5312" s="1" t="s">
        <v>29</v>
      </c>
      <c r="M5312" s="1" t="s">
        <v>2799</v>
      </c>
      <c r="N5312" s="1" t="s">
        <v>14971</v>
      </c>
      <c r="O5312" s="1" t="s">
        <v>52</v>
      </c>
      <c r="P5312" s="1" t="s">
        <v>29</v>
      </c>
      <c r="Q5312" s="1" t="s">
        <v>55</v>
      </c>
      <c r="R5312" s="1" t="s">
        <v>14978</v>
      </c>
      <c r="S5312" s="1" t="s">
        <v>2801</v>
      </c>
      <c r="T5312" s="1" t="s">
        <v>29</v>
      </c>
    </row>
    <row r="5313" spans="1:20" x14ac:dyDescent="0.25">
      <c r="A5313" s="1" t="s">
        <v>14979</v>
      </c>
      <c r="B5313" s="1" t="s">
        <v>23</v>
      </c>
      <c r="C5313" s="1" t="s">
        <v>24</v>
      </c>
      <c r="D5313" s="1" t="s">
        <v>4280</v>
      </c>
      <c r="E5313" s="1" t="s">
        <v>26</v>
      </c>
      <c r="F5313" s="1" t="s">
        <v>4281</v>
      </c>
      <c r="G5313" s="1" t="s">
        <v>28</v>
      </c>
      <c r="H5313" s="1" t="s">
        <v>14980</v>
      </c>
      <c r="I5313" s="1" t="s">
        <v>30</v>
      </c>
      <c r="J5313" s="1" t="s">
        <v>14981</v>
      </c>
      <c r="K5313" s="1" t="s">
        <v>31</v>
      </c>
      <c r="L5313" s="1" t="s">
        <v>14982</v>
      </c>
      <c r="M5313" s="1" t="s">
        <v>33</v>
      </c>
      <c r="N5313" s="1" t="s">
        <v>143</v>
      </c>
      <c r="O5313" s="1" t="s">
        <v>21</v>
      </c>
      <c r="P5313" s="1" t="s">
        <v>21</v>
      </c>
      <c r="Q5313" s="1" t="s">
        <v>21</v>
      </c>
      <c r="R5313" s="1" t="s">
        <v>21</v>
      </c>
      <c r="S5313" s="1" t="s">
        <v>21</v>
      </c>
      <c r="T5313" s="1" t="s">
        <v>21</v>
      </c>
    </row>
    <row r="5314" spans="1:20" x14ac:dyDescent="0.25">
      <c r="A5314" s="1" t="s">
        <v>14979</v>
      </c>
      <c r="B5314" s="1" t="s">
        <v>35</v>
      </c>
      <c r="C5314" s="1" t="s">
        <v>143</v>
      </c>
      <c r="D5314" s="1" t="s">
        <v>4280</v>
      </c>
      <c r="E5314" s="1" t="s">
        <v>21</v>
      </c>
      <c r="F5314" s="1" t="s">
        <v>21</v>
      </c>
      <c r="G5314" s="1" t="s">
        <v>21</v>
      </c>
      <c r="H5314" s="1" t="s">
        <v>21</v>
      </c>
      <c r="I5314" s="1" t="s">
        <v>21</v>
      </c>
      <c r="J5314" s="1" t="s">
        <v>21</v>
      </c>
      <c r="K5314" s="1" t="s">
        <v>21</v>
      </c>
      <c r="L5314" s="1" t="s">
        <v>21</v>
      </c>
      <c r="M5314" s="1" t="s">
        <v>21</v>
      </c>
      <c r="N5314" s="1" t="s">
        <v>21</v>
      </c>
      <c r="O5314" s="1" t="s">
        <v>21</v>
      </c>
      <c r="P5314" s="1" t="s">
        <v>21</v>
      </c>
      <c r="Q5314" s="1" t="s">
        <v>21</v>
      </c>
      <c r="R5314" s="1" t="s">
        <v>21</v>
      </c>
      <c r="S5314" s="1" t="s">
        <v>21</v>
      </c>
      <c r="T5314" s="1" t="s">
        <v>21</v>
      </c>
    </row>
    <row r="5315" spans="1:20" x14ac:dyDescent="0.25">
      <c r="A5315" s="1" t="s">
        <v>14979</v>
      </c>
      <c r="B5315" s="1" t="s">
        <v>36</v>
      </c>
      <c r="C5315" s="1" t="s">
        <v>37</v>
      </c>
      <c r="D5315" s="1" t="s">
        <v>14983</v>
      </c>
      <c r="E5315" s="1" t="s">
        <v>39</v>
      </c>
      <c r="F5315" s="1" t="s">
        <v>14984</v>
      </c>
      <c r="G5315" s="1" t="s">
        <v>41</v>
      </c>
      <c r="H5315" s="1" t="s">
        <v>14985</v>
      </c>
      <c r="I5315" s="1" t="s">
        <v>43</v>
      </c>
      <c r="J5315" s="1" t="s">
        <v>29</v>
      </c>
      <c r="K5315" s="1" t="s">
        <v>44</v>
      </c>
      <c r="L5315" s="1" t="s">
        <v>14986</v>
      </c>
      <c r="M5315" s="1" t="s">
        <v>46</v>
      </c>
      <c r="N5315" s="1" t="s">
        <v>14987</v>
      </c>
      <c r="O5315" s="1" t="s">
        <v>47</v>
      </c>
      <c r="P5315" s="1" t="s">
        <v>14988</v>
      </c>
      <c r="Q5315" s="1" t="s">
        <v>49</v>
      </c>
      <c r="R5315" s="1" t="s">
        <v>14983</v>
      </c>
      <c r="S5315" s="1" t="s">
        <v>21</v>
      </c>
      <c r="T5315" s="1" t="s">
        <v>21</v>
      </c>
    </row>
    <row r="5316" spans="1:20" x14ac:dyDescent="0.25">
      <c r="A5316" s="1" t="s">
        <v>14979</v>
      </c>
      <c r="B5316" s="1" t="s">
        <v>50</v>
      </c>
      <c r="C5316" s="1" t="s">
        <v>51</v>
      </c>
      <c r="D5316" s="1" t="s">
        <v>14989</v>
      </c>
      <c r="E5316" s="1" t="s">
        <v>996</v>
      </c>
      <c r="F5316" s="1" t="s">
        <v>29</v>
      </c>
      <c r="G5316" s="1" t="s">
        <v>53</v>
      </c>
      <c r="H5316" s="1" t="s">
        <v>14990</v>
      </c>
      <c r="I5316" s="1" t="s">
        <v>56</v>
      </c>
      <c r="J5316" s="1" t="s">
        <v>14991</v>
      </c>
      <c r="K5316" s="1" t="s">
        <v>1000</v>
      </c>
      <c r="L5316" s="1" t="s">
        <v>29</v>
      </c>
      <c r="M5316" s="1" t="s">
        <v>2799</v>
      </c>
      <c r="N5316" s="1" t="s">
        <v>14992</v>
      </c>
      <c r="O5316" s="1" t="s">
        <v>52</v>
      </c>
      <c r="P5316" s="1" t="s">
        <v>29</v>
      </c>
      <c r="Q5316" s="1" t="s">
        <v>55</v>
      </c>
      <c r="R5316" s="1" t="s">
        <v>14993</v>
      </c>
      <c r="S5316" s="1" t="s">
        <v>2801</v>
      </c>
      <c r="T5316" s="1" t="s">
        <v>29</v>
      </c>
    </row>
    <row r="5317" spans="1:20" x14ac:dyDescent="0.25">
      <c r="A5317" s="1" t="s">
        <v>14994</v>
      </c>
      <c r="B5317" s="1" t="s">
        <v>23</v>
      </c>
      <c r="C5317" s="1" t="s">
        <v>24</v>
      </c>
      <c r="D5317" s="1" t="s">
        <v>14995</v>
      </c>
      <c r="E5317" s="1" t="s">
        <v>26</v>
      </c>
      <c r="F5317" s="1" t="s">
        <v>14996</v>
      </c>
      <c r="G5317" s="1" t="s">
        <v>28</v>
      </c>
      <c r="H5317" s="1" t="s">
        <v>14997</v>
      </c>
      <c r="I5317" s="1" t="s">
        <v>30</v>
      </c>
      <c r="J5317" s="1" t="s">
        <v>14998</v>
      </c>
      <c r="K5317" s="1" t="s">
        <v>31</v>
      </c>
      <c r="L5317" s="1" t="s">
        <v>14999</v>
      </c>
      <c r="M5317" s="1" t="s">
        <v>33</v>
      </c>
      <c r="N5317" s="1" t="s">
        <v>109</v>
      </c>
      <c r="O5317" s="1" t="s">
        <v>21</v>
      </c>
      <c r="P5317" s="1" t="s">
        <v>21</v>
      </c>
      <c r="Q5317" s="1" t="s">
        <v>21</v>
      </c>
      <c r="R5317" s="1" t="s">
        <v>21</v>
      </c>
      <c r="S5317" s="1" t="s">
        <v>21</v>
      </c>
      <c r="T5317" s="1" t="s">
        <v>21</v>
      </c>
    </row>
    <row r="5318" spans="1:20" x14ac:dyDescent="0.25">
      <c r="A5318" s="1" t="s">
        <v>14994</v>
      </c>
      <c r="B5318" s="1" t="s">
        <v>35</v>
      </c>
      <c r="C5318" s="1" t="s">
        <v>109</v>
      </c>
      <c r="D5318" s="1" t="s">
        <v>14995</v>
      </c>
      <c r="E5318" s="1" t="s">
        <v>21</v>
      </c>
      <c r="F5318" s="1" t="s">
        <v>21</v>
      </c>
      <c r="G5318" s="1" t="s">
        <v>21</v>
      </c>
      <c r="H5318" s="1" t="s">
        <v>21</v>
      </c>
      <c r="I5318" s="1" t="s">
        <v>21</v>
      </c>
      <c r="J5318" s="1" t="s">
        <v>21</v>
      </c>
      <c r="K5318" s="1" t="s">
        <v>21</v>
      </c>
      <c r="L5318" s="1" t="s">
        <v>21</v>
      </c>
      <c r="M5318" s="1" t="s">
        <v>21</v>
      </c>
      <c r="N5318" s="1" t="s">
        <v>21</v>
      </c>
      <c r="O5318" s="1" t="s">
        <v>21</v>
      </c>
      <c r="P5318" s="1" t="s">
        <v>21</v>
      </c>
      <c r="Q5318" s="1" t="s">
        <v>21</v>
      </c>
      <c r="R5318" s="1" t="s">
        <v>21</v>
      </c>
      <c r="S5318" s="1" t="s">
        <v>21</v>
      </c>
      <c r="T5318" s="1" t="s">
        <v>21</v>
      </c>
    </row>
    <row r="5319" spans="1:20" x14ac:dyDescent="0.25">
      <c r="A5319" s="1" t="s">
        <v>14994</v>
      </c>
      <c r="B5319" s="1" t="s">
        <v>36</v>
      </c>
      <c r="C5319" s="1" t="s">
        <v>37</v>
      </c>
      <c r="D5319" s="1" t="s">
        <v>15000</v>
      </c>
      <c r="E5319" s="1" t="s">
        <v>39</v>
      </c>
      <c r="F5319" s="1" t="s">
        <v>15001</v>
      </c>
      <c r="G5319" s="1" t="s">
        <v>41</v>
      </c>
      <c r="H5319" s="1" t="s">
        <v>15002</v>
      </c>
      <c r="I5319" s="1" t="s">
        <v>43</v>
      </c>
      <c r="J5319" s="1" t="s">
        <v>29</v>
      </c>
      <c r="K5319" s="1" t="s">
        <v>44</v>
      </c>
      <c r="L5319" s="1" t="s">
        <v>15003</v>
      </c>
      <c r="M5319" s="1" t="s">
        <v>46</v>
      </c>
      <c r="N5319" s="1" t="s">
        <v>15004</v>
      </c>
      <c r="O5319" s="1" t="s">
        <v>47</v>
      </c>
      <c r="P5319" s="1" t="s">
        <v>15005</v>
      </c>
      <c r="Q5319" s="1" t="s">
        <v>49</v>
      </c>
      <c r="R5319" s="1" t="s">
        <v>15000</v>
      </c>
      <c r="S5319" s="1" t="s">
        <v>21</v>
      </c>
      <c r="T5319" s="1" t="s">
        <v>21</v>
      </c>
    </row>
    <row r="5320" spans="1:20" x14ac:dyDescent="0.25">
      <c r="A5320" s="1" t="s">
        <v>14994</v>
      </c>
      <c r="B5320" s="1" t="s">
        <v>50</v>
      </c>
      <c r="C5320" s="1" t="s">
        <v>51</v>
      </c>
      <c r="D5320" s="1" t="s">
        <v>15006</v>
      </c>
      <c r="E5320" s="1" t="s">
        <v>996</v>
      </c>
      <c r="F5320" s="1" t="s">
        <v>29</v>
      </c>
      <c r="G5320" s="1" t="s">
        <v>53</v>
      </c>
      <c r="H5320" s="1" t="s">
        <v>15007</v>
      </c>
      <c r="I5320" s="1" t="s">
        <v>56</v>
      </c>
      <c r="J5320" s="1" t="s">
        <v>15008</v>
      </c>
      <c r="K5320" s="1" t="s">
        <v>1000</v>
      </c>
      <c r="L5320" s="1" t="s">
        <v>29</v>
      </c>
      <c r="M5320" s="1" t="s">
        <v>52</v>
      </c>
      <c r="N5320" s="1" t="s">
        <v>29</v>
      </c>
      <c r="O5320" s="1" t="s">
        <v>2799</v>
      </c>
      <c r="P5320" s="1" t="s">
        <v>15009</v>
      </c>
      <c r="Q5320" s="1" t="s">
        <v>55</v>
      </c>
      <c r="R5320" s="1" t="s">
        <v>15010</v>
      </c>
      <c r="S5320" s="1" t="s">
        <v>2801</v>
      </c>
      <c r="T5320" s="1" t="s">
        <v>29</v>
      </c>
    </row>
    <row r="5321" spans="1:20" x14ac:dyDescent="0.25">
      <c r="A5321" s="1" t="s">
        <v>15011</v>
      </c>
      <c r="B5321" s="1" t="s">
        <v>23</v>
      </c>
      <c r="C5321" s="1" t="s">
        <v>24</v>
      </c>
      <c r="D5321" s="1" t="s">
        <v>5547</v>
      </c>
      <c r="E5321" s="1" t="s">
        <v>26</v>
      </c>
      <c r="F5321" s="1" t="s">
        <v>5115</v>
      </c>
      <c r="G5321" s="1" t="s">
        <v>28</v>
      </c>
      <c r="H5321" s="1" t="s">
        <v>15012</v>
      </c>
      <c r="I5321" s="1" t="s">
        <v>30</v>
      </c>
      <c r="J5321" s="1" t="s">
        <v>15013</v>
      </c>
      <c r="K5321" s="1" t="s">
        <v>31</v>
      </c>
      <c r="L5321" s="1" t="s">
        <v>15014</v>
      </c>
      <c r="M5321" s="1" t="s">
        <v>33</v>
      </c>
      <c r="N5321" s="1" t="s">
        <v>143</v>
      </c>
      <c r="O5321" s="1" t="s">
        <v>21</v>
      </c>
      <c r="P5321" s="1" t="s">
        <v>21</v>
      </c>
      <c r="Q5321" s="1" t="s">
        <v>21</v>
      </c>
      <c r="R5321" s="1" t="s">
        <v>21</v>
      </c>
      <c r="S5321" s="1" t="s">
        <v>21</v>
      </c>
      <c r="T5321" s="1" t="s">
        <v>21</v>
      </c>
    </row>
    <row r="5322" spans="1:20" x14ac:dyDescent="0.25">
      <c r="A5322" s="1" t="s">
        <v>15011</v>
      </c>
      <c r="B5322" s="1" t="s">
        <v>35</v>
      </c>
      <c r="C5322" s="1" t="s">
        <v>143</v>
      </c>
      <c r="D5322" s="1" t="s">
        <v>5547</v>
      </c>
      <c r="E5322" s="1" t="s">
        <v>21</v>
      </c>
      <c r="F5322" s="1" t="s">
        <v>21</v>
      </c>
      <c r="G5322" s="1" t="s">
        <v>21</v>
      </c>
      <c r="H5322" s="1" t="s">
        <v>21</v>
      </c>
      <c r="I5322" s="1" t="s">
        <v>21</v>
      </c>
      <c r="J5322" s="1" t="s">
        <v>21</v>
      </c>
      <c r="K5322" s="1" t="s">
        <v>21</v>
      </c>
      <c r="L5322" s="1" t="s">
        <v>21</v>
      </c>
      <c r="M5322" s="1" t="s">
        <v>21</v>
      </c>
      <c r="N5322" s="1" t="s">
        <v>21</v>
      </c>
      <c r="O5322" s="1" t="s">
        <v>21</v>
      </c>
      <c r="P5322" s="1" t="s">
        <v>21</v>
      </c>
      <c r="Q5322" s="1" t="s">
        <v>21</v>
      </c>
      <c r="R5322" s="1" t="s">
        <v>21</v>
      </c>
      <c r="S5322" s="1" t="s">
        <v>21</v>
      </c>
      <c r="T5322" s="1" t="s">
        <v>21</v>
      </c>
    </row>
    <row r="5323" spans="1:20" x14ac:dyDescent="0.25">
      <c r="A5323" s="1" t="s">
        <v>15011</v>
      </c>
      <c r="B5323" s="1" t="s">
        <v>36</v>
      </c>
      <c r="C5323" s="1" t="s">
        <v>37</v>
      </c>
      <c r="D5323" s="1" t="s">
        <v>14911</v>
      </c>
      <c r="E5323" s="1" t="s">
        <v>39</v>
      </c>
      <c r="F5323" s="1" t="s">
        <v>15015</v>
      </c>
      <c r="G5323" s="1" t="s">
        <v>41</v>
      </c>
      <c r="H5323" s="1" t="s">
        <v>14913</v>
      </c>
      <c r="I5323" s="1" t="s">
        <v>43</v>
      </c>
      <c r="J5323" s="1" t="s">
        <v>29</v>
      </c>
      <c r="K5323" s="1" t="s">
        <v>44</v>
      </c>
      <c r="L5323" s="1" t="s">
        <v>14914</v>
      </c>
      <c r="M5323" s="1" t="s">
        <v>46</v>
      </c>
      <c r="N5323" s="1" t="s">
        <v>15016</v>
      </c>
      <c r="O5323" s="1" t="s">
        <v>47</v>
      </c>
      <c r="P5323" s="1" t="s">
        <v>14916</v>
      </c>
      <c r="Q5323" s="1" t="s">
        <v>49</v>
      </c>
      <c r="R5323" s="1" t="s">
        <v>14911</v>
      </c>
      <c r="S5323" s="1" t="s">
        <v>21</v>
      </c>
      <c r="T5323" s="1" t="s">
        <v>21</v>
      </c>
    </row>
    <row r="5324" spans="1:20" x14ac:dyDescent="0.25">
      <c r="A5324" s="1" t="s">
        <v>15011</v>
      </c>
      <c r="B5324" s="1" t="s">
        <v>50</v>
      </c>
      <c r="C5324" s="1" t="s">
        <v>51</v>
      </c>
      <c r="D5324" s="1" t="s">
        <v>15017</v>
      </c>
      <c r="E5324" s="1" t="s">
        <v>996</v>
      </c>
      <c r="F5324" s="1" t="s">
        <v>29</v>
      </c>
      <c r="G5324" s="1" t="s">
        <v>53</v>
      </c>
      <c r="H5324" s="1" t="s">
        <v>15018</v>
      </c>
      <c r="I5324" s="1" t="s">
        <v>56</v>
      </c>
      <c r="J5324" s="1" t="s">
        <v>14919</v>
      </c>
      <c r="K5324" s="1" t="s">
        <v>1000</v>
      </c>
      <c r="L5324" s="1" t="s">
        <v>29</v>
      </c>
      <c r="M5324" s="1" t="s">
        <v>2799</v>
      </c>
      <c r="N5324" s="1" t="s">
        <v>14920</v>
      </c>
      <c r="O5324" s="1" t="s">
        <v>52</v>
      </c>
      <c r="P5324" s="1" t="s">
        <v>29</v>
      </c>
      <c r="Q5324" s="1" t="s">
        <v>55</v>
      </c>
      <c r="R5324" s="1" t="s">
        <v>15019</v>
      </c>
      <c r="S5324" s="1" t="s">
        <v>2801</v>
      </c>
      <c r="T5324" s="1" t="s">
        <v>29</v>
      </c>
    </row>
    <row r="5325" spans="1:20" x14ac:dyDescent="0.25">
      <c r="A5325" s="1" t="s">
        <v>15020</v>
      </c>
      <c r="B5325" s="1" t="s">
        <v>23</v>
      </c>
      <c r="C5325" s="1" t="s">
        <v>24</v>
      </c>
      <c r="D5325" s="1" t="s">
        <v>5547</v>
      </c>
      <c r="E5325" s="1" t="s">
        <v>26</v>
      </c>
      <c r="F5325" s="1" t="s">
        <v>5115</v>
      </c>
      <c r="G5325" s="1" t="s">
        <v>28</v>
      </c>
      <c r="H5325" s="1" t="s">
        <v>15021</v>
      </c>
      <c r="I5325" s="1" t="s">
        <v>30</v>
      </c>
      <c r="J5325" s="1" t="s">
        <v>15022</v>
      </c>
      <c r="K5325" s="1" t="s">
        <v>31</v>
      </c>
      <c r="L5325" s="1" t="s">
        <v>15014</v>
      </c>
      <c r="M5325" s="1" t="s">
        <v>33</v>
      </c>
      <c r="N5325" s="1" t="s">
        <v>143</v>
      </c>
      <c r="O5325" s="1" t="s">
        <v>21</v>
      </c>
      <c r="P5325" s="1" t="s">
        <v>21</v>
      </c>
      <c r="Q5325" s="1" t="s">
        <v>21</v>
      </c>
      <c r="R5325" s="1" t="s">
        <v>21</v>
      </c>
      <c r="S5325" s="1" t="s">
        <v>21</v>
      </c>
      <c r="T5325" s="1" t="s">
        <v>21</v>
      </c>
    </row>
    <row r="5326" spans="1:20" x14ac:dyDescent="0.25">
      <c r="A5326" s="1" t="s">
        <v>15020</v>
      </c>
      <c r="B5326" s="1" t="s">
        <v>35</v>
      </c>
      <c r="C5326" s="1" t="s">
        <v>143</v>
      </c>
      <c r="D5326" s="1" t="s">
        <v>5547</v>
      </c>
      <c r="E5326" s="1" t="s">
        <v>21</v>
      </c>
      <c r="F5326" s="1" t="s">
        <v>21</v>
      </c>
      <c r="G5326" s="1" t="s">
        <v>21</v>
      </c>
      <c r="H5326" s="1" t="s">
        <v>21</v>
      </c>
      <c r="I5326" s="1" t="s">
        <v>21</v>
      </c>
      <c r="J5326" s="1" t="s">
        <v>21</v>
      </c>
      <c r="K5326" s="1" t="s">
        <v>21</v>
      </c>
      <c r="L5326" s="1" t="s">
        <v>21</v>
      </c>
      <c r="M5326" s="1" t="s">
        <v>21</v>
      </c>
      <c r="N5326" s="1" t="s">
        <v>21</v>
      </c>
      <c r="O5326" s="1" t="s">
        <v>21</v>
      </c>
      <c r="P5326" s="1" t="s">
        <v>21</v>
      </c>
      <c r="Q5326" s="1" t="s">
        <v>21</v>
      </c>
      <c r="R5326" s="1" t="s">
        <v>21</v>
      </c>
      <c r="S5326" s="1" t="s">
        <v>21</v>
      </c>
      <c r="T5326" s="1" t="s">
        <v>21</v>
      </c>
    </row>
    <row r="5327" spans="1:20" x14ac:dyDescent="0.25">
      <c r="A5327" s="1" t="s">
        <v>15020</v>
      </c>
      <c r="B5327" s="1" t="s">
        <v>36</v>
      </c>
      <c r="C5327" s="1" t="s">
        <v>37</v>
      </c>
      <c r="D5327" s="1" t="s">
        <v>14911</v>
      </c>
      <c r="E5327" s="1" t="s">
        <v>39</v>
      </c>
      <c r="F5327" s="1" t="s">
        <v>15015</v>
      </c>
      <c r="G5327" s="1" t="s">
        <v>41</v>
      </c>
      <c r="H5327" s="1" t="s">
        <v>14913</v>
      </c>
      <c r="I5327" s="1" t="s">
        <v>43</v>
      </c>
      <c r="J5327" s="1" t="s">
        <v>29</v>
      </c>
      <c r="K5327" s="1" t="s">
        <v>44</v>
      </c>
      <c r="L5327" s="1" t="s">
        <v>14914</v>
      </c>
      <c r="M5327" s="1" t="s">
        <v>46</v>
      </c>
      <c r="N5327" s="1" t="s">
        <v>15016</v>
      </c>
      <c r="O5327" s="1" t="s">
        <v>47</v>
      </c>
      <c r="P5327" s="1" t="s">
        <v>14916</v>
      </c>
      <c r="Q5327" s="1" t="s">
        <v>49</v>
      </c>
      <c r="R5327" s="1" t="s">
        <v>14911</v>
      </c>
      <c r="S5327" s="1" t="s">
        <v>21</v>
      </c>
      <c r="T5327" s="1" t="s">
        <v>21</v>
      </c>
    </row>
    <row r="5328" spans="1:20" x14ac:dyDescent="0.25">
      <c r="A5328" s="1" t="s">
        <v>15020</v>
      </c>
      <c r="B5328" s="1" t="s">
        <v>50</v>
      </c>
      <c r="C5328" s="1" t="s">
        <v>51</v>
      </c>
      <c r="D5328" s="1" t="s">
        <v>15017</v>
      </c>
      <c r="E5328" s="1" t="s">
        <v>996</v>
      </c>
      <c r="F5328" s="1" t="s">
        <v>29</v>
      </c>
      <c r="G5328" s="1" t="s">
        <v>53</v>
      </c>
      <c r="H5328" s="1" t="s">
        <v>15018</v>
      </c>
      <c r="I5328" s="1" t="s">
        <v>56</v>
      </c>
      <c r="J5328" s="1" t="s">
        <v>14919</v>
      </c>
      <c r="K5328" s="1" t="s">
        <v>1000</v>
      </c>
      <c r="L5328" s="1" t="s">
        <v>29</v>
      </c>
      <c r="M5328" s="1" t="s">
        <v>2799</v>
      </c>
      <c r="N5328" s="1" t="s">
        <v>14920</v>
      </c>
      <c r="O5328" s="1" t="s">
        <v>52</v>
      </c>
      <c r="P5328" s="1" t="s">
        <v>29</v>
      </c>
      <c r="Q5328" s="1" t="s">
        <v>55</v>
      </c>
      <c r="R5328" s="1" t="s">
        <v>15019</v>
      </c>
      <c r="S5328" s="1" t="s">
        <v>2801</v>
      </c>
      <c r="T5328" s="1" t="s">
        <v>29</v>
      </c>
    </row>
    <row r="5329" spans="1:20" x14ac:dyDescent="0.25">
      <c r="A5329" s="1" t="s">
        <v>15023</v>
      </c>
      <c r="B5329" s="1" t="s">
        <v>23</v>
      </c>
      <c r="C5329" s="1" t="s">
        <v>24</v>
      </c>
      <c r="D5329" s="1" t="s">
        <v>13275</v>
      </c>
      <c r="E5329" s="1" t="s">
        <v>26</v>
      </c>
      <c r="F5329" s="1" t="s">
        <v>13276</v>
      </c>
      <c r="G5329" s="1" t="s">
        <v>28</v>
      </c>
      <c r="H5329" s="1" t="s">
        <v>15024</v>
      </c>
      <c r="I5329" s="1" t="s">
        <v>30</v>
      </c>
      <c r="J5329" s="1" t="s">
        <v>15025</v>
      </c>
      <c r="K5329" s="1" t="s">
        <v>31</v>
      </c>
      <c r="L5329" s="1" t="s">
        <v>13279</v>
      </c>
      <c r="M5329" s="1" t="s">
        <v>33</v>
      </c>
      <c r="N5329" s="1" t="s">
        <v>109</v>
      </c>
      <c r="O5329" s="1" t="s">
        <v>21</v>
      </c>
      <c r="P5329" s="1" t="s">
        <v>21</v>
      </c>
      <c r="Q5329" s="1" t="s">
        <v>21</v>
      </c>
      <c r="R5329" s="1" t="s">
        <v>21</v>
      </c>
      <c r="S5329" s="1" t="s">
        <v>21</v>
      </c>
      <c r="T5329" s="1" t="s">
        <v>21</v>
      </c>
    </row>
    <row r="5330" spans="1:20" x14ac:dyDescent="0.25">
      <c r="A5330" s="1" t="s">
        <v>15023</v>
      </c>
      <c r="B5330" s="1" t="s">
        <v>35</v>
      </c>
      <c r="C5330" s="1" t="s">
        <v>109</v>
      </c>
      <c r="D5330" s="1" t="s">
        <v>13275</v>
      </c>
      <c r="E5330" s="1" t="s">
        <v>21</v>
      </c>
      <c r="F5330" s="1" t="s">
        <v>21</v>
      </c>
      <c r="G5330" s="1" t="s">
        <v>21</v>
      </c>
      <c r="H5330" s="1" t="s">
        <v>21</v>
      </c>
      <c r="I5330" s="1" t="s">
        <v>21</v>
      </c>
      <c r="J5330" s="1" t="s">
        <v>21</v>
      </c>
      <c r="K5330" s="1" t="s">
        <v>21</v>
      </c>
      <c r="L5330" s="1" t="s">
        <v>21</v>
      </c>
      <c r="M5330" s="1" t="s">
        <v>21</v>
      </c>
      <c r="N5330" s="1" t="s">
        <v>21</v>
      </c>
      <c r="O5330" s="1" t="s">
        <v>21</v>
      </c>
      <c r="P5330" s="1" t="s">
        <v>21</v>
      </c>
      <c r="Q5330" s="1" t="s">
        <v>21</v>
      </c>
      <c r="R5330" s="1" t="s">
        <v>21</v>
      </c>
      <c r="S5330" s="1" t="s">
        <v>21</v>
      </c>
      <c r="T5330" s="1" t="s">
        <v>21</v>
      </c>
    </row>
    <row r="5331" spans="1:20" x14ac:dyDescent="0.25">
      <c r="A5331" s="1" t="s">
        <v>15023</v>
      </c>
      <c r="B5331" s="1" t="s">
        <v>36</v>
      </c>
      <c r="C5331" s="1" t="s">
        <v>37</v>
      </c>
      <c r="D5331" s="1" t="s">
        <v>13282</v>
      </c>
      <c r="E5331" s="1" t="s">
        <v>39</v>
      </c>
      <c r="F5331" s="1" t="s">
        <v>13283</v>
      </c>
      <c r="G5331" s="1" t="s">
        <v>41</v>
      </c>
      <c r="H5331" s="1" t="s">
        <v>15026</v>
      </c>
      <c r="I5331" s="1" t="s">
        <v>43</v>
      </c>
      <c r="J5331" s="1" t="s">
        <v>29</v>
      </c>
      <c r="K5331" s="1" t="s">
        <v>44</v>
      </c>
      <c r="L5331" s="1" t="s">
        <v>13285</v>
      </c>
      <c r="M5331" s="1" t="s">
        <v>46</v>
      </c>
      <c r="N5331" s="1" t="s">
        <v>13286</v>
      </c>
      <c r="O5331" s="1" t="s">
        <v>47</v>
      </c>
      <c r="P5331" s="1" t="s">
        <v>13287</v>
      </c>
      <c r="Q5331" s="1" t="s">
        <v>49</v>
      </c>
      <c r="R5331" s="1" t="s">
        <v>13282</v>
      </c>
      <c r="S5331" s="1" t="s">
        <v>21</v>
      </c>
      <c r="T5331" s="1" t="s">
        <v>21</v>
      </c>
    </row>
    <row r="5332" spans="1:20" x14ac:dyDescent="0.25">
      <c r="A5332" s="1" t="s">
        <v>15023</v>
      </c>
      <c r="B5332" s="1" t="s">
        <v>50</v>
      </c>
      <c r="C5332" s="1" t="s">
        <v>51</v>
      </c>
      <c r="D5332" s="1" t="s">
        <v>13288</v>
      </c>
      <c r="E5332" s="1" t="s">
        <v>996</v>
      </c>
      <c r="F5332" s="1" t="s">
        <v>29</v>
      </c>
      <c r="G5332" s="1" t="s">
        <v>53</v>
      </c>
      <c r="H5332" s="1" t="s">
        <v>13289</v>
      </c>
      <c r="I5332" s="1" t="s">
        <v>56</v>
      </c>
      <c r="J5332" s="1" t="s">
        <v>13290</v>
      </c>
      <c r="K5332" s="1" t="s">
        <v>1000</v>
      </c>
      <c r="L5332" s="1" t="s">
        <v>29</v>
      </c>
      <c r="M5332" s="1" t="s">
        <v>52</v>
      </c>
      <c r="N5332" s="1" t="s">
        <v>29</v>
      </c>
      <c r="O5332" s="1" t="s">
        <v>2799</v>
      </c>
      <c r="P5332" s="1" t="s">
        <v>13291</v>
      </c>
      <c r="Q5332" s="1" t="s">
        <v>55</v>
      </c>
      <c r="R5332" s="1" t="s">
        <v>13292</v>
      </c>
      <c r="S5332" s="1" t="s">
        <v>2801</v>
      </c>
      <c r="T5332" s="1" t="s">
        <v>29</v>
      </c>
    </row>
    <row r="5333" spans="1:20" x14ac:dyDescent="0.25">
      <c r="A5333" s="1" t="s">
        <v>15027</v>
      </c>
      <c r="B5333" s="1" t="s">
        <v>23</v>
      </c>
      <c r="C5333" s="1" t="s">
        <v>24</v>
      </c>
      <c r="D5333" s="1" t="s">
        <v>12228</v>
      </c>
      <c r="E5333" s="1" t="s">
        <v>26</v>
      </c>
      <c r="F5333" s="1" t="s">
        <v>12229</v>
      </c>
      <c r="G5333" s="1" t="s">
        <v>28</v>
      </c>
      <c r="H5333" s="1" t="s">
        <v>15028</v>
      </c>
      <c r="I5333" s="1" t="s">
        <v>30</v>
      </c>
      <c r="J5333" s="1" t="s">
        <v>15029</v>
      </c>
      <c r="K5333" s="1" t="s">
        <v>31</v>
      </c>
      <c r="L5333" s="1" t="s">
        <v>12232</v>
      </c>
      <c r="M5333" s="1" t="s">
        <v>33</v>
      </c>
      <c r="N5333" s="1" t="s">
        <v>132</v>
      </c>
      <c r="O5333" s="1" t="s">
        <v>21</v>
      </c>
      <c r="P5333" s="1" t="s">
        <v>21</v>
      </c>
      <c r="Q5333" s="1" t="s">
        <v>21</v>
      </c>
      <c r="R5333" s="1" t="s">
        <v>21</v>
      </c>
      <c r="S5333" s="1" t="s">
        <v>21</v>
      </c>
      <c r="T5333" s="1" t="s">
        <v>21</v>
      </c>
    </row>
    <row r="5334" spans="1:20" x14ac:dyDescent="0.25">
      <c r="A5334" s="1" t="s">
        <v>15027</v>
      </c>
      <c r="B5334" s="1" t="s">
        <v>35</v>
      </c>
      <c r="C5334" s="1" t="s">
        <v>132</v>
      </c>
      <c r="D5334" s="1" t="s">
        <v>12228</v>
      </c>
      <c r="E5334" s="1" t="s">
        <v>21</v>
      </c>
      <c r="F5334" s="1" t="s">
        <v>21</v>
      </c>
      <c r="G5334" s="1" t="s">
        <v>21</v>
      </c>
      <c r="H5334" s="1" t="s">
        <v>21</v>
      </c>
      <c r="I5334" s="1" t="s">
        <v>21</v>
      </c>
      <c r="J5334" s="1" t="s">
        <v>21</v>
      </c>
      <c r="K5334" s="1" t="s">
        <v>21</v>
      </c>
      <c r="L5334" s="1" t="s">
        <v>21</v>
      </c>
      <c r="M5334" s="1" t="s">
        <v>21</v>
      </c>
      <c r="N5334" s="1" t="s">
        <v>21</v>
      </c>
      <c r="O5334" s="1" t="s">
        <v>21</v>
      </c>
      <c r="P5334" s="1" t="s">
        <v>21</v>
      </c>
      <c r="Q5334" s="1" t="s">
        <v>21</v>
      </c>
      <c r="R5334" s="1" t="s">
        <v>21</v>
      </c>
      <c r="S5334" s="1" t="s">
        <v>21</v>
      </c>
      <c r="T5334" s="1" t="s">
        <v>21</v>
      </c>
    </row>
    <row r="5335" spans="1:20" x14ac:dyDescent="0.25">
      <c r="A5335" s="1" t="s">
        <v>15027</v>
      </c>
      <c r="B5335" s="1" t="s">
        <v>36</v>
      </c>
      <c r="C5335" s="1" t="s">
        <v>37</v>
      </c>
      <c r="D5335" s="1" t="s">
        <v>12233</v>
      </c>
      <c r="E5335" s="1" t="s">
        <v>39</v>
      </c>
      <c r="F5335" s="1" t="s">
        <v>12234</v>
      </c>
      <c r="G5335" s="1" t="s">
        <v>41</v>
      </c>
      <c r="H5335" s="1" t="s">
        <v>12235</v>
      </c>
      <c r="I5335" s="1" t="s">
        <v>43</v>
      </c>
      <c r="J5335" s="1" t="s">
        <v>29</v>
      </c>
      <c r="K5335" s="1" t="s">
        <v>44</v>
      </c>
      <c r="L5335" s="1" t="s">
        <v>12236</v>
      </c>
      <c r="M5335" s="1" t="s">
        <v>46</v>
      </c>
      <c r="N5335" s="1" t="s">
        <v>12237</v>
      </c>
      <c r="O5335" s="1" t="s">
        <v>47</v>
      </c>
      <c r="P5335" s="1" t="s">
        <v>12238</v>
      </c>
      <c r="Q5335" s="1" t="s">
        <v>49</v>
      </c>
      <c r="R5335" s="1" t="s">
        <v>12233</v>
      </c>
      <c r="S5335" s="1" t="s">
        <v>21</v>
      </c>
      <c r="T5335" s="1" t="s">
        <v>21</v>
      </c>
    </row>
    <row r="5336" spans="1:20" x14ac:dyDescent="0.25">
      <c r="A5336" s="1" t="s">
        <v>15027</v>
      </c>
      <c r="B5336" s="1" t="s">
        <v>50</v>
      </c>
      <c r="C5336" s="1" t="s">
        <v>51</v>
      </c>
      <c r="D5336" s="1" t="s">
        <v>12239</v>
      </c>
      <c r="E5336" s="1" t="s">
        <v>996</v>
      </c>
      <c r="F5336" s="1" t="s">
        <v>29</v>
      </c>
      <c r="G5336" s="1" t="s">
        <v>53</v>
      </c>
      <c r="H5336" s="1" t="s">
        <v>12240</v>
      </c>
      <c r="I5336" s="1" t="s">
        <v>56</v>
      </c>
      <c r="J5336" s="1" t="s">
        <v>12241</v>
      </c>
      <c r="K5336" s="1" t="s">
        <v>1000</v>
      </c>
      <c r="L5336" s="1" t="s">
        <v>29</v>
      </c>
      <c r="M5336" s="1" t="s">
        <v>52</v>
      </c>
      <c r="N5336" s="1" t="s">
        <v>29</v>
      </c>
      <c r="O5336" s="1" t="s">
        <v>2799</v>
      </c>
      <c r="P5336" s="1" t="s">
        <v>12242</v>
      </c>
      <c r="Q5336" s="1" t="s">
        <v>55</v>
      </c>
      <c r="R5336" s="1" t="s">
        <v>12243</v>
      </c>
      <c r="S5336" s="1" t="s">
        <v>2801</v>
      </c>
      <c r="T5336" s="1" t="s">
        <v>29</v>
      </c>
    </row>
    <row r="5337" spans="1:20" x14ac:dyDescent="0.25">
      <c r="A5337" s="1" t="s">
        <v>2772</v>
      </c>
      <c r="B5337" s="1" t="s">
        <v>23</v>
      </c>
      <c r="C5337" s="1" t="s">
        <v>24</v>
      </c>
      <c r="D5337" s="1" t="s">
        <v>15030</v>
      </c>
      <c r="E5337" s="1" t="s">
        <v>26</v>
      </c>
      <c r="F5337" s="1" t="s">
        <v>2774</v>
      </c>
      <c r="G5337" s="1" t="s">
        <v>21</v>
      </c>
      <c r="H5337" s="1" t="s">
        <v>21</v>
      </c>
      <c r="I5337" s="1" t="s">
        <v>21</v>
      </c>
      <c r="J5337" s="1" t="s">
        <v>21</v>
      </c>
      <c r="K5337" s="1" t="s">
        <v>21</v>
      </c>
      <c r="L5337" s="1" t="s">
        <v>21</v>
      </c>
      <c r="M5337" s="1" t="s">
        <v>21</v>
      </c>
      <c r="N5337" s="1" t="s">
        <v>21</v>
      </c>
      <c r="O5337" s="1" t="s">
        <v>21</v>
      </c>
      <c r="P5337" s="1" t="s">
        <v>21</v>
      </c>
      <c r="Q5337" s="1" t="s">
        <v>21</v>
      </c>
      <c r="R5337" s="1" t="s">
        <v>21</v>
      </c>
      <c r="S5337" s="1" t="s">
        <v>21</v>
      </c>
      <c r="T5337" s="1" t="s">
        <v>21</v>
      </c>
    </row>
    <row r="5338" spans="1:20" x14ac:dyDescent="0.25">
      <c r="A5338" s="1" t="s">
        <v>2772</v>
      </c>
      <c r="B5338" s="1" t="s">
        <v>36</v>
      </c>
      <c r="C5338" s="1" t="s">
        <v>37</v>
      </c>
      <c r="D5338" s="1" t="s">
        <v>15031</v>
      </c>
      <c r="E5338" s="1" t="s">
        <v>39</v>
      </c>
      <c r="F5338" s="1" t="s">
        <v>15032</v>
      </c>
      <c r="G5338" s="1" t="s">
        <v>41</v>
      </c>
      <c r="H5338" s="1" t="s">
        <v>15033</v>
      </c>
      <c r="I5338" s="1" t="s">
        <v>43</v>
      </c>
      <c r="J5338" s="1" t="s">
        <v>29</v>
      </c>
      <c r="K5338" s="1" t="s">
        <v>2775</v>
      </c>
      <c r="L5338" s="1" t="s">
        <v>2776</v>
      </c>
      <c r="M5338" s="1" t="s">
        <v>44</v>
      </c>
      <c r="N5338" s="1" t="s">
        <v>15034</v>
      </c>
      <c r="O5338" s="1" t="s">
        <v>46</v>
      </c>
      <c r="P5338" s="1" t="s">
        <v>15035</v>
      </c>
      <c r="Q5338" s="1" t="s">
        <v>47</v>
      </c>
      <c r="R5338" s="1" t="s">
        <v>15036</v>
      </c>
      <c r="S5338" s="1" t="s">
        <v>49</v>
      </c>
      <c r="T5338" s="1" t="s">
        <v>15031</v>
      </c>
    </row>
    <row r="5339" spans="1:20" x14ac:dyDescent="0.25">
      <c r="A5339" s="1" t="s">
        <v>2772</v>
      </c>
      <c r="B5339" s="1" t="s">
        <v>50</v>
      </c>
      <c r="C5339" s="1" t="s">
        <v>51</v>
      </c>
      <c r="D5339" s="1" t="s">
        <v>15037</v>
      </c>
      <c r="E5339" s="1" t="s">
        <v>996</v>
      </c>
      <c r="F5339" s="1" t="s">
        <v>29</v>
      </c>
      <c r="G5339" s="1" t="s">
        <v>53</v>
      </c>
      <c r="H5339" s="1" t="s">
        <v>6187</v>
      </c>
      <c r="I5339" s="1" t="s">
        <v>56</v>
      </c>
      <c r="J5339" s="1" t="s">
        <v>15038</v>
      </c>
      <c r="K5339" s="1" t="s">
        <v>1000</v>
      </c>
      <c r="L5339" s="1" t="s">
        <v>29</v>
      </c>
      <c r="M5339" s="1" t="s">
        <v>2799</v>
      </c>
      <c r="N5339" s="1" t="s">
        <v>15039</v>
      </c>
      <c r="O5339" s="1" t="s">
        <v>52</v>
      </c>
      <c r="P5339" s="1" t="s">
        <v>29</v>
      </c>
      <c r="Q5339" s="1" t="s">
        <v>55</v>
      </c>
      <c r="R5339" s="1" t="s">
        <v>15040</v>
      </c>
      <c r="S5339" s="1" t="s">
        <v>2801</v>
      </c>
      <c r="T5339" s="1" t="s">
        <v>29</v>
      </c>
    </row>
    <row r="5340" spans="1:20" x14ac:dyDescent="0.25">
      <c r="A5340" s="1" t="s">
        <v>2778</v>
      </c>
      <c r="B5340" s="1" t="s">
        <v>23</v>
      </c>
      <c r="C5340" s="1" t="s">
        <v>24</v>
      </c>
      <c r="D5340" s="1" t="s">
        <v>15041</v>
      </c>
      <c r="E5340" s="1" t="s">
        <v>26</v>
      </c>
      <c r="F5340" s="1" t="s">
        <v>2774</v>
      </c>
      <c r="G5340" s="1" t="s">
        <v>21</v>
      </c>
      <c r="H5340" s="1" t="s">
        <v>21</v>
      </c>
      <c r="I5340" s="1" t="s">
        <v>21</v>
      </c>
      <c r="J5340" s="1" t="s">
        <v>21</v>
      </c>
      <c r="K5340" s="1" t="s">
        <v>21</v>
      </c>
      <c r="L5340" s="1" t="s">
        <v>21</v>
      </c>
      <c r="M5340" s="1" t="s">
        <v>21</v>
      </c>
      <c r="N5340" s="1" t="s">
        <v>21</v>
      </c>
      <c r="O5340" s="1" t="s">
        <v>21</v>
      </c>
      <c r="P5340" s="1" t="s">
        <v>21</v>
      </c>
      <c r="Q5340" s="1" t="s">
        <v>21</v>
      </c>
      <c r="R5340" s="1" t="s">
        <v>21</v>
      </c>
      <c r="S5340" s="1" t="s">
        <v>21</v>
      </c>
      <c r="T5340" s="1" t="s">
        <v>21</v>
      </c>
    </row>
    <row r="5341" spans="1:20" x14ac:dyDescent="0.25">
      <c r="A5341" s="1" t="s">
        <v>2778</v>
      </c>
      <c r="B5341" s="1" t="s">
        <v>36</v>
      </c>
      <c r="C5341" s="1" t="s">
        <v>21</v>
      </c>
      <c r="D5341" s="1" t="s">
        <v>21</v>
      </c>
      <c r="E5341" s="1" t="s">
        <v>21</v>
      </c>
      <c r="F5341" s="1" t="s">
        <v>21</v>
      </c>
      <c r="G5341" s="1" t="s">
        <v>21</v>
      </c>
      <c r="H5341" s="1" t="s">
        <v>21</v>
      </c>
      <c r="I5341" s="1" t="s">
        <v>21</v>
      </c>
      <c r="J5341" s="1" t="s">
        <v>21</v>
      </c>
      <c r="K5341" s="1" t="s">
        <v>21</v>
      </c>
      <c r="L5341" s="1" t="s">
        <v>21</v>
      </c>
      <c r="M5341" s="1" t="s">
        <v>21</v>
      </c>
      <c r="N5341" s="1" t="s">
        <v>21</v>
      </c>
      <c r="O5341" s="1" t="s">
        <v>21</v>
      </c>
      <c r="P5341" s="1" t="s">
        <v>21</v>
      </c>
      <c r="Q5341" s="1" t="s">
        <v>21</v>
      </c>
      <c r="R5341" s="1" t="s">
        <v>21</v>
      </c>
      <c r="S5341" s="1" t="s">
        <v>21</v>
      </c>
      <c r="T5341" s="1" t="s">
        <v>21</v>
      </c>
    </row>
    <row r="5342" spans="1:20" x14ac:dyDescent="0.25">
      <c r="A5342" s="1" t="s">
        <v>2778</v>
      </c>
      <c r="B5342" s="1" t="s">
        <v>50</v>
      </c>
      <c r="C5342" s="1" t="s">
        <v>21</v>
      </c>
      <c r="D5342" s="1" t="s">
        <v>21</v>
      </c>
      <c r="E5342" s="1" t="s">
        <v>21</v>
      </c>
      <c r="F5342" s="1" t="s">
        <v>21</v>
      </c>
      <c r="G5342" s="1" t="s">
        <v>21</v>
      </c>
      <c r="H5342" s="1" t="s">
        <v>21</v>
      </c>
      <c r="I5342" s="1" t="s">
        <v>21</v>
      </c>
      <c r="J5342" s="1" t="s">
        <v>21</v>
      </c>
      <c r="K5342" s="1" t="s">
        <v>21</v>
      </c>
      <c r="L5342" s="1" t="s">
        <v>21</v>
      </c>
      <c r="M5342" s="1" t="s">
        <v>21</v>
      </c>
      <c r="N5342" s="1" t="s">
        <v>21</v>
      </c>
      <c r="O5342" s="1" t="s">
        <v>21</v>
      </c>
      <c r="P5342" s="1" t="s">
        <v>21</v>
      </c>
      <c r="Q5342" s="1" t="s">
        <v>21</v>
      </c>
      <c r="R5342" s="1" t="s">
        <v>21</v>
      </c>
      <c r="S5342" s="1" t="s">
        <v>21</v>
      </c>
      <c r="T5342" s="1" t="s">
        <v>21</v>
      </c>
    </row>
    <row r="5343" spans="1:20" x14ac:dyDescent="0.25">
      <c r="A5343" s="1" t="s">
        <v>2779</v>
      </c>
      <c r="B5343" s="1" t="s">
        <v>23</v>
      </c>
      <c r="C5343" s="1" t="s">
        <v>24</v>
      </c>
      <c r="D5343" s="1" t="s">
        <v>2780</v>
      </c>
      <c r="E5343" s="1" t="s">
        <v>26</v>
      </c>
      <c r="F5343" s="1" t="s">
        <v>2781</v>
      </c>
      <c r="G5343" s="1" t="s">
        <v>21</v>
      </c>
      <c r="H5343" s="1" t="s">
        <v>21</v>
      </c>
      <c r="I5343" s="1" t="s">
        <v>21</v>
      </c>
      <c r="J5343" s="1" t="s">
        <v>21</v>
      </c>
      <c r="K5343" s="1" t="s">
        <v>21</v>
      </c>
      <c r="L5343" s="1" t="s">
        <v>21</v>
      </c>
      <c r="M5343" s="1" t="s">
        <v>21</v>
      </c>
      <c r="N5343" s="1" t="s">
        <v>21</v>
      </c>
      <c r="O5343" s="1" t="s">
        <v>21</v>
      </c>
      <c r="P5343" s="1" t="s">
        <v>21</v>
      </c>
      <c r="Q5343" s="1" t="s">
        <v>21</v>
      </c>
      <c r="R5343" s="1" t="s">
        <v>21</v>
      </c>
      <c r="S5343" s="1" t="s">
        <v>21</v>
      </c>
      <c r="T5343" s="1" t="s">
        <v>21</v>
      </c>
    </row>
    <row r="5344" spans="1:20" x14ac:dyDescent="0.25">
      <c r="A5344" s="1" t="s">
        <v>2779</v>
      </c>
      <c r="B5344" s="1" t="s">
        <v>36</v>
      </c>
      <c r="C5344" s="1" t="s">
        <v>21</v>
      </c>
      <c r="D5344" s="1" t="s">
        <v>21</v>
      </c>
      <c r="E5344" s="1" t="s">
        <v>21</v>
      </c>
      <c r="F5344" s="1" t="s">
        <v>21</v>
      </c>
      <c r="G5344" s="1" t="s">
        <v>21</v>
      </c>
      <c r="H5344" s="1" t="s">
        <v>21</v>
      </c>
      <c r="I5344" s="1" t="s">
        <v>21</v>
      </c>
      <c r="J5344" s="1" t="s">
        <v>21</v>
      </c>
      <c r="K5344" s="1" t="s">
        <v>21</v>
      </c>
      <c r="L5344" s="1" t="s">
        <v>21</v>
      </c>
      <c r="M5344" s="1" t="s">
        <v>21</v>
      </c>
      <c r="N5344" s="1" t="s">
        <v>21</v>
      </c>
      <c r="O5344" s="1" t="s">
        <v>21</v>
      </c>
      <c r="P5344" s="1" t="s">
        <v>21</v>
      </c>
      <c r="Q5344" s="1" t="s">
        <v>21</v>
      </c>
      <c r="R5344" s="1" t="s">
        <v>21</v>
      </c>
      <c r="S5344" s="1" t="s">
        <v>21</v>
      </c>
      <c r="T5344" s="1" t="s">
        <v>21</v>
      </c>
    </row>
    <row r="5345" spans="1:20" x14ac:dyDescent="0.25">
      <c r="A5345" s="1" t="s">
        <v>2779</v>
      </c>
      <c r="B5345" s="1" t="s">
        <v>50</v>
      </c>
      <c r="C5345" s="1" t="s">
        <v>2782</v>
      </c>
      <c r="D5345" s="1" t="s">
        <v>15042</v>
      </c>
      <c r="E5345" s="1" t="s">
        <v>2783</v>
      </c>
      <c r="F5345" s="1" t="s">
        <v>15043</v>
      </c>
      <c r="G5345" s="1" t="s">
        <v>2784</v>
      </c>
      <c r="H5345" s="1" t="s">
        <v>29</v>
      </c>
      <c r="I5345" s="1" t="s">
        <v>2785</v>
      </c>
      <c r="J5345" s="1" t="s">
        <v>2786</v>
      </c>
      <c r="K5345" s="1" t="s">
        <v>21</v>
      </c>
      <c r="L5345" s="1" t="s">
        <v>21</v>
      </c>
      <c r="M5345" s="1" t="s">
        <v>21</v>
      </c>
      <c r="N5345" s="1" t="s">
        <v>21</v>
      </c>
      <c r="O5345" s="1" t="s">
        <v>21</v>
      </c>
      <c r="P5345" s="1" t="s">
        <v>21</v>
      </c>
      <c r="Q5345" s="1" t="s">
        <v>21</v>
      </c>
      <c r="R5345" s="1" t="s">
        <v>21</v>
      </c>
      <c r="S5345" s="1" t="s">
        <v>21</v>
      </c>
      <c r="T5345" s="1" t="s">
        <v>21</v>
      </c>
    </row>
    <row r="5346" spans="1:20" x14ac:dyDescent="0.25">
      <c r="A5346" s="1" t="s">
        <v>15044</v>
      </c>
      <c r="B5346" s="1" t="s">
        <v>21</v>
      </c>
      <c r="C5346" s="1" t="s">
        <v>21</v>
      </c>
      <c r="D5346" s="1" t="s">
        <v>21</v>
      </c>
      <c r="E5346" s="1" t="s">
        <v>21</v>
      </c>
      <c r="F5346" s="1" t="s">
        <v>21</v>
      </c>
      <c r="G5346" s="1" t="s">
        <v>21</v>
      </c>
      <c r="H5346" s="1" t="s">
        <v>21</v>
      </c>
      <c r="I5346" s="1" t="s">
        <v>21</v>
      </c>
      <c r="J5346" s="1" t="s">
        <v>21</v>
      </c>
      <c r="K5346" s="1" t="s">
        <v>21</v>
      </c>
      <c r="L5346" s="1" t="s">
        <v>21</v>
      </c>
      <c r="M5346" s="1" t="s">
        <v>21</v>
      </c>
      <c r="N5346" s="1" t="s">
        <v>21</v>
      </c>
      <c r="O5346" s="1" t="s">
        <v>21</v>
      </c>
      <c r="P5346" s="1" t="s">
        <v>21</v>
      </c>
      <c r="Q5346" s="1" t="s">
        <v>21</v>
      </c>
      <c r="R5346" s="1" t="s">
        <v>21</v>
      </c>
      <c r="S5346" s="1" t="s">
        <v>21</v>
      </c>
      <c r="T5346" s="1" t="s">
        <v>21</v>
      </c>
    </row>
    <row r="5347" spans="1:20" x14ac:dyDescent="0.25">
      <c r="A5347" s="1" t="s">
        <v>15045</v>
      </c>
      <c r="B5347" s="1" t="s">
        <v>23</v>
      </c>
      <c r="C5347" s="1" t="s">
        <v>24</v>
      </c>
      <c r="D5347" s="1" t="s">
        <v>15046</v>
      </c>
      <c r="E5347" s="1" t="s">
        <v>26</v>
      </c>
      <c r="F5347" s="1" t="s">
        <v>15047</v>
      </c>
      <c r="G5347" s="1" t="s">
        <v>28</v>
      </c>
      <c r="H5347" s="1" t="s">
        <v>15048</v>
      </c>
      <c r="I5347" s="1" t="s">
        <v>30</v>
      </c>
      <c r="J5347" s="1" t="s">
        <v>15049</v>
      </c>
      <c r="K5347" s="1" t="s">
        <v>31</v>
      </c>
      <c r="L5347" s="1" t="s">
        <v>15050</v>
      </c>
      <c r="M5347" s="1" t="s">
        <v>33</v>
      </c>
      <c r="N5347" s="1" t="s">
        <v>62</v>
      </c>
      <c r="O5347" s="1" t="s">
        <v>21</v>
      </c>
      <c r="P5347" s="1" t="s">
        <v>21</v>
      </c>
      <c r="Q5347" s="1" t="s">
        <v>21</v>
      </c>
      <c r="R5347" s="1" t="s">
        <v>21</v>
      </c>
      <c r="S5347" s="1" t="s">
        <v>21</v>
      </c>
      <c r="T5347" s="1" t="s">
        <v>21</v>
      </c>
    </row>
    <row r="5348" spans="1:20" x14ac:dyDescent="0.25">
      <c r="A5348" s="1" t="s">
        <v>15045</v>
      </c>
      <c r="B5348" s="1" t="s">
        <v>35</v>
      </c>
      <c r="C5348" s="1" t="s">
        <v>132</v>
      </c>
      <c r="D5348" s="1" t="s">
        <v>15051</v>
      </c>
      <c r="E5348" s="1" t="s">
        <v>34</v>
      </c>
      <c r="F5348" s="1" t="s">
        <v>15052</v>
      </c>
      <c r="G5348" s="1" t="s">
        <v>62</v>
      </c>
      <c r="H5348" s="1" t="s">
        <v>15053</v>
      </c>
      <c r="I5348" s="1" t="s">
        <v>86</v>
      </c>
      <c r="J5348" s="1" t="s">
        <v>15054</v>
      </c>
      <c r="K5348" s="1" t="s">
        <v>109</v>
      </c>
      <c r="L5348" s="1" t="s">
        <v>15055</v>
      </c>
      <c r="M5348" s="1" t="s">
        <v>21</v>
      </c>
      <c r="N5348" s="1" t="s">
        <v>21</v>
      </c>
      <c r="O5348" s="1" t="s">
        <v>21</v>
      </c>
      <c r="P5348" s="1" t="s">
        <v>21</v>
      </c>
      <c r="Q5348" s="1" t="s">
        <v>21</v>
      </c>
      <c r="R5348" s="1" t="s">
        <v>21</v>
      </c>
      <c r="S5348" s="1" t="s">
        <v>21</v>
      </c>
      <c r="T5348" s="1" t="s">
        <v>21</v>
      </c>
    </row>
    <row r="5349" spans="1:20" x14ac:dyDescent="0.25">
      <c r="A5349" s="1" t="s">
        <v>15045</v>
      </c>
      <c r="B5349" s="1" t="s">
        <v>36</v>
      </c>
      <c r="C5349" s="1" t="s">
        <v>37</v>
      </c>
      <c r="D5349" s="1" t="s">
        <v>15056</v>
      </c>
      <c r="E5349" s="1" t="s">
        <v>39</v>
      </c>
      <c r="F5349" s="1" t="s">
        <v>15057</v>
      </c>
      <c r="G5349" s="1" t="s">
        <v>41</v>
      </c>
      <c r="H5349" s="1" t="s">
        <v>15058</v>
      </c>
      <c r="I5349" s="1" t="s">
        <v>43</v>
      </c>
      <c r="J5349" s="1" t="s">
        <v>29</v>
      </c>
      <c r="K5349" s="1" t="s">
        <v>44</v>
      </c>
      <c r="L5349" s="1" t="s">
        <v>15059</v>
      </c>
      <c r="M5349" s="1" t="s">
        <v>46</v>
      </c>
      <c r="N5349" s="1" t="s">
        <v>15060</v>
      </c>
      <c r="O5349" s="1" t="s">
        <v>47</v>
      </c>
      <c r="P5349" s="1" t="s">
        <v>15061</v>
      </c>
      <c r="Q5349" s="1" t="s">
        <v>49</v>
      </c>
      <c r="R5349" s="1" t="s">
        <v>15056</v>
      </c>
      <c r="S5349" s="1" t="s">
        <v>21</v>
      </c>
      <c r="T5349" s="1" t="s">
        <v>21</v>
      </c>
    </row>
    <row r="5350" spans="1:20" x14ac:dyDescent="0.25">
      <c r="A5350" s="1" t="s">
        <v>15045</v>
      </c>
      <c r="B5350" s="1" t="s">
        <v>50</v>
      </c>
      <c r="C5350" s="1" t="s">
        <v>51</v>
      </c>
      <c r="D5350" s="1" t="s">
        <v>15062</v>
      </c>
      <c r="E5350" s="1" t="s">
        <v>996</v>
      </c>
      <c r="F5350" s="1" t="s">
        <v>29</v>
      </c>
      <c r="G5350" s="1" t="s">
        <v>53</v>
      </c>
      <c r="H5350" s="1" t="s">
        <v>15063</v>
      </c>
      <c r="I5350" s="1" t="s">
        <v>56</v>
      </c>
      <c r="J5350" s="1" t="s">
        <v>15064</v>
      </c>
      <c r="K5350" s="1" t="s">
        <v>1000</v>
      </c>
      <c r="L5350" s="1" t="s">
        <v>29</v>
      </c>
      <c r="M5350" s="1" t="s">
        <v>52</v>
      </c>
      <c r="N5350" s="1" t="s">
        <v>2644</v>
      </c>
      <c r="O5350" s="1" t="s">
        <v>2799</v>
      </c>
      <c r="P5350" s="1" t="s">
        <v>15065</v>
      </c>
      <c r="Q5350" s="1" t="s">
        <v>55</v>
      </c>
      <c r="R5350" s="1" t="s">
        <v>15066</v>
      </c>
      <c r="S5350" s="1" t="s">
        <v>2801</v>
      </c>
      <c r="T5350" s="1" t="s">
        <v>29</v>
      </c>
    </row>
    <row r="5351" spans="1:20" x14ac:dyDescent="0.25">
      <c r="A5351" s="1" t="s">
        <v>15067</v>
      </c>
      <c r="B5351" s="1" t="s">
        <v>23</v>
      </c>
      <c r="C5351" s="1" t="s">
        <v>24</v>
      </c>
      <c r="D5351" s="1" t="s">
        <v>6233</v>
      </c>
      <c r="E5351" s="1" t="s">
        <v>26</v>
      </c>
      <c r="F5351" s="1" t="s">
        <v>6234</v>
      </c>
      <c r="G5351" s="1" t="s">
        <v>28</v>
      </c>
      <c r="H5351" s="1" t="s">
        <v>15068</v>
      </c>
      <c r="I5351" s="1" t="s">
        <v>30</v>
      </c>
      <c r="J5351" s="1" t="s">
        <v>15069</v>
      </c>
      <c r="K5351" s="1" t="s">
        <v>31</v>
      </c>
      <c r="L5351" s="1" t="s">
        <v>15070</v>
      </c>
      <c r="M5351" s="1" t="s">
        <v>33</v>
      </c>
      <c r="N5351" s="1" t="s">
        <v>62</v>
      </c>
      <c r="O5351" s="1" t="s">
        <v>21</v>
      </c>
      <c r="P5351" s="1" t="s">
        <v>21</v>
      </c>
      <c r="Q5351" s="1" t="s">
        <v>21</v>
      </c>
      <c r="R5351" s="1" t="s">
        <v>21</v>
      </c>
      <c r="S5351" s="1" t="s">
        <v>21</v>
      </c>
      <c r="T5351" s="1" t="s">
        <v>21</v>
      </c>
    </row>
    <row r="5352" spans="1:20" x14ac:dyDescent="0.25">
      <c r="A5352" s="1" t="s">
        <v>15067</v>
      </c>
      <c r="B5352" s="1" t="s">
        <v>35</v>
      </c>
      <c r="C5352" s="1" t="s">
        <v>62</v>
      </c>
      <c r="D5352" s="1" t="s">
        <v>15071</v>
      </c>
      <c r="E5352" s="1" t="s">
        <v>86</v>
      </c>
      <c r="F5352" s="1" t="s">
        <v>15072</v>
      </c>
      <c r="G5352" s="1" t="s">
        <v>109</v>
      </c>
      <c r="H5352" s="1" t="s">
        <v>10464</v>
      </c>
      <c r="I5352" s="1" t="s">
        <v>21</v>
      </c>
      <c r="J5352" s="1" t="s">
        <v>21</v>
      </c>
      <c r="K5352" s="1" t="s">
        <v>21</v>
      </c>
      <c r="L5352" s="1" t="s">
        <v>21</v>
      </c>
      <c r="M5352" s="1" t="s">
        <v>21</v>
      </c>
      <c r="N5352" s="1" t="s">
        <v>21</v>
      </c>
      <c r="O5352" s="1" t="s">
        <v>21</v>
      </c>
      <c r="P5352" s="1" t="s">
        <v>21</v>
      </c>
      <c r="Q5352" s="1" t="s">
        <v>21</v>
      </c>
      <c r="R5352" s="1" t="s">
        <v>21</v>
      </c>
      <c r="S5352" s="1" t="s">
        <v>21</v>
      </c>
      <c r="T5352" s="1" t="s">
        <v>21</v>
      </c>
    </row>
    <row r="5353" spans="1:20" x14ac:dyDescent="0.25">
      <c r="A5353" s="1" t="s">
        <v>15067</v>
      </c>
      <c r="B5353" s="1" t="s">
        <v>36</v>
      </c>
      <c r="C5353" s="1" t="s">
        <v>37</v>
      </c>
      <c r="D5353" s="1" t="s">
        <v>6240</v>
      </c>
      <c r="E5353" s="1" t="s">
        <v>39</v>
      </c>
      <c r="F5353" s="1" t="s">
        <v>15073</v>
      </c>
      <c r="G5353" s="1" t="s">
        <v>41</v>
      </c>
      <c r="H5353" s="1" t="s">
        <v>15074</v>
      </c>
      <c r="I5353" s="1" t="s">
        <v>43</v>
      </c>
      <c r="J5353" s="1" t="s">
        <v>29</v>
      </c>
      <c r="K5353" s="1" t="s">
        <v>44</v>
      </c>
      <c r="L5353" s="1" t="s">
        <v>15075</v>
      </c>
      <c r="M5353" s="1" t="s">
        <v>46</v>
      </c>
      <c r="N5353" s="1" t="s">
        <v>15076</v>
      </c>
      <c r="O5353" s="1" t="s">
        <v>47</v>
      </c>
      <c r="P5353" s="1" t="s">
        <v>6245</v>
      </c>
      <c r="Q5353" s="1" t="s">
        <v>49</v>
      </c>
      <c r="R5353" s="1" t="s">
        <v>6240</v>
      </c>
      <c r="S5353" s="1" t="s">
        <v>21</v>
      </c>
      <c r="T5353" s="1" t="s">
        <v>21</v>
      </c>
    </row>
    <row r="5354" spans="1:20" x14ac:dyDescent="0.25">
      <c r="A5354" s="1" t="s">
        <v>15067</v>
      </c>
      <c r="B5354" s="1" t="s">
        <v>50</v>
      </c>
      <c r="C5354" s="1" t="s">
        <v>51</v>
      </c>
      <c r="D5354" s="1" t="s">
        <v>6246</v>
      </c>
      <c r="E5354" s="1" t="s">
        <v>996</v>
      </c>
      <c r="F5354" s="1" t="s">
        <v>29</v>
      </c>
      <c r="G5354" s="1" t="s">
        <v>53</v>
      </c>
      <c r="H5354" s="1" t="s">
        <v>15077</v>
      </c>
      <c r="I5354" s="1" t="s">
        <v>56</v>
      </c>
      <c r="J5354" s="1" t="s">
        <v>6248</v>
      </c>
      <c r="K5354" s="1" t="s">
        <v>1000</v>
      </c>
      <c r="L5354" s="1" t="s">
        <v>29</v>
      </c>
      <c r="M5354" s="1" t="s">
        <v>52</v>
      </c>
      <c r="N5354" s="1" t="s">
        <v>711</v>
      </c>
      <c r="O5354" s="1" t="s">
        <v>2799</v>
      </c>
      <c r="P5354" s="1" t="s">
        <v>15078</v>
      </c>
      <c r="Q5354" s="1" t="s">
        <v>55</v>
      </c>
      <c r="R5354" s="1" t="s">
        <v>15079</v>
      </c>
      <c r="S5354" s="1" t="s">
        <v>2801</v>
      </c>
      <c r="T5354" s="1" t="s">
        <v>29</v>
      </c>
    </row>
    <row r="5355" spans="1:20" x14ac:dyDescent="0.25">
      <c r="A5355" s="1" t="s">
        <v>15080</v>
      </c>
      <c r="B5355" s="1" t="s">
        <v>23</v>
      </c>
      <c r="C5355" s="1" t="s">
        <v>24</v>
      </c>
      <c r="D5355" s="1" t="s">
        <v>71</v>
      </c>
      <c r="E5355" s="1" t="s">
        <v>26</v>
      </c>
      <c r="F5355" s="1" t="s">
        <v>72</v>
      </c>
      <c r="G5355" s="1" t="s">
        <v>28</v>
      </c>
      <c r="H5355" s="1" t="s">
        <v>15081</v>
      </c>
      <c r="I5355" s="1" t="s">
        <v>30</v>
      </c>
      <c r="J5355" s="1" t="s">
        <v>15082</v>
      </c>
      <c r="K5355" s="1" t="s">
        <v>31</v>
      </c>
      <c r="L5355" s="1" t="s">
        <v>15083</v>
      </c>
      <c r="M5355" s="1" t="s">
        <v>33</v>
      </c>
      <c r="N5355" s="1" t="s">
        <v>86</v>
      </c>
      <c r="O5355" s="1" t="s">
        <v>21</v>
      </c>
      <c r="P5355" s="1" t="s">
        <v>21</v>
      </c>
      <c r="Q5355" s="1" t="s">
        <v>21</v>
      </c>
      <c r="R5355" s="1" t="s">
        <v>21</v>
      </c>
      <c r="S5355" s="1" t="s">
        <v>21</v>
      </c>
      <c r="T5355" s="1" t="s">
        <v>21</v>
      </c>
    </row>
    <row r="5356" spans="1:20" x14ac:dyDescent="0.25">
      <c r="A5356" s="1" t="s">
        <v>15080</v>
      </c>
      <c r="B5356" s="1" t="s">
        <v>35</v>
      </c>
      <c r="C5356" s="1" t="s">
        <v>86</v>
      </c>
      <c r="D5356" s="1" t="s">
        <v>15084</v>
      </c>
      <c r="E5356" s="1" t="s">
        <v>109</v>
      </c>
      <c r="F5356" s="1" t="s">
        <v>15085</v>
      </c>
      <c r="G5356" s="1" t="s">
        <v>21</v>
      </c>
      <c r="H5356" s="1" t="s">
        <v>21</v>
      </c>
      <c r="I5356" s="1" t="s">
        <v>21</v>
      </c>
      <c r="J5356" s="1" t="s">
        <v>21</v>
      </c>
      <c r="K5356" s="1" t="s">
        <v>21</v>
      </c>
      <c r="L5356" s="1" t="s">
        <v>21</v>
      </c>
      <c r="M5356" s="1" t="s">
        <v>21</v>
      </c>
      <c r="N5356" s="1" t="s">
        <v>21</v>
      </c>
      <c r="O5356" s="1" t="s">
        <v>21</v>
      </c>
      <c r="P5356" s="1" t="s">
        <v>21</v>
      </c>
      <c r="Q5356" s="1" t="s">
        <v>21</v>
      </c>
      <c r="R5356" s="1" t="s">
        <v>21</v>
      </c>
      <c r="S5356" s="1" t="s">
        <v>21</v>
      </c>
      <c r="T5356" s="1" t="s">
        <v>21</v>
      </c>
    </row>
    <row r="5357" spans="1:20" x14ac:dyDescent="0.25">
      <c r="A5357" s="1" t="s">
        <v>15080</v>
      </c>
      <c r="B5357" s="1" t="s">
        <v>36</v>
      </c>
      <c r="C5357" s="1" t="s">
        <v>37</v>
      </c>
      <c r="D5357" s="1" t="s">
        <v>2890</v>
      </c>
      <c r="E5357" s="1" t="s">
        <v>39</v>
      </c>
      <c r="F5357" s="1" t="s">
        <v>15086</v>
      </c>
      <c r="G5357" s="1" t="s">
        <v>41</v>
      </c>
      <c r="H5357" s="1" t="s">
        <v>15087</v>
      </c>
      <c r="I5357" s="1" t="s">
        <v>43</v>
      </c>
      <c r="J5357" s="1" t="s">
        <v>29</v>
      </c>
      <c r="K5357" s="1" t="s">
        <v>44</v>
      </c>
      <c r="L5357" s="1" t="s">
        <v>15088</v>
      </c>
      <c r="M5357" s="1" t="s">
        <v>46</v>
      </c>
      <c r="N5357" s="1" t="s">
        <v>15089</v>
      </c>
      <c r="O5357" s="1" t="s">
        <v>47</v>
      </c>
      <c r="P5357" s="1" t="s">
        <v>2894</v>
      </c>
      <c r="Q5357" s="1" t="s">
        <v>49</v>
      </c>
      <c r="R5357" s="1" t="s">
        <v>2890</v>
      </c>
      <c r="S5357" s="1" t="s">
        <v>21</v>
      </c>
      <c r="T5357" s="1" t="s">
        <v>21</v>
      </c>
    </row>
    <row r="5358" spans="1:20" x14ac:dyDescent="0.25">
      <c r="A5358" s="1" t="s">
        <v>15080</v>
      </c>
      <c r="B5358" s="1" t="s">
        <v>50</v>
      </c>
      <c r="C5358" s="1" t="s">
        <v>51</v>
      </c>
      <c r="D5358" s="1" t="s">
        <v>29</v>
      </c>
      <c r="E5358" s="1" t="s">
        <v>53</v>
      </c>
      <c r="F5358" s="1" t="s">
        <v>15090</v>
      </c>
      <c r="G5358" s="1" t="s">
        <v>56</v>
      </c>
      <c r="H5358" s="1" t="s">
        <v>2896</v>
      </c>
      <c r="I5358" s="1" t="s">
        <v>52</v>
      </c>
      <c r="J5358" s="1" t="s">
        <v>29</v>
      </c>
      <c r="K5358" s="1" t="s">
        <v>2799</v>
      </c>
      <c r="L5358" s="1" t="s">
        <v>15091</v>
      </c>
      <c r="M5358" s="1" t="s">
        <v>55</v>
      </c>
      <c r="N5358" s="1" t="s">
        <v>15092</v>
      </c>
      <c r="O5358" s="1" t="s">
        <v>2801</v>
      </c>
      <c r="P5358" s="1" t="s">
        <v>29</v>
      </c>
      <c r="Q5358" s="1" t="s">
        <v>2802</v>
      </c>
      <c r="R5358" s="1" t="s">
        <v>29</v>
      </c>
      <c r="S5358" s="1" t="s">
        <v>21</v>
      </c>
      <c r="T5358" s="1" t="s">
        <v>21</v>
      </c>
    </row>
    <row r="5359" spans="1:20" x14ac:dyDescent="0.25">
      <c r="A5359" s="1" t="s">
        <v>15093</v>
      </c>
      <c r="B5359" s="1" t="s">
        <v>23</v>
      </c>
      <c r="C5359" s="1" t="s">
        <v>24</v>
      </c>
      <c r="D5359" s="1" t="s">
        <v>6283</v>
      </c>
      <c r="E5359" s="1" t="s">
        <v>26</v>
      </c>
      <c r="F5359" s="1" t="s">
        <v>6284</v>
      </c>
      <c r="G5359" s="1" t="s">
        <v>28</v>
      </c>
      <c r="H5359" s="1" t="s">
        <v>15094</v>
      </c>
      <c r="I5359" s="1" t="s">
        <v>30</v>
      </c>
      <c r="J5359" s="1" t="s">
        <v>15095</v>
      </c>
      <c r="K5359" s="1" t="s">
        <v>31</v>
      </c>
      <c r="L5359" s="1" t="s">
        <v>15096</v>
      </c>
      <c r="M5359" s="1" t="s">
        <v>33</v>
      </c>
      <c r="N5359" s="1" t="s">
        <v>86</v>
      </c>
      <c r="O5359" s="1" t="s">
        <v>21</v>
      </c>
      <c r="P5359" s="1" t="s">
        <v>21</v>
      </c>
      <c r="Q5359" s="1" t="s">
        <v>21</v>
      </c>
      <c r="R5359" s="1" t="s">
        <v>21</v>
      </c>
      <c r="S5359" s="1" t="s">
        <v>21</v>
      </c>
      <c r="T5359" s="1" t="s">
        <v>21</v>
      </c>
    </row>
    <row r="5360" spans="1:20" x14ac:dyDescent="0.25">
      <c r="A5360" s="1" t="s">
        <v>15093</v>
      </c>
      <c r="B5360" s="1" t="s">
        <v>35</v>
      </c>
      <c r="C5360" s="1" t="s">
        <v>86</v>
      </c>
      <c r="D5360" s="1" t="s">
        <v>15097</v>
      </c>
      <c r="E5360" s="1" t="s">
        <v>109</v>
      </c>
      <c r="F5360" s="1" t="s">
        <v>15098</v>
      </c>
      <c r="G5360" s="1" t="s">
        <v>21</v>
      </c>
      <c r="H5360" s="1" t="s">
        <v>21</v>
      </c>
      <c r="I5360" s="1" t="s">
        <v>21</v>
      </c>
      <c r="J5360" s="1" t="s">
        <v>21</v>
      </c>
      <c r="K5360" s="1" t="s">
        <v>21</v>
      </c>
      <c r="L5360" s="1" t="s">
        <v>21</v>
      </c>
      <c r="M5360" s="1" t="s">
        <v>21</v>
      </c>
      <c r="N5360" s="1" t="s">
        <v>21</v>
      </c>
      <c r="O5360" s="1" t="s">
        <v>21</v>
      </c>
      <c r="P5360" s="1" t="s">
        <v>21</v>
      </c>
      <c r="Q5360" s="1" t="s">
        <v>21</v>
      </c>
      <c r="R5360" s="1" t="s">
        <v>21</v>
      </c>
      <c r="S5360" s="1" t="s">
        <v>21</v>
      </c>
      <c r="T5360" s="1" t="s">
        <v>21</v>
      </c>
    </row>
    <row r="5361" spans="1:20" x14ac:dyDescent="0.25">
      <c r="A5361" s="1" t="s">
        <v>15093</v>
      </c>
      <c r="B5361" s="1" t="s">
        <v>36</v>
      </c>
      <c r="C5361" s="1" t="s">
        <v>37</v>
      </c>
      <c r="D5361" s="1" t="s">
        <v>6290</v>
      </c>
      <c r="E5361" s="1" t="s">
        <v>39</v>
      </c>
      <c r="F5361" s="1" t="s">
        <v>15099</v>
      </c>
      <c r="G5361" s="1" t="s">
        <v>41</v>
      </c>
      <c r="H5361" s="1" t="s">
        <v>15100</v>
      </c>
      <c r="I5361" s="1" t="s">
        <v>43</v>
      </c>
      <c r="J5361" s="1" t="s">
        <v>29</v>
      </c>
      <c r="K5361" s="1" t="s">
        <v>44</v>
      </c>
      <c r="L5361" s="1" t="s">
        <v>15101</v>
      </c>
      <c r="M5361" s="1" t="s">
        <v>46</v>
      </c>
      <c r="N5361" s="1" t="s">
        <v>15102</v>
      </c>
      <c r="O5361" s="1" t="s">
        <v>47</v>
      </c>
      <c r="P5361" s="1" t="s">
        <v>6295</v>
      </c>
      <c r="Q5361" s="1" t="s">
        <v>49</v>
      </c>
      <c r="R5361" s="1" t="s">
        <v>6290</v>
      </c>
      <c r="S5361" s="1" t="s">
        <v>21</v>
      </c>
      <c r="T5361" s="1" t="s">
        <v>21</v>
      </c>
    </row>
    <row r="5362" spans="1:20" x14ac:dyDescent="0.25">
      <c r="A5362" s="1" t="s">
        <v>15093</v>
      </c>
      <c r="B5362" s="1" t="s">
        <v>50</v>
      </c>
      <c r="C5362" s="1" t="s">
        <v>51</v>
      </c>
      <c r="D5362" s="1" t="s">
        <v>29</v>
      </c>
      <c r="E5362" s="1" t="s">
        <v>996</v>
      </c>
      <c r="F5362" s="1" t="s">
        <v>29</v>
      </c>
      <c r="G5362" s="1" t="s">
        <v>53</v>
      </c>
      <c r="H5362" s="1" t="s">
        <v>15103</v>
      </c>
      <c r="I5362" s="1" t="s">
        <v>56</v>
      </c>
      <c r="J5362" s="1" t="s">
        <v>6297</v>
      </c>
      <c r="K5362" s="1" t="s">
        <v>1000</v>
      </c>
      <c r="L5362" s="1" t="s">
        <v>29</v>
      </c>
      <c r="M5362" s="1" t="s">
        <v>52</v>
      </c>
      <c r="N5362" s="1" t="s">
        <v>6298</v>
      </c>
      <c r="O5362" s="1" t="s">
        <v>2799</v>
      </c>
      <c r="P5362" s="1" t="s">
        <v>15104</v>
      </c>
      <c r="Q5362" s="1" t="s">
        <v>55</v>
      </c>
      <c r="R5362" s="1" t="s">
        <v>15105</v>
      </c>
      <c r="S5362" s="1" t="s">
        <v>2801</v>
      </c>
      <c r="T5362" s="1" t="s">
        <v>29</v>
      </c>
    </row>
    <row r="5363" spans="1:20" x14ac:dyDescent="0.25">
      <c r="A5363" s="1" t="s">
        <v>15106</v>
      </c>
      <c r="B5363" s="1" t="s">
        <v>23</v>
      </c>
      <c r="C5363" s="1" t="s">
        <v>24</v>
      </c>
      <c r="D5363" s="1" t="s">
        <v>3050</v>
      </c>
      <c r="E5363" s="1" t="s">
        <v>26</v>
      </c>
      <c r="F5363" s="1" t="s">
        <v>3051</v>
      </c>
      <c r="G5363" s="1" t="s">
        <v>28</v>
      </c>
      <c r="H5363" s="1" t="s">
        <v>15107</v>
      </c>
      <c r="I5363" s="1" t="s">
        <v>30</v>
      </c>
      <c r="J5363" s="1" t="s">
        <v>15108</v>
      </c>
      <c r="K5363" s="1" t="s">
        <v>31</v>
      </c>
      <c r="L5363" s="1" t="s">
        <v>10518</v>
      </c>
      <c r="M5363" s="1" t="s">
        <v>33</v>
      </c>
      <c r="N5363" s="1" t="s">
        <v>62</v>
      </c>
      <c r="O5363" s="1" t="s">
        <v>21</v>
      </c>
      <c r="P5363" s="1" t="s">
        <v>21</v>
      </c>
      <c r="Q5363" s="1" t="s">
        <v>21</v>
      </c>
      <c r="R5363" s="1" t="s">
        <v>21</v>
      </c>
      <c r="S5363" s="1" t="s">
        <v>21</v>
      </c>
      <c r="T5363" s="1" t="s">
        <v>21</v>
      </c>
    </row>
    <row r="5364" spans="1:20" x14ac:dyDescent="0.25">
      <c r="A5364" s="1" t="s">
        <v>15106</v>
      </c>
      <c r="B5364" s="1" t="s">
        <v>35</v>
      </c>
      <c r="C5364" s="1" t="s">
        <v>34</v>
      </c>
      <c r="D5364" s="1" t="s">
        <v>3055</v>
      </c>
      <c r="E5364" s="1" t="s">
        <v>62</v>
      </c>
      <c r="F5364" s="1" t="s">
        <v>3056</v>
      </c>
      <c r="G5364" s="1" t="s">
        <v>86</v>
      </c>
      <c r="H5364" s="1" t="s">
        <v>3057</v>
      </c>
      <c r="I5364" s="1" t="s">
        <v>109</v>
      </c>
      <c r="J5364" s="1" t="s">
        <v>3058</v>
      </c>
      <c r="K5364" s="1" t="s">
        <v>21</v>
      </c>
      <c r="L5364" s="1" t="s">
        <v>21</v>
      </c>
      <c r="M5364" s="1" t="s">
        <v>21</v>
      </c>
      <c r="N5364" s="1" t="s">
        <v>21</v>
      </c>
      <c r="O5364" s="1" t="s">
        <v>21</v>
      </c>
      <c r="P5364" s="1" t="s">
        <v>21</v>
      </c>
      <c r="Q5364" s="1" t="s">
        <v>21</v>
      </c>
      <c r="R5364" s="1" t="s">
        <v>21</v>
      </c>
      <c r="S5364" s="1" t="s">
        <v>21</v>
      </c>
      <c r="T5364" s="1" t="s">
        <v>21</v>
      </c>
    </row>
    <row r="5365" spans="1:20" x14ac:dyDescent="0.25">
      <c r="A5365" s="1" t="s">
        <v>15106</v>
      </c>
      <c r="B5365" s="1" t="s">
        <v>36</v>
      </c>
      <c r="C5365" s="1" t="s">
        <v>37</v>
      </c>
      <c r="D5365" s="1" t="s">
        <v>3059</v>
      </c>
      <c r="E5365" s="1" t="s">
        <v>39</v>
      </c>
      <c r="F5365" s="1" t="s">
        <v>3060</v>
      </c>
      <c r="G5365" s="1" t="s">
        <v>41</v>
      </c>
      <c r="H5365" s="1" t="s">
        <v>15109</v>
      </c>
      <c r="I5365" s="1" t="s">
        <v>43</v>
      </c>
      <c r="J5365" s="1" t="s">
        <v>29</v>
      </c>
      <c r="K5365" s="1" t="s">
        <v>44</v>
      </c>
      <c r="L5365" s="1" t="s">
        <v>15110</v>
      </c>
      <c r="M5365" s="1" t="s">
        <v>46</v>
      </c>
      <c r="N5365" s="1" t="s">
        <v>15111</v>
      </c>
      <c r="O5365" s="1" t="s">
        <v>47</v>
      </c>
      <c r="P5365" s="1" t="s">
        <v>3063</v>
      </c>
      <c r="Q5365" s="1" t="s">
        <v>49</v>
      </c>
      <c r="R5365" s="1" t="s">
        <v>3059</v>
      </c>
      <c r="S5365" s="1" t="s">
        <v>21</v>
      </c>
      <c r="T5365" s="1" t="s">
        <v>21</v>
      </c>
    </row>
    <row r="5366" spans="1:20" x14ac:dyDescent="0.25">
      <c r="A5366" s="1" t="s">
        <v>15106</v>
      </c>
      <c r="B5366" s="1" t="s">
        <v>50</v>
      </c>
      <c r="C5366" s="1" t="s">
        <v>51</v>
      </c>
      <c r="D5366" s="1" t="s">
        <v>29</v>
      </c>
      <c r="E5366" s="1" t="s">
        <v>53</v>
      </c>
      <c r="F5366" s="1" t="s">
        <v>10522</v>
      </c>
      <c r="G5366" s="1" t="s">
        <v>56</v>
      </c>
      <c r="H5366" s="1" t="s">
        <v>3065</v>
      </c>
      <c r="I5366" s="1" t="s">
        <v>52</v>
      </c>
      <c r="J5366" s="1" t="s">
        <v>3066</v>
      </c>
      <c r="K5366" s="1" t="s">
        <v>2799</v>
      </c>
      <c r="L5366" s="1" t="s">
        <v>10523</v>
      </c>
      <c r="M5366" s="1" t="s">
        <v>55</v>
      </c>
      <c r="N5366" s="1" t="s">
        <v>15112</v>
      </c>
      <c r="O5366" s="1" t="s">
        <v>2801</v>
      </c>
      <c r="P5366" s="1" t="s">
        <v>29</v>
      </c>
      <c r="Q5366" s="1" t="s">
        <v>2802</v>
      </c>
      <c r="R5366" s="1" t="s">
        <v>29</v>
      </c>
      <c r="S5366" s="1" t="s">
        <v>21</v>
      </c>
      <c r="T5366" s="1" t="s">
        <v>21</v>
      </c>
    </row>
    <row r="5367" spans="1:20" x14ac:dyDescent="0.25">
      <c r="A5367" s="1" t="s">
        <v>15113</v>
      </c>
      <c r="B5367" s="1" t="s">
        <v>23</v>
      </c>
      <c r="C5367" s="1" t="s">
        <v>24</v>
      </c>
      <c r="D5367" s="1" t="s">
        <v>15114</v>
      </c>
      <c r="E5367" s="1" t="s">
        <v>26</v>
      </c>
      <c r="F5367" s="1" t="s">
        <v>15115</v>
      </c>
      <c r="G5367" s="1" t="s">
        <v>28</v>
      </c>
      <c r="H5367" s="1" t="s">
        <v>15116</v>
      </c>
      <c r="I5367" s="1" t="s">
        <v>30</v>
      </c>
      <c r="J5367" s="1" t="s">
        <v>15117</v>
      </c>
      <c r="K5367" s="1" t="s">
        <v>31</v>
      </c>
      <c r="L5367" s="1" t="s">
        <v>15118</v>
      </c>
      <c r="M5367" s="1" t="s">
        <v>33</v>
      </c>
      <c r="N5367" s="1" t="s">
        <v>62</v>
      </c>
      <c r="O5367" s="1" t="s">
        <v>21</v>
      </c>
      <c r="P5367" s="1" t="s">
        <v>21</v>
      </c>
      <c r="Q5367" s="1" t="s">
        <v>21</v>
      </c>
      <c r="R5367" s="1" t="s">
        <v>21</v>
      </c>
      <c r="S5367" s="1" t="s">
        <v>21</v>
      </c>
      <c r="T5367" s="1" t="s">
        <v>21</v>
      </c>
    </row>
    <row r="5368" spans="1:20" x14ac:dyDescent="0.25">
      <c r="A5368" s="1" t="s">
        <v>15113</v>
      </c>
      <c r="B5368" s="1" t="s">
        <v>35</v>
      </c>
      <c r="C5368" s="1" t="s">
        <v>143</v>
      </c>
      <c r="D5368" s="1" t="s">
        <v>15119</v>
      </c>
      <c r="E5368" s="1" t="s">
        <v>74</v>
      </c>
      <c r="F5368" s="1" t="s">
        <v>15120</v>
      </c>
      <c r="G5368" s="1" t="s">
        <v>146</v>
      </c>
      <c r="H5368" s="1" t="s">
        <v>15121</v>
      </c>
      <c r="I5368" s="1" t="s">
        <v>132</v>
      </c>
      <c r="J5368" s="1" t="s">
        <v>15122</v>
      </c>
      <c r="K5368" s="1" t="s">
        <v>142</v>
      </c>
      <c r="L5368" s="1" t="s">
        <v>15123</v>
      </c>
      <c r="M5368" s="1" t="s">
        <v>34</v>
      </c>
      <c r="N5368" s="1" t="s">
        <v>15124</v>
      </c>
      <c r="O5368" s="1" t="s">
        <v>62</v>
      </c>
      <c r="P5368" s="1" t="s">
        <v>15125</v>
      </c>
      <c r="Q5368" s="1" t="s">
        <v>86</v>
      </c>
      <c r="R5368" s="1" t="s">
        <v>15126</v>
      </c>
      <c r="S5368" s="1" t="s">
        <v>109</v>
      </c>
      <c r="T5368" s="1" t="s">
        <v>15127</v>
      </c>
    </row>
    <row r="5369" spans="1:20" x14ac:dyDescent="0.25">
      <c r="A5369" s="1" t="s">
        <v>15113</v>
      </c>
      <c r="B5369" s="1" t="s">
        <v>36</v>
      </c>
      <c r="C5369" s="1" t="s">
        <v>37</v>
      </c>
      <c r="D5369" s="1" t="s">
        <v>15128</v>
      </c>
      <c r="E5369" s="1" t="s">
        <v>39</v>
      </c>
      <c r="F5369" s="1" t="s">
        <v>15129</v>
      </c>
      <c r="G5369" s="1" t="s">
        <v>41</v>
      </c>
      <c r="H5369" s="1" t="s">
        <v>15130</v>
      </c>
      <c r="I5369" s="1" t="s">
        <v>43</v>
      </c>
      <c r="J5369" s="1" t="s">
        <v>29</v>
      </c>
      <c r="K5369" s="1" t="s">
        <v>44</v>
      </c>
      <c r="L5369" s="1" t="s">
        <v>15131</v>
      </c>
      <c r="M5369" s="1" t="s">
        <v>46</v>
      </c>
      <c r="N5369" s="1" t="s">
        <v>15132</v>
      </c>
      <c r="O5369" s="1" t="s">
        <v>47</v>
      </c>
      <c r="P5369" s="1" t="s">
        <v>15133</v>
      </c>
      <c r="Q5369" s="1" t="s">
        <v>49</v>
      </c>
      <c r="R5369" s="1" t="s">
        <v>15128</v>
      </c>
      <c r="S5369" s="1" t="s">
        <v>21</v>
      </c>
      <c r="T5369" s="1" t="s">
        <v>21</v>
      </c>
    </row>
    <row r="5370" spans="1:20" x14ac:dyDescent="0.25">
      <c r="A5370" s="1" t="s">
        <v>15113</v>
      </c>
      <c r="B5370" s="1" t="s">
        <v>50</v>
      </c>
      <c r="C5370" s="1" t="s">
        <v>51</v>
      </c>
      <c r="D5370" s="1" t="s">
        <v>15134</v>
      </c>
      <c r="E5370" s="1" t="s">
        <v>996</v>
      </c>
      <c r="F5370" s="1" t="s">
        <v>29</v>
      </c>
      <c r="G5370" s="1" t="s">
        <v>53</v>
      </c>
      <c r="H5370" s="1" t="s">
        <v>15135</v>
      </c>
      <c r="I5370" s="1" t="s">
        <v>56</v>
      </c>
      <c r="J5370" s="1" t="s">
        <v>15136</v>
      </c>
      <c r="K5370" s="1" t="s">
        <v>1000</v>
      </c>
      <c r="L5370" s="1" t="s">
        <v>29</v>
      </c>
      <c r="M5370" s="1" t="s">
        <v>52</v>
      </c>
      <c r="N5370" s="1" t="s">
        <v>6358</v>
      </c>
      <c r="O5370" s="1" t="s">
        <v>2799</v>
      </c>
      <c r="P5370" s="1" t="s">
        <v>15137</v>
      </c>
      <c r="Q5370" s="1" t="s">
        <v>55</v>
      </c>
      <c r="R5370" s="1" t="s">
        <v>15138</v>
      </c>
      <c r="S5370" s="1" t="s">
        <v>2801</v>
      </c>
      <c r="T5370" s="1" t="s">
        <v>29</v>
      </c>
    </row>
    <row r="5371" spans="1:20" x14ac:dyDescent="0.25">
      <c r="A5371" s="1" t="s">
        <v>15139</v>
      </c>
      <c r="B5371" s="1" t="s">
        <v>23</v>
      </c>
      <c r="C5371" s="1" t="s">
        <v>24</v>
      </c>
      <c r="D5371" s="1" t="s">
        <v>15140</v>
      </c>
      <c r="E5371" s="1" t="s">
        <v>26</v>
      </c>
      <c r="F5371" s="1" t="s">
        <v>15141</v>
      </c>
      <c r="G5371" s="1" t="s">
        <v>28</v>
      </c>
      <c r="H5371" s="1" t="s">
        <v>15142</v>
      </c>
      <c r="I5371" s="1" t="s">
        <v>30</v>
      </c>
      <c r="J5371" s="1" t="s">
        <v>15143</v>
      </c>
      <c r="K5371" s="1" t="s">
        <v>31</v>
      </c>
      <c r="L5371" s="1" t="s">
        <v>15144</v>
      </c>
      <c r="M5371" s="1" t="s">
        <v>33</v>
      </c>
      <c r="N5371" s="1" t="s">
        <v>86</v>
      </c>
      <c r="O5371" s="1" t="s">
        <v>21</v>
      </c>
      <c r="P5371" s="1" t="s">
        <v>21</v>
      </c>
      <c r="Q5371" s="1" t="s">
        <v>21</v>
      </c>
      <c r="R5371" s="1" t="s">
        <v>21</v>
      </c>
      <c r="S5371" s="1" t="s">
        <v>21</v>
      </c>
      <c r="T5371" s="1" t="s">
        <v>21</v>
      </c>
    </row>
    <row r="5372" spans="1:20" x14ac:dyDescent="0.25">
      <c r="A5372" s="1" t="s">
        <v>15139</v>
      </c>
      <c r="B5372" s="1" t="s">
        <v>35</v>
      </c>
      <c r="C5372" s="1" t="s">
        <v>143</v>
      </c>
      <c r="D5372" s="1" t="s">
        <v>15145</v>
      </c>
      <c r="E5372" s="1" t="s">
        <v>146</v>
      </c>
      <c r="F5372" s="1" t="s">
        <v>15146</v>
      </c>
      <c r="G5372" s="1" t="s">
        <v>132</v>
      </c>
      <c r="H5372" s="1" t="s">
        <v>29</v>
      </c>
      <c r="I5372" s="1" t="s">
        <v>34</v>
      </c>
      <c r="J5372" s="1" t="s">
        <v>15147</v>
      </c>
      <c r="K5372" s="1" t="s">
        <v>62</v>
      </c>
      <c r="L5372" s="1" t="s">
        <v>15148</v>
      </c>
      <c r="M5372" s="1" t="s">
        <v>86</v>
      </c>
      <c r="N5372" s="1" t="s">
        <v>15149</v>
      </c>
      <c r="O5372" s="1" t="s">
        <v>109</v>
      </c>
      <c r="P5372" s="1" t="s">
        <v>15150</v>
      </c>
      <c r="Q5372" s="1" t="s">
        <v>21</v>
      </c>
      <c r="R5372" s="1" t="s">
        <v>21</v>
      </c>
      <c r="S5372" s="1" t="s">
        <v>21</v>
      </c>
      <c r="T5372" s="1" t="s">
        <v>21</v>
      </c>
    </row>
    <row r="5373" spans="1:20" x14ac:dyDescent="0.25">
      <c r="A5373" s="1" t="s">
        <v>15139</v>
      </c>
      <c r="B5373" s="1" t="s">
        <v>36</v>
      </c>
      <c r="C5373" s="1" t="s">
        <v>37</v>
      </c>
      <c r="D5373" s="1" t="s">
        <v>15151</v>
      </c>
      <c r="E5373" s="1" t="s">
        <v>39</v>
      </c>
      <c r="F5373" s="1" t="s">
        <v>15152</v>
      </c>
      <c r="G5373" s="1" t="s">
        <v>41</v>
      </c>
      <c r="H5373" s="1" t="s">
        <v>15153</v>
      </c>
      <c r="I5373" s="1" t="s">
        <v>43</v>
      </c>
      <c r="J5373" s="1" t="s">
        <v>29</v>
      </c>
      <c r="K5373" s="1" t="s">
        <v>44</v>
      </c>
      <c r="L5373" s="1" t="s">
        <v>15154</v>
      </c>
      <c r="M5373" s="1" t="s">
        <v>46</v>
      </c>
      <c r="N5373" s="1" t="s">
        <v>15155</v>
      </c>
      <c r="O5373" s="1" t="s">
        <v>47</v>
      </c>
      <c r="P5373" s="1" t="s">
        <v>15156</v>
      </c>
      <c r="Q5373" s="1" t="s">
        <v>49</v>
      </c>
      <c r="R5373" s="1" t="s">
        <v>15151</v>
      </c>
      <c r="S5373" s="1" t="s">
        <v>21</v>
      </c>
      <c r="T5373" s="1" t="s">
        <v>21</v>
      </c>
    </row>
    <row r="5374" spans="1:20" x14ac:dyDescent="0.25">
      <c r="A5374" s="1" t="s">
        <v>15139</v>
      </c>
      <c r="B5374" s="1" t="s">
        <v>50</v>
      </c>
      <c r="C5374" s="1" t="s">
        <v>51</v>
      </c>
      <c r="D5374" s="1" t="s">
        <v>15157</v>
      </c>
      <c r="E5374" s="1" t="s">
        <v>996</v>
      </c>
      <c r="F5374" s="1" t="s">
        <v>15158</v>
      </c>
      <c r="G5374" s="1" t="s">
        <v>53</v>
      </c>
      <c r="H5374" s="1" t="s">
        <v>15159</v>
      </c>
      <c r="I5374" s="1" t="s">
        <v>56</v>
      </c>
      <c r="J5374" s="1" t="s">
        <v>15160</v>
      </c>
      <c r="K5374" s="1" t="s">
        <v>1000</v>
      </c>
      <c r="L5374" s="1" t="s">
        <v>1001</v>
      </c>
      <c r="M5374" s="1" t="s">
        <v>52</v>
      </c>
      <c r="N5374" s="1" t="s">
        <v>15161</v>
      </c>
      <c r="O5374" s="1" t="s">
        <v>2799</v>
      </c>
      <c r="P5374" s="1" t="s">
        <v>15162</v>
      </c>
      <c r="Q5374" s="1" t="s">
        <v>55</v>
      </c>
      <c r="R5374" s="1" t="s">
        <v>15163</v>
      </c>
      <c r="S5374" s="1" t="s">
        <v>2801</v>
      </c>
      <c r="T5374" s="1" t="s">
        <v>29</v>
      </c>
    </row>
    <row r="5375" spans="1:20" x14ac:dyDescent="0.25">
      <c r="A5375" s="1" t="s">
        <v>15164</v>
      </c>
      <c r="B5375" s="1" t="s">
        <v>23</v>
      </c>
      <c r="C5375" s="1" t="s">
        <v>24</v>
      </c>
      <c r="D5375" s="1" t="s">
        <v>6385</v>
      </c>
      <c r="E5375" s="1" t="s">
        <v>26</v>
      </c>
      <c r="F5375" s="1" t="s">
        <v>6386</v>
      </c>
      <c r="G5375" s="1" t="s">
        <v>28</v>
      </c>
      <c r="H5375" s="1" t="s">
        <v>15165</v>
      </c>
      <c r="I5375" s="1" t="s">
        <v>30</v>
      </c>
      <c r="J5375" s="1" t="s">
        <v>15166</v>
      </c>
      <c r="K5375" s="1" t="s">
        <v>31</v>
      </c>
      <c r="L5375" s="1" t="s">
        <v>10583</v>
      </c>
      <c r="M5375" s="1" t="s">
        <v>33</v>
      </c>
      <c r="N5375" s="1" t="s">
        <v>109</v>
      </c>
      <c r="O5375" s="1" t="s">
        <v>21</v>
      </c>
      <c r="P5375" s="1" t="s">
        <v>21</v>
      </c>
      <c r="Q5375" s="1" t="s">
        <v>21</v>
      </c>
      <c r="R5375" s="1" t="s">
        <v>21</v>
      </c>
      <c r="S5375" s="1" t="s">
        <v>21</v>
      </c>
      <c r="T5375" s="1" t="s">
        <v>21</v>
      </c>
    </row>
    <row r="5376" spans="1:20" x14ac:dyDescent="0.25">
      <c r="A5376" s="1" t="s">
        <v>15164</v>
      </c>
      <c r="B5376" s="1" t="s">
        <v>35</v>
      </c>
      <c r="C5376" s="1" t="s">
        <v>132</v>
      </c>
      <c r="D5376" s="1" t="s">
        <v>29</v>
      </c>
      <c r="E5376" s="1" t="s">
        <v>34</v>
      </c>
      <c r="F5376" s="1" t="s">
        <v>10584</v>
      </c>
      <c r="G5376" s="1" t="s">
        <v>86</v>
      </c>
      <c r="H5376" s="1" t="s">
        <v>6391</v>
      </c>
      <c r="I5376" s="1" t="s">
        <v>109</v>
      </c>
      <c r="J5376" s="1" t="s">
        <v>10585</v>
      </c>
      <c r="K5376" s="1" t="s">
        <v>21</v>
      </c>
      <c r="L5376" s="1" t="s">
        <v>21</v>
      </c>
      <c r="M5376" s="1" t="s">
        <v>21</v>
      </c>
      <c r="N5376" s="1" t="s">
        <v>21</v>
      </c>
      <c r="O5376" s="1" t="s">
        <v>21</v>
      </c>
      <c r="P5376" s="1" t="s">
        <v>21</v>
      </c>
      <c r="Q5376" s="1" t="s">
        <v>21</v>
      </c>
      <c r="R5376" s="1" t="s">
        <v>21</v>
      </c>
      <c r="S5376" s="1" t="s">
        <v>21</v>
      </c>
      <c r="T5376" s="1" t="s">
        <v>21</v>
      </c>
    </row>
    <row r="5377" spans="1:20" x14ac:dyDescent="0.25">
      <c r="A5377" s="1" t="s">
        <v>15164</v>
      </c>
      <c r="B5377" s="1" t="s">
        <v>36</v>
      </c>
      <c r="C5377" s="1" t="s">
        <v>37</v>
      </c>
      <c r="D5377" s="1" t="s">
        <v>6393</v>
      </c>
      <c r="E5377" s="1" t="s">
        <v>39</v>
      </c>
      <c r="F5377" s="1" t="s">
        <v>15167</v>
      </c>
      <c r="G5377" s="1" t="s">
        <v>41</v>
      </c>
      <c r="H5377" s="1" t="s">
        <v>15168</v>
      </c>
      <c r="I5377" s="1" t="s">
        <v>43</v>
      </c>
      <c r="J5377" s="1" t="s">
        <v>29</v>
      </c>
      <c r="K5377" s="1" t="s">
        <v>44</v>
      </c>
      <c r="L5377" s="1" t="s">
        <v>15169</v>
      </c>
      <c r="M5377" s="1" t="s">
        <v>46</v>
      </c>
      <c r="N5377" s="1" t="s">
        <v>15170</v>
      </c>
      <c r="O5377" s="1" t="s">
        <v>47</v>
      </c>
      <c r="P5377" s="1" t="s">
        <v>6398</v>
      </c>
      <c r="Q5377" s="1" t="s">
        <v>49</v>
      </c>
      <c r="R5377" s="1" t="s">
        <v>6393</v>
      </c>
      <c r="S5377" s="1" t="s">
        <v>21</v>
      </c>
      <c r="T5377" s="1" t="s">
        <v>21</v>
      </c>
    </row>
    <row r="5378" spans="1:20" x14ac:dyDescent="0.25">
      <c r="A5378" s="1" t="s">
        <v>15164</v>
      </c>
      <c r="B5378" s="1" t="s">
        <v>50</v>
      </c>
      <c r="C5378" s="1" t="s">
        <v>51</v>
      </c>
      <c r="D5378" s="1" t="s">
        <v>29</v>
      </c>
      <c r="E5378" s="1" t="s">
        <v>53</v>
      </c>
      <c r="F5378" s="1" t="s">
        <v>10590</v>
      </c>
      <c r="G5378" s="1" t="s">
        <v>56</v>
      </c>
      <c r="H5378" s="1" t="s">
        <v>6400</v>
      </c>
      <c r="I5378" s="1" t="s">
        <v>52</v>
      </c>
      <c r="J5378" s="1" t="s">
        <v>711</v>
      </c>
      <c r="K5378" s="1" t="s">
        <v>2799</v>
      </c>
      <c r="L5378" s="1" t="s">
        <v>15171</v>
      </c>
      <c r="M5378" s="1" t="s">
        <v>55</v>
      </c>
      <c r="N5378" s="1" t="s">
        <v>15172</v>
      </c>
      <c r="O5378" s="1" t="s">
        <v>2801</v>
      </c>
      <c r="P5378" s="1" t="s">
        <v>29</v>
      </c>
      <c r="Q5378" s="1" t="s">
        <v>2802</v>
      </c>
      <c r="R5378" s="1" t="s">
        <v>29</v>
      </c>
      <c r="S5378" s="1" t="s">
        <v>21</v>
      </c>
      <c r="T5378" s="1" t="s">
        <v>21</v>
      </c>
    </row>
    <row r="5379" spans="1:20" x14ac:dyDescent="0.25">
      <c r="A5379" s="1" t="s">
        <v>15173</v>
      </c>
      <c r="B5379" s="1" t="s">
        <v>23</v>
      </c>
      <c r="C5379" s="1" t="s">
        <v>24</v>
      </c>
      <c r="D5379" s="1" t="s">
        <v>15174</v>
      </c>
      <c r="E5379" s="1" t="s">
        <v>26</v>
      </c>
      <c r="F5379" s="1" t="s">
        <v>15175</v>
      </c>
      <c r="G5379" s="1" t="s">
        <v>28</v>
      </c>
      <c r="H5379" s="1" t="s">
        <v>15176</v>
      </c>
      <c r="I5379" s="1" t="s">
        <v>30</v>
      </c>
      <c r="J5379" s="1" t="s">
        <v>15177</v>
      </c>
      <c r="K5379" s="1" t="s">
        <v>31</v>
      </c>
      <c r="L5379" s="1" t="s">
        <v>15178</v>
      </c>
      <c r="M5379" s="1" t="s">
        <v>33</v>
      </c>
      <c r="N5379" s="1" t="s">
        <v>62</v>
      </c>
      <c r="O5379" s="1" t="s">
        <v>21</v>
      </c>
      <c r="P5379" s="1" t="s">
        <v>21</v>
      </c>
      <c r="Q5379" s="1" t="s">
        <v>21</v>
      </c>
      <c r="R5379" s="1" t="s">
        <v>21</v>
      </c>
      <c r="S5379" s="1" t="s">
        <v>21</v>
      </c>
      <c r="T5379" s="1" t="s">
        <v>21</v>
      </c>
    </row>
    <row r="5380" spans="1:20" x14ac:dyDescent="0.25">
      <c r="A5380" s="1" t="s">
        <v>15173</v>
      </c>
      <c r="B5380" s="1" t="s">
        <v>35</v>
      </c>
      <c r="C5380" s="1" t="s">
        <v>143</v>
      </c>
      <c r="D5380" s="1" t="s">
        <v>15179</v>
      </c>
      <c r="E5380" s="1" t="s">
        <v>74</v>
      </c>
      <c r="F5380" s="1" t="s">
        <v>15180</v>
      </c>
      <c r="G5380" s="1" t="s">
        <v>146</v>
      </c>
      <c r="H5380" s="1" t="s">
        <v>15181</v>
      </c>
      <c r="I5380" s="1" t="s">
        <v>132</v>
      </c>
      <c r="J5380" s="1" t="s">
        <v>15182</v>
      </c>
      <c r="K5380" s="1" t="s">
        <v>142</v>
      </c>
      <c r="L5380" s="1" t="s">
        <v>15183</v>
      </c>
      <c r="M5380" s="1" t="s">
        <v>34</v>
      </c>
      <c r="N5380" s="1" t="s">
        <v>15184</v>
      </c>
      <c r="O5380" s="1" t="s">
        <v>62</v>
      </c>
      <c r="P5380" s="1" t="s">
        <v>15185</v>
      </c>
      <c r="Q5380" s="1" t="s">
        <v>86</v>
      </c>
      <c r="R5380" s="1" t="s">
        <v>15186</v>
      </c>
      <c r="S5380" s="1" t="s">
        <v>109</v>
      </c>
      <c r="T5380" s="1" t="s">
        <v>15187</v>
      </c>
    </row>
    <row r="5381" spans="1:20" x14ac:dyDescent="0.25">
      <c r="A5381" s="1" t="s">
        <v>15173</v>
      </c>
      <c r="B5381" s="1" t="s">
        <v>36</v>
      </c>
      <c r="C5381" s="1" t="s">
        <v>37</v>
      </c>
      <c r="D5381" s="1" t="s">
        <v>15188</v>
      </c>
      <c r="E5381" s="1" t="s">
        <v>39</v>
      </c>
      <c r="F5381" s="1" t="s">
        <v>15189</v>
      </c>
      <c r="G5381" s="1" t="s">
        <v>41</v>
      </c>
      <c r="H5381" s="1" t="s">
        <v>15190</v>
      </c>
      <c r="I5381" s="1" t="s">
        <v>43</v>
      </c>
      <c r="J5381" s="1" t="s">
        <v>29</v>
      </c>
      <c r="K5381" s="1" t="s">
        <v>44</v>
      </c>
      <c r="L5381" s="1" t="s">
        <v>15191</v>
      </c>
      <c r="M5381" s="1" t="s">
        <v>46</v>
      </c>
      <c r="N5381" s="1" t="s">
        <v>15192</v>
      </c>
      <c r="O5381" s="1" t="s">
        <v>47</v>
      </c>
      <c r="P5381" s="1" t="s">
        <v>15193</v>
      </c>
      <c r="Q5381" s="1" t="s">
        <v>49</v>
      </c>
      <c r="R5381" s="1" t="s">
        <v>15188</v>
      </c>
      <c r="S5381" s="1" t="s">
        <v>21</v>
      </c>
      <c r="T5381" s="1" t="s">
        <v>21</v>
      </c>
    </row>
    <row r="5382" spans="1:20" x14ac:dyDescent="0.25">
      <c r="A5382" s="1" t="s">
        <v>15173</v>
      </c>
      <c r="B5382" s="1" t="s">
        <v>50</v>
      </c>
      <c r="C5382" s="1" t="s">
        <v>51</v>
      </c>
      <c r="D5382" s="1" t="s">
        <v>15194</v>
      </c>
      <c r="E5382" s="1" t="s">
        <v>996</v>
      </c>
      <c r="F5382" s="1" t="s">
        <v>29</v>
      </c>
      <c r="G5382" s="1" t="s">
        <v>53</v>
      </c>
      <c r="H5382" s="1" t="s">
        <v>15195</v>
      </c>
      <c r="I5382" s="1" t="s">
        <v>56</v>
      </c>
      <c r="J5382" s="1" t="s">
        <v>15196</v>
      </c>
      <c r="K5382" s="1" t="s">
        <v>1000</v>
      </c>
      <c r="L5382" s="1" t="s">
        <v>29</v>
      </c>
      <c r="M5382" s="1" t="s">
        <v>52</v>
      </c>
      <c r="N5382" s="1" t="s">
        <v>15197</v>
      </c>
      <c r="O5382" s="1" t="s">
        <v>2799</v>
      </c>
      <c r="P5382" s="1" t="s">
        <v>15198</v>
      </c>
      <c r="Q5382" s="1" t="s">
        <v>55</v>
      </c>
      <c r="R5382" s="1" t="s">
        <v>15199</v>
      </c>
      <c r="S5382" s="1" t="s">
        <v>2801</v>
      </c>
      <c r="T5382" s="1" t="s">
        <v>29</v>
      </c>
    </row>
    <row r="5383" spans="1:20" x14ac:dyDescent="0.25">
      <c r="A5383" s="1" t="s">
        <v>15200</v>
      </c>
      <c r="B5383" s="1" t="s">
        <v>23</v>
      </c>
      <c r="C5383" s="1" t="s">
        <v>24</v>
      </c>
      <c r="D5383" s="1" t="s">
        <v>15201</v>
      </c>
      <c r="E5383" s="1" t="s">
        <v>26</v>
      </c>
      <c r="F5383" s="1" t="s">
        <v>15202</v>
      </c>
      <c r="G5383" s="1" t="s">
        <v>28</v>
      </c>
      <c r="H5383" s="1" t="s">
        <v>15203</v>
      </c>
      <c r="I5383" s="1" t="s">
        <v>30</v>
      </c>
      <c r="J5383" s="1" t="s">
        <v>15204</v>
      </c>
      <c r="K5383" s="1" t="s">
        <v>31</v>
      </c>
      <c r="L5383" s="1" t="s">
        <v>15205</v>
      </c>
      <c r="M5383" s="1" t="s">
        <v>33</v>
      </c>
      <c r="N5383" s="1" t="s">
        <v>62</v>
      </c>
      <c r="O5383" s="1" t="s">
        <v>21</v>
      </c>
      <c r="P5383" s="1" t="s">
        <v>21</v>
      </c>
      <c r="Q5383" s="1" t="s">
        <v>21</v>
      </c>
      <c r="R5383" s="1" t="s">
        <v>21</v>
      </c>
      <c r="S5383" s="1" t="s">
        <v>21</v>
      </c>
      <c r="T5383" s="1" t="s">
        <v>21</v>
      </c>
    </row>
    <row r="5384" spans="1:20" x14ac:dyDescent="0.25">
      <c r="A5384" s="1" t="s">
        <v>15200</v>
      </c>
      <c r="B5384" s="1" t="s">
        <v>35</v>
      </c>
      <c r="C5384" s="1" t="s">
        <v>143</v>
      </c>
      <c r="D5384" s="1" t="s">
        <v>15206</v>
      </c>
      <c r="E5384" s="1" t="s">
        <v>74</v>
      </c>
      <c r="F5384" s="1" t="s">
        <v>15207</v>
      </c>
      <c r="G5384" s="1" t="s">
        <v>146</v>
      </c>
      <c r="H5384" s="1" t="s">
        <v>15208</v>
      </c>
      <c r="I5384" s="1" t="s">
        <v>132</v>
      </c>
      <c r="J5384" s="1" t="s">
        <v>15209</v>
      </c>
      <c r="K5384" s="1" t="s">
        <v>142</v>
      </c>
      <c r="L5384" s="1" t="s">
        <v>15210</v>
      </c>
      <c r="M5384" s="1" t="s">
        <v>34</v>
      </c>
      <c r="N5384" s="1" t="s">
        <v>15211</v>
      </c>
      <c r="O5384" s="1" t="s">
        <v>62</v>
      </c>
      <c r="P5384" s="1" t="s">
        <v>15212</v>
      </c>
      <c r="Q5384" s="1" t="s">
        <v>86</v>
      </c>
      <c r="R5384" s="1" t="s">
        <v>15213</v>
      </c>
      <c r="S5384" s="1" t="s">
        <v>109</v>
      </c>
      <c r="T5384" s="1" t="s">
        <v>15214</v>
      </c>
    </row>
    <row r="5385" spans="1:20" x14ac:dyDescent="0.25">
      <c r="A5385" s="1" t="s">
        <v>15200</v>
      </c>
      <c r="B5385" s="1" t="s">
        <v>36</v>
      </c>
      <c r="C5385" s="1" t="s">
        <v>37</v>
      </c>
      <c r="D5385" s="1" t="s">
        <v>15215</v>
      </c>
      <c r="E5385" s="1" t="s">
        <v>39</v>
      </c>
      <c r="F5385" s="1" t="s">
        <v>15216</v>
      </c>
      <c r="G5385" s="1" t="s">
        <v>41</v>
      </c>
      <c r="H5385" s="1" t="s">
        <v>15217</v>
      </c>
      <c r="I5385" s="1" t="s">
        <v>43</v>
      </c>
      <c r="J5385" s="1" t="s">
        <v>29</v>
      </c>
      <c r="K5385" s="1" t="s">
        <v>44</v>
      </c>
      <c r="L5385" s="1" t="s">
        <v>15218</v>
      </c>
      <c r="M5385" s="1" t="s">
        <v>46</v>
      </c>
      <c r="N5385" s="1" t="s">
        <v>15219</v>
      </c>
      <c r="O5385" s="1" t="s">
        <v>47</v>
      </c>
      <c r="P5385" s="1" t="s">
        <v>15220</v>
      </c>
      <c r="Q5385" s="1" t="s">
        <v>49</v>
      </c>
      <c r="R5385" s="1" t="s">
        <v>15215</v>
      </c>
      <c r="S5385" s="1" t="s">
        <v>21</v>
      </c>
      <c r="T5385" s="1" t="s">
        <v>21</v>
      </c>
    </row>
    <row r="5386" spans="1:20" x14ac:dyDescent="0.25">
      <c r="A5386" s="1" t="s">
        <v>15200</v>
      </c>
      <c r="B5386" s="1" t="s">
        <v>50</v>
      </c>
      <c r="C5386" s="1" t="s">
        <v>51</v>
      </c>
      <c r="D5386" s="1" t="s">
        <v>15221</v>
      </c>
      <c r="E5386" s="1" t="s">
        <v>996</v>
      </c>
      <c r="F5386" s="1" t="s">
        <v>29</v>
      </c>
      <c r="G5386" s="1" t="s">
        <v>53</v>
      </c>
      <c r="H5386" s="1" t="s">
        <v>15222</v>
      </c>
      <c r="I5386" s="1" t="s">
        <v>56</v>
      </c>
      <c r="J5386" s="1" t="s">
        <v>15223</v>
      </c>
      <c r="K5386" s="1" t="s">
        <v>1000</v>
      </c>
      <c r="L5386" s="1" t="s">
        <v>29</v>
      </c>
      <c r="M5386" s="1" t="s">
        <v>52</v>
      </c>
      <c r="N5386" s="1" t="s">
        <v>6522</v>
      </c>
      <c r="O5386" s="1" t="s">
        <v>2799</v>
      </c>
      <c r="P5386" s="1" t="s">
        <v>15224</v>
      </c>
      <c r="Q5386" s="1" t="s">
        <v>55</v>
      </c>
      <c r="R5386" s="1" t="s">
        <v>15225</v>
      </c>
      <c r="S5386" s="1" t="s">
        <v>2801</v>
      </c>
      <c r="T5386" s="1" t="s">
        <v>29</v>
      </c>
    </row>
    <row r="5387" spans="1:20" x14ac:dyDescent="0.25">
      <c r="A5387" s="1" t="s">
        <v>6318</v>
      </c>
      <c r="B5387" s="1" t="s">
        <v>23</v>
      </c>
      <c r="C5387" s="1" t="s">
        <v>24</v>
      </c>
      <c r="D5387" s="1" t="s">
        <v>15226</v>
      </c>
      <c r="E5387" s="1" t="s">
        <v>26</v>
      </c>
      <c r="F5387" s="1" t="s">
        <v>15227</v>
      </c>
      <c r="G5387" s="1" t="s">
        <v>28</v>
      </c>
      <c r="H5387" s="1" t="s">
        <v>15228</v>
      </c>
      <c r="I5387" s="1" t="s">
        <v>30</v>
      </c>
      <c r="J5387" s="1" t="s">
        <v>15229</v>
      </c>
      <c r="K5387" s="1" t="s">
        <v>31</v>
      </c>
      <c r="L5387" s="1" t="s">
        <v>15230</v>
      </c>
      <c r="M5387" s="1" t="s">
        <v>33</v>
      </c>
      <c r="N5387" s="1" t="s">
        <v>34</v>
      </c>
      <c r="O5387" s="1" t="s">
        <v>21</v>
      </c>
      <c r="P5387" s="1" t="s">
        <v>21</v>
      </c>
      <c r="Q5387" s="1" t="s">
        <v>21</v>
      </c>
      <c r="R5387" s="1" t="s">
        <v>21</v>
      </c>
      <c r="S5387" s="1" t="s">
        <v>21</v>
      </c>
      <c r="T5387" s="1" t="s">
        <v>21</v>
      </c>
    </row>
    <row r="5388" spans="1:20" x14ac:dyDescent="0.25">
      <c r="A5388" s="1" t="s">
        <v>6318</v>
      </c>
      <c r="B5388" s="1" t="s">
        <v>35</v>
      </c>
      <c r="C5388" s="1" t="s">
        <v>132</v>
      </c>
      <c r="D5388" s="1" t="s">
        <v>15231</v>
      </c>
      <c r="E5388" s="1" t="s">
        <v>34</v>
      </c>
      <c r="F5388" s="1" t="s">
        <v>15232</v>
      </c>
      <c r="G5388" s="1" t="s">
        <v>86</v>
      </c>
      <c r="H5388" s="1" t="s">
        <v>10665</v>
      </c>
      <c r="I5388" s="1" t="s">
        <v>109</v>
      </c>
      <c r="J5388" s="1" t="s">
        <v>10666</v>
      </c>
      <c r="K5388" s="1" t="s">
        <v>21</v>
      </c>
      <c r="L5388" s="1" t="s">
        <v>21</v>
      </c>
      <c r="M5388" s="1" t="s">
        <v>21</v>
      </c>
      <c r="N5388" s="1" t="s">
        <v>21</v>
      </c>
      <c r="O5388" s="1" t="s">
        <v>21</v>
      </c>
      <c r="P5388" s="1" t="s">
        <v>21</v>
      </c>
      <c r="Q5388" s="1" t="s">
        <v>21</v>
      </c>
      <c r="R5388" s="1" t="s">
        <v>21</v>
      </c>
      <c r="S5388" s="1" t="s">
        <v>21</v>
      </c>
      <c r="T5388" s="1" t="s">
        <v>21</v>
      </c>
    </row>
    <row r="5389" spans="1:20" x14ac:dyDescent="0.25">
      <c r="A5389" s="1" t="s">
        <v>6318</v>
      </c>
      <c r="B5389" s="1" t="s">
        <v>36</v>
      </c>
      <c r="C5389" s="1" t="s">
        <v>37</v>
      </c>
      <c r="D5389" s="1" t="s">
        <v>15233</v>
      </c>
      <c r="E5389" s="1" t="s">
        <v>39</v>
      </c>
      <c r="F5389" s="1" t="s">
        <v>15234</v>
      </c>
      <c r="G5389" s="1" t="s">
        <v>41</v>
      </c>
      <c r="H5389" s="1" t="s">
        <v>15235</v>
      </c>
      <c r="I5389" s="1" t="s">
        <v>43</v>
      </c>
      <c r="J5389" s="1" t="s">
        <v>29</v>
      </c>
      <c r="K5389" s="1" t="s">
        <v>44</v>
      </c>
      <c r="L5389" s="1" t="s">
        <v>15236</v>
      </c>
      <c r="M5389" s="1" t="s">
        <v>46</v>
      </c>
      <c r="N5389" s="1" t="s">
        <v>15237</v>
      </c>
      <c r="O5389" s="1" t="s">
        <v>47</v>
      </c>
      <c r="P5389" s="1" t="s">
        <v>15238</v>
      </c>
      <c r="Q5389" s="1" t="s">
        <v>49</v>
      </c>
      <c r="R5389" s="1" t="s">
        <v>15233</v>
      </c>
      <c r="S5389" s="1" t="s">
        <v>21</v>
      </c>
      <c r="T5389" s="1" t="s">
        <v>21</v>
      </c>
    </row>
    <row r="5390" spans="1:20" x14ac:dyDescent="0.25">
      <c r="A5390" s="1" t="s">
        <v>6318</v>
      </c>
      <c r="B5390" s="1" t="s">
        <v>50</v>
      </c>
      <c r="C5390" s="1" t="s">
        <v>51</v>
      </c>
      <c r="D5390" s="1" t="s">
        <v>15239</v>
      </c>
      <c r="E5390" s="1" t="s">
        <v>996</v>
      </c>
      <c r="F5390" s="1" t="s">
        <v>29</v>
      </c>
      <c r="G5390" s="1" t="s">
        <v>53</v>
      </c>
      <c r="H5390" s="1" t="s">
        <v>15240</v>
      </c>
      <c r="I5390" s="1" t="s">
        <v>56</v>
      </c>
      <c r="J5390" s="1" t="s">
        <v>15241</v>
      </c>
      <c r="K5390" s="1" t="s">
        <v>1000</v>
      </c>
      <c r="L5390" s="1" t="s">
        <v>29</v>
      </c>
      <c r="M5390" s="1" t="s">
        <v>52</v>
      </c>
      <c r="N5390" s="1" t="s">
        <v>29</v>
      </c>
      <c r="O5390" s="1" t="s">
        <v>2799</v>
      </c>
      <c r="P5390" s="1" t="s">
        <v>15242</v>
      </c>
      <c r="Q5390" s="1" t="s">
        <v>55</v>
      </c>
      <c r="R5390" s="1" t="s">
        <v>15243</v>
      </c>
      <c r="S5390" s="1" t="s">
        <v>2801</v>
      </c>
      <c r="T5390" s="1" t="s">
        <v>29</v>
      </c>
    </row>
    <row r="5391" spans="1:20" x14ac:dyDescent="0.25">
      <c r="A5391" s="1" t="s">
        <v>15244</v>
      </c>
      <c r="B5391" s="1" t="s">
        <v>23</v>
      </c>
      <c r="C5391" s="1" t="s">
        <v>24</v>
      </c>
      <c r="D5391" s="1" t="s">
        <v>10687</v>
      </c>
      <c r="E5391" s="1" t="s">
        <v>26</v>
      </c>
      <c r="F5391" s="1" t="s">
        <v>10688</v>
      </c>
      <c r="G5391" s="1" t="s">
        <v>28</v>
      </c>
      <c r="H5391" s="1" t="s">
        <v>15245</v>
      </c>
      <c r="I5391" s="1" t="s">
        <v>30</v>
      </c>
      <c r="J5391" s="1" t="s">
        <v>15246</v>
      </c>
      <c r="K5391" s="1" t="s">
        <v>31</v>
      </c>
      <c r="L5391" s="1" t="s">
        <v>15247</v>
      </c>
      <c r="M5391" s="1" t="s">
        <v>33</v>
      </c>
      <c r="N5391" s="1" t="s">
        <v>109</v>
      </c>
      <c r="O5391" s="1" t="s">
        <v>21</v>
      </c>
      <c r="P5391" s="1" t="s">
        <v>21</v>
      </c>
      <c r="Q5391" s="1" t="s">
        <v>21</v>
      </c>
      <c r="R5391" s="1" t="s">
        <v>21</v>
      </c>
      <c r="S5391" s="1" t="s">
        <v>21</v>
      </c>
      <c r="T5391" s="1" t="s">
        <v>21</v>
      </c>
    </row>
    <row r="5392" spans="1:20" x14ac:dyDescent="0.25">
      <c r="A5392" s="1" t="s">
        <v>15244</v>
      </c>
      <c r="B5392" s="1" t="s">
        <v>35</v>
      </c>
      <c r="C5392" s="1" t="s">
        <v>34</v>
      </c>
      <c r="D5392" s="1" t="s">
        <v>15248</v>
      </c>
      <c r="E5392" s="1" t="s">
        <v>86</v>
      </c>
      <c r="F5392" s="1" t="s">
        <v>10693</v>
      </c>
      <c r="G5392" s="1" t="s">
        <v>109</v>
      </c>
      <c r="H5392" s="1" t="s">
        <v>15249</v>
      </c>
      <c r="I5392" s="1" t="s">
        <v>21</v>
      </c>
      <c r="J5392" s="1" t="s">
        <v>21</v>
      </c>
      <c r="K5392" s="1" t="s">
        <v>21</v>
      </c>
      <c r="L5392" s="1" t="s">
        <v>21</v>
      </c>
      <c r="M5392" s="1" t="s">
        <v>21</v>
      </c>
      <c r="N5392" s="1" t="s">
        <v>21</v>
      </c>
      <c r="O5392" s="1" t="s">
        <v>21</v>
      </c>
      <c r="P5392" s="1" t="s">
        <v>21</v>
      </c>
      <c r="Q5392" s="1" t="s">
        <v>21</v>
      </c>
      <c r="R5392" s="1" t="s">
        <v>21</v>
      </c>
      <c r="S5392" s="1" t="s">
        <v>21</v>
      </c>
      <c r="T5392" s="1" t="s">
        <v>21</v>
      </c>
    </row>
    <row r="5393" spans="1:20" x14ac:dyDescent="0.25">
      <c r="A5393" s="1" t="s">
        <v>15244</v>
      </c>
      <c r="B5393" s="1" t="s">
        <v>36</v>
      </c>
      <c r="C5393" s="1" t="s">
        <v>37</v>
      </c>
      <c r="D5393" s="1" t="s">
        <v>10695</v>
      </c>
      <c r="E5393" s="1" t="s">
        <v>39</v>
      </c>
      <c r="F5393" s="1" t="s">
        <v>15250</v>
      </c>
      <c r="G5393" s="1" t="s">
        <v>41</v>
      </c>
      <c r="H5393" s="1" t="s">
        <v>15251</v>
      </c>
      <c r="I5393" s="1" t="s">
        <v>43</v>
      </c>
      <c r="J5393" s="1" t="s">
        <v>29</v>
      </c>
      <c r="K5393" s="1" t="s">
        <v>44</v>
      </c>
      <c r="L5393" s="1" t="s">
        <v>15252</v>
      </c>
      <c r="M5393" s="1" t="s">
        <v>46</v>
      </c>
      <c r="N5393" s="1" t="s">
        <v>15253</v>
      </c>
      <c r="O5393" s="1" t="s">
        <v>47</v>
      </c>
      <c r="P5393" s="1" t="s">
        <v>10700</v>
      </c>
      <c r="Q5393" s="1" t="s">
        <v>49</v>
      </c>
      <c r="R5393" s="1" t="s">
        <v>10695</v>
      </c>
      <c r="S5393" s="1" t="s">
        <v>21</v>
      </c>
      <c r="T5393" s="1" t="s">
        <v>21</v>
      </c>
    </row>
    <row r="5394" spans="1:20" x14ac:dyDescent="0.25">
      <c r="A5394" s="1" t="s">
        <v>15244</v>
      </c>
      <c r="B5394" s="1" t="s">
        <v>50</v>
      </c>
      <c r="C5394" s="1" t="s">
        <v>51</v>
      </c>
      <c r="D5394" s="1" t="s">
        <v>29</v>
      </c>
      <c r="E5394" s="1" t="s">
        <v>996</v>
      </c>
      <c r="F5394" s="1" t="s">
        <v>29</v>
      </c>
      <c r="G5394" s="1" t="s">
        <v>53</v>
      </c>
      <c r="H5394" s="1" t="s">
        <v>15254</v>
      </c>
      <c r="I5394" s="1" t="s">
        <v>56</v>
      </c>
      <c r="J5394" s="1" t="s">
        <v>10702</v>
      </c>
      <c r="K5394" s="1" t="s">
        <v>1000</v>
      </c>
      <c r="L5394" s="1" t="s">
        <v>29</v>
      </c>
      <c r="M5394" s="1" t="s">
        <v>52</v>
      </c>
      <c r="N5394" s="1" t="s">
        <v>10703</v>
      </c>
      <c r="O5394" s="1" t="s">
        <v>2799</v>
      </c>
      <c r="P5394" s="1" t="s">
        <v>15255</v>
      </c>
      <c r="Q5394" s="1" t="s">
        <v>55</v>
      </c>
      <c r="R5394" s="1" t="s">
        <v>15256</v>
      </c>
      <c r="S5394" s="1" t="s">
        <v>2801</v>
      </c>
      <c r="T5394" s="1" t="s">
        <v>29</v>
      </c>
    </row>
    <row r="5395" spans="1:20" x14ac:dyDescent="0.25">
      <c r="A5395" s="1" t="s">
        <v>15257</v>
      </c>
      <c r="B5395" s="1" t="s">
        <v>23</v>
      </c>
      <c r="C5395" s="1" t="s">
        <v>24</v>
      </c>
      <c r="D5395" s="1" t="s">
        <v>10734</v>
      </c>
      <c r="E5395" s="1" t="s">
        <v>26</v>
      </c>
      <c r="F5395" s="1" t="s">
        <v>10735</v>
      </c>
      <c r="G5395" s="1" t="s">
        <v>28</v>
      </c>
      <c r="H5395" s="1" t="s">
        <v>15258</v>
      </c>
      <c r="I5395" s="1" t="s">
        <v>30</v>
      </c>
      <c r="J5395" s="1" t="s">
        <v>15259</v>
      </c>
      <c r="K5395" s="1" t="s">
        <v>31</v>
      </c>
      <c r="L5395" s="1" t="s">
        <v>15260</v>
      </c>
      <c r="M5395" s="1" t="s">
        <v>33</v>
      </c>
      <c r="N5395" s="1" t="s">
        <v>109</v>
      </c>
      <c r="O5395" s="1" t="s">
        <v>21</v>
      </c>
      <c r="P5395" s="1" t="s">
        <v>21</v>
      </c>
      <c r="Q5395" s="1" t="s">
        <v>21</v>
      </c>
      <c r="R5395" s="1" t="s">
        <v>21</v>
      </c>
      <c r="S5395" s="1" t="s">
        <v>21</v>
      </c>
      <c r="T5395" s="1" t="s">
        <v>21</v>
      </c>
    </row>
    <row r="5396" spans="1:20" x14ac:dyDescent="0.25">
      <c r="A5396" s="1" t="s">
        <v>15257</v>
      </c>
      <c r="B5396" s="1" t="s">
        <v>35</v>
      </c>
      <c r="C5396" s="1" t="s">
        <v>34</v>
      </c>
      <c r="D5396" s="1" t="s">
        <v>15261</v>
      </c>
      <c r="E5396" s="1" t="s">
        <v>86</v>
      </c>
      <c r="F5396" s="1" t="s">
        <v>10740</v>
      </c>
      <c r="G5396" s="1" t="s">
        <v>109</v>
      </c>
      <c r="H5396" s="1" t="s">
        <v>15262</v>
      </c>
      <c r="I5396" s="1" t="s">
        <v>21</v>
      </c>
      <c r="J5396" s="1" t="s">
        <v>21</v>
      </c>
      <c r="K5396" s="1" t="s">
        <v>21</v>
      </c>
      <c r="L5396" s="1" t="s">
        <v>21</v>
      </c>
      <c r="M5396" s="1" t="s">
        <v>21</v>
      </c>
      <c r="N5396" s="1" t="s">
        <v>21</v>
      </c>
      <c r="O5396" s="1" t="s">
        <v>21</v>
      </c>
      <c r="P5396" s="1" t="s">
        <v>21</v>
      </c>
      <c r="Q5396" s="1" t="s">
        <v>21</v>
      </c>
      <c r="R5396" s="1" t="s">
        <v>21</v>
      </c>
      <c r="S5396" s="1" t="s">
        <v>21</v>
      </c>
      <c r="T5396" s="1" t="s">
        <v>21</v>
      </c>
    </row>
    <row r="5397" spans="1:20" x14ac:dyDescent="0.25">
      <c r="A5397" s="1" t="s">
        <v>15257</v>
      </c>
      <c r="B5397" s="1" t="s">
        <v>36</v>
      </c>
      <c r="C5397" s="1" t="s">
        <v>37</v>
      </c>
      <c r="D5397" s="1" t="s">
        <v>10742</v>
      </c>
      <c r="E5397" s="1" t="s">
        <v>39</v>
      </c>
      <c r="F5397" s="1" t="s">
        <v>15263</v>
      </c>
      <c r="G5397" s="1" t="s">
        <v>41</v>
      </c>
      <c r="H5397" s="1" t="s">
        <v>15264</v>
      </c>
      <c r="I5397" s="1" t="s">
        <v>43</v>
      </c>
      <c r="J5397" s="1" t="s">
        <v>29</v>
      </c>
      <c r="K5397" s="1" t="s">
        <v>44</v>
      </c>
      <c r="L5397" s="1" t="s">
        <v>15265</v>
      </c>
      <c r="M5397" s="1" t="s">
        <v>46</v>
      </c>
      <c r="N5397" s="1" t="s">
        <v>15266</v>
      </c>
      <c r="O5397" s="1" t="s">
        <v>47</v>
      </c>
      <c r="P5397" s="1" t="s">
        <v>10747</v>
      </c>
      <c r="Q5397" s="1" t="s">
        <v>49</v>
      </c>
      <c r="R5397" s="1" t="s">
        <v>10742</v>
      </c>
      <c r="S5397" s="1" t="s">
        <v>21</v>
      </c>
      <c r="T5397" s="1" t="s">
        <v>21</v>
      </c>
    </row>
    <row r="5398" spans="1:20" x14ac:dyDescent="0.25">
      <c r="A5398" s="1" t="s">
        <v>15257</v>
      </c>
      <c r="B5398" s="1" t="s">
        <v>50</v>
      </c>
      <c r="C5398" s="1" t="s">
        <v>51</v>
      </c>
      <c r="D5398" s="1" t="s">
        <v>29</v>
      </c>
      <c r="E5398" s="1" t="s">
        <v>996</v>
      </c>
      <c r="F5398" s="1" t="s">
        <v>29</v>
      </c>
      <c r="G5398" s="1" t="s">
        <v>53</v>
      </c>
      <c r="H5398" s="1" t="s">
        <v>15267</v>
      </c>
      <c r="I5398" s="1" t="s">
        <v>56</v>
      </c>
      <c r="J5398" s="1" t="s">
        <v>10749</v>
      </c>
      <c r="K5398" s="1" t="s">
        <v>1000</v>
      </c>
      <c r="L5398" s="1" t="s">
        <v>29</v>
      </c>
      <c r="M5398" s="1" t="s">
        <v>52</v>
      </c>
      <c r="N5398" s="1" t="s">
        <v>10750</v>
      </c>
      <c r="O5398" s="1" t="s">
        <v>2799</v>
      </c>
      <c r="P5398" s="1" t="s">
        <v>15268</v>
      </c>
      <c r="Q5398" s="1" t="s">
        <v>55</v>
      </c>
      <c r="R5398" s="1" t="s">
        <v>15269</v>
      </c>
      <c r="S5398" s="1" t="s">
        <v>2801</v>
      </c>
      <c r="T5398" s="1" t="s">
        <v>29</v>
      </c>
    </row>
    <row r="5399" spans="1:20" x14ac:dyDescent="0.25">
      <c r="A5399" s="1" t="s">
        <v>15270</v>
      </c>
      <c r="B5399" s="1" t="s">
        <v>23</v>
      </c>
      <c r="C5399" s="1" t="s">
        <v>24</v>
      </c>
      <c r="D5399" s="1" t="s">
        <v>15271</v>
      </c>
      <c r="E5399" s="1" t="s">
        <v>26</v>
      </c>
      <c r="F5399" s="1" t="s">
        <v>15272</v>
      </c>
      <c r="G5399" s="1" t="s">
        <v>28</v>
      </c>
      <c r="H5399" s="1" t="s">
        <v>15273</v>
      </c>
      <c r="I5399" s="1" t="s">
        <v>30</v>
      </c>
      <c r="J5399" s="1" t="s">
        <v>15274</v>
      </c>
      <c r="K5399" s="1" t="s">
        <v>31</v>
      </c>
      <c r="L5399" s="1" t="s">
        <v>15275</v>
      </c>
      <c r="M5399" s="1" t="s">
        <v>33</v>
      </c>
      <c r="N5399" s="1" t="s">
        <v>62</v>
      </c>
      <c r="O5399" s="1" t="s">
        <v>21</v>
      </c>
      <c r="P5399" s="1" t="s">
        <v>21</v>
      </c>
      <c r="Q5399" s="1" t="s">
        <v>21</v>
      </c>
      <c r="R5399" s="1" t="s">
        <v>21</v>
      </c>
      <c r="S5399" s="1" t="s">
        <v>21</v>
      </c>
      <c r="T5399" s="1" t="s">
        <v>21</v>
      </c>
    </row>
    <row r="5400" spans="1:20" x14ac:dyDescent="0.25">
      <c r="A5400" s="1" t="s">
        <v>15270</v>
      </c>
      <c r="B5400" s="1" t="s">
        <v>35</v>
      </c>
      <c r="C5400" s="1" t="s">
        <v>62</v>
      </c>
      <c r="D5400" s="1" t="s">
        <v>15271</v>
      </c>
      <c r="E5400" s="1" t="s">
        <v>21</v>
      </c>
      <c r="F5400" s="1" t="s">
        <v>21</v>
      </c>
      <c r="G5400" s="1" t="s">
        <v>21</v>
      </c>
      <c r="H5400" s="1" t="s">
        <v>21</v>
      </c>
      <c r="I5400" s="1" t="s">
        <v>21</v>
      </c>
      <c r="J5400" s="1" t="s">
        <v>21</v>
      </c>
      <c r="K5400" s="1" t="s">
        <v>21</v>
      </c>
      <c r="L5400" s="1" t="s">
        <v>21</v>
      </c>
      <c r="M5400" s="1" t="s">
        <v>21</v>
      </c>
      <c r="N5400" s="1" t="s">
        <v>21</v>
      </c>
      <c r="O5400" s="1" t="s">
        <v>21</v>
      </c>
      <c r="P5400" s="1" t="s">
        <v>21</v>
      </c>
      <c r="Q5400" s="1" t="s">
        <v>21</v>
      </c>
      <c r="R5400" s="1" t="s">
        <v>21</v>
      </c>
      <c r="S5400" s="1" t="s">
        <v>21</v>
      </c>
      <c r="T5400" s="1" t="s">
        <v>21</v>
      </c>
    </row>
    <row r="5401" spans="1:20" x14ac:dyDescent="0.25">
      <c r="A5401" s="1" t="s">
        <v>15270</v>
      </c>
      <c r="B5401" s="1" t="s">
        <v>36</v>
      </c>
      <c r="C5401" s="1" t="s">
        <v>37</v>
      </c>
      <c r="D5401" s="1" t="s">
        <v>15276</v>
      </c>
      <c r="E5401" s="1" t="s">
        <v>39</v>
      </c>
      <c r="F5401" s="1" t="s">
        <v>15277</v>
      </c>
      <c r="G5401" s="1" t="s">
        <v>41</v>
      </c>
      <c r="H5401" s="1" t="s">
        <v>15278</v>
      </c>
      <c r="I5401" s="1" t="s">
        <v>43</v>
      </c>
      <c r="J5401" s="1" t="s">
        <v>29</v>
      </c>
      <c r="K5401" s="1" t="s">
        <v>44</v>
      </c>
      <c r="L5401" s="1" t="s">
        <v>15279</v>
      </c>
      <c r="M5401" s="1" t="s">
        <v>46</v>
      </c>
      <c r="N5401" s="1" t="s">
        <v>15280</v>
      </c>
      <c r="O5401" s="1" t="s">
        <v>47</v>
      </c>
      <c r="P5401" s="1" t="s">
        <v>15281</v>
      </c>
      <c r="Q5401" s="1" t="s">
        <v>49</v>
      </c>
      <c r="R5401" s="1" t="s">
        <v>15276</v>
      </c>
      <c r="S5401" s="1" t="s">
        <v>21</v>
      </c>
      <c r="T5401" s="1" t="s">
        <v>21</v>
      </c>
    </row>
    <row r="5402" spans="1:20" x14ac:dyDescent="0.25">
      <c r="A5402" s="1" t="s">
        <v>15270</v>
      </c>
      <c r="B5402" s="1" t="s">
        <v>50</v>
      </c>
      <c r="C5402" s="1" t="s">
        <v>51</v>
      </c>
      <c r="D5402" s="1" t="s">
        <v>15282</v>
      </c>
      <c r="E5402" s="1" t="s">
        <v>996</v>
      </c>
      <c r="F5402" s="1" t="s">
        <v>29</v>
      </c>
      <c r="G5402" s="1" t="s">
        <v>53</v>
      </c>
      <c r="H5402" s="1" t="s">
        <v>15283</v>
      </c>
      <c r="I5402" s="1" t="s">
        <v>56</v>
      </c>
      <c r="J5402" s="1" t="s">
        <v>15284</v>
      </c>
      <c r="K5402" s="1" t="s">
        <v>1000</v>
      </c>
      <c r="L5402" s="1" t="s">
        <v>29</v>
      </c>
      <c r="M5402" s="1" t="s">
        <v>52</v>
      </c>
      <c r="N5402" s="1" t="s">
        <v>711</v>
      </c>
      <c r="O5402" s="1" t="s">
        <v>2799</v>
      </c>
      <c r="P5402" s="1" t="s">
        <v>15285</v>
      </c>
      <c r="Q5402" s="1" t="s">
        <v>55</v>
      </c>
      <c r="R5402" s="1" t="s">
        <v>15286</v>
      </c>
      <c r="S5402" s="1" t="s">
        <v>2801</v>
      </c>
      <c r="T5402" s="1" t="s">
        <v>29</v>
      </c>
    </row>
    <row r="5403" spans="1:20" x14ac:dyDescent="0.25">
      <c r="A5403" s="1" t="s">
        <v>209</v>
      </c>
      <c r="B5403" s="1" t="s">
        <v>23</v>
      </c>
      <c r="C5403" s="1" t="s">
        <v>24</v>
      </c>
      <c r="D5403" s="1" t="s">
        <v>15287</v>
      </c>
      <c r="E5403" s="1" t="s">
        <v>26</v>
      </c>
      <c r="F5403" s="1" t="s">
        <v>15288</v>
      </c>
      <c r="G5403" s="1" t="s">
        <v>28</v>
      </c>
      <c r="H5403" s="1" t="s">
        <v>15289</v>
      </c>
      <c r="I5403" s="1" t="s">
        <v>30</v>
      </c>
      <c r="J5403" s="1" t="s">
        <v>15290</v>
      </c>
      <c r="K5403" s="1" t="s">
        <v>31</v>
      </c>
      <c r="L5403" s="1" t="s">
        <v>15291</v>
      </c>
      <c r="M5403" s="1" t="s">
        <v>33</v>
      </c>
      <c r="N5403" s="1" t="s">
        <v>62</v>
      </c>
      <c r="O5403" s="1" t="s">
        <v>21</v>
      </c>
      <c r="P5403" s="1" t="s">
        <v>21</v>
      </c>
      <c r="Q5403" s="1" t="s">
        <v>21</v>
      </c>
      <c r="R5403" s="1" t="s">
        <v>21</v>
      </c>
      <c r="S5403" s="1" t="s">
        <v>21</v>
      </c>
      <c r="T5403" s="1" t="s">
        <v>21</v>
      </c>
    </row>
    <row r="5404" spans="1:20" x14ac:dyDescent="0.25">
      <c r="A5404" s="1" t="s">
        <v>209</v>
      </c>
      <c r="B5404" s="1" t="s">
        <v>35</v>
      </c>
      <c r="C5404" s="1" t="s">
        <v>34</v>
      </c>
      <c r="D5404" s="1" t="s">
        <v>10793</v>
      </c>
      <c r="E5404" s="1" t="s">
        <v>62</v>
      </c>
      <c r="F5404" s="1" t="s">
        <v>15292</v>
      </c>
      <c r="G5404" s="1" t="s">
        <v>86</v>
      </c>
      <c r="H5404" s="1" t="s">
        <v>10795</v>
      </c>
      <c r="I5404" s="1" t="s">
        <v>109</v>
      </c>
      <c r="J5404" s="1" t="s">
        <v>10796</v>
      </c>
      <c r="K5404" s="1" t="s">
        <v>21</v>
      </c>
      <c r="L5404" s="1" t="s">
        <v>21</v>
      </c>
      <c r="M5404" s="1" t="s">
        <v>21</v>
      </c>
      <c r="N5404" s="1" t="s">
        <v>21</v>
      </c>
      <c r="O5404" s="1" t="s">
        <v>21</v>
      </c>
      <c r="P5404" s="1" t="s">
        <v>21</v>
      </c>
      <c r="Q5404" s="1" t="s">
        <v>21</v>
      </c>
      <c r="R5404" s="1" t="s">
        <v>21</v>
      </c>
      <c r="S5404" s="1" t="s">
        <v>21</v>
      </c>
      <c r="T5404" s="1" t="s">
        <v>21</v>
      </c>
    </row>
    <row r="5405" spans="1:20" x14ac:dyDescent="0.25">
      <c r="A5405" s="1" t="s">
        <v>209</v>
      </c>
      <c r="B5405" s="1" t="s">
        <v>36</v>
      </c>
      <c r="C5405" s="1" t="s">
        <v>37</v>
      </c>
      <c r="D5405" s="1" t="s">
        <v>15293</v>
      </c>
      <c r="E5405" s="1" t="s">
        <v>39</v>
      </c>
      <c r="F5405" s="1" t="s">
        <v>15294</v>
      </c>
      <c r="G5405" s="1" t="s">
        <v>41</v>
      </c>
      <c r="H5405" s="1" t="s">
        <v>15295</v>
      </c>
      <c r="I5405" s="1" t="s">
        <v>43</v>
      </c>
      <c r="J5405" s="1" t="s">
        <v>29</v>
      </c>
      <c r="K5405" s="1" t="s">
        <v>44</v>
      </c>
      <c r="L5405" s="1" t="s">
        <v>15296</v>
      </c>
      <c r="M5405" s="1" t="s">
        <v>46</v>
      </c>
      <c r="N5405" s="1" t="s">
        <v>15297</v>
      </c>
      <c r="O5405" s="1" t="s">
        <v>47</v>
      </c>
      <c r="P5405" s="1" t="s">
        <v>15298</v>
      </c>
      <c r="Q5405" s="1" t="s">
        <v>49</v>
      </c>
      <c r="R5405" s="1" t="s">
        <v>15293</v>
      </c>
      <c r="S5405" s="1" t="s">
        <v>21</v>
      </c>
      <c r="T5405" s="1" t="s">
        <v>21</v>
      </c>
    </row>
    <row r="5406" spans="1:20" x14ac:dyDescent="0.25">
      <c r="A5406" s="1" t="s">
        <v>209</v>
      </c>
      <c r="B5406" s="1" t="s">
        <v>50</v>
      </c>
      <c r="C5406" s="1" t="s">
        <v>51</v>
      </c>
      <c r="D5406" s="1" t="s">
        <v>15299</v>
      </c>
      <c r="E5406" s="1" t="s">
        <v>996</v>
      </c>
      <c r="F5406" s="1" t="s">
        <v>29</v>
      </c>
      <c r="G5406" s="1" t="s">
        <v>53</v>
      </c>
      <c r="H5406" s="1" t="s">
        <v>15300</v>
      </c>
      <c r="I5406" s="1" t="s">
        <v>56</v>
      </c>
      <c r="J5406" s="1" t="s">
        <v>15301</v>
      </c>
      <c r="K5406" s="1" t="s">
        <v>1000</v>
      </c>
      <c r="L5406" s="1" t="s">
        <v>29</v>
      </c>
      <c r="M5406" s="1" t="s">
        <v>52</v>
      </c>
      <c r="N5406" s="1" t="s">
        <v>3307</v>
      </c>
      <c r="O5406" s="1" t="s">
        <v>2799</v>
      </c>
      <c r="P5406" s="1" t="s">
        <v>15302</v>
      </c>
      <c r="Q5406" s="1" t="s">
        <v>55</v>
      </c>
      <c r="R5406" s="1" t="s">
        <v>15303</v>
      </c>
      <c r="S5406" s="1" t="s">
        <v>2801</v>
      </c>
      <c r="T5406" s="1" t="s">
        <v>29</v>
      </c>
    </row>
    <row r="5407" spans="1:20" x14ac:dyDescent="0.25">
      <c r="A5407" s="1" t="s">
        <v>15304</v>
      </c>
      <c r="B5407" s="1" t="s">
        <v>23</v>
      </c>
      <c r="C5407" s="1" t="s">
        <v>24</v>
      </c>
      <c r="D5407" s="1" t="s">
        <v>15305</v>
      </c>
      <c r="E5407" s="1" t="s">
        <v>26</v>
      </c>
      <c r="F5407" s="1" t="s">
        <v>15306</v>
      </c>
      <c r="G5407" s="1" t="s">
        <v>28</v>
      </c>
      <c r="H5407" s="1" t="s">
        <v>15307</v>
      </c>
      <c r="I5407" s="1" t="s">
        <v>30</v>
      </c>
      <c r="J5407" s="1" t="s">
        <v>15308</v>
      </c>
      <c r="K5407" s="1" t="s">
        <v>31</v>
      </c>
      <c r="L5407" s="1" t="s">
        <v>15309</v>
      </c>
      <c r="M5407" s="1" t="s">
        <v>33</v>
      </c>
      <c r="N5407" s="1" t="s">
        <v>132</v>
      </c>
      <c r="O5407" s="1" t="s">
        <v>21</v>
      </c>
      <c r="P5407" s="1" t="s">
        <v>21</v>
      </c>
      <c r="Q5407" s="1" t="s">
        <v>21</v>
      </c>
      <c r="R5407" s="1" t="s">
        <v>21</v>
      </c>
      <c r="S5407" s="1" t="s">
        <v>21</v>
      </c>
      <c r="T5407" s="1" t="s">
        <v>21</v>
      </c>
    </row>
    <row r="5408" spans="1:20" x14ac:dyDescent="0.25">
      <c r="A5408" s="1" t="s">
        <v>15304</v>
      </c>
      <c r="B5408" s="1" t="s">
        <v>35</v>
      </c>
      <c r="C5408" s="1" t="s">
        <v>143</v>
      </c>
      <c r="D5408" s="1" t="s">
        <v>10813</v>
      </c>
      <c r="E5408" s="1" t="s">
        <v>74</v>
      </c>
      <c r="F5408" s="1" t="s">
        <v>2663</v>
      </c>
      <c r="G5408" s="1" t="s">
        <v>146</v>
      </c>
      <c r="H5408" s="1" t="s">
        <v>10814</v>
      </c>
      <c r="I5408" s="1" t="s">
        <v>132</v>
      </c>
      <c r="J5408" s="1" t="s">
        <v>15310</v>
      </c>
      <c r="K5408" s="1" t="s">
        <v>142</v>
      </c>
      <c r="L5408" s="1" t="s">
        <v>2666</v>
      </c>
      <c r="M5408" s="1" t="s">
        <v>34</v>
      </c>
      <c r="N5408" s="1" t="s">
        <v>10816</v>
      </c>
      <c r="O5408" s="1" t="s">
        <v>86</v>
      </c>
      <c r="P5408" s="1" t="s">
        <v>10817</v>
      </c>
      <c r="Q5408" s="1" t="s">
        <v>109</v>
      </c>
      <c r="R5408" s="1" t="s">
        <v>6890</v>
      </c>
      <c r="S5408" s="1" t="s">
        <v>21</v>
      </c>
      <c r="T5408" s="1" t="s">
        <v>21</v>
      </c>
    </row>
    <row r="5409" spans="1:20" x14ac:dyDescent="0.25">
      <c r="A5409" s="1" t="s">
        <v>15304</v>
      </c>
      <c r="B5409" s="1" t="s">
        <v>36</v>
      </c>
      <c r="C5409" s="1" t="s">
        <v>37</v>
      </c>
      <c r="D5409" s="1" t="s">
        <v>15311</v>
      </c>
      <c r="E5409" s="1" t="s">
        <v>39</v>
      </c>
      <c r="F5409" s="1" t="s">
        <v>15312</v>
      </c>
      <c r="G5409" s="1" t="s">
        <v>41</v>
      </c>
      <c r="H5409" s="1" t="s">
        <v>15313</v>
      </c>
      <c r="I5409" s="1" t="s">
        <v>43</v>
      </c>
      <c r="J5409" s="1" t="s">
        <v>29</v>
      </c>
      <c r="K5409" s="1" t="s">
        <v>44</v>
      </c>
      <c r="L5409" s="1" t="s">
        <v>15314</v>
      </c>
      <c r="M5409" s="1" t="s">
        <v>46</v>
      </c>
      <c r="N5409" s="1" t="s">
        <v>15315</v>
      </c>
      <c r="O5409" s="1" t="s">
        <v>47</v>
      </c>
      <c r="P5409" s="1" t="s">
        <v>15316</v>
      </c>
      <c r="Q5409" s="1" t="s">
        <v>49</v>
      </c>
      <c r="R5409" s="1" t="s">
        <v>15311</v>
      </c>
      <c r="S5409" s="1" t="s">
        <v>21</v>
      </c>
      <c r="T5409" s="1" t="s">
        <v>21</v>
      </c>
    </row>
    <row r="5410" spans="1:20" x14ac:dyDescent="0.25">
      <c r="A5410" s="1" t="s">
        <v>15304</v>
      </c>
      <c r="B5410" s="1" t="s">
        <v>50</v>
      </c>
      <c r="C5410" s="1" t="s">
        <v>51</v>
      </c>
      <c r="D5410" s="1" t="s">
        <v>15317</v>
      </c>
      <c r="E5410" s="1" t="s">
        <v>996</v>
      </c>
      <c r="F5410" s="1" t="s">
        <v>29</v>
      </c>
      <c r="G5410" s="1" t="s">
        <v>53</v>
      </c>
      <c r="H5410" s="1" t="s">
        <v>15318</v>
      </c>
      <c r="I5410" s="1" t="s">
        <v>56</v>
      </c>
      <c r="J5410" s="1" t="s">
        <v>15319</v>
      </c>
      <c r="K5410" s="1" t="s">
        <v>1000</v>
      </c>
      <c r="L5410" s="1" t="s">
        <v>29</v>
      </c>
      <c r="M5410" s="1" t="s">
        <v>52</v>
      </c>
      <c r="N5410" s="1" t="s">
        <v>29</v>
      </c>
      <c r="O5410" s="1" t="s">
        <v>2799</v>
      </c>
      <c r="P5410" s="1" t="s">
        <v>15320</v>
      </c>
      <c r="Q5410" s="1" t="s">
        <v>55</v>
      </c>
      <c r="R5410" s="1" t="s">
        <v>15321</v>
      </c>
      <c r="S5410" s="1" t="s">
        <v>2801</v>
      </c>
      <c r="T5410" s="1" t="s">
        <v>29</v>
      </c>
    </row>
    <row r="5411" spans="1:20" x14ac:dyDescent="0.25">
      <c r="A5411" s="1" t="s">
        <v>15322</v>
      </c>
      <c r="B5411" s="1" t="s">
        <v>23</v>
      </c>
      <c r="C5411" s="1" t="s">
        <v>24</v>
      </c>
      <c r="D5411" s="1" t="s">
        <v>15323</v>
      </c>
      <c r="E5411" s="1" t="s">
        <v>26</v>
      </c>
      <c r="F5411" s="1" t="s">
        <v>15324</v>
      </c>
      <c r="G5411" s="1" t="s">
        <v>28</v>
      </c>
      <c r="H5411" s="1" t="s">
        <v>15325</v>
      </c>
      <c r="I5411" s="1" t="s">
        <v>30</v>
      </c>
      <c r="J5411" s="1" t="s">
        <v>15326</v>
      </c>
      <c r="K5411" s="1" t="s">
        <v>31</v>
      </c>
      <c r="L5411" s="1" t="s">
        <v>15327</v>
      </c>
      <c r="M5411" s="1" t="s">
        <v>33</v>
      </c>
      <c r="N5411" s="1" t="s">
        <v>132</v>
      </c>
      <c r="O5411" s="1" t="s">
        <v>21</v>
      </c>
      <c r="P5411" s="1" t="s">
        <v>21</v>
      </c>
      <c r="Q5411" s="1" t="s">
        <v>21</v>
      </c>
      <c r="R5411" s="1" t="s">
        <v>21</v>
      </c>
      <c r="S5411" s="1" t="s">
        <v>21</v>
      </c>
      <c r="T5411" s="1" t="s">
        <v>21</v>
      </c>
    </row>
    <row r="5412" spans="1:20" x14ac:dyDescent="0.25">
      <c r="A5412" s="1" t="s">
        <v>15322</v>
      </c>
      <c r="B5412" s="1" t="s">
        <v>35</v>
      </c>
      <c r="C5412" s="1" t="s">
        <v>132</v>
      </c>
      <c r="D5412" s="1" t="s">
        <v>15323</v>
      </c>
      <c r="E5412" s="1" t="s">
        <v>34</v>
      </c>
      <c r="F5412" s="1" t="s">
        <v>29</v>
      </c>
      <c r="G5412" s="1" t="s">
        <v>21</v>
      </c>
      <c r="H5412" s="1" t="s">
        <v>21</v>
      </c>
      <c r="I5412" s="1" t="s">
        <v>21</v>
      </c>
      <c r="J5412" s="1" t="s">
        <v>21</v>
      </c>
      <c r="K5412" s="1" t="s">
        <v>21</v>
      </c>
      <c r="L5412" s="1" t="s">
        <v>21</v>
      </c>
      <c r="M5412" s="1" t="s">
        <v>21</v>
      </c>
      <c r="N5412" s="1" t="s">
        <v>21</v>
      </c>
      <c r="O5412" s="1" t="s">
        <v>21</v>
      </c>
      <c r="P5412" s="1" t="s">
        <v>21</v>
      </c>
      <c r="Q5412" s="1" t="s">
        <v>21</v>
      </c>
      <c r="R5412" s="1" t="s">
        <v>21</v>
      </c>
      <c r="S5412" s="1" t="s">
        <v>21</v>
      </c>
      <c r="T5412" s="1" t="s">
        <v>21</v>
      </c>
    </row>
    <row r="5413" spans="1:20" x14ac:dyDescent="0.25">
      <c r="A5413" s="1" t="s">
        <v>15322</v>
      </c>
      <c r="B5413" s="1" t="s">
        <v>36</v>
      </c>
      <c r="C5413" s="1" t="s">
        <v>37</v>
      </c>
      <c r="D5413" s="1" t="s">
        <v>15328</v>
      </c>
      <c r="E5413" s="1" t="s">
        <v>39</v>
      </c>
      <c r="F5413" s="1" t="s">
        <v>15329</v>
      </c>
      <c r="G5413" s="1" t="s">
        <v>41</v>
      </c>
      <c r="H5413" s="1" t="s">
        <v>15330</v>
      </c>
      <c r="I5413" s="1" t="s">
        <v>43</v>
      </c>
      <c r="J5413" s="1" t="s">
        <v>29</v>
      </c>
      <c r="K5413" s="1" t="s">
        <v>44</v>
      </c>
      <c r="L5413" s="1" t="s">
        <v>15331</v>
      </c>
      <c r="M5413" s="1" t="s">
        <v>46</v>
      </c>
      <c r="N5413" s="1" t="s">
        <v>15332</v>
      </c>
      <c r="O5413" s="1" t="s">
        <v>47</v>
      </c>
      <c r="P5413" s="1" t="s">
        <v>15333</v>
      </c>
      <c r="Q5413" s="1" t="s">
        <v>49</v>
      </c>
      <c r="R5413" s="1" t="s">
        <v>15328</v>
      </c>
      <c r="S5413" s="1" t="s">
        <v>21</v>
      </c>
      <c r="T5413" s="1" t="s">
        <v>21</v>
      </c>
    </row>
    <row r="5414" spans="1:20" x14ac:dyDescent="0.25">
      <c r="A5414" s="1" t="s">
        <v>15322</v>
      </c>
      <c r="B5414" s="1" t="s">
        <v>50</v>
      </c>
      <c r="C5414" s="1" t="s">
        <v>51</v>
      </c>
      <c r="D5414" s="1" t="s">
        <v>15334</v>
      </c>
      <c r="E5414" s="1" t="s">
        <v>996</v>
      </c>
      <c r="F5414" s="1" t="s">
        <v>29</v>
      </c>
      <c r="G5414" s="1" t="s">
        <v>53</v>
      </c>
      <c r="H5414" s="1" t="s">
        <v>15335</v>
      </c>
      <c r="I5414" s="1" t="s">
        <v>56</v>
      </c>
      <c r="J5414" s="1" t="s">
        <v>15336</v>
      </c>
      <c r="K5414" s="1" t="s">
        <v>1000</v>
      </c>
      <c r="L5414" s="1" t="s">
        <v>29</v>
      </c>
      <c r="M5414" s="1" t="s">
        <v>52</v>
      </c>
      <c r="N5414" s="1" t="s">
        <v>29</v>
      </c>
      <c r="O5414" s="1" t="s">
        <v>2799</v>
      </c>
      <c r="P5414" s="1" t="s">
        <v>15337</v>
      </c>
      <c r="Q5414" s="1" t="s">
        <v>55</v>
      </c>
      <c r="R5414" s="1" t="s">
        <v>15338</v>
      </c>
      <c r="S5414" s="1" t="s">
        <v>2801</v>
      </c>
      <c r="T5414" s="1" t="s">
        <v>29</v>
      </c>
    </row>
    <row r="5415" spans="1:20" x14ac:dyDescent="0.25">
      <c r="A5415" s="1" t="s">
        <v>15339</v>
      </c>
      <c r="B5415" s="1" t="s">
        <v>23</v>
      </c>
      <c r="C5415" s="1" t="s">
        <v>24</v>
      </c>
      <c r="D5415" s="1" t="s">
        <v>6923</v>
      </c>
      <c r="E5415" s="1" t="s">
        <v>26</v>
      </c>
      <c r="F5415" s="1" t="s">
        <v>6924</v>
      </c>
      <c r="G5415" s="1" t="s">
        <v>28</v>
      </c>
      <c r="H5415" s="1" t="s">
        <v>15340</v>
      </c>
      <c r="I5415" s="1" t="s">
        <v>30</v>
      </c>
      <c r="J5415" s="1" t="s">
        <v>15341</v>
      </c>
      <c r="K5415" s="1" t="s">
        <v>31</v>
      </c>
      <c r="L5415" s="1" t="s">
        <v>15342</v>
      </c>
      <c r="M5415" s="1" t="s">
        <v>33</v>
      </c>
      <c r="N5415" s="1" t="s">
        <v>86</v>
      </c>
      <c r="O5415" s="1" t="s">
        <v>21</v>
      </c>
      <c r="P5415" s="1" t="s">
        <v>21</v>
      </c>
      <c r="Q5415" s="1" t="s">
        <v>21</v>
      </c>
      <c r="R5415" s="1" t="s">
        <v>21</v>
      </c>
      <c r="S5415" s="1" t="s">
        <v>21</v>
      </c>
      <c r="T5415" s="1" t="s">
        <v>21</v>
      </c>
    </row>
    <row r="5416" spans="1:20" x14ac:dyDescent="0.25">
      <c r="A5416" s="1" t="s">
        <v>15339</v>
      </c>
      <c r="B5416" s="1" t="s">
        <v>35</v>
      </c>
      <c r="C5416" s="1" t="s">
        <v>34</v>
      </c>
      <c r="D5416" s="1" t="s">
        <v>6928</v>
      </c>
      <c r="E5416" s="1" t="s">
        <v>86</v>
      </c>
      <c r="F5416" s="1" t="s">
        <v>10841</v>
      </c>
      <c r="G5416" s="1" t="s">
        <v>109</v>
      </c>
      <c r="H5416" s="1" t="s">
        <v>10842</v>
      </c>
      <c r="I5416" s="1" t="s">
        <v>21</v>
      </c>
      <c r="J5416" s="1" t="s">
        <v>21</v>
      </c>
      <c r="K5416" s="1" t="s">
        <v>21</v>
      </c>
      <c r="L5416" s="1" t="s">
        <v>21</v>
      </c>
      <c r="M5416" s="1" t="s">
        <v>21</v>
      </c>
      <c r="N5416" s="1" t="s">
        <v>21</v>
      </c>
      <c r="O5416" s="1" t="s">
        <v>21</v>
      </c>
      <c r="P5416" s="1" t="s">
        <v>21</v>
      </c>
      <c r="Q5416" s="1" t="s">
        <v>21</v>
      </c>
      <c r="R5416" s="1" t="s">
        <v>21</v>
      </c>
      <c r="S5416" s="1" t="s">
        <v>21</v>
      </c>
      <c r="T5416" s="1" t="s">
        <v>21</v>
      </c>
    </row>
    <row r="5417" spans="1:20" x14ac:dyDescent="0.25">
      <c r="A5417" s="1" t="s">
        <v>15339</v>
      </c>
      <c r="B5417" s="1" t="s">
        <v>36</v>
      </c>
      <c r="C5417" s="1" t="s">
        <v>37</v>
      </c>
      <c r="D5417" s="1" t="s">
        <v>6931</v>
      </c>
      <c r="E5417" s="1" t="s">
        <v>39</v>
      </c>
      <c r="F5417" s="1" t="s">
        <v>15343</v>
      </c>
      <c r="G5417" s="1" t="s">
        <v>41</v>
      </c>
      <c r="H5417" s="1" t="s">
        <v>15344</v>
      </c>
      <c r="I5417" s="1" t="s">
        <v>43</v>
      </c>
      <c r="J5417" s="1" t="s">
        <v>29</v>
      </c>
      <c r="K5417" s="1" t="s">
        <v>44</v>
      </c>
      <c r="L5417" s="1" t="s">
        <v>15345</v>
      </c>
      <c r="M5417" s="1" t="s">
        <v>46</v>
      </c>
      <c r="N5417" s="1" t="s">
        <v>15346</v>
      </c>
      <c r="O5417" s="1" t="s">
        <v>47</v>
      </c>
      <c r="P5417" s="1" t="s">
        <v>6936</v>
      </c>
      <c r="Q5417" s="1" t="s">
        <v>49</v>
      </c>
      <c r="R5417" s="1" t="s">
        <v>6931</v>
      </c>
      <c r="S5417" s="1" t="s">
        <v>21</v>
      </c>
      <c r="T5417" s="1" t="s">
        <v>21</v>
      </c>
    </row>
    <row r="5418" spans="1:20" x14ac:dyDescent="0.25">
      <c r="A5418" s="1" t="s">
        <v>15339</v>
      </c>
      <c r="B5418" s="1" t="s">
        <v>50</v>
      </c>
      <c r="C5418" s="1" t="s">
        <v>51</v>
      </c>
      <c r="D5418" s="1" t="s">
        <v>29</v>
      </c>
      <c r="E5418" s="1" t="s">
        <v>996</v>
      </c>
      <c r="F5418" s="1" t="s">
        <v>29</v>
      </c>
      <c r="G5418" s="1" t="s">
        <v>53</v>
      </c>
      <c r="H5418" s="1" t="s">
        <v>15347</v>
      </c>
      <c r="I5418" s="1" t="s">
        <v>56</v>
      </c>
      <c r="J5418" s="1" t="s">
        <v>6938</v>
      </c>
      <c r="K5418" s="1" t="s">
        <v>1000</v>
      </c>
      <c r="L5418" s="1" t="s">
        <v>29</v>
      </c>
      <c r="M5418" s="1" t="s">
        <v>52</v>
      </c>
      <c r="N5418" s="1" t="s">
        <v>3307</v>
      </c>
      <c r="O5418" s="1" t="s">
        <v>2799</v>
      </c>
      <c r="P5418" s="1" t="s">
        <v>15348</v>
      </c>
      <c r="Q5418" s="1" t="s">
        <v>55</v>
      </c>
      <c r="R5418" s="1" t="s">
        <v>15349</v>
      </c>
      <c r="S5418" s="1" t="s">
        <v>2801</v>
      </c>
      <c r="T5418" s="1" t="s">
        <v>29</v>
      </c>
    </row>
    <row r="5419" spans="1:20" x14ac:dyDescent="0.25">
      <c r="A5419" s="1" t="s">
        <v>15350</v>
      </c>
      <c r="B5419" s="1" t="s">
        <v>23</v>
      </c>
      <c r="C5419" s="1" t="s">
        <v>24</v>
      </c>
      <c r="D5419" s="1" t="s">
        <v>15351</v>
      </c>
      <c r="E5419" s="1" t="s">
        <v>26</v>
      </c>
      <c r="F5419" s="1" t="s">
        <v>15352</v>
      </c>
      <c r="G5419" s="1" t="s">
        <v>28</v>
      </c>
      <c r="H5419" s="1" t="s">
        <v>15353</v>
      </c>
      <c r="I5419" s="1" t="s">
        <v>30</v>
      </c>
      <c r="J5419" s="1" t="s">
        <v>15354</v>
      </c>
      <c r="K5419" s="1" t="s">
        <v>31</v>
      </c>
      <c r="L5419" s="1" t="s">
        <v>15355</v>
      </c>
      <c r="M5419" s="1" t="s">
        <v>33</v>
      </c>
      <c r="N5419" s="1" t="s">
        <v>109</v>
      </c>
      <c r="O5419" s="1" t="s">
        <v>21</v>
      </c>
      <c r="P5419" s="1" t="s">
        <v>21</v>
      </c>
      <c r="Q5419" s="1" t="s">
        <v>21</v>
      </c>
      <c r="R5419" s="1" t="s">
        <v>21</v>
      </c>
      <c r="S5419" s="1" t="s">
        <v>21</v>
      </c>
      <c r="T5419" s="1" t="s">
        <v>21</v>
      </c>
    </row>
    <row r="5420" spans="1:20" x14ac:dyDescent="0.25">
      <c r="A5420" s="1" t="s">
        <v>15350</v>
      </c>
      <c r="B5420" s="1" t="s">
        <v>35</v>
      </c>
      <c r="C5420" s="1" t="s">
        <v>34</v>
      </c>
      <c r="D5420" s="1" t="s">
        <v>15356</v>
      </c>
      <c r="E5420" s="1" t="s">
        <v>86</v>
      </c>
      <c r="F5420" s="1" t="s">
        <v>15357</v>
      </c>
      <c r="G5420" s="1" t="s">
        <v>109</v>
      </c>
      <c r="H5420" s="1" t="s">
        <v>15358</v>
      </c>
      <c r="I5420" s="1" t="s">
        <v>21</v>
      </c>
      <c r="J5420" s="1" t="s">
        <v>21</v>
      </c>
      <c r="K5420" s="1" t="s">
        <v>21</v>
      </c>
      <c r="L5420" s="1" t="s">
        <v>21</v>
      </c>
      <c r="M5420" s="1" t="s">
        <v>21</v>
      </c>
      <c r="N5420" s="1" t="s">
        <v>21</v>
      </c>
      <c r="O5420" s="1" t="s">
        <v>21</v>
      </c>
      <c r="P5420" s="1" t="s">
        <v>21</v>
      </c>
      <c r="Q5420" s="1" t="s">
        <v>21</v>
      </c>
      <c r="R5420" s="1" t="s">
        <v>21</v>
      </c>
      <c r="S5420" s="1" t="s">
        <v>21</v>
      </c>
      <c r="T5420" s="1" t="s">
        <v>21</v>
      </c>
    </row>
    <row r="5421" spans="1:20" x14ac:dyDescent="0.25">
      <c r="A5421" s="1" t="s">
        <v>15350</v>
      </c>
      <c r="B5421" s="1" t="s">
        <v>36</v>
      </c>
      <c r="C5421" s="1" t="s">
        <v>37</v>
      </c>
      <c r="D5421" s="1" t="s">
        <v>15359</v>
      </c>
      <c r="E5421" s="1" t="s">
        <v>39</v>
      </c>
      <c r="F5421" s="1" t="s">
        <v>15360</v>
      </c>
      <c r="G5421" s="1" t="s">
        <v>41</v>
      </c>
      <c r="H5421" s="1" t="s">
        <v>15361</v>
      </c>
      <c r="I5421" s="1" t="s">
        <v>43</v>
      </c>
      <c r="J5421" s="1" t="s">
        <v>29</v>
      </c>
      <c r="K5421" s="1" t="s">
        <v>44</v>
      </c>
      <c r="L5421" s="1" t="s">
        <v>15362</v>
      </c>
      <c r="M5421" s="1" t="s">
        <v>46</v>
      </c>
      <c r="N5421" s="1" t="s">
        <v>15363</v>
      </c>
      <c r="O5421" s="1" t="s">
        <v>47</v>
      </c>
      <c r="P5421" s="1" t="s">
        <v>15364</v>
      </c>
      <c r="Q5421" s="1" t="s">
        <v>49</v>
      </c>
      <c r="R5421" s="1" t="s">
        <v>15359</v>
      </c>
      <c r="S5421" s="1" t="s">
        <v>21</v>
      </c>
      <c r="T5421" s="1" t="s">
        <v>21</v>
      </c>
    </row>
    <row r="5422" spans="1:20" x14ac:dyDescent="0.25">
      <c r="A5422" s="1" t="s">
        <v>15350</v>
      </c>
      <c r="B5422" s="1" t="s">
        <v>50</v>
      </c>
      <c r="C5422" s="1" t="s">
        <v>51</v>
      </c>
      <c r="D5422" s="1" t="s">
        <v>15365</v>
      </c>
      <c r="E5422" s="1" t="s">
        <v>996</v>
      </c>
      <c r="F5422" s="1" t="s">
        <v>29</v>
      </c>
      <c r="G5422" s="1" t="s">
        <v>53</v>
      </c>
      <c r="H5422" s="1" t="s">
        <v>15366</v>
      </c>
      <c r="I5422" s="1" t="s">
        <v>56</v>
      </c>
      <c r="J5422" s="1" t="s">
        <v>15367</v>
      </c>
      <c r="K5422" s="1" t="s">
        <v>1000</v>
      </c>
      <c r="L5422" s="1" t="s">
        <v>29</v>
      </c>
      <c r="M5422" s="1" t="s">
        <v>52</v>
      </c>
      <c r="N5422" s="1" t="s">
        <v>841</v>
      </c>
      <c r="O5422" s="1" t="s">
        <v>2799</v>
      </c>
      <c r="P5422" s="1" t="s">
        <v>15368</v>
      </c>
      <c r="Q5422" s="1" t="s">
        <v>55</v>
      </c>
      <c r="R5422" s="1" t="s">
        <v>15369</v>
      </c>
      <c r="S5422" s="1" t="s">
        <v>2801</v>
      </c>
      <c r="T5422" s="1" t="s">
        <v>29</v>
      </c>
    </row>
    <row r="5423" spans="1:20" x14ac:dyDescent="0.25">
      <c r="A5423" s="1" t="s">
        <v>15370</v>
      </c>
      <c r="B5423" s="1" t="s">
        <v>23</v>
      </c>
      <c r="C5423" s="1" t="s">
        <v>24</v>
      </c>
      <c r="D5423" s="1" t="s">
        <v>4535</v>
      </c>
      <c r="E5423" s="1" t="s">
        <v>26</v>
      </c>
      <c r="F5423" s="1" t="s">
        <v>4536</v>
      </c>
      <c r="G5423" s="1" t="s">
        <v>28</v>
      </c>
      <c r="H5423" s="1" t="s">
        <v>15371</v>
      </c>
      <c r="I5423" s="1" t="s">
        <v>30</v>
      </c>
      <c r="J5423" s="1" t="s">
        <v>15372</v>
      </c>
      <c r="K5423" s="1" t="s">
        <v>31</v>
      </c>
      <c r="L5423" s="1" t="s">
        <v>15373</v>
      </c>
      <c r="M5423" s="1" t="s">
        <v>33</v>
      </c>
      <c r="N5423" s="1" t="s">
        <v>86</v>
      </c>
      <c r="O5423" s="1" t="s">
        <v>21</v>
      </c>
      <c r="P5423" s="1" t="s">
        <v>21</v>
      </c>
      <c r="Q5423" s="1" t="s">
        <v>21</v>
      </c>
      <c r="R5423" s="1" t="s">
        <v>21</v>
      </c>
      <c r="S5423" s="1" t="s">
        <v>21</v>
      </c>
      <c r="T5423" s="1" t="s">
        <v>21</v>
      </c>
    </row>
    <row r="5424" spans="1:20" x14ac:dyDescent="0.25">
      <c r="A5424" s="1" t="s">
        <v>15370</v>
      </c>
      <c r="B5424" s="1" t="s">
        <v>35</v>
      </c>
      <c r="C5424" s="1" t="s">
        <v>86</v>
      </c>
      <c r="D5424" s="1" t="s">
        <v>15374</v>
      </c>
      <c r="E5424" s="1" t="s">
        <v>109</v>
      </c>
      <c r="F5424" s="1" t="s">
        <v>15375</v>
      </c>
      <c r="G5424" s="1" t="s">
        <v>21</v>
      </c>
      <c r="H5424" s="1" t="s">
        <v>21</v>
      </c>
      <c r="I5424" s="1" t="s">
        <v>21</v>
      </c>
      <c r="J5424" s="1" t="s">
        <v>21</v>
      </c>
      <c r="K5424" s="1" t="s">
        <v>21</v>
      </c>
      <c r="L5424" s="1" t="s">
        <v>21</v>
      </c>
      <c r="M5424" s="1" t="s">
        <v>21</v>
      </c>
      <c r="N5424" s="1" t="s">
        <v>21</v>
      </c>
      <c r="O5424" s="1" t="s">
        <v>21</v>
      </c>
      <c r="P5424" s="1" t="s">
        <v>21</v>
      </c>
      <c r="Q5424" s="1" t="s">
        <v>21</v>
      </c>
      <c r="R5424" s="1" t="s">
        <v>21</v>
      </c>
      <c r="S5424" s="1" t="s">
        <v>21</v>
      </c>
      <c r="T5424" s="1" t="s">
        <v>21</v>
      </c>
    </row>
    <row r="5425" spans="1:20" x14ac:dyDescent="0.25">
      <c r="A5425" s="1" t="s">
        <v>15370</v>
      </c>
      <c r="B5425" s="1" t="s">
        <v>36</v>
      </c>
      <c r="C5425" s="1" t="s">
        <v>37</v>
      </c>
      <c r="D5425" s="1" t="s">
        <v>4542</v>
      </c>
      <c r="E5425" s="1" t="s">
        <v>39</v>
      </c>
      <c r="F5425" s="1" t="s">
        <v>15376</v>
      </c>
      <c r="G5425" s="1" t="s">
        <v>41</v>
      </c>
      <c r="H5425" s="1" t="s">
        <v>15377</v>
      </c>
      <c r="I5425" s="1" t="s">
        <v>43</v>
      </c>
      <c r="J5425" s="1" t="s">
        <v>29</v>
      </c>
      <c r="K5425" s="1" t="s">
        <v>44</v>
      </c>
      <c r="L5425" s="1" t="s">
        <v>15378</v>
      </c>
      <c r="M5425" s="1" t="s">
        <v>46</v>
      </c>
      <c r="N5425" s="1" t="s">
        <v>15379</v>
      </c>
      <c r="O5425" s="1" t="s">
        <v>47</v>
      </c>
      <c r="P5425" s="1" t="s">
        <v>4546</v>
      </c>
      <c r="Q5425" s="1" t="s">
        <v>49</v>
      </c>
      <c r="R5425" s="1" t="s">
        <v>4542</v>
      </c>
      <c r="S5425" s="1" t="s">
        <v>21</v>
      </c>
      <c r="T5425" s="1" t="s">
        <v>21</v>
      </c>
    </row>
    <row r="5426" spans="1:20" x14ac:dyDescent="0.25">
      <c r="A5426" s="1" t="s">
        <v>15370</v>
      </c>
      <c r="B5426" s="1" t="s">
        <v>50</v>
      </c>
      <c r="C5426" s="1" t="s">
        <v>51</v>
      </c>
      <c r="D5426" s="1" t="s">
        <v>29</v>
      </c>
      <c r="E5426" s="1" t="s">
        <v>996</v>
      </c>
      <c r="F5426" s="1" t="s">
        <v>29</v>
      </c>
      <c r="G5426" s="1" t="s">
        <v>53</v>
      </c>
      <c r="H5426" s="1" t="s">
        <v>15380</v>
      </c>
      <c r="I5426" s="1" t="s">
        <v>56</v>
      </c>
      <c r="J5426" s="1" t="s">
        <v>4548</v>
      </c>
      <c r="K5426" s="1" t="s">
        <v>1000</v>
      </c>
      <c r="L5426" s="1" t="s">
        <v>29</v>
      </c>
      <c r="M5426" s="1" t="s">
        <v>52</v>
      </c>
      <c r="N5426" s="1" t="s">
        <v>2644</v>
      </c>
      <c r="O5426" s="1" t="s">
        <v>2799</v>
      </c>
      <c r="P5426" s="1" t="s">
        <v>15381</v>
      </c>
      <c r="Q5426" s="1" t="s">
        <v>55</v>
      </c>
      <c r="R5426" s="1" t="s">
        <v>15382</v>
      </c>
      <c r="S5426" s="1" t="s">
        <v>2801</v>
      </c>
      <c r="T5426" s="1" t="s">
        <v>29</v>
      </c>
    </row>
    <row r="5427" spans="1:20" x14ac:dyDescent="0.25">
      <c r="A5427" s="1" t="s">
        <v>15383</v>
      </c>
      <c r="B5427" s="1" t="s">
        <v>23</v>
      </c>
      <c r="C5427" s="1" t="s">
        <v>24</v>
      </c>
      <c r="D5427" s="1" t="s">
        <v>4280</v>
      </c>
      <c r="E5427" s="1" t="s">
        <v>26</v>
      </c>
      <c r="F5427" s="1" t="s">
        <v>4281</v>
      </c>
      <c r="G5427" s="1" t="s">
        <v>28</v>
      </c>
      <c r="H5427" s="1" t="s">
        <v>15384</v>
      </c>
      <c r="I5427" s="1" t="s">
        <v>30</v>
      </c>
      <c r="J5427" s="1" t="s">
        <v>15385</v>
      </c>
      <c r="K5427" s="1" t="s">
        <v>31</v>
      </c>
      <c r="L5427" s="1" t="s">
        <v>15386</v>
      </c>
      <c r="M5427" s="1" t="s">
        <v>33</v>
      </c>
      <c r="N5427" s="1" t="s">
        <v>86</v>
      </c>
      <c r="O5427" s="1" t="s">
        <v>21</v>
      </c>
      <c r="P5427" s="1" t="s">
        <v>21</v>
      </c>
      <c r="Q5427" s="1" t="s">
        <v>21</v>
      </c>
      <c r="R5427" s="1" t="s">
        <v>21</v>
      </c>
      <c r="S5427" s="1" t="s">
        <v>21</v>
      </c>
      <c r="T5427" s="1" t="s">
        <v>21</v>
      </c>
    </row>
    <row r="5428" spans="1:20" x14ac:dyDescent="0.25">
      <c r="A5428" s="1" t="s">
        <v>15383</v>
      </c>
      <c r="B5428" s="1" t="s">
        <v>35</v>
      </c>
      <c r="C5428" s="1" t="s">
        <v>86</v>
      </c>
      <c r="D5428" s="1" t="s">
        <v>15387</v>
      </c>
      <c r="E5428" s="1" t="s">
        <v>109</v>
      </c>
      <c r="F5428" s="1" t="s">
        <v>15388</v>
      </c>
      <c r="G5428" s="1" t="s">
        <v>21</v>
      </c>
      <c r="H5428" s="1" t="s">
        <v>21</v>
      </c>
      <c r="I5428" s="1" t="s">
        <v>21</v>
      </c>
      <c r="J5428" s="1" t="s">
        <v>21</v>
      </c>
      <c r="K5428" s="1" t="s">
        <v>21</v>
      </c>
      <c r="L5428" s="1" t="s">
        <v>21</v>
      </c>
      <c r="M5428" s="1" t="s">
        <v>21</v>
      </c>
      <c r="N5428" s="1" t="s">
        <v>21</v>
      </c>
      <c r="O5428" s="1" t="s">
        <v>21</v>
      </c>
      <c r="P5428" s="1" t="s">
        <v>21</v>
      </c>
      <c r="Q5428" s="1" t="s">
        <v>21</v>
      </c>
      <c r="R5428" s="1" t="s">
        <v>21</v>
      </c>
      <c r="S5428" s="1" t="s">
        <v>21</v>
      </c>
      <c r="T5428" s="1" t="s">
        <v>21</v>
      </c>
    </row>
    <row r="5429" spans="1:20" x14ac:dyDescent="0.25">
      <c r="A5429" s="1" t="s">
        <v>15383</v>
      </c>
      <c r="B5429" s="1" t="s">
        <v>36</v>
      </c>
      <c r="C5429" s="1" t="s">
        <v>37</v>
      </c>
      <c r="D5429" s="1" t="s">
        <v>4609</v>
      </c>
      <c r="E5429" s="1" t="s">
        <v>39</v>
      </c>
      <c r="F5429" s="1" t="s">
        <v>15389</v>
      </c>
      <c r="G5429" s="1" t="s">
        <v>41</v>
      </c>
      <c r="H5429" s="1" t="s">
        <v>15390</v>
      </c>
      <c r="I5429" s="1" t="s">
        <v>43</v>
      </c>
      <c r="J5429" s="1" t="s">
        <v>29</v>
      </c>
      <c r="K5429" s="1" t="s">
        <v>44</v>
      </c>
      <c r="L5429" s="1" t="s">
        <v>15391</v>
      </c>
      <c r="M5429" s="1" t="s">
        <v>46</v>
      </c>
      <c r="N5429" s="1" t="s">
        <v>15392</v>
      </c>
      <c r="O5429" s="1" t="s">
        <v>47</v>
      </c>
      <c r="P5429" s="1" t="s">
        <v>4613</v>
      </c>
      <c r="Q5429" s="1" t="s">
        <v>49</v>
      </c>
      <c r="R5429" s="1" t="s">
        <v>4609</v>
      </c>
      <c r="S5429" s="1" t="s">
        <v>21</v>
      </c>
      <c r="T5429" s="1" t="s">
        <v>21</v>
      </c>
    </row>
    <row r="5430" spans="1:20" x14ac:dyDescent="0.25">
      <c r="A5430" s="1" t="s">
        <v>15383</v>
      </c>
      <c r="B5430" s="1" t="s">
        <v>50</v>
      </c>
      <c r="C5430" s="1" t="s">
        <v>51</v>
      </c>
      <c r="D5430" s="1" t="s">
        <v>29</v>
      </c>
      <c r="E5430" s="1" t="s">
        <v>53</v>
      </c>
      <c r="F5430" s="1" t="s">
        <v>15393</v>
      </c>
      <c r="G5430" s="1" t="s">
        <v>56</v>
      </c>
      <c r="H5430" s="1" t="s">
        <v>4615</v>
      </c>
      <c r="I5430" s="1" t="s">
        <v>52</v>
      </c>
      <c r="J5430" s="1" t="s">
        <v>29</v>
      </c>
      <c r="K5430" s="1" t="s">
        <v>2799</v>
      </c>
      <c r="L5430" s="1" t="s">
        <v>15394</v>
      </c>
      <c r="M5430" s="1" t="s">
        <v>55</v>
      </c>
      <c r="N5430" s="1" t="s">
        <v>15395</v>
      </c>
      <c r="O5430" s="1" t="s">
        <v>2801</v>
      </c>
      <c r="P5430" s="1" t="s">
        <v>29</v>
      </c>
      <c r="Q5430" s="1" t="s">
        <v>2802</v>
      </c>
      <c r="R5430" s="1" t="s">
        <v>29</v>
      </c>
      <c r="S5430" s="1" t="s">
        <v>21</v>
      </c>
      <c r="T5430" s="1" t="s">
        <v>21</v>
      </c>
    </row>
    <row r="5431" spans="1:20" x14ac:dyDescent="0.25">
      <c r="A5431" s="1" t="s">
        <v>15396</v>
      </c>
      <c r="B5431" s="1" t="s">
        <v>23</v>
      </c>
      <c r="C5431" s="1" t="s">
        <v>24</v>
      </c>
      <c r="D5431" s="1" t="s">
        <v>15397</v>
      </c>
      <c r="E5431" s="1" t="s">
        <v>26</v>
      </c>
      <c r="F5431" s="1" t="s">
        <v>15398</v>
      </c>
      <c r="G5431" s="1" t="s">
        <v>28</v>
      </c>
      <c r="H5431" s="1" t="s">
        <v>15399</v>
      </c>
      <c r="I5431" s="1" t="s">
        <v>30</v>
      </c>
      <c r="J5431" s="1" t="s">
        <v>15400</v>
      </c>
      <c r="K5431" s="1" t="s">
        <v>31</v>
      </c>
      <c r="L5431" s="1" t="s">
        <v>15401</v>
      </c>
      <c r="M5431" s="1" t="s">
        <v>33</v>
      </c>
      <c r="N5431" s="1" t="s">
        <v>34</v>
      </c>
      <c r="O5431" s="1" t="s">
        <v>21</v>
      </c>
      <c r="P5431" s="1" t="s">
        <v>21</v>
      </c>
      <c r="Q5431" s="1" t="s">
        <v>21</v>
      </c>
      <c r="R5431" s="1" t="s">
        <v>21</v>
      </c>
      <c r="S5431" s="1" t="s">
        <v>21</v>
      </c>
      <c r="T5431" s="1" t="s">
        <v>21</v>
      </c>
    </row>
    <row r="5432" spans="1:20" x14ac:dyDescent="0.25">
      <c r="A5432" s="1" t="s">
        <v>15396</v>
      </c>
      <c r="B5432" s="1" t="s">
        <v>35</v>
      </c>
      <c r="C5432" s="1" t="s">
        <v>143</v>
      </c>
      <c r="D5432" s="1" t="s">
        <v>29</v>
      </c>
      <c r="E5432" s="1" t="s">
        <v>34</v>
      </c>
      <c r="F5432" s="1" t="s">
        <v>15402</v>
      </c>
      <c r="G5432" s="1" t="s">
        <v>62</v>
      </c>
      <c r="H5432" s="1" t="s">
        <v>29</v>
      </c>
      <c r="I5432" s="1" t="s">
        <v>86</v>
      </c>
      <c r="J5432" s="1" t="s">
        <v>10922</v>
      </c>
      <c r="K5432" s="1" t="s">
        <v>109</v>
      </c>
      <c r="L5432" s="1" t="s">
        <v>15403</v>
      </c>
      <c r="M5432" s="1" t="s">
        <v>21</v>
      </c>
      <c r="N5432" s="1" t="s">
        <v>21</v>
      </c>
      <c r="O5432" s="1" t="s">
        <v>21</v>
      </c>
      <c r="P5432" s="1" t="s">
        <v>21</v>
      </c>
      <c r="Q5432" s="1" t="s">
        <v>21</v>
      </c>
      <c r="R5432" s="1" t="s">
        <v>21</v>
      </c>
      <c r="S5432" s="1" t="s">
        <v>21</v>
      </c>
      <c r="T5432" s="1" t="s">
        <v>21</v>
      </c>
    </row>
    <row r="5433" spans="1:20" x14ac:dyDescent="0.25">
      <c r="A5433" s="1" t="s">
        <v>15396</v>
      </c>
      <c r="B5433" s="1" t="s">
        <v>36</v>
      </c>
      <c r="C5433" s="1" t="s">
        <v>37</v>
      </c>
      <c r="D5433" s="1" t="s">
        <v>15404</v>
      </c>
      <c r="E5433" s="1" t="s">
        <v>39</v>
      </c>
      <c r="F5433" s="1" t="s">
        <v>15405</v>
      </c>
      <c r="G5433" s="1" t="s">
        <v>41</v>
      </c>
      <c r="H5433" s="1" t="s">
        <v>15406</v>
      </c>
      <c r="I5433" s="1" t="s">
        <v>43</v>
      </c>
      <c r="J5433" s="1" t="s">
        <v>29</v>
      </c>
      <c r="K5433" s="1" t="s">
        <v>44</v>
      </c>
      <c r="L5433" s="1" t="s">
        <v>15407</v>
      </c>
      <c r="M5433" s="1" t="s">
        <v>46</v>
      </c>
      <c r="N5433" s="1" t="s">
        <v>15408</v>
      </c>
      <c r="O5433" s="1" t="s">
        <v>47</v>
      </c>
      <c r="P5433" s="1" t="s">
        <v>15409</v>
      </c>
      <c r="Q5433" s="1" t="s">
        <v>49</v>
      </c>
      <c r="R5433" s="1" t="s">
        <v>15404</v>
      </c>
      <c r="S5433" s="1" t="s">
        <v>21</v>
      </c>
      <c r="T5433" s="1" t="s">
        <v>21</v>
      </c>
    </row>
    <row r="5434" spans="1:20" x14ac:dyDescent="0.25">
      <c r="A5434" s="1" t="s">
        <v>15396</v>
      </c>
      <c r="B5434" s="1" t="s">
        <v>50</v>
      </c>
      <c r="C5434" s="1" t="s">
        <v>51</v>
      </c>
      <c r="D5434" s="1" t="s">
        <v>29</v>
      </c>
      <c r="E5434" s="1" t="s">
        <v>996</v>
      </c>
      <c r="F5434" s="1" t="s">
        <v>29</v>
      </c>
      <c r="G5434" s="1" t="s">
        <v>53</v>
      </c>
      <c r="H5434" s="1" t="s">
        <v>15410</v>
      </c>
      <c r="I5434" s="1" t="s">
        <v>56</v>
      </c>
      <c r="J5434" s="1" t="s">
        <v>15411</v>
      </c>
      <c r="K5434" s="1" t="s">
        <v>1000</v>
      </c>
      <c r="L5434" s="1" t="s">
        <v>29</v>
      </c>
      <c r="M5434" s="1" t="s">
        <v>52</v>
      </c>
      <c r="N5434" s="1" t="s">
        <v>1001</v>
      </c>
      <c r="O5434" s="1" t="s">
        <v>2799</v>
      </c>
      <c r="P5434" s="1" t="s">
        <v>15412</v>
      </c>
      <c r="Q5434" s="1" t="s">
        <v>55</v>
      </c>
      <c r="R5434" s="1" t="s">
        <v>15413</v>
      </c>
      <c r="S5434" s="1" t="s">
        <v>2801</v>
      </c>
      <c r="T5434" s="1" t="s">
        <v>29</v>
      </c>
    </row>
    <row r="5435" spans="1:20" x14ac:dyDescent="0.25">
      <c r="A5435" s="1" t="s">
        <v>15414</v>
      </c>
      <c r="B5435" s="1" t="s">
        <v>23</v>
      </c>
      <c r="C5435" s="1" t="s">
        <v>24</v>
      </c>
      <c r="D5435" s="1" t="s">
        <v>4741</v>
      </c>
      <c r="E5435" s="1" t="s">
        <v>26</v>
      </c>
      <c r="F5435" s="1" t="s">
        <v>4742</v>
      </c>
      <c r="G5435" s="1" t="s">
        <v>28</v>
      </c>
      <c r="H5435" s="1" t="s">
        <v>15415</v>
      </c>
      <c r="I5435" s="1" t="s">
        <v>30</v>
      </c>
      <c r="J5435" s="1" t="s">
        <v>15416</v>
      </c>
      <c r="K5435" s="1" t="s">
        <v>31</v>
      </c>
      <c r="L5435" s="1" t="s">
        <v>15417</v>
      </c>
      <c r="M5435" s="1" t="s">
        <v>33</v>
      </c>
      <c r="N5435" s="1" t="s">
        <v>86</v>
      </c>
      <c r="O5435" s="1" t="s">
        <v>21</v>
      </c>
      <c r="P5435" s="1" t="s">
        <v>21</v>
      </c>
      <c r="Q5435" s="1" t="s">
        <v>21</v>
      </c>
      <c r="R5435" s="1" t="s">
        <v>21</v>
      </c>
      <c r="S5435" s="1" t="s">
        <v>21</v>
      </c>
      <c r="T5435" s="1" t="s">
        <v>21</v>
      </c>
    </row>
    <row r="5436" spans="1:20" x14ac:dyDescent="0.25">
      <c r="A5436" s="1" t="s">
        <v>15414</v>
      </c>
      <c r="B5436" s="1" t="s">
        <v>35</v>
      </c>
      <c r="C5436" s="1" t="s">
        <v>86</v>
      </c>
      <c r="D5436" s="1" t="s">
        <v>15418</v>
      </c>
      <c r="E5436" s="1" t="s">
        <v>109</v>
      </c>
      <c r="F5436" s="1" t="s">
        <v>15419</v>
      </c>
      <c r="G5436" s="1" t="s">
        <v>21</v>
      </c>
      <c r="H5436" s="1" t="s">
        <v>21</v>
      </c>
      <c r="I5436" s="1" t="s">
        <v>21</v>
      </c>
      <c r="J5436" s="1" t="s">
        <v>21</v>
      </c>
      <c r="K5436" s="1" t="s">
        <v>21</v>
      </c>
      <c r="L5436" s="1" t="s">
        <v>21</v>
      </c>
      <c r="M5436" s="1" t="s">
        <v>21</v>
      </c>
      <c r="N5436" s="1" t="s">
        <v>21</v>
      </c>
      <c r="O5436" s="1" t="s">
        <v>21</v>
      </c>
      <c r="P5436" s="1" t="s">
        <v>21</v>
      </c>
      <c r="Q5436" s="1" t="s">
        <v>21</v>
      </c>
      <c r="R5436" s="1" t="s">
        <v>21</v>
      </c>
      <c r="S5436" s="1" t="s">
        <v>21</v>
      </c>
      <c r="T5436" s="1" t="s">
        <v>21</v>
      </c>
    </row>
    <row r="5437" spans="1:20" x14ac:dyDescent="0.25">
      <c r="A5437" s="1" t="s">
        <v>15414</v>
      </c>
      <c r="B5437" s="1" t="s">
        <v>36</v>
      </c>
      <c r="C5437" s="1" t="s">
        <v>37</v>
      </c>
      <c r="D5437" s="1" t="s">
        <v>29</v>
      </c>
      <c r="E5437" s="1" t="s">
        <v>39</v>
      </c>
      <c r="F5437" s="1" t="s">
        <v>15420</v>
      </c>
      <c r="G5437" s="1" t="s">
        <v>41</v>
      </c>
      <c r="H5437" s="1" t="s">
        <v>15421</v>
      </c>
      <c r="I5437" s="1" t="s">
        <v>43</v>
      </c>
      <c r="J5437" s="1" t="s">
        <v>29</v>
      </c>
      <c r="K5437" s="1" t="s">
        <v>44</v>
      </c>
      <c r="L5437" s="1" t="s">
        <v>15422</v>
      </c>
      <c r="M5437" s="1" t="s">
        <v>46</v>
      </c>
      <c r="N5437" s="1" t="s">
        <v>29</v>
      </c>
      <c r="O5437" s="1" t="s">
        <v>47</v>
      </c>
      <c r="P5437" s="1" t="s">
        <v>4749</v>
      </c>
      <c r="Q5437" s="1" t="s">
        <v>49</v>
      </c>
      <c r="R5437" s="1" t="s">
        <v>29</v>
      </c>
      <c r="S5437" s="1" t="s">
        <v>21</v>
      </c>
      <c r="T5437" s="1" t="s">
        <v>21</v>
      </c>
    </row>
    <row r="5438" spans="1:20" x14ac:dyDescent="0.25">
      <c r="A5438" s="1" t="s">
        <v>15414</v>
      </c>
      <c r="B5438" s="1" t="s">
        <v>50</v>
      </c>
      <c r="C5438" s="1" t="s">
        <v>51</v>
      </c>
      <c r="D5438" s="1" t="s">
        <v>29</v>
      </c>
      <c r="E5438" s="1" t="s">
        <v>996</v>
      </c>
      <c r="F5438" s="1" t="s">
        <v>29</v>
      </c>
      <c r="G5438" s="1" t="s">
        <v>53</v>
      </c>
      <c r="H5438" s="1" t="s">
        <v>15423</v>
      </c>
      <c r="I5438" s="1" t="s">
        <v>56</v>
      </c>
      <c r="J5438" s="1" t="s">
        <v>4751</v>
      </c>
      <c r="K5438" s="1" t="s">
        <v>1000</v>
      </c>
      <c r="L5438" s="1" t="s">
        <v>29</v>
      </c>
      <c r="M5438" s="1" t="s">
        <v>52</v>
      </c>
      <c r="N5438" s="1" t="s">
        <v>29</v>
      </c>
      <c r="O5438" s="1" t="s">
        <v>2799</v>
      </c>
      <c r="P5438" s="1" t="s">
        <v>15424</v>
      </c>
      <c r="Q5438" s="1" t="s">
        <v>55</v>
      </c>
      <c r="R5438" s="1" t="s">
        <v>29</v>
      </c>
      <c r="S5438" s="1" t="s">
        <v>2801</v>
      </c>
      <c r="T5438" s="1" t="s">
        <v>29</v>
      </c>
    </row>
    <row r="5439" spans="1:20" x14ac:dyDescent="0.25">
      <c r="A5439" s="1" t="s">
        <v>15425</v>
      </c>
      <c r="B5439" s="1" t="s">
        <v>23</v>
      </c>
      <c r="C5439" s="1" t="s">
        <v>24</v>
      </c>
      <c r="D5439" s="1" t="s">
        <v>2918</v>
      </c>
      <c r="E5439" s="1" t="s">
        <v>26</v>
      </c>
      <c r="F5439" s="1" t="s">
        <v>2919</v>
      </c>
      <c r="G5439" s="1" t="s">
        <v>28</v>
      </c>
      <c r="H5439" s="1" t="s">
        <v>15426</v>
      </c>
      <c r="I5439" s="1" t="s">
        <v>30</v>
      </c>
      <c r="J5439" s="1" t="s">
        <v>15427</v>
      </c>
      <c r="K5439" s="1" t="s">
        <v>31</v>
      </c>
      <c r="L5439" s="1" t="s">
        <v>7165</v>
      </c>
      <c r="M5439" s="1" t="s">
        <v>33</v>
      </c>
      <c r="N5439" s="1" t="s">
        <v>62</v>
      </c>
      <c r="O5439" s="1" t="s">
        <v>21</v>
      </c>
      <c r="P5439" s="1" t="s">
        <v>21</v>
      </c>
      <c r="Q5439" s="1" t="s">
        <v>21</v>
      </c>
      <c r="R5439" s="1" t="s">
        <v>21</v>
      </c>
      <c r="S5439" s="1" t="s">
        <v>21</v>
      </c>
      <c r="T5439" s="1" t="s">
        <v>21</v>
      </c>
    </row>
    <row r="5440" spans="1:20" x14ac:dyDescent="0.25">
      <c r="A5440" s="1" t="s">
        <v>15425</v>
      </c>
      <c r="B5440" s="1" t="s">
        <v>35</v>
      </c>
      <c r="C5440" s="1" t="s">
        <v>62</v>
      </c>
      <c r="D5440" s="1" t="s">
        <v>2918</v>
      </c>
      <c r="E5440" s="1" t="s">
        <v>21</v>
      </c>
      <c r="F5440" s="1" t="s">
        <v>21</v>
      </c>
      <c r="G5440" s="1" t="s">
        <v>21</v>
      </c>
      <c r="H5440" s="1" t="s">
        <v>21</v>
      </c>
      <c r="I5440" s="1" t="s">
        <v>21</v>
      </c>
      <c r="J5440" s="1" t="s">
        <v>21</v>
      </c>
      <c r="K5440" s="1" t="s">
        <v>21</v>
      </c>
      <c r="L5440" s="1" t="s">
        <v>21</v>
      </c>
      <c r="M5440" s="1" t="s">
        <v>21</v>
      </c>
      <c r="N5440" s="1" t="s">
        <v>21</v>
      </c>
      <c r="O5440" s="1" t="s">
        <v>21</v>
      </c>
      <c r="P5440" s="1" t="s">
        <v>21</v>
      </c>
      <c r="Q5440" s="1" t="s">
        <v>21</v>
      </c>
      <c r="R5440" s="1" t="s">
        <v>21</v>
      </c>
      <c r="S5440" s="1" t="s">
        <v>21</v>
      </c>
      <c r="T5440" s="1" t="s">
        <v>21</v>
      </c>
    </row>
    <row r="5441" spans="1:20" x14ac:dyDescent="0.25">
      <c r="A5441" s="1" t="s">
        <v>15425</v>
      </c>
      <c r="B5441" s="1" t="s">
        <v>36</v>
      </c>
      <c r="C5441" s="1" t="s">
        <v>37</v>
      </c>
      <c r="D5441" s="1" t="s">
        <v>2924</v>
      </c>
      <c r="E5441" s="1" t="s">
        <v>39</v>
      </c>
      <c r="F5441" s="1" t="s">
        <v>2925</v>
      </c>
      <c r="G5441" s="1" t="s">
        <v>41</v>
      </c>
      <c r="H5441" s="1" t="s">
        <v>4942</v>
      </c>
      <c r="I5441" s="1" t="s">
        <v>43</v>
      </c>
      <c r="J5441" s="1" t="s">
        <v>29</v>
      </c>
      <c r="K5441" s="1" t="s">
        <v>44</v>
      </c>
      <c r="L5441" s="1" t="s">
        <v>7166</v>
      </c>
      <c r="M5441" s="1" t="s">
        <v>46</v>
      </c>
      <c r="N5441" s="1" t="s">
        <v>15428</v>
      </c>
      <c r="O5441" s="1" t="s">
        <v>47</v>
      </c>
      <c r="P5441" s="1" t="s">
        <v>2928</v>
      </c>
      <c r="Q5441" s="1" t="s">
        <v>49</v>
      </c>
      <c r="R5441" s="1" t="s">
        <v>2924</v>
      </c>
      <c r="S5441" s="1" t="s">
        <v>21</v>
      </c>
      <c r="T5441" s="1" t="s">
        <v>21</v>
      </c>
    </row>
    <row r="5442" spans="1:20" x14ac:dyDescent="0.25">
      <c r="A5442" s="1" t="s">
        <v>15425</v>
      </c>
      <c r="B5442" s="1" t="s">
        <v>50</v>
      </c>
      <c r="C5442" s="1" t="s">
        <v>51</v>
      </c>
      <c r="D5442" s="1" t="s">
        <v>29</v>
      </c>
      <c r="E5442" s="1" t="s">
        <v>53</v>
      </c>
      <c r="F5442" s="1" t="s">
        <v>7168</v>
      </c>
      <c r="G5442" s="1" t="s">
        <v>56</v>
      </c>
      <c r="H5442" s="1" t="s">
        <v>2930</v>
      </c>
      <c r="I5442" s="1" t="s">
        <v>52</v>
      </c>
      <c r="J5442" s="1" t="s">
        <v>29</v>
      </c>
      <c r="K5442" s="1" t="s">
        <v>2799</v>
      </c>
      <c r="L5442" s="1" t="s">
        <v>2931</v>
      </c>
      <c r="M5442" s="1" t="s">
        <v>55</v>
      </c>
      <c r="N5442" s="1" t="s">
        <v>15429</v>
      </c>
      <c r="O5442" s="1" t="s">
        <v>2801</v>
      </c>
      <c r="P5442" s="1" t="s">
        <v>29</v>
      </c>
      <c r="Q5442" s="1" t="s">
        <v>2802</v>
      </c>
      <c r="R5442" s="1" t="s">
        <v>29</v>
      </c>
      <c r="S5442" s="1" t="s">
        <v>21</v>
      </c>
      <c r="T5442" s="1" t="s">
        <v>21</v>
      </c>
    </row>
    <row r="5443" spans="1:20" x14ac:dyDescent="0.25">
      <c r="A5443" s="1" t="s">
        <v>15430</v>
      </c>
      <c r="B5443" s="1" t="s">
        <v>23</v>
      </c>
      <c r="C5443" s="1" t="s">
        <v>24</v>
      </c>
      <c r="D5443" s="1" t="s">
        <v>5224</v>
      </c>
      <c r="E5443" s="1" t="s">
        <v>26</v>
      </c>
      <c r="F5443" s="1" t="s">
        <v>5225</v>
      </c>
      <c r="G5443" s="1" t="s">
        <v>28</v>
      </c>
      <c r="H5443" s="1" t="s">
        <v>15431</v>
      </c>
      <c r="I5443" s="1" t="s">
        <v>30</v>
      </c>
      <c r="J5443" s="1" t="s">
        <v>15432</v>
      </c>
      <c r="K5443" s="1" t="s">
        <v>31</v>
      </c>
      <c r="L5443" s="1" t="s">
        <v>15433</v>
      </c>
      <c r="M5443" s="1" t="s">
        <v>33</v>
      </c>
      <c r="N5443" s="1" t="s">
        <v>86</v>
      </c>
      <c r="O5443" s="1" t="s">
        <v>21</v>
      </c>
      <c r="P5443" s="1" t="s">
        <v>21</v>
      </c>
      <c r="Q5443" s="1" t="s">
        <v>21</v>
      </c>
      <c r="R5443" s="1" t="s">
        <v>21</v>
      </c>
      <c r="S5443" s="1" t="s">
        <v>21</v>
      </c>
      <c r="T5443" s="1" t="s">
        <v>21</v>
      </c>
    </row>
    <row r="5444" spans="1:20" x14ac:dyDescent="0.25">
      <c r="A5444" s="1" t="s">
        <v>15430</v>
      </c>
      <c r="B5444" s="1" t="s">
        <v>35</v>
      </c>
      <c r="C5444" s="1" t="s">
        <v>86</v>
      </c>
      <c r="D5444" s="1" t="s">
        <v>15434</v>
      </c>
      <c r="E5444" s="1" t="s">
        <v>109</v>
      </c>
      <c r="F5444" s="1" t="s">
        <v>15435</v>
      </c>
      <c r="G5444" s="1" t="s">
        <v>21</v>
      </c>
      <c r="H5444" s="1" t="s">
        <v>21</v>
      </c>
      <c r="I5444" s="1" t="s">
        <v>21</v>
      </c>
      <c r="J5444" s="1" t="s">
        <v>21</v>
      </c>
      <c r="K5444" s="1" t="s">
        <v>21</v>
      </c>
      <c r="L5444" s="1" t="s">
        <v>21</v>
      </c>
      <c r="M5444" s="1" t="s">
        <v>21</v>
      </c>
      <c r="N5444" s="1" t="s">
        <v>21</v>
      </c>
      <c r="O5444" s="1" t="s">
        <v>21</v>
      </c>
      <c r="P5444" s="1" t="s">
        <v>21</v>
      </c>
      <c r="Q5444" s="1" t="s">
        <v>21</v>
      </c>
      <c r="R5444" s="1" t="s">
        <v>21</v>
      </c>
      <c r="S5444" s="1" t="s">
        <v>21</v>
      </c>
      <c r="T5444" s="1" t="s">
        <v>21</v>
      </c>
    </row>
    <row r="5445" spans="1:20" x14ac:dyDescent="0.25">
      <c r="A5445" s="1" t="s">
        <v>15430</v>
      </c>
      <c r="B5445" s="1" t="s">
        <v>36</v>
      </c>
      <c r="C5445" s="1" t="s">
        <v>37</v>
      </c>
      <c r="D5445" s="1" t="s">
        <v>29</v>
      </c>
      <c r="E5445" s="1" t="s">
        <v>39</v>
      </c>
      <c r="F5445" s="1" t="s">
        <v>15436</v>
      </c>
      <c r="G5445" s="1" t="s">
        <v>41</v>
      </c>
      <c r="H5445" s="1" t="s">
        <v>15437</v>
      </c>
      <c r="I5445" s="1" t="s">
        <v>43</v>
      </c>
      <c r="J5445" s="1" t="s">
        <v>29</v>
      </c>
      <c r="K5445" s="1" t="s">
        <v>44</v>
      </c>
      <c r="L5445" s="1" t="s">
        <v>15438</v>
      </c>
      <c r="M5445" s="1" t="s">
        <v>46</v>
      </c>
      <c r="N5445" s="1" t="s">
        <v>29</v>
      </c>
      <c r="O5445" s="1" t="s">
        <v>47</v>
      </c>
      <c r="P5445" s="1" t="s">
        <v>5232</v>
      </c>
      <c r="Q5445" s="1" t="s">
        <v>49</v>
      </c>
      <c r="R5445" s="1" t="s">
        <v>29</v>
      </c>
      <c r="S5445" s="1" t="s">
        <v>21</v>
      </c>
      <c r="T5445" s="1" t="s">
        <v>21</v>
      </c>
    </row>
    <row r="5446" spans="1:20" x14ac:dyDescent="0.25">
      <c r="A5446" s="1" t="s">
        <v>15430</v>
      </c>
      <c r="B5446" s="1" t="s">
        <v>50</v>
      </c>
      <c r="C5446" s="1" t="s">
        <v>51</v>
      </c>
      <c r="D5446" s="1" t="s">
        <v>29</v>
      </c>
      <c r="E5446" s="1" t="s">
        <v>996</v>
      </c>
      <c r="F5446" s="1" t="s">
        <v>29</v>
      </c>
      <c r="G5446" s="1" t="s">
        <v>53</v>
      </c>
      <c r="H5446" s="1" t="s">
        <v>15439</v>
      </c>
      <c r="I5446" s="1" t="s">
        <v>56</v>
      </c>
      <c r="J5446" s="1" t="s">
        <v>5234</v>
      </c>
      <c r="K5446" s="1" t="s">
        <v>1000</v>
      </c>
      <c r="L5446" s="1" t="s">
        <v>29</v>
      </c>
      <c r="M5446" s="1" t="s">
        <v>52</v>
      </c>
      <c r="N5446" s="1" t="s">
        <v>29</v>
      </c>
      <c r="O5446" s="1" t="s">
        <v>2799</v>
      </c>
      <c r="P5446" s="1" t="s">
        <v>15440</v>
      </c>
      <c r="Q5446" s="1" t="s">
        <v>55</v>
      </c>
      <c r="R5446" s="1" t="s">
        <v>29</v>
      </c>
      <c r="S5446" s="1" t="s">
        <v>2801</v>
      </c>
      <c r="T5446" s="1" t="s">
        <v>29</v>
      </c>
    </row>
    <row r="5447" spans="1:20" x14ac:dyDescent="0.25">
      <c r="A5447" s="1" t="s">
        <v>15441</v>
      </c>
      <c r="B5447" s="1" t="s">
        <v>23</v>
      </c>
      <c r="C5447" s="1" t="s">
        <v>24</v>
      </c>
      <c r="D5447" s="1" t="s">
        <v>10987</v>
      </c>
      <c r="E5447" s="1" t="s">
        <v>26</v>
      </c>
      <c r="F5447" s="1" t="s">
        <v>10988</v>
      </c>
      <c r="G5447" s="1" t="s">
        <v>28</v>
      </c>
      <c r="H5447" s="1" t="s">
        <v>15442</v>
      </c>
      <c r="I5447" s="1" t="s">
        <v>30</v>
      </c>
      <c r="J5447" s="1" t="s">
        <v>15443</v>
      </c>
      <c r="K5447" s="1" t="s">
        <v>31</v>
      </c>
      <c r="L5447" s="1" t="s">
        <v>10991</v>
      </c>
      <c r="M5447" s="1" t="s">
        <v>33</v>
      </c>
      <c r="N5447" s="1" t="s">
        <v>109</v>
      </c>
      <c r="O5447" s="1" t="s">
        <v>21</v>
      </c>
      <c r="P5447" s="1" t="s">
        <v>21</v>
      </c>
      <c r="Q5447" s="1" t="s">
        <v>21</v>
      </c>
      <c r="R5447" s="1" t="s">
        <v>21</v>
      </c>
      <c r="S5447" s="1" t="s">
        <v>21</v>
      </c>
      <c r="T5447" s="1" t="s">
        <v>21</v>
      </c>
    </row>
    <row r="5448" spans="1:20" x14ac:dyDescent="0.25">
      <c r="A5448" s="1" t="s">
        <v>15441</v>
      </c>
      <c r="B5448" s="1" t="s">
        <v>35</v>
      </c>
      <c r="C5448" s="1" t="s">
        <v>34</v>
      </c>
      <c r="D5448" s="1" t="s">
        <v>15444</v>
      </c>
      <c r="E5448" s="1" t="s">
        <v>86</v>
      </c>
      <c r="F5448" s="1" t="s">
        <v>29</v>
      </c>
      <c r="G5448" s="1" t="s">
        <v>109</v>
      </c>
      <c r="H5448" s="1" t="s">
        <v>15445</v>
      </c>
      <c r="I5448" s="1" t="s">
        <v>21</v>
      </c>
      <c r="J5448" s="1" t="s">
        <v>21</v>
      </c>
      <c r="K5448" s="1" t="s">
        <v>21</v>
      </c>
      <c r="L5448" s="1" t="s">
        <v>21</v>
      </c>
      <c r="M5448" s="1" t="s">
        <v>21</v>
      </c>
      <c r="N5448" s="1" t="s">
        <v>21</v>
      </c>
      <c r="O5448" s="1" t="s">
        <v>21</v>
      </c>
      <c r="P5448" s="1" t="s">
        <v>21</v>
      </c>
      <c r="Q5448" s="1" t="s">
        <v>21</v>
      </c>
      <c r="R5448" s="1" t="s">
        <v>21</v>
      </c>
      <c r="S5448" s="1" t="s">
        <v>21</v>
      </c>
      <c r="T5448" s="1" t="s">
        <v>21</v>
      </c>
    </row>
    <row r="5449" spans="1:20" x14ac:dyDescent="0.25">
      <c r="A5449" s="1" t="s">
        <v>15441</v>
      </c>
      <c r="B5449" s="1" t="s">
        <v>36</v>
      </c>
      <c r="C5449" s="1" t="s">
        <v>37</v>
      </c>
      <c r="D5449" s="1" t="s">
        <v>10994</v>
      </c>
      <c r="E5449" s="1" t="s">
        <v>39</v>
      </c>
      <c r="F5449" s="1" t="s">
        <v>15446</v>
      </c>
      <c r="G5449" s="1" t="s">
        <v>41</v>
      </c>
      <c r="H5449" s="1" t="s">
        <v>15447</v>
      </c>
      <c r="I5449" s="1" t="s">
        <v>43</v>
      </c>
      <c r="J5449" s="1" t="s">
        <v>29</v>
      </c>
      <c r="K5449" s="1" t="s">
        <v>44</v>
      </c>
      <c r="L5449" s="1" t="s">
        <v>15448</v>
      </c>
      <c r="M5449" s="1" t="s">
        <v>46</v>
      </c>
      <c r="N5449" s="1" t="s">
        <v>15449</v>
      </c>
      <c r="O5449" s="1" t="s">
        <v>47</v>
      </c>
      <c r="P5449" s="1" t="s">
        <v>10999</v>
      </c>
      <c r="Q5449" s="1" t="s">
        <v>49</v>
      </c>
      <c r="R5449" s="1" t="s">
        <v>10994</v>
      </c>
      <c r="S5449" s="1" t="s">
        <v>21</v>
      </c>
      <c r="T5449" s="1" t="s">
        <v>21</v>
      </c>
    </row>
    <row r="5450" spans="1:20" x14ac:dyDescent="0.25">
      <c r="A5450" s="1" t="s">
        <v>15441</v>
      </c>
      <c r="B5450" s="1" t="s">
        <v>50</v>
      </c>
      <c r="C5450" s="1" t="s">
        <v>51</v>
      </c>
      <c r="D5450" s="1" t="s">
        <v>29</v>
      </c>
      <c r="E5450" s="1" t="s">
        <v>996</v>
      </c>
      <c r="F5450" s="1" t="s">
        <v>29</v>
      </c>
      <c r="G5450" s="1" t="s">
        <v>53</v>
      </c>
      <c r="H5450" s="1" t="s">
        <v>11000</v>
      </c>
      <c r="I5450" s="1" t="s">
        <v>56</v>
      </c>
      <c r="J5450" s="1" t="s">
        <v>11001</v>
      </c>
      <c r="K5450" s="1" t="s">
        <v>1000</v>
      </c>
      <c r="L5450" s="1" t="s">
        <v>29</v>
      </c>
      <c r="M5450" s="1" t="s">
        <v>52</v>
      </c>
      <c r="N5450" s="1" t="s">
        <v>29</v>
      </c>
      <c r="O5450" s="1" t="s">
        <v>2799</v>
      </c>
      <c r="P5450" s="1" t="s">
        <v>15450</v>
      </c>
      <c r="Q5450" s="1" t="s">
        <v>55</v>
      </c>
      <c r="R5450" s="1" t="s">
        <v>15451</v>
      </c>
      <c r="S5450" s="1" t="s">
        <v>2801</v>
      </c>
      <c r="T5450" s="1" t="s">
        <v>29</v>
      </c>
    </row>
    <row r="5451" spans="1:20" x14ac:dyDescent="0.25">
      <c r="A5451" s="1" t="s">
        <v>15452</v>
      </c>
      <c r="B5451" s="1" t="s">
        <v>23</v>
      </c>
      <c r="C5451" s="1" t="s">
        <v>24</v>
      </c>
      <c r="D5451" s="1" t="s">
        <v>7547</v>
      </c>
      <c r="E5451" s="1" t="s">
        <v>26</v>
      </c>
      <c r="F5451" s="1" t="s">
        <v>7548</v>
      </c>
      <c r="G5451" s="1" t="s">
        <v>28</v>
      </c>
      <c r="H5451" s="1" t="s">
        <v>15453</v>
      </c>
      <c r="I5451" s="1" t="s">
        <v>30</v>
      </c>
      <c r="J5451" s="1" t="s">
        <v>15454</v>
      </c>
      <c r="K5451" s="1" t="s">
        <v>31</v>
      </c>
      <c r="L5451" s="1" t="s">
        <v>15455</v>
      </c>
      <c r="M5451" s="1" t="s">
        <v>33</v>
      </c>
      <c r="N5451" s="1" t="s">
        <v>86</v>
      </c>
      <c r="O5451" s="1" t="s">
        <v>21</v>
      </c>
      <c r="P5451" s="1" t="s">
        <v>21</v>
      </c>
      <c r="Q5451" s="1" t="s">
        <v>21</v>
      </c>
      <c r="R5451" s="1" t="s">
        <v>21</v>
      </c>
      <c r="S5451" s="1" t="s">
        <v>21</v>
      </c>
      <c r="T5451" s="1" t="s">
        <v>21</v>
      </c>
    </row>
    <row r="5452" spans="1:20" x14ac:dyDescent="0.25">
      <c r="A5452" s="1" t="s">
        <v>15452</v>
      </c>
      <c r="B5452" s="1" t="s">
        <v>35</v>
      </c>
      <c r="C5452" s="1" t="s">
        <v>86</v>
      </c>
      <c r="D5452" s="1" t="s">
        <v>11030</v>
      </c>
      <c r="E5452" s="1" t="s">
        <v>109</v>
      </c>
      <c r="F5452" s="1" t="s">
        <v>11031</v>
      </c>
      <c r="G5452" s="1" t="s">
        <v>21</v>
      </c>
      <c r="H5452" s="1" t="s">
        <v>21</v>
      </c>
      <c r="I5452" s="1" t="s">
        <v>21</v>
      </c>
      <c r="J5452" s="1" t="s">
        <v>21</v>
      </c>
      <c r="K5452" s="1" t="s">
        <v>21</v>
      </c>
      <c r="L5452" s="1" t="s">
        <v>21</v>
      </c>
      <c r="M5452" s="1" t="s">
        <v>21</v>
      </c>
      <c r="N5452" s="1" t="s">
        <v>21</v>
      </c>
      <c r="O5452" s="1" t="s">
        <v>21</v>
      </c>
      <c r="P5452" s="1" t="s">
        <v>21</v>
      </c>
      <c r="Q5452" s="1" t="s">
        <v>21</v>
      </c>
      <c r="R5452" s="1" t="s">
        <v>21</v>
      </c>
      <c r="S5452" s="1" t="s">
        <v>21</v>
      </c>
      <c r="T5452" s="1" t="s">
        <v>21</v>
      </c>
    </row>
    <row r="5453" spans="1:20" x14ac:dyDescent="0.25">
      <c r="A5453" s="1" t="s">
        <v>15452</v>
      </c>
      <c r="B5453" s="1" t="s">
        <v>36</v>
      </c>
      <c r="C5453" s="1" t="s">
        <v>37</v>
      </c>
      <c r="D5453" s="1" t="s">
        <v>29</v>
      </c>
      <c r="E5453" s="1" t="s">
        <v>39</v>
      </c>
      <c r="F5453" s="1" t="s">
        <v>15456</v>
      </c>
      <c r="G5453" s="1" t="s">
        <v>41</v>
      </c>
      <c r="H5453" s="1" t="s">
        <v>15457</v>
      </c>
      <c r="I5453" s="1" t="s">
        <v>43</v>
      </c>
      <c r="J5453" s="1" t="s">
        <v>29</v>
      </c>
      <c r="K5453" s="1" t="s">
        <v>44</v>
      </c>
      <c r="L5453" s="1" t="s">
        <v>15458</v>
      </c>
      <c r="M5453" s="1" t="s">
        <v>46</v>
      </c>
      <c r="N5453" s="1" t="s">
        <v>15459</v>
      </c>
      <c r="O5453" s="1" t="s">
        <v>47</v>
      </c>
      <c r="P5453" s="1" t="s">
        <v>7556</v>
      </c>
      <c r="Q5453" s="1" t="s">
        <v>49</v>
      </c>
      <c r="R5453" s="1" t="s">
        <v>29</v>
      </c>
      <c r="S5453" s="1" t="s">
        <v>21</v>
      </c>
      <c r="T5453" s="1" t="s">
        <v>21</v>
      </c>
    </row>
    <row r="5454" spans="1:20" x14ac:dyDescent="0.25">
      <c r="A5454" s="1" t="s">
        <v>15452</v>
      </c>
      <c r="B5454" s="1" t="s">
        <v>50</v>
      </c>
      <c r="C5454" s="1" t="s">
        <v>51</v>
      </c>
      <c r="D5454" s="1" t="s">
        <v>29</v>
      </c>
      <c r="E5454" s="1" t="s">
        <v>996</v>
      </c>
      <c r="F5454" s="1" t="s">
        <v>29</v>
      </c>
      <c r="G5454" s="1" t="s">
        <v>53</v>
      </c>
      <c r="H5454" s="1" t="s">
        <v>15460</v>
      </c>
      <c r="I5454" s="1" t="s">
        <v>56</v>
      </c>
      <c r="J5454" s="1" t="s">
        <v>7558</v>
      </c>
      <c r="K5454" s="1" t="s">
        <v>1000</v>
      </c>
      <c r="L5454" s="1" t="s">
        <v>29</v>
      </c>
      <c r="M5454" s="1" t="s">
        <v>52</v>
      </c>
      <c r="N5454" s="1" t="s">
        <v>29</v>
      </c>
      <c r="O5454" s="1" t="s">
        <v>2799</v>
      </c>
      <c r="P5454" s="1" t="s">
        <v>15461</v>
      </c>
      <c r="Q5454" s="1" t="s">
        <v>55</v>
      </c>
      <c r="R5454" s="1" t="s">
        <v>15462</v>
      </c>
      <c r="S5454" s="1" t="s">
        <v>2801</v>
      </c>
      <c r="T5454" s="1" t="s">
        <v>29</v>
      </c>
    </row>
    <row r="5455" spans="1:20" x14ac:dyDescent="0.25">
      <c r="A5455" s="1" t="s">
        <v>15463</v>
      </c>
      <c r="B5455" s="1" t="s">
        <v>23</v>
      </c>
      <c r="C5455" s="1" t="s">
        <v>24</v>
      </c>
      <c r="D5455" s="1" t="s">
        <v>7583</v>
      </c>
      <c r="E5455" s="1" t="s">
        <v>26</v>
      </c>
      <c r="F5455" s="1" t="s">
        <v>7584</v>
      </c>
      <c r="G5455" s="1" t="s">
        <v>28</v>
      </c>
      <c r="H5455" s="1" t="s">
        <v>15464</v>
      </c>
      <c r="I5455" s="1" t="s">
        <v>30</v>
      </c>
      <c r="J5455" s="1" t="s">
        <v>15465</v>
      </c>
      <c r="K5455" s="1" t="s">
        <v>31</v>
      </c>
      <c r="L5455" s="1" t="s">
        <v>7587</v>
      </c>
      <c r="M5455" s="1" t="s">
        <v>33</v>
      </c>
      <c r="N5455" s="1" t="s">
        <v>142</v>
      </c>
      <c r="O5455" s="1" t="s">
        <v>21</v>
      </c>
      <c r="P5455" s="1" t="s">
        <v>21</v>
      </c>
      <c r="Q5455" s="1" t="s">
        <v>21</v>
      </c>
      <c r="R5455" s="1" t="s">
        <v>21</v>
      </c>
      <c r="S5455" s="1" t="s">
        <v>21</v>
      </c>
      <c r="T5455" s="1" t="s">
        <v>21</v>
      </c>
    </row>
    <row r="5456" spans="1:20" x14ac:dyDescent="0.25">
      <c r="A5456" s="1" t="s">
        <v>15463</v>
      </c>
      <c r="B5456" s="1" t="s">
        <v>35</v>
      </c>
      <c r="C5456" s="1" t="s">
        <v>143</v>
      </c>
      <c r="D5456" s="1" t="s">
        <v>7588</v>
      </c>
      <c r="E5456" s="1" t="s">
        <v>74</v>
      </c>
      <c r="F5456" s="1" t="s">
        <v>11060</v>
      </c>
      <c r="G5456" s="1" t="s">
        <v>146</v>
      </c>
      <c r="H5456" s="1" t="s">
        <v>11061</v>
      </c>
      <c r="I5456" s="1" t="s">
        <v>142</v>
      </c>
      <c r="J5456" s="1" t="s">
        <v>11062</v>
      </c>
      <c r="K5456" s="1" t="s">
        <v>21</v>
      </c>
      <c r="L5456" s="1" t="s">
        <v>21</v>
      </c>
      <c r="M5456" s="1" t="s">
        <v>21</v>
      </c>
      <c r="N5456" s="1" t="s">
        <v>21</v>
      </c>
      <c r="O5456" s="1" t="s">
        <v>21</v>
      </c>
      <c r="P5456" s="1" t="s">
        <v>21</v>
      </c>
      <c r="Q5456" s="1" t="s">
        <v>21</v>
      </c>
      <c r="R5456" s="1" t="s">
        <v>21</v>
      </c>
      <c r="S5456" s="1" t="s">
        <v>21</v>
      </c>
      <c r="T5456" s="1" t="s">
        <v>21</v>
      </c>
    </row>
    <row r="5457" spans="1:20" x14ac:dyDescent="0.25">
      <c r="A5457" s="1" t="s">
        <v>15463</v>
      </c>
      <c r="B5457" s="1" t="s">
        <v>36</v>
      </c>
      <c r="C5457" s="1" t="s">
        <v>37</v>
      </c>
      <c r="D5457" s="1" t="s">
        <v>7590</v>
      </c>
      <c r="E5457" s="1" t="s">
        <v>39</v>
      </c>
      <c r="F5457" s="1" t="s">
        <v>15466</v>
      </c>
      <c r="G5457" s="1" t="s">
        <v>41</v>
      </c>
      <c r="H5457" s="1" t="s">
        <v>15467</v>
      </c>
      <c r="I5457" s="1" t="s">
        <v>43</v>
      </c>
      <c r="J5457" s="1" t="s">
        <v>29</v>
      </c>
      <c r="K5457" s="1" t="s">
        <v>44</v>
      </c>
      <c r="L5457" s="1" t="s">
        <v>15468</v>
      </c>
      <c r="M5457" s="1" t="s">
        <v>46</v>
      </c>
      <c r="N5457" s="1" t="s">
        <v>15469</v>
      </c>
      <c r="O5457" s="1" t="s">
        <v>47</v>
      </c>
      <c r="P5457" s="1" t="s">
        <v>7595</v>
      </c>
      <c r="Q5457" s="1" t="s">
        <v>49</v>
      </c>
      <c r="R5457" s="1" t="s">
        <v>7590</v>
      </c>
      <c r="S5457" s="1" t="s">
        <v>21</v>
      </c>
      <c r="T5457" s="1" t="s">
        <v>21</v>
      </c>
    </row>
    <row r="5458" spans="1:20" x14ac:dyDescent="0.25">
      <c r="A5458" s="1" t="s">
        <v>15463</v>
      </c>
      <c r="B5458" s="1" t="s">
        <v>50</v>
      </c>
      <c r="C5458" s="1" t="s">
        <v>51</v>
      </c>
      <c r="D5458" s="1" t="s">
        <v>29</v>
      </c>
      <c r="E5458" s="1" t="s">
        <v>53</v>
      </c>
      <c r="F5458" s="1" t="s">
        <v>7596</v>
      </c>
      <c r="G5458" s="1" t="s">
        <v>56</v>
      </c>
      <c r="H5458" s="1" t="s">
        <v>7597</v>
      </c>
      <c r="I5458" s="1" t="s">
        <v>2799</v>
      </c>
      <c r="J5458" s="1" t="s">
        <v>15470</v>
      </c>
      <c r="K5458" s="1" t="s">
        <v>52</v>
      </c>
      <c r="L5458" s="1" t="s">
        <v>29</v>
      </c>
      <c r="M5458" s="1" t="s">
        <v>55</v>
      </c>
      <c r="N5458" s="1" t="s">
        <v>15471</v>
      </c>
      <c r="O5458" s="1" t="s">
        <v>2801</v>
      </c>
      <c r="P5458" s="1" t="s">
        <v>29</v>
      </c>
      <c r="Q5458" s="1" t="s">
        <v>2802</v>
      </c>
      <c r="R5458" s="1" t="s">
        <v>29</v>
      </c>
      <c r="S5458" s="1" t="s">
        <v>21</v>
      </c>
      <c r="T5458" s="1" t="s">
        <v>21</v>
      </c>
    </row>
    <row r="5459" spans="1:20" x14ac:dyDescent="0.25">
      <c r="A5459" s="1" t="s">
        <v>15472</v>
      </c>
      <c r="B5459" s="1" t="s">
        <v>23</v>
      </c>
      <c r="C5459" s="1" t="s">
        <v>24</v>
      </c>
      <c r="D5459" s="1" t="s">
        <v>4563</v>
      </c>
      <c r="E5459" s="1" t="s">
        <v>26</v>
      </c>
      <c r="F5459" s="1" t="s">
        <v>4564</v>
      </c>
      <c r="G5459" s="1" t="s">
        <v>28</v>
      </c>
      <c r="H5459" s="1" t="s">
        <v>15473</v>
      </c>
      <c r="I5459" s="1" t="s">
        <v>30</v>
      </c>
      <c r="J5459" s="1" t="s">
        <v>15474</v>
      </c>
      <c r="K5459" s="1" t="s">
        <v>31</v>
      </c>
      <c r="L5459" s="1" t="s">
        <v>4957</v>
      </c>
      <c r="M5459" s="1" t="s">
        <v>33</v>
      </c>
      <c r="N5459" s="1" t="s">
        <v>62</v>
      </c>
      <c r="O5459" s="1" t="s">
        <v>21</v>
      </c>
      <c r="P5459" s="1" t="s">
        <v>21</v>
      </c>
      <c r="Q5459" s="1" t="s">
        <v>21</v>
      </c>
      <c r="R5459" s="1" t="s">
        <v>21</v>
      </c>
      <c r="S5459" s="1" t="s">
        <v>21</v>
      </c>
      <c r="T5459" s="1" t="s">
        <v>21</v>
      </c>
    </row>
    <row r="5460" spans="1:20" x14ac:dyDescent="0.25">
      <c r="A5460" s="1" t="s">
        <v>15472</v>
      </c>
      <c r="B5460" s="1" t="s">
        <v>35</v>
      </c>
      <c r="C5460" s="1" t="s">
        <v>62</v>
      </c>
      <c r="D5460" s="1" t="s">
        <v>4563</v>
      </c>
      <c r="E5460" s="1" t="s">
        <v>21</v>
      </c>
      <c r="F5460" s="1" t="s">
        <v>21</v>
      </c>
      <c r="G5460" s="1" t="s">
        <v>21</v>
      </c>
      <c r="H5460" s="1" t="s">
        <v>21</v>
      </c>
      <c r="I5460" s="1" t="s">
        <v>21</v>
      </c>
      <c r="J5460" s="1" t="s">
        <v>21</v>
      </c>
      <c r="K5460" s="1" t="s">
        <v>21</v>
      </c>
      <c r="L5460" s="1" t="s">
        <v>21</v>
      </c>
      <c r="M5460" s="1" t="s">
        <v>21</v>
      </c>
      <c r="N5460" s="1" t="s">
        <v>21</v>
      </c>
      <c r="O5460" s="1" t="s">
        <v>21</v>
      </c>
      <c r="P5460" s="1" t="s">
        <v>21</v>
      </c>
      <c r="Q5460" s="1" t="s">
        <v>21</v>
      </c>
      <c r="R5460" s="1" t="s">
        <v>21</v>
      </c>
      <c r="S5460" s="1" t="s">
        <v>21</v>
      </c>
      <c r="T5460" s="1" t="s">
        <v>21</v>
      </c>
    </row>
    <row r="5461" spans="1:20" x14ac:dyDescent="0.25">
      <c r="A5461" s="1" t="s">
        <v>15472</v>
      </c>
      <c r="B5461" s="1" t="s">
        <v>36</v>
      </c>
      <c r="C5461" s="1" t="s">
        <v>37</v>
      </c>
      <c r="D5461" s="1" t="s">
        <v>7982</v>
      </c>
      <c r="E5461" s="1" t="s">
        <v>39</v>
      </c>
      <c r="F5461" s="1" t="s">
        <v>7983</v>
      </c>
      <c r="G5461" s="1" t="s">
        <v>41</v>
      </c>
      <c r="H5461" s="1" t="s">
        <v>7984</v>
      </c>
      <c r="I5461" s="1" t="s">
        <v>43</v>
      </c>
      <c r="J5461" s="1" t="s">
        <v>29</v>
      </c>
      <c r="K5461" s="1" t="s">
        <v>44</v>
      </c>
      <c r="L5461" s="1" t="s">
        <v>11116</v>
      </c>
      <c r="M5461" s="1" t="s">
        <v>46</v>
      </c>
      <c r="N5461" s="1" t="s">
        <v>15475</v>
      </c>
      <c r="O5461" s="1" t="s">
        <v>47</v>
      </c>
      <c r="P5461" s="1" t="s">
        <v>7987</v>
      </c>
      <c r="Q5461" s="1" t="s">
        <v>49</v>
      </c>
      <c r="R5461" s="1" t="s">
        <v>7982</v>
      </c>
      <c r="S5461" s="1" t="s">
        <v>21</v>
      </c>
      <c r="T5461" s="1" t="s">
        <v>21</v>
      </c>
    </row>
    <row r="5462" spans="1:20" x14ac:dyDescent="0.25">
      <c r="A5462" s="1" t="s">
        <v>15472</v>
      </c>
      <c r="B5462" s="1" t="s">
        <v>50</v>
      </c>
      <c r="C5462" s="1" t="s">
        <v>51</v>
      </c>
      <c r="D5462" s="1" t="s">
        <v>29</v>
      </c>
      <c r="E5462" s="1" t="s">
        <v>53</v>
      </c>
      <c r="F5462" s="1" t="s">
        <v>4963</v>
      </c>
      <c r="G5462" s="1" t="s">
        <v>56</v>
      </c>
      <c r="H5462" s="1" t="s">
        <v>7988</v>
      </c>
      <c r="I5462" s="1" t="s">
        <v>52</v>
      </c>
      <c r="J5462" s="1" t="s">
        <v>29</v>
      </c>
      <c r="K5462" s="1" t="s">
        <v>2799</v>
      </c>
      <c r="L5462" s="1" t="s">
        <v>7989</v>
      </c>
      <c r="M5462" s="1" t="s">
        <v>55</v>
      </c>
      <c r="N5462" s="1" t="s">
        <v>15476</v>
      </c>
      <c r="O5462" s="1" t="s">
        <v>2801</v>
      </c>
      <c r="P5462" s="1" t="s">
        <v>29</v>
      </c>
      <c r="Q5462" s="1" t="s">
        <v>2802</v>
      </c>
      <c r="R5462" s="1" t="s">
        <v>29</v>
      </c>
      <c r="S5462" s="1" t="s">
        <v>21</v>
      </c>
      <c r="T5462" s="1" t="s">
        <v>21</v>
      </c>
    </row>
    <row r="5463" spans="1:20" x14ac:dyDescent="0.25">
      <c r="A5463" s="1" t="s">
        <v>15477</v>
      </c>
      <c r="B5463" s="1" t="s">
        <v>23</v>
      </c>
      <c r="C5463" s="1" t="s">
        <v>24</v>
      </c>
      <c r="D5463" s="1" t="s">
        <v>4280</v>
      </c>
      <c r="E5463" s="1" t="s">
        <v>26</v>
      </c>
      <c r="F5463" s="1" t="s">
        <v>4281</v>
      </c>
      <c r="G5463" s="1" t="s">
        <v>28</v>
      </c>
      <c r="H5463" s="1" t="s">
        <v>15478</v>
      </c>
      <c r="I5463" s="1" t="s">
        <v>30</v>
      </c>
      <c r="J5463" s="1" t="s">
        <v>15479</v>
      </c>
      <c r="K5463" s="1" t="s">
        <v>31</v>
      </c>
      <c r="L5463" s="1" t="s">
        <v>15480</v>
      </c>
      <c r="M5463" s="1" t="s">
        <v>33</v>
      </c>
      <c r="N5463" s="1" t="s">
        <v>86</v>
      </c>
      <c r="O5463" s="1" t="s">
        <v>21</v>
      </c>
      <c r="P5463" s="1" t="s">
        <v>21</v>
      </c>
      <c r="Q5463" s="1" t="s">
        <v>21</v>
      </c>
      <c r="R5463" s="1" t="s">
        <v>21</v>
      </c>
      <c r="S5463" s="1" t="s">
        <v>21</v>
      </c>
      <c r="T5463" s="1" t="s">
        <v>21</v>
      </c>
    </row>
    <row r="5464" spans="1:20" x14ac:dyDescent="0.25">
      <c r="A5464" s="1" t="s">
        <v>15477</v>
      </c>
      <c r="B5464" s="1" t="s">
        <v>35</v>
      </c>
      <c r="C5464" s="1" t="s">
        <v>86</v>
      </c>
      <c r="D5464" s="1" t="s">
        <v>15481</v>
      </c>
      <c r="E5464" s="1" t="s">
        <v>109</v>
      </c>
      <c r="F5464" s="1" t="s">
        <v>15482</v>
      </c>
      <c r="G5464" s="1" t="s">
        <v>21</v>
      </c>
      <c r="H5464" s="1" t="s">
        <v>21</v>
      </c>
      <c r="I5464" s="1" t="s">
        <v>21</v>
      </c>
      <c r="J5464" s="1" t="s">
        <v>21</v>
      </c>
      <c r="K5464" s="1" t="s">
        <v>21</v>
      </c>
      <c r="L5464" s="1" t="s">
        <v>21</v>
      </c>
      <c r="M5464" s="1" t="s">
        <v>21</v>
      </c>
      <c r="N5464" s="1" t="s">
        <v>21</v>
      </c>
      <c r="O5464" s="1" t="s">
        <v>21</v>
      </c>
      <c r="P5464" s="1" t="s">
        <v>21</v>
      </c>
      <c r="Q5464" s="1" t="s">
        <v>21</v>
      </c>
      <c r="R5464" s="1" t="s">
        <v>21</v>
      </c>
      <c r="S5464" s="1" t="s">
        <v>21</v>
      </c>
      <c r="T5464" s="1" t="s">
        <v>21</v>
      </c>
    </row>
    <row r="5465" spans="1:20" x14ac:dyDescent="0.25">
      <c r="A5465" s="1" t="s">
        <v>15477</v>
      </c>
      <c r="B5465" s="1" t="s">
        <v>36</v>
      </c>
      <c r="C5465" s="1" t="s">
        <v>37</v>
      </c>
      <c r="D5465" s="1" t="s">
        <v>29</v>
      </c>
      <c r="E5465" s="1" t="s">
        <v>39</v>
      </c>
      <c r="F5465" s="1" t="s">
        <v>15483</v>
      </c>
      <c r="G5465" s="1" t="s">
        <v>41</v>
      </c>
      <c r="H5465" s="1" t="s">
        <v>15484</v>
      </c>
      <c r="I5465" s="1" t="s">
        <v>43</v>
      </c>
      <c r="J5465" s="1" t="s">
        <v>29</v>
      </c>
      <c r="K5465" s="1" t="s">
        <v>44</v>
      </c>
      <c r="L5465" s="1" t="s">
        <v>15485</v>
      </c>
      <c r="M5465" s="1" t="s">
        <v>46</v>
      </c>
      <c r="N5465" s="1" t="s">
        <v>29</v>
      </c>
      <c r="O5465" s="1" t="s">
        <v>47</v>
      </c>
      <c r="P5465" s="1" t="s">
        <v>8356</v>
      </c>
      <c r="Q5465" s="1" t="s">
        <v>49</v>
      </c>
      <c r="R5465" s="1" t="s">
        <v>29</v>
      </c>
      <c r="S5465" s="1" t="s">
        <v>21</v>
      </c>
      <c r="T5465" s="1" t="s">
        <v>21</v>
      </c>
    </row>
    <row r="5466" spans="1:20" x14ac:dyDescent="0.25">
      <c r="A5466" s="1" t="s">
        <v>15477</v>
      </c>
      <c r="B5466" s="1" t="s">
        <v>50</v>
      </c>
      <c r="C5466" s="1" t="s">
        <v>51</v>
      </c>
      <c r="D5466" s="1" t="s">
        <v>29</v>
      </c>
      <c r="E5466" s="1" t="s">
        <v>996</v>
      </c>
      <c r="F5466" s="1" t="s">
        <v>29</v>
      </c>
      <c r="G5466" s="1" t="s">
        <v>53</v>
      </c>
      <c r="H5466" s="1" t="s">
        <v>15486</v>
      </c>
      <c r="I5466" s="1" t="s">
        <v>56</v>
      </c>
      <c r="J5466" s="1" t="s">
        <v>8358</v>
      </c>
      <c r="K5466" s="1" t="s">
        <v>1000</v>
      </c>
      <c r="L5466" s="1" t="s">
        <v>29</v>
      </c>
      <c r="M5466" s="1" t="s">
        <v>52</v>
      </c>
      <c r="N5466" s="1" t="s">
        <v>29</v>
      </c>
      <c r="O5466" s="1" t="s">
        <v>2799</v>
      </c>
      <c r="P5466" s="1" t="s">
        <v>15487</v>
      </c>
      <c r="Q5466" s="1" t="s">
        <v>55</v>
      </c>
      <c r="R5466" s="1" t="s">
        <v>29</v>
      </c>
      <c r="S5466" s="1" t="s">
        <v>2801</v>
      </c>
      <c r="T5466" s="1" t="s">
        <v>29</v>
      </c>
    </row>
    <row r="5467" spans="1:20" x14ac:dyDescent="0.25">
      <c r="A5467" s="1" t="s">
        <v>15488</v>
      </c>
      <c r="B5467" s="1" t="s">
        <v>23</v>
      </c>
      <c r="C5467" s="1" t="s">
        <v>24</v>
      </c>
      <c r="D5467" s="1" t="s">
        <v>4634</v>
      </c>
      <c r="E5467" s="1" t="s">
        <v>26</v>
      </c>
      <c r="F5467" s="1" t="s">
        <v>5636</v>
      </c>
      <c r="G5467" s="1" t="s">
        <v>28</v>
      </c>
      <c r="H5467" s="1" t="s">
        <v>15489</v>
      </c>
      <c r="I5467" s="1" t="s">
        <v>30</v>
      </c>
      <c r="J5467" s="1" t="s">
        <v>15490</v>
      </c>
      <c r="K5467" s="1" t="s">
        <v>31</v>
      </c>
      <c r="L5467" s="1" t="s">
        <v>8412</v>
      </c>
      <c r="M5467" s="1" t="s">
        <v>33</v>
      </c>
      <c r="N5467" s="1" t="s">
        <v>34</v>
      </c>
      <c r="O5467" s="1" t="s">
        <v>21</v>
      </c>
      <c r="P5467" s="1" t="s">
        <v>21</v>
      </c>
      <c r="Q5467" s="1" t="s">
        <v>21</v>
      </c>
      <c r="R5467" s="1" t="s">
        <v>21</v>
      </c>
      <c r="S5467" s="1" t="s">
        <v>21</v>
      </c>
      <c r="T5467" s="1" t="s">
        <v>21</v>
      </c>
    </row>
    <row r="5468" spans="1:20" x14ac:dyDescent="0.25">
      <c r="A5468" s="1" t="s">
        <v>15488</v>
      </c>
      <c r="B5468" s="1" t="s">
        <v>35</v>
      </c>
      <c r="C5468" s="1" t="s">
        <v>34</v>
      </c>
      <c r="D5468" s="1" t="s">
        <v>4634</v>
      </c>
      <c r="E5468" s="1" t="s">
        <v>21</v>
      </c>
      <c r="F5468" s="1" t="s">
        <v>21</v>
      </c>
      <c r="G5468" s="1" t="s">
        <v>21</v>
      </c>
      <c r="H5468" s="1" t="s">
        <v>21</v>
      </c>
      <c r="I5468" s="1" t="s">
        <v>21</v>
      </c>
      <c r="J5468" s="1" t="s">
        <v>21</v>
      </c>
      <c r="K5468" s="1" t="s">
        <v>21</v>
      </c>
      <c r="L5468" s="1" t="s">
        <v>21</v>
      </c>
      <c r="M5468" s="1" t="s">
        <v>21</v>
      </c>
      <c r="N5468" s="1" t="s">
        <v>21</v>
      </c>
      <c r="O5468" s="1" t="s">
        <v>21</v>
      </c>
      <c r="P5468" s="1" t="s">
        <v>21</v>
      </c>
      <c r="Q5468" s="1" t="s">
        <v>21</v>
      </c>
      <c r="R5468" s="1" t="s">
        <v>21</v>
      </c>
      <c r="S5468" s="1" t="s">
        <v>21</v>
      </c>
      <c r="T5468" s="1" t="s">
        <v>21</v>
      </c>
    </row>
    <row r="5469" spans="1:20" x14ac:dyDescent="0.25">
      <c r="A5469" s="1" t="s">
        <v>15488</v>
      </c>
      <c r="B5469" s="1" t="s">
        <v>36</v>
      </c>
      <c r="C5469" s="1" t="s">
        <v>37</v>
      </c>
      <c r="D5469" s="1" t="s">
        <v>8413</v>
      </c>
      <c r="E5469" s="1" t="s">
        <v>39</v>
      </c>
      <c r="F5469" s="1" t="s">
        <v>15491</v>
      </c>
      <c r="G5469" s="1" t="s">
        <v>41</v>
      </c>
      <c r="H5469" s="1" t="s">
        <v>15492</v>
      </c>
      <c r="I5469" s="1" t="s">
        <v>43</v>
      </c>
      <c r="J5469" s="1" t="s">
        <v>29</v>
      </c>
      <c r="K5469" s="1" t="s">
        <v>44</v>
      </c>
      <c r="L5469" s="1" t="s">
        <v>15493</v>
      </c>
      <c r="M5469" s="1" t="s">
        <v>46</v>
      </c>
      <c r="N5469" s="1" t="s">
        <v>15494</v>
      </c>
      <c r="O5469" s="1" t="s">
        <v>47</v>
      </c>
      <c r="P5469" s="1" t="s">
        <v>8418</v>
      </c>
      <c r="Q5469" s="1" t="s">
        <v>49</v>
      </c>
      <c r="R5469" s="1" t="s">
        <v>8413</v>
      </c>
      <c r="S5469" s="1" t="s">
        <v>21</v>
      </c>
      <c r="T5469" s="1" t="s">
        <v>21</v>
      </c>
    </row>
    <row r="5470" spans="1:20" x14ac:dyDescent="0.25">
      <c r="A5470" s="1" t="s">
        <v>15488</v>
      </c>
      <c r="B5470" s="1" t="s">
        <v>50</v>
      </c>
      <c r="C5470" s="1" t="s">
        <v>51</v>
      </c>
      <c r="D5470" s="1" t="s">
        <v>29</v>
      </c>
      <c r="E5470" s="1" t="s">
        <v>53</v>
      </c>
      <c r="F5470" s="1" t="s">
        <v>8419</v>
      </c>
      <c r="G5470" s="1" t="s">
        <v>56</v>
      </c>
      <c r="H5470" s="1" t="s">
        <v>8420</v>
      </c>
      <c r="I5470" s="1" t="s">
        <v>52</v>
      </c>
      <c r="J5470" s="1" t="s">
        <v>29</v>
      </c>
      <c r="K5470" s="1" t="s">
        <v>2799</v>
      </c>
      <c r="L5470" s="1" t="s">
        <v>15495</v>
      </c>
      <c r="M5470" s="1" t="s">
        <v>55</v>
      </c>
      <c r="N5470" s="1" t="s">
        <v>15496</v>
      </c>
      <c r="O5470" s="1" t="s">
        <v>2801</v>
      </c>
      <c r="P5470" s="1" t="s">
        <v>29</v>
      </c>
      <c r="Q5470" s="1" t="s">
        <v>2802</v>
      </c>
      <c r="R5470" s="1" t="s">
        <v>29</v>
      </c>
      <c r="S5470" s="1" t="s">
        <v>21</v>
      </c>
      <c r="T5470" s="1" t="s">
        <v>21</v>
      </c>
    </row>
    <row r="5471" spans="1:20" x14ac:dyDescent="0.25">
      <c r="A5471" s="1" t="s">
        <v>15497</v>
      </c>
      <c r="B5471" s="1" t="s">
        <v>23</v>
      </c>
      <c r="C5471" s="1" t="s">
        <v>24</v>
      </c>
      <c r="D5471" s="1" t="s">
        <v>8460</v>
      </c>
      <c r="E5471" s="1" t="s">
        <v>26</v>
      </c>
      <c r="F5471" s="1" t="s">
        <v>8461</v>
      </c>
      <c r="G5471" s="1" t="s">
        <v>28</v>
      </c>
      <c r="H5471" s="1" t="s">
        <v>15498</v>
      </c>
      <c r="I5471" s="1" t="s">
        <v>30</v>
      </c>
      <c r="J5471" s="1" t="s">
        <v>15499</v>
      </c>
      <c r="K5471" s="1" t="s">
        <v>31</v>
      </c>
      <c r="L5471" s="1" t="s">
        <v>11163</v>
      </c>
      <c r="M5471" s="1" t="s">
        <v>33</v>
      </c>
      <c r="N5471" s="1" t="s">
        <v>109</v>
      </c>
      <c r="O5471" s="1" t="s">
        <v>21</v>
      </c>
      <c r="P5471" s="1" t="s">
        <v>21</v>
      </c>
      <c r="Q5471" s="1" t="s">
        <v>21</v>
      </c>
      <c r="R5471" s="1" t="s">
        <v>21</v>
      </c>
      <c r="S5471" s="1" t="s">
        <v>21</v>
      </c>
      <c r="T5471" s="1" t="s">
        <v>21</v>
      </c>
    </row>
    <row r="5472" spans="1:20" x14ac:dyDescent="0.25">
      <c r="A5472" s="1" t="s">
        <v>15497</v>
      </c>
      <c r="B5472" s="1" t="s">
        <v>35</v>
      </c>
      <c r="C5472" s="1" t="s">
        <v>34</v>
      </c>
      <c r="D5472" s="1" t="s">
        <v>11164</v>
      </c>
      <c r="E5472" s="1" t="s">
        <v>109</v>
      </c>
      <c r="F5472" s="1" t="s">
        <v>11165</v>
      </c>
      <c r="G5472" s="1" t="s">
        <v>21</v>
      </c>
      <c r="H5472" s="1" t="s">
        <v>21</v>
      </c>
      <c r="I5472" s="1" t="s">
        <v>21</v>
      </c>
      <c r="J5472" s="1" t="s">
        <v>21</v>
      </c>
      <c r="K5472" s="1" t="s">
        <v>21</v>
      </c>
      <c r="L5472" s="1" t="s">
        <v>21</v>
      </c>
      <c r="M5472" s="1" t="s">
        <v>21</v>
      </c>
      <c r="N5472" s="1" t="s">
        <v>21</v>
      </c>
      <c r="O5472" s="1" t="s">
        <v>21</v>
      </c>
      <c r="P5472" s="1" t="s">
        <v>21</v>
      </c>
      <c r="Q5472" s="1" t="s">
        <v>21</v>
      </c>
      <c r="R5472" s="1" t="s">
        <v>21</v>
      </c>
      <c r="S5472" s="1" t="s">
        <v>21</v>
      </c>
      <c r="T5472" s="1" t="s">
        <v>21</v>
      </c>
    </row>
    <row r="5473" spans="1:20" x14ac:dyDescent="0.25">
      <c r="A5473" s="1" t="s">
        <v>15497</v>
      </c>
      <c r="B5473" s="1" t="s">
        <v>36</v>
      </c>
      <c r="C5473" s="1" t="s">
        <v>37</v>
      </c>
      <c r="D5473" s="1" t="s">
        <v>8465</v>
      </c>
      <c r="E5473" s="1" t="s">
        <v>39</v>
      </c>
      <c r="F5473" s="1" t="s">
        <v>15500</v>
      </c>
      <c r="G5473" s="1" t="s">
        <v>41</v>
      </c>
      <c r="H5473" s="1" t="s">
        <v>15501</v>
      </c>
      <c r="I5473" s="1" t="s">
        <v>43</v>
      </c>
      <c r="J5473" s="1" t="s">
        <v>29</v>
      </c>
      <c r="K5473" s="1" t="s">
        <v>44</v>
      </c>
      <c r="L5473" s="1" t="s">
        <v>8468</v>
      </c>
      <c r="M5473" s="1" t="s">
        <v>46</v>
      </c>
      <c r="N5473" s="1" t="s">
        <v>15502</v>
      </c>
      <c r="O5473" s="1" t="s">
        <v>47</v>
      </c>
      <c r="P5473" s="1" t="s">
        <v>8470</v>
      </c>
      <c r="Q5473" s="1" t="s">
        <v>49</v>
      </c>
      <c r="R5473" s="1" t="s">
        <v>8465</v>
      </c>
      <c r="S5473" s="1" t="s">
        <v>21</v>
      </c>
      <c r="T5473" s="1" t="s">
        <v>21</v>
      </c>
    </row>
    <row r="5474" spans="1:20" x14ac:dyDescent="0.25">
      <c r="A5474" s="1" t="s">
        <v>15497</v>
      </c>
      <c r="B5474" s="1" t="s">
        <v>50</v>
      </c>
      <c r="C5474" s="1" t="s">
        <v>51</v>
      </c>
      <c r="D5474" s="1" t="s">
        <v>15503</v>
      </c>
      <c r="E5474" s="1" t="s">
        <v>996</v>
      </c>
      <c r="F5474" s="1" t="s">
        <v>29</v>
      </c>
      <c r="G5474" s="1" t="s">
        <v>53</v>
      </c>
      <c r="H5474" s="1" t="s">
        <v>11170</v>
      </c>
      <c r="I5474" s="1" t="s">
        <v>56</v>
      </c>
      <c r="J5474" s="1" t="s">
        <v>8473</v>
      </c>
      <c r="K5474" s="1" t="s">
        <v>1000</v>
      </c>
      <c r="L5474" s="1" t="s">
        <v>29</v>
      </c>
      <c r="M5474" s="1" t="s">
        <v>52</v>
      </c>
      <c r="N5474" s="1" t="s">
        <v>29</v>
      </c>
      <c r="O5474" s="1" t="s">
        <v>2799</v>
      </c>
      <c r="P5474" s="1" t="s">
        <v>15504</v>
      </c>
      <c r="Q5474" s="1" t="s">
        <v>55</v>
      </c>
      <c r="R5474" s="1" t="s">
        <v>15505</v>
      </c>
      <c r="S5474" s="1" t="s">
        <v>2801</v>
      </c>
      <c r="T5474" s="1" t="s">
        <v>29</v>
      </c>
    </row>
    <row r="5475" spans="1:20" x14ac:dyDescent="0.25">
      <c r="A5475" s="1" t="s">
        <v>15506</v>
      </c>
      <c r="B5475" s="1" t="s">
        <v>23</v>
      </c>
      <c r="C5475" s="1" t="s">
        <v>24</v>
      </c>
      <c r="D5475" s="1" t="s">
        <v>7973</v>
      </c>
      <c r="E5475" s="1" t="s">
        <v>26</v>
      </c>
      <c r="F5475" s="1" t="s">
        <v>7974</v>
      </c>
      <c r="G5475" s="1" t="s">
        <v>28</v>
      </c>
      <c r="H5475" s="1" t="s">
        <v>15507</v>
      </c>
      <c r="I5475" s="1" t="s">
        <v>30</v>
      </c>
      <c r="J5475" s="1" t="s">
        <v>15508</v>
      </c>
      <c r="K5475" s="1" t="s">
        <v>31</v>
      </c>
      <c r="L5475" s="1" t="s">
        <v>11176</v>
      </c>
      <c r="M5475" s="1" t="s">
        <v>33</v>
      </c>
      <c r="N5475" s="1" t="s">
        <v>132</v>
      </c>
      <c r="O5475" s="1" t="s">
        <v>21</v>
      </c>
      <c r="P5475" s="1" t="s">
        <v>21</v>
      </c>
      <c r="Q5475" s="1" t="s">
        <v>21</v>
      </c>
      <c r="R5475" s="1" t="s">
        <v>21</v>
      </c>
      <c r="S5475" s="1" t="s">
        <v>21</v>
      </c>
      <c r="T5475" s="1" t="s">
        <v>21</v>
      </c>
    </row>
    <row r="5476" spans="1:20" x14ac:dyDescent="0.25">
      <c r="A5476" s="1" t="s">
        <v>15506</v>
      </c>
      <c r="B5476" s="1" t="s">
        <v>35</v>
      </c>
      <c r="C5476" s="1" t="s">
        <v>143</v>
      </c>
      <c r="D5476" s="1" t="s">
        <v>8511</v>
      </c>
      <c r="E5476" s="1" t="s">
        <v>74</v>
      </c>
      <c r="F5476" s="1" t="s">
        <v>11177</v>
      </c>
      <c r="G5476" s="1" t="s">
        <v>146</v>
      </c>
      <c r="H5476" s="1" t="s">
        <v>11178</v>
      </c>
      <c r="I5476" s="1" t="s">
        <v>132</v>
      </c>
      <c r="J5476" s="1" t="s">
        <v>15509</v>
      </c>
      <c r="K5476" s="1" t="s">
        <v>142</v>
      </c>
      <c r="L5476" s="1" t="s">
        <v>15510</v>
      </c>
      <c r="M5476" s="1" t="s">
        <v>21</v>
      </c>
      <c r="N5476" s="1" t="s">
        <v>21</v>
      </c>
      <c r="O5476" s="1" t="s">
        <v>21</v>
      </c>
      <c r="P5476" s="1" t="s">
        <v>21</v>
      </c>
      <c r="Q5476" s="1" t="s">
        <v>21</v>
      </c>
      <c r="R5476" s="1" t="s">
        <v>21</v>
      </c>
      <c r="S5476" s="1" t="s">
        <v>21</v>
      </c>
      <c r="T5476" s="1" t="s">
        <v>21</v>
      </c>
    </row>
    <row r="5477" spans="1:20" x14ac:dyDescent="0.25">
      <c r="A5477" s="1" t="s">
        <v>15506</v>
      </c>
      <c r="B5477" s="1" t="s">
        <v>36</v>
      </c>
      <c r="C5477" s="1" t="s">
        <v>37</v>
      </c>
      <c r="D5477" s="1" t="s">
        <v>29</v>
      </c>
      <c r="E5477" s="1" t="s">
        <v>39</v>
      </c>
      <c r="F5477" s="1" t="s">
        <v>29</v>
      </c>
      <c r="G5477" s="1" t="s">
        <v>41</v>
      </c>
      <c r="H5477" s="1" t="s">
        <v>29</v>
      </c>
      <c r="I5477" s="1" t="s">
        <v>44</v>
      </c>
      <c r="J5477" s="1" t="s">
        <v>29</v>
      </c>
      <c r="K5477" s="1" t="s">
        <v>46</v>
      </c>
      <c r="L5477" s="1" t="s">
        <v>29</v>
      </c>
      <c r="M5477" s="1" t="s">
        <v>47</v>
      </c>
      <c r="N5477" s="1" t="s">
        <v>29</v>
      </c>
      <c r="O5477" s="1" t="s">
        <v>49</v>
      </c>
      <c r="P5477" s="1" t="s">
        <v>29</v>
      </c>
      <c r="Q5477" s="1" t="s">
        <v>21</v>
      </c>
      <c r="R5477" s="1" t="s">
        <v>21</v>
      </c>
      <c r="S5477" s="1" t="s">
        <v>21</v>
      </c>
      <c r="T5477" s="1" t="s">
        <v>21</v>
      </c>
    </row>
    <row r="5478" spans="1:20" x14ac:dyDescent="0.25">
      <c r="A5478" s="1" t="s">
        <v>15506</v>
      </c>
      <c r="B5478" s="1" t="s">
        <v>50</v>
      </c>
      <c r="C5478" s="1" t="s">
        <v>51</v>
      </c>
      <c r="D5478" s="1" t="s">
        <v>29</v>
      </c>
      <c r="E5478" s="1" t="s">
        <v>53</v>
      </c>
      <c r="F5478" s="1" t="s">
        <v>11180</v>
      </c>
      <c r="G5478" s="1" t="s">
        <v>56</v>
      </c>
      <c r="H5478" s="1" t="s">
        <v>29</v>
      </c>
      <c r="I5478" s="1" t="s">
        <v>2799</v>
      </c>
      <c r="J5478" s="1" t="s">
        <v>29</v>
      </c>
      <c r="K5478" s="1" t="s">
        <v>55</v>
      </c>
      <c r="L5478" s="1" t="s">
        <v>29</v>
      </c>
      <c r="M5478" s="1" t="s">
        <v>2801</v>
      </c>
      <c r="N5478" s="1" t="s">
        <v>29</v>
      </c>
      <c r="O5478" s="1" t="s">
        <v>2802</v>
      </c>
      <c r="P5478" s="1" t="s">
        <v>29</v>
      </c>
      <c r="Q5478" s="1" t="s">
        <v>21</v>
      </c>
      <c r="R5478" s="1" t="s">
        <v>21</v>
      </c>
      <c r="S5478" s="1" t="s">
        <v>21</v>
      </c>
      <c r="T5478" s="1" t="s">
        <v>21</v>
      </c>
    </row>
    <row r="5479" spans="1:20" x14ac:dyDescent="0.25">
      <c r="A5479" s="1" t="s">
        <v>15511</v>
      </c>
      <c r="B5479" s="1" t="s">
        <v>23</v>
      </c>
      <c r="C5479" s="1" t="s">
        <v>24</v>
      </c>
      <c r="D5479" s="1" t="s">
        <v>15512</v>
      </c>
      <c r="E5479" s="1" t="s">
        <v>26</v>
      </c>
      <c r="F5479" s="1" t="s">
        <v>15513</v>
      </c>
      <c r="G5479" s="1" t="s">
        <v>28</v>
      </c>
      <c r="H5479" s="1" t="s">
        <v>15514</v>
      </c>
      <c r="I5479" s="1" t="s">
        <v>30</v>
      </c>
      <c r="J5479" s="1" t="s">
        <v>15515</v>
      </c>
      <c r="K5479" s="1" t="s">
        <v>31</v>
      </c>
      <c r="L5479" s="1" t="s">
        <v>15516</v>
      </c>
      <c r="M5479" s="1" t="s">
        <v>33</v>
      </c>
      <c r="N5479" s="1" t="s">
        <v>86</v>
      </c>
      <c r="O5479" s="1" t="s">
        <v>21</v>
      </c>
      <c r="P5479" s="1" t="s">
        <v>21</v>
      </c>
      <c r="Q5479" s="1" t="s">
        <v>21</v>
      </c>
      <c r="R5479" s="1" t="s">
        <v>21</v>
      </c>
      <c r="S5479" s="1" t="s">
        <v>21</v>
      </c>
      <c r="T5479" s="1" t="s">
        <v>21</v>
      </c>
    </row>
    <row r="5480" spans="1:20" x14ac:dyDescent="0.25">
      <c r="A5480" s="1" t="s">
        <v>15511</v>
      </c>
      <c r="B5480" s="1" t="s">
        <v>35</v>
      </c>
      <c r="C5480" s="1" t="s">
        <v>86</v>
      </c>
      <c r="D5480" s="1" t="s">
        <v>15517</v>
      </c>
      <c r="E5480" s="1" t="s">
        <v>109</v>
      </c>
      <c r="F5480" s="1" t="s">
        <v>29</v>
      </c>
      <c r="G5480" s="1" t="s">
        <v>21</v>
      </c>
      <c r="H5480" s="1" t="s">
        <v>21</v>
      </c>
      <c r="I5480" s="1" t="s">
        <v>21</v>
      </c>
      <c r="J5480" s="1" t="s">
        <v>21</v>
      </c>
      <c r="K5480" s="1" t="s">
        <v>21</v>
      </c>
      <c r="L5480" s="1" t="s">
        <v>21</v>
      </c>
      <c r="M5480" s="1" t="s">
        <v>21</v>
      </c>
      <c r="N5480" s="1" t="s">
        <v>21</v>
      </c>
      <c r="O5480" s="1" t="s">
        <v>21</v>
      </c>
      <c r="P5480" s="1" t="s">
        <v>21</v>
      </c>
      <c r="Q5480" s="1" t="s">
        <v>21</v>
      </c>
      <c r="R5480" s="1" t="s">
        <v>21</v>
      </c>
      <c r="S5480" s="1" t="s">
        <v>21</v>
      </c>
      <c r="T5480" s="1" t="s">
        <v>21</v>
      </c>
    </row>
    <row r="5481" spans="1:20" x14ac:dyDescent="0.25">
      <c r="A5481" s="1" t="s">
        <v>15511</v>
      </c>
      <c r="B5481" s="1" t="s">
        <v>36</v>
      </c>
      <c r="C5481" s="1" t="s">
        <v>37</v>
      </c>
      <c r="D5481" s="1" t="s">
        <v>15518</v>
      </c>
      <c r="E5481" s="1" t="s">
        <v>39</v>
      </c>
      <c r="F5481" s="1" t="s">
        <v>15519</v>
      </c>
      <c r="G5481" s="1" t="s">
        <v>41</v>
      </c>
      <c r="H5481" s="1" t="s">
        <v>15520</v>
      </c>
      <c r="I5481" s="1" t="s">
        <v>43</v>
      </c>
      <c r="J5481" s="1" t="s">
        <v>29</v>
      </c>
      <c r="K5481" s="1" t="s">
        <v>44</v>
      </c>
      <c r="L5481" s="1" t="s">
        <v>15521</v>
      </c>
      <c r="M5481" s="1" t="s">
        <v>46</v>
      </c>
      <c r="N5481" s="1" t="s">
        <v>15522</v>
      </c>
      <c r="O5481" s="1" t="s">
        <v>47</v>
      </c>
      <c r="P5481" s="1" t="s">
        <v>15523</v>
      </c>
      <c r="Q5481" s="1" t="s">
        <v>49</v>
      </c>
      <c r="R5481" s="1" t="s">
        <v>15518</v>
      </c>
      <c r="S5481" s="1" t="s">
        <v>21</v>
      </c>
      <c r="T5481" s="1" t="s">
        <v>21</v>
      </c>
    </row>
    <row r="5482" spans="1:20" x14ac:dyDescent="0.25">
      <c r="A5482" s="1" t="s">
        <v>15511</v>
      </c>
      <c r="B5482" s="1" t="s">
        <v>50</v>
      </c>
      <c r="C5482" s="1" t="s">
        <v>51</v>
      </c>
      <c r="D5482" s="1" t="s">
        <v>29</v>
      </c>
      <c r="E5482" s="1" t="s">
        <v>996</v>
      </c>
      <c r="F5482" s="1" t="s">
        <v>29</v>
      </c>
      <c r="G5482" s="1" t="s">
        <v>53</v>
      </c>
      <c r="H5482" s="1" t="s">
        <v>15524</v>
      </c>
      <c r="I5482" s="1" t="s">
        <v>56</v>
      </c>
      <c r="J5482" s="1" t="s">
        <v>15525</v>
      </c>
      <c r="K5482" s="1" t="s">
        <v>1000</v>
      </c>
      <c r="L5482" s="1" t="s">
        <v>29</v>
      </c>
      <c r="M5482" s="1" t="s">
        <v>52</v>
      </c>
      <c r="N5482" s="1" t="s">
        <v>29</v>
      </c>
      <c r="O5482" s="1" t="s">
        <v>2799</v>
      </c>
      <c r="P5482" s="1" t="s">
        <v>15526</v>
      </c>
      <c r="Q5482" s="1" t="s">
        <v>55</v>
      </c>
      <c r="R5482" s="1" t="s">
        <v>15527</v>
      </c>
      <c r="S5482" s="1" t="s">
        <v>2801</v>
      </c>
      <c r="T5482" s="1" t="s">
        <v>29</v>
      </c>
    </row>
    <row r="5483" spans="1:20" x14ac:dyDescent="0.25">
      <c r="A5483" s="1" t="s">
        <v>15528</v>
      </c>
      <c r="B5483" s="1" t="s">
        <v>23</v>
      </c>
      <c r="C5483" s="1" t="s">
        <v>24</v>
      </c>
      <c r="D5483" s="1" t="s">
        <v>15529</v>
      </c>
      <c r="E5483" s="1" t="s">
        <v>26</v>
      </c>
      <c r="F5483" s="1" t="s">
        <v>15530</v>
      </c>
      <c r="G5483" s="1" t="s">
        <v>28</v>
      </c>
      <c r="H5483" s="1" t="s">
        <v>15531</v>
      </c>
      <c r="I5483" s="1" t="s">
        <v>30</v>
      </c>
      <c r="J5483" s="1" t="s">
        <v>15532</v>
      </c>
      <c r="K5483" s="1" t="s">
        <v>31</v>
      </c>
      <c r="L5483" s="1" t="s">
        <v>15533</v>
      </c>
      <c r="M5483" s="1" t="s">
        <v>33</v>
      </c>
      <c r="N5483" s="1" t="s">
        <v>132</v>
      </c>
      <c r="O5483" s="1" t="s">
        <v>21</v>
      </c>
      <c r="P5483" s="1" t="s">
        <v>21</v>
      </c>
      <c r="Q5483" s="1" t="s">
        <v>21</v>
      </c>
      <c r="R5483" s="1" t="s">
        <v>21</v>
      </c>
      <c r="S5483" s="1" t="s">
        <v>21</v>
      </c>
      <c r="T5483" s="1" t="s">
        <v>21</v>
      </c>
    </row>
    <row r="5484" spans="1:20" x14ac:dyDescent="0.25">
      <c r="A5484" s="1" t="s">
        <v>15528</v>
      </c>
      <c r="B5484" s="1" t="s">
        <v>35</v>
      </c>
      <c r="C5484" s="1" t="s">
        <v>132</v>
      </c>
      <c r="D5484" s="1" t="s">
        <v>15534</v>
      </c>
      <c r="E5484" s="1" t="s">
        <v>142</v>
      </c>
      <c r="F5484" s="1" t="s">
        <v>4285</v>
      </c>
      <c r="G5484" s="1" t="s">
        <v>21</v>
      </c>
      <c r="H5484" s="1" t="s">
        <v>21</v>
      </c>
      <c r="I5484" s="1" t="s">
        <v>21</v>
      </c>
      <c r="J5484" s="1" t="s">
        <v>21</v>
      </c>
      <c r="K5484" s="1" t="s">
        <v>21</v>
      </c>
      <c r="L5484" s="1" t="s">
        <v>21</v>
      </c>
      <c r="M5484" s="1" t="s">
        <v>21</v>
      </c>
      <c r="N5484" s="1" t="s">
        <v>21</v>
      </c>
      <c r="O5484" s="1" t="s">
        <v>21</v>
      </c>
      <c r="P5484" s="1" t="s">
        <v>21</v>
      </c>
      <c r="Q5484" s="1" t="s">
        <v>21</v>
      </c>
      <c r="R5484" s="1" t="s">
        <v>21</v>
      </c>
      <c r="S5484" s="1" t="s">
        <v>21</v>
      </c>
      <c r="T5484" s="1" t="s">
        <v>21</v>
      </c>
    </row>
    <row r="5485" spans="1:20" x14ac:dyDescent="0.25">
      <c r="A5485" s="1" t="s">
        <v>15528</v>
      </c>
      <c r="B5485" s="1" t="s">
        <v>36</v>
      </c>
      <c r="C5485" s="1" t="s">
        <v>37</v>
      </c>
      <c r="D5485" s="1" t="s">
        <v>15535</v>
      </c>
      <c r="E5485" s="1" t="s">
        <v>39</v>
      </c>
      <c r="F5485" s="1" t="s">
        <v>15536</v>
      </c>
      <c r="G5485" s="1" t="s">
        <v>41</v>
      </c>
      <c r="H5485" s="1" t="s">
        <v>15537</v>
      </c>
      <c r="I5485" s="1" t="s">
        <v>43</v>
      </c>
      <c r="J5485" s="1" t="s">
        <v>29</v>
      </c>
      <c r="K5485" s="1" t="s">
        <v>44</v>
      </c>
      <c r="L5485" s="1" t="s">
        <v>15538</v>
      </c>
      <c r="M5485" s="1" t="s">
        <v>46</v>
      </c>
      <c r="N5485" s="1" t="s">
        <v>15539</v>
      </c>
      <c r="O5485" s="1" t="s">
        <v>47</v>
      </c>
      <c r="P5485" s="1" t="s">
        <v>15540</v>
      </c>
      <c r="Q5485" s="1" t="s">
        <v>49</v>
      </c>
      <c r="R5485" s="1" t="s">
        <v>15535</v>
      </c>
      <c r="S5485" s="1" t="s">
        <v>21</v>
      </c>
      <c r="T5485" s="1" t="s">
        <v>21</v>
      </c>
    </row>
    <row r="5486" spans="1:20" x14ac:dyDescent="0.25">
      <c r="A5486" s="1" t="s">
        <v>15528</v>
      </c>
      <c r="B5486" s="1" t="s">
        <v>50</v>
      </c>
      <c r="C5486" s="1" t="s">
        <v>51</v>
      </c>
      <c r="D5486" s="1" t="s">
        <v>15541</v>
      </c>
      <c r="E5486" s="1" t="s">
        <v>996</v>
      </c>
      <c r="F5486" s="1" t="s">
        <v>29</v>
      </c>
      <c r="G5486" s="1" t="s">
        <v>53</v>
      </c>
      <c r="H5486" s="1" t="s">
        <v>15542</v>
      </c>
      <c r="I5486" s="1" t="s">
        <v>56</v>
      </c>
      <c r="J5486" s="1" t="s">
        <v>15543</v>
      </c>
      <c r="K5486" s="1" t="s">
        <v>1000</v>
      </c>
      <c r="L5486" s="1" t="s">
        <v>29</v>
      </c>
      <c r="M5486" s="1" t="s">
        <v>2799</v>
      </c>
      <c r="N5486" s="1" t="s">
        <v>15544</v>
      </c>
      <c r="O5486" s="1" t="s">
        <v>52</v>
      </c>
      <c r="P5486" s="1" t="s">
        <v>29</v>
      </c>
      <c r="Q5486" s="1" t="s">
        <v>55</v>
      </c>
      <c r="R5486" s="1" t="s">
        <v>15545</v>
      </c>
      <c r="S5486" s="1" t="s">
        <v>2801</v>
      </c>
      <c r="T5486" s="1" t="s">
        <v>29</v>
      </c>
    </row>
    <row r="5487" spans="1:20" x14ac:dyDescent="0.25">
      <c r="A5487" s="1" t="s">
        <v>3278</v>
      </c>
      <c r="B5487" s="1" t="s">
        <v>23</v>
      </c>
      <c r="C5487" s="1" t="s">
        <v>24</v>
      </c>
      <c r="D5487" s="1" t="s">
        <v>15546</v>
      </c>
      <c r="E5487" s="1" t="s">
        <v>26</v>
      </c>
      <c r="F5487" s="1" t="s">
        <v>15547</v>
      </c>
      <c r="G5487" s="1" t="s">
        <v>28</v>
      </c>
      <c r="H5487" s="1" t="s">
        <v>15548</v>
      </c>
      <c r="I5487" s="1" t="s">
        <v>30</v>
      </c>
      <c r="J5487" s="1" t="s">
        <v>15549</v>
      </c>
      <c r="K5487" s="1" t="s">
        <v>31</v>
      </c>
      <c r="L5487" s="1" t="s">
        <v>15550</v>
      </c>
      <c r="M5487" s="1" t="s">
        <v>33</v>
      </c>
      <c r="N5487" s="1" t="s">
        <v>109</v>
      </c>
      <c r="O5487" s="1" t="s">
        <v>21</v>
      </c>
      <c r="P5487" s="1" t="s">
        <v>21</v>
      </c>
      <c r="Q5487" s="1" t="s">
        <v>21</v>
      </c>
      <c r="R5487" s="1" t="s">
        <v>21</v>
      </c>
      <c r="S5487" s="1" t="s">
        <v>21</v>
      </c>
      <c r="T5487" s="1" t="s">
        <v>21</v>
      </c>
    </row>
    <row r="5488" spans="1:20" x14ac:dyDescent="0.25">
      <c r="A5488" s="1" t="s">
        <v>3278</v>
      </c>
      <c r="B5488" s="1" t="s">
        <v>35</v>
      </c>
      <c r="C5488" s="1" t="s">
        <v>132</v>
      </c>
      <c r="D5488" s="1" t="s">
        <v>29</v>
      </c>
      <c r="E5488" s="1" t="s">
        <v>34</v>
      </c>
      <c r="F5488" s="1" t="s">
        <v>15551</v>
      </c>
      <c r="G5488" s="1" t="s">
        <v>62</v>
      </c>
      <c r="H5488" s="1" t="s">
        <v>29</v>
      </c>
      <c r="I5488" s="1" t="s">
        <v>86</v>
      </c>
      <c r="J5488" s="1" t="s">
        <v>3518</v>
      </c>
      <c r="K5488" s="1" t="s">
        <v>109</v>
      </c>
      <c r="L5488" s="1" t="s">
        <v>15552</v>
      </c>
      <c r="M5488" s="1" t="s">
        <v>21</v>
      </c>
      <c r="N5488" s="1" t="s">
        <v>21</v>
      </c>
      <c r="O5488" s="1" t="s">
        <v>21</v>
      </c>
      <c r="P5488" s="1" t="s">
        <v>21</v>
      </c>
      <c r="Q5488" s="1" t="s">
        <v>21</v>
      </c>
      <c r="R5488" s="1" t="s">
        <v>21</v>
      </c>
      <c r="S5488" s="1" t="s">
        <v>21</v>
      </c>
      <c r="T5488" s="1" t="s">
        <v>21</v>
      </c>
    </row>
    <row r="5489" spans="1:20" x14ac:dyDescent="0.25">
      <c r="A5489" s="1" t="s">
        <v>3278</v>
      </c>
      <c r="B5489" s="1" t="s">
        <v>36</v>
      </c>
      <c r="C5489" s="1" t="s">
        <v>37</v>
      </c>
      <c r="D5489" s="1" t="s">
        <v>15553</v>
      </c>
      <c r="E5489" s="1" t="s">
        <v>39</v>
      </c>
      <c r="F5489" s="1" t="s">
        <v>15554</v>
      </c>
      <c r="G5489" s="1" t="s">
        <v>41</v>
      </c>
      <c r="H5489" s="1" t="s">
        <v>15555</v>
      </c>
      <c r="I5489" s="1" t="s">
        <v>43</v>
      </c>
      <c r="J5489" s="1" t="s">
        <v>29</v>
      </c>
      <c r="K5489" s="1" t="s">
        <v>44</v>
      </c>
      <c r="L5489" s="1" t="s">
        <v>15556</v>
      </c>
      <c r="M5489" s="1" t="s">
        <v>46</v>
      </c>
      <c r="N5489" s="1" t="s">
        <v>15557</v>
      </c>
      <c r="O5489" s="1" t="s">
        <v>47</v>
      </c>
      <c r="P5489" s="1" t="s">
        <v>15558</v>
      </c>
      <c r="Q5489" s="1" t="s">
        <v>49</v>
      </c>
      <c r="R5489" s="1" t="s">
        <v>15553</v>
      </c>
      <c r="S5489" s="1" t="s">
        <v>21</v>
      </c>
      <c r="T5489" s="1" t="s">
        <v>21</v>
      </c>
    </row>
    <row r="5490" spans="1:20" x14ac:dyDescent="0.25">
      <c r="A5490" s="1" t="s">
        <v>3278</v>
      </c>
      <c r="B5490" s="1" t="s">
        <v>50</v>
      </c>
      <c r="C5490" s="1" t="s">
        <v>51</v>
      </c>
      <c r="D5490" s="1" t="s">
        <v>29</v>
      </c>
      <c r="E5490" s="1" t="s">
        <v>996</v>
      </c>
      <c r="F5490" s="1" t="s">
        <v>29</v>
      </c>
      <c r="G5490" s="1" t="s">
        <v>53</v>
      </c>
      <c r="H5490" s="1" t="s">
        <v>15559</v>
      </c>
      <c r="I5490" s="1" t="s">
        <v>56</v>
      </c>
      <c r="J5490" s="1" t="s">
        <v>15560</v>
      </c>
      <c r="K5490" s="1" t="s">
        <v>1000</v>
      </c>
      <c r="L5490" s="1" t="s">
        <v>29</v>
      </c>
      <c r="M5490" s="1" t="s">
        <v>52</v>
      </c>
      <c r="N5490" s="1" t="s">
        <v>29</v>
      </c>
      <c r="O5490" s="1" t="s">
        <v>2799</v>
      </c>
      <c r="P5490" s="1" t="s">
        <v>15561</v>
      </c>
      <c r="Q5490" s="1" t="s">
        <v>55</v>
      </c>
      <c r="R5490" s="1" t="s">
        <v>15562</v>
      </c>
      <c r="S5490" s="1" t="s">
        <v>2801</v>
      </c>
      <c r="T5490" s="1" t="s">
        <v>29</v>
      </c>
    </row>
    <row r="5491" spans="1:20" x14ac:dyDescent="0.25">
      <c r="A5491" s="1" t="s">
        <v>15563</v>
      </c>
      <c r="B5491" s="1" t="s">
        <v>23</v>
      </c>
      <c r="C5491" s="1" t="s">
        <v>24</v>
      </c>
      <c r="D5491" s="1" t="s">
        <v>9927</v>
      </c>
      <c r="E5491" s="1" t="s">
        <v>26</v>
      </c>
      <c r="F5491" s="1" t="s">
        <v>9928</v>
      </c>
      <c r="G5491" s="1" t="s">
        <v>28</v>
      </c>
      <c r="H5491" s="1" t="s">
        <v>15564</v>
      </c>
      <c r="I5491" s="1" t="s">
        <v>30</v>
      </c>
      <c r="J5491" s="1" t="s">
        <v>15565</v>
      </c>
      <c r="K5491" s="1" t="s">
        <v>31</v>
      </c>
      <c r="L5491" s="1" t="s">
        <v>15566</v>
      </c>
      <c r="M5491" s="1" t="s">
        <v>33</v>
      </c>
      <c r="N5491" s="1" t="s">
        <v>86</v>
      </c>
      <c r="O5491" s="1" t="s">
        <v>21</v>
      </c>
      <c r="P5491" s="1" t="s">
        <v>21</v>
      </c>
      <c r="Q5491" s="1" t="s">
        <v>21</v>
      </c>
      <c r="R5491" s="1" t="s">
        <v>21</v>
      </c>
      <c r="S5491" s="1" t="s">
        <v>21</v>
      </c>
      <c r="T5491" s="1" t="s">
        <v>21</v>
      </c>
    </row>
    <row r="5492" spans="1:20" x14ac:dyDescent="0.25">
      <c r="A5492" s="1" t="s">
        <v>15563</v>
      </c>
      <c r="B5492" s="1" t="s">
        <v>35</v>
      </c>
      <c r="C5492" s="1" t="s">
        <v>86</v>
      </c>
      <c r="D5492" s="1" t="s">
        <v>15567</v>
      </c>
      <c r="E5492" s="1" t="s">
        <v>109</v>
      </c>
      <c r="F5492" s="1" t="s">
        <v>15568</v>
      </c>
      <c r="G5492" s="1" t="s">
        <v>21</v>
      </c>
      <c r="H5492" s="1" t="s">
        <v>21</v>
      </c>
      <c r="I5492" s="1" t="s">
        <v>21</v>
      </c>
      <c r="J5492" s="1" t="s">
        <v>21</v>
      </c>
      <c r="K5492" s="1" t="s">
        <v>21</v>
      </c>
      <c r="L5492" s="1" t="s">
        <v>21</v>
      </c>
      <c r="M5492" s="1" t="s">
        <v>21</v>
      </c>
      <c r="N5492" s="1" t="s">
        <v>21</v>
      </c>
      <c r="O5492" s="1" t="s">
        <v>21</v>
      </c>
      <c r="P5492" s="1" t="s">
        <v>21</v>
      </c>
      <c r="Q5492" s="1" t="s">
        <v>21</v>
      </c>
      <c r="R5492" s="1" t="s">
        <v>21</v>
      </c>
      <c r="S5492" s="1" t="s">
        <v>21</v>
      </c>
      <c r="T5492" s="1" t="s">
        <v>21</v>
      </c>
    </row>
    <row r="5493" spans="1:20" x14ac:dyDescent="0.25">
      <c r="A5493" s="1" t="s">
        <v>15563</v>
      </c>
      <c r="B5493" s="1" t="s">
        <v>36</v>
      </c>
      <c r="C5493" s="1" t="s">
        <v>37</v>
      </c>
      <c r="D5493" s="1" t="s">
        <v>10153</v>
      </c>
      <c r="E5493" s="1" t="s">
        <v>39</v>
      </c>
      <c r="F5493" s="1" t="s">
        <v>15569</v>
      </c>
      <c r="G5493" s="1" t="s">
        <v>41</v>
      </c>
      <c r="H5493" s="1" t="s">
        <v>15570</v>
      </c>
      <c r="I5493" s="1" t="s">
        <v>43</v>
      </c>
      <c r="J5493" s="1" t="s">
        <v>29</v>
      </c>
      <c r="K5493" s="1" t="s">
        <v>44</v>
      </c>
      <c r="L5493" s="1" t="s">
        <v>15571</v>
      </c>
      <c r="M5493" s="1" t="s">
        <v>46</v>
      </c>
      <c r="N5493" s="1" t="s">
        <v>15572</v>
      </c>
      <c r="O5493" s="1" t="s">
        <v>47</v>
      </c>
      <c r="P5493" s="1" t="s">
        <v>10158</v>
      </c>
      <c r="Q5493" s="1" t="s">
        <v>49</v>
      </c>
      <c r="R5493" s="1" t="s">
        <v>10153</v>
      </c>
      <c r="S5493" s="1" t="s">
        <v>21</v>
      </c>
      <c r="T5493" s="1" t="s">
        <v>21</v>
      </c>
    </row>
    <row r="5494" spans="1:20" x14ac:dyDescent="0.25">
      <c r="A5494" s="1" t="s">
        <v>15563</v>
      </c>
      <c r="B5494" s="1" t="s">
        <v>50</v>
      </c>
      <c r="C5494" s="1" t="s">
        <v>51</v>
      </c>
      <c r="D5494" s="1" t="s">
        <v>15573</v>
      </c>
      <c r="E5494" s="1" t="s">
        <v>996</v>
      </c>
      <c r="F5494" s="1" t="s">
        <v>29</v>
      </c>
      <c r="G5494" s="1" t="s">
        <v>53</v>
      </c>
      <c r="H5494" s="1" t="s">
        <v>15574</v>
      </c>
      <c r="I5494" s="1" t="s">
        <v>56</v>
      </c>
      <c r="J5494" s="1" t="s">
        <v>9942</v>
      </c>
      <c r="K5494" s="1" t="s">
        <v>1000</v>
      </c>
      <c r="L5494" s="1" t="s">
        <v>29</v>
      </c>
      <c r="M5494" s="1" t="s">
        <v>52</v>
      </c>
      <c r="N5494" s="1" t="s">
        <v>29</v>
      </c>
      <c r="O5494" s="1" t="s">
        <v>2799</v>
      </c>
      <c r="P5494" s="1" t="s">
        <v>15575</v>
      </c>
      <c r="Q5494" s="1" t="s">
        <v>55</v>
      </c>
      <c r="R5494" s="1" t="s">
        <v>15576</v>
      </c>
      <c r="S5494" s="1" t="s">
        <v>2801</v>
      </c>
      <c r="T5494" s="1" t="s">
        <v>29</v>
      </c>
    </row>
    <row r="5495" spans="1:20" x14ac:dyDescent="0.25">
      <c r="A5495" s="1" t="s">
        <v>3309</v>
      </c>
      <c r="B5495" s="1" t="s">
        <v>23</v>
      </c>
      <c r="C5495" s="1" t="s">
        <v>24</v>
      </c>
      <c r="D5495" s="1" t="s">
        <v>4563</v>
      </c>
      <c r="E5495" s="1" t="s">
        <v>26</v>
      </c>
      <c r="F5495" s="1" t="s">
        <v>4564</v>
      </c>
      <c r="G5495" s="1" t="s">
        <v>28</v>
      </c>
      <c r="H5495" s="1" t="s">
        <v>15577</v>
      </c>
      <c r="I5495" s="1" t="s">
        <v>30</v>
      </c>
      <c r="J5495" s="1" t="s">
        <v>15578</v>
      </c>
      <c r="K5495" s="1" t="s">
        <v>31</v>
      </c>
      <c r="L5495" s="1" t="s">
        <v>4957</v>
      </c>
      <c r="M5495" s="1" t="s">
        <v>33</v>
      </c>
      <c r="N5495" s="1" t="s">
        <v>62</v>
      </c>
      <c r="O5495" s="1" t="s">
        <v>21</v>
      </c>
      <c r="P5495" s="1" t="s">
        <v>21</v>
      </c>
      <c r="Q5495" s="1" t="s">
        <v>21</v>
      </c>
      <c r="R5495" s="1" t="s">
        <v>21</v>
      </c>
      <c r="S5495" s="1" t="s">
        <v>21</v>
      </c>
      <c r="T5495" s="1" t="s">
        <v>21</v>
      </c>
    </row>
    <row r="5496" spans="1:20" x14ac:dyDescent="0.25">
      <c r="A5496" s="1" t="s">
        <v>3309</v>
      </c>
      <c r="B5496" s="1" t="s">
        <v>35</v>
      </c>
      <c r="C5496" s="1" t="s">
        <v>62</v>
      </c>
      <c r="D5496" s="1" t="s">
        <v>4563</v>
      </c>
      <c r="E5496" s="1" t="s">
        <v>21</v>
      </c>
      <c r="F5496" s="1" t="s">
        <v>21</v>
      </c>
      <c r="G5496" s="1" t="s">
        <v>21</v>
      </c>
      <c r="H5496" s="1" t="s">
        <v>21</v>
      </c>
      <c r="I5496" s="1" t="s">
        <v>21</v>
      </c>
      <c r="J5496" s="1" t="s">
        <v>21</v>
      </c>
      <c r="K5496" s="1" t="s">
        <v>21</v>
      </c>
      <c r="L5496" s="1" t="s">
        <v>21</v>
      </c>
      <c r="M5496" s="1" t="s">
        <v>21</v>
      </c>
      <c r="N5496" s="1" t="s">
        <v>21</v>
      </c>
      <c r="O5496" s="1" t="s">
        <v>21</v>
      </c>
      <c r="P5496" s="1" t="s">
        <v>21</v>
      </c>
      <c r="Q5496" s="1" t="s">
        <v>21</v>
      </c>
      <c r="R5496" s="1" t="s">
        <v>21</v>
      </c>
      <c r="S5496" s="1" t="s">
        <v>21</v>
      </c>
      <c r="T5496" s="1" t="s">
        <v>21</v>
      </c>
    </row>
    <row r="5497" spans="1:20" x14ac:dyDescent="0.25">
      <c r="A5497" s="1" t="s">
        <v>3309</v>
      </c>
      <c r="B5497" s="1" t="s">
        <v>36</v>
      </c>
      <c r="C5497" s="1" t="s">
        <v>37</v>
      </c>
      <c r="D5497" s="1" t="s">
        <v>10290</v>
      </c>
      <c r="E5497" s="1" t="s">
        <v>39</v>
      </c>
      <c r="F5497" s="1" t="s">
        <v>10291</v>
      </c>
      <c r="G5497" s="1" t="s">
        <v>41</v>
      </c>
      <c r="H5497" s="1" t="s">
        <v>11337</v>
      </c>
      <c r="I5497" s="1" t="s">
        <v>43</v>
      </c>
      <c r="J5497" s="1" t="s">
        <v>29</v>
      </c>
      <c r="K5497" s="1" t="s">
        <v>44</v>
      </c>
      <c r="L5497" s="1" t="s">
        <v>15579</v>
      </c>
      <c r="M5497" s="1" t="s">
        <v>46</v>
      </c>
      <c r="N5497" s="1" t="s">
        <v>15580</v>
      </c>
      <c r="O5497" s="1" t="s">
        <v>47</v>
      </c>
      <c r="P5497" s="1" t="s">
        <v>10295</v>
      </c>
      <c r="Q5497" s="1" t="s">
        <v>49</v>
      </c>
      <c r="R5497" s="1" t="s">
        <v>10290</v>
      </c>
      <c r="S5497" s="1" t="s">
        <v>21</v>
      </c>
      <c r="T5497" s="1" t="s">
        <v>21</v>
      </c>
    </row>
    <row r="5498" spans="1:20" x14ac:dyDescent="0.25">
      <c r="A5498" s="1" t="s">
        <v>3309</v>
      </c>
      <c r="B5498" s="1" t="s">
        <v>50</v>
      </c>
      <c r="C5498" s="1" t="s">
        <v>51</v>
      </c>
      <c r="D5498" s="1" t="s">
        <v>15581</v>
      </c>
      <c r="E5498" s="1" t="s">
        <v>996</v>
      </c>
      <c r="F5498" s="1" t="s">
        <v>29</v>
      </c>
      <c r="G5498" s="1" t="s">
        <v>53</v>
      </c>
      <c r="H5498" s="1" t="s">
        <v>4963</v>
      </c>
      <c r="I5498" s="1" t="s">
        <v>56</v>
      </c>
      <c r="J5498" s="1" t="s">
        <v>10298</v>
      </c>
      <c r="K5498" s="1" t="s">
        <v>1000</v>
      </c>
      <c r="L5498" s="1" t="s">
        <v>29</v>
      </c>
      <c r="M5498" s="1" t="s">
        <v>52</v>
      </c>
      <c r="N5498" s="1" t="s">
        <v>29</v>
      </c>
      <c r="O5498" s="1" t="s">
        <v>2799</v>
      </c>
      <c r="P5498" s="1" t="s">
        <v>11341</v>
      </c>
      <c r="Q5498" s="1" t="s">
        <v>55</v>
      </c>
      <c r="R5498" s="1" t="s">
        <v>15582</v>
      </c>
      <c r="S5498" s="1" t="s">
        <v>2801</v>
      </c>
      <c r="T5498" s="1" t="s">
        <v>29</v>
      </c>
    </row>
    <row r="5499" spans="1:20" x14ac:dyDescent="0.25">
      <c r="A5499" s="1" t="s">
        <v>15583</v>
      </c>
      <c r="B5499" s="1" t="s">
        <v>23</v>
      </c>
      <c r="C5499" s="1" t="s">
        <v>24</v>
      </c>
      <c r="D5499" s="1" t="s">
        <v>15584</v>
      </c>
      <c r="E5499" s="1" t="s">
        <v>26</v>
      </c>
      <c r="F5499" s="1" t="s">
        <v>15585</v>
      </c>
      <c r="G5499" s="1" t="s">
        <v>28</v>
      </c>
      <c r="H5499" s="1" t="s">
        <v>15586</v>
      </c>
      <c r="I5499" s="1" t="s">
        <v>30</v>
      </c>
      <c r="J5499" s="1" t="s">
        <v>15587</v>
      </c>
      <c r="K5499" s="1" t="s">
        <v>31</v>
      </c>
      <c r="L5499" s="1" t="s">
        <v>15588</v>
      </c>
      <c r="M5499" s="1" t="s">
        <v>33</v>
      </c>
      <c r="N5499" s="1" t="s">
        <v>86</v>
      </c>
      <c r="O5499" s="1" t="s">
        <v>21</v>
      </c>
      <c r="P5499" s="1" t="s">
        <v>21</v>
      </c>
      <c r="Q5499" s="1" t="s">
        <v>21</v>
      </c>
      <c r="R5499" s="1" t="s">
        <v>21</v>
      </c>
      <c r="S5499" s="1" t="s">
        <v>21</v>
      </c>
      <c r="T5499" s="1" t="s">
        <v>21</v>
      </c>
    </row>
    <row r="5500" spans="1:20" x14ac:dyDescent="0.25">
      <c r="A5500" s="1" t="s">
        <v>15583</v>
      </c>
      <c r="B5500" s="1" t="s">
        <v>35</v>
      </c>
      <c r="C5500" s="1" t="s">
        <v>86</v>
      </c>
      <c r="D5500" s="1" t="s">
        <v>15589</v>
      </c>
      <c r="E5500" s="1" t="s">
        <v>109</v>
      </c>
      <c r="F5500" s="1" t="s">
        <v>15590</v>
      </c>
      <c r="G5500" s="1" t="s">
        <v>21</v>
      </c>
      <c r="H5500" s="1" t="s">
        <v>21</v>
      </c>
      <c r="I5500" s="1" t="s">
        <v>21</v>
      </c>
      <c r="J5500" s="1" t="s">
        <v>21</v>
      </c>
      <c r="K5500" s="1" t="s">
        <v>21</v>
      </c>
      <c r="L5500" s="1" t="s">
        <v>21</v>
      </c>
      <c r="M5500" s="1" t="s">
        <v>21</v>
      </c>
      <c r="N5500" s="1" t="s">
        <v>21</v>
      </c>
      <c r="O5500" s="1" t="s">
        <v>21</v>
      </c>
      <c r="P5500" s="1" t="s">
        <v>21</v>
      </c>
      <c r="Q5500" s="1" t="s">
        <v>21</v>
      </c>
      <c r="R5500" s="1" t="s">
        <v>21</v>
      </c>
      <c r="S5500" s="1" t="s">
        <v>21</v>
      </c>
      <c r="T5500" s="1" t="s">
        <v>21</v>
      </c>
    </row>
    <row r="5501" spans="1:20" x14ac:dyDescent="0.25">
      <c r="A5501" s="1" t="s">
        <v>15583</v>
      </c>
      <c r="B5501" s="1" t="s">
        <v>36</v>
      </c>
      <c r="C5501" s="1" t="s">
        <v>37</v>
      </c>
      <c r="D5501" s="1" t="s">
        <v>15591</v>
      </c>
      <c r="E5501" s="1" t="s">
        <v>39</v>
      </c>
      <c r="F5501" s="1" t="s">
        <v>15592</v>
      </c>
      <c r="G5501" s="1" t="s">
        <v>41</v>
      </c>
      <c r="H5501" s="1" t="s">
        <v>15593</v>
      </c>
      <c r="I5501" s="1" t="s">
        <v>43</v>
      </c>
      <c r="J5501" s="1" t="s">
        <v>29</v>
      </c>
      <c r="K5501" s="1" t="s">
        <v>44</v>
      </c>
      <c r="L5501" s="1" t="s">
        <v>15594</v>
      </c>
      <c r="M5501" s="1" t="s">
        <v>46</v>
      </c>
      <c r="N5501" s="1" t="s">
        <v>15595</v>
      </c>
      <c r="O5501" s="1" t="s">
        <v>47</v>
      </c>
      <c r="P5501" s="1" t="s">
        <v>15596</v>
      </c>
      <c r="Q5501" s="1" t="s">
        <v>49</v>
      </c>
      <c r="R5501" s="1" t="s">
        <v>15591</v>
      </c>
      <c r="S5501" s="1" t="s">
        <v>21</v>
      </c>
      <c r="T5501" s="1" t="s">
        <v>21</v>
      </c>
    </row>
    <row r="5502" spans="1:20" x14ac:dyDescent="0.25">
      <c r="A5502" s="1" t="s">
        <v>15583</v>
      </c>
      <c r="B5502" s="1" t="s">
        <v>50</v>
      </c>
      <c r="C5502" s="1" t="s">
        <v>51</v>
      </c>
      <c r="D5502" s="1" t="s">
        <v>15597</v>
      </c>
      <c r="E5502" s="1" t="s">
        <v>996</v>
      </c>
      <c r="F5502" s="1" t="s">
        <v>29</v>
      </c>
      <c r="G5502" s="1" t="s">
        <v>53</v>
      </c>
      <c r="H5502" s="1" t="s">
        <v>15598</v>
      </c>
      <c r="I5502" s="1" t="s">
        <v>56</v>
      </c>
      <c r="J5502" s="1" t="s">
        <v>15599</v>
      </c>
      <c r="K5502" s="1" t="s">
        <v>1000</v>
      </c>
      <c r="L5502" s="1" t="s">
        <v>29</v>
      </c>
      <c r="M5502" s="1" t="s">
        <v>52</v>
      </c>
      <c r="N5502" s="1" t="s">
        <v>711</v>
      </c>
      <c r="O5502" s="1" t="s">
        <v>2799</v>
      </c>
      <c r="P5502" s="1" t="s">
        <v>15600</v>
      </c>
      <c r="Q5502" s="1" t="s">
        <v>55</v>
      </c>
      <c r="R5502" s="1" t="s">
        <v>15601</v>
      </c>
      <c r="S5502" s="1" t="s">
        <v>2801</v>
      </c>
      <c r="T5502" s="1" t="s">
        <v>29</v>
      </c>
    </row>
    <row r="5503" spans="1:20" x14ac:dyDescent="0.25">
      <c r="A5503" s="1" t="s">
        <v>15602</v>
      </c>
      <c r="B5503" s="1" t="s">
        <v>23</v>
      </c>
      <c r="C5503" s="1" t="s">
        <v>24</v>
      </c>
      <c r="D5503" s="1" t="s">
        <v>11424</v>
      </c>
      <c r="E5503" s="1" t="s">
        <v>26</v>
      </c>
      <c r="F5503" s="1" t="s">
        <v>11425</v>
      </c>
      <c r="G5503" s="1" t="s">
        <v>28</v>
      </c>
      <c r="H5503" s="1" t="s">
        <v>15603</v>
      </c>
      <c r="I5503" s="1" t="s">
        <v>30</v>
      </c>
      <c r="J5503" s="1" t="s">
        <v>15604</v>
      </c>
      <c r="K5503" s="1" t="s">
        <v>31</v>
      </c>
      <c r="L5503" s="1" t="s">
        <v>11428</v>
      </c>
      <c r="M5503" s="1" t="s">
        <v>33</v>
      </c>
      <c r="N5503" s="1" t="s">
        <v>34</v>
      </c>
      <c r="O5503" s="1" t="s">
        <v>21</v>
      </c>
      <c r="P5503" s="1" t="s">
        <v>21</v>
      </c>
      <c r="Q5503" s="1" t="s">
        <v>21</v>
      </c>
      <c r="R5503" s="1" t="s">
        <v>21</v>
      </c>
      <c r="S5503" s="1" t="s">
        <v>21</v>
      </c>
      <c r="T5503" s="1" t="s">
        <v>21</v>
      </c>
    </row>
    <row r="5504" spans="1:20" x14ac:dyDescent="0.25">
      <c r="A5504" s="1" t="s">
        <v>15602</v>
      </c>
      <c r="B5504" s="1" t="s">
        <v>35</v>
      </c>
      <c r="C5504" s="1" t="s">
        <v>34</v>
      </c>
      <c r="D5504" s="1" t="s">
        <v>11424</v>
      </c>
      <c r="E5504" s="1" t="s">
        <v>21</v>
      </c>
      <c r="F5504" s="1" t="s">
        <v>21</v>
      </c>
      <c r="G5504" s="1" t="s">
        <v>21</v>
      </c>
      <c r="H5504" s="1" t="s">
        <v>21</v>
      </c>
      <c r="I5504" s="1" t="s">
        <v>21</v>
      </c>
      <c r="J5504" s="1" t="s">
        <v>21</v>
      </c>
      <c r="K5504" s="1" t="s">
        <v>21</v>
      </c>
      <c r="L5504" s="1" t="s">
        <v>21</v>
      </c>
      <c r="M5504" s="1" t="s">
        <v>21</v>
      </c>
      <c r="N5504" s="1" t="s">
        <v>21</v>
      </c>
      <c r="O5504" s="1" t="s">
        <v>21</v>
      </c>
      <c r="P5504" s="1" t="s">
        <v>21</v>
      </c>
      <c r="Q5504" s="1" t="s">
        <v>21</v>
      </c>
      <c r="R5504" s="1" t="s">
        <v>21</v>
      </c>
      <c r="S5504" s="1" t="s">
        <v>21</v>
      </c>
      <c r="T5504" s="1" t="s">
        <v>21</v>
      </c>
    </row>
    <row r="5505" spans="1:20" x14ac:dyDescent="0.25">
      <c r="A5505" s="1" t="s">
        <v>15602</v>
      </c>
      <c r="B5505" s="1" t="s">
        <v>36</v>
      </c>
      <c r="C5505" s="1" t="s">
        <v>37</v>
      </c>
      <c r="D5505" s="1" t="s">
        <v>11429</v>
      </c>
      <c r="E5505" s="1" t="s">
        <v>39</v>
      </c>
      <c r="F5505" s="1" t="s">
        <v>15605</v>
      </c>
      <c r="G5505" s="1" t="s">
        <v>41</v>
      </c>
      <c r="H5505" s="1" t="s">
        <v>15606</v>
      </c>
      <c r="I5505" s="1" t="s">
        <v>43</v>
      </c>
      <c r="J5505" s="1" t="s">
        <v>29</v>
      </c>
      <c r="K5505" s="1" t="s">
        <v>44</v>
      </c>
      <c r="L5505" s="1" t="s">
        <v>15607</v>
      </c>
      <c r="M5505" s="1" t="s">
        <v>46</v>
      </c>
      <c r="N5505" s="1" t="s">
        <v>15608</v>
      </c>
      <c r="O5505" s="1" t="s">
        <v>47</v>
      </c>
      <c r="P5505" s="1" t="s">
        <v>11434</v>
      </c>
      <c r="Q5505" s="1" t="s">
        <v>49</v>
      </c>
      <c r="R5505" s="1" t="s">
        <v>11429</v>
      </c>
      <c r="S5505" s="1" t="s">
        <v>21</v>
      </c>
      <c r="T5505" s="1" t="s">
        <v>21</v>
      </c>
    </row>
    <row r="5506" spans="1:20" x14ac:dyDescent="0.25">
      <c r="A5506" s="1" t="s">
        <v>15602</v>
      </c>
      <c r="B5506" s="1" t="s">
        <v>50</v>
      </c>
      <c r="C5506" s="1" t="s">
        <v>51</v>
      </c>
      <c r="D5506" s="1" t="s">
        <v>29</v>
      </c>
      <c r="E5506" s="1" t="s">
        <v>996</v>
      </c>
      <c r="F5506" s="1" t="s">
        <v>29</v>
      </c>
      <c r="G5506" s="1" t="s">
        <v>53</v>
      </c>
      <c r="H5506" s="1" t="s">
        <v>11435</v>
      </c>
      <c r="I5506" s="1" t="s">
        <v>56</v>
      </c>
      <c r="J5506" s="1" t="s">
        <v>11436</v>
      </c>
      <c r="K5506" s="1" t="s">
        <v>1000</v>
      </c>
      <c r="L5506" s="1" t="s">
        <v>29</v>
      </c>
      <c r="M5506" s="1" t="s">
        <v>52</v>
      </c>
      <c r="N5506" s="1" t="s">
        <v>29</v>
      </c>
      <c r="O5506" s="1" t="s">
        <v>2799</v>
      </c>
      <c r="P5506" s="1" t="s">
        <v>15609</v>
      </c>
      <c r="Q5506" s="1" t="s">
        <v>55</v>
      </c>
      <c r="R5506" s="1" t="s">
        <v>15610</v>
      </c>
      <c r="S5506" s="1" t="s">
        <v>2801</v>
      </c>
      <c r="T5506" s="1" t="s">
        <v>29</v>
      </c>
    </row>
    <row r="5507" spans="1:20" x14ac:dyDescent="0.25">
      <c r="A5507" s="1" t="s">
        <v>15611</v>
      </c>
      <c r="B5507" s="1" t="s">
        <v>23</v>
      </c>
      <c r="C5507" s="1" t="s">
        <v>24</v>
      </c>
      <c r="D5507" s="1" t="s">
        <v>4280</v>
      </c>
      <c r="E5507" s="1" t="s">
        <v>26</v>
      </c>
      <c r="F5507" s="1" t="s">
        <v>4281</v>
      </c>
      <c r="G5507" s="1" t="s">
        <v>28</v>
      </c>
      <c r="H5507" s="1" t="s">
        <v>15612</v>
      </c>
      <c r="I5507" s="1" t="s">
        <v>30</v>
      </c>
      <c r="J5507" s="1" t="s">
        <v>15613</v>
      </c>
      <c r="K5507" s="1" t="s">
        <v>31</v>
      </c>
      <c r="L5507" s="1" t="s">
        <v>4284</v>
      </c>
      <c r="M5507" s="1" t="s">
        <v>33</v>
      </c>
      <c r="N5507" s="1" t="s">
        <v>132</v>
      </c>
      <c r="O5507" s="1" t="s">
        <v>21</v>
      </c>
      <c r="P5507" s="1" t="s">
        <v>21</v>
      </c>
      <c r="Q5507" s="1" t="s">
        <v>21</v>
      </c>
      <c r="R5507" s="1" t="s">
        <v>21</v>
      </c>
      <c r="S5507" s="1" t="s">
        <v>21</v>
      </c>
      <c r="T5507" s="1" t="s">
        <v>21</v>
      </c>
    </row>
    <row r="5508" spans="1:20" x14ac:dyDescent="0.25">
      <c r="A5508" s="1" t="s">
        <v>15611</v>
      </c>
      <c r="B5508" s="1" t="s">
        <v>35</v>
      </c>
      <c r="C5508" s="1" t="s">
        <v>74</v>
      </c>
      <c r="D5508" s="1" t="s">
        <v>6916</v>
      </c>
      <c r="E5508" s="1" t="s">
        <v>146</v>
      </c>
      <c r="F5508" s="1" t="s">
        <v>4285</v>
      </c>
      <c r="G5508" s="1" t="s">
        <v>132</v>
      </c>
      <c r="H5508" s="1" t="s">
        <v>14728</v>
      </c>
      <c r="I5508" s="1" t="s">
        <v>142</v>
      </c>
      <c r="J5508" s="1" t="s">
        <v>15614</v>
      </c>
      <c r="K5508" s="1" t="s">
        <v>21</v>
      </c>
      <c r="L5508" s="1" t="s">
        <v>21</v>
      </c>
      <c r="M5508" s="1" t="s">
        <v>21</v>
      </c>
      <c r="N5508" s="1" t="s">
        <v>21</v>
      </c>
      <c r="O5508" s="1" t="s">
        <v>21</v>
      </c>
      <c r="P5508" s="1" t="s">
        <v>21</v>
      </c>
      <c r="Q5508" s="1" t="s">
        <v>21</v>
      </c>
      <c r="R5508" s="1" t="s">
        <v>21</v>
      </c>
      <c r="S5508" s="1" t="s">
        <v>21</v>
      </c>
      <c r="T5508" s="1" t="s">
        <v>21</v>
      </c>
    </row>
    <row r="5509" spans="1:20" x14ac:dyDescent="0.25">
      <c r="A5509" s="1" t="s">
        <v>15611</v>
      </c>
      <c r="B5509" s="1" t="s">
        <v>36</v>
      </c>
      <c r="C5509" s="1" t="s">
        <v>37</v>
      </c>
      <c r="D5509" s="1" t="s">
        <v>11528</v>
      </c>
      <c r="E5509" s="1" t="s">
        <v>39</v>
      </c>
      <c r="F5509" s="1" t="s">
        <v>15615</v>
      </c>
      <c r="G5509" s="1" t="s">
        <v>41</v>
      </c>
      <c r="H5509" s="1" t="s">
        <v>15616</v>
      </c>
      <c r="I5509" s="1" t="s">
        <v>43</v>
      </c>
      <c r="J5509" s="1" t="s">
        <v>29</v>
      </c>
      <c r="K5509" s="1" t="s">
        <v>44</v>
      </c>
      <c r="L5509" s="1" t="s">
        <v>15617</v>
      </c>
      <c r="M5509" s="1" t="s">
        <v>46</v>
      </c>
      <c r="N5509" s="1" t="s">
        <v>15618</v>
      </c>
      <c r="O5509" s="1" t="s">
        <v>47</v>
      </c>
      <c r="P5509" s="1" t="s">
        <v>11533</v>
      </c>
      <c r="Q5509" s="1" t="s">
        <v>49</v>
      </c>
      <c r="R5509" s="1" t="s">
        <v>11528</v>
      </c>
      <c r="S5509" s="1" t="s">
        <v>21</v>
      </c>
      <c r="T5509" s="1" t="s">
        <v>21</v>
      </c>
    </row>
    <row r="5510" spans="1:20" x14ac:dyDescent="0.25">
      <c r="A5510" s="1" t="s">
        <v>15611</v>
      </c>
      <c r="B5510" s="1" t="s">
        <v>50</v>
      </c>
      <c r="C5510" s="1" t="s">
        <v>51</v>
      </c>
      <c r="D5510" s="1" t="s">
        <v>29</v>
      </c>
      <c r="E5510" s="1" t="s">
        <v>53</v>
      </c>
      <c r="F5510" s="1" t="s">
        <v>4292</v>
      </c>
      <c r="G5510" s="1" t="s">
        <v>56</v>
      </c>
      <c r="H5510" s="1" t="s">
        <v>11534</v>
      </c>
      <c r="I5510" s="1" t="s">
        <v>52</v>
      </c>
      <c r="J5510" s="1" t="s">
        <v>29</v>
      </c>
      <c r="K5510" s="1" t="s">
        <v>2799</v>
      </c>
      <c r="L5510" s="1" t="s">
        <v>15619</v>
      </c>
      <c r="M5510" s="1" t="s">
        <v>55</v>
      </c>
      <c r="N5510" s="1" t="s">
        <v>15620</v>
      </c>
      <c r="O5510" s="1" t="s">
        <v>2801</v>
      </c>
      <c r="P5510" s="1" t="s">
        <v>29</v>
      </c>
      <c r="Q5510" s="1" t="s">
        <v>2802</v>
      </c>
      <c r="R5510" s="1" t="s">
        <v>29</v>
      </c>
      <c r="S5510" s="1" t="s">
        <v>21</v>
      </c>
      <c r="T5510" s="1" t="s">
        <v>21</v>
      </c>
    </row>
    <row r="5511" spans="1:20" x14ac:dyDescent="0.25">
      <c r="A5511" s="1" t="s">
        <v>15621</v>
      </c>
      <c r="B5511" s="1" t="s">
        <v>23</v>
      </c>
      <c r="C5511" s="1" t="s">
        <v>24</v>
      </c>
      <c r="D5511" s="1" t="s">
        <v>15622</v>
      </c>
      <c r="E5511" s="1" t="s">
        <v>26</v>
      </c>
      <c r="F5511" s="1" t="s">
        <v>15623</v>
      </c>
      <c r="G5511" s="1" t="s">
        <v>28</v>
      </c>
      <c r="H5511" s="1" t="s">
        <v>15624</v>
      </c>
      <c r="I5511" s="1" t="s">
        <v>30</v>
      </c>
      <c r="J5511" s="1" t="s">
        <v>15625</v>
      </c>
      <c r="K5511" s="1" t="s">
        <v>31</v>
      </c>
      <c r="L5511" s="1" t="s">
        <v>15626</v>
      </c>
      <c r="M5511" s="1" t="s">
        <v>33</v>
      </c>
      <c r="N5511" s="1" t="s">
        <v>34</v>
      </c>
      <c r="O5511" s="1" t="s">
        <v>21</v>
      </c>
      <c r="P5511" s="1" t="s">
        <v>21</v>
      </c>
      <c r="Q5511" s="1" t="s">
        <v>21</v>
      </c>
      <c r="R5511" s="1" t="s">
        <v>21</v>
      </c>
      <c r="S5511" s="1" t="s">
        <v>21</v>
      </c>
      <c r="T5511" s="1" t="s">
        <v>21</v>
      </c>
    </row>
    <row r="5512" spans="1:20" x14ac:dyDescent="0.25">
      <c r="A5512" s="1" t="s">
        <v>15621</v>
      </c>
      <c r="B5512" s="1" t="s">
        <v>35</v>
      </c>
      <c r="C5512" s="1" t="s">
        <v>132</v>
      </c>
      <c r="D5512" s="1" t="s">
        <v>29</v>
      </c>
      <c r="E5512" s="1" t="s">
        <v>34</v>
      </c>
      <c r="F5512" s="1" t="s">
        <v>15627</v>
      </c>
      <c r="G5512" s="1" t="s">
        <v>86</v>
      </c>
      <c r="H5512" s="1" t="s">
        <v>29</v>
      </c>
      <c r="I5512" s="1" t="s">
        <v>109</v>
      </c>
      <c r="J5512" s="1" t="s">
        <v>15628</v>
      </c>
      <c r="K5512" s="1" t="s">
        <v>21</v>
      </c>
      <c r="L5512" s="1" t="s">
        <v>21</v>
      </c>
      <c r="M5512" s="1" t="s">
        <v>21</v>
      </c>
      <c r="N5512" s="1" t="s">
        <v>21</v>
      </c>
      <c r="O5512" s="1" t="s">
        <v>21</v>
      </c>
      <c r="P5512" s="1" t="s">
        <v>21</v>
      </c>
      <c r="Q5512" s="1" t="s">
        <v>21</v>
      </c>
      <c r="R5512" s="1" t="s">
        <v>21</v>
      </c>
      <c r="S5512" s="1" t="s">
        <v>21</v>
      </c>
      <c r="T5512" s="1" t="s">
        <v>21</v>
      </c>
    </row>
    <row r="5513" spans="1:20" x14ac:dyDescent="0.25">
      <c r="A5513" s="1" t="s">
        <v>15621</v>
      </c>
      <c r="B5513" s="1" t="s">
        <v>36</v>
      </c>
      <c r="C5513" s="1" t="s">
        <v>37</v>
      </c>
      <c r="D5513" s="1" t="s">
        <v>15629</v>
      </c>
      <c r="E5513" s="1" t="s">
        <v>39</v>
      </c>
      <c r="F5513" s="1" t="s">
        <v>15630</v>
      </c>
      <c r="G5513" s="1" t="s">
        <v>41</v>
      </c>
      <c r="H5513" s="1" t="s">
        <v>15631</v>
      </c>
      <c r="I5513" s="1" t="s">
        <v>43</v>
      </c>
      <c r="J5513" s="1" t="s">
        <v>29</v>
      </c>
      <c r="K5513" s="1" t="s">
        <v>44</v>
      </c>
      <c r="L5513" s="1" t="s">
        <v>15632</v>
      </c>
      <c r="M5513" s="1" t="s">
        <v>46</v>
      </c>
      <c r="N5513" s="1" t="s">
        <v>15633</v>
      </c>
      <c r="O5513" s="1" t="s">
        <v>47</v>
      </c>
      <c r="P5513" s="1" t="s">
        <v>15634</v>
      </c>
      <c r="Q5513" s="1" t="s">
        <v>49</v>
      </c>
      <c r="R5513" s="1" t="s">
        <v>15629</v>
      </c>
      <c r="S5513" s="1" t="s">
        <v>21</v>
      </c>
      <c r="T5513" s="1" t="s">
        <v>21</v>
      </c>
    </row>
    <row r="5514" spans="1:20" x14ac:dyDescent="0.25">
      <c r="A5514" s="1" t="s">
        <v>15621</v>
      </c>
      <c r="B5514" s="1" t="s">
        <v>50</v>
      </c>
      <c r="C5514" s="1" t="s">
        <v>51</v>
      </c>
      <c r="D5514" s="1" t="s">
        <v>15635</v>
      </c>
      <c r="E5514" s="1" t="s">
        <v>996</v>
      </c>
      <c r="F5514" s="1" t="s">
        <v>29</v>
      </c>
      <c r="G5514" s="1" t="s">
        <v>53</v>
      </c>
      <c r="H5514" s="1" t="s">
        <v>15636</v>
      </c>
      <c r="I5514" s="1" t="s">
        <v>56</v>
      </c>
      <c r="J5514" s="1" t="s">
        <v>15637</v>
      </c>
      <c r="K5514" s="1" t="s">
        <v>1000</v>
      </c>
      <c r="L5514" s="1" t="s">
        <v>29</v>
      </c>
      <c r="M5514" s="1" t="s">
        <v>52</v>
      </c>
      <c r="N5514" s="1" t="s">
        <v>29</v>
      </c>
      <c r="O5514" s="1" t="s">
        <v>2799</v>
      </c>
      <c r="P5514" s="1" t="s">
        <v>15638</v>
      </c>
      <c r="Q5514" s="1" t="s">
        <v>55</v>
      </c>
      <c r="R5514" s="1" t="s">
        <v>15639</v>
      </c>
      <c r="S5514" s="1" t="s">
        <v>2801</v>
      </c>
      <c r="T5514" s="1" t="s">
        <v>29</v>
      </c>
    </row>
    <row r="5515" spans="1:20" x14ac:dyDescent="0.25">
      <c r="A5515" s="1" t="s">
        <v>15640</v>
      </c>
      <c r="B5515" s="1" t="s">
        <v>23</v>
      </c>
      <c r="C5515" s="1" t="s">
        <v>24</v>
      </c>
      <c r="D5515" s="1" t="s">
        <v>11579</v>
      </c>
      <c r="E5515" s="1" t="s">
        <v>26</v>
      </c>
      <c r="F5515" s="1" t="s">
        <v>11580</v>
      </c>
      <c r="G5515" s="1" t="s">
        <v>28</v>
      </c>
      <c r="H5515" s="1" t="s">
        <v>15641</v>
      </c>
      <c r="I5515" s="1" t="s">
        <v>30</v>
      </c>
      <c r="J5515" s="1" t="s">
        <v>15642</v>
      </c>
      <c r="K5515" s="1" t="s">
        <v>31</v>
      </c>
      <c r="L5515" s="1" t="s">
        <v>15643</v>
      </c>
      <c r="M5515" s="1" t="s">
        <v>33</v>
      </c>
      <c r="N5515" s="1" t="s">
        <v>142</v>
      </c>
      <c r="O5515" s="1" t="s">
        <v>21</v>
      </c>
      <c r="P5515" s="1" t="s">
        <v>21</v>
      </c>
      <c r="Q5515" s="1" t="s">
        <v>21</v>
      </c>
      <c r="R5515" s="1" t="s">
        <v>21</v>
      </c>
      <c r="S5515" s="1" t="s">
        <v>21</v>
      </c>
      <c r="T5515" s="1" t="s">
        <v>21</v>
      </c>
    </row>
    <row r="5516" spans="1:20" x14ac:dyDescent="0.25">
      <c r="A5516" s="1" t="s">
        <v>15640</v>
      </c>
      <c r="B5516" s="1" t="s">
        <v>35</v>
      </c>
      <c r="C5516" s="1" t="s">
        <v>143</v>
      </c>
      <c r="D5516" s="1" t="s">
        <v>11584</v>
      </c>
      <c r="E5516" s="1" t="s">
        <v>74</v>
      </c>
      <c r="F5516" s="1" t="s">
        <v>15644</v>
      </c>
      <c r="G5516" s="1" t="s">
        <v>146</v>
      </c>
      <c r="H5516" s="1" t="s">
        <v>11586</v>
      </c>
      <c r="I5516" s="1" t="s">
        <v>142</v>
      </c>
      <c r="J5516" s="1" t="s">
        <v>15645</v>
      </c>
      <c r="K5516" s="1" t="s">
        <v>21</v>
      </c>
      <c r="L5516" s="1" t="s">
        <v>21</v>
      </c>
      <c r="M5516" s="1" t="s">
        <v>21</v>
      </c>
      <c r="N5516" s="1" t="s">
        <v>21</v>
      </c>
      <c r="O5516" s="1" t="s">
        <v>21</v>
      </c>
      <c r="P5516" s="1" t="s">
        <v>21</v>
      </c>
      <c r="Q5516" s="1" t="s">
        <v>21</v>
      </c>
      <c r="R5516" s="1" t="s">
        <v>21</v>
      </c>
      <c r="S5516" s="1" t="s">
        <v>21</v>
      </c>
      <c r="T5516" s="1" t="s">
        <v>21</v>
      </c>
    </row>
    <row r="5517" spans="1:20" x14ac:dyDescent="0.25">
      <c r="A5517" s="1" t="s">
        <v>15640</v>
      </c>
      <c r="B5517" s="1" t="s">
        <v>36</v>
      </c>
      <c r="C5517" s="1" t="s">
        <v>37</v>
      </c>
      <c r="D5517" s="1" t="s">
        <v>11587</v>
      </c>
      <c r="E5517" s="1" t="s">
        <v>39</v>
      </c>
      <c r="F5517" s="1" t="s">
        <v>15646</v>
      </c>
      <c r="G5517" s="1" t="s">
        <v>41</v>
      </c>
      <c r="H5517" s="1" t="s">
        <v>15647</v>
      </c>
      <c r="I5517" s="1" t="s">
        <v>43</v>
      </c>
      <c r="J5517" s="1" t="s">
        <v>29</v>
      </c>
      <c r="K5517" s="1" t="s">
        <v>44</v>
      </c>
      <c r="L5517" s="1" t="s">
        <v>11590</v>
      </c>
      <c r="M5517" s="1" t="s">
        <v>46</v>
      </c>
      <c r="N5517" s="1" t="s">
        <v>15648</v>
      </c>
      <c r="O5517" s="1" t="s">
        <v>47</v>
      </c>
      <c r="P5517" s="1" t="s">
        <v>11592</v>
      </c>
      <c r="Q5517" s="1" t="s">
        <v>49</v>
      </c>
      <c r="R5517" s="1" t="s">
        <v>11587</v>
      </c>
      <c r="S5517" s="1" t="s">
        <v>21</v>
      </c>
      <c r="T5517" s="1" t="s">
        <v>21</v>
      </c>
    </row>
    <row r="5518" spans="1:20" x14ac:dyDescent="0.25">
      <c r="A5518" s="1" t="s">
        <v>15640</v>
      </c>
      <c r="B5518" s="1" t="s">
        <v>50</v>
      </c>
      <c r="C5518" s="1" t="s">
        <v>51</v>
      </c>
      <c r="D5518" s="1" t="s">
        <v>29</v>
      </c>
      <c r="E5518" s="1" t="s">
        <v>53</v>
      </c>
      <c r="F5518" s="1" t="s">
        <v>15649</v>
      </c>
      <c r="G5518" s="1" t="s">
        <v>56</v>
      </c>
      <c r="H5518" s="1" t="s">
        <v>11594</v>
      </c>
      <c r="I5518" s="1" t="s">
        <v>2799</v>
      </c>
      <c r="J5518" s="1" t="s">
        <v>15650</v>
      </c>
      <c r="K5518" s="1" t="s">
        <v>52</v>
      </c>
      <c r="L5518" s="1" t="s">
        <v>29</v>
      </c>
      <c r="M5518" s="1" t="s">
        <v>55</v>
      </c>
      <c r="N5518" s="1" t="s">
        <v>15651</v>
      </c>
      <c r="O5518" s="1" t="s">
        <v>2801</v>
      </c>
      <c r="P5518" s="1" t="s">
        <v>29</v>
      </c>
      <c r="Q5518" s="1" t="s">
        <v>2802</v>
      </c>
      <c r="R5518" s="1" t="s">
        <v>29</v>
      </c>
      <c r="S5518" s="1" t="s">
        <v>21</v>
      </c>
      <c r="T5518" s="1" t="s">
        <v>21</v>
      </c>
    </row>
    <row r="5519" spans="1:20" x14ac:dyDescent="0.25">
      <c r="A5519" s="1" t="s">
        <v>11039</v>
      </c>
      <c r="B5519" s="1" t="s">
        <v>23</v>
      </c>
      <c r="C5519" s="1" t="s">
        <v>24</v>
      </c>
      <c r="D5519" s="1" t="s">
        <v>9933</v>
      </c>
      <c r="E5519" s="1" t="s">
        <v>26</v>
      </c>
      <c r="F5519" s="1" t="s">
        <v>11598</v>
      </c>
      <c r="G5519" s="1" t="s">
        <v>28</v>
      </c>
      <c r="H5519" s="1" t="s">
        <v>15652</v>
      </c>
      <c r="I5519" s="1" t="s">
        <v>30</v>
      </c>
      <c r="J5519" s="1" t="s">
        <v>15653</v>
      </c>
      <c r="K5519" s="1" t="s">
        <v>31</v>
      </c>
      <c r="L5519" s="1" t="s">
        <v>15654</v>
      </c>
      <c r="M5519" s="1" t="s">
        <v>33</v>
      </c>
      <c r="N5519" s="1" t="s">
        <v>109</v>
      </c>
      <c r="O5519" s="1" t="s">
        <v>21</v>
      </c>
      <c r="P5519" s="1" t="s">
        <v>21</v>
      </c>
      <c r="Q5519" s="1" t="s">
        <v>21</v>
      </c>
      <c r="R5519" s="1" t="s">
        <v>21</v>
      </c>
      <c r="S5519" s="1" t="s">
        <v>21</v>
      </c>
      <c r="T5519" s="1" t="s">
        <v>21</v>
      </c>
    </row>
    <row r="5520" spans="1:20" x14ac:dyDescent="0.25">
      <c r="A5520" s="1" t="s">
        <v>11039</v>
      </c>
      <c r="B5520" s="1" t="s">
        <v>35</v>
      </c>
      <c r="C5520" s="1" t="s">
        <v>34</v>
      </c>
      <c r="D5520" s="1" t="s">
        <v>15655</v>
      </c>
      <c r="E5520" s="1" t="s">
        <v>109</v>
      </c>
      <c r="F5520" s="1" t="s">
        <v>15656</v>
      </c>
      <c r="G5520" s="1" t="s">
        <v>21</v>
      </c>
      <c r="H5520" s="1" t="s">
        <v>21</v>
      </c>
      <c r="I5520" s="1" t="s">
        <v>21</v>
      </c>
      <c r="J5520" s="1" t="s">
        <v>21</v>
      </c>
      <c r="K5520" s="1" t="s">
        <v>21</v>
      </c>
      <c r="L5520" s="1" t="s">
        <v>21</v>
      </c>
      <c r="M5520" s="1" t="s">
        <v>21</v>
      </c>
      <c r="N5520" s="1" t="s">
        <v>21</v>
      </c>
      <c r="O5520" s="1" t="s">
        <v>21</v>
      </c>
      <c r="P5520" s="1" t="s">
        <v>21</v>
      </c>
      <c r="Q5520" s="1" t="s">
        <v>21</v>
      </c>
      <c r="R5520" s="1" t="s">
        <v>21</v>
      </c>
      <c r="S5520" s="1" t="s">
        <v>21</v>
      </c>
      <c r="T5520" s="1" t="s">
        <v>21</v>
      </c>
    </row>
    <row r="5521" spans="1:20" x14ac:dyDescent="0.25">
      <c r="A5521" s="1" t="s">
        <v>11039</v>
      </c>
      <c r="B5521" s="1" t="s">
        <v>36</v>
      </c>
      <c r="C5521" s="1" t="s">
        <v>37</v>
      </c>
      <c r="D5521" s="1" t="s">
        <v>11604</v>
      </c>
      <c r="E5521" s="1" t="s">
        <v>39</v>
      </c>
      <c r="F5521" s="1" t="s">
        <v>15657</v>
      </c>
      <c r="G5521" s="1" t="s">
        <v>41</v>
      </c>
      <c r="H5521" s="1" t="s">
        <v>15658</v>
      </c>
      <c r="I5521" s="1" t="s">
        <v>43</v>
      </c>
      <c r="J5521" s="1" t="s">
        <v>29</v>
      </c>
      <c r="K5521" s="1" t="s">
        <v>44</v>
      </c>
      <c r="L5521" s="1" t="s">
        <v>15659</v>
      </c>
      <c r="M5521" s="1" t="s">
        <v>46</v>
      </c>
      <c r="N5521" s="1" t="s">
        <v>15660</v>
      </c>
      <c r="O5521" s="1" t="s">
        <v>47</v>
      </c>
      <c r="P5521" s="1" t="s">
        <v>11609</v>
      </c>
      <c r="Q5521" s="1" t="s">
        <v>49</v>
      </c>
      <c r="R5521" s="1" t="s">
        <v>11604</v>
      </c>
      <c r="S5521" s="1" t="s">
        <v>21</v>
      </c>
      <c r="T5521" s="1" t="s">
        <v>21</v>
      </c>
    </row>
    <row r="5522" spans="1:20" x14ac:dyDescent="0.25">
      <c r="A5522" s="1" t="s">
        <v>11039</v>
      </c>
      <c r="B5522" s="1" t="s">
        <v>50</v>
      </c>
      <c r="C5522" s="1" t="s">
        <v>51</v>
      </c>
      <c r="D5522" s="1" t="s">
        <v>15661</v>
      </c>
      <c r="E5522" s="1" t="s">
        <v>996</v>
      </c>
      <c r="F5522" s="1" t="s">
        <v>29</v>
      </c>
      <c r="G5522" s="1" t="s">
        <v>53</v>
      </c>
      <c r="H5522" s="1" t="s">
        <v>15662</v>
      </c>
      <c r="I5522" s="1" t="s">
        <v>56</v>
      </c>
      <c r="J5522" s="1" t="s">
        <v>11612</v>
      </c>
      <c r="K5522" s="1" t="s">
        <v>1000</v>
      </c>
      <c r="L5522" s="1" t="s">
        <v>29</v>
      </c>
      <c r="M5522" s="1" t="s">
        <v>52</v>
      </c>
      <c r="N5522" s="1" t="s">
        <v>29</v>
      </c>
      <c r="O5522" s="1" t="s">
        <v>2799</v>
      </c>
      <c r="P5522" s="1" t="s">
        <v>15663</v>
      </c>
      <c r="Q5522" s="1" t="s">
        <v>55</v>
      </c>
      <c r="R5522" s="1" t="s">
        <v>15664</v>
      </c>
      <c r="S5522" s="1" t="s">
        <v>2801</v>
      </c>
      <c r="T5522" s="1" t="s">
        <v>29</v>
      </c>
    </row>
    <row r="5523" spans="1:20" x14ac:dyDescent="0.25">
      <c r="A5523" s="1" t="s">
        <v>15665</v>
      </c>
      <c r="B5523" s="1" t="s">
        <v>23</v>
      </c>
      <c r="C5523" s="1" t="s">
        <v>24</v>
      </c>
      <c r="D5523" s="1" t="s">
        <v>4296</v>
      </c>
      <c r="E5523" s="1" t="s">
        <v>26</v>
      </c>
      <c r="F5523" s="1" t="s">
        <v>4297</v>
      </c>
      <c r="G5523" s="1" t="s">
        <v>28</v>
      </c>
      <c r="H5523" s="1" t="s">
        <v>15666</v>
      </c>
      <c r="I5523" s="1" t="s">
        <v>30</v>
      </c>
      <c r="J5523" s="1" t="s">
        <v>15667</v>
      </c>
      <c r="K5523" s="1" t="s">
        <v>31</v>
      </c>
      <c r="L5523" s="1" t="s">
        <v>7350</v>
      </c>
      <c r="M5523" s="1" t="s">
        <v>33</v>
      </c>
      <c r="N5523" s="1" t="s">
        <v>74</v>
      </c>
      <c r="O5523" s="1" t="s">
        <v>21</v>
      </c>
      <c r="P5523" s="1" t="s">
        <v>21</v>
      </c>
      <c r="Q5523" s="1" t="s">
        <v>21</v>
      </c>
      <c r="R5523" s="1" t="s">
        <v>21</v>
      </c>
      <c r="S5523" s="1" t="s">
        <v>21</v>
      </c>
      <c r="T5523" s="1" t="s">
        <v>21</v>
      </c>
    </row>
    <row r="5524" spans="1:20" x14ac:dyDescent="0.25">
      <c r="A5524" s="1" t="s">
        <v>15665</v>
      </c>
      <c r="B5524" s="1" t="s">
        <v>35</v>
      </c>
      <c r="C5524" s="1" t="s">
        <v>143</v>
      </c>
      <c r="D5524" s="1" t="s">
        <v>7355</v>
      </c>
      <c r="E5524" s="1" t="s">
        <v>74</v>
      </c>
      <c r="F5524" s="1" t="s">
        <v>11742</v>
      </c>
      <c r="G5524" s="1" t="s">
        <v>146</v>
      </c>
      <c r="H5524" s="1" t="s">
        <v>11743</v>
      </c>
      <c r="I5524" s="1" t="s">
        <v>21</v>
      </c>
      <c r="J5524" s="1" t="s">
        <v>21</v>
      </c>
      <c r="K5524" s="1" t="s">
        <v>21</v>
      </c>
      <c r="L5524" s="1" t="s">
        <v>21</v>
      </c>
      <c r="M5524" s="1" t="s">
        <v>21</v>
      </c>
      <c r="N5524" s="1" t="s">
        <v>21</v>
      </c>
      <c r="O5524" s="1" t="s">
        <v>21</v>
      </c>
      <c r="P5524" s="1" t="s">
        <v>21</v>
      </c>
      <c r="Q5524" s="1" t="s">
        <v>21</v>
      </c>
      <c r="R5524" s="1" t="s">
        <v>21</v>
      </c>
      <c r="S5524" s="1" t="s">
        <v>21</v>
      </c>
      <c r="T5524" s="1" t="s">
        <v>21</v>
      </c>
    </row>
    <row r="5525" spans="1:20" x14ac:dyDescent="0.25">
      <c r="A5525" s="1" t="s">
        <v>15665</v>
      </c>
      <c r="B5525" s="1" t="s">
        <v>36</v>
      </c>
      <c r="C5525" s="1" t="s">
        <v>37</v>
      </c>
      <c r="D5525" s="1" t="s">
        <v>11728</v>
      </c>
      <c r="E5525" s="1" t="s">
        <v>39</v>
      </c>
      <c r="F5525" s="1" t="s">
        <v>15668</v>
      </c>
      <c r="G5525" s="1" t="s">
        <v>41</v>
      </c>
      <c r="H5525" s="1" t="s">
        <v>15669</v>
      </c>
      <c r="I5525" s="1" t="s">
        <v>43</v>
      </c>
      <c r="J5525" s="1" t="s">
        <v>29</v>
      </c>
      <c r="K5525" s="1" t="s">
        <v>44</v>
      </c>
      <c r="L5525" s="1" t="s">
        <v>15670</v>
      </c>
      <c r="M5525" s="1" t="s">
        <v>46</v>
      </c>
      <c r="N5525" s="1" t="s">
        <v>15671</v>
      </c>
      <c r="O5525" s="1" t="s">
        <v>47</v>
      </c>
      <c r="P5525" s="1" t="s">
        <v>11733</v>
      </c>
      <c r="Q5525" s="1" t="s">
        <v>49</v>
      </c>
      <c r="R5525" s="1" t="s">
        <v>11728</v>
      </c>
      <c r="S5525" s="1" t="s">
        <v>21</v>
      </c>
      <c r="T5525" s="1" t="s">
        <v>21</v>
      </c>
    </row>
    <row r="5526" spans="1:20" x14ac:dyDescent="0.25">
      <c r="A5526" s="1" t="s">
        <v>15665</v>
      </c>
      <c r="B5526" s="1" t="s">
        <v>50</v>
      </c>
      <c r="C5526" s="1" t="s">
        <v>51</v>
      </c>
      <c r="D5526" s="1" t="s">
        <v>15672</v>
      </c>
      <c r="E5526" s="1" t="s">
        <v>996</v>
      </c>
      <c r="F5526" s="1" t="s">
        <v>29</v>
      </c>
      <c r="G5526" s="1" t="s">
        <v>53</v>
      </c>
      <c r="H5526" s="1" t="s">
        <v>7351</v>
      </c>
      <c r="I5526" s="1" t="s">
        <v>56</v>
      </c>
      <c r="J5526" s="1" t="s">
        <v>11736</v>
      </c>
      <c r="K5526" s="1" t="s">
        <v>1000</v>
      </c>
      <c r="L5526" s="1" t="s">
        <v>29</v>
      </c>
      <c r="M5526" s="1" t="s">
        <v>52</v>
      </c>
      <c r="N5526" s="1" t="s">
        <v>29</v>
      </c>
      <c r="O5526" s="1" t="s">
        <v>2799</v>
      </c>
      <c r="P5526" s="1" t="s">
        <v>15673</v>
      </c>
      <c r="Q5526" s="1" t="s">
        <v>55</v>
      </c>
      <c r="R5526" s="1" t="s">
        <v>15674</v>
      </c>
      <c r="S5526" s="1" t="s">
        <v>2801</v>
      </c>
      <c r="T5526" s="1" t="s">
        <v>29</v>
      </c>
    </row>
    <row r="5527" spans="1:20" x14ac:dyDescent="0.25">
      <c r="A5527" s="1" t="s">
        <v>15675</v>
      </c>
      <c r="B5527" s="1" t="s">
        <v>23</v>
      </c>
      <c r="C5527" s="1" t="s">
        <v>24</v>
      </c>
      <c r="D5527" s="1" t="s">
        <v>4296</v>
      </c>
      <c r="E5527" s="1" t="s">
        <v>26</v>
      </c>
      <c r="F5527" s="1" t="s">
        <v>4297</v>
      </c>
      <c r="G5527" s="1" t="s">
        <v>28</v>
      </c>
      <c r="H5527" s="1" t="s">
        <v>15676</v>
      </c>
      <c r="I5527" s="1" t="s">
        <v>30</v>
      </c>
      <c r="J5527" s="1" t="s">
        <v>15677</v>
      </c>
      <c r="K5527" s="1" t="s">
        <v>31</v>
      </c>
      <c r="L5527" s="1" t="s">
        <v>7350</v>
      </c>
      <c r="M5527" s="1" t="s">
        <v>33</v>
      </c>
      <c r="N5527" s="1" t="s">
        <v>142</v>
      </c>
      <c r="O5527" s="1" t="s">
        <v>21</v>
      </c>
      <c r="P5527" s="1" t="s">
        <v>21</v>
      </c>
      <c r="Q5527" s="1" t="s">
        <v>21</v>
      </c>
      <c r="R5527" s="1" t="s">
        <v>21</v>
      </c>
      <c r="S5527" s="1" t="s">
        <v>21</v>
      </c>
      <c r="T5527" s="1" t="s">
        <v>21</v>
      </c>
    </row>
    <row r="5528" spans="1:20" x14ac:dyDescent="0.25">
      <c r="A5528" s="1" t="s">
        <v>15675</v>
      </c>
      <c r="B5528" s="1" t="s">
        <v>35</v>
      </c>
      <c r="C5528" s="1" t="s">
        <v>143</v>
      </c>
      <c r="D5528" s="1" t="s">
        <v>7355</v>
      </c>
      <c r="E5528" s="1" t="s">
        <v>74</v>
      </c>
      <c r="F5528" s="1" t="s">
        <v>15678</v>
      </c>
      <c r="G5528" s="1" t="s">
        <v>146</v>
      </c>
      <c r="H5528" s="1" t="s">
        <v>11743</v>
      </c>
      <c r="I5528" s="1" t="s">
        <v>142</v>
      </c>
      <c r="J5528" s="1" t="s">
        <v>15679</v>
      </c>
      <c r="K5528" s="1" t="s">
        <v>21</v>
      </c>
      <c r="L5528" s="1" t="s">
        <v>21</v>
      </c>
      <c r="M5528" s="1" t="s">
        <v>21</v>
      </c>
      <c r="N5528" s="1" t="s">
        <v>21</v>
      </c>
      <c r="O5528" s="1" t="s">
        <v>21</v>
      </c>
      <c r="P5528" s="1" t="s">
        <v>21</v>
      </c>
      <c r="Q5528" s="1" t="s">
        <v>21</v>
      </c>
      <c r="R5528" s="1" t="s">
        <v>21</v>
      </c>
      <c r="S5528" s="1" t="s">
        <v>21</v>
      </c>
      <c r="T5528" s="1" t="s">
        <v>21</v>
      </c>
    </row>
    <row r="5529" spans="1:20" x14ac:dyDescent="0.25">
      <c r="A5529" s="1" t="s">
        <v>15675</v>
      </c>
      <c r="B5529" s="1" t="s">
        <v>36</v>
      </c>
      <c r="C5529" s="1" t="s">
        <v>37</v>
      </c>
      <c r="D5529" s="1" t="s">
        <v>11728</v>
      </c>
      <c r="E5529" s="1" t="s">
        <v>39</v>
      </c>
      <c r="F5529" s="1" t="s">
        <v>15668</v>
      </c>
      <c r="G5529" s="1" t="s">
        <v>41</v>
      </c>
      <c r="H5529" s="1" t="s">
        <v>15669</v>
      </c>
      <c r="I5529" s="1" t="s">
        <v>43</v>
      </c>
      <c r="J5529" s="1" t="s">
        <v>29</v>
      </c>
      <c r="K5529" s="1" t="s">
        <v>44</v>
      </c>
      <c r="L5529" s="1" t="s">
        <v>15670</v>
      </c>
      <c r="M5529" s="1" t="s">
        <v>46</v>
      </c>
      <c r="N5529" s="1" t="s">
        <v>15680</v>
      </c>
      <c r="O5529" s="1" t="s">
        <v>47</v>
      </c>
      <c r="P5529" s="1" t="s">
        <v>11733</v>
      </c>
      <c r="Q5529" s="1" t="s">
        <v>49</v>
      </c>
      <c r="R5529" s="1" t="s">
        <v>11728</v>
      </c>
      <c r="S5529" s="1" t="s">
        <v>21</v>
      </c>
      <c r="T5529" s="1" t="s">
        <v>21</v>
      </c>
    </row>
    <row r="5530" spans="1:20" x14ac:dyDescent="0.25">
      <c r="A5530" s="1" t="s">
        <v>15675</v>
      </c>
      <c r="B5530" s="1" t="s">
        <v>50</v>
      </c>
      <c r="C5530" s="1" t="s">
        <v>51</v>
      </c>
      <c r="D5530" s="1" t="s">
        <v>15672</v>
      </c>
      <c r="E5530" s="1" t="s">
        <v>996</v>
      </c>
      <c r="F5530" s="1" t="s">
        <v>29</v>
      </c>
      <c r="G5530" s="1" t="s">
        <v>53</v>
      </c>
      <c r="H5530" s="1" t="s">
        <v>7351</v>
      </c>
      <c r="I5530" s="1" t="s">
        <v>56</v>
      </c>
      <c r="J5530" s="1" t="s">
        <v>11736</v>
      </c>
      <c r="K5530" s="1" t="s">
        <v>1000</v>
      </c>
      <c r="L5530" s="1" t="s">
        <v>29</v>
      </c>
      <c r="M5530" s="1" t="s">
        <v>52</v>
      </c>
      <c r="N5530" s="1" t="s">
        <v>29</v>
      </c>
      <c r="O5530" s="1" t="s">
        <v>2799</v>
      </c>
      <c r="P5530" s="1" t="s">
        <v>15673</v>
      </c>
      <c r="Q5530" s="1" t="s">
        <v>55</v>
      </c>
      <c r="R5530" s="1" t="s">
        <v>15681</v>
      </c>
      <c r="S5530" s="1" t="s">
        <v>2801</v>
      </c>
      <c r="T5530" s="1" t="s">
        <v>29</v>
      </c>
    </row>
    <row r="5531" spans="1:20" x14ac:dyDescent="0.25">
      <c r="A5531" s="1" t="s">
        <v>6867</v>
      </c>
      <c r="B5531" s="1" t="s">
        <v>23</v>
      </c>
      <c r="C5531" s="1" t="s">
        <v>24</v>
      </c>
      <c r="D5531" s="1" t="s">
        <v>9067</v>
      </c>
      <c r="E5531" s="1" t="s">
        <v>26</v>
      </c>
      <c r="F5531" s="1" t="s">
        <v>11747</v>
      </c>
      <c r="G5531" s="1" t="s">
        <v>28</v>
      </c>
      <c r="H5531" s="1" t="s">
        <v>15682</v>
      </c>
      <c r="I5531" s="1" t="s">
        <v>30</v>
      </c>
      <c r="J5531" s="1" t="s">
        <v>15683</v>
      </c>
      <c r="K5531" s="1" t="s">
        <v>31</v>
      </c>
      <c r="L5531" s="1" t="s">
        <v>15684</v>
      </c>
      <c r="M5531" s="1" t="s">
        <v>33</v>
      </c>
      <c r="N5531" s="1" t="s">
        <v>109</v>
      </c>
      <c r="O5531" s="1" t="s">
        <v>21</v>
      </c>
      <c r="P5531" s="1" t="s">
        <v>21</v>
      </c>
      <c r="Q5531" s="1" t="s">
        <v>21</v>
      </c>
      <c r="R5531" s="1" t="s">
        <v>21</v>
      </c>
      <c r="S5531" s="1" t="s">
        <v>21</v>
      </c>
      <c r="T5531" s="1" t="s">
        <v>21</v>
      </c>
    </row>
    <row r="5532" spans="1:20" x14ac:dyDescent="0.25">
      <c r="A5532" s="1" t="s">
        <v>6867</v>
      </c>
      <c r="B5532" s="1" t="s">
        <v>35</v>
      </c>
      <c r="C5532" s="1" t="s">
        <v>34</v>
      </c>
      <c r="D5532" s="1" t="s">
        <v>15685</v>
      </c>
      <c r="E5532" s="1" t="s">
        <v>109</v>
      </c>
      <c r="F5532" s="1" t="s">
        <v>15686</v>
      </c>
      <c r="G5532" s="1" t="s">
        <v>21</v>
      </c>
      <c r="H5532" s="1" t="s">
        <v>21</v>
      </c>
      <c r="I5532" s="1" t="s">
        <v>21</v>
      </c>
      <c r="J5532" s="1" t="s">
        <v>21</v>
      </c>
      <c r="K5532" s="1" t="s">
        <v>21</v>
      </c>
      <c r="L5532" s="1" t="s">
        <v>21</v>
      </c>
      <c r="M5532" s="1" t="s">
        <v>21</v>
      </c>
      <c r="N5532" s="1" t="s">
        <v>21</v>
      </c>
      <c r="O5532" s="1" t="s">
        <v>21</v>
      </c>
      <c r="P5532" s="1" t="s">
        <v>21</v>
      </c>
      <c r="Q5532" s="1" t="s">
        <v>21</v>
      </c>
      <c r="R5532" s="1" t="s">
        <v>21</v>
      </c>
      <c r="S5532" s="1" t="s">
        <v>21</v>
      </c>
      <c r="T5532" s="1" t="s">
        <v>21</v>
      </c>
    </row>
    <row r="5533" spans="1:20" x14ac:dyDescent="0.25">
      <c r="A5533" s="1" t="s">
        <v>6867</v>
      </c>
      <c r="B5533" s="1" t="s">
        <v>36</v>
      </c>
      <c r="C5533" s="1" t="s">
        <v>37</v>
      </c>
      <c r="D5533" s="1" t="s">
        <v>11753</v>
      </c>
      <c r="E5533" s="1" t="s">
        <v>39</v>
      </c>
      <c r="F5533" s="1" t="s">
        <v>15687</v>
      </c>
      <c r="G5533" s="1" t="s">
        <v>41</v>
      </c>
      <c r="H5533" s="1" t="s">
        <v>15688</v>
      </c>
      <c r="I5533" s="1" t="s">
        <v>43</v>
      </c>
      <c r="J5533" s="1" t="s">
        <v>29</v>
      </c>
      <c r="K5533" s="1" t="s">
        <v>44</v>
      </c>
      <c r="L5533" s="1" t="s">
        <v>15689</v>
      </c>
      <c r="M5533" s="1" t="s">
        <v>46</v>
      </c>
      <c r="N5533" s="1" t="s">
        <v>15690</v>
      </c>
      <c r="O5533" s="1" t="s">
        <v>47</v>
      </c>
      <c r="P5533" s="1" t="s">
        <v>11758</v>
      </c>
      <c r="Q5533" s="1" t="s">
        <v>49</v>
      </c>
      <c r="R5533" s="1" t="s">
        <v>11753</v>
      </c>
      <c r="S5533" s="1" t="s">
        <v>21</v>
      </c>
      <c r="T5533" s="1" t="s">
        <v>21</v>
      </c>
    </row>
    <row r="5534" spans="1:20" x14ac:dyDescent="0.25">
      <c r="A5534" s="1" t="s">
        <v>6867</v>
      </c>
      <c r="B5534" s="1" t="s">
        <v>50</v>
      </c>
      <c r="C5534" s="1" t="s">
        <v>51</v>
      </c>
      <c r="D5534" s="1" t="s">
        <v>29</v>
      </c>
      <c r="E5534" s="1" t="s">
        <v>996</v>
      </c>
      <c r="F5534" s="1" t="s">
        <v>29</v>
      </c>
      <c r="G5534" s="1" t="s">
        <v>53</v>
      </c>
      <c r="H5534" s="1" t="s">
        <v>15691</v>
      </c>
      <c r="I5534" s="1" t="s">
        <v>56</v>
      </c>
      <c r="J5534" s="1" t="s">
        <v>11760</v>
      </c>
      <c r="K5534" s="1" t="s">
        <v>1000</v>
      </c>
      <c r="L5534" s="1" t="s">
        <v>29</v>
      </c>
      <c r="M5534" s="1" t="s">
        <v>2799</v>
      </c>
      <c r="N5534" s="1" t="s">
        <v>15692</v>
      </c>
      <c r="O5534" s="1" t="s">
        <v>52</v>
      </c>
      <c r="P5534" s="1" t="s">
        <v>29</v>
      </c>
      <c r="Q5534" s="1" t="s">
        <v>55</v>
      </c>
      <c r="R5534" s="1" t="s">
        <v>15693</v>
      </c>
      <c r="S5534" s="1" t="s">
        <v>2801</v>
      </c>
      <c r="T5534" s="1" t="s">
        <v>29</v>
      </c>
    </row>
    <row r="5535" spans="1:20" x14ac:dyDescent="0.25">
      <c r="A5535" s="1" t="s">
        <v>15694</v>
      </c>
      <c r="B5535" s="1" t="s">
        <v>23</v>
      </c>
      <c r="C5535" s="1" t="s">
        <v>24</v>
      </c>
      <c r="D5535" s="1" t="s">
        <v>11579</v>
      </c>
      <c r="E5535" s="1" t="s">
        <v>26</v>
      </c>
      <c r="F5535" s="1" t="s">
        <v>11580</v>
      </c>
      <c r="G5535" s="1" t="s">
        <v>28</v>
      </c>
      <c r="H5535" s="1" t="s">
        <v>15695</v>
      </c>
      <c r="I5535" s="1" t="s">
        <v>30</v>
      </c>
      <c r="J5535" s="1" t="s">
        <v>15696</v>
      </c>
      <c r="K5535" s="1" t="s">
        <v>31</v>
      </c>
      <c r="L5535" s="1" t="s">
        <v>15643</v>
      </c>
      <c r="M5535" s="1" t="s">
        <v>33</v>
      </c>
      <c r="N5535" s="1" t="s">
        <v>132</v>
      </c>
      <c r="O5535" s="1" t="s">
        <v>21</v>
      </c>
      <c r="P5535" s="1" t="s">
        <v>21</v>
      </c>
      <c r="Q5535" s="1" t="s">
        <v>21</v>
      </c>
      <c r="R5535" s="1" t="s">
        <v>21</v>
      </c>
      <c r="S5535" s="1" t="s">
        <v>21</v>
      </c>
      <c r="T5535" s="1" t="s">
        <v>21</v>
      </c>
    </row>
    <row r="5536" spans="1:20" x14ac:dyDescent="0.25">
      <c r="A5536" s="1" t="s">
        <v>15694</v>
      </c>
      <c r="B5536" s="1" t="s">
        <v>35</v>
      </c>
      <c r="C5536" s="1" t="s">
        <v>143</v>
      </c>
      <c r="D5536" s="1" t="s">
        <v>11584</v>
      </c>
      <c r="E5536" s="1" t="s">
        <v>74</v>
      </c>
      <c r="F5536" s="1" t="s">
        <v>15644</v>
      </c>
      <c r="G5536" s="1" t="s">
        <v>146</v>
      </c>
      <c r="H5536" s="1" t="s">
        <v>11586</v>
      </c>
      <c r="I5536" s="1" t="s">
        <v>132</v>
      </c>
      <c r="J5536" s="1" t="s">
        <v>15697</v>
      </c>
      <c r="K5536" s="1" t="s">
        <v>142</v>
      </c>
      <c r="L5536" s="1" t="s">
        <v>15698</v>
      </c>
      <c r="M5536" s="1" t="s">
        <v>21</v>
      </c>
      <c r="N5536" s="1" t="s">
        <v>21</v>
      </c>
      <c r="O5536" s="1" t="s">
        <v>21</v>
      </c>
      <c r="P5536" s="1" t="s">
        <v>21</v>
      </c>
      <c r="Q5536" s="1" t="s">
        <v>21</v>
      </c>
      <c r="R5536" s="1" t="s">
        <v>21</v>
      </c>
      <c r="S5536" s="1" t="s">
        <v>21</v>
      </c>
      <c r="T5536" s="1" t="s">
        <v>21</v>
      </c>
    </row>
    <row r="5537" spans="1:20" x14ac:dyDescent="0.25">
      <c r="A5537" s="1" t="s">
        <v>15694</v>
      </c>
      <c r="B5537" s="1" t="s">
        <v>36</v>
      </c>
      <c r="C5537" s="1" t="s">
        <v>37</v>
      </c>
      <c r="D5537" s="1" t="s">
        <v>11587</v>
      </c>
      <c r="E5537" s="1" t="s">
        <v>39</v>
      </c>
      <c r="F5537" s="1" t="s">
        <v>15699</v>
      </c>
      <c r="G5537" s="1" t="s">
        <v>41</v>
      </c>
      <c r="H5537" s="1" t="s">
        <v>15700</v>
      </c>
      <c r="I5537" s="1" t="s">
        <v>43</v>
      </c>
      <c r="J5537" s="1" t="s">
        <v>29</v>
      </c>
      <c r="K5537" s="1" t="s">
        <v>44</v>
      </c>
      <c r="L5537" s="1" t="s">
        <v>11590</v>
      </c>
      <c r="M5537" s="1" t="s">
        <v>46</v>
      </c>
      <c r="N5537" s="1" t="s">
        <v>15701</v>
      </c>
      <c r="O5537" s="1" t="s">
        <v>47</v>
      </c>
      <c r="P5537" s="1" t="s">
        <v>11592</v>
      </c>
      <c r="Q5537" s="1" t="s">
        <v>49</v>
      </c>
      <c r="R5537" s="1" t="s">
        <v>11587</v>
      </c>
      <c r="S5537" s="1" t="s">
        <v>21</v>
      </c>
      <c r="T5537" s="1" t="s">
        <v>21</v>
      </c>
    </row>
    <row r="5538" spans="1:20" x14ac:dyDescent="0.25">
      <c r="A5538" s="1" t="s">
        <v>15694</v>
      </c>
      <c r="B5538" s="1" t="s">
        <v>50</v>
      </c>
      <c r="C5538" s="1" t="s">
        <v>51</v>
      </c>
      <c r="D5538" s="1" t="s">
        <v>29</v>
      </c>
      <c r="E5538" s="1" t="s">
        <v>53</v>
      </c>
      <c r="F5538" s="1" t="s">
        <v>15649</v>
      </c>
      <c r="G5538" s="1" t="s">
        <v>56</v>
      </c>
      <c r="H5538" s="1" t="s">
        <v>11594</v>
      </c>
      <c r="I5538" s="1" t="s">
        <v>2799</v>
      </c>
      <c r="J5538" s="1" t="s">
        <v>15702</v>
      </c>
      <c r="K5538" s="1" t="s">
        <v>52</v>
      </c>
      <c r="L5538" s="1" t="s">
        <v>29</v>
      </c>
      <c r="M5538" s="1" t="s">
        <v>55</v>
      </c>
      <c r="N5538" s="1" t="s">
        <v>15703</v>
      </c>
      <c r="O5538" s="1" t="s">
        <v>2801</v>
      </c>
      <c r="P5538" s="1" t="s">
        <v>29</v>
      </c>
      <c r="Q5538" s="1" t="s">
        <v>2802</v>
      </c>
      <c r="R5538" s="1" t="s">
        <v>29</v>
      </c>
      <c r="S5538" s="1" t="s">
        <v>21</v>
      </c>
      <c r="T5538" s="1" t="s">
        <v>21</v>
      </c>
    </row>
    <row r="5539" spans="1:20" x14ac:dyDescent="0.25">
      <c r="A5539" s="1" t="s">
        <v>15704</v>
      </c>
      <c r="B5539" s="1" t="s">
        <v>23</v>
      </c>
      <c r="C5539" s="1" t="s">
        <v>24</v>
      </c>
      <c r="D5539" s="1" t="s">
        <v>10987</v>
      </c>
      <c r="E5539" s="1" t="s">
        <v>26</v>
      </c>
      <c r="F5539" s="1" t="s">
        <v>10988</v>
      </c>
      <c r="G5539" s="1" t="s">
        <v>28</v>
      </c>
      <c r="H5539" s="1" t="s">
        <v>15705</v>
      </c>
      <c r="I5539" s="1" t="s">
        <v>30</v>
      </c>
      <c r="J5539" s="1" t="s">
        <v>15706</v>
      </c>
      <c r="K5539" s="1" t="s">
        <v>31</v>
      </c>
      <c r="L5539" s="1" t="s">
        <v>10991</v>
      </c>
      <c r="M5539" s="1" t="s">
        <v>33</v>
      </c>
      <c r="N5539" s="1" t="s">
        <v>34</v>
      </c>
      <c r="O5539" s="1" t="s">
        <v>21</v>
      </c>
      <c r="P5539" s="1" t="s">
        <v>21</v>
      </c>
      <c r="Q5539" s="1" t="s">
        <v>21</v>
      </c>
      <c r="R5539" s="1" t="s">
        <v>21</v>
      </c>
      <c r="S5539" s="1" t="s">
        <v>21</v>
      </c>
      <c r="T5539" s="1" t="s">
        <v>21</v>
      </c>
    </row>
    <row r="5540" spans="1:20" x14ac:dyDescent="0.25">
      <c r="A5540" s="1" t="s">
        <v>15704</v>
      </c>
      <c r="B5540" s="1" t="s">
        <v>35</v>
      </c>
      <c r="C5540" s="1" t="s">
        <v>34</v>
      </c>
      <c r="D5540" s="1" t="s">
        <v>10987</v>
      </c>
      <c r="E5540" s="1" t="s">
        <v>21</v>
      </c>
      <c r="F5540" s="1" t="s">
        <v>21</v>
      </c>
      <c r="G5540" s="1" t="s">
        <v>21</v>
      </c>
      <c r="H5540" s="1" t="s">
        <v>21</v>
      </c>
      <c r="I5540" s="1" t="s">
        <v>21</v>
      </c>
      <c r="J5540" s="1" t="s">
        <v>21</v>
      </c>
      <c r="K5540" s="1" t="s">
        <v>21</v>
      </c>
      <c r="L5540" s="1" t="s">
        <v>21</v>
      </c>
      <c r="M5540" s="1" t="s">
        <v>21</v>
      </c>
      <c r="N5540" s="1" t="s">
        <v>21</v>
      </c>
      <c r="O5540" s="1" t="s">
        <v>21</v>
      </c>
      <c r="P5540" s="1" t="s">
        <v>21</v>
      </c>
      <c r="Q5540" s="1" t="s">
        <v>21</v>
      </c>
      <c r="R5540" s="1" t="s">
        <v>21</v>
      </c>
      <c r="S5540" s="1" t="s">
        <v>21</v>
      </c>
      <c r="T5540" s="1" t="s">
        <v>21</v>
      </c>
    </row>
    <row r="5541" spans="1:20" x14ac:dyDescent="0.25">
      <c r="A5541" s="1" t="s">
        <v>15704</v>
      </c>
      <c r="B5541" s="1" t="s">
        <v>36</v>
      </c>
      <c r="C5541" s="1" t="s">
        <v>37</v>
      </c>
      <c r="D5541" s="1" t="s">
        <v>10994</v>
      </c>
      <c r="E5541" s="1" t="s">
        <v>39</v>
      </c>
      <c r="F5541" s="1" t="s">
        <v>15446</v>
      </c>
      <c r="G5541" s="1" t="s">
        <v>41</v>
      </c>
      <c r="H5541" s="1" t="s">
        <v>15707</v>
      </c>
      <c r="I5541" s="1" t="s">
        <v>43</v>
      </c>
      <c r="J5541" s="1" t="s">
        <v>29</v>
      </c>
      <c r="K5541" s="1" t="s">
        <v>44</v>
      </c>
      <c r="L5541" s="1" t="s">
        <v>15448</v>
      </c>
      <c r="M5541" s="1" t="s">
        <v>46</v>
      </c>
      <c r="N5541" s="1" t="s">
        <v>15708</v>
      </c>
      <c r="O5541" s="1" t="s">
        <v>47</v>
      </c>
      <c r="P5541" s="1" t="s">
        <v>10999</v>
      </c>
      <c r="Q5541" s="1" t="s">
        <v>49</v>
      </c>
      <c r="R5541" s="1" t="s">
        <v>10994</v>
      </c>
      <c r="S5541" s="1" t="s">
        <v>21</v>
      </c>
      <c r="T5541" s="1" t="s">
        <v>21</v>
      </c>
    </row>
    <row r="5542" spans="1:20" x14ac:dyDescent="0.25">
      <c r="A5542" s="1" t="s">
        <v>15704</v>
      </c>
      <c r="B5542" s="1" t="s">
        <v>50</v>
      </c>
      <c r="C5542" s="1" t="s">
        <v>51</v>
      </c>
      <c r="D5542" s="1" t="s">
        <v>29</v>
      </c>
      <c r="E5542" s="1" t="s">
        <v>996</v>
      </c>
      <c r="F5542" s="1" t="s">
        <v>29</v>
      </c>
      <c r="G5542" s="1" t="s">
        <v>53</v>
      </c>
      <c r="H5542" s="1" t="s">
        <v>11000</v>
      </c>
      <c r="I5542" s="1" t="s">
        <v>56</v>
      </c>
      <c r="J5542" s="1" t="s">
        <v>11001</v>
      </c>
      <c r="K5542" s="1" t="s">
        <v>1000</v>
      </c>
      <c r="L5542" s="1" t="s">
        <v>29</v>
      </c>
      <c r="M5542" s="1" t="s">
        <v>52</v>
      </c>
      <c r="N5542" s="1" t="s">
        <v>29</v>
      </c>
      <c r="O5542" s="1" t="s">
        <v>2799</v>
      </c>
      <c r="P5542" s="1" t="s">
        <v>15709</v>
      </c>
      <c r="Q5542" s="1" t="s">
        <v>55</v>
      </c>
      <c r="R5542" s="1" t="s">
        <v>15710</v>
      </c>
      <c r="S5542" s="1" t="s">
        <v>2801</v>
      </c>
      <c r="T5542" s="1" t="s">
        <v>29</v>
      </c>
    </row>
    <row r="5543" spans="1:20" x14ac:dyDescent="0.25">
      <c r="A5543" s="1" t="s">
        <v>15711</v>
      </c>
      <c r="B5543" s="1" t="s">
        <v>23</v>
      </c>
      <c r="C5543" s="1" t="s">
        <v>24</v>
      </c>
      <c r="D5543" s="1" t="s">
        <v>11931</v>
      </c>
      <c r="E5543" s="1" t="s">
        <v>26</v>
      </c>
      <c r="F5543" s="1" t="s">
        <v>8478</v>
      </c>
      <c r="G5543" s="1" t="s">
        <v>28</v>
      </c>
      <c r="H5543" s="1" t="s">
        <v>15712</v>
      </c>
      <c r="I5543" s="1" t="s">
        <v>30</v>
      </c>
      <c r="J5543" s="1" t="s">
        <v>15713</v>
      </c>
      <c r="K5543" s="1" t="s">
        <v>31</v>
      </c>
      <c r="L5543" s="1" t="s">
        <v>15714</v>
      </c>
      <c r="M5543" s="1" t="s">
        <v>33</v>
      </c>
      <c r="N5543" s="1" t="s">
        <v>62</v>
      </c>
      <c r="O5543" s="1" t="s">
        <v>21</v>
      </c>
      <c r="P5543" s="1" t="s">
        <v>21</v>
      </c>
      <c r="Q5543" s="1" t="s">
        <v>21</v>
      </c>
      <c r="R5543" s="1" t="s">
        <v>21</v>
      </c>
      <c r="S5543" s="1" t="s">
        <v>21</v>
      </c>
      <c r="T5543" s="1" t="s">
        <v>21</v>
      </c>
    </row>
    <row r="5544" spans="1:20" x14ac:dyDescent="0.25">
      <c r="A5544" s="1" t="s">
        <v>15711</v>
      </c>
      <c r="B5544" s="1" t="s">
        <v>35</v>
      </c>
      <c r="C5544" s="1" t="s">
        <v>62</v>
      </c>
      <c r="D5544" s="1" t="s">
        <v>11931</v>
      </c>
      <c r="E5544" s="1" t="s">
        <v>21</v>
      </c>
      <c r="F5544" s="1" t="s">
        <v>21</v>
      </c>
      <c r="G5544" s="1" t="s">
        <v>21</v>
      </c>
      <c r="H5544" s="1" t="s">
        <v>21</v>
      </c>
      <c r="I5544" s="1" t="s">
        <v>21</v>
      </c>
      <c r="J5544" s="1" t="s">
        <v>21</v>
      </c>
      <c r="K5544" s="1" t="s">
        <v>21</v>
      </c>
      <c r="L5544" s="1" t="s">
        <v>21</v>
      </c>
      <c r="M5544" s="1" t="s">
        <v>21</v>
      </c>
      <c r="N5544" s="1" t="s">
        <v>21</v>
      </c>
      <c r="O5544" s="1" t="s">
        <v>21</v>
      </c>
      <c r="P5544" s="1" t="s">
        <v>21</v>
      </c>
      <c r="Q5544" s="1" t="s">
        <v>21</v>
      </c>
      <c r="R5544" s="1" t="s">
        <v>21</v>
      </c>
      <c r="S5544" s="1" t="s">
        <v>21</v>
      </c>
      <c r="T5544" s="1" t="s">
        <v>21</v>
      </c>
    </row>
    <row r="5545" spans="1:20" x14ac:dyDescent="0.25">
      <c r="A5545" s="1" t="s">
        <v>15711</v>
      </c>
      <c r="B5545" s="1" t="s">
        <v>36</v>
      </c>
      <c r="C5545" s="1" t="s">
        <v>37</v>
      </c>
      <c r="D5545" s="1" t="s">
        <v>11935</v>
      </c>
      <c r="E5545" s="1" t="s">
        <v>39</v>
      </c>
      <c r="F5545" s="1" t="s">
        <v>11936</v>
      </c>
      <c r="G5545" s="1" t="s">
        <v>41</v>
      </c>
      <c r="H5545" s="1" t="s">
        <v>11937</v>
      </c>
      <c r="I5545" s="1" t="s">
        <v>43</v>
      </c>
      <c r="J5545" s="1" t="s">
        <v>29</v>
      </c>
      <c r="K5545" s="1" t="s">
        <v>44</v>
      </c>
      <c r="L5545" s="1" t="s">
        <v>15715</v>
      </c>
      <c r="M5545" s="1" t="s">
        <v>46</v>
      </c>
      <c r="N5545" s="1" t="s">
        <v>15716</v>
      </c>
      <c r="O5545" s="1" t="s">
        <v>47</v>
      </c>
      <c r="P5545" s="1" t="s">
        <v>11940</v>
      </c>
      <c r="Q5545" s="1" t="s">
        <v>49</v>
      </c>
      <c r="R5545" s="1" t="s">
        <v>11935</v>
      </c>
      <c r="S5545" s="1" t="s">
        <v>21</v>
      </c>
      <c r="T5545" s="1" t="s">
        <v>21</v>
      </c>
    </row>
    <row r="5546" spans="1:20" x14ac:dyDescent="0.25">
      <c r="A5546" s="1" t="s">
        <v>15711</v>
      </c>
      <c r="B5546" s="1" t="s">
        <v>50</v>
      </c>
      <c r="C5546" s="1" t="s">
        <v>51</v>
      </c>
      <c r="D5546" s="1" t="s">
        <v>15717</v>
      </c>
      <c r="E5546" s="1" t="s">
        <v>996</v>
      </c>
      <c r="F5546" s="1" t="s">
        <v>29</v>
      </c>
      <c r="G5546" s="1" t="s">
        <v>53</v>
      </c>
      <c r="H5546" s="1" t="s">
        <v>15718</v>
      </c>
      <c r="I5546" s="1" t="s">
        <v>56</v>
      </c>
      <c r="J5546" s="1" t="s">
        <v>11943</v>
      </c>
      <c r="K5546" s="1" t="s">
        <v>1000</v>
      </c>
      <c r="L5546" s="1" t="s">
        <v>29</v>
      </c>
      <c r="M5546" s="1" t="s">
        <v>52</v>
      </c>
      <c r="N5546" s="1" t="s">
        <v>29</v>
      </c>
      <c r="O5546" s="1" t="s">
        <v>2799</v>
      </c>
      <c r="P5546" s="1" t="s">
        <v>11944</v>
      </c>
      <c r="Q5546" s="1" t="s">
        <v>55</v>
      </c>
      <c r="R5546" s="1" t="s">
        <v>15719</v>
      </c>
      <c r="S5546" s="1" t="s">
        <v>2801</v>
      </c>
      <c r="T5546" s="1" t="s">
        <v>29</v>
      </c>
    </row>
    <row r="5547" spans="1:20" x14ac:dyDescent="0.25">
      <c r="A5547" s="1" t="s">
        <v>15720</v>
      </c>
      <c r="B5547" s="1" t="s">
        <v>23</v>
      </c>
      <c r="C5547" s="1" t="s">
        <v>24</v>
      </c>
      <c r="D5547" s="1" t="s">
        <v>11931</v>
      </c>
      <c r="E5547" s="1" t="s">
        <v>26</v>
      </c>
      <c r="F5547" s="1" t="s">
        <v>8478</v>
      </c>
      <c r="G5547" s="1" t="s">
        <v>28</v>
      </c>
      <c r="H5547" s="1" t="s">
        <v>15721</v>
      </c>
      <c r="I5547" s="1" t="s">
        <v>30</v>
      </c>
      <c r="J5547" s="1" t="s">
        <v>15722</v>
      </c>
      <c r="K5547" s="1" t="s">
        <v>31</v>
      </c>
      <c r="L5547" s="1" t="s">
        <v>15714</v>
      </c>
      <c r="M5547" s="1" t="s">
        <v>33</v>
      </c>
      <c r="N5547" s="1" t="s">
        <v>62</v>
      </c>
      <c r="O5547" s="1" t="s">
        <v>21</v>
      </c>
      <c r="P5547" s="1" t="s">
        <v>21</v>
      </c>
      <c r="Q5547" s="1" t="s">
        <v>21</v>
      </c>
      <c r="R5547" s="1" t="s">
        <v>21</v>
      </c>
      <c r="S5547" s="1" t="s">
        <v>21</v>
      </c>
      <c r="T5547" s="1" t="s">
        <v>21</v>
      </c>
    </row>
    <row r="5548" spans="1:20" x14ac:dyDescent="0.25">
      <c r="A5548" s="1" t="s">
        <v>15720</v>
      </c>
      <c r="B5548" s="1" t="s">
        <v>35</v>
      </c>
      <c r="C5548" s="1" t="s">
        <v>62</v>
      </c>
      <c r="D5548" s="1" t="s">
        <v>11931</v>
      </c>
      <c r="E5548" s="1" t="s">
        <v>21</v>
      </c>
      <c r="F5548" s="1" t="s">
        <v>21</v>
      </c>
      <c r="G5548" s="1" t="s">
        <v>21</v>
      </c>
      <c r="H5548" s="1" t="s">
        <v>21</v>
      </c>
      <c r="I5548" s="1" t="s">
        <v>21</v>
      </c>
      <c r="J5548" s="1" t="s">
        <v>21</v>
      </c>
      <c r="K5548" s="1" t="s">
        <v>21</v>
      </c>
      <c r="L5548" s="1" t="s">
        <v>21</v>
      </c>
      <c r="M5548" s="1" t="s">
        <v>21</v>
      </c>
      <c r="N5548" s="1" t="s">
        <v>21</v>
      </c>
      <c r="O5548" s="1" t="s">
        <v>21</v>
      </c>
      <c r="P5548" s="1" t="s">
        <v>21</v>
      </c>
      <c r="Q5548" s="1" t="s">
        <v>21</v>
      </c>
      <c r="R5548" s="1" t="s">
        <v>21</v>
      </c>
      <c r="S5548" s="1" t="s">
        <v>21</v>
      </c>
      <c r="T5548" s="1" t="s">
        <v>21</v>
      </c>
    </row>
    <row r="5549" spans="1:20" x14ac:dyDescent="0.25">
      <c r="A5549" s="1" t="s">
        <v>15720</v>
      </c>
      <c r="B5549" s="1" t="s">
        <v>36</v>
      </c>
      <c r="C5549" s="1" t="s">
        <v>37</v>
      </c>
      <c r="D5549" s="1" t="s">
        <v>11935</v>
      </c>
      <c r="E5549" s="1" t="s">
        <v>39</v>
      </c>
      <c r="F5549" s="1" t="s">
        <v>11936</v>
      </c>
      <c r="G5549" s="1" t="s">
        <v>41</v>
      </c>
      <c r="H5549" s="1" t="s">
        <v>11937</v>
      </c>
      <c r="I5549" s="1" t="s">
        <v>43</v>
      </c>
      <c r="J5549" s="1" t="s">
        <v>29</v>
      </c>
      <c r="K5549" s="1" t="s">
        <v>44</v>
      </c>
      <c r="L5549" s="1" t="s">
        <v>15715</v>
      </c>
      <c r="M5549" s="1" t="s">
        <v>46</v>
      </c>
      <c r="N5549" s="1" t="s">
        <v>15723</v>
      </c>
      <c r="O5549" s="1" t="s">
        <v>47</v>
      </c>
      <c r="P5549" s="1" t="s">
        <v>11940</v>
      </c>
      <c r="Q5549" s="1" t="s">
        <v>49</v>
      </c>
      <c r="R5549" s="1" t="s">
        <v>11935</v>
      </c>
      <c r="S5549" s="1" t="s">
        <v>21</v>
      </c>
      <c r="T5549" s="1" t="s">
        <v>21</v>
      </c>
    </row>
    <row r="5550" spans="1:20" x14ac:dyDescent="0.25">
      <c r="A5550" s="1" t="s">
        <v>15720</v>
      </c>
      <c r="B5550" s="1" t="s">
        <v>50</v>
      </c>
      <c r="C5550" s="1" t="s">
        <v>51</v>
      </c>
      <c r="D5550" s="1" t="s">
        <v>15717</v>
      </c>
      <c r="E5550" s="1" t="s">
        <v>996</v>
      </c>
      <c r="F5550" s="1" t="s">
        <v>29</v>
      </c>
      <c r="G5550" s="1" t="s">
        <v>53</v>
      </c>
      <c r="H5550" s="1" t="s">
        <v>15718</v>
      </c>
      <c r="I5550" s="1" t="s">
        <v>56</v>
      </c>
      <c r="J5550" s="1" t="s">
        <v>11943</v>
      </c>
      <c r="K5550" s="1" t="s">
        <v>1000</v>
      </c>
      <c r="L5550" s="1" t="s">
        <v>29</v>
      </c>
      <c r="M5550" s="1" t="s">
        <v>52</v>
      </c>
      <c r="N5550" s="1" t="s">
        <v>29</v>
      </c>
      <c r="O5550" s="1" t="s">
        <v>2799</v>
      </c>
      <c r="P5550" s="1" t="s">
        <v>11944</v>
      </c>
      <c r="Q5550" s="1" t="s">
        <v>55</v>
      </c>
      <c r="R5550" s="1" t="s">
        <v>15724</v>
      </c>
      <c r="S5550" s="1" t="s">
        <v>2801</v>
      </c>
      <c r="T5550" s="1" t="s">
        <v>29</v>
      </c>
    </row>
    <row r="5551" spans="1:20" x14ac:dyDescent="0.25">
      <c r="A5551" s="1" t="s">
        <v>15725</v>
      </c>
      <c r="B5551" s="1" t="s">
        <v>23</v>
      </c>
      <c r="C5551" s="1" t="s">
        <v>24</v>
      </c>
      <c r="D5551" s="1" t="s">
        <v>4280</v>
      </c>
      <c r="E5551" s="1" t="s">
        <v>26</v>
      </c>
      <c r="F5551" s="1" t="s">
        <v>4281</v>
      </c>
      <c r="G5551" s="1" t="s">
        <v>28</v>
      </c>
      <c r="H5551" s="1" t="s">
        <v>15726</v>
      </c>
      <c r="I5551" s="1" t="s">
        <v>30</v>
      </c>
      <c r="J5551" s="1" t="s">
        <v>15727</v>
      </c>
      <c r="K5551" s="1" t="s">
        <v>31</v>
      </c>
      <c r="L5551" s="1" t="s">
        <v>4284</v>
      </c>
      <c r="M5551" s="1" t="s">
        <v>33</v>
      </c>
      <c r="N5551" s="1" t="s">
        <v>109</v>
      </c>
      <c r="O5551" s="1" t="s">
        <v>21</v>
      </c>
      <c r="P5551" s="1" t="s">
        <v>21</v>
      </c>
      <c r="Q5551" s="1" t="s">
        <v>21</v>
      </c>
      <c r="R5551" s="1" t="s">
        <v>21</v>
      </c>
      <c r="S5551" s="1" t="s">
        <v>21</v>
      </c>
      <c r="T5551" s="1" t="s">
        <v>21</v>
      </c>
    </row>
    <row r="5552" spans="1:20" x14ac:dyDescent="0.25">
      <c r="A5552" s="1" t="s">
        <v>15725</v>
      </c>
      <c r="B5552" s="1" t="s">
        <v>35</v>
      </c>
      <c r="C5552" s="1" t="s">
        <v>34</v>
      </c>
      <c r="D5552" s="1" t="s">
        <v>15728</v>
      </c>
      <c r="E5552" s="1" t="s">
        <v>109</v>
      </c>
      <c r="F5552" s="1" t="s">
        <v>15729</v>
      </c>
      <c r="G5552" s="1" t="s">
        <v>21</v>
      </c>
      <c r="H5552" s="1" t="s">
        <v>21</v>
      </c>
      <c r="I5552" s="1" t="s">
        <v>21</v>
      </c>
      <c r="J5552" s="1" t="s">
        <v>21</v>
      </c>
      <c r="K5552" s="1" t="s">
        <v>21</v>
      </c>
      <c r="L5552" s="1" t="s">
        <v>21</v>
      </c>
      <c r="M5552" s="1" t="s">
        <v>21</v>
      </c>
      <c r="N5552" s="1" t="s">
        <v>21</v>
      </c>
      <c r="O5552" s="1" t="s">
        <v>21</v>
      </c>
      <c r="P5552" s="1" t="s">
        <v>21</v>
      </c>
      <c r="Q5552" s="1" t="s">
        <v>21</v>
      </c>
      <c r="R5552" s="1" t="s">
        <v>21</v>
      </c>
      <c r="S5552" s="1" t="s">
        <v>21</v>
      </c>
      <c r="T5552" s="1" t="s">
        <v>21</v>
      </c>
    </row>
    <row r="5553" spans="1:20" x14ac:dyDescent="0.25">
      <c r="A5553" s="1" t="s">
        <v>15725</v>
      </c>
      <c r="B5553" s="1" t="s">
        <v>36</v>
      </c>
      <c r="C5553" s="1" t="s">
        <v>37</v>
      </c>
      <c r="D5553" s="1" t="s">
        <v>12036</v>
      </c>
      <c r="E5553" s="1" t="s">
        <v>39</v>
      </c>
      <c r="F5553" s="1" t="s">
        <v>15730</v>
      </c>
      <c r="G5553" s="1" t="s">
        <v>41</v>
      </c>
      <c r="H5553" s="1" t="s">
        <v>15731</v>
      </c>
      <c r="I5553" s="1" t="s">
        <v>43</v>
      </c>
      <c r="J5553" s="1" t="s">
        <v>29</v>
      </c>
      <c r="K5553" s="1" t="s">
        <v>44</v>
      </c>
      <c r="L5553" s="1" t="s">
        <v>15732</v>
      </c>
      <c r="M5553" s="1" t="s">
        <v>46</v>
      </c>
      <c r="N5553" s="1" t="s">
        <v>15733</v>
      </c>
      <c r="O5553" s="1" t="s">
        <v>47</v>
      </c>
      <c r="P5553" s="1" t="s">
        <v>12041</v>
      </c>
      <c r="Q5553" s="1" t="s">
        <v>49</v>
      </c>
      <c r="R5553" s="1" t="s">
        <v>12036</v>
      </c>
      <c r="S5553" s="1" t="s">
        <v>21</v>
      </c>
      <c r="T5553" s="1" t="s">
        <v>21</v>
      </c>
    </row>
    <row r="5554" spans="1:20" x14ac:dyDescent="0.25">
      <c r="A5554" s="1" t="s">
        <v>15725</v>
      </c>
      <c r="B5554" s="1" t="s">
        <v>50</v>
      </c>
      <c r="C5554" s="1" t="s">
        <v>51</v>
      </c>
      <c r="D5554" s="1" t="s">
        <v>29</v>
      </c>
      <c r="E5554" s="1" t="s">
        <v>996</v>
      </c>
      <c r="F5554" s="1" t="s">
        <v>29</v>
      </c>
      <c r="G5554" s="1" t="s">
        <v>53</v>
      </c>
      <c r="H5554" s="1" t="s">
        <v>4292</v>
      </c>
      <c r="I5554" s="1" t="s">
        <v>56</v>
      </c>
      <c r="J5554" s="1" t="s">
        <v>12043</v>
      </c>
      <c r="K5554" s="1" t="s">
        <v>1000</v>
      </c>
      <c r="L5554" s="1" t="s">
        <v>29</v>
      </c>
      <c r="M5554" s="1" t="s">
        <v>52</v>
      </c>
      <c r="N5554" s="1" t="s">
        <v>29</v>
      </c>
      <c r="O5554" s="1" t="s">
        <v>2799</v>
      </c>
      <c r="P5554" s="1" t="s">
        <v>15734</v>
      </c>
      <c r="Q5554" s="1" t="s">
        <v>55</v>
      </c>
      <c r="R5554" s="1" t="s">
        <v>15735</v>
      </c>
      <c r="S5554" s="1" t="s">
        <v>2801</v>
      </c>
      <c r="T5554" s="1" t="s">
        <v>29</v>
      </c>
    </row>
    <row r="5555" spans="1:20" x14ac:dyDescent="0.25">
      <c r="A5555" s="1" t="s">
        <v>15736</v>
      </c>
      <c r="B5555" s="1" t="s">
        <v>23</v>
      </c>
      <c r="C5555" s="1" t="s">
        <v>24</v>
      </c>
      <c r="D5555" s="1" t="s">
        <v>15737</v>
      </c>
      <c r="E5555" s="1" t="s">
        <v>26</v>
      </c>
      <c r="F5555" s="1" t="s">
        <v>15738</v>
      </c>
      <c r="G5555" s="1" t="s">
        <v>28</v>
      </c>
      <c r="H5555" s="1" t="s">
        <v>15739</v>
      </c>
      <c r="I5555" s="1" t="s">
        <v>30</v>
      </c>
      <c r="J5555" s="1" t="s">
        <v>15740</v>
      </c>
      <c r="K5555" s="1" t="s">
        <v>31</v>
      </c>
      <c r="L5555" s="1" t="s">
        <v>15741</v>
      </c>
      <c r="M5555" s="1" t="s">
        <v>33</v>
      </c>
      <c r="N5555" s="1" t="s">
        <v>109</v>
      </c>
      <c r="O5555" s="1" t="s">
        <v>21</v>
      </c>
      <c r="P5555" s="1" t="s">
        <v>21</v>
      </c>
      <c r="Q5555" s="1" t="s">
        <v>21</v>
      </c>
      <c r="R5555" s="1" t="s">
        <v>21</v>
      </c>
      <c r="S5555" s="1" t="s">
        <v>21</v>
      </c>
      <c r="T5555" s="1" t="s">
        <v>21</v>
      </c>
    </row>
    <row r="5556" spans="1:20" x14ac:dyDescent="0.25">
      <c r="A5556" s="1" t="s">
        <v>15736</v>
      </c>
      <c r="B5556" s="1" t="s">
        <v>35</v>
      </c>
      <c r="C5556" s="1" t="s">
        <v>34</v>
      </c>
      <c r="D5556" s="1" t="s">
        <v>15742</v>
      </c>
      <c r="E5556" s="1" t="s">
        <v>86</v>
      </c>
      <c r="F5556" s="1" t="s">
        <v>15743</v>
      </c>
      <c r="G5556" s="1" t="s">
        <v>109</v>
      </c>
      <c r="H5556" s="1" t="s">
        <v>15744</v>
      </c>
      <c r="I5556" s="1" t="s">
        <v>21</v>
      </c>
      <c r="J5556" s="1" t="s">
        <v>21</v>
      </c>
      <c r="K5556" s="1" t="s">
        <v>21</v>
      </c>
      <c r="L5556" s="1" t="s">
        <v>21</v>
      </c>
      <c r="M5556" s="1" t="s">
        <v>21</v>
      </c>
      <c r="N5556" s="1" t="s">
        <v>21</v>
      </c>
      <c r="O5556" s="1" t="s">
        <v>21</v>
      </c>
      <c r="P5556" s="1" t="s">
        <v>21</v>
      </c>
      <c r="Q5556" s="1" t="s">
        <v>21</v>
      </c>
      <c r="R5556" s="1" t="s">
        <v>21</v>
      </c>
      <c r="S5556" s="1" t="s">
        <v>21</v>
      </c>
      <c r="T5556" s="1" t="s">
        <v>21</v>
      </c>
    </row>
    <row r="5557" spans="1:20" x14ac:dyDescent="0.25">
      <c r="A5557" s="1" t="s">
        <v>15736</v>
      </c>
      <c r="B5557" s="1" t="s">
        <v>36</v>
      </c>
      <c r="C5557" s="1" t="s">
        <v>37</v>
      </c>
      <c r="D5557" s="1" t="s">
        <v>15745</v>
      </c>
      <c r="E5557" s="1" t="s">
        <v>39</v>
      </c>
      <c r="F5557" s="1" t="s">
        <v>15746</v>
      </c>
      <c r="G5557" s="1" t="s">
        <v>41</v>
      </c>
      <c r="H5557" s="1" t="s">
        <v>15747</v>
      </c>
      <c r="I5557" s="1" t="s">
        <v>43</v>
      </c>
      <c r="J5557" s="1" t="s">
        <v>29</v>
      </c>
      <c r="K5557" s="1" t="s">
        <v>44</v>
      </c>
      <c r="L5557" s="1" t="s">
        <v>15748</v>
      </c>
      <c r="M5557" s="1" t="s">
        <v>46</v>
      </c>
      <c r="N5557" s="1" t="s">
        <v>15749</v>
      </c>
      <c r="O5557" s="1" t="s">
        <v>47</v>
      </c>
      <c r="P5557" s="1" t="s">
        <v>15750</v>
      </c>
      <c r="Q5557" s="1" t="s">
        <v>49</v>
      </c>
      <c r="R5557" s="1" t="s">
        <v>15745</v>
      </c>
      <c r="S5557" s="1" t="s">
        <v>21</v>
      </c>
      <c r="T5557" s="1" t="s">
        <v>21</v>
      </c>
    </row>
    <row r="5558" spans="1:20" x14ac:dyDescent="0.25">
      <c r="A5558" s="1" t="s">
        <v>15736</v>
      </c>
      <c r="B5558" s="1" t="s">
        <v>50</v>
      </c>
      <c r="C5558" s="1" t="s">
        <v>51</v>
      </c>
      <c r="D5558" s="1" t="s">
        <v>15751</v>
      </c>
      <c r="E5558" s="1" t="s">
        <v>996</v>
      </c>
      <c r="F5558" s="1" t="s">
        <v>29</v>
      </c>
      <c r="G5558" s="1" t="s">
        <v>53</v>
      </c>
      <c r="H5558" s="1" t="s">
        <v>15752</v>
      </c>
      <c r="I5558" s="1" t="s">
        <v>56</v>
      </c>
      <c r="J5558" s="1" t="s">
        <v>15753</v>
      </c>
      <c r="K5558" s="1" t="s">
        <v>1000</v>
      </c>
      <c r="L5558" s="1" t="s">
        <v>29</v>
      </c>
      <c r="M5558" s="1" t="s">
        <v>2799</v>
      </c>
      <c r="N5558" s="1" t="s">
        <v>15754</v>
      </c>
      <c r="O5558" s="1" t="s">
        <v>52</v>
      </c>
      <c r="P5558" s="1" t="s">
        <v>29</v>
      </c>
      <c r="Q5558" s="1" t="s">
        <v>55</v>
      </c>
      <c r="R5558" s="1" t="s">
        <v>15755</v>
      </c>
      <c r="S5558" s="1" t="s">
        <v>2801</v>
      </c>
      <c r="T5558" s="1" t="s">
        <v>29</v>
      </c>
    </row>
    <row r="5559" spans="1:20" x14ac:dyDescent="0.25">
      <c r="A5559" s="1" t="s">
        <v>15756</v>
      </c>
      <c r="B5559" s="1" t="s">
        <v>23</v>
      </c>
      <c r="C5559" s="1" t="s">
        <v>24</v>
      </c>
      <c r="D5559" s="1" t="s">
        <v>15757</v>
      </c>
      <c r="E5559" s="1" t="s">
        <v>26</v>
      </c>
      <c r="F5559" s="1" t="s">
        <v>15758</v>
      </c>
      <c r="G5559" s="1" t="s">
        <v>28</v>
      </c>
      <c r="H5559" s="1" t="s">
        <v>15759</v>
      </c>
      <c r="I5559" s="1" t="s">
        <v>30</v>
      </c>
      <c r="J5559" s="1" t="s">
        <v>15760</v>
      </c>
      <c r="K5559" s="1" t="s">
        <v>31</v>
      </c>
      <c r="L5559" s="1" t="s">
        <v>15761</v>
      </c>
      <c r="M5559" s="1" t="s">
        <v>33</v>
      </c>
      <c r="N5559" s="1" t="s">
        <v>62</v>
      </c>
      <c r="O5559" s="1" t="s">
        <v>21</v>
      </c>
      <c r="P5559" s="1" t="s">
        <v>21</v>
      </c>
      <c r="Q5559" s="1" t="s">
        <v>21</v>
      </c>
      <c r="R5559" s="1" t="s">
        <v>21</v>
      </c>
      <c r="S5559" s="1" t="s">
        <v>21</v>
      </c>
      <c r="T5559" s="1" t="s">
        <v>21</v>
      </c>
    </row>
    <row r="5560" spans="1:20" x14ac:dyDescent="0.25">
      <c r="A5560" s="1" t="s">
        <v>15756</v>
      </c>
      <c r="B5560" s="1" t="s">
        <v>35</v>
      </c>
      <c r="C5560" s="1" t="s">
        <v>62</v>
      </c>
      <c r="D5560" s="1" t="s">
        <v>15757</v>
      </c>
      <c r="E5560" s="1" t="s">
        <v>21</v>
      </c>
      <c r="F5560" s="1" t="s">
        <v>21</v>
      </c>
      <c r="G5560" s="1" t="s">
        <v>21</v>
      </c>
      <c r="H5560" s="1" t="s">
        <v>21</v>
      </c>
      <c r="I5560" s="1" t="s">
        <v>21</v>
      </c>
      <c r="J5560" s="1" t="s">
        <v>21</v>
      </c>
      <c r="K5560" s="1" t="s">
        <v>21</v>
      </c>
      <c r="L5560" s="1" t="s">
        <v>21</v>
      </c>
      <c r="M5560" s="1" t="s">
        <v>21</v>
      </c>
      <c r="N5560" s="1" t="s">
        <v>21</v>
      </c>
      <c r="O5560" s="1" t="s">
        <v>21</v>
      </c>
      <c r="P5560" s="1" t="s">
        <v>21</v>
      </c>
      <c r="Q5560" s="1" t="s">
        <v>21</v>
      </c>
      <c r="R5560" s="1" t="s">
        <v>21</v>
      </c>
      <c r="S5560" s="1" t="s">
        <v>21</v>
      </c>
      <c r="T5560" s="1" t="s">
        <v>21</v>
      </c>
    </row>
    <row r="5561" spans="1:20" x14ac:dyDescent="0.25">
      <c r="A5561" s="1" t="s">
        <v>15756</v>
      </c>
      <c r="B5561" s="1" t="s">
        <v>36</v>
      </c>
      <c r="C5561" s="1" t="s">
        <v>37</v>
      </c>
      <c r="D5561" s="1" t="s">
        <v>15762</v>
      </c>
      <c r="E5561" s="1" t="s">
        <v>39</v>
      </c>
      <c r="F5561" s="1" t="s">
        <v>15763</v>
      </c>
      <c r="G5561" s="1" t="s">
        <v>41</v>
      </c>
      <c r="H5561" s="1" t="s">
        <v>15764</v>
      </c>
      <c r="I5561" s="1" t="s">
        <v>43</v>
      </c>
      <c r="J5561" s="1" t="s">
        <v>29</v>
      </c>
      <c r="K5561" s="1" t="s">
        <v>44</v>
      </c>
      <c r="L5561" s="1" t="s">
        <v>15765</v>
      </c>
      <c r="M5561" s="1" t="s">
        <v>46</v>
      </c>
      <c r="N5561" s="1" t="s">
        <v>15766</v>
      </c>
      <c r="O5561" s="1" t="s">
        <v>47</v>
      </c>
      <c r="P5561" s="1" t="s">
        <v>15767</v>
      </c>
      <c r="Q5561" s="1" t="s">
        <v>49</v>
      </c>
      <c r="R5561" s="1" t="s">
        <v>15762</v>
      </c>
      <c r="S5561" s="1" t="s">
        <v>21</v>
      </c>
      <c r="T5561" s="1" t="s">
        <v>21</v>
      </c>
    </row>
    <row r="5562" spans="1:20" x14ac:dyDescent="0.25">
      <c r="A5562" s="1" t="s">
        <v>15756</v>
      </c>
      <c r="B5562" s="1" t="s">
        <v>50</v>
      </c>
      <c r="C5562" s="1" t="s">
        <v>51</v>
      </c>
      <c r="D5562" s="1" t="s">
        <v>15768</v>
      </c>
      <c r="E5562" s="1" t="s">
        <v>996</v>
      </c>
      <c r="F5562" s="1" t="s">
        <v>29</v>
      </c>
      <c r="G5562" s="1" t="s">
        <v>53</v>
      </c>
      <c r="H5562" s="1" t="s">
        <v>15769</v>
      </c>
      <c r="I5562" s="1" t="s">
        <v>56</v>
      </c>
      <c r="J5562" s="1" t="s">
        <v>15770</v>
      </c>
      <c r="K5562" s="1" t="s">
        <v>1000</v>
      </c>
      <c r="L5562" s="1" t="s">
        <v>29</v>
      </c>
      <c r="M5562" s="1" t="s">
        <v>52</v>
      </c>
      <c r="N5562" s="1" t="s">
        <v>29</v>
      </c>
      <c r="O5562" s="1" t="s">
        <v>2799</v>
      </c>
      <c r="P5562" s="1" t="s">
        <v>15771</v>
      </c>
      <c r="Q5562" s="1" t="s">
        <v>55</v>
      </c>
      <c r="R5562" s="1" t="s">
        <v>15772</v>
      </c>
      <c r="S5562" s="1" t="s">
        <v>2801</v>
      </c>
      <c r="T5562" s="1" t="s">
        <v>29</v>
      </c>
    </row>
    <row r="5563" spans="1:20" x14ac:dyDescent="0.25">
      <c r="A5563" s="1" t="s">
        <v>15773</v>
      </c>
      <c r="B5563" s="1" t="s">
        <v>23</v>
      </c>
      <c r="C5563" s="1" t="s">
        <v>24</v>
      </c>
      <c r="D5563" s="1" t="s">
        <v>15774</v>
      </c>
      <c r="E5563" s="1" t="s">
        <v>26</v>
      </c>
      <c r="F5563" s="1" t="s">
        <v>15775</v>
      </c>
      <c r="G5563" s="1" t="s">
        <v>28</v>
      </c>
      <c r="H5563" s="1" t="s">
        <v>15776</v>
      </c>
      <c r="I5563" s="1" t="s">
        <v>30</v>
      </c>
      <c r="J5563" s="1" t="s">
        <v>15777</v>
      </c>
      <c r="K5563" s="1" t="s">
        <v>31</v>
      </c>
      <c r="L5563" s="1" t="s">
        <v>15778</v>
      </c>
      <c r="M5563" s="1" t="s">
        <v>33</v>
      </c>
      <c r="N5563" s="1" t="s">
        <v>109</v>
      </c>
      <c r="O5563" s="1" t="s">
        <v>21</v>
      </c>
      <c r="P5563" s="1" t="s">
        <v>21</v>
      </c>
      <c r="Q5563" s="1" t="s">
        <v>21</v>
      </c>
      <c r="R5563" s="1" t="s">
        <v>21</v>
      </c>
      <c r="S5563" s="1" t="s">
        <v>21</v>
      </c>
      <c r="T5563" s="1" t="s">
        <v>21</v>
      </c>
    </row>
    <row r="5564" spans="1:20" x14ac:dyDescent="0.25">
      <c r="A5564" s="1" t="s">
        <v>15773</v>
      </c>
      <c r="B5564" s="1" t="s">
        <v>35</v>
      </c>
      <c r="C5564" s="1" t="s">
        <v>34</v>
      </c>
      <c r="D5564" s="1" t="s">
        <v>15779</v>
      </c>
      <c r="E5564" s="1" t="s">
        <v>109</v>
      </c>
      <c r="F5564" s="1" t="s">
        <v>15780</v>
      </c>
      <c r="G5564" s="1" t="s">
        <v>21</v>
      </c>
      <c r="H5564" s="1" t="s">
        <v>21</v>
      </c>
      <c r="I5564" s="1" t="s">
        <v>21</v>
      </c>
      <c r="J5564" s="1" t="s">
        <v>21</v>
      </c>
      <c r="K5564" s="1" t="s">
        <v>21</v>
      </c>
      <c r="L5564" s="1" t="s">
        <v>21</v>
      </c>
      <c r="M5564" s="1" t="s">
        <v>21</v>
      </c>
      <c r="N5564" s="1" t="s">
        <v>21</v>
      </c>
      <c r="O5564" s="1" t="s">
        <v>21</v>
      </c>
      <c r="P5564" s="1" t="s">
        <v>21</v>
      </c>
      <c r="Q5564" s="1" t="s">
        <v>21</v>
      </c>
      <c r="R5564" s="1" t="s">
        <v>21</v>
      </c>
      <c r="S5564" s="1" t="s">
        <v>21</v>
      </c>
      <c r="T5564" s="1" t="s">
        <v>21</v>
      </c>
    </row>
    <row r="5565" spans="1:20" x14ac:dyDescent="0.25">
      <c r="A5565" s="1" t="s">
        <v>15773</v>
      </c>
      <c r="B5565" s="1" t="s">
        <v>36</v>
      </c>
      <c r="C5565" s="1" t="s">
        <v>37</v>
      </c>
      <c r="D5565" s="1" t="s">
        <v>15781</v>
      </c>
      <c r="E5565" s="1" t="s">
        <v>39</v>
      </c>
      <c r="F5565" s="1" t="s">
        <v>15782</v>
      </c>
      <c r="G5565" s="1" t="s">
        <v>41</v>
      </c>
      <c r="H5565" s="1" t="s">
        <v>15783</v>
      </c>
      <c r="I5565" s="1" t="s">
        <v>43</v>
      </c>
      <c r="J5565" s="1" t="s">
        <v>29</v>
      </c>
      <c r="K5565" s="1" t="s">
        <v>44</v>
      </c>
      <c r="L5565" s="1" t="s">
        <v>15784</v>
      </c>
      <c r="M5565" s="1" t="s">
        <v>46</v>
      </c>
      <c r="N5565" s="1" t="s">
        <v>15785</v>
      </c>
      <c r="O5565" s="1" t="s">
        <v>47</v>
      </c>
      <c r="P5565" s="1" t="s">
        <v>15786</v>
      </c>
      <c r="Q5565" s="1" t="s">
        <v>49</v>
      </c>
      <c r="R5565" s="1" t="s">
        <v>15781</v>
      </c>
      <c r="S5565" s="1" t="s">
        <v>21</v>
      </c>
      <c r="T5565" s="1" t="s">
        <v>21</v>
      </c>
    </row>
    <row r="5566" spans="1:20" x14ac:dyDescent="0.25">
      <c r="A5566" s="1" t="s">
        <v>15773</v>
      </c>
      <c r="B5566" s="1" t="s">
        <v>50</v>
      </c>
      <c r="C5566" s="1" t="s">
        <v>51</v>
      </c>
      <c r="D5566" s="1" t="s">
        <v>15787</v>
      </c>
      <c r="E5566" s="1" t="s">
        <v>996</v>
      </c>
      <c r="F5566" s="1" t="s">
        <v>29</v>
      </c>
      <c r="G5566" s="1" t="s">
        <v>53</v>
      </c>
      <c r="H5566" s="1" t="s">
        <v>15788</v>
      </c>
      <c r="I5566" s="1" t="s">
        <v>56</v>
      </c>
      <c r="J5566" s="1" t="s">
        <v>15789</v>
      </c>
      <c r="K5566" s="1" t="s">
        <v>1000</v>
      </c>
      <c r="L5566" s="1" t="s">
        <v>29</v>
      </c>
      <c r="M5566" s="1" t="s">
        <v>2799</v>
      </c>
      <c r="N5566" s="1" t="s">
        <v>15790</v>
      </c>
      <c r="O5566" s="1" t="s">
        <v>52</v>
      </c>
      <c r="P5566" s="1" t="s">
        <v>29</v>
      </c>
      <c r="Q5566" s="1" t="s">
        <v>55</v>
      </c>
      <c r="R5566" s="1" t="s">
        <v>15791</v>
      </c>
      <c r="S5566" s="1" t="s">
        <v>2801</v>
      </c>
      <c r="T5566" s="1" t="s">
        <v>29</v>
      </c>
    </row>
    <row r="5567" spans="1:20" x14ac:dyDescent="0.25">
      <c r="A5567" s="1" t="s">
        <v>15792</v>
      </c>
      <c r="B5567" s="1" t="s">
        <v>23</v>
      </c>
      <c r="C5567" s="1" t="s">
        <v>24</v>
      </c>
      <c r="D5567" s="1" t="s">
        <v>11681</v>
      </c>
      <c r="E5567" s="1" t="s">
        <v>26</v>
      </c>
      <c r="F5567" s="1" t="s">
        <v>11682</v>
      </c>
      <c r="G5567" s="1" t="s">
        <v>28</v>
      </c>
      <c r="H5567" s="1" t="s">
        <v>15793</v>
      </c>
      <c r="I5567" s="1" t="s">
        <v>30</v>
      </c>
      <c r="J5567" s="1" t="s">
        <v>15794</v>
      </c>
      <c r="K5567" s="1" t="s">
        <v>31</v>
      </c>
      <c r="L5567" s="1" t="s">
        <v>11685</v>
      </c>
      <c r="M5567" s="1" t="s">
        <v>33</v>
      </c>
      <c r="N5567" s="1" t="s">
        <v>62</v>
      </c>
      <c r="O5567" s="1" t="s">
        <v>21</v>
      </c>
      <c r="P5567" s="1" t="s">
        <v>21</v>
      </c>
      <c r="Q5567" s="1" t="s">
        <v>21</v>
      </c>
      <c r="R5567" s="1" t="s">
        <v>21</v>
      </c>
      <c r="S5567" s="1" t="s">
        <v>21</v>
      </c>
      <c r="T5567" s="1" t="s">
        <v>21</v>
      </c>
    </row>
    <row r="5568" spans="1:20" x14ac:dyDescent="0.25">
      <c r="A5568" s="1" t="s">
        <v>15792</v>
      </c>
      <c r="B5568" s="1" t="s">
        <v>35</v>
      </c>
      <c r="C5568" s="1" t="s">
        <v>62</v>
      </c>
      <c r="D5568" s="1" t="s">
        <v>11681</v>
      </c>
      <c r="E5568" s="1" t="s">
        <v>21</v>
      </c>
      <c r="F5568" s="1" t="s">
        <v>21</v>
      </c>
      <c r="G5568" s="1" t="s">
        <v>21</v>
      </c>
      <c r="H5568" s="1" t="s">
        <v>21</v>
      </c>
      <c r="I5568" s="1" t="s">
        <v>21</v>
      </c>
      <c r="J5568" s="1" t="s">
        <v>21</v>
      </c>
      <c r="K5568" s="1" t="s">
        <v>21</v>
      </c>
      <c r="L5568" s="1" t="s">
        <v>21</v>
      </c>
      <c r="M5568" s="1" t="s">
        <v>21</v>
      </c>
      <c r="N5568" s="1" t="s">
        <v>21</v>
      </c>
      <c r="O5568" s="1" t="s">
        <v>21</v>
      </c>
      <c r="P5568" s="1" t="s">
        <v>21</v>
      </c>
      <c r="Q5568" s="1" t="s">
        <v>21</v>
      </c>
      <c r="R5568" s="1" t="s">
        <v>21</v>
      </c>
      <c r="S5568" s="1" t="s">
        <v>21</v>
      </c>
      <c r="T5568" s="1" t="s">
        <v>21</v>
      </c>
    </row>
    <row r="5569" spans="1:20" x14ac:dyDescent="0.25">
      <c r="A5569" s="1" t="s">
        <v>15792</v>
      </c>
      <c r="B5569" s="1" t="s">
        <v>36</v>
      </c>
      <c r="C5569" s="1" t="s">
        <v>37</v>
      </c>
      <c r="D5569" s="1" t="s">
        <v>11686</v>
      </c>
      <c r="E5569" s="1" t="s">
        <v>39</v>
      </c>
      <c r="F5569" s="1" t="s">
        <v>11687</v>
      </c>
      <c r="G5569" s="1" t="s">
        <v>41</v>
      </c>
      <c r="H5569" s="1" t="s">
        <v>11688</v>
      </c>
      <c r="I5569" s="1" t="s">
        <v>43</v>
      </c>
      <c r="J5569" s="1" t="s">
        <v>29</v>
      </c>
      <c r="K5569" s="1" t="s">
        <v>44</v>
      </c>
      <c r="L5569" s="1" t="s">
        <v>15795</v>
      </c>
      <c r="M5569" s="1" t="s">
        <v>46</v>
      </c>
      <c r="N5569" s="1" t="s">
        <v>15796</v>
      </c>
      <c r="O5569" s="1" t="s">
        <v>47</v>
      </c>
      <c r="P5569" s="1" t="s">
        <v>11691</v>
      </c>
      <c r="Q5569" s="1" t="s">
        <v>49</v>
      </c>
      <c r="R5569" s="1" t="s">
        <v>11686</v>
      </c>
      <c r="S5569" s="1" t="s">
        <v>21</v>
      </c>
      <c r="T5569" s="1" t="s">
        <v>21</v>
      </c>
    </row>
    <row r="5570" spans="1:20" x14ac:dyDescent="0.25">
      <c r="A5570" s="1" t="s">
        <v>15792</v>
      </c>
      <c r="B5570" s="1" t="s">
        <v>50</v>
      </c>
      <c r="C5570" s="1" t="s">
        <v>51</v>
      </c>
      <c r="D5570" s="1" t="s">
        <v>15797</v>
      </c>
      <c r="E5570" s="1" t="s">
        <v>996</v>
      </c>
      <c r="F5570" s="1" t="s">
        <v>29</v>
      </c>
      <c r="G5570" s="1" t="s">
        <v>53</v>
      </c>
      <c r="H5570" s="1" t="s">
        <v>11693</v>
      </c>
      <c r="I5570" s="1" t="s">
        <v>56</v>
      </c>
      <c r="J5570" s="1" t="s">
        <v>11694</v>
      </c>
      <c r="K5570" s="1" t="s">
        <v>1000</v>
      </c>
      <c r="L5570" s="1" t="s">
        <v>29</v>
      </c>
      <c r="M5570" s="1" t="s">
        <v>52</v>
      </c>
      <c r="N5570" s="1" t="s">
        <v>29</v>
      </c>
      <c r="O5570" s="1" t="s">
        <v>2799</v>
      </c>
      <c r="P5570" s="1" t="s">
        <v>11695</v>
      </c>
      <c r="Q5570" s="1" t="s">
        <v>55</v>
      </c>
      <c r="R5570" s="1" t="s">
        <v>15798</v>
      </c>
      <c r="S5570" s="1" t="s">
        <v>2801</v>
      </c>
      <c r="T5570" s="1" t="s">
        <v>29</v>
      </c>
    </row>
    <row r="5571" spans="1:20" x14ac:dyDescent="0.25">
      <c r="A5571" s="1" t="s">
        <v>15799</v>
      </c>
      <c r="B5571" s="1" t="s">
        <v>23</v>
      </c>
      <c r="C5571" s="1" t="s">
        <v>24</v>
      </c>
      <c r="D5571" s="1" t="s">
        <v>4280</v>
      </c>
      <c r="E5571" s="1" t="s">
        <v>26</v>
      </c>
      <c r="F5571" s="1" t="s">
        <v>4281</v>
      </c>
      <c r="G5571" s="1" t="s">
        <v>28</v>
      </c>
      <c r="H5571" s="1" t="s">
        <v>15800</v>
      </c>
      <c r="I5571" s="1" t="s">
        <v>30</v>
      </c>
      <c r="J5571" s="1" t="s">
        <v>15801</v>
      </c>
      <c r="K5571" s="1" t="s">
        <v>31</v>
      </c>
      <c r="L5571" s="1" t="s">
        <v>4284</v>
      </c>
      <c r="M5571" s="1" t="s">
        <v>33</v>
      </c>
      <c r="N5571" s="1" t="s">
        <v>109</v>
      </c>
      <c r="O5571" s="1" t="s">
        <v>21</v>
      </c>
      <c r="P5571" s="1" t="s">
        <v>21</v>
      </c>
      <c r="Q5571" s="1" t="s">
        <v>21</v>
      </c>
      <c r="R5571" s="1" t="s">
        <v>21</v>
      </c>
      <c r="S5571" s="1" t="s">
        <v>21</v>
      </c>
      <c r="T5571" s="1" t="s">
        <v>21</v>
      </c>
    </row>
    <row r="5572" spans="1:20" x14ac:dyDescent="0.25">
      <c r="A5572" s="1" t="s">
        <v>15799</v>
      </c>
      <c r="B5572" s="1" t="s">
        <v>35</v>
      </c>
      <c r="C5572" s="1" t="s">
        <v>34</v>
      </c>
      <c r="D5572" s="1" t="s">
        <v>15802</v>
      </c>
      <c r="E5572" s="1" t="s">
        <v>109</v>
      </c>
      <c r="F5572" s="1" t="s">
        <v>15803</v>
      </c>
      <c r="G5572" s="1" t="s">
        <v>21</v>
      </c>
      <c r="H5572" s="1" t="s">
        <v>21</v>
      </c>
      <c r="I5572" s="1" t="s">
        <v>21</v>
      </c>
      <c r="J5572" s="1" t="s">
        <v>21</v>
      </c>
      <c r="K5572" s="1" t="s">
        <v>21</v>
      </c>
      <c r="L5572" s="1" t="s">
        <v>21</v>
      </c>
      <c r="M5572" s="1" t="s">
        <v>21</v>
      </c>
      <c r="N5572" s="1" t="s">
        <v>21</v>
      </c>
      <c r="O5572" s="1" t="s">
        <v>21</v>
      </c>
      <c r="P5572" s="1" t="s">
        <v>21</v>
      </c>
      <c r="Q5572" s="1" t="s">
        <v>21</v>
      </c>
      <c r="R5572" s="1" t="s">
        <v>21</v>
      </c>
      <c r="S5572" s="1" t="s">
        <v>21</v>
      </c>
      <c r="T5572" s="1" t="s">
        <v>21</v>
      </c>
    </row>
    <row r="5573" spans="1:20" x14ac:dyDescent="0.25">
      <c r="A5573" s="1" t="s">
        <v>15799</v>
      </c>
      <c r="B5573" s="1" t="s">
        <v>36</v>
      </c>
      <c r="C5573" s="1" t="s">
        <v>37</v>
      </c>
      <c r="D5573" s="1" t="s">
        <v>12248</v>
      </c>
      <c r="E5573" s="1" t="s">
        <v>39</v>
      </c>
      <c r="F5573" s="1" t="s">
        <v>15804</v>
      </c>
      <c r="G5573" s="1" t="s">
        <v>41</v>
      </c>
      <c r="H5573" s="1" t="s">
        <v>15805</v>
      </c>
      <c r="I5573" s="1" t="s">
        <v>43</v>
      </c>
      <c r="J5573" s="1" t="s">
        <v>29</v>
      </c>
      <c r="K5573" s="1" t="s">
        <v>44</v>
      </c>
      <c r="L5573" s="1" t="s">
        <v>15806</v>
      </c>
      <c r="M5573" s="1" t="s">
        <v>46</v>
      </c>
      <c r="N5573" s="1" t="s">
        <v>15807</v>
      </c>
      <c r="O5573" s="1" t="s">
        <v>47</v>
      </c>
      <c r="P5573" s="1" t="s">
        <v>12253</v>
      </c>
      <c r="Q5573" s="1" t="s">
        <v>49</v>
      </c>
      <c r="R5573" s="1" t="s">
        <v>12248</v>
      </c>
      <c r="S5573" s="1" t="s">
        <v>21</v>
      </c>
      <c r="T5573" s="1" t="s">
        <v>21</v>
      </c>
    </row>
    <row r="5574" spans="1:20" x14ac:dyDescent="0.25">
      <c r="A5574" s="1" t="s">
        <v>15799</v>
      </c>
      <c r="B5574" s="1" t="s">
        <v>50</v>
      </c>
      <c r="C5574" s="1" t="s">
        <v>51</v>
      </c>
      <c r="D5574" s="1" t="s">
        <v>29</v>
      </c>
      <c r="E5574" s="1" t="s">
        <v>996</v>
      </c>
      <c r="F5574" s="1" t="s">
        <v>29</v>
      </c>
      <c r="G5574" s="1" t="s">
        <v>53</v>
      </c>
      <c r="H5574" s="1" t="s">
        <v>4292</v>
      </c>
      <c r="I5574" s="1" t="s">
        <v>56</v>
      </c>
      <c r="J5574" s="1" t="s">
        <v>12255</v>
      </c>
      <c r="K5574" s="1" t="s">
        <v>1000</v>
      </c>
      <c r="L5574" s="1" t="s">
        <v>29</v>
      </c>
      <c r="M5574" s="1" t="s">
        <v>2799</v>
      </c>
      <c r="N5574" s="1" t="s">
        <v>15808</v>
      </c>
      <c r="O5574" s="1" t="s">
        <v>52</v>
      </c>
      <c r="P5574" s="1" t="s">
        <v>29</v>
      </c>
      <c r="Q5574" s="1" t="s">
        <v>55</v>
      </c>
      <c r="R5574" s="1" t="s">
        <v>15809</v>
      </c>
      <c r="S5574" s="1" t="s">
        <v>2801</v>
      </c>
      <c r="T5574" s="1" t="s">
        <v>29</v>
      </c>
    </row>
    <row r="5575" spans="1:20" x14ac:dyDescent="0.25">
      <c r="A5575" s="1" t="s">
        <v>15810</v>
      </c>
      <c r="B5575" s="1" t="s">
        <v>23</v>
      </c>
      <c r="C5575" s="1" t="s">
        <v>24</v>
      </c>
      <c r="D5575" s="1" t="s">
        <v>15811</v>
      </c>
      <c r="E5575" s="1" t="s">
        <v>26</v>
      </c>
      <c r="F5575" s="1" t="s">
        <v>15812</v>
      </c>
      <c r="G5575" s="1" t="s">
        <v>28</v>
      </c>
      <c r="H5575" s="1" t="s">
        <v>3716</v>
      </c>
      <c r="I5575" s="1" t="s">
        <v>30</v>
      </c>
      <c r="J5575" s="1" t="s">
        <v>4434</v>
      </c>
      <c r="K5575" s="1" t="s">
        <v>31</v>
      </c>
      <c r="L5575" s="1" t="s">
        <v>15813</v>
      </c>
      <c r="M5575" s="1" t="s">
        <v>33</v>
      </c>
      <c r="N5575" s="1" t="s">
        <v>146</v>
      </c>
      <c r="O5575" s="1" t="s">
        <v>21</v>
      </c>
      <c r="P5575" s="1" t="s">
        <v>21</v>
      </c>
      <c r="Q5575" s="1" t="s">
        <v>21</v>
      </c>
      <c r="R5575" s="1" t="s">
        <v>21</v>
      </c>
      <c r="S5575" s="1" t="s">
        <v>21</v>
      </c>
      <c r="T5575" s="1" t="s">
        <v>21</v>
      </c>
    </row>
    <row r="5576" spans="1:20" x14ac:dyDescent="0.25">
      <c r="A5576" s="1" t="s">
        <v>15810</v>
      </c>
      <c r="B5576" s="1" t="s">
        <v>35</v>
      </c>
      <c r="C5576" s="1" t="s">
        <v>143</v>
      </c>
      <c r="D5576" s="1" t="s">
        <v>15814</v>
      </c>
      <c r="E5576" s="1" t="s">
        <v>74</v>
      </c>
      <c r="F5576" s="1" t="s">
        <v>12263</v>
      </c>
      <c r="G5576" s="1" t="s">
        <v>146</v>
      </c>
      <c r="H5576" s="1" t="s">
        <v>15815</v>
      </c>
      <c r="I5576" s="1" t="s">
        <v>21</v>
      </c>
      <c r="J5576" s="1" t="s">
        <v>21</v>
      </c>
      <c r="K5576" s="1" t="s">
        <v>21</v>
      </c>
      <c r="L5576" s="1" t="s">
        <v>21</v>
      </c>
      <c r="M5576" s="1" t="s">
        <v>21</v>
      </c>
      <c r="N5576" s="1" t="s">
        <v>21</v>
      </c>
      <c r="O5576" s="1" t="s">
        <v>21</v>
      </c>
      <c r="P5576" s="1" t="s">
        <v>21</v>
      </c>
      <c r="Q5576" s="1" t="s">
        <v>21</v>
      </c>
      <c r="R5576" s="1" t="s">
        <v>21</v>
      </c>
      <c r="S5576" s="1" t="s">
        <v>21</v>
      </c>
      <c r="T5576" s="1" t="s">
        <v>21</v>
      </c>
    </row>
    <row r="5577" spans="1:20" x14ac:dyDescent="0.25">
      <c r="A5577" s="1" t="s">
        <v>15810</v>
      </c>
      <c r="B5577" s="1" t="s">
        <v>36</v>
      </c>
      <c r="C5577" s="1" t="s">
        <v>37</v>
      </c>
      <c r="D5577" s="1" t="s">
        <v>15816</v>
      </c>
      <c r="E5577" s="1" t="s">
        <v>39</v>
      </c>
      <c r="F5577" s="1" t="s">
        <v>15817</v>
      </c>
      <c r="G5577" s="1" t="s">
        <v>41</v>
      </c>
      <c r="H5577" s="1" t="s">
        <v>15818</v>
      </c>
      <c r="I5577" s="1" t="s">
        <v>43</v>
      </c>
      <c r="J5577" s="1" t="s">
        <v>29</v>
      </c>
      <c r="K5577" s="1" t="s">
        <v>44</v>
      </c>
      <c r="L5577" s="1" t="s">
        <v>15819</v>
      </c>
      <c r="M5577" s="1" t="s">
        <v>46</v>
      </c>
      <c r="N5577" s="1" t="s">
        <v>15820</v>
      </c>
      <c r="O5577" s="1" t="s">
        <v>47</v>
      </c>
      <c r="P5577" s="1" t="s">
        <v>15821</v>
      </c>
      <c r="Q5577" s="1" t="s">
        <v>49</v>
      </c>
      <c r="R5577" s="1" t="s">
        <v>15816</v>
      </c>
      <c r="S5577" s="1" t="s">
        <v>21</v>
      </c>
      <c r="T5577" s="1" t="s">
        <v>21</v>
      </c>
    </row>
    <row r="5578" spans="1:20" x14ac:dyDescent="0.25">
      <c r="A5578" s="1" t="s">
        <v>15810</v>
      </c>
      <c r="B5578" s="1" t="s">
        <v>50</v>
      </c>
      <c r="C5578" s="1" t="s">
        <v>51</v>
      </c>
      <c r="D5578" s="1" t="s">
        <v>15822</v>
      </c>
      <c r="E5578" s="1" t="s">
        <v>996</v>
      </c>
      <c r="F5578" s="1" t="s">
        <v>29</v>
      </c>
      <c r="G5578" s="1" t="s">
        <v>53</v>
      </c>
      <c r="H5578" s="1" t="s">
        <v>15823</v>
      </c>
      <c r="I5578" s="1" t="s">
        <v>56</v>
      </c>
      <c r="J5578" s="1" t="s">
        <v>15824</v>
      </c>
      <c r="K5578" s="1" t="s">
        <v>1000</v>
      </c>
      <c r="L5578" s="1" t="s">
        <v>29</v>
      </c>
      <c r="M5578" s="1" t="s">
        <v>2799</v>
      </c>
      <c r="N5578" s="1" t="s">
        <v>15825</v>
      </c>
      <c r="O5578" s="1" t="s">
        <v>52</v>
      </c>
      <c r="P5578" s="1" t="s">
        <v>29</v>
      </c>
      <c r="Q5578" s="1" t="s">
        <v>55</v>
      </c>
      <c r="R5578" s="1" t="s">
        <v>15826</v>
      </c>
      <c r="S5578" s="1" t="s">
        <v>2801</v>
      </c>
      <c r="T5578" s="1" t="s">
        <v>29</v>
      </c>
    </row>
    <row r="5579" spans="1:20" x14ac:dyDescent="0.25">
      <c r="A5579" s="1" t="s">
        <v>15827</v>
      </c>
      <c r="B5579" s="1" t="s">
        <v>23</v>
      </c>
      <c r="C5579" s="1" t="s">
        <v>24</v>
      </c>
      <c r="D5579" s="1" t="s">
        <v>12306</v>
      </c>
      <c r="E5579" s="1" t="s">
        <v>26</v>
      </c>
      <c r="F5579" s="1" t="s">
        <v>12307</v>
      </c>
      <c r="G5579" s="1" t="s">
        <v>28</v>
      </c>
      <c r="H5579" s="1" t="s">
        <v>15828</v>
      </c>
      <c r="I5579" s="1" t="s">
        <v>30</v>
      </c>
      <c r="J5579" s="1" t="s">
        <v>15829</v>
      </c>
      <c r="K5579" s="1" t="s">
        <v>31</v>
      </c>
      <c r="L5579" s="1" t="s">
        <v>15830</v>
      </c>
      <c r="M5579" s="1" t="s">
        <v>33</v>
      </c>
      <c r="N5579" s="1" t="s">
        <v>86</v>
      </c>
      <c r="O5579" s="1" t="s">
        <v>21</v>
      </c>
      <c r="P5579" s="1" t="s">
        <v>21</v>
      </c>
      <c r="Q5579" s="1" t="s">
        <v>21</v>
      </c>
      <c r="R5579" s="1" t="s">
        <v>21</v>
      </c>
      <c r="S5579" s="1" t="s">
        <v>21</v>
      </c>
      <c r="T5579" s="1" t="s">
        <v>21</v>
      </c>
    </row>
    <row r="5580" spans="1:20" x14ac:dyDescent="0.25">
      <c r="A5580" s="1" t="s">
        <v>15827</v>
      </c>
      <c r="B5580" s="1" t="s">
        <v>35</v>
      </c>
      <c r="C5580" s="1" t="s">
        <v>86</v>
      </c>
      <c r="D5580" s="1" t="s">
        <v>15831</v>
      </c>
      <c r="E5580" s="1" t="s">
        <v>109</v>
      </c>
      <c r="F5580" s="1" t="s">
        <v>15832</v>
      </c>
      <c r="G5580" s="1" t="s">
        <v>21</v>
      </c>
      <c r="H5580" s="1" t="s">
        <v>21</v>
      </c>
      <c r="I5580" s="1" t="s">
        <v>21</v>
      </c>
      <c r="J5580" s="1" t="s">
        <v>21</v>
      </c>
      <c r="K5580" s="1" t="s">
        <v>21</v>
      </c>
      <c r="L5580" s="1" t="s">
        <v>21</v>
      </c>
      <c r="M5580" s="1" t="s">
        <v>21</v>
      </c>
      <c r="N5580" s="1" t="s">
        <v>21</v>
      </c>
      <c r="O5580" s="1" t="s">
        <v>21</v>
      </c>
      <c r="P5580" s="1" t="s">
        <v>21</v>
      </c>
      <c r="Q5580" s="1" t="s">
        <v>21</v>
      </c>
      <c r="R5580" s="1" t="s">
        <v>21</v>
      </c>
      <c r="S5580" s="1" t="s">
        <v>21</v>
      </c>
      <c r="T5580" s="1" t="s">
        <v>21</v>
      </c>
    </row>
    <row r="5581" spans="1:20" x14ac:dyDescent="0.25">
      <c r="A5581" s="1" t="s">
        <v>15827</v>
      </c>
      <c r="B5581" s="1" t="s">
        <v>36</v>
      </c>
      <c r="C5581" s="1" t="s">
        <v>37</v>
      </c>
      <c r="D5581" s="1" t="s">
        <v>29</v>
      </c>
      <c r="E5581" s="1" t="s">
        <v>39</v>
      </c>
      <c r="F5581" s="1" t="s">
        <v>15833</v>
      </c>
      <c r="G5581" s="1" t="s">
        <v>41</v>
      </c>
      <c r="H5581" s="1" t="s">
        <v>15834</v>
      </c>
      <c r="I5581" s="1" t="s">
        <v>43</v>
      </c>
      <c r="J5581" s="1" t="s">
        <v>29</v>
      </c>
      <c r="K5581" s="1" t="s">
        <v>44</v>
      </c>
      <c r="L5581" s="1" t="s">
        <v>15835</v>
      </c>
      <c r="M5581" s="1" t="s">
        <v>46</v>
      </c>
      <c r="N5581" s="1" t="s">
        <v>15836</v>
      </c>
      <c r="O5581" s="1" t="s">
        <v>47</v>
      </c>
      <c r="P5581" s="1" t="s">
        <v>12315</v>
      </c>
      <c r="Q5581" s="1" t="s">
        <v>49</v>
      </c>
      <c r="R5581" s="1" t="s">
        <v>29</v>
      </c>
      <c r="S5581" s="1" t="s">
        <v>21</v>
      </c>
      <c r="T5581" s="1" t="s">
        <v>21</v>
      </c>
    </row>
    <row r="5582" spans="1:20" x14ac:dyDescent="0.25">
      <c r="A5582" s="1" t="s">
        <v>15827</v>
      </c>
      <c r="B5582" s="1" t="s">
        <v>50</v>
      </c>
      <c r="C5582" s="1" t="s">
        <v>51</v>
      </c>
      <c r="D5582" s="1" t="s">
        <v>12316</v>
      </c>
      <c r="E5582" s="1" t="s">
        <v>996</v>
      </c>
      <c r="F5582" s="1" t="s">
        <v>29</v>
      </c>
      <c r="G5582" s="1" t="s">
        <v>53</v>
      </c>
      <c r="H5582" s="1" t="s">
        <v>15837</v>
      </c>
      <c r="I5582" s="1" t="s">
        <v>56</v>
      </c>
      <c r="J5582" s="1" t="s">
        <v>12318</v>
      </c>
      <c r="K5582" s="1" t="s">
        <v>1000</v>
      </c>
      <c r="L5582" s="1" t="s">
        <v>29</v>
      </c>
      <c r="M5582" s="1" t="s">
        <v>52</v>
      </c>
      <c r="N5582" s="1" t="s">
        <v>29</v>
      </c>
      <c r="O5582" s="1" t="s">
        <v>2799</v>
      </c>
      <c r="P5582" s="1" t="s">
        <v>15838</v>
      </c>
      <c r="Q5582" s="1" t="s">
        <v>55</v>
      </c>
      <c r="R5582" s="1" t="s">
        <v>15839</v>
      </c>
      <c r="S5582" s="1" t="s">
        <v>2801</v>
      </c>
      <c r="T5582" s="1" t="s">
        <v>29</v>
      </c>
    </row>
    <row r="5583" spans="1:20" x14ac:dyDescent="0.25">
      <c r="A5583" s="1" t="s">
        <v>15840</v>
      </c>
      <c r="B5583" s="1" t="s">
        <v>23</v>
      </c>
      <c r="C5583" s="1" t="s">
        <v>24</v>
      </c>
      <c r="D5583" s="1" t="s">
        <v>4280</v>
      </c>
      <c r="E5583" s="1" t="s">
        <v>26</v>
      </c>
      <c r="F5583" s="1" t="s">
        <v>4281</v>
      </c>
      <c r="G5583" s="1" t="s">
        <v>28</v>
      </c>
      <c r="H5583" s="1" t="s">
        <v>15841</v>
      </c>
      <c r="I5583" s="1" t="s">
        <v>30</v>
      </c>
      <c r="J5583" s="1" t="s">
        <v>15842</v>
      </c>
      <c r="K5583" s="1" t="s">
        <v>31</v>
      </c>
      <c r="L5583" s="1" t="s">
        <v>4284</v>
      </c>
      <c r="M5583" s="1" t="s">
        <v>33</v>
      </c>
      <c r="N5583" s="1" t="s">
        <v>142</v>
      </c>
      <c r="O5583" s="1" t="s">
        <v>21</v>
      </c>
      <c r="P5583" s="1" t="s">
        <v>21</v>
      </c>
      <c r="Q5583" s="1" t="s">
        <v>21</v>
      </c>
      <c r="R5583" s="1" t="s">
        <v>21</v>
      </c>
      <c r="S5583" s="1" t="s">
        <v>21</v>
      </c>
      <c r="T5583" s="1" t="s">
        <v>21</v>
      </c>
    </row>
    <row r="5584" spans="1:20" x14ac:dyDescent="0.25">
      <c r="A5584" s="1" t="s">
        <v>15840</v>
      </c>
      <c r="B5584" s="1" t="s">
        <v>35</v>
      </c>
      <c r="C5584" s="1" t="s">
        <v>74</v>
      </c>
      <c r="D5584" s="1" t="s">
        <v>6916</v>
      </c>
      <c r="E5584" s="1" t="s">
        <v>146</v>
      </c>
      <c r="F5584" s="1" t="s">
        <v>4285</v>
      </c>
      <c r="G5584" s="1" t="s">
        <v>142</v>
      </c>
      <c r="H5584" s="1" t="s">
        <v>6915</v>
      </c>
      <c r="I5584" s="1" t="s">
        <v>21</v>
      </c>
      <c r="J5584" s="1" t="s">
        <v>21</v>
      </c>
      <c r="K5584" s="1" t="s">
        <v>21</v>
      </c>
      <c r="L5584" s="1" t="s">
        <v>21</v>
      </c>
      <c r="M5584" s="1" t="s">
        <v>21</v>
      </c>
      <c r="N5584" s="1" t="s">
        <v>21</v>
      </c>
      <c r="O5584" s="1" t="s">
        <v>21</v>
      </c>
      <c r="P5584" s="1" t="s">
        <v>21</v>
      </c>
      <c r="Q5584" s="1" t="s">
        <v>21</v>
      </c>
      <c r="R5584" s="1" t="s">
        <v>21</v>
      </c>
      <c r="S5584" s="1" t="s">
        <v>21</v>
      </c>
      <c r="T5584" s="1" t="s">
        <v>21</v>
      </c>
    </row>
    <row r="5585" spans="1:20" x14ac:dyDescent="0.25">
      <c r="A5585" s="1" t="s">
        <v>15840</v>
      </c>
      <c r="B5585" s="1" t="s">
        <v>36</v>
      </c>
      <c r="C5585" s="1" t="s">
        <v>37</v>
      </c>
      <c r="D5585" s="1" t="s">
        <v>12362</v>
      </c>
      <c r="E5585" s="1" t="s">
        <v>39</v>
      </c>
      <c r="F5585" s="1" t="s">
        <v>15843</v>
      </c>
      <c r="G5585" s="1" t="s">
        <v>41</v>
      </c>
      <c r="H5585" s="1" t="s">
        <v>15844</v>
      </c>
      <c r="I5585" s="1" t="s">
        <v>43</v>
      </c>
      <c r="J5585" s="1" t="s">
        <v>29</v>
      </c>
      <c r="K5585" s="1" t="s">
        <v>44</v>
      </c>
      <c r="L5585" s="1" t="s">
        <v>15845</v>
      </c>
      <c r="M5585" s="1" t="s">
        <v>46</v>
      </c>
      <c r="N5585" s="1" t="s">
        <v>15846</v>
      </c>
      <c r="O5585" s="1" t="s">
        <v>47</v>
      </c>
      <c r="P5585" s="1" t="s">
        <v>12367</v>
      </c>
      <c r="Q5585" s="1" t="s">
        <v>49</v>
      </c>
      <c r="R5585" s="1" t="s">
        <v>12362</v>
      </c>
      <c r="S5585" s="1" t="s">
        <v>21</v>
      </c>
      <c r="T5585" s="1" t="s">
        <v>21</v>
      </c>
    </row>
    <row r="5586" spans="1:20" x14ac:dyDescent="0.25">
      <c r="A5586" s="1" t="s">
        <v>15840</v>
      </c>
      <c r="B5586" s="1" t="s">
        <v>50</v>
      </c>
      <c r="C5586" s="1" t="s">
        <v>51</v>
      </c>
      <c r="D5586" s="1" t="s">
        <v>29</v>
      </c>
      <c r="E5586" s="1" t="s">
        <v>996</v>
      </c>
      <c r="F5586" s="1" t="s">
        <v>29</v>
      </c>
      <c r="G5586" s="1" t="s">
        <v>53</v>
      </c>
      <c r="H5586" s="1" t="s">
        <v>4292</v>
      </c>
      <c r="I5586" s="1" t="s">
        <v>56</v>
      </c>
      <c r="J5586" s="1" t="s">
        <v>12369</v>
      </c>
      <c r="K5586" s="1" t="s">
        <v>1000</v>
      </c>
      <c r="L5586" s="1" t="s">
        <v>29</v>
      </c>
      <c r="M5586" s="1" t="s">
        <v>2799</v>
      </c>
      <c r="N5586" s="1" t="s">
        <v>15847</v>
      </c>
      <c r="O5586" s="1" t="s">
        <v>52</v>
      </c>
      <c r="P5586" s="1" t="s">
        <v>29</v>
      </c>
      <c r="Q5586" s="1" t="s">
        <v>55</v>
      </c>
      <c r="R5586" s="1" t="s">
        <v>15848</v>
      </c>
      <c r="S5586" s="1" t="s">
        <v>2801</v>
      </c>
      <c r="T5586" s="1" t="s">
        <v>29</v>
      </c>
    </row>
    <row r="5587" spans="1:20" x14ac:dyDescent="0.25">
      <c r="A5587" s="1" t="s">
        <v>15849</v>
      </c>
      <c r="B5587" s="1" t="s">
        <v>23</v>
      </c>
      <c r="C5587" s="1" t="s">
        <v>24</v>
      </c>
      <c r="D5587" s="1" t="s">
        <v>4296</v>
      </c>
      <c r="E5587" s="1" t="s">
        <v>26</v>
      </c>
      <c r="F5587" s="1" t="s">
        <v>4297</v>
      </c>
      <c r="G5587" s="1" t="s">
        <v>28</v>
      </c>
      <c r="H5587" s="1" t="s">
        <v>15850</v>
      </c>
      <c r="I5587" s="1" t="s">
        <v>30</v>
      </c>
      <c r="J5587" s="1" t="s">
        <v>15851</v>
      </c>
      <c r="K5587" s="1" t="s">
        <v>31</v>
      </c>
      <c r="L5587" s="1" t="s">
        <v>15852</v>
      </c>
      <c r="M5587" s="1" t="s">
        <v>33</v>
      </c>
      <c r="N5587" s="1" t="s">
        <v>86</v>
      </c>
      <c r="O5587" s="1" t="s">
        <v>21</v>
      </c>
      <c r="P5587" s="1" t="s">
        <v>21</v>
      </c>
      <c r="Q5587" s="1" t="s">
        <v>21</v>
      </c>
      <c r="R5587" s="1" t="s">
        <v>21</v>
      </c>
      <c r="S5587" s="1" t="s">
        <v>21</v>
      </c>
      <c r="T5587" s="1" t="s">
        <v>21</v>
      </c>
    </row>
    <row r="5588" spans="1:20" x14ac:dyDescent="0.25">
      <c r="A5588" s="1" t="s">
        <v>15849</v>
      </c>
      <c r="B5588" s="1" t="s">
        <v>35</v>
      </c>
      <c r="C5588" s="1" t="s">
        <v>86</v>
      </c>
      <c r="D5588" s="1" t="s">
        <v>15853</v>
      </c>
      <c r="E5588" s="1" t="s">
        <v>109</v>
      </c>
      <c r="F5588" s="1" t="s">
        <v>15854</v>
      </c>
      <c r="G5588" s="1" t="s">
        <v>21</v>
      </c>
      <c r="H5588" s="1" t="s">
        <v>21</v>
      </c>
      <c r="I5588" s="1" t="s">
        <v>21</v>
      </c>
      <c r="J5588" s="1" t="s">
        <v>21</v>
      </c>
      <c r="K5588" s="1" t="s">
        <v>21</v>
      </c>
      <c r="L5588" s="1" t="s">
        <v>21</v>
      </c>
      <c r="M5588" s="1" t="s">
        <v>21</v>
      </c>
      <c r="N5588" s="1" t="s">
        <v>21</v>
      </c>
      <c r="O5588" s="1" t="s">
        <v>21</v>
      </c>
      <c r="P5588" s="1" t="s">
        <v>21</v>
      </c>
      <c r="Q5588" s="1" t="s">
        <v>21</v>
      </c>
      <c r="R5588" s="1" t="s">
        <v>21</v>
      </c>
      <c r="S5588" s="1" t="s">
        <v>21</v>
      </c>
      <c r="T5588" s="1" t="s">
        <v>21</v>
      </c>
    </row>
    <row r="5589" spans="1:20" x14ac:dyDescent="0.25">
      <c r="A5589" s="1" t="s">
        <v>15849</v>
      </c>
      <c r="B5589" s="1" t="s">
        <v>36</v>
      </c>
      <c r="C5589" s="1" t="s">
        <v>37</v>
      </c>
      <c r="D5589" s="1" t="s">
        <v>12376</v>
      </c>
      <c r="E5589" s="1" t="s">
        <v>39</v>
      </c>
      <c r="F5589" s="1" t="s">
        <v>15855</v>
      </c>
      <c r="G5589" s="1" t="s">
        <v>41</v>
      </c>
      <c r="H5589" s="1" t="s">
        <v>15856</v>
      </c>
      <c r="I5589" s="1" t="s">
        <v>43</v>
      </c>
      <c r="J5589" s="1" t="s">
        <v>29</v>
      </c>
      <c r="K5589" s="1" t="s">
        <v>44</v>
      </c>
      <c r="L5589" s="1" t="s">
        <v>15857</v>
      </c>
      <c r="M5589" s="1" t="s">
        <v>46</v>
      </c>
      <c r="N5589" s="1" t="s">
        <v>15858</v>
      </c>
      <c r="O5589" s="1" t="s">
        <v>47</v>
      </c>
      <c r="P5589" s="1" t="s">
        <v>12381</v>
      </c>
      <c r="Q5589" s="1" t="s">
        <v>49</v>
      </c>
      <c r="R5589" s="1" t="s">
        <v>12376</v>
      </c>
      <c r="S5589" s="1" t="s">
        <v>21</v>
      </c>
      <c r="T5589" s="1" t="s">
        <v>21</v>
      </c>
    </row>
    <row r="5590" spans="1:20" x14ac:dyDescent="0.25">
      <c r="A5590" s="1" t="s">
        <v>15849</v>
      </c>
      <c r="B5590" s="1" t="s">
        <v>50</v>
      </c>
      <c r="C5590" s="1" t="s">
        <v>51</v>
      </c>
      <c r="D5590" s="1" t="s">
        <v>29</v>
      </c>
      <c r="E5590" s="1" t="s">
        <v>996</v>
      </c>
      <c r="F5590" s="1" t="s">
        <v>29</v>
      </c>
      <c r="G5590" s="1" t="s">
        <v>53</v>
      </c>
      <c r="H5590" s="1" t="s">
        <v>15859</v>
      </c>
      <c r="I5590" s="1" t="s">
        <v>56</v>
      </c>
      <c r="J5590" s="1" t="s">
        <v>12383</v>
      </c>
      <c r="K5590" s="1" t="s">
        <v>1000</v>
      </c>
      <c r="L5590" s="1" t="s">
        <v>29</v>
      </c>
      <c r="M5590" s="1" t="s">
        <v>52</v>
      </c>
      <c r="N5590" s="1" t="s">
        <v>29</v>
      </c>
      <c r="O5590" s="1" t="s">
        <v>2799</v>
      </c>
      <c r="P5590" s="1" t="s">
        <v>15860</v>
      </c>
      <c r="Q5590" s="1" t="s">
        <v>55</v>
      </c>
      <c r="R5590" s="1" t="s">
        <v>15861</v>
      </c>
      <c r="S5590" s="1" t="s">
        <v>2801</v>
      </c>
      <c r="T5590" s="1" t="s">
        <v>29</v>
      </c>
    </row>
    <row r="5591" spans="1:20" x14ac:dyDescent="0.25">
      <c r="A5591" s="1" t="s">
        <v>15862</v>
      </c>
      <c r="B5591" s="1" t="s">
        <v>23</v>
      </c>
      <c r="C5591" s="1" t="s">
        <v>24</v>
      </c>
      <c r="D5591" s="1" t="s">
        <v>12404</v>
      </c>
      <c r="E5591" s="1" t="s">
        <v>26</v>
      </c>
      <c r="F5591" s="1" t="s">
        <v>12405</v>
      </c>
      <c r="G5591" s="1" t="s">
        <v>28</v>
      </c>
      <c r="H5591" s="1" t="s">
        <v>15863</v>
      </c>
      <c r="I5591" s="1" t="s">
        <v>30</v>
      </c>
      <c r="J5591" s="1" t="s">
        <v>15864</v>
      </c>
      <c r="K5591" s="1" t="s">
        <v>31</v>
      </c>
      <c r="L5591" s="1" t="s">
        <v>15865</v>
      </c>
      <c r="M5591" s="1" t="s">
        <v>33</v>
      </c>
      <c r="N5591" s="1" t="s">
        <v>34</v>
      </c>
      <c r="O5591" s="1" t="s">
        <v>21</v>
      </c>
      <c r="P5591" s="1" t="s">
        <v>21</v>
      </c>
      <c r="Q5591" s="1" t="s">
        <v>21</v>
      </c>
      <c r="R5591" s="1" t="s">
        <v>21</v>
      </c>
      <c r="S5591" s="1" t="s">
        <v>21</v>
      </c>
      <c r="T5591" s="1" t="s">
        <v>21</v>
      </c>
    </row>
    <row r="5592" spans="1:20" x14ac:dyDescent="0.25">
      <c r="A5592" s="1" t="s">
        <v>15862</v>
      </c>
      <c r="B5592" s="1" t="s">
        <v>35</v>
      </c>
      <c r="C5592" s="1" t="s">
        <v>34</v>
      </c>
      <c r="D5592" s="1" t="s">
        <v>12404</v>
      </c>
      <c r="E5592" s="1" t="s">
        <v>21</v>
      </c>
      <c r="F5592" s="1" t="s">
        <v>21</v>
      </c>
      <c r="G5592" s="1" t="s">
        <v>21</v>
      </c>
      <c r="H5592" s="1" t="s">
        <v>21</v>
      </c>
      <c r="I5592" s="1" t="s">
        <v>21</v>
      </c>
      <c r="J5592" s="1" t="s">
        <v>21</v>
      </c>
      <c r="K5592" s="1" t="s">
        <v>21</v>
      </c>
      <c r="L5592" s="1" t="s">
        <v>21</v>
      </c>
      <c r="M5592" s="1" t="s">
        <v>21</v>
      </c>
      <c r="N5592" s="1" t="s">
        <v>21</v>
      </c>
      <c r="O5592" s="1" t="s">
        <v>21</v>
      </c>
      <c r="P5592" s="1" t="s">
        <v>21</v>
      </c>
      <c r="Q5592" s="1" t="s">
        <v>21</v>
      </c>
      <c r="R5592" s="1" t="s">
        <v>21</v>
      </c>
      <c r="S5592" s="1" t="s">
        <v>21</v>
      </c>
      <c r="T5592" s="1" t="s">
        <v>21</v>
      </c>
    </row>
    <row r="5593" spans="1:20" x14ac:dyDescent="0.25">
      <c r="A5593" s="1" t="s">
        <v>15862</v>
      </c>
      <c r="B5593" s="1" t="s">
        <v>36</v>
      </c>
      <c r="C5593" s="1" t="s">
        <v>37</v>
      </c>
      <c r="D5593" s="1" t="s">
        <v>29</v>
      </c>
      <c r="E5593" s="1" t="s">
        <v>39</v>
      </c>
      <c r="F5593" s="1" t="s">
        <v>29</v>
      </c>
      <c r="G5593" s="1" t="s">
        <v>41</v>
      </c>
      <c r="H5593" s="1" t="s">
        <v>29</v>
      </c>
      <c r="I5593" s="1" t="s">
        <v>44</v>
      </c>
      <c r="J5593" s="1" t="s">
        <v>29</v>
      </c>
      <c r="K5593" s="1" t="s">
        <v>46</v>
      </c>
      <c r="L5593" s="1" t="s">
        <v>29</v>
      </c>
      <c r="M5593" s="1" t="s">
        <v>47</v>
      </c>
      <c r="N5593" s="1" t="s">
        <v>29</v>
      </c>
      <c r="O5593" s="1" t="s">
        <v>49</v>
      </c>
      <c r="P5593" s="1" t="s">
        <v>29</v>
      </c>
      <c r="Q5593" s="1" t="s">
        <v>21</v>
      </c>
      <c r="R5593" s="1" t="s">
        <v>21</v>
      </c>
      <c r="S5593" s="1" t="s">
        <v>21</v>
      </c>
      <c r="T5593" s="1" t="s">
        <v>21</v>
      </c>
    </row>
    <row r="5594" spans="1:20" x14ac:dyDescent="0.25">
      <c r="A5594" s="1" t="s">
        <v>15862</v>
      </c>
      <c r="B5594" s="1" t="s">
        <v>50</v>
      </c>
      <c r="C5594" s="1" t="s">
        <v>51</v>
      </c>
      <c r="D5594" s="1" t="s">
        <v>29</v>
      </c>
      <c r="E5594" s="1" t="s">
        <v>53</v>
      </c>
      <c r="F5594" s="1" t="s">
        <v>15866</v>
      </c>
      <c r="G5594" s="1" t="s">
        <v>56</v>
      </c>
      <c r="H5594" s="1" t="s">
        <v>29</v>
      </c>
      <c r="I5594" s="1" t="s">
        <v>2799</v>
      </c>
      <c r="J5594" s="1" t="s">
        <v>29</v>
      </c>
      <c r="K5594" s="1" t="s">
        <v>55</v>
      </c>
      <c r="L5594" s="1" t="s">
        <v>29</v>
      </c>
      <c r="M5594" s="1" t="s">
        <v>2801</v>
      </c>
      <c r="N5594" s="1" t="s">
        <v>29</v>
      </c>
      <c r="O5594" s="1" t="s">
        <v>2802</v>
      </c>
      <c r="P5594" s="1" t="s">
        <v>29</v>
      </c>
      <c r="Q5594" s="1" t="s">
        <v>21</v>
      </c>
      <c r="R5594" s="1" t="s">
        <v>21</v>
      </c>
      <c r="S5594" s="1" t="s">
        <v>21</v>
      </c>
      <c r="T5594" s="1" t="s">
        <v>21</v>
      </c>
    </row>
    <row r="5595" spans="1:20" x14ac:dyDescent="0.25">
      <c r="A5595" s="1" t="s">
        <v>15867</v>
      </c>
      <c r="B5595" s="1" t="s">
        <v>23</v>
      </c>
      <c r="C5595" s="1" t="s">
        <v>24</v>
      </c>
      <c r="D5595" s="1" t="s">
        <v>4296</v>
      </c>
      <c r="E5595" s="1" t="s">
        <v>26</v>
      </c>
      <c r="F5595" s="1" t="s">
        <v>4297</v>
      </c>
      <c r="G5595" s="1" t="s">
        <v>28</v>
      </c>
      <c r="H5595" s="1" t="s">
        <v>15868</v>
      </c>
      <c r="I5595" s="1" t="s">
        <v>30</v>
      </c>
      <c r="J5595" s="1" t="s">
        <v>15869</v>
      </c>
      <c r="K5595" s="1" t="s">
        <v>31</v>
      </c>
      <c r="L5595" s="1" t="s">
        <v>15870</v>
      </c>
      <c r="M5595" s="1" t="s">
        <v>33</v>
      </c>
      <c r="N5595" s="1" t="s">
        <v>86</v>
      </c>
      <c r="O5595" s="1" t="s">
        <v>21</v>
      </c>
      <c r="P5595" s="1" t="s">
        <v>21</v>
      </c>
      <c r="Q5595" s="1" t="s">
        <v>21</v>
      </c>
      <c r="R5595" s="1" t="s">
        <v>21</v>
      </c>
      <c r="S5595" s="1" t="s">
        <v>21</v>
      </c>
      <c r="T5595" s="1" t="s">
        <v>21</v>
      </c>
    </row>
    <row r="5596" spans="1:20" x14ac:dyDescent="0.25">
      <c r="A5596" s="1" t="s">
        <v>15867</v>
      </c>
      <c r="B5596" s="1" t="s">
        <v>35</v>
      </c>
      <c r="C5596" s="1" t="s">
        <v>86</v>
      </c>
      <c r="D5596" s="1" t="s">
        <v>15871</v>
      </c>
      <c r="E5596" s="1" t="s">
        <v>109</v>
      </c>
      <c r="F5596" s="1" t="s">
        <v>15872</v>
      </c>
      <c r="G5596" s="1" t="s">
        <v>21</v>
      </c>
      <c r="H5596" s="1" t="s">
        <v>21</v>
      </c>
      <c r="I5596" s="1" t="s">
        <v>21</v>
      </c>
      <c r="J5596" s="1" t="s">
        <v>21</v>
      </c>
      <c r="K5596" s="1" t="s">
        <v>21</v>
      </c>
      <c r="L5596" s="1" t="s">
        <v>21</v>
      </c>
      <c r="M5596" s="1" t="s">
        <v>21</v>
      </c>
      <c r="N5596" s="1" t="s">
        <v>21</v>
      </c>
      <c r="O5596" s="1" t="s">
        <v>21</v>
      </c>
      <c r="P5596" s="1" t="s">
        <v>21</v>
      </c>
      <c r="Q5596" s="1" t="s">
        <v>21</v>
      </c>
      <c r="R5596" s="1" t="s">
        <v>21</v>
      </c>
      <c r="S5596" s="1" t="s">
        <v>21</v>
      </c>
      <c r="T5596" s="1" t="s">
        <v>21</v>
      </c>
    </row>
    <row r="5597" spans="1:20" x14ac:dyDescent="0.25">
      <c r="A5597" s="1" t="s">
        <v>15867</v>
      </c>
      <c r="B5597" s="1" t="s">
        <v>36</v>
      </c>
      <c r="C5597" s="1" t="s">
        <v>37</v>
      </c>
      <c r="D5597" s="1" t="s">
        <v>12376</v>
      </c>
      <c r="E5597" s="1" t="s">
        <v>39</v>
      </c>
      <c r="F5597" s="1" t="s">
        <v>15873</v>
      </c>
      <c r="G5597" s="1" t="s">
        <v>41</v>
      </c>
      <c r="H5597" s="1" t="s">
        <v>15874</v>
      </c>
      <c r="I5597" s="1" t="s">
        <v>43</v>
      </c>
      <c r="J5597" s="1" t="s">
        <v>29</v>
      </c>
      <c r="K5597" s="1" t="s">
        <v>44</v>
      </c>
      <c r="L5597" s="1" t="s">
        <v>15875</v>
      </c>
      <c r="M5597" s="1" t="s">
        <v>46</v>
      </c>
      <c r="N5597" s="1" t="s">
        <v>15876</v>
      </c>
      <c r="O5597" s="1" t="s">
        <v>47</v>
      </c>
      <c r="P5597" s="1" t="s">
        <v>12381</v>
      </c>
      <c r="Q5597" s="1" t="s">
        <v>49</v>
      </c>
      <c r="R5597" s="1" t="s">
        <v>12376</v>
      </c>
      <c r="S5597" s="1" t="s">
        <v>21</v>
      </c>
      <c r="T5597" s="1" t="s">
        <v>21</v>
      </c>
    </row>
    <row r="5598" spans="1:20" x14ac:dyDescent="0.25">
      <c r="A5598" s="1" t="s">
        <v>15867</v>
      </c>
      <c r="B5598" s="1" t="s">
        <v>50</v>
      </c>
      <c r="C5598" s="1" t="s">
        <v>51</v>
      </c>
      <c r="D5598" s="1" t="s">
        <v>29</v>
      </c>
      <c r="E5598" s="1" t="s">
        <v>996</v>
      </c>
      <c r="F5598" s="1" t="s">
        <v>29</v>
      </c>
      <c r="G5598" s="1" t="s">
        <v>53</v>
      </c>
      <c r="H5598" s="1" t="s">
        <v>15877</v>
      </c>
      <c r="I5598" s="1" t="s">
        <v>56</v>
      </c>
      <c r="J5598" s="1" t="s">
        <v>12383</v>
      </c>
      <c r="K5598" s="1" t="s">
        <v>1000</v>
      </c>
      <c r="L5598" s="1" t="s">
        <v>29</v>
      </c>
      <c r="M5598" s="1" t="s">
        <v>52</v>
      </c>
      <c r="N5598" s="1" t="s">
        <v>29</v>
      </c>
      <c r="O5598" s="1" t="s">
        <v>2799</v>
      </c>
      <c r="P5598" s="1" t="s">
        <v>15878</v>
      </c>
      <c r="Q5598" s="1" t="s">
        <v>55</v>
      </c>
      <c r="R5598" s="1" t="s">
        <v>15879</v>
      </c>
      <c r="S5598" s="1" t="s">
        <v>2801</v>
      </c>
      <c r="T5598" s="1" t="s">
        <v>29</v>
      </c>
    </row>
    <row r="5599" spans="1:20" x14ac:dyDescent="0.25">
      <c r="A5599" s="1" t="s">
        <v>15880</v>
      </c>
      <c r="B5599" s="1" t="s">
        <v>23</v>
      </c>
      <c r="C5599" s="1" t="s">
        <v>24</v>
      </c>
      <c r="D5599" s="1" t="s">
        <v>12494</v>
      </c>
      <c r="E5599" s="1" t="s">
        <v>26</v>
      </c>
      <c r="F5599" s="1" t="s">
        <v>12495</v>
      </c>
      <c r="G5599" s="1" t="s">
        <v>28</v>
      </c>
      <c r="H5599" s="1" t="s">
        <v>15881</v>
      </c>
      <c r="I5599" s="1" t="s">
        <v>30</v>
      </c>
      <c r="J5599" s="1" t="s">
        <v>15882</v>
      </c>
      <c r="K5599" s="1" t="s">
        <v>31</v>
      </c>
      <c r="L5599" s="1" t="s">
        <v>15883</v>
      </c>
      <c r="M5599" s="1" t="s">
        <v>33</v>
      </c>
      <c r="N5599" s="1" t="s">
        <v>86</v>
      </c>
      <c r="O5599" s="1" t="s">
        <v>21</v>
      </c>
      <c r="P5599" s="1" t="s">
        <v>21</v>
      </c>
      <c r="Q5599" s="1" t="s">
        <v>21</v>
      </c>
      <c r="R5599" s="1" t="s">
        <v>21</v>
      </c>
      <c r="S5599" s="1" t="s">
        <v>21</v>
      </c>
      <c r="T5599" s="1" t="s">
        <v>21</v>
      </c>
    </row>
    <row r="5600" spans="1:20" x14ac:dyDescent="0.25">
      <c r="A5600" s="1" t="s">
        <v>15880</v>
      </c>
      <c r="B5600" s="1" t="s">
        <v>35</v>
      </c>
      <c r="C5600" s="1" t="s">
        <v>86</v>
      </c>
      <c r="D5600" s="1" t="s">
        <v>15884</v>
      </c>
      <c r="E5600" s="1" t="s">
        <v>109</v>
      </c>
      <c r="F5600" s="1" t="s">
        <v>11141</v>
      </c>
      <c r="G5600" s="1" t="s">
        <v>21</v>
      </c>
      <c r="H5600" s="1" t="s">
        <v>21</v>
      </c>
      <c r="I5600" s="1" t="s">
        <v>21</v>
      </c>
      <c r="J5600" s="1" t="s">
        <v>21</v>
      </c>
      <c r="K5600" s="1" t="s">
        <v>21</v>
      </c>
      <c r="L5600" s="1" t="s">
        <v>21</v>
      </c>
      <c r="M5600" s="1" t="s">
        <v>21</v>
      </c>
      <c r="N5600" s="1" t="s">
        <v>21</v>
      </c>
      <c r="O5600" s="1" t="s">
        <v>21</v>
      </c>
      <c r="P5600" s="1" t="s">
        <v>21</v>
      </c>
      <c r="Q5600" s="1" t="s">
        <v>21</v>
      </c>
      <c r="R5600" s="1" t="s">
        <v>21</v>
      </c>
      <c r="S5600" s="1" t="s">
        <v>21</v>
      </c>
      <c r="T5600" s="1" t="s">
        <v>21</v>
      </c>
    </row>
    <row r="5601" spans="1:20" x14ac:dyDescent="0.25">
      <c r="A5601" s="1" t="s">
        <v>15880</v>
      </c>
      <c r="B5601" s="1" t="s">
        <v>36</v>
      </c>
      <c r="C5601" s="1" t="s">
        <v>37</v>
      </c>
      <c r="D5601" s="1" t="s">
        <v>15885</v>
      </c>
      <c r="E5601" s="1" t="s">
        <v>39</v>
      </c>
      <c r="F5601" s="1" t="s">
        <v>15886</v>
      </c>
      <c r="G5601" s="1" t="s">
        <v>41</v>
      </c>
      <c r="H5601" s="1" t="s">
        <v>15887</v>
      </c>
      <c r="I5601" s="1" t="s">
        <v>43</v>
      </c>
      <c r="J5601" s="1" t="s">
        <v>29</v>
      </c>
      <c r="K5601" s="1" t="s">
        <v>44</v>
      </c>
      <c r="L5601" s="1" t="s">
        <v>15888</v>
      </c>
      <c r="M5601" s="1" t="s">
        <v>46</v>
      </c>
      <c r="N5601" s="1" t="s">
        <v>15889</v>
      </c>
      <c r="O5601" s="1" t="s">
        <v>47</v>
      </c>
      <c r="P5601" s="1" t="s">
        <v>15890</v>
      </c>
      <c r="Q5601" s="1" t="s">
        <v>49</v>
      </c>
      <c r="R5601" s="1" t="s">
        <v>15885</v>
      </c>
      <c r="S5601" s="1" t="s">
        <v>21</v>
      </c>
      <c r="T5601" s="1" t="s">
        <v>21</v>
      </c>
    </row>
    <row r="5602" spans="1:20" x14ac:dyDescent="0.25">
      <c r="A5602" s="1" t="s">
        <v>15880</v>
      </c>
      <c r="B5602" s="1" t="s">
        <v>50</v>
      </c>
      <c r="C5602" s="1" t="s">
        <v>51</v>
      </c>
      <c r="D5602" s="1" t="s">
        <v>15891</v>
      </c>
      <c r="E5602" s="1" t="s">
        <v>996</v>
      </c>
      <c r="F5602" s="1" t="s">
        <v>29</v>
      </c>
      <c r="G5602" s="1" t="s">
        <v>53</v>
      </c>
      <c r="H5602" s="1" t="s">
        <v>15892</v>
      </c>
      <c r="I5602" s="1" t="s">
        <v>56</v>
      </c>
      <c r="J5602" s="1" t="s">
        <v>15893</v>
      </c>
      <c r="K5602" s="1" t="s">
        <v>1000</v>
      </c>
      <c r="L5602" s="1" t="s">
        <v>29</v>
      </c>
      <c r="M5602" s="1" t="s">
        <v>52</v>
      </c>
      <c r="N5602" s="1" t="s">
        <v>1001</v>
      </c>
      <c r="O5602" s="1" t="s">
        <v>2799</v>
      </c>
      <c r="P5602" s="1" t="s">
        <v>15894</v>
      </c>
      <c r="Q5602" s="1" t="s">
        <v>55</v>
      </c>
      <c r="R5602" s="1" t="s">
        <v>15895</v>
      </c>
      <c r="S5602" s="1" t="s">
        <v>2801</v>
      </c>
      <c r="T5602" s="1" t="s">
        <v>29</v>
      </c>
    </row>
    <row r="5603" spans="1:20" x14ac:dyDescent="0.25">
      <c r="A5603" s="1" t="s">
        <v>15896</v>
      </c>
      <c r="B5603" s="1" t="s">
        <v>23</v>
      </c>
      <c r="C5603" s="1" t="s">
        <v>24</v>
      </c>
      <c r="D5603" s="1" t="s">
        <v>4296</v>
      </c>
      <c r="E5603" s="1" t="s">
        <v>26</v>
      </c>
      <c r="F5603" s="1" t="s">
        <v>12706</v>
      </c>
      <c r="G5603" s="1" t="s">
        <v>28</v>
      </c>
      <c r="H5603" s="1" t="s">
        <v>15897</v>
      </c>
      <c r="I5603" s="1" t="s">
        <v>30</v>
      </c>
      <c r="J5603" s="1" t="s">
        <v>15898</v>
      </c>
      <c r="K5603" s="1" t="s">
        <v>31</v>
      </c>
      <c r="L5603" s="1" t="s">
        <v>15899</v>
      </c>
      <c r="M5603" s="1" t="s">
        <v>33</v>
      </c>
      <c r="N5603" s="1" t="s">
        <v>142</v>
      </c>
      <c r="O5603" s="1" t="s">
        <v>21</v>
      </c>
      <c r="P5603" s="1" t="s">
        <v>21</v>
      </c>
      <c r="Q5603" s="1" t="s">
        <v>21</v>
      </c>
      <c r="R5603" s="1" t="s">
        <v>21</v>
      </c>
      <c r="S5603" s="1" t="s">
        <v>21</v>
      </c>
      <c r="T5603" s="1" t="s">
        <v>21</v>
      </c>
    </row>
    <row r="5604" spans="1:20" x14ac:dyDescent="0.25">
      <c r="A5604" s="1" t="s">
        <v>15896</v>
      </c>
      <c r="B5604" s="1" t="s">
        <v>35</v>
      </c>
      <c r="C5604" s="1" t="s">
        <v>143</v>
      </c>
      <c r="D5604" s="1" t="s">
        <v>7565</v>
      </c>
      <c r="E5604" s="1" t="s">
        <v>74</v>
      </c>
      <c r="F5604" s="1" t="s">
        <v>10973</v>
      </c>
      <c r="G5604" s="1" t="s">
        <v>146</v>
      </c>
      <c r="H5604" s="1" t="s">
        <v>7131</v>
      </c>
      <c r="I5604" s="1" t="s">
        <v>142</v>
      </c>
      <c r="J5604" s="1" t="s">
        <v>10974</v>
      </c>
      <c r="K5604" s="1" t="s">
        <v>21</v>
      </c>
      <c r="L5604" s="1" t="s">
        <v>21</v>
      </c>
      <c r="M5604" s="1" t="s">
        <v>21</v>
      </c>
      <c r="N5604" s="1" t="s">
        <v>21</v>
      </c>
      <c r="O5604" s="1" t="s">
        <v>21</v>
      </c>
      <c r="P5604" s="1" t="s">
        <v>21</v>
      </c>
      <c r="Q5604" s="1" t="s">
        <v>21</v>
      </c>
      <c r="R5604" s="1" t="s">
        <v>21</v>
      </c>
      <c r="S5604" s="1" t="s">
        <v>21</v>
      </c>
      <c r="T5604" s="1" t="s">
        <v>21</v>
      </c>
    </row>
    <row r="5605" spans="1:20" x14ac:dyDescent="0.25">
      <c r="A5605" s="1" t="s">
        <v>15896</v>
      </c>
      <c r="B5605" s="1" t="s">
        <v>36</v>
      </c>
      <c r="C5605" s="1" t="s">
        <v>37</v>
      </c>
      <c r="D5605" s="1" t="s">
        <v>12710</v>
      </c>
      <c r="E5605" s="1" t="s">
        <v>39</v>
      </c>
      <c r="F5605" s="1" t="s">
        <v>15900</v>
      </c>
      <c r="G5605" s="1" t="s">
        <v>41</v>
      </c>
      <c r="H5605" s="1" t="s">
        <v>15901</v>
      </c>
      <c r="I5605" s="1" t="s">
        <v>43</v>
      </c>
      <c r="J5605" s="1" t="s">
        <v>29</v>
      </c>
      <c r="K5605" s="1" t="s">
        <v>44</v>
      </c>
      <c r="L5605" s="1" t="s">
        <v>12713</v>
      </c>
      <c r="M5605" s="1" t="s">
        <v>46</v>
      </c>
      <c r="N5605" s="1" t="s">
        <v>15902</v>
      </c>
      <c r="O5605" s="1" t="s">
        <v>47</v>
      </c>
      <c r="P5605" s="1" t="s">
        <v>12715</v>
      </c>
      <c r="Q5605" s="1" t="s">
        <v>49</v>
      </c>
      <c r="R5605" s="1" t="s">
        <v>12710</v>
      </c>
      <c r="S5605" s="1" t="s">
        <v>21</v>
      </c>
      <c r="T5605" s="1" t="s">
        <v>21</v>
      </c>
    </row>
    <row r="5606" spans="1:20" x14ac:dyDescent="0.25">
      <c r="A5606" s="1" t="s">
        <v>15896</v>
      </c>
      <c r="B5606" s="1" t="s">
        <v>50</v>
      </c>
      <c r="C5606" s="1" t="s">
        <v>51</v>
      </c>
      <c r="D5606" s="1" t="s">
        <v>29</v>
      </c>
      <c r="E5606" s="1" t="s">
        <v>53</v>
      </c>
      <c r="F5606" s="1" t="s">
        <v>15903</v>
      </c>
      <c r="G5606" s="1" t="s">
        <v>56</v>
      </c>
      <c r="H5606" s="1" t="s">
        <v>12717</v>
      </c>
      <c r="I5606" s="1" t="s">
        <v>2799</v>
      </c>
      <c r="J5606" s="1" t="s">
        <v>15904</v>
      </c>
      <c r="K5606" s="1" t="s">
        <v>52</v>
      </c>
      <c r="L5606" s="1" t="s">
        <v>29</v>
      </c>
      <c r="M5606" s="1" t="s">
        <v>55</v>
      </c>
      <c r="N5606" s="1" t="s">
        <v>15905</v>
      </c>
      <c r="O5606" s="1" t="s">
        <v>2801</v>
      </c>
      <c r="P5606" s="1" t="s">
        <v>29</v>
      </c>
      <c r="Q5606" s="1" t="s">
        <v>2802</v>
      </c>
      <c r="R5606" s="1" t="s">
        <v>29</v>
      </c>
      <c r="S5606" s="1" t="s">
        <v>21</v>
      </c>
      <c r="T5606" s="1" t="s">
        <v>21</v>
      </c>
    </row>
    <row r="5607" spans="1:20" x14ac:dyDescent="0.25">
      <c r="A5607" s="1" t="s">
        <v>11255</v>
      </c>
      <c r="B5607" s="1" t="s">
        <v>23</v>
      </c>
      <c r="C5607" s="1" t="s">
        <v>24</v>
      </c>
      <c r="D5607" s="1" t="s">
        <v>4280</v>
      </c>
      <c r="E5607" s="1" t="s">
        <v>26</v>
      </c>
      <c r="F5607" s="1" t="s">
        <v>4281</v>
      </c>
      <c r="G5607" s="1" t="s">
        <v>28</v>
      </c>
      <c r="H5607" s="1" t="s">
        <v>15906</v>
      </c>
      <c r="I5607" s="1" t="s">
        <v>30</v>
      </c>
      <c r="J5607" s="1" t="s">
        <v>15907</v>
      </c>
      <c r="K5607" s="1" t="s">
        <v>31</v>
      </c>
      <c r="L5607" s="1" t="s">
        <v>8028</v>
      </c>
      <c r="M5607" s="1" t="s">
        <v>33</v>
      </c>
      <c r="N5607" s="1" t="s">
        <v>62</v>
      </c>
      <c r="O5607" s="1" t="s">
        <v>21</v>
      </c>
      <c r="P5607" s="1" t="s">
        <v>21</v>
      </c>
      <c r="Q5607" s="1" t="s">
        <v>21</v>
      </c>
      <c r="R5607" s="1" t="s">
        <v>21</v>
      </c>
      <c r="S5607" s="1" t="s">
        <v>21</v>
      </c>
      <c r="T5607" s="1" t="s">
        <v>21</v>
      </c>
    </row>
    <row r="5608" spans="1:20" x14ac:dyDescent="0.25">
      <c r="A5608" s="1" t="s">
        <v>11255</v>
      </c>
      <c r="B5608" s="1" t="s">
        <v>35</v>
      </c>
      <c r="C5608" s="1" t="s">
        <v>62</v>
      </c>
      <c r="D5608" s="1" t="s">
        <v>4280</v>
      </c>
      <c r="E5608" s="1" t="s">
        <v>21</v>
      </c>
      <c r="F5608" s="1" t="s">
        <v>21</v>
      </c>
      <c r="G5608" s="1" t="s">
        <v>21</v>
      </c>
      <c r="H5608" s="1" t="s">
        <v>21</v>
      </c>
      <c r="I5608" s="1" t="s">
        <v>21</v>
      </c>
      <c r="J5608" s="1" t="s">
        <v>21</v>
      </c>
      <c r="K5608" s="1" t="s">
        <v>21</v>
      </c>
      <c r="L5608" s="1" t="s">
        <v>21</v>
      </c>
      <c r="M5608" s="1" t="s">
        <v>21</v>
      </c>
      <c r="N5608" s="1" t="s">
        <v>21</v>
      </c>
      <c r="O5608" s="1" t="s">
        <v>21</v>
      </c>
      <c r="P5608" s="1" t="s">
        <v>21</v>
      </c>
      <c r="Q5608" s="1" t="s">
        <v>21</v>
      </c>
      <c r="R5608" s="1" t="s">
        <v>21</v>
      </c>
      <c r="S5608" s="1" t="s">
        <v>21</v>
      </c>
      <c r="T5608" s="1" t="s">
        <v>21</v>
      </c>
    </row>
    <row r="5609" spans="1:20" x14ac:dyDescent="0.25">
      <c r="A5609" s="1" t="s">
        <v>11255</v>
      </c>
      <c r="B5609" s="1" t="s">
        <v>36</v>
      </c>
      <c r="C5609" s="1" t="s">
        <v>37</v>
      </c>
      <c r="D5609" s="1" t="s">
        <v>12724</v>
      </c>
      <c r="E5609" s="1" t="s">
        <v>39</v>
      </c>
      <c r="F5609" s="1" t="s">
        <v>12725</v>
      </c>
      <c r="G5609" s="1" t="s">
        <v>41</v>
      </c>
      <c r="H5609" s="1" t="s">
        <v>12726</v>
      </c>
      <c r="I5609" s="1" t="s">
        <v>43</v>
      </c>
      <c r="J5609" s="1" t="s">
        <v>29</v>
      </c>
      <c r="K5609" s="1" t="s">
        <v>44</v>
      </c>
      <c r="L5609" s="1" t="s">
        <v>15908</v>
      </c>
      <c r="M5609" s="1" t="s">
        <v>46</v>
      </c>
      <c r="N5609" s="1" t="s">
        <v>15909</v>
      </c>
      <c r="O5609" s="1" t="s">
        <v>47</v>
      </c>
      <c r="P5609" s="1" t="s">
        <v>12729</v>
      </c>
      <c r="Q5609" s="1" t="s">
        <v>49</v>
      </c>
      <c r="R5609" s="1" t="s">
        <v>12724</v>
      </c>
      <c r="S5609" s="1" t="s">
        <v>21</v>
      </c>
      <c r="T5609" s="1" t="s">
        <v>21</v>
      </c>
    </row>
    <row r="5610" spans="1:20" x14ac:dyDescent="0.25">
      <c r="A5610" s="1" t="s">
        <v>11255</v>
      </c>
      <c r="B5610" s="1" t="s">
        <v>50</v>
      </c>
      <c r="C5610" s="1" t="s">
        <v>51</v>
      </c>
      <c r="D5610" s="1" t="s">
        <v>29</v>
      </c>
      <c r="E5610" s="1" t="s">
        <v>53</v>
      </c>
      <c r="F5610" s="1" t="s">
        <v>8035</v>
      </c>
      <c r="G5610" s="1" t="s">
        <v>56</v>
      </c>
      <c r="H5610" s="1" t="s">
        <v>12731</v>
      </c>
      <c r="I5610" s="1" t="s">
        <v>52</v>
      </c>
      <c r="J5610" s="1" t="s">
        <v>29</v>
      </c>
      <c r="K5610" s="1" t="s">
        <v>2799</v>
      </c>
      <c r="L5610" s="1" t="s">
        <v>12758</v>
      </c>
      <c r="M5610" s="1" t="s">
        <v>55</v>
      </c>
      <c r="N5610" s="1" t="s">
        <v>15910</v>
      </c>
      <c r="O5610" s="1" t="s">
        <v>2801</v>
      </c>
      <c r="P5610" s="1" t="s">
        <v>29</v>
      </c>
      <c r="Q5610" s="1" t="s">
        <v>2802</v>
      </c>
      <c r="R5610" s="1" t="s">
        <v>29</v>
      </c>
      <c r="S5610" s="1" t="s">
        <v>21</v>
      </c>
      <c r="T5610" s="1" t="s">
        <v>21</v>
      </c>
    </row>
    <row r="5611" spans="1:20" x14ac:dyDescent="0.25">
      <c r="A5611" s="1" t="s">
        <v>15911</v>
      </c>
      <c r="B5611" s="1" t="s">
        <v>23</v>
      </c>
      <c r="C5611" s="1" t="s">
        <v>24</v>
      </c>
      <c r="D5611" s="1" t="s">
        <v>12871</v>
      </c>
      <c r="E5611" s="1" t="s">
        <v>26</v>
      </c>
      <c r="F5611" s="1" t="s">
        <v>12872</v>
      </c>
      <c r="G5611" s="1" t="s">
        <v>28</v>
      </c>
      <c r="H5611" s="1" t="s">
        <v>15912</v>
      </c>
      <c r="I5611" s="1" t="s">
        <v>30</v>
      </c>
      <c r="J5611" s="1" t="s">
        <v>15913</v>
      </c>
      <c r="K5611" s="1" t="s">
        <v>31</v>
      </c>
      <c r="L5611" s="1" t="s">
        <v>15914</v>
      </c>
      <c r="M5611" s="1" t="s">
        <v>33</v>
      </c>
      <c r="N5611" s="1" t="s">
        <v>86</v>
      </c>
      <c r="O5611" s="1" t="s">
        <v>21</v>
      </c>
      <c r="P5611" s="1" t="s">
        <v>21</v>
      </c>
      <c r="Q5611" s="1" t="s">
        <v>21</v>
      </c>
      <c r="R5611" s="1" t="s">
        <v>21</v>
      </c>
      <c r="S5611" s="1" t="s">
        <v>21</v>
      </c>
      <c r="T5611" s="1" t="s">
        <v>21</v>
      </c>
    </row>
    <row r="5612" spans="1:20" x14ac:dyDescent="0.25">
      <c r="A5612" s="1" t="s">
        <v>15911</v>
      </c>
      <c r="B5612" s="1" t="s">
        <v>35</v>
      </c>
      <c r="C5612" s="1" t="s">
        <v>86</v>
      </c>
      <c r="D5612" s="1" t="s">
        <v>12871</v>
      </c>
      <c r="E5612" s="1" t="s">
        <v>109</v>
      </c>
      <c r="F5612" s="1" t="s">
        <v>29</v>
      </c>
      <c r="G5612" s="1" t="s">
        <v>21</v>
      </c>
      <c r="H5612" s="1" t="s">
        <v>21</v>
      </c>
      <c r="I5612" s="1" t="s">
        <v>21</v>
      </c>
      <c r="J5612" s="1" t="s">
        <v>21</v>
      </c>
      <c r="K5612" s="1" t="s">
        <v>21</v>
      </c>
      <c r="L5612" s="1" t="s">
        <v>21</v>
      </c>
      <c r="M5612" s="1" t="s">
        <v>21</v>
      </c>
      <c r="N5612" s="1" t="s">
        <v>21</v>
      </c>
      <c r="O5612" s="1" t="s">
        <v>21</v>
      </c>
      <c r="P5612" s="1" t="s">
        <v>21</v>
      </c>
      <c r="Q5612" s="1" t="s">
        <v>21</v>
      </c>
      <c r="R5612" s="1" t="s">
        <v>21</v>
      </c>
      <c r="S5612" s="1" t="s">
        <v>21</v>
      </c>
      <c r="T5612" s="1" t="s">
        <v>21</v>
      </c>
    </row>
    <row r="5613" spans="1:20" x14ac:dyDescent="0.25">
      <c r="A5613" s="1" t="s">
        <v>15911</v>
      </c>
      <c r="B5613" s="1" t="s">
        <v>36</v>
      </c>
      <c r="C5613" s="1" t="s">
        <v>37</v>
      </c>
      <c r="D5613" s="1" t="s">
        <v>12876</v>
      </c>
      <c r="E5613" s="1" t="s">
        <v>39</v>
      </c>
      <c r="F5613" s="1" t="s">
        <v>15915</v>
      </c>
      <c r="G5613" s="1" t="s">
        <v>41</v>
      </c>
      <c r="H5613" s="1" t="s">
        <v>15916</v>
      </c>
      <c r="I5613" s="1" t="s">
        <v>43</v>
      </c>
      <c r="J5613" s="1" t="s">
        <v>29</v>
      </c>
      <c r="K5613" s="1" t="s">
        <v>44</v>
      </c>
      <c r="L5613" s="1" t="s">
        <v>15917</v>
      </c>
      <c r="M5613" s="1" t="s">
        <v>46</v>
      </c>
      <c r="N5613" s="1" t="s">
        <v>15918</v>
      </c>
      <c r="O5613" s="1" t="s">
        <v>47</v>
      </c>
      <c r="P5613" s="1" t="s">
        <v>12881</v>
      </c>
      <c r="Q5613" s="1" t="s">
        <v>49</v>
      </c>
      <c r="R5613" s="1" t="s">
        <v>12876</v>
      </c>
      <c r="S5613" s="1" t="s">
        <v>21</v>
      </c>
      <c r="T5613" s="1" t="s">
        <v>21</v>
      </c>
    </row>
    <row r="5614" spans="1:20" x14ac:dyDescent="0.25">
      <c r="A5614" s="1" t="s">
        <v>15911</v>
      </c>
      <c r="B5614" s="1" t="s">
        <v>50</v>
      </c>
      <c r="C5614" s="1" t="s">
        <v>51</v>
      </c>
      <c r="D5614" s="1" t="s">
        <v>15919</v>
      </c>
      <c r="E5614" s="1" t="s">
        <v>996</v>
      </c>
      <c r="F5614" s="1" t="s">
        <v>29</v>
      </c>
      <c r="G5614" s="1" t="s">
        <v>53</v>
      </c>
      <c r="H5614" s="1" t="s">
        <v>15920</v>
      </c>
      <c r="I5614" s="1" t="s">
        <v>56</v>
      </c>
      <c r="J5614" s="1" t="s">
        <v>12884</v>
      </c>
      <c r="K5614" s="1" t="s">
        <v>1000</v>
      </c>
      <c r="L5614" s="1" t="s">
        <v>29</v>
      </c>
      <c r="M5614" s="1" t="s">
        <v>52</v>
      </c>
      <c r="N5614" s="1" t="s">
        <v>29</v>
      </c>
      <c r="O5614" s="1" t="s">
        <v>2799</v>
      </c>
      <c r="P5614" s="1" t="s">
        <v>15921</v>
      </c>
      <c r="Q5614" s="1" t="s">
        <v>55</v>
      </c>
      <c r="R5614" s="1" t="s">
        <v>15922</v>
      </c>
      <c r="S5614" s="1" t="s">
        <v>2801</v>
      </c>
      <c r="T5614" s="1" t="s">
        <v>29</v>
      </c>
    </row>
    <row r="5615" spans="1:20" x14ac:dyDescent="0.25">
      <c r="A5615" s="1" t="s">
        <v>15923</v>
      </c>
      <c r="B5615" s="1" t="s">
        <v>23</v>
      </c>
      <c r="C5615" s="1" t="s">
        <v>24</v>
      </c>
      <c r="D5615" s="1" t="s">
        <v>13033</v>
      </c>
      <c r="E5615" s="1" t="s">
        <v>26</v>
      </c>
      <c r="F5615" s="1" t="s">
        <v>13034</v>
      </c>
      <c r="G5615" s="1" t="s">
        <v>28</v>
      </c>
      <c r="H5615" s="1" t="s">
        <v>15924</v>
      </c>
      <c r="I5615" s="1" t="s">
        <v>30</v>
      </c>
      <c r="J5615" s="1" t="s">
        <v>15925</v>
      </c>
      <c r="K5615" s="1" t="s">
        <v>31</v>
      </c>
      <c r="L5615" s="1" t="s">
        <v>15926</v>
      </c>
      <c r="M5615" s="1" t="s">
        <v>33</v>
      </c>
      <c r="N5615" s="1" t="s">
        <v>86</v>
      </c>
      <c r="O5615" s="1" t="s">
        <v>21</v>
      </c>
      <c r="P5615" s="1" t="s">
        <v>21</v>
      </c>
      <c r="Q5615" s="1" t="s">
        <v>21</v>
      </c>
      <c r="R5615" s="1" t="s">
        <v>21</v>
      </c>
      <c r="S5615" s="1" t="s">
        <v>21</v>
      </c>
      <c r="T5615" s="1" t="s">
        <v>21</v>
      </c>
    </row>
    <row r="5616" spans="1:20" x14ac:dyDescent="0.25">
      <c r="A5616" s="1" t="s">
        <v>15923</v>
      </c>
      <c r="B5616" s="1" t="s">
        <v>35</v>
      </c>
      <c r="C5616" s="1" t="s">
        <v>86</v>
      </c>
      <c r="D5616" s="1" t="s">
        <v>15927</v>
      </c>
      <c r="E5616" s="1" t="s">
        <v>109</v>
      </c>
      <c r="F5616" s="1" t="s">
        <v>15928</v>
      </c>
      <c r="G5616" s="1" t="s">
        <v>21</v>
      </c>
      <c r="H5616" s="1" t="s">
        <v>21</v>
      </c>
      <c r="I5616" s="1" t="s">
        <v>21</v>
      </c>
      <c r="J5616" s="1" t="s">
        <v>21</v>
      </c>
      <c r="K5616" s="1" t="s">
        <v>21</v>
      </c>
      <c r="L5616" s="1" t="s">
        <v>21</v>
      </c>
      <c r="M5616" s="1" t="s">
        <v>21</v>
      </c>
      <c r="N5616" s="1" t="s">
        <v>21</v>
      </c>
      <c r="O5616" s="1" t="s">
        <v>21</v>
      </c>
      <c r="P5616" s="1" t="s">
        <v>21</v>
      </c>
      <c r="Q5616" s="1" t="s">
        <v>21</v>
      </c>
      <c r="R5616" s="1" t="s">
        <v>21</v>
      </c>
      <c r="S5616" s="1" t="s">
        <v>21</v>
      </c>
      <c r="T5616" s="1" t="s">
        <v>21</v>
      </c>
    </row>
    <row r="5617" spans="1:20" x14ac:dyDescent="0.25">
      <c r="A5617" s="1" t="s">
        <v>15923</v>
      </c>
      <c r="B5617" s="1" t="s">
        <v>36</v>
      </c>
      <c r="C5617" s="1" t="s">
        <v>37</v>
      </c>
      <c r="D5617" s="1" t="s">
        <v>29</v>
      </c>
      <c r="E5617" s="1" t="s">
        <v>39</v>
      </c>
      <c r="F5617" s="1" t="s">
        <v>15929</v>
      </c>
      <c r="G5617" s="1" t="s">
        <v>41</v>
      </c>
      <c r="H5617" s="1" t="s">
        <v>15930</v>
      </c>
      <c r="I5617" s="1" t="s">
        <v>43</v>
      </c>
      <c r="J5617" s="1" t="s">
        <v>29</v>
      </c>
      <c r="K5617" s="1" t="s">
        <v>44</v>
      </c>
      <c r="L5617" s="1" t="s">
        <v>15931</v>
      </c>
      <c r="M5617" s="1" t="s">
        <v>46</v>
      </c>
      <c r="N5617" s="1" t="s">
        <v>15932</v>
      </c>
      <c r="O5617" s="1" t="s">
        <v>47</v>
      </c>
      <c r="P5617" s="1" t="s">
        <v>13042</v>
      </c>
      <c r="Q5617" s="1" t="s">
        <v>49</v>
      </c>
      <c r="R5617" s="1" t="s">
        <v>29</v>
      </c>
      <c r="S5617" s="1" t="s">
        <v>21</v>
      </c>
      <c r="T5617" s="1" t="s">
        <v>21</v>
      </c>
    </row>
    <row r="5618" spans="1:20" x14ac:dyDescent="0.25">
      <c r="A5618" s="1" t="s">
        <v>15923</v>
      </c>
      <c r="B5618" s="1" t="s">
        <v>50</v>
      </c>
      <c r="C5618" s="1" t="s">
        <v>51</v>
      </c>
      <c r="D5618" s="1" t="s">
        <v>13043</v>
      </c>
      <c r="E5618" s="1" t="s">
        <v>996</v>
      </c>
      <c r="F5618" s="1" t="s">
        <v>29</v>
      </c>
      <c r="G5618" s="1" t="s">
        <v>53</v>
      </c>
      <c r="H5618" s="1" t="s">
        <v>15933</v>
      </c>
      <c r="I5618" s="1" t="s">
        <v>56</v>
      </c>
      <c r="J5618" s="1" t="s">
        <v>13045</v>
      </c>
      <c r="K5618" s="1" t="s">
        <v>1000</v>
      </c>
      <c r="L5618" s="1" t="s">
        <v>29</v>
      </c>
      <c r="M5618" s="1" t="s">
        <v>52</v>
      </c>
      <c r="N5618" s="1" t="s">
        <v>1001</v>
      </c>
      <c r="O5618" s="1" t="s">
        <v>2799</v>
      </c>
      <c r="P5618" s="1" t="s">
        <v>15934</v>
      </c>
      <c r="Q5618" s="1" t="s">
        <v>55</v>
      </c>
      <c r="R5618" s="1" t="s">
        <v>15935</v>
      </c>
      <c r="S5618" s="1" t="s">
        <v>2801</v>
      </c>
      <c r="T5618" s="1" t="s">
        <v>29</v>
      </c>
    </row>
    <row r="5619" spans="1:20" x14ac:dyDescent="0.25">
      <c r="A5619" s="1" t="s">
        <v>15936</v>
      </c>
      <c r="B5619" s="1" t="s">
        <v>23</v>
      </c>
      <c r="C5619" s="1" t="s">
        <v>24</v>
      </c>
      <c r="D5619" s="1" t="s">
        <v>13049</v>
      </c>
      <c r="E5619" s="1" t="s">
        <v>26</v>
      </c>
      <c r="F5619" s="1" t="s">
        <v>12093</v>
      </c>
      <c r="G5619" s="1" t="s">
        <v>28</v>
      </c>
      <c r="H5619" s="1" t="s">
        <v>15937</v>
      </c>
      <c r="I5619" s="1" t="s">
        <v>30</v>
      </c>
      <c r="J5619" s="1" t="s">
        <v>15938</v>
      </c>
      <c r="K5619" s="1" t="s">
        <v>31</v>
      </c>
      <c r="L5619" s="1" t="s">
        <v>15939</v>
      </c>
      <c r="M5619" s="1" t="s">
        <v>33</v>
      </c>
      <c r="N5619" s="1" t="s">
        <v>62</v>
      </c>
      <c r="O5619" s="1" t="s">
        <v>21</v>
      </c>
      <c r="P5619" s="1" t="s">
        <v>21</v>
      </c>
      <c r="Q5619" s="1" t="s">
        <v>21</v>
      </c>
      <c r="R5619" s="1" t="s">
        <v>21</v>
      </c>
      <c r="S5619" s="1" t="s">
        <v>21</v>
      </c>
      <c r="T5619" s="1" t="s">
        <v>21</v>
      </c>
    </row>
    <row r="5620" spans="1:20" x14ac:dyDescent="0.25">
      <c r="A5620" s="1" t="s">
        <v>15936</v>
      </c>
      <c r="B5620" s="1" t="s">
        <v>35</v>
      </c>
      <c r="C5620" s="1" t="s">
        <v>62</v>
      </c>
      <c r="D5620" s="1" t="s">
        <v>13049</v>
      </c>
      <c r="E5620" s="1" t="s">
        <v>21</v>
      </c>
      <c r="F5620" s="1" t="s">
        <v>21</v>
      </c>
      <c r="G5620" s="1" t="s">
        <v>21</v>
      </c>
      <c r="H5620" s="1" t="s">
        <v>21</v>
      </c>
      <c r="I5620" s="1" t="s">
        <v>21</v>
      </c>
      <c r="J5620" s="1" t="s">
        <v>21</v>
      </c>
      <c r="K5620" s="1" t="s">
        <v>21</v>
      </c>
      <c r="L5620" s="1" t="s">
        <v>21</v>
      </c>
      <c r="M5620" s="1" t="s">
        <v>21</v>
      </c>
      <c r="N5620" s="1" t="s">
        <v>21</v>
      </c>
      <c r="O5620" s="1" t="s">
        <v>21</v>
      </c>
      <c r="P5620" s="1" t="s">
        <v>21</v>
      </c>
      <c r="Q5620" s="1" t="s">
        <v>21</v>
      </c>
      <c r="R5620" s="1" t="s">
        <v>21</v>
      </c>
      <c r="S5620" s="1" t="s">
        <v>21</v>
      </c>
      <c r="T5620" s="1" t="s">
        <v>21</v>
      </c>
    </row>
    <row r="5621" spans="1:20" x14ac:dyDescent="0.25">
      <c r="A5621" s="1" t="s">
        <v>15936</v>
      </c>
      <c r="B5621" s="1" t="s">
        <v>36</v>
      </c>
      <c r="C5621" s="1" t="s">
        <v>37</v>
      </c>
      <c r="D5621" s="1" t="s">
        <v>13053</v>
      </c>
      <c r="E5621" s="1" t="s">
        <v>39</v>
      </c>
      <c r="F5621" s="1" t="s">
        <v>13054</v>
      </c>
      <c r="G5621" s="1" t="s">
        <v>41</v>
      </c>
      <c r="H5621" s="1" t="s">
        <v>15940</v>
      </c>
      <c r="I5621" s="1" t="s">
        <v>43</v>
      </c>
      <c r="J5621" s="1" t="s">
        <v>29</v>
      </c>
      <c r="K5621" s="1" t="s">
        <v>44</v>
      </c>
      <c r="L5621" s="1" t="s">
        <v>15941</v>
      </c>
      <c r="M5621" s="1" t="s">
        <v>46</v>
      </c>
      <c r="N5621" s="1" t="s">
        <v>15942</v>
      </c>
      <c r="O5621" s="1" t="s">
        <v>47</v>
      </c>
      <c r="P5621" s="1" t="s">
        <v>13058</v>
      </c>
      <c r="Q5621" s="1" t="s">
        <v>49</v>
      </c>
      <c r="R5621" s="1" t="s">
        <v>13053</v>
      </c>
      <c r="S5621" s="1" t="s">
        <v>21</v>
      </c>
      <c r="T5621" s="1" t="s">
        <v>21</v>
      </c>
    </row>
    <row r="5622" spans="1:20" x14ac:dyDescent="0.25">
      <c r="A5622" s="1" t="s">
        <v>15936</v>
      </c>
      <c r="B5622" s="1" t="s">
        <v>50</v>
      </c>
      <c r="C5622" s="1" t="s">
        <v>51</v>
      </c>
      <c r="D5622" s="1" t="s">
        <v>15943</v>
      </c>
      <c r="E5622" s="1" t="s">
        <v>996</v>
      </c>
      <c r="F5622" s="1" t="s">
        <v>29</v>
      </c>
      <c r="G5622" s="1" t="s">
        <v>53</v>
      </c>
      <c r="H5622" s="1" t="s">
        <v>15944</v>
      </c>
      <c r="I5622" s="1" t="s">
        <v>56</v>
      </c>
      <c r="J5622" s="1" t="s">
        <v>13061</v>
      </c>
      <c r="K5622" s="1" t="s">
        <v>1000</v>
      </c>
      <c r="L5622" s="1" t="s">
        <v>29</v>
      </c>
      <c r="M5622" s="1" t="s">
        <v>52</v>
      </c>
      <c r="N5622" s="1" t="s">
        <v>29</v>
      </c>
      <c r="O5622" s="1" t="s">
        <v>2799</v>
      </c>
      <c r="P5622" s="1" t="s">
        <v>15945</v>
      </c>
      <c r="Q5622" s="1" t="s">
        <v>55</v>
      </c>
      <c r="R5622" s="1" t="s">
        <v>15946</v>
      </c>
      <c r="S5622" s="1" t="s">
        <v>2801</v>
      </c>
      <c r="T5622" s="1" t="s">
        <v>29</v>
      </c>
    </row>
    <row r="5623" spans="1:20" x14ac:dyDescent="0.25">
      <c r="A5623" s="1" t="s">
        <v>15947</v>
      </c>
      <c r="B5623" s="1" t="s">
        <v>23</v>
      </c>
      <c r="C5623" s="1" t="s">
        <v>24</v>
      </c>
      <c r="D5623" s="1" t="s">
        <v>12847</v>
      </c>
      <c r="E5623" s="1" t="s">
        <v>26</v>
      </c>
      <c r="F5623" s="1" t="s">
        <v>12848</v>
      </c>
      <c r="G5623" s="1" t="s">
        <v>28</v>
      </c>
      <c r="H5623" s="1" t="s">
        <v>15948</v>
      </c>
      <c r="I5623" s="1" t="s">
        <v>30</v>
      </c>
      <c r="J5623" s="1" t="s">
        <v>15949</v>
      </c>
      <c r="K5623" s="1" t="s">
        <v>31</v>
      </c>
      <c r="L5623" s="1" t="s">
        <v>15950</v>
      </c>
      <c r="M5623" s="1" t="s">
        <v>33</v>
      </c>
      <c r="N5623" s="1" t="s">
        <v>132</v>
      </c>
      <c r="O5623" s="1" t="s">
        <v>21</v>
      </c>
      <c r="P5623" s="1" t="s">
        <v>21</v>
      </c>
      <c r="Q5623" s="1" t="s">
        <v>21</v>
      </c>
      <c r="R5623" s="1" t="s">
        <v>21</v>
      </c>
      <c r="S5623" s="1" t="s">
        <v>21</v>
      </c>
      <c r="T5623" s="1" t="s">
        <v>21</v>
      </c>
    </row>
    <row r="5624" spans="1:20" x14ac:dyDescent="0.25">
      <c r="A5624" s="1" t="s">
        <v>15947</v>
      </c>
      <c r="B5624" s="1" t="s">
        <v>35</v>
      </c>
      <c r="C5624" s="1" t="s">
        <v>132</v>
      </c>
      <c r="D5624" s="1" t="s">
        <v>12847</v>
      </c>
      <c r="E5624" s="1" t="s">
        <v>21</v>
      </c>
      <c r="F5624" s="1" t="s">
        <v>21</v>
      </c>
      <c r="G5624" s="1" t="s">
        <v>21</v>
      </c>
      <c r="H5624" s="1" t="s">
        <v>21</v>
      </c>
      <c r="I5624" s="1" t="s">
        <v>21</v>
      </c>
      <c r="J5624" s="1" t="s">
        <v>21</v>
      </c>
      <c r="K5624" s="1" t="s">
        <v>21</v>
      </c>
      <c r="L5624" s="1" t="s">
        <v>21</v>
      </c>
      <c r="M5624" s="1" t="s">
        <v>21</v>
      </c>
      <c r="N5624" s="1" t="s">
        <v>21</v>
      </c>
      <c r="O5624" s="1" t="s">
        <v>21</v>
      </c>
      <c r="P5624" s="1" t="s">
        <v>21</v>
      </c>
      <c r="Q5624" s="1" t="s">
        <v>21</v>
      </c>
      <c r="R5624" s="1" t="s">
        <v>21</v>
      </c>
      <c r="S5624" s="1" t="s">
        <v>21</v>
      </c>
      <c r="T5624" s="1" t="s">
        <v>21</v>
      </c>
    </row>
    <row r="5625" spans="1:20" x14ac:dyDescent="0.25">
      <c r="A5625" s="1" t="s">
        <v>15947</v>
      </c>
      <c r="B5625" s="1" t="s">
        <v>36</v>
      </c>
      <c r="C5625" s="1" t="s">
        <v>37</v>
      </c>
      <c r="D5625" s="1" t="s">
        <v>12853</v>
      </c>
      <c r="E5625" s="1" t="s">
        <v>39</v>
      </c>
      <c r="F5625" s="1" t="s">
        <v>15951</v>
      </c>
      <c r="G5625" s="1" t="s">
        <v>41</v>
      </c>
      <c r="H5625" s="1" t="s">
        <v>15952</v>
      </c>
      <c r="I5625" s="1" t="s">
        <v>43</v>
      </c>
      <c r="J5625" s="1" t="s">
        <v>29</v>
      </c>
      <c r="K5625" s="1" t="s">
        <v>44</v>
      </c>
      <c r="L5625" s="1" t="s">
        <v>15953</v>
      </c>
      <c r="M5625" s="1" t="s">
        <v>46</v>
      </c>
      <c r="N5625" s="1" t="s">
        <v>15954</v>
      </c>
      <c r="O5625" s="1" t="s">
        <v>47</v>
      </c>
      <c r="P5625" s="1" t="s">
        <v>12858</v>
      </c>
      <c r="Q5625" s="1" t="s">
        <v>49</v>
      </c>
      <c r="R5625" s="1" t="s">
        <v>12853</v>
      </c>
      <c r="S5625" s="1" t="s">
        <v>21</v>
      </c>
      <c r="T5625" s="1" t="s">
        <v>21</v>
      </c>
    </row>
    <row r="5626" spans="1:20" x14ac:dyDescent="0.25">
      <c r="A5626" s="1" t="s">
        <v>15947</v>
      </c>
      <c r="B5626" s="1" t="s">
        <v>50</v>
      </c>
      <c r="C5626" s="1" t="s">
        <v>51</v>
      </c>
      <c r="D5626" s="1" t="s">
        <v>29</v>
      </c>
      <c r="E5626" s="1" t="s">
        <v>996</v>
      </c>
      <c r="F5626" s="1" t="s">
        <v>29</v>
      </c>
      <c r="G5626" s="1" t="s">
        <v>53</v>
      </c>
      <c r="H5626" s="1" t="s">
        <v>15955</v>
      </c>
      <c r="I5626" s="1" t="s">
        <v>56</v>
      </c>
      <c r="J5626" s="1" t="s">
        <v>12860</v>
      </c>
      <c r="K5626" s="1" t="s">
        <v>1000</v>
      </c>
      <c r="L5626" s="1" t="s">
        <v>29</v>
      </c>
      <c r="M5626" s="1" t="s">
        <v>2799</v>
      </c>
      <c r="N5626" s="1" t="s">
        <v>15956</v>
      </c>
      <c r="O5626" s="1" t="s">
        <v>52</v>
      </c>
      <c r="P5626" s="1" t="s">
        <v>29</v>
      </c>
      <c r="Q5626" s="1" t="s">
        <v>55</v>
      </c>
      <c r="R5626" s="1" t="s">
        <v>15957</v>
      </c>
      <c r="S5626" s="1" t="s">
        <v>2801</v>
      </c>
      <c r="T5626" s="1" t="s">
        <v>29</v>
      </c>
    </row>
    <row r="5627" spans="1:20" x14ac:dyDescent="0.25">
      <c r="A5627" s="1" t="s">
        <v>15958</v>
      </c>
      <c r="B5627" s="1" t="s">
        <v>23</v>
      </c>
      <c r="C5627" s="1" t="s">
        <v>24</v>
      </c>
      <c r="D5627" s="1" t="s">
        <v>12847</v>
      </c>
      <c r="E5627" s="1" t="s">
        <v>26</v>
      </c>
      <c r="F5627" s="1" t="s">
        <v>12848</v>
      </c>
      <c r="G5627" s="1" t="s">
        <v>28</v>
      </c>
      <c r="H5627" s="1" t="s">
        <v>15959</v>
      </c>
      <c r="I5627" s="1" t="s">
        <v>30</v>
      </c>
      <c r="J5627" s="1" t="s">
        <v>15960</v>
      </c>
      <c r="K5627" s="1" t="s">
        <v>31</v>
      </c>
      <c r="L5627" s="1" t="s">
        <v>15950</v>
      </c>
      <c r="M5627" s="1" t="s">
        <v>33</v>
      </c>
      <c r="N5627" s="1" t="s">
        <v>132</v>
      </c>
      <c r="O5627" s="1" t="s">
        <v>21</v>
      </c>
      <c r="P5627" s="1" t="s">
        <v>21</v>
      </c>
      <c r="Q5627" s="1" t="s">
        <v>21</v>
      </c>
      <c r="R5627" s="1" t="s">
        <v>21</v>
      </c>
      <c r="S5627" s="1" t="s">
        <v>21</v>
      </c>
      <c r="T5627" s="1" t="s">
        <v>21</v>
      </c>
    </row>
    <row r="5628" spans="1:20" x14ac:dyDescent="0.25">
      <c r="A5628" s="1" t="s">
        <v>15958</v>
      </c>
      <c r="B5628" s="1" t="s">
        <v>35</v>
      </c>
      <c r="C5628" s="1" t="s">
        <v>132</v>
      </c>
      <c r="D5628" s="1" t="s">
        <v>12847</v>
      </c>
      <c r="E5628" s="1" t="s">
        <v>21</v>
      </c>
      <c r="F5628" s="1" t="s">
        <v>21</v>
      </c>
      <c r="G5628" s="1" t="s">
        <v>21</v>
      </c>
      <c r="H5628" s="1" t="s">
        <v>21</v>
      </c>
      <c r="I5628" s="1" t="s">
        <v>21</v>
      </c>
      <c r="J5628" s="1" t="s">
        <v>21</v>
      </c>
      <c r="K5628" s="1" t="s">
        <v>21</v>
      </c>
      <c r="L5628" s="1" t="s">
        <v>21</v>
      </c>
      <c r="M5628" s="1" t="s">
        <v>21</v>
      </c>
      <c r="N5628" s="1" t="s">
        <v>21</v>
      </c>
      <c r="O5628" s="1" t="s">
        <v>21</v>
      </c>
      <c r="P5628" s="1" t="s">
        <v>21</v>
      </c>
      <c r="Q5628" s="1" t="s">
        <v>21</v>
      </c>
      <c r="R5628" s="1" t="s">
        <v>21</v>
      </c>
      <c r="S5628" s="1" t="s">
        <v>21</v>
      </c>
      <c r="T5628" s="1" t="s">
        <v>21</v>
      </c>
    </row>
    <row r="5629" spans="1:20" x14ac:dyDescent="0.25">
      <c r="A5629" s="1" t="s">
        <v>15958</v>
      </c>
      <c r="B5629" s="1" t="s">
        <v>36</v>
      </c>
      <c r="C5629" s="1" t="s">
        <v>37</v>
      </c>
      <c r="D5629" s="1" t="s">
        <v>12853</v>
      </c>
      <c r="E5629" s="1" t="s">
        <v>39</v>
      </c>
      <c r="F5629" s="1" t="s">
        <v>15961</v>
      </c>
      <c r="G5629" s="1" t="s">
        <v>41</v>
      </c>
      <c r="H5629" s="1" t="s">
        <v>15962</v>
      </c>
      <c r="I5629" s="1" t="s">
        <v>43</v>
      </c>
      <c r="J5629" s="1" t="s">
        <v>29</v>
      </c>
      <c r="K5629" s="1" t="s">
        <v>44</v>
      </c>
      <c r="L5629" s="1" t="s">
        <v>15953</v>
      </c>
      <c r="M5629" s="1" t="s">
        <v>46</v>
      </c>
      <c r="N5629" s="1" t="s">
        <v>15963</v>
      </c>
      <c r="O5629" s="1" t="s">
        <v>47</v>
      </c>
      <c r="P5629" s="1" t="s">
        <v>12858</v>
      </c>
      <c r="Q5629" s="1" t="s">
        <v>49</v>
      </c>
      <c r="R5629" s="1" t="s">
        <v>12853</v>
      </c>
      <c r="S5629" s="1" t="s">
        <v>21</v>
      </c>
      <c r="T5629" s="1" t="s">
        <v>21</v>
      </c>
    </row>
    <row r="5630" spans="1:20" x14ac:dyDescent="0.25">
      <c r="A5630" s="1" t="s">
        <v>15958</v>
      </c>
      <c r="B5630" s="1" t="s">
        <v>50</v>
      </c>
      <c r="C5630" s="1" t="s">
        <v>51</v>
      </c>
      <c r="D5630" s="1" t="s">
        <v>29</v>
      </c>
      <c r="E5630" s="1" t="s">
        <v>996</v>
      </c>
      <c r="F5630" s="1" t="s">
        <v>29</v>
      </c>
      <c r="G5630" s="1" t="s">
        <v>53</v>
      </c>
      <c r="H5630" s="1" t="s">
        <v>15955</v>
      </c>
      <c r="I5630" s="1" t="s">
        <v>56</v>
      </c>
      <c r="J5630" s="1" t="s">
        <v>12860</v>
      </c>
      <c r="K5630" s="1" t="s">
        <v>1000</v>
      </c>
      <c r="L5630" s="1" t="s">
        <v>29</v>
      </c>
      <c r="M5630" s="1" t="s">
        <v>2799</v>
      </c>
      <c r="N5630" s="1" t="s">
        <v>15956</v>
      </c>
      <c r="O5630" s="1" t="s">
        <v>52</v>
      </c>
      <c r="P5630" s="1" t="s">
        <v>29</v>
      </c>
      <c r="Q5630" s="1" t="s">
        <v>55</v>
      </c>
      <c r="R5630" s="1" t="s">
        <v>15964</v>
      </c>
      <c r="S5630" s="1" t="s">
        <v>2801</v>
      </c>
      <c r="T5630" s="1" t="s">
        <v>29</v>
      </c>
    </row>
    <row r="5631" spans="1:20" x14ac:dyDescent="0.25">
      <c r="A5631" s="1" t="s">
        <v>15965</v>
      </c>
      <c r="B5631" s="1" t="s">
        <v>23</v>
      </c>
      <c r="C5631" s="1" t="s">
        <v>24</v>
      </c>
      <c r="D5631" s="1" t="s">
        <v>13049</v>
      </c>
      <c r="E5631" s="1" t="s">
        <v>26</v>
      </c>
      <c r="F5631" s="1" t="s">
        <v>12093</v>
      </c>
      <c r="G5631" s="1" t="s">
        <v>28</v>
      </c>
      <c r="H5631" s="1" t="s">
        <v>15966</v>
      </c>
      <c r="I5631" s="1" t="s">
        <v>30</v>
      </c>
      <c r="J5631" s="1" t="s">
        <v>15967</v>
      </c>
      <c r="K5631" s="1" t="s">
        <v>31</v>
      </c>
      <c r="L5631" s="1" t="s">
        <v>15939</v>
      </c>
      <c r="M5631" s="1" t="s">
        <v>33</v>
      </c>
      <c r="N5631" s="1" t="s">
        <v>62</v>
      </c>
      <c r="O5631" s="1" t="s">
        <v>21</v>
      </c>
      <c r="P5631" s="1" t="s">
        <v>21</v>
      </c>
      <c r="Q5631" s="1" t="s">
        <v>21</v>
      </c>
      <c r="R5631" s="1" t="s">
        <v>21</v>
      </c>
      <c r="S5631" s="1" t="s">
        <v>21</v>
      </c>
      <c r="T5631" s="1" t="s">
        <v>21</v>
      </c>
    </row>
    <row r="5632" spans="1:20" x14ac:dyDescent="0.25">
      <c r="A5632" s="1" t="s">
        <v>15965</v>
      </c>
      <c r="B5632" s="1" t="s">
        <v>35</v>
      </c>
      <c r="C5632" s="1" t="s">
        <v>62</v>
      </c>
      <c r="D5632" s="1" t="s">
        <v>13049</v>
      </c>
      <c r="E5632" s="1" t="s">
        <v>21</v>
      </c>
      <c r="F5632" s="1" t="s">
        <v>21</v>
      </c>
      <c r="G5632" s="1" t="s">
        <v>21</v>
      </c>
      <c r="H5632" s="1" t="s">
        <v>21</v>
      </c>
      <c r="I5632" s="1" t="s">
        <v>21</v>
      </c>
      <c r="J5632" s="1" t="s">
        <v>21</v>
      </c>
      <c r="K5632" s="1" t="s">
        <v>21</v>
      </c>
      <c r="L5632" s="1" t="s">
        <v>21</v>
      </c>
      <c r="M5632" s="1" t="s">
        <v>21</v>
      </c>
      <c r="N5632" s="1" t="s">
        <v>21</v>
      </c>
      <c r="O5632" s="1" t="s">
        <v>21</v>
      </c>
      <c r="P5632" s="1" t="s">
        <v>21</v>
      </c>
      <c r="Q5632" s="1" t="s">
        <v>21</v>
      </c>
      <c r="R5632" s="1" t="s">
        <v>21</v>
      </c>
      <c r="S5632" s="1" t="s">
        <v>21</v>
      </c>
      <c r="T5632" s="1" t="s">
        <v>21</v>
      </c>
    </row>
    <row r="5633" spans="1:20" x14ac:dyDescent="0.25">
      <c r="A5633" s="1" t="s">
        <v>15965</v>
      </c>
      <c r="B5633" s="1" t="s">
        <v>36</v>
      </c>
      <c r="C5633" s="1" t="s">
        <v>37</v>
      </c>
      <c r="D5633" s="1" t="s">
        <v>13053</v>
      </c>
      <c r="E5633" s="1" t="s">
        <v>39</v>
      </c>
      <c r="F5633" s="1" t="s">
        <v>13054</v>
      </c>
      <c r="G5633" s="1" t="s">
        <v>41</v>
      </c>
      <c r="H5633" s="1" t="s">
        <v>15940</v>
      </c>
      <c r="I5633" s="1" t="s">
        <v>43</v>
      </c>
      <c r="J5633" s="1" t="s">
        <v>29</v>
      </c>
      <c r="K5633" s="1" t="s">
        <v>44</v>
      </c>
      <c r="L5633" s="1" t="s">
        <v>15968</v>
      </c>
      <c r="M5633" s="1" t="s">
        <v>46</v>
      </c>
      <c r="N5633" s="1" t="s">
        <v>15969</v>
      </c>
      <c r="O5633" s="1" t="s">
        <v>47</v>
      </c>
      <c r="P5633" s="1" t="s">
        <v>13058</v>
      </c>
      <c r="Q5633" s="1" t="s">
        <v>49</v>
      </c>
      <c r="R5633" s="1" t="s">
        <v>13053</v>
      </c>
      <c r="S5633" s="1" t="s">
        <v>21</v>
      </c>
      <c r="T5633" s="1" t="s">
        <v>21</v>
      </c>
    </row>
    <row r="5634" spans="1:20" x14ac:dyDescent="0.25">
      <c r="A5634" s="1" t="s">
        <v>15965</v>
      </c>
      <c r="B5634" s="1" t="s">
        <v>50</v>
      </c>
      <c r="C5634" s="1" t="s">
        <v>51</v>
      </c>
      <c r="D5634" s="1" t="s">
        <v>15943</v>
      </c>
      <c r="E5634" s="1" t="s">
        <v>996</v>
      </c>
      <c r="F5634" s="1" t="s">
        <v>29</v>
      </c>
      <c r="G5634" s="1" t="s">
        <v>53</v>
      </c>
      <c r="H5634" s="1" t="s">
        <v>15944</v>
      </c>
      <c r="I5634" s="1" t="s">
        <v>56</v>
      </c>
      <c r="J5634" s="1" t="s">
        <v>13061</v>
      </c>
      <c r="K5634" s="1" t="s">
        <v>1000</v>
      </c>
      <c r="L5634" s="1" t="s">
        <v>29</v>
      </c>
      <c r="M5634" s="1" t="s">
        <v>52</v>
      </c>
      <c r="N5634" s="1" t="s">
        <v>29</v>
      </c>
      <c r="O5634" s="1" t="s">
        <v>2799</v>
      </c>
      <c r="P5634" s="1" t="s">
        <v>15945</v>
      </c>
      <c r="Q5634" s="1" t="s">
        <v>55</v>
      </c>
      <c r="R5634" s="1" t="s">
        <v>15970</v>
      </c>
      <c r="S5634" s="1" t="s">
        <v>2801</v>
      </c>
      <c r="T5634" s="1" t="s">
        <v>29</v>
      </c>
    </row>
    <row r="5635" spans="1:20" x14ac:dyDescent="0.25">
      <c r="A5635" s="1" t="s">
        <v>15971</v>
      </c>
      <c r="B5635" s="1" t="s">
        <v>23</v>
      </c>
      <c r="C5635" s="1" t="s">
        <v>24</v>
      </c>
      <c r="D5635" s="1" t="s">
        <v>12847</v>
      </c>
      <c r="E5635" s="1" t="s">
        <v>26</v>
      </c>
      <c r="F5635" s="1" t="s">
        <v>12848</v>
      </c>
      <c r="G5635" s="1" t="s">
        <v>28</v>
      </c>
      <c r="H5635" s="1" t="s">
        <v>15972</v>
      </c>
      <c r="I5635" s="1" t="s">
        <v>30</v>
      </c>
      <c r="J5635" s="1" t="s">
        <v>15973</v>
      </c>
      <c r="K5635" s="1" t="s">
        <v>31</v>
      </c>
      <c r="L5635" s="1" t="s">
        <v>15950</v>
      </c>
      <c r="M5635" s="1" t="s">
        <v>33</v>
      </c>
      <c r="N5635" s="1" t="s">
        <v>132</v>
      </c>
      <c r="O5635" s="1" t="s">
        <v>21</v>
      </c>
      <c r="P5635" s="1" t="s">
        <v>21</v>
      </c>
      <c r="Q5635" s="1" t="s">
        <v>21</v>
      </c>
      <c r="R5635" s="1" t="s">
        <v>21</v>
      </c>
      <c r="S5635" s="1" t="s">
        <v>21</v>
      </c>
      <c r="T5635" s="1" t="s">
        <v>21</v>
      </c>
    </row>
    <row r="5636" spans="1:20" x14ac:dyDescent="0.25">
      <c r="A5636" s="1" t="s">
        <v>15971</v>
      </c>
      <c r="B5636" s="1" t="s">
        <v>35</v>
      </c>
      <c r="C5636" s="1" t="s">
        <v>132</v>
      </c>
      <c r="D5636" s="1" t="s">
        <v>12847</v>
      </c>
      <c r="E5636" s="1" t="s">
        <v>21</v>
      </c>
      <c r="F5636" s="1" t="s">
        <v>21</v>
      </c>
      <c r="G5636" s="1" t="s">
        <v>21</v>
      </c>
      <c r="H5636" s="1" t="s">
        <v>21</v>
      </c>
      <c r="I5636" s="1" t="s">
        <v>21</v>
      </c>
      <c r="J5636" s="1" t="s">
        <v>21</v>
      </c>
      <c r="K5636" s="1" t="s">
        <v>21</v>
      </c>
      <c r="L5636" s="1" t="s">
        <v>21</v>
      </c>
      <c r="M5636" s="1" t="s">
        <v>21</v>
      </c>
      <c r="N5636" s="1" t="s">
        <v>21</v>
      </c>
      <c r="O5636" s="1" t="s">
        <v>21</v>
      </c>
      <c r="P5636" s="1" t="s">
        <v>21</v>
      </c>
      <c r="Q5636" s="1" t="s">
        <v>21</v>
      </c>
      <c r="R5636" s="1" t="s">
        <v>21</v>
      </c>
      <c r="S5636" s="1" t="s">
        <v>21</v>
      </c>
      <c r="T5636" s="1" t="s">
        <v>21</v>
      </c>
    </row>
    <row r="5637" spans="1:20" x14ac:dyDescent="0.25">
      <c r="A5637" s="1" t="s">
        <v>15971</v>
      </c>
      <c r="B5637" s="1" t="s">
        <v>36</v>
      </c>
      <c r="C5637" s="1" t="s">
        <v>37</v>
      </c>
      <c r="D5637" s="1" t="s">
        <v>12853</v>
      </c>
      <c r="E5637" s="1" t="s">
        <v>39</v>
      </c>
      <c r="F5637" s="1" t="s">
        <v>15961</v>
      </c>
      <c r="G5637" s="1" t="s">
        <v>41</v>
      </c>
      <c r="H5637" s="1" t="s">
        <v>15962</v>
      </c>
      <c r="I5637" s="1" t="s">
        <v>43</v>
      </c>
      <c r="J5637" s="1" t="s">
        <v>29</v>
      </c>
      <c r="K5637" s="1" t="s">
        <v>44</v>
      </c>
      <c r="L5637" s="1" t="s">
        <v>15953</v>
      </c>
      <c r="M5637" s="1" t="s">
        <v>46</v>
      </c>
      <c r="N5637" s="1" t="s">
        <v>15974</v>
      </c>
      <c r="O5637" s="1" t="s">
        <v>47</v>
      </c>
      <c r="P5637" s="1" t="s">
        <v>12858</v>
      </c>
      <c r="Q5637" s="1" t="s">
        <v>49</v>
      </c>
      <c r="R5637" s="1" t="s">
        <v>12853</v>
      </c>
      <c r="S5637" s="1" t="s">
        <v>21</v>
      </c>
      <c r="T5637" s="1" t="s">
        <v>21</v>
      </c>
    </row>
    <row r="5638" spans="1:20" x14ac:dyDescent="0.25">
      <c r="A5638" s="1" t="s">
        <v>15971</v>
      </c>
      <c r="B5638" s="1" t="s">
        <v>50</v>
      </c>
      <c r="C5638" s="1" t="s">
        <v>51</v>
      </c>
      <c r="D5638" s="1" t="s">
        <v>29</v>
      </c>
      <c r="E5638" s="1" t="s">
        <v>996</v>
      </c>
      <c r="F5638" s="1" t="s">
        <v>29</v>
      </c>
      <c r="G5638" s="1" t="s">
        <v>53</v>
      </c>
      <c r="H5638" s="1" t="s">
        <v>15955</v>
      </c>
      <c r="I5638" s="1" t="s">
        <v>56</v>
      </c>
      <c r="J5638" s="1" t="s">
        <v>12860</v>
      </c>
      <c r="K5638" s="1" t="s">
        <v>1000</v>
      </c>
      <c r="L5638" s="1" t="s">
        <v>29</v>
      </c>
      <c r="M5638" s="1" t="s">
        <v>2799</v>
      </c>
      <c r="N5638" s="1" t="s">
        <v>15956</v>
      </c>
      <c r="O5638" s="1" t="s">
        <v>52</v>
      </c>
      <c r="P5638" s="1" t="s">
        <v>29</v>
      </c>
      <c r="Q5638" s="1" t="s">
        <v>55</v>
      </c>
      <c r="R5638" s="1" t="s">
        <v>15975</v>
      </c>
      <c r="S5638" s="1" t="s">
        <v>2801</v>
      </c>
      <c r="T5638" s="1" t="s">
        <v>29</v>
      </c>
    </row>
    <row r="5639" spans="1:20" x14ac:dyDescent="0.25">
      <c r="A5639" s="1" t="s">
        <v>15976</v>
      </c>
      <c r="B5639" s="1" t="s">
        <v>23</v>
      </c>
      <c r="C5639" s="1" t="s">
        <v>24</v>
      </c>
      <c r="D5639" s="1" t="s">
        <v>12847</v>
      </c>
      <c r="E5639" s="1" t="s">
        <v>26</v>
      </c>
      <c r="F5639" s="1" t="s">
        <v>12848</v>
      </c>
      <c r="G5639" s="1" t="s">
        <v>28</v>
      </c>
      <c r="H5639" s="1" t="s">
        <v>15977</v>
      </c>
      <c r="I5639" s="1" t="s">
        <v>30</v>
      </c>
      <c r="J5639" s="1" t="s">
        <v>15978</v>
      </c>
      <c r="K5639" s="1" t="s">
        <v>31</v>
      </c>
      <c r="L5639" s="1" t="s">
        <v>15950</v>
      </c>
      <c r="M5639" s="1" t="s">
        <v>33</v>
      </c>
      <c r="N5639" s="1" t="s">
        <v>132</v>
      </c>
      <c r="O5639" s="1" t="s">
        <v>21</v>
      </c>
      <c r="P5639" s="1" t="s">
        <v>21</v>
      </c>
      <c r="Q5639" s="1" t="s">
        <v>21</v>
      </c>
      <c r="R5639" s="1" t="s">
        <v>21</v>
      </c>
      <c r="S5639" s="1" t="s">
        <v>21</v>
      </c>
      <c r="T5639" s="1" t="s">
        <v>21</v>
      </c>
    </row>
    <row r="5640" spans="1:20" x14ac:dyDescent="0.25">
      <c r="A5640" s="1" t="s">
        <v>15976</v>
      </c>
      <c r="B5640" s="1" t="s">
        <v>35</v>
      </c>
      <c r="C5640" s="1" t="s">
        <v>132</v>
      </c>
      <c r="D5640" s="1" t="s">
        <v>12847</v>
      </c>
      <c r="E5640" s="1" t="s">
        <v>21</v>
      </c>
      <c r="F5640" s="1" t="s">
        <v>21</v>
      </c>
      <c r="G5640" s="1" t="s">
        <v>21</v>
      </c>
      <c r="H5640" s="1" t="s">
        <v>21</v>
      </c>
      <c r="I5640" s="1" t="s">
        <v>21</v>
      </c>
      <c r="J5640" s="1" t="s">
        <v>21</v>
      </c>
      <c r="K5640" s="1" t="s">
        <v>21</v>
      </c>
      <c r="L5640" s="1" t="s">
        <v>21</v>
      </c>
      <c r="M5640" s="1" t="s">
        <v>21</v>
      </c>
      <c r="N5640" s="1" t="s">
        <v>21</v>
      </c>
      <c r="O5640" s="1" t="s">
        <v>21</v>
      </c>
      <c r="P5640" s="1" t="s">
        <v>21</v>
      </c>
      <c r="Q5640" s="1" t="s">
        <v>21</v>
      </c>
      <c r="R5640" s="1" t="s">
        <v>21</v>
      </c>
      <c r="S5640" s="1" t="s">
        <v>21</v>
      </c>
      <c r="T5640" s="1" t="s">
        <v>21</v>
      </c>
    </row>
    <row r="5641" spans="1:20" x14ac:dyDescent="0.25">
      <c r="A5641" s="1" t="s">
        <v>15976</v>
      </c>
      <c r="B5641" s="1" t="s">
        <v>36</v>
      </c>
      <c r="C5641" s="1" t="s">
        <v>37</v>
      </c>
      <c r="D5641" s="1" t="s">
        <v>12853</v>
      </c>
      <c r="E5641" s="1" t="s">
        <v>39</v>
      </c>
      <c r="F5641" s="1" t="s">
        <v>15961</v>
      </c>
      <c r="G5641" s="1" t="s">
        <v>41</v>
      </c>
      <c r="H5641" s="1" t="s">
        <v>15962</v>
      </c>
      <c r="I5641" s="1" t="s">
        <v>43</v>
      </c>
      <c r="J5641" s="1" t="s">
        <v>29</v>
      </c>
      <c r="K5641" s="1" t="s">
        <v>44</v>
      </c>
      <c r="L5641" s="1" t="s">
        <v>15953</v>
      </c>
      <c r="M5641" s="1" t="s">
        <v>46</v>
      </c>
      <c r="N5641" s="1" t="s">
        <v>15979</v>
      </c>
      <c r="O5641" s="1" t="s">
        <v>47</v>
      </c>
      <c r="P5641" s="1" t="s">
        <v>12858</v>
      </c>
      <c r="Q5641" s="1" t="s">
        <v>49</v>
      </c>
      <c r="R5641" s="1" t="s">
        <v>12853</v>
      </c>
      <c r="S5641" s="1" t="s">
        <v>21</v>
      </c>
      <c r="T5641" s="1" t="s">
        <v>21</v>
      </c>
    </row>
    <row r="5642" spans="1:20" x14ac:dyDescent="0.25">
      <c r="A5642" s="1" t="s">
        <v>15976</v>
      </c>
      <c r="B5642" s="1" t="s">
        <v>50</v>
      </c>
      <c r="C5642" s="1" t="s">
        <v>51</v>
      </c>
      <c r="D5642" s="1" t="s">
        <v>29</v>
      </c>
      <c r="E5642" s="1" t="s">
        <v>996</v>
      </c>
      <c r="F5642" s="1" t="s">
        <v>29</v>
      </c>
      <c r="G5642" s="1" t="s">
        <v>53</v>
      </c>
      <c r="H5642" s="1" t="s">
        <v>15955</v>
      </c>
      <c r="I5642" s="1" t="s">
        <v>56</v>
      </c>
      <c r="J5642" s="1" t="s">
        <v>12860</v>
      </c>
      <c r="K5642" s="1" t="s">
        <v>1000</v>
      </c>
      <c r="L5642" s="1" t="s">
        <v>29</v>
      </c>
      <c r="M5642" s="1" t="s">
        <v>2799</v>
      </c>
      <c r="N5642" s="1" t="s">
        <v>15956</v>
      </c>
      <c r="O5642" s="1" t="s">
        <v>52</v>
      </c>
      <c r="P5642" s="1" t="s">
        <v>29</v>
      </c>
      <c r="Q5642" s="1" t="s">
        <v>55</v>
      </c>
      <c r="R5642" s="1" t="s">
        <v>15980</v>
      </c>
      <c r="S5642" s="1" t="s">
        <v>2801</v>
      </c>
      <c r="T5642" s="1" t="s">
        <v>29</v>
      </c>
    </row>
    <row r="5643" spans="1:20" x14ac:dyDescent="0.25">
      <c r="A5643" s="1" t="s">
        <v>7197</v>
      </c>
      <c r="B5643" s="1" t="s">
        <v>23</v>
      </c>
      <c r="C5643" s="1" t="s">
        <v>24</v>
      </c>
      <c r="D5643" s="1" t="s">
        <v>13199</v>
      </c>
      <c r="E5643" s="1" t="s">
        <v>26</v>
      </c>
      <c r="F5643" s="1" t="s">
        <v>13200</v>
      </c>
      <c r="G5643" s="1" t="s">
        <v>28</v>
      </c>
      <c r="H5643" s="1" t="s">
        <v>15981</v>
      </c>
      <c r="I5643" s="1" t="s">
        <v>30</v>
      </c>
      <c r="J5643" s="1" t="s">
        <v>15982</v>
      </c>
      <c r="K5643" s="1" t="s">
        <v>31</v>
      </c>
      <c r="L5643" s="1" t="s">
        <v>15983</v>
      </c>
      <c r="M5643" s="1" t="s">
        <v>33</v>
      </c>
      <c r="N5643" s="1" t="s">
        <v>62</v>
      </c>
      <c r="O5643" s="1" t="s">
        <v>21</v>
      </c>
      <c r="P5643" s="1" t="s">
        <v>21</v>
      </c>
      <c r="Q5643" s="1" t="s">
        <v>21</v>
      </c>
      <c r="R5643" s="1" t="s">
        <v>21</v>
      </c>
      <c r="S5643" s="1" t="s">
        <v>21</v>
      </c>
      <c r="T5643" s="1" t="s">
        <v>21</v>
      </c>
    </row>
    <row r="5644" spans="1:20" x14ac:dyDescent="0.25">
      <c r="A5644" s="1" t="s">
        <v>7197</v>
      </c>
      <c r="B5644" s="1" t="s">
        <v>35</v>
      </c>
      <c r="C5644" s="1" t="s">
        <v>62</v>
      </c>
      <c r="D5644" s="1" t="s">
        <v>13204</v>
      </c>
      <c r="E5644" s="1" t="s">
        <v>86</v>
      </c>
      <c r="F5644" s="1" t="s">
        <v>13205</v>
      </c>
      <c r="G5644" s="1" t="s">
        <v>21</v>
      </c>
      <c r="H5644" s="1" t="s">
        <v>21</v>
      </c>
      <c r="I5644" s="1" t="s">
        <v>21</v>
      </c>
      <c r="J5644" s="1" t="s">
        <v>21</v>
      </c>
      <c r="K5644" s="1" t="s">
        <v>21</v>
      </c>
      <c r="L5644" s="1" t="s">
        <v>21</v>
      </c>
      <c r="M5644" s="1" t="s">
        <v>21</v>
      </c>
      <c r="N5644" s="1" t="s">
        <v>21</v>
      </c>
      <c r="O5644" s="1" t="s">
        <v>21</v>
      </c>
      <c r="P5644" s="1" t="s">
        <v>21</v>
      </c>
      <c r="Q5644" s="1" t="s">
        <v>21</v>
      </c>
      <c r="R5644" s="1" t="s">
        <v>21</v>
      </c>
      <c r="S5644" s="1" t="s">
        <v>21</v>
      </c>
      <c r="T5644" s="1" t="s">
        <v>21</v>
      </c>
    </row>
    <row r="5645" spans="1:20" x14ac:dyDescent="0.25">
      <c r="A5645" s="1" t="s">
        <v>7197</v>
      </c>
      <c r="B5645" s="1" t="s">
        <v>36</v>
      </c>
      <c r="C5645" s="1" t="s">
        <v>37</v>
      </c>
      <c r="D5645" s="1" t="s">
        <v>13206</v>
      </c>
      <c r="E5645" s="1" t="s">
        <v>39</v>
      </c>
      <c r="F5645" s="1" t="s">
        <v>13207</v>
      </c>
      <c r="G5645" s="1" t="s">
        <v>41</v>
      </c>
      <c r="H5645" s="1" t="s">
        <v>15984</v>
      </c>
      <c r="I5645" s="1" t="s">
        <v>43</v>
      </c>
      <c r="J5645" s="1" t="s">
        <v>29</v>
      </c>
      <c r="K5645" s="1" t="s">
        <v>44</v>
      </c>
      <c r="L5645" s="1" t="s">
        <v>15985</v>
      </c>
      <c r="M5645" s="1" t="s">
        <v>46</v>
      </c>
      <c r="N5645" s="1" t="s">
        <v>15986</v>
      </c>
      <c r="O5645" s="1" t="s">
        <v>47</v>
      </c>
      <c r="P5645" s="1" t="s">
        <v>13211</v>
      </c>
      <c r="Q5645" s="1" t="s">
        <v>49</v>
      </c>
      <c r="R5645" s="1" t="s">
        <v>13206</v>
      </c>
      <c r="S5645" s="1" t="s">
        <v>21</v>
      </c>
      <c r="T5645" s="1" t="s">
        <v>21</v>
      </c>
    </row>
    <row r="5646" spans="1:20" x14ac:dyDescent="0.25">
      <c r="A5646" s="1" t="s">
        <v>7197</v>
      </c>
      <c r="B5646" s="1" t="s">
        <v>50</v>
      </c>
      <c r="C5646" s="1" t="s">
        <v>51</v>
      </c>
      <c r="D5646" s="1" t="s">
        <v>13212</v>
      </c>
      <c r="E5646" s="1" t="s">
        <v>996</v>
      </c>
      <c r="F5646" s="1" t="s">
        <v>29</v>
      </c>
      <c r="G5646" s="1" t="s">
        <v>53</v>
      </c>
      <c r="H5646" s="1" t="s">
        <v>15987</v>
      </c>
      <c r="I5646" s="1" t="s">
        <v>56</v>
      </c>
      <c r="J5646" s="1" t="s">
        <v>13214</v>
      </c>
      <c r="K5646" s="1" t="s">
        <v>1000</v>
      </c>
      <c r="L5646" s="1" t="s">
        <v>29</v>
      </c>
      <c r="M5646" s="1" t="s">
        <v>52</v>
      </c>
      <c r="N5646" s="1" t="s">
        <v>29</v>
      </c>
      <c r="O5646" s="1" t="s">
        <v>2799</v>
      </c>
      <c r="P5646" s="1" t="s">
        <v>15988</v>
      </c>
      <c r="Q5646" s="1" t="s">
        <v>55</v>
      </c>
      <c r="R5646" s="1" t="s">
        <v>15989</v>
      </c>
      <c r="S5646" s="1" t="s">
        <v>2801</v>
      </c>
      <c r="T5646" s="1" t="s">
        <v>29</v>
      </c>
    </row>
    <row r="5647" spans="1:20" x14ac:dyDescent="0.25">
      <c r="A5647" s="1" t="s">
        <v>15990</v>
      </c>
      <c r="B5647" s="1" t="s">
        <v>23</v>
      </c>
      <c r="C5647" s="1" t="s">
        <v>24</v>
      </c>
      <c r="D5647" s="1" t="s">
        <v>15991</v>
      </c>
      <c r="E5647" s="1" t="s">
        <v>26</v>
      </c>
      <c r="F5647" s="1" t="s">
        <v>15992</v>
      </c>
      <c r="G5647" s="1" t="s">
        <v>28</v>
      </c>
      <c r="H5647" s="1" t="s">
        <v>15993</v>
      </c>
      <c r="I5647" s="1" t="s">
        <v>30</v>
      </c>
      <c r="J5647" s="1" t="s">
        <v>15994</v>
      </c>
      <c r="K5647" s="1" t="s">
        <v>31</v>
      </c>
      <c r="L5647" s="1" t="s">
        <v>15995</v>
      </c>
      <c r="M5647" s="1" t="s">
        <v>33</v>
      </c>
      <c r="N5647" s="1" t="s">
        <v>86</v>
      </c>
      <c r="O5647" s="1" t="s">
        <v>21</v>
      </c>
      <c r="P5647" s="1" t="s">
        <v>21</v>
      </c>
      <c r="Q5647" s="1" t="s">
        <v>21</v>
      </c>
      <c r="R5647" s="1" t="s">
        <v>21</v>
      </c>
      <c r="S5647" s="1" t="s">
        <v>21</v>
      </c>
      <c r="T5647" s="1" t="s">
        <v>21</v>
      </c>
    </row>
    <row r="5648" spans="1:20" x14ac:dyDescent="0.25">
      <c r="A5648" s="1" t="s">
        <v>15990</v>
      </c>
      <c r="B5648" s="1" t="s">
        <v>35</v>
      </c>
      <c r="C5648" s="1" t="s">
        <v>34</v>
      </c>
      <c r="D5648" s="1" t="s">
        <v>15996</v>
      </c>
      <c r="E5648" s="1" t="s">
        <v>86</v>
      </c>
      <c r="F5648" s="1" t="s">
        <v>15997</v>
      </c>
      <c r="G5648" s="1" t="s">
        <v>109</v>
      </c>
      <c r="H5648" s="1" t="s">
        <v>15998</v>
      </c>
      <c r="I5648" s="1" t="s">
        <v>21</v>
      </c>
      <c r="J5648" s="1" t="s">
        <v>21</v>
      </c>
      <c r="K5648" s="1" t="s">
        <v>21</v>
      </c>
      <c r="L5648" s="1" t="s">
        <v>21</v>
      </c>
      <c r="M5648" s="1" t="s">
        <v>21</v>
      </c>
      <c r="N5648" s="1" t="s">
        <v>21</v>
      </c>
      <c r="O5648" s="1" t="s">
        <v>21</v>
      </c>
      <c r="P5648" s="1" t="s">
        <v>21</v>
      </c>
      <c r="Q5648" s="1" t="s">
        <v>21</v>
      </c>
      <c r="R5648" s="1" t="s">
        <v>21</v>
      </c>
      <c r="S5648" s="1" t="s">
        <v>21</v>
      </c>
      <c r="T5648" s="1" t="s">
        <v>21</v>
      </c>
    </row>
    <row r="5649" spans="1:20" x14ac:dyDescent="0.25">
      <c r="A5649" s="1" t="s">
        <v>15990</v>
      </c>
      <c r="B5649" s="1" t="s">
        <v>36</v>
      </c>
      <c r="C5649" s="1" t="s">
        <v>37</v>
      </c>
      <c r="D5649" s="1" t="s">
        <v>15999</v>
      </c>
      <c r="E5649" s="1" t="s">
        <v>39</v>
      </c>
      <c r="F5649" s="1" t="s">
        <v>16000</v>
      </c>
      <c r="G5649" s="1" t="s">
        <v>41</v>
      </c>
      <c r="H5649" s="1" t="s">
        <v>16001</v>
      </c>
      <c r="I5649" s="1" t="s">
        <v>43</v>
      </c>
      <c r="J5649" s="1" t="s">
        <v>29</v>
      </c>
      <c r="K5649" s="1" t="s">
        <v>44</v>
      </c>
      <c r="L5649" s="1" t="s">
        <v>16002</v>
      </c>
      <c r="M5649" s="1" t="s">
        <v>46</v>
      </c>
      <c r="N5649" s="1" t="s">
        <v>16003</v>
      </c>
      <c r="O5649" s="1" t="s">
        <v>47</v>
      </c>
      <c r="P5649" s="1" t="s">
        <v>16004</v>
      </c>
      <c r="Q5649" s="1" t="s">
        <v>49</v>
      </c>
      <c r="R5649" s="1" t="s">
        <v>15999</v>
      </c>
      <c r="S5649" s="1" t="s">
        <v>21</v>
      </c>
      <c r="T5649" s="1" t="s">
        <v>21</v>
      </c>
    </row>
    <row r="5650" spans="1:20" x14ac:dyDescent="0.25">
      <c r="A5650" s="1" t="s">
        <v>15990</v>
      </c>
      <c r="B5650" s="1" t="s">
        <v>50</v>
      </c>
      <c r="C5650" s="1" t="s">
        <v>51</v>
      </c>
      <c r="D5650" s="1" t="s">
        <v>16005</v>
      </c>
      <c r="E5650" s="1" t="s">
        <v>996</v>
      </c>
      <c r="F5650" s="1" t="s">
        <v>29</v>
      </c>
      <c r="G5650" s="1" t="s">
        <v>53</v>
      </c>
      <c r="H5650" s="1" t="s">
        <v>16006</v>
      </c>
      <c r="I5650" s="1" t="s">
        <v>56</v>
      </c>
      <c r="J5650" s="1" t="s">
        <v>16007</v>
      </c>
      <c r="K5650" s="1" t="s">
        <v>1000</v>
      </c>
      <c r="L5650" s="1" t="s">
        <v>29</v>
      </c>
      <c r="M5650" s="1" t="s">
        <v>52</v>
      </c>
      <c r="N5650" s="1" t="s">
        <v>2032</v>
      </c>
      <c r="O5650" s="1" t="s">
        <v>2799</v>
      </c>
      <c r="P5650" s="1" t="s">
        <v>16008</v>
      </c>
      <c r="Q5650" s="1" t="s">
        <v>55</v>
      </c>
      <c r="R5650" s="1" t="s">
        <v>16009</v>
      </c>
      <c r="S5650" s="1" t="s">
        <v>2801</v>
      </c>
      <c r="T5650" s="1" t="s">
        <v>29</v>
      </c>
    </row>
    <row r="5651" spans="1:20" x14ac:dyDescent="0.25">
      <c r="A5651" s="1" t="s">
        <v>16010</v>
      </c>
      <c r="B5651" s="1" t="s">
        <v>23</v>
      </c>
      <c r="C5651" s="1" t="s">
        <v>24</v>
      </c>
      <c r="D5651" s="1" t="s">
        <v>16011</v>
      </c>
      <c r="E5651" s="1" t="s">
        <v>26</v>
      </c>
      <c r="F5651" s="1" t="s">
        <v>16012</v>
      </c>
      <c r="G5651" s="1" t="s">
        <v>28</v>
      </c>
      <c r="H5651" s="1" t="s">
        <v>16013</v>
      </c>
      <c r="I5651" s="1" t="s">
        <v>30</v>
      </c>
      <c r="J5651" s="1" t="s">
        <v>16014</v>
      </c>
      <c r="K5651" s="1" t="s">
        <v>31</v>
      </c>
      <c r="L5651" s="1" t="s">
        <v>16015</v>
      </c>
      <c r="M5651" s="1" t="s">
        <v>33</v>
      </c>
      <c r="N5651" s="1" t="s">
        <v>132</v>
      </c>
      <c r="O5651" s="1" t="s">
        <v>21</v>
      </c>
      <c r="P5651" s="1" t="s">
        <v>21</v>
      </c>
      <c r="Q5651" s="1" t="s">
        <v>21</v>
      </c>
      <c r="R5651" s="1" t="s">
        <v>21</v>
      </c>
      <c r="S5651" s="1" t="s">
        <v>21</v>
      </c>
      <c r="T5651" s="1" t="s">
        <v>21</v>
      </c>
    </row>
    <row r="5652" spans="1:20" x14ac:dyDescent="0.25">
      <c r="A5652" s="1" t="s">
        <v>16010</v>
      </c>
      <c r="B5652" s="1" t="s">
        <v>35</v>
      </c>
      <c r="C5652" s="1" t="s">
        <v>132</v>
      </c>
      <c r="D5652" s="1" t="s">
        <v>16011</v>
      </c>
      <c r="E5652" s="1" t="s">
        <v>21</v>
      </c>
      <c r="F5652" s="1" t="s">
        <v>21</v>
      </c>
      <c r="G5652" s="1" t="s">
        <v>21</v>
      </c>
      <c r="H5652" s="1" t="s">
        <v>21</v>
      </c>
      <c r="I5652" s="1" t="s">
        <v>21</v>
      </c>
      <c r="J5652" s="1" t="s">
        <v>21</v>
      </c>
      <c r="K5652" s="1" t="s">
        <v>21</v>
      </c>
      <c r="L5652" s="1" t="s">
        <v>21</v>
      </c>
      <c r="M5652" s="1" t="s">
        <v>21</v>
      </c>
      <c r="N5652" s="1" t="s">
        <v>21</v>
      </c>
      <c r="O5652" s="1" t="s">
        <v>21</v>
      </c>
      <c r="P5652" s="1" t="s">
        <v>21</v>
      </c>
      <c r="Q5652" s="1" t="s">
        <v>21</v>
      </c>
      <c r="R5652" s="1" t="s">
        <v>21</v>
      </c>
      <c r="S5652" s="1" t="s">
        <v>21</v>
      </c>
      <c r="T5652" s="1" t="s">
        <v>21</v>
      </c>
    </row>
    <row r="5653" spans="1:20" x14ac:dyDescent="0.25">
      <c r="A5653" s="1" t="s">
        <v>16010</v>
      </c>
      <c r="B5653" s="1" t="s">
        <v>36</v>
      </c>
      <c r="C5653" s="1" t="s">
        <v>37</v>
      </c>
      <c r="D5653" s="1" t="s">
        <v>16016</v>
      </c>
      <c r="E5653" s="1" t="s">
        <v>39</v>
      </c>
      <c r="F5653" s="1" t="s">
        <v>16017</v>
      </c>
      <c r="G5653" s="1" t="s">
        <v>41</v>
      </c>
      <c r="H5653" s="1" t="s">
        <v>16018</v>
      </c>
      <c r="I5653" s="1" t="s">
        <v>43</v>
      </c>
      <c r="J5653" s="1" t="s">
        <v>29</v>
      </c>
      <c r="K5653" s="1" t="s">
        <v>44</v>
      </c>
      <c r="L5653" s="1" t="s">
        <v>16019</v>
      </c>
      <c r="M5653" s="1" t="s">
        <v>46</v>
      </c>
      <c r="N5653" s="1" t="s">
        <v>16020</v>
      </c>
      <c r="O5653" s="1" t="s">
        <v>47</v>
      </c>
      <c r="P5653" s="1" t="s">
        <v>16021</v>
      </c>
      <c r="Q5653" s="1" t="s">
        <v>49</v>
      </c>
      <c r="R5653" s="1" t="s">
        <v>16016</v>
      </c>
      <c r="S5653" s="1" t="s">
        <v>21</v>
      </c>
      <c r="T5653" s="1" t="s">
        <v>21</v>
      </c>
    </row>
    <row r="5654" spans="1:20" x14ac:dyDescent="0.25">
      <c r="A5654" s="1" t="s">
        <v>16010</v>
      </c>
      <c r="B5654" s="1" t="s">
        <v>50</v>
      </c>
      <c r="C5654" s="1" t="s">
        <v>51</v>
      </c>
      <c r="D5654" s="1" t="s">
        <v>16022</v>
      </c>
      <c r="E5654" s="1" t="s">
        <v>996</v>
      </c>
      <c r="F5654" s="1" t="s">
        <v>29</v>
      </c>
      <c r="G5654" s="1" t="s">
        <v>53</v>
      </c>
      <c r="H5654" s="1" t="s">
        <v>16023</v>
      </c>
      <c r="I5654" s="1" t="s">
        <v>56</v>
      </c>
      <c r="J5654" s="1" t="s">
        <v>16024</v>
      </c>
      <c r="K5654" s="1" t="s">
        <v>1000</v>
      </c>
      <c r="L5654" s="1" t="s">
        <v>29</v>
      </c>
      <c r="M5654" s="1" t="s">
        <v>52</v>
      </c>
      <c r="N5654" s="1" t="s">
        <v>29</v>
      </c>
      <c r="O5654" s="1" t="s">
        <v>2799</v>
      </c>
      <c r="P5654" s="1" t="s">
        <v>16025</v>
      </c>
      <c r="Q5654" s="1" t="s">
        <v>55</v>
      </c>
      <c r="R5654" s="1" t="s">
        <v>16026</v>
      </c>
      <c r="S5654" s="1" t="s">
        <v>2801</v>
      </c>
      <c r="T5654" s="1" t="s">
        <v>29</v>
      </c>
    </row>
    <row r="5655" spans="1:20" x14ac:dyDescent="0.25">
      <c r="A5655" s="1" t="s">
        <v>16027</v>
      </c>
      <c r="B5655" s="1" t="s">
        <v>23</v>
      </c>
      <c r="C5655" s="1" t="s">
        <v>24</v>
      </c>
      <c r="D5655" s="1" t="s">
        <v>4280</v>
      </c>
      <c r="E5655" s="1" t="s">
        <v>26</v>
      </c>
      <c r="F5655" s="1" t="s">
        <v>4281</v>
      </c>
      <c r="G5655" s="1" t="s">
        <v>28</v>
      </c>
      <c r="H5655" s="1" t="s">
        <v>16028</v>
      </c>
      <c r="I5655" s="1" t="s">
        <v>30</v>
      </c>
      <c r="J5655" s="1" t="s">
        <v>16029</v>
      </c>
      <c r="K5655" s="1" t="s">
        <v>31</v>
      </c>
      <c r="L5655" s="1" t="s">
        <v>16030</v>
      </c>
      <c r="M5655" s="1" t="s">
        <v>33</v>
      </c>
      <c r="N5655" s="1" t="s">
        <v>62</v>
      </c>
      <c r="O5655" s="1" t="s">
        <v>21</v>
      </c>
      <c r="P5655" s="1" t="s">
        <v>21</v>
      </c>
      <c r="Q5655" s="1" t="s">
        <v>21</v>
      </c>
      <c r="R5655" s="1" t="s">
        <v>21</v>
      </c>
      <c r="S5655" s="1" t="s">
        <v>21</v>
      </c>
      <c r="T5655" s="1" t="s">
        <v>21</v>
      </c>
    </row>
    <row r="5656" spans="1:20" x14ac:dyDescent="0.25">
      <c r="A5656" s="1" t="s">
        <v>16027</v>
      </c>
      <c r="B5656" s="1" t="s">
        <v>35</v>
      </c>
      <c r="C5656" s="1" t="s">
        <v>62</v>
      </c>
      <c r="D5656" s="1" t="s">
        <v>16031</v>
      </c>
      <c r="E5656" s="1" t="s">
        <v>86</v>
      </c>
      <c r="F5656" s="1" t="s">
        <v>16032</v>
      </c>
      <c r="G5656" s="1" t="s">
        <v>21</v>
      </c>
      <c r="H5656" s="1" t="s">
        <v>21</v>
      </c>
      <c r="I5656" s="1" t="s">
        <v>21</v>
      </c>
      <c r="J5656" s="1" t="s">
        <v>21</v>
      </c>
      <c r="K5656" s="1" t="s">
        <v>21</v>
      </c>
      <c r="L5656" s="1" t="s">
        <v>21</v>
      </c>
      <c r="M5656" s="1" t="s">
        <v>21</v>
      </c>
      <c r="N5656" s="1" t="s">
        <v>21</v>
      </c>
      <c r="O5656" s="1" t="s">
        <v>21</v>
      </c>
      <c r="P5656" s="1" t="s">
        <v>21</v>
      </c>
      <c r="Q5656" s="1" t="s">
        <v>21</v>
      </c>
      <c r="R5656" s="1" t="s">
        <v>21</v>
      </c>
      <c r="S5656" s="1" t="s">
        <v>21</v>
      </c>
      <c r="T5656" s="1" t="s">
        <v>21</v>
      </c>
    </row>
    <row r="5657" spans="1:20" x14ac:dyDescent="0.25">
      <c r="A5657" s="1" t="s">
        <v>16027</v>
      </c>
      <c r="B5657" s="1" t="s">
        <v>36</v>
      </c>
      <c r="C5657" s="1" t="s">
        <v>37</v>
      </c>
      <c r="D5657" s="1" t="s">
        <v>13722</v>
      </c>
      <c r="E5657" s="1" t="s">
        <v>39</v>
      </c>
      <c r="F5657" s="1" t="s">
        <v>16033</v>
      </c>
      <c r="G5657" s="1" t="s">
        <v>41</v>
      </c>
      <c r="H5657" s="1" t="s">
        <v>16034</v>
      </c>
      <c r="I5657" s="1" t="s">
        <v>43</v>
      </c>
      <c r="J5657" s="1" t="s">
        <v>29</v>
      </c>
      <c r="K5657" s="1" t="s">
        <v>44</v>
      </c>
      <c r="L5657" s="1" t="s">
        <v>16035</v>
      </c>
      <c r="M5657" s="1" t="s">
        <v>46</v>
      </c>
      <c r="N5657" s="1" t="s">
        <v>16036</v>
      </c>
      <c r="O5657" s="1" t="s">
        <v>47</v>
      </c>
      <c r="P5657" s="1" t="s">
        <v>13727</v>
      </c>
      <c r="Q5657" s="1" t="s">
        <v>49</v>
      </c>
      <c r="R5657" s="1" t="s">
        <v>13722</v>
      </c>
      <c r="S5657" s="1" t="s">
        <v>21</v>
      </c>
      <c r="T5657" s="1" t="s">
        <v>21</v>
      </c>
    </row>
    <row r="5658" spans="1:20" x14ac:dyDescent="0.25">
      <c r="A5658" s="1" t="s">
        <v>16027</v>
      </c>
      <c r="B5658" s="1" t="s">
        <v>50</v>
      </c>
      <c r="C5658" s="1" t="s">
        <v>51</v>
      </c>
      <c r="D5658" s="1" t="s">
        <v>16037</v>
      </c>
      <c r="E5658" s="1" t="s">
        <v>996</v>
      </c>
      <c r="F5658" s="1" t="s">
        <v>29</v>
      </c>
      <c r="G5658" s="1" t="s">
        <v>53</v>
      </c>
      <c r="H5658" s="1" t="s">
        <v>16038</v>
      </c>
      <c r="I5658" s="1" t="s">
        <v>56</v>
      </c>
      <c r="J5658" s="1" t="s">
        <v>13730</v>
      </c>
      <c r="K5658" s="1" t="s">
        <v>1000</v>
      </c>
      <c r="L5658" s="1" t="s">
        <v>29</v>
      </c>
      <c r="M5658" s="1" t="s">
        <v>52</v>
      </c>
      <c r="N5658" s="1" t="s">
        <v>29</v>
      </c>
      <c r="O5658" s="1" t="s">
        <v>2799</v>
      </c>
      <c r="P5658" s="1" t="s">
        <v>16039</v>
      </c>
      <c r="Q5658" s="1" t="s">
        <v>55</v>
      </c>
      <c r="R5658" s="1" t="s">
        <v>16040</v>
      </c>
      <c r="S5658" s="1" t="s">
        <v>2801</v>
      </c>
      <c r="T5658" s="1" t="s">
        <v>29</v>
      </c>
    </row>
    <row r="5659" spans="1:20" x14ac:dyDescent="0.25">
      <c r="A5659" s="1" t="s">
        <v>16041</v>
      </c>
      <c r="B5659" s="1" t="s">
        <v>23</v>
      </c>
      <c r="C5659" s="1" t="s">
        <v>24</v>
      </c>
      <c r="D5659" s="1" t="s">
        <v>13753</v>
      </c>
      <c r="E5659" s="1" t="s">
        <v>26</v>
      </c>
      <c r="F5659" s="1" t="s">
        <v>13754</v>
      </c>
      <c r="G5659" s="1" t="s">
        <v>28</v>
      </c>
      <c r="H5659" s="1" t="s">
        <v>16042</v>
      </c>
      <c r="I5659" s="1" t="s">
        <v>30</v>
      </c>
      <c r="J5659" s="1" t="s">
        <v>16043</v>
      </c>
      <c r="K5659" s="1" t="s">
        <v>31</v>
      </c>
      <c r="L5659" s="1" t="s">
        <v>16044</v>
      </c>
      <c r="M5659" s="1" t="s">
        <v>33</v>
      </c>
      <c r="N5659" s="1" t="s">
        <v>109</v>
      </c>
      <c r="O5659" s="1" t="s">
        <v>21</v>
      </c>
      <c r="P5659" s="1" t="s">
        <v>21</v>
      </c>
      <c r="Q5659" s="1" t="s">
        <v>21</v>
      </c>
      <c r="R5659" s="1" t="s">
        <v>21</v>
      </c>
      <c r="S5659" s="1" t="s">
        <v>21</v>
      </c>
      <c r="T5659" s="1" t="s">
        <v>21</v>
      </c>
    </row>
    <row r="5660" spans="1:20" x14ac:dyDescent="0.25">
      <c r="A5660" s="1" t="s">
        <v>16041</v>
      </c>
      <c r="B5660" s="1" t="s">
        <v>35</v>
      </c>
      <c r="C5660" s="1" t="s">
        <v>34</v>
      </c>
      <c r="D5660" s="1" t="s">
        <v>16045</v>
      </c>
      <c r="E5660" s="1" t="s">
        <v>109</v>
      </c>
      <c r="F5660" s="1" t="s">
        <v>16046</v>
      </c>
      <c r="G5660" s="1" t="s">
        <v>21</v>
      </c>
      <c r="H5660" s="1" t="s">
        <v>21</v>
      </c>
      <c r="I5660" s="1" t="s">
        <v>21</v>
      </c>
      <c r="J5660" s="1" t="s">
        <v>21</v>
      </c>
      <c r="K5660" s="1" t="s">
        <v>21</v>
      </c>
      <c r="L5660" s="1" t="s">
        <v>21</v>
      </c>
      <c r="M5660" s="1" t="s">
        <v>21</v>
      </c>
      <c r="N5660" s="1" t="s">
        <v>21</v>
      </c>
      <c r="O5660" s="1" t="s">
        <v>21</v>
      </c>
      <c r="P5660" s="1" t="s">
        <v>21</v>
      </c>
      <c r="Q5660" s="1" t="s">
        <v>21</v>
      </c>
      <c r="R5660" s="1" t="s">
        <v>21</v>
      </c>
      <c r="S5660" s="1" t="s">
        <v>21</v>
      </c>
      <c r="T5660" s="1" t="s">
        <v>21</v>
      </c>
    </row>
    <row r="5661" spans="1:20" x14ac:dyDescent="0.25">
      <c r="A5661" s="1" t="s">
        <v>16041</v>
      </c>
      <c r="B5661" s="1" t="s">
        <v>36</v>
      </c>
      <c r="C5661" s="1" t="s">
        <v>37</v>
      </c>
      <c r="D5661" s="1" t="s">
        <v>13760</v>
      </c>
      <c r="E5661" s="1" t="s">
        <v>39</v>
      </c>
      <c r="F5661" s="1" t="s">
        <v>16047</v>
      </c>
      <c r="G5661" s="1" t="s">
        <v>41</v>
      </c>
      <c r="H5661" s="1" t="s">
        <v>16048</v>
      </c>
      <c r="I5661" s="1" t="s">
        <v>43</v>
      </c>
      <c r="J5661" s="1" t="s">
        <v>29</v>
      </c>
      <c r="K5661" s="1" t="s">
        <v>44</v>
      </c>
      <c r="L5661" s="1" t="s">
        <v>16049</v>
      </c>
      <c r="M5661" s="1" t="s">
        <v>46</v>
      </c>
      <c r="N5661" s="1" t="s">
        <v>16050</v>
      </c>
      <c r="O5661" s="1" t="s">
        <v>47</v>
      </c>
      <c r="P5661" s="1" t="s">
        <v>13765</v>
      </c>
      <c r="Q5661" s="1" t="s">
        <v>49</v>
      </c>
      <c r="R5661" s="1" t="s">
        <v>13760</v>
      </c>
      <c r="S5661" s="1" t="s">
        <v>21</v>
      </c>
      <c r="T5661" s="1" t="s">
        <v>21</v>
      </c>
    </row>
    <row r="5662" spans="1:20" x14ac:dyDescent="0.25">
      <c r="A5662" s="1" t="s">
        <v>16041</v>
      </c>
      <c r="B5662" s="1" t="s">
        <v>50</v>
      </c>
      <c r="C5662" s="1" t="s">
        <v>51</v>
      </c>
      <c r="D5662" s="1" t="s">
        <v>16051</v>
      </c>
      <c r="E5662" s="1" t="s">
        <v>996</v>
      </c>
      <c r="F5662" s="1" t="s">
        <v>29</v>
      </c>
      <c r="G5662" s="1" t="s">
        <v>53</v>
      </c>
      <c r="H5662" s="1" t="s">
        <v>16052</v>
      </c>
      <c r="I5662" s="1" t="s">
        <v>56</v>
      </c>
      <c r="J5662" s="1" t="s">
        <v>13768</v>
      </c>
      <c r="K5662" s="1" t="s">
        <v>1000</v>
      </c>
      <c r="L5662" s="1" t="s">
        <v>29</v>
      </c>
      <c r="M5662" s="1" t="s">
        <v>52</v>
      </c>
      <c r="N5662" s="1" t="s">
        <v>29</v>
      </c>
      <c r="O5662" s="1" t="s">
        <v>2799</v>
      </c>
      <c r="P5662" s="1" t="s">
        <v>16053</v>
      </c>
      <c r="Q5662" s="1" t="s">
        <v>55</v>
      </c>
      <c r="R5662" s="1" t="s">
        <v>16054</v>
      </c>
      <c r="S5662" s="1" t="s">
        <v>2801</v>
      </c>
      <c r="T5662" s="1" t="s">
        <v>29</v>
      </c>
    </row>
    <row r="5663" spans="1:20" x14ac:dyDescent="0.25">
      <c r="A5663" s="1" t="s">
        <v>16055</v>
      </c>
      <c r="B5663" s="1" t="s">
        <v>23</v>
      </c>
      <c r="C5663" s="1" t="s">
        <v>24</v>
      </c>
      <c r="D5663" s="1" t="s">
        <v>16056</v>
      </c>
      <c r="E5663" s="1" t="s">
        <v>26</v>
      </c>
      <c r="F5663" s="1" t="s">
        <v>16057</v>
      </c>
      <c r="G5663" s="1" t="s">
        <v>28</v>
      </c>
      <c r="H5663" s="1" t="s">
        <v>16058</v>
      </c>
      <c r="I5663" s="1" t="s">
        <v>30</v>
      </c>
      <c r="J5663" s="1" t="s">
        <v>16059</v>
      </c>
      <c r="K5663" s="1" t="s">
        <v>31</v>
      </c>
      <c r="L5663" s="1" t="s">
        <v>16060</v>
      </c>
      <c r="M5663" s="1" t="s">
        <v>33</v>
      </c>
      <c r="N5663" s="1" t="s">
        <v>109</v>
      </c>
      <c r="O5663" s="1" t="s">
        <v>21</v>
      </c>
      <c r="P5663" s="1" t="s">
        <v>21</v>
      </c>
      <c r="Q5663" s="1" t="s">
        <v>21</v>
      </c>
      <c r="R5663" s="1" t="s">
        <v>21</v>
      </c>
      <c r="S5663" s="1" t="s">
        <v>21</v>
      </c>
      <c r="T5663" s="1" t="s">
        <v>21</v>
      </c>
    </row>
    <row r="5664" spans="1:20" x14ac:dyDescent="0.25">
      <c r="A5664" s="1" t="s">
        <v>16055</v>
      </c>
      <c r="B5664" s="1" t="s">
        <v>35</v>
      </c>
      <c r="C5664" s="1" t="s">
        <v>86</v>
      </c>
      <c r="D5664" s="1" t="s">
        <v>16061</v>
      </c>
      <c r="E5664" s="1" t="s">
        <v>109</v>
      </c>
      <c r="F5664" s="1" t="s">
        <v>16062</v>
      </c>
      <c r="G5664" s="1" t="s">
        <v>21</v>
      </c>
      <c r="H5664" s="1" t="s">
        <v>21</v>
      </c>
      <c r="I5664" s="1" t="s">
        <v>21</v>
      </c>
      <c r="J5664" s="1" t="s">
        <v>21</v>
      </c>
      <c r="K5664" s="1" t="s">
        <v>21</v>
      </c>
      <c r="L5664" s="1" t="s">
        <v>21</v>
      </c>
      <c r="M5664" s="1" t="s">
        <v>21</v>
      </c>
      <c r="N5664" s="1" t="s">
        <v>21</v>
      </c>
      <c r="O5664" s="1" t="s">
        <v>21</v>
      </c>
      <c r="P5664" s="1" t="s">
        <v>21</v>
      </c>
      <c r="Q5664" s="1" t="s">
        <v>21</v>
      </c>
      <c r="R5664" s="1" t="s">
        <v>21</v>
      </c>
      <c r="S5664" s="1" t="s">
        <v>21</v>
      </c>
      <c r="T5664" s="1" t="s">
        <v>21</v>
      </c>
    </row>
    <row r="5665" spans="1:20" x14ac:dyDescent="0.25">
      <c r="A5665" s="1" t="s">
        <v>16055</v>
      </c>
      <c r="B5665" s="1" t="s">
        <v>36</v>
      </c>
      <c r="C5665" s="1" t="s">
        <v>37</v>
      </c>
      <c r="D5665" s="1" t="s">
        <v>16063</v>
      </c>
      <c r="E5665" s="1" t="s">
        <v>39</v>
      </c>
      <c r="F5665" s="1" t="s">
        <v>16064</v>
      </c>
      <c r="G5665" s="1" t="s">
        <v>41</v>
      </c>
      <c r="H5665" s="1" t="s">
        <v>16065</v>
      </c>
      <c r="I5665" s="1" t="s">
        <v>43</v>
      </c>
      <c r="J5665" s="1" t="s">
        <v>29</v>
      </c>
      <c r="K5665" s="1" t="s">
        <v>44</v>
      </c>
      <c r="L5665" s="1" t="s">
        <v>16066</v>
      </c>
      <c r="M5665" s="1" t="s">
        <v>46</v>
      </c>
      <c r="N5665" s="1" t="s">
        <v>16067</v>
      </c>
      <c r="O5665" s="1" t="s">
        <v>47</v>
      </c>
      <c r="P5665" s="1" t="s">
        <v>16068</v>
      </c>
      <c r="Q5665" s="1" t="s">
        <v>49</v>
      </c>
      <c r="R5665" s="1" t="s">
        <v>16063</v>
      </c>
      <c r="S5665" s="1" t="s">
        <v>21</v>
      </c>
      <c r="T5665" s="1" t="s">
        <v>21</v>
      </c>
    </row>
    <row r="5666" spans="1:20" x14ac:dyDescent="0.25">
      <c r="A5666" s="1" t="s">
        <v>16055</v>
      </c>
      <c r="B5666" s="1" t="s">
        <v>50</v>
      </c>
      <c r="C5666" s="1" t="s">
        <v>51</v>
      </c>
      <c r="D5666" s="1" t="s">
        <v>16069</v>
      </c>
      <c r="E5666" s="1" t="s">
        <v>996</v>
      </c>
      <c r="F5666" s="1" t="s">
        <v>29</v>
      </c>
      <c r="G5666" s="1" t="s">
        <v>53</v>
      </c>
      <c r="H5666" s="1" t="s">
        <v>16070</v>
      </c>
      <c r="I5666" s="1" t="s">
        <v>56</v>
      </c>
      <c r="J5666" s="1" t="s">
        <v>16071</v>
      </c>
      <c r="K5666" s="1" t="s">
        <v>1000</v>
      </c>
      <c r="L5666" s="1" t="s">
        <v>29</v>
      </c>
      <c r="M5666" s="1" t="s">
        <v>52</v>
      </c>
      <c r="N5666" s="1" t="s">
        <v>29</v>
      </c>
      <c r="O5666" s="1" t="s">
        <v>2799</v>
      </c>
      <c r="P5666" s="1" t="s">
        <v>16072</v>
      </c>
      <c r="Q5666" s="1" t="s">
        <v>55</v>
      </c>
      <c r="R5666" s="1" t="s">
        <v>16073</v>
      </c>
      <c r="S5666" s="1" t="s">
        <v>2801</v>
      </c>
      <c r="T5666" s="1" t="s">
        <v>29</v>
      </c>
    </row>
    <row r="5667" spans="1:20" x14ac:dyDescent="0.25">
      <c r="A5667" s="1" t="s">
        <v>16074</v>
      </c>
      <c r="B5667" s="1" t="s">
        <v>23</v>
      </c>
      <c r="C5667" s="1" t="s">
        <v>24</v>
      </c>
      <c r="D5667" s="1" t="s">
        <v>16075</v>
      </c>
      <c r="E5667" s="1" t="s">
        <v>26</v>
      </c>
      <c r="F5667" s="1" t="s">
        <v>16076</v>
      </c>
      <c r="G5667" s="1" t="s">
        <v>28</v>
      </c>
      <c r="H5667" s="1" t="s">
        <v>16077</v>
      </c>
      <c r="I5667" s="1" t="s">
        <v>30</v>
      </c>
      <c r="J5667" s="1" t="s">
        <v>16078</v>
      </c>
      <c r="K5667" s="1" t="s">
        <v>31</v>
      </c>
      <c r="L5667" s="1" t="s">
        <v>16079</v>
      </c>
      <c r="M5667" s="1" t="s">
        <v>33</v>
      </c>
      <c r="N5667" s="1" t="s">
        <v>62</v>
      </c>
      <c r="O5667" s="1" t="s">
        <v>21</v>
      </c>
      <c r="P5667" s="1" t="s">
        <v>21</v>
      </c>
      <c r="Q5667" s="1" t="s">
        <v>21</v>
      </c>
      <c r="R5667" s="1" t="s">
        <v>21</v>
      </c>
      <c r="S5667" s="1" t="s">
        <v>21</v>
      </c>
      <c r="T5667" s="1" t="s">
        <v>21</v>
      </c>
    </row>
    <row r="5668" spans="1:20" x14ac:dyDescent="0.25">
      <c r="A5668" s="1" t="s">
        <v>16074</v>
      </c>
      <c r="B5668" s="1" t="s">
        <v>35</v>
      </c>
      <c r="C5668" s="1" t="s">
        <v>62</v>
      </c>
      <c r="D5668" s="1" t="s">
        <v>16075</v>
      </c>
      <c r="E5668" s="1" t="s">
        <v>21</v>
      </c>
      <c r="F5668" s="1" t="s">
        <v>21</v>
      </c>
      <c r="G5668" s="1" t="s">
        <v>21</v>
      </c>
      <c r="H5668" s="1" t="s">
        <v>21</v>
      </c>
      <c r="I5668" s="1" t="s">
        <v>21</v>
      </c>
      <c r="J5668" s="1" t="s">
        <v>21</v>
      </c>
      <c r="K5668" s="1" t="s">
        <v>21</v>
      </c>
      <c r="L5668" s="1" t="s">
        <v>21</v>
      </c>
      <c r="M5668" s="1" t="s">
        <v>21</v>
      </c>
      <c r="N5668" s="1" t="s">
        <v>21</v>
      </c>
      <c r="O5668" s="1" t="s">
        <v>21</v>
      </c>
      <c r="P5668" s="1" t="s">
        <v>21</v>
      </c>
      <c r="Q5668" s="1" t="s">
        <v>21</v>
      </c>
      <c r="R5668" s="1" t="s">
        <v>21</v>
      </c>
      <c r="S5668" s="1" t="s">
        <v>21</v>
      </c>
      <c r="T5668" s="1" t="s">
        <v>21</v>
      </c>
    </row>
    <row r="5669" spans="1:20" x14ac:dyDescent="0.25">
      <c r="A5669" s="1" t="s">
        <v>16074</v>
      </c>
      <c r="B5669" s="1" t="s">
        <v>36</v>
      </c>
      <c r="C5669" s="1" t="s">
        <v>37</v>
      </c>
      <c r="D5669" s="1" t="s">
        <v>16080</v>
      </c>
      <c r="E5669" s="1" t="s">
        <v>39</v>
      </c>
      <c r="F5669" s="1" t="s">
        <v>16081</v>
      </c>
      <c r="G5669" s="1" t="s">
        <v>41</v>
      </c>
      <c r="H5669" s="1" t="s">
        <v>16082</v>
      </c>
      <c r="I5669" s="1" t="s">
        <v>43</v>
      </c>
      <c r="J5669" s="1" t="s">
        <v>29</v>
      </c>
      <c r="K5669" s="1" t="s">
        <v>44</v>
      </c>
      <c r="L5669" s="1" t="s">
        <v>16083</v>
      </c>
      <c r="M5669" s="1" t="s">
        <v>46</v>
      </c>
      <c r="N5669" s="1" t="s">
        <v>16084</v>
      </c>
      <c r="O5669" s="1" t="s">
        <v>47</v>
      </c>
      <c r="P5669" s="1" t="s">
        <v>16085</v>
      </c>
      <c r="Q5669" s="1" t="s">
        <v>49</v>
      </c>
      <c r="R5669" s="1" t="s">
        <v>16080</v>
      </c>
      <c r="S5669" s="1" t="s">
        <v>21</v>
      </c>
      <c r="T5669" s="1" t="s">
        <v>21</v>
      </c>
    </row>
    <row r="5670" spans="1:20" x14ac:dyDescent="0.25">
      <c r="A5670" s="1" t="s">
        <v>16074</v>
      </c>
      <c r="B5670" s="1" t="s">
        <v>50</v>
      </c>
      <c r="C5670" s="1" t="s">
        <v>51</v>
      </c>
      <c r="D5670" s="1" t="s">
        <v>16086</v>
      </c>
      <c r="E5670" s="1" t="s">
        <v>996</v>
      </c>
      <c r="F5670" s="1" t="s">
        <v>29</v>
      </c>
      <c r="G5670" s="1" t="s">
        <v>53</v>
      </c>
      <c r="H5670" s="1" t="s">
        <v>16087</v>
      </c>
      <c r="I5670" s="1" t="s">
        <v>56</v>
      </c>
      <c r="J5670" s="1" t="s">
        <v>16088</v>
      </c>
      <c r="K5670" s="1" t="s">
        <v>1000</v>
      </c>
      <c r="L5670" s="1" t="s">
        <v>29</v>
      </c>
      <c r="M5670" s="1" t="s">
        <v>52</v>
      </c>
      <c r="N5670" s="1" t="s">
        <v>29</v>
      </c>
      <c r="O5670" s="1" t="s">
        <v>2799</v>
      </c>
      <c r="P5670" s="1" t="s">
        <v>16089</v>
      </c>
      <c r="Q5670" s="1" t="s">
        <v>55</v>
      </c>
      <c r="R5670" s="1" t="s">
        <v>16090</v>
      </c>
      <c r="S5670" s="1" t="s">
        <v>2801</v>
      </c>
      <c r="T5670" s="1" t="s">
        <v>29</v>
      </c>
    </row>
    <row r="5671" spans="1:20" x14ac:dyDescent="0.25">
      <c r="A5671" s="1" t="s">
        <v>16091</v>
      </c>
      <c r="B5671" s="1" t="s">
        <v>23</v>
      </c>
      <c r="C5671" s="1" t="s">
        <v>24</v>
      </c>
      <c r="D5671" s="1" t="s">
        <v>16092</v>
      </c>
      <c r="E5671" s="1" t="s">
        <v>26</v>
      </c>
      <c r="F5671" s="1" t="s">
        <v>16093</v>
      </c>
      <c r="G5671" s="1" t="s">
        <v>28</v>
      </c>
      <c r="H5671" s="1" t="s">
        <v>16094</v>
      </c>
      <c r="I5671" s="1" t="s">
        <v>30</v>
      </c>
      <c r="J5671" s="1" t="s">
        <v>16095</v>
      </c>
      <c r="K5671" s="1" t="s">
        <v>31</v>
      </c>
      <c r="L5671" s="1" t="s">
        <v>16096</v>
      </c>
      <c r="M5671" s="1" t="s">
        <v>33</v>
      </c>
      <c r="N5671" s="1" t="s">
        <v>62</v>
      </c>
      <c r="O5671" s="1" t="s">
        <v>21</v>
      </c>
      <c r="P5671" s="1" t="s">
        <v>21</v>
      </c>
      <c r="Q5671" s="1" t="s">
        <v>21</v>
      </c>
      <c r="R5671" s="1" t="s">
        <v>21</v>
      </c>
      <c r="S5671" s="1" t="s">
        <v>21</v>
      </c>
      <c r="T5671" s="1" t="s">
        <v>21</v>
      </c>
    </row>
    <row r="5672" spans="1:20" x14ac:dyDescent="0.25">
      <c r="A5672" s="1" t="s">
        <v>16091</v>
      </c>
      <c r="B5672" s="1" t="s">
        <v>35</v>
      </c>
      <c r="C5672" s="1" t="s">
        <v>34</v>
      </c>
      <c r="D5672" s="1" t="s">
        <v>1149</v>
      </c>
      <c r="E5672" s="1" t="s">
        <v>62</v>
      </c>
      <c r="F5672" s="1" t="s">
        <v>16097</v>
      </c>
      <c r="G5672" s="1" t="s">
        <v>86</v>
      </c>
      <c r="H5672" s="1" t="s">
        <v>16098</v>
      </c>
      <c r="I5672" s="1" t="s">
        <v>109</v>
      </c>
      <c r="J5672" s="1" t="s">
        <v>29</v>
      </c>
      <c r="K5672" s="1" t="s">
        <v>21</v>
      </c>
      <c r="L5672" s="1" t="s">
        <v>21</v>
      </c>
      <c r="M5672" s="1" t="s">
        <v>21</v>
      </c>
      <c r="N5672" s="1" t="s">
        <v>21</v>
      </c>
      <c r="O5672" s="1" t="s">
        <v>21</v>
      </c>
      <c r="P5672" s="1" t="s">
        <v>21</v>
      </c>
      <c r="Q5672" s="1" t="s">
        <v>21</v>
      </c>
      <c r="R5672" s="1" t="s">
        <v>21</v>
      </c>
      <c r="S5672" s="1" t="s">
        <v>21</v>
      </c>
      <c r="T5672" s="1" t="s">
        <v>21</v>
      </c>
    </row>
    <row r="5673" spans="1:20" x14ac:dyDescent="0.25">
      <c r="A5673" s="1" t="s">
        <v>16091</v>
      </c>
      <c r="B5673" s="1" t="s">
        <v>36</v>
      </c>
      <c r="C5673" s="1" t="s">
        <v>37</v>
      </c>
      <c r="D5673" s="1" t="s">
        <v>16099</v>
      </c>
      <c r="E5673" s="1" t="s">
        <v>39</v>
      </c>
      <c r="F5673" s="1" t="s">
        <v>16100</v>
      </c>
      <c r="G5673" s="1" t="s">
        <v>41</v>
      </c>
      <c r="H5673" s="1" t="s">
        <v>16101</v>
      </c>
      <c r="I5673" s="1" t="s">
        <v>43</v>
      </c>
      <c r="J5673" s="1" t="s">
        <v>29</v>
      </c>
      <c r="K5673" s="1" t="s">
        <v>44</v>
      </c>
      <c r="L5673" s="1" t="s">
        <v>16102</v>
      </c>
      <c r="M5673" s="1" t="s">
        <v>46</v>
      </c>
      <c r="N5673" s="1" t="s">
        <v>16103</v>
      </c>
      <c r="O5673" s="1" t="s">
        <v>47</v>
      </c>
      <c r="P5673" s="1" t="s">
        <v>16104</v>
      </c>
      <c r="Q5673" s="1" t="s">
        <v>49</v>
      </c>
      <c r="R5673" s="1" t="s">
        <v>16099</v>
      </c>
      <c r="S5673" s="1" t="s">
        <v>21</v>
      </c>
      <c r="T5673" s="1" t="s">
        <v>21</v>
      </c>
    </row>
    <row r="5674" spans="1:20" x14ac:dyDescent="0.25">
      <c r="A5674" s="1" t="s">
        <v>16091</v>
      </c>
      <c r="B5674" s="1" t="s">
        <v>50</v>
      </c>
      <c r="C5674" s="1" t="s">
        <v>51</v>
      </c>
      <c r="D5674" s="1" t="s">
        <v>16105</v>
      </c>
      <c r="E5674" s="1" t="s">
        <v>996</v>
      </c>
      <c r="F5674" s="1" t="s">
        <v>29</v>
      </c>
      <c r="G5674" s="1" t="s">
        <v>53</v>
      </c>
      <c r="H5674" s="1" t="s">
        <v>16106</v>
      </c>
      <c r="I5674" s="1" t="s">
        <v>56</v>
      </c>
      <c r="J5674" s="1" t="s">
        <v>16107</v>
      </c>
      <c r="K5674" s="1" t="s">
        <v>1000</v>
      </c>
      <c r="L5674" s="1" t="s">
        <v>29</v>
      </c>
      <c r="M5674" s="1" t="s">
        <v>52</v>
      </c>
      <c r="N5674" s="1" t="s">
        <v>29</v>
      </c>
      <c r="O5674" s="1" t="s">
        <v>2799</v>
      </c>
      <c r="P5674" s="1" t="s">
        <v>16108</v>
      </c>
      <c r="Q5674" s="1" t="s">
        <v>55</v>
      </c>
      <c r="R5674" s="1" t="s">
        <v>16109</v>
      </c>
      <c r="S5674" s="1" t="s">
        <v>2801</v>
      </c>
      <c r="T5674" s="1" t="s">
        <v>29</v>
      </c>
    </row>
    <row r="5675" spans="1:20" x14ac:dyDescent="0.25">
      <c r="A5675" s="1" t="s">
        <v>16110</v>
      </c>
      <c r="B5675" s="1" t="s">
        <v>23</v>
      </c>
      <c r="C5675" s="1" t="s">
        <v>24</v>
      </c>
      <c r="D5675" s="1" t="s">
        <v>4280</v>
      </c>
      <c r="E5675" s="1" t="s">
        <v>26</v>
      </c>
      <c r="F5675" s="1" t="s">
        <v>4281</v>
      </c>
      <c r="G5675" s="1" t="s">
        <v>28</v>
      </c>
      <c r="H5675" s="1" t="s">
        <v>16111</v>
      </c>
      <c r="I5675" s="1" t="s">
        <v>30</v>
      </c>
      <c r="J5675" s="1" t="s">
        <v>16112</v>
      </c>
      <c r="K5675" s="1" t="s">
        <v>31</v>
      </c>
      <c r="L5675" s="1" t="s">
        <v>4284</v>
      </c>
      <c r="M5675" s="1" t="s">
        <v>33</v>
      </c>
      <c r="N5675" s="1" t="s">
        <v>132</v>
      </c>
      <c r="O5675" s="1" t="s">
        <v>21</v>
      </c>
      <c r="P5675" s="1" t="s">
        <v>21</v>
      </c>
      <c r="Q5675" s="1" t="s">
        <v>21</v>
      </c>
      <c r="R5675" s="1" t="s">
        <v>21</v>
      </c>
      <c r="S5675" s="1" t="s">
        <v>21</v>
      </c>
      <c r="T5675" s="1" t="s">
        <v>21</v>
      </c>
    </row>
    <row r="5676" spans="1:20" x14ac:dyDescent="0.25">
      <c r="A5676" s="1" t="s">
        <v>16110</v>
      </c>
      <c r="B5676" s="1" t="s">
        <v>35</v>
      </c>
      <c r="C5676" s="1" t="s">
        <v>74</v>
      </c>
      <c r="D5676" s="1" t="s">
        <v>4285</v>
      </c>
      <c r="E5676" s="1" t="s">
        <v>132</v>
      </c>
      <c r="F5676" s="1" t="s">
        <v>6915</v>
      </c>
      <c r="G5676" s="1" t="s">
        <v>142</v>
      </c>
      <c r="H5676" s="1" t="s">
        <v>6916</v>
      </c>
      <c r="I5676" s="1" t="s">
        <v>21</v>
      </c>
      <c r="J5676" s="1" t="s">
        <v>21</v>
      </c>
      <c r="K5676" s="1" t="s">
        <v>21</v>
      </c>
      <c r="L5676" s="1" t="s">
        <v>21</v>
      </c>
      <c r="M5676" s="1" t="s">
        <v>21</v>
      </c>
      <c r="N5676" s="1" t="s">
        <v>21</v>
      </c>
      <c r="O5676" s="1" t="s">
        <v>21</v>
      </c>
      <c r="P5676" s="1" t="s">
        <v>21</v>
      </c>
      <c r="Q5676" s="1" t="s">
        <v>21</v>
      </c>
      <c r="R5676" s="1" t="s">
        <v>21</v>
      </c>
      <c r="S5676" s="1" t="s">
        <v>21</v>
      </c>
      <c r="T5676" s="1" t="s">
        <v>21</v>
      </c>
    </row>
    <row r="5677" spans="1:20" x14ac:dyDescent="0.25">
      <c r="A5677" s="1" t="s">
        <v>16110</v>
      </c>
      <c r="B5677" s="1" t="s">
        <v>36</v>
      </c>
      <c r="C5677" s="1" t="s">
        <v>37</v>
      </c>
      <c r="D5677" s="1" t="s">
        <v>12835</v>
      </c>
      <c r="E5677" s="1" t="s">
        <v>39</v>
      </c>
      <c r="F5677" s="1" t="s">
        <v>16113</v>
      </c>
      <c r="G5677" s="1" t="s">
        <v>41</v>
      </c>
      <c r="H5677" s="1" t="s">
        <v>16114</v>
      </c>
      <c r="I5677" s="1" t="s">
        <v>43</v>
      </c>
      <c r="J5677" s="1" t="s">
        <v>29</v>
      </c>
      <c r="K5677" s="1" t="s">
        <v>44</v>
      </c>
      <c r="L5677" s="1" t="s">
        <v>16115</v>
      </c>
      <c r="M5677" s="1" t="s">
        <v>46</v>
      </c>
      <c r="N5677" s="1" t="s">
        <v>16116</v>
      </c>
      <c r="O5677" s="1" t="s">
        <v>47</v>
      </c>
      <c r="P5677" s="1" t="s">
        <v>12895</v>
      </c>
      <c r="Q5677" s="1" t="s">
        <v>49</v>
      </c>
      <c r="R5677" s="1" t="s">
        <v>12835</v>
      </c>
      <c r="S5677" s="1" t="s">
        <v>21</v>
      </c>
      <c r="T5677" s="1" t="s">
        <v>21</v>
      </c>
    </row>
    <row r="5678" spans="1:20" x14ac:dyDescent="0.25">
      <c r="A5678" s="1" t="s">
        <v>16110</v>
      </c>
      <c r="B5678" s="1" t="s">
        <v>50</v>
      </c>
      <c r="C5678" s="1" t="s">
        <v>51</v>
      </c>
      <c r="D5678" s="1" t="s">
        <v>16117</v>
      </c>
      <c r="E5678" s="1" t="s">
        <v>996</v>
      </c>
      <c r="F5678" s="1" t="s">
        <v>29</v>
      </c>
      <c r="G5678" s="1" t="s">
        <v>53</v>
      </c>
      <c r="H5678" s="1" t="s">
        <v>4292</v>
      </c>
      <c r="I5678" s="1" t="s">
        <v>56</v>
      </c>
      <c r="J5678" s="1" t="s">
        <v>12843</v>
      </c>
      <c r="K5678" s="1" t="s">
        <v>1000</v>
      </c>
      <c r="L5678" s="1" t="s">
        <v>29</v>
      </c>
      <c r="M5678" s="1" t="s">
        <v>52</v>
      </c>
      <c r="N5678" s="1" t="s">
        <v>29</v>
      </c>
      <c r="O5678" s="1" t="s">
        <v>2799</v>
      </c>
      <c r="P5678" s="1" t="s">
        <v>16118</v>
      </c>
      <c r="Q5678" s="1" t="s">
        <v>55</v>
      </c>
      <c r="R5678" s="1" t="s">
        <v>16119</v>
      </c>
      <c r="S5678" s="1" t="s">
        <v>2801</v>
      </c>
      <c r="T5678" s="1" t="s">
        <v>29</v>
      </c>
    </row>
    <row r="5679" spans="1:20" x14ac:dyDescent="0.25">
      <c r="A5679" s="1" t="s">
        <v>16120</v>
      </c>
      <c r="B5679" s="1" t="s">
        <v>23</v>
      </c>
      <c r="C5679" s="1" t="s">
        <v>24</v>
      </c>
      <c r="D5679" s="1" t="s">
        <v>12798</v>
      </c>
      <c r="E5679" s="1" t="s">
        <v>26</v>
      </c>
      <c r="F5679" s="1" t="s">
        <v>16121</v>
      </c>
      <c r="G5679" s="1" t="s">
        <v>28</v>
      </c>
      <c r="H5679" s="1" t="s">
        <v>16122</v>
      </c>
      <c r="I5679" s="1" t="s">
        <v>30</v>
      </c>
      <c r="J5679" s="1" t="s">
        <v>16123</v>
      </c>
      <c r="K5679" s="1" t="s">
        <v>31</v>
      </c>
      <c r="L5679" s="1" t="s">
        <v>16124</v>
      </c>
      <c r="M5679" s="1" t="s">
        <v>33</v>
      </c>
      <c r="N5679" s="1" t="s">
        <v>86</v>
      </c>
      <c r="O5679" s="1" t="s">
        <v>21</v>
      </c>
      <c r="P5679" s="1" t="s">
        <v>21</v>
      </c>
      <c r="Q5679" s="1" t="s">
        <v>21</v>
      </c>
      <c r="R5679" s="1" t="s">
        <v>21</v>
      </c>
      <c r="S5679" s="1" t="s">
        <v>21</v>
      </c>
      <c r="T5679" s="1" t="s">
        <v>21</v>
      </c>
    </row>
    <row r="5680" spans="1:20" x14ac:dyDescent="0.25">
      <c r="A5680" s="1" t="s">
        <v>16120</v>
      </c>
      <c r="B5680" s="1" t="s">
        <v>35</v>
      </c>
      <c r="C5680" s="1" t="s">
        <v>86</v>
      </c>
      <c r="D5680" s="1" t="s">
        <v>16125</v>
      </c>
      <c r="E5680" s="1" t="s">
        <v>109</v>
      </c>
      <c r="F5680" s="1" t="s">
        <v>16126</v>
      </c>
      <c r="G5680" s="1" t="s">
        <v>21</v>
      </c>
      <c r="H5680" s="1" t="s">
        <v>21</v>
      </c>
      <c r="I5680" s="1" t="s">
        <v>21</v>
      </c>
      <c r="J5680" s="1" t="s">
        <v>21</v>
      </c>
      <c r="K5680" s="1" t="s">
        <v>21</v>
      </c>
      <c r="L5680" s="1" t="s">
        <v>21</v>
      </c>
      <c r="M5680" s="1" t="s">
        <v>21</v>
      </c>
      <c r="N5680" s="1" t="s">
        <v>21</v>
      </c>
      <c r="O5680" s="1" t="s">
        <v>21</v>
      </c>
      <c r="P5680" s="1" t="s">
        <v>21</v>
      </c>
      <c r="Q5680" s="1" t="s">
        <v>21</v>
      </c>
      <c r="R5680" s="1" t="s">
        <v>21</v>
      </c>
      <c r="S5680" s="1" t="s">
        <v>21</v>
      </c>
      <c r="T5680" s="1" t="s">
        <v>21</v>
      </c>
    </row>
    <row r="5681" spans="1:20" x14ac:dyDescent="0.25">
      <c r="A5681" s="1" t="s">
        <v>16120</v>
      </c>
      <c r="B5681" s="1" t="s">
        <v>36</v>
      </c>
      <c r="C5681" s="1" t="s">
        <v>37</v>
      </c>
      <c r="D5681" s="1" t="s">
        <v>16127</v>
      </c>
      <c r="E5681" s="1" t="s">
        <v>39</v>
      </c>
      <c r="F5681" s="1" t="s">
        <v>16128</v>
      </c>
      <c r="G5681" s="1" t="s">
        <v>41</v>
      </c>
      <c r="H5681" s="1" t="s">
        <v>16129</v>
      </c>
      <c r="I5681" s="1" t="s">
        <v>43</v>
      </c>
      <c r="J5681" s="1" t="s">
        <v>29</v>
      </c>
      <c r="K5681" s="1" t="s">
        <v>44</v>
      </c>
      <c r="L5681" s="1" t="s">
        <v>16130</v>
      </c>
      <c r="M5681" s="1" t="s">
        <v>46</v>
      </c>
      <c r="N5681" s="1" t="s">
        <v>16131</v>
      </c>
      <c r="O5681" s="1" t="s">
        <v>47</v>
      </c>
      <c r="P5681" s="1" t="s">
        <v>16132</v>
      </c>
      <c r="Q5681" s="1" t="s">
        <v>49</v>
      </c>
      <c r="R5681" s="1" t="s">
        <v>16127</v>
      </c>
      <c r="S5681" s="1" t="s">
        <v>21</v>
      </c>
      <c r="T5681" s="1" t="s">
        <v>21</v>
      </c>
    </row>
    <row r="5682" spans="1:20" x14ac:dyDescent="0.25">
      <c r="A5682" s="1" t="s">
        <v>16120</v>
      </c>
      <c r="B5682" s="1" t="s">
        <v>50</v>
      </c>
      <c r="C5682" s="1" t="s">
        <v>51</v>
      </c>
      <c r="D5682" s="1" t="s">
        <v>29</v>
      </c>
      <c r="E5682" s="1" t="s">
        <v>996</v>
      </c>
      <c r="F5682" s="1" t="s">
        <v>29</v>
      </c>
      <c r="G5682" s="1" t="s">
        <v>53</v>
      </c>
      <c r="H5682" s="1" t="s">
        <v>16133</v>
      </c>
      <c r="I5682" s="1" t="s">
        <v>56</v>
      </c>
      <c r="J5682" s="1" t="s">
        <v>16134</v>
      </c>
      <c r="K5682" s="1" t="s">
        <v>1000</v>
      </c>
      <c r="L5682" s="1" t="s">
        <v>29</v>
      </c>
      <c r="M5682" s="1" t="s">
        <v>52</v>
      </c>
      <c r="N5682" s="1" t="s">
        <v>29</v>
      </c>
      <c r="O5682" s="1" t="s">
        <v>2799</v>
      </c>
      <c r="P5682" s="1" t="s">
        <v>16135</v>
      </c>
      <c r="Q5682" s="1" t="s">
        <v>55</v>
      </c>
      <c r="R5682" s="1" t="s">
        <v>16136</v>
      </c>
      <c r="S5682" s="1" t="s">
        <v>2801</v>
      </c>
      <c r="T5682" s="1" t="s">
        <v>29</v>
      </c>
    </row>
    <row r="5683" spans="1:20" x14ac:dyDescent="0.25">
      <c r="A5683" s="1" t="s">
        <v>16137</v>
      </c>
      <c r="B5683" s="1" t="s">
        <v>23</v>
      </c>
      <c r="C5683" s="1" t="s">
        <v>24</v>
      </c>
      <c r="D5683" s="1" t="s">
        <v>16138</v>
      </c>
      <c r="E5683" s="1" t="s">
        <v>26</v>
      </c>
      <c r="F5683" s="1" t="s">
        <v>16139</v>
      </c>
      <c r="G5683" s="1" t="s">
        <v>28</v>
      </c>
      <c r="H5683" s="1" t="s">
        <v>16140</v>
      </c>
      <c r="I5683" s="1" t="s">
        <v>30</v>
      </c>
      <c r="J5683" s="1" t="s">
        <v>16141</v>
      </c>
      <c r="K5683" s="1" t="s">
        <v>31</v>
      </c>
      <c r="L5683" s="1" t="s">
        <v>16142</v>
      </c>
      <c r="M5683" s="1" t="s">
        <v>33</v>
      </c>
      <c r="N5683" s="1" t="s">
        <v>132</v>
      </c>
      <c r="O5683" s="1" t="s">
        <v>21</v>
      </c>
      <c r="P5683" s="1" t="s">
        <v>21</v>
      </c>
      <c r="Q5683" s="1" t="s">
        <v>21</v>
      </c>
      <c r="R5683" s="1" t="s">
        <v>21</v>
      </c>
      <c r="S5683" s="1" t="s">
        <v>21</v>
      </c>
      <c r="T5683" s="1" t="s">
        <v>21</v>
      </c>
    </row>
    <row r="5684" spans="1:20" x14ac:dyDescent="0.25">
      <c r="A5684" s="1" t="s">
        <v>16137</v>
      </c>
      <c r="B5684" s="1" t="s">
        <v>35</v>
      </c>
      <c r="C5684" s="1" t="s">
        <v>132</v>
      </c>
      <c r="D5684" s="1" t="s">
        <v>16138</v>
      </c>
      <c r="E5684" s="1" t="s">
        <v>21</v>
      </c>
      <c r="F5684" s="1" t="s">
        <v>21</v>
      </c>
      <c r="G5684" s="1" t="s">
        <v>21</v>
      </c>
      <c r="H5684" s="1" t="s">
        <v>21</v>
      </c>
      <c r="I5684" s="1" t="s">
        <v>21</v>
      </c>
      <c r="J5684" s="1" t="s">
        <v>21</v>
      </c>
      <c r="K5684" s="1" t="s">
        <v>21</v>
      </c>
      <c r="L5684" s="1" t="s">
        <v>21</v>
      </c>
      <c r="M5684" s="1" t="s">
        <v>21</v>
      </c>
      <c r="N5684" s="1" t="s">
        <v>21</v>
      </c>
      <c r="O5684" s="1" t="s">
        <v>21</v>
      </c>
      <c r="P5684" s="1" t="s">
        <v>21</v>
      </c>
      <c r="Q5684" s="1" t="s">
        <v>21</v>
      </c>
      <c r="R5684" s="1" t="s">
        <v>21</v>
      </c>
      <c r="S5684" s="1" t="s">
        <v>21</v>
      </c>
      <c r="T5684" s="1" t="s">
        <v>21</v>
      </c>
    </row>
    <row r="5685" spans="1:20" x14ac:dyDescent="0.25">
      <c r="A5685" s="1" t="s">
        <v>16137</v>
      </c>
      <c r="B5685" s="1" t="s">
        <v>36</v>
      </c>
      <c r="C5685" s="1" t="s">
        <v>37</v>
      </c>
      <c r="D5685" s="1" t="s">
        <v>16143</v>
      </c>
      <c r="E5685" s="1" t="s">
        <v>39</v>
      </c>
      <c r="F5685" s="1" t="s">
        <v>16144</v>
      </c>
      <c r="G5685" s="1" t="s">
        <v>41</v>
      </c>
      <c r="H5685" s="1" t="s">
        <v>16145</v>
      </c>
      <c r="I5685" s="1" t="s">
        <v>43</v>
      </c>
      <c r="J5685" s="1" t="s">
        <v>29</v>
      </c>
      <c r="K5685" s="1" t="s">
        <v>44</v>
      </c>
      <c r="L5685" s="1" t="s">
        <v>16146</v>
      </c>
      <c r="M5685" s="1" t="s">
        <v>46</v>
      </c>
      <c r="N5685" s="1" t="s">
        <v>16147</v>
      </c>
      <c r="O5685" s="1" t="s">
        <v>47</v>
      </c>
      <c r="P5685" s="1" t="s">
        <v>16148</v>
      </c>
      <c r="Q5685" s="1" t="s">
        <v>49</v>
      </c>
      <c r="R5685" s="1" t="s">
        <v>16143</v>
      </c>
      <c r="S5685" s="1" t="s">
        <v>21</v>
      </c>
      <c r="T5685" s="1" t="s">
        <v>21</v>
      </c>
    </row>
    <row r="5686" spans="1:20" x14ac:dyDescent="0.25">
      <c r="A5686" s="1" t="s">
        <v>16137</v>
      </c>
      <c r="B5686" s="1" t="s">
        <v>50</v>
      </c>
      <c r="C5686" s="1" t="s">
        <v>51</v>
      </c>
      <c r="D5686" s="1" t="s">
        <v>16149</v>
      </c>
      <c r="E5686" s="1" t="s">
        <v>996</v>
      </c>
      <c r="F5686" s="1" t="s">
        <v>29</v>
      </c>
      <c r="G5686" s="1" t="s">
        <v>53</v>
      </c>
      <c r="H5686" s="1" t="s">
        <v>16150</v>
      </c>
      <c r="I5686" s="1" t="s">
        <v>56</v>
      </c>
      <c r="J5686" s="1" t="s">
        <v>16151</v>
      </c>
      <c r="K5686" s="1" t="s">
        <v>1000</v>
      </c>
      <c r="L5686" s="1" t="s">
        <v>29</v>
      </c>
      <c r="M5686" s="1" t="s">
        <v>2799</v>
      </c>
      <c r="N5686" s="1" t="s">
        <v>16152</v>
      </c>
      <c r="O5686" s="1" t="s">
        <v>52</v>
      </c>
      <c r="P5686" s="1" t="s">
        <v>29</v>
      </c>
      <c r="Q5686" s="1" t="s">
        <v>55</v>
      </c>
      <c r="R5686" s="1" t="s">
        <v>16153</v>
      </c>
      <c r="S5686" s="1" t="s">
        <v>2801</v>
      </c>
      <c r="T5686" s="1" t="s">
        <v>29</v>
      </c>
    </row>
    <row r="5687" spans="1:20" x14ac:dyDescent="0.25">
      <c r="A5687" s="1" t="s">
        <v>16154</v>
      </c>
      <c r="B5687" s="1" t="s">
        <v>23</v>
      </c>
      <c r="C5687" s="1" t="s">
        <v>24</v>
      </c>
      <c r="D5687" s="1" t="s">
        <v>16155</v>
      </c>
      <c r="E5687" s="1" t="s">
        <v>26</v>
      </c>
      <c r="F5687" s="1" t="s">
        <v>16156</v>
      </c>
      <c r="G5687" s="1" t="s">
        <v>28</v>
      </c>
      <c r="H5687" s="1" t="s">
        <v>16157</v>
      </c>
      <c r="I5687" s="1" t="s">
        <v>30</v>
      </c>
      <c r="J5687" s="1" t="s">
        <v>16158</v>
      </c>
      <c r="K5687" s="1" t="s">
        <v>31</v>
      </c>
      <c r="L5687" s="1" t="s">
        <v>16159</v>
      </c>
      <c r="M5687" s="1" t="s">
        <v>33</v>
      </c>
      <c r="N5687" s="1" t="s">
        <v>109</v>
      </c>
      <c r="O5687" s="1" t="s">
        <v>21</v>
      </c>
      <c r="P5687" s="1" t="s">
        <v>21</v>
      </c>
      <c r="Q5687" s="1" t="s">
        <v>21</v>
      </c>
      <c r="R5687" s="1" t="s">
        <v>21</v>
      </c>
      <c r="S5687" s="1" t="s">
        <v>21</v>
      </c>
      <c r="T5687" s="1" t="s">
        <v>21</v>
      </c>
    </row>
    <row r="5688" spans="1:20" x14ac:dyDescent="0.25">
      <c r="A5688" s="1" t="s">
        <v>16154</v>
      </c>
      <c r="B5688" s="1" t="s">
        <v>35</v>
      </c>
      <c r="C5688" s="1" t="s">
        <v>132</v>
      </c>
      <c r="D5688" s="1" t="s">
        <v>29</v>
      </c>
      <c r="E5688" s="1" t="s">
        <v>34</v>
      </c>
      <c r="F5688" s="1" t="s">
        <v>16160</v>
      </c>
      <c r="G5688" s="1" t="s">
        <v>86</v>
      </c>
      <c r="H5688" s="1" t="s">
        <v>16161</v>
      </c>
      <c r="I5688" s="1" t="s">
        <v>109</v>
      </c>
      <c r="J5688" s="1" t="s">
        <v>16162</v>
      </c>
      <c r="K5688" s="1" t="s">
        <v>21</v>
      </c>
      <c r="L5688" s="1" t="s">
        <v>21</v>
      </c>
      <c r="M5688" s="1" t="s">
        <v>21</v>
      </c>
      <c r="N5688" s="1" t="s">
        <v>21</v>
      </c>
      <c r="O5688" s="1" t="s">
        <v>21</v>
      </c>
      <c r="P5688" s="1" t="s">
        <v>21</v>
      </c>
      <c r="Q5688" s="1" t="s">
        <v>21</v>
      </c>
      <c r="R5688" s="1" t="s">
        <v>21</v>
      </c>
      <c r="S5688" s="1" t="s">
        <v>21</v>
      </c>
      <c r="T5688" s="1" t="s">
        <v>21</v>
      </c>
    </row>
    <row r="5689" spans="1:20" x14ac:dyDescent="0.25">
      <c r="A5689" s="1" t="s">
        <v>16154</v>
      </c>
      <c r="B5689" s="1" t="s">
        <v>36</v>
      </c>
      <c r="C5689" s="1" t="s">
        <v>37</v>
      </c>
      <c r="D5689" s="1" t="s">
        <v>16163</v>
      </c>
      <c r="E5689" s="1" t="s">
        <v>39</v>
      </c>
      <c r="F5689" s="1" t="s">
        <v>16164</v>
      </c>
      <c r="G5689" s="1" t="s">
        <v>41</v>
      </c>
      <c r="H5689" s="1" t="s">
        <v>16165</v>
      </c>
      <c r="I5689" s="1" t="s">
        <v>43</v>
      </c>
      <c r="J5689" s="1" t="s">
        <v>29</v>
      </c>
      <c r="K5689" s="1" t="s">
        <v>44</v>
      </c>
      <c r="L5689" s="1" t="s">
        <v>16166</v>
      </c>
      <c r="M5689" s="1" t="s">
        <v>46</v>
      </c>
      <c r="N5689" s="1" t="s">
        <v>16167</v>
      </c>
      <c r="O5689" s="1" t="s">
        <v>47</v>
      </c>
      <c r="P5689" s="1" t="s">
        <v>16168</v>
      </c>
      <c r="Q5689" s="1" t="s">
        <v>49</v>
      </c>
      <c r="R5689" s="1" t="s">
        <v>16163</v>
      </c>
      <c r="S5689" s="1" t="s">
        <v>21</v>
      </c>
      <c r="T5689" s="1" t="s">
        <v>21</v>
      </c>
    </row>
    <row r="5690" spans="1:20" x14ac:dyDescent="0.25">
      <c r="A5690" s="1" t="s">
        <v>16154</v>
      </c>
      <c r="B5690" s="1" t="s">
        <v>50</v>
      </c>
      <c r="C5690" s="1" t="s">
        <v>51</v>
      </c>
      <c r="D5690" s="1" t="s">
        <v>16169</v>
      </c>
      <c r="E5690" s="1" t="s">
        <v>996</v>
      </c>
      <c r="F5690" s="1" t="s">
        <v>29</v>
      </c>
      <c r="G5690" s="1" t="s">
        <v>53</v>
      </c>
      <c r="H5690" s="1" t="s">
        <v>16170</v>
      </c>
      <c r="I5690" s="1" t="s">
        <v>56</v>
      </c>
      <c r="J5690" s="1" t="s">
        <v>16171</v>
      </c>
      <c r="K5690" s="1" t="s">
        <v>1000</v>
      </c>
      <c r="L5690" s="1" t="s">
        <v>29</v>
      </c>
      <c r="M5690" s="1" t="s">
        <v>2799</v>
      </c>
      <c r="N5690" s="1" t="s">
        <v>16172</v>
      </c>
      <c r="O5690" s="1" t="s">
        <v>52</v>
      </c>
      <c r="P5690" s="1" t="s">
        <v>29</v>
      </c>
      <c r="Q5690" s="1" t="s">
        <v>55</v>
      </c>
      <c r="R5690" s="1" t="s">
        <v>16173</v>
      </c>
      <c r="S5690" s="1" t="s">
        <v>2801</v>
      </c>
      <c r="T5690" s="1" t="s">
        <v>29</v>
      </c>
    </row>
    <row r="5691" spans="1:20" x14ac:dyDescent="0.25">
      <c r="A5691" s="1" t="s">
        <v>16174</v>
      </c>
      <c r="B5691" s="1" t="s">
        <v>23</v>
      </c>
      <c r="C5691" s="1" t="s">
        <v>24</v>
      </c>
      <c r="D5691" s="1" t="s">
        <v>16175</v>
      </c>
      <c r="E5691" s="1" t="s">
        <v>26</v>
      </c>
      <c r="F5691" s="1" t="s">
        <v>16176</v>
      </c>
      <c r="G5691" s="1" t="s">
        <v>28</v>
      </c>
      <c r="H5691" s="1" t="s">
        <v>16177</v>
      </c>
      <c r="I5691" s="1" t="s">
        <v>30</v>
      </c>
      <c r="J5691" s="1" t="s">
        <v>16178</v>
      </c>
      <c r="K5691" s="1" t="s">
        <v>31</v>
      </c>
      <c r="L5691" s="1" t="s">
        <v>16179</v>
      </c>
      <c r="M5691" s="1" t="s">
        <v>33</v>
      </c>
      <c r="N5691" s="1" t="s">
        <v>86</v>
      </c>
      <c r="O5691" s="1" t="s">
        <v>21</v>
      </c>
      <c r="P5691" s="1" t="s">
        <v>21</v>
      </c>
      <c r="Q5691" s="1" t="s">
        <v>21</v>
      </c>
      <c r="R5691" s="1" t="s">
        <v>21</v>
      </c>
      <c r="S5691" s="1" t="s">
        <v>21</v>
      </c>
      <c r="T5691" s="1" t="s">
        <v>21</v>
      </c>
    </row>
    <row r="5692" spans="1:20" x14ac:dyDescent="0.25">
      <c r="A5692" s="1" t="s">
        <v>16174</v>
      </c>
      <c r="B5692" s="1" t="s">
        <v>35</v>
      </c>
      <c r="C5692" s="1" t="s">
        <v>86</v>
      </c>
      <c r="D5692" s="1" t="s">
        <v>16175</v>
      </c>
      <c r="E5692" s="1" t="s">
        <v>21</v>
      </c>
      <c r="F5692" s="1" t="s">
        <v>21</v>
      </c>
      <c r="G5692" s="1" t="s">
        <v>21</v>
      </c>
      <c r="H5692" s="1" t="s">
        <v>21</v>
      </c>
      <c r="I5692" s="1" t="s">
        <v>21</v>
      </c>
      <c r="J5692" s="1" t="s">
        <v>21</v>
      </c>
      <c r="K5692" s="1" t="s">
        <v>21</v>
      </c>
      <c r="L5692" s="1" t="s">
        <v>21</v>
      </c>
      <c r="M5692" s="1" t="s">
        <v>21</v>
      </c>
      <c r="N5692" s="1" t="s">
        <v>21</v>
      </c>
      <c r="O5692" s="1" t="s">
        <v>21</v>
      </c>
      <c r="P5692" s="1" t="s">
        <v>21</v>
      </c>
      <c r="Q5692" s="1" t="s">
        <v>21</v>
      </c>
      <c r="R5692" s="1" t="s">
        <v>21</v>
      </c>
      <c r="S5692" s="1" t="s">
        <v>21</v>
      </c>
      <c r="T5692" s="1" t="s">
        <v>21</v>
      </c>
    </row>
    <row r="5693" spans="1:20" x14ac:dyDescent="0.25">
      <c r="A5693" s="1" t="s">
        <v>16174</v>
      </c>
      <c r="B5693" s="1" t="s">
        <v>36</v>
      </c>
      <c r="C5693" s="1" t="s">
        <v>37</v>
      </c>
      <c r="D5693" s="1" t="s">
        <v>29</v>
      </c>
      <c r="E5693" s="1" t="s">
        <v>39</v>
      </c>
      <c r="F5693" s="1" t="s">
        <v>16180</v>
      </c>
      <c r="G5693" s="1" t="s">
        <v>41</v>
      </c>
      <c r="H5693" s="1" t="s">
        <v>16181</v>
      </c>
      <c r="I5693" s="1" t="s">
        <v>43</v>
      </c>
      <c r="J5693" s="1" t="s">
        <v>29</v>
      </c>
      <c r="K5693" s="1" t="s">
        <v>44</v>
      </c>
      <c r="L5693" s="1" t="s">
        <v>16182</v>
      </c>
      <c r="M5693" s="1" t="s">
        <v>46</v>
      </c>
      <c r="N5693" s="1" t="s">
        <v>16183</v>
      </c>
      <c r="O5693" s="1" t="s">
        <v>47</v>
      </c>
      <c r="P5693" s="1" t="s">
        <v>16184</v>
      </c>
      <c r="Q5693" s="1" t="s">
        <v>49</v>
      </c>
      <c r="R5693" s="1" t="s">
        <v>29</v>
      </c>
      <c r="S5693" s="1" t="s">
        <v>21</v>
      </c>
      <c r="T5693" s="1" t="s">
        <v>21</v>
      </c>
    </row>
    <row r="5694" spans="1:20" x14ac:dyDescent="0.25">
      <c r="A5694" s="1" t="s">
        <v>16174</v>
      </c>
      <c r="B5694" s="1" t="s">
        <v>50</v>
      </c>
      <c r="C5694" s="1" t="s">
        <v>51</v>
      </c>
      <c r="D5694" s="1" t="s">
        <v>16185</v>
      </c>
      <c r="E5694" s="1" t="s">
        <v>996</v>
      </c>
      <c r="F5694" s="1" t="s">
        <v>29</v>
      </c>
      <c r="G5694" s="1" t="s">
        <v>53</v>
      </c>
      <c r="H5694" s="1" t="s">
        <v>16186</v>
      </c>
      <c r="I5694" s="1" t="s">
        <v>56</v>
      </c>
      <c r="J5694" s="1" t="s">
        <v>16187</v>
      </c>
      <c r="K5694" s="1" t="s">
        <v>1000</v>
      </c>
      <c r="L5694" s="1" t="s">
        <v>29</v>
      </c>
      <c r="M5694" s="1" t="s">
        <v>52</v>
      </c>
      <c r="N5694" s="1" t="s">
        <v>29</v>
      </c>
      <c r="O5694" s="1" t="s">
        <v>2799</v>
      </c>
      <c r="P5694" s="1" t="s">
        <v>16188</v>
      </c>
      <c r="Q5694" s="1" t="s">
        <v>55</v>
      </c>
      <c r="R5694" s="1" t="s">
        <v>16189</v>
      </c>
      <c r="S5694" s="1" t="s">
        <v>2801</v>
      </c>
      <c r="T5694" s="1" t="s">
        <v>29</v>
      </c>
    </row>
    <row r="5695" spans="1:20" x14ac:dyDescent="0.25">
      <c r="A5695" s="1" t="s">
        <v>16190</v>
      </c>
      <c r="B5695" s="1" t="s">
        <v>23</v>
      </c>
      <c r="C5695" s="1" t="s">
        <v>24</v>
      </c>
      <c r="D5695" s="1" t="s">
        <v>16191</v>
      </c>
      <c r="E5695" s="1" t="s">
        <v>26</v>
      </c>
      <c r="F5695" s="1" t="s">
        <v>16192</v>
      </c>
      <c r="G5695" s="1" t="s">
        <v>28</v>
      </c>
      <c r="H5695" s="1" t="s">
        <v>16193</v>
      </c>
      <c r="I5695" s="1" t="s">
        <v>30</v>
      </c>
      <c r="J5695" s="1" t="s">
        <v>16194</v>
      </c>
      <c r="K5695" s="1" t="s">
        <v>31</v>
      </c>
      <c r="L5695" s="1" t="s">
        <v>16195</v>
      </c>
      <c r="M5695" s="1" t="s">
        <v>33</v>
      </c>
      <c r="N5695" s="1" t="s">
        <v>86</v>
      </c>
      <c r="O5695" s="1" t="s">
        <v>21</v>
      </c>
      <c r="P5695" s="1" t="s">
        <v>21</v>
      </c>
      <c r="Q5695" s="1" t="s">
        <v>21</v>
      </c>
      <c r="R5695" s="1" t="s">
        <v>21</v>
      </c>
      <c r="S5695" s="1" t="s">
        <v>21</v>
      </c>
      <c r="T5695" s="1" t="s">
        <v>21</v>
      </c>
    </row>
    <row r="5696" spans="1:20" x14ac:dyDescent="0.25">
      <c r="A5696" s="1" t="s">
        <v>16190</v>
      </c>
      <c r="B5696" s="1" t="s">
        <v>35</v>
      </c>
      <c r="C5696" s="1" t="s">
        <v>86</v>
      </c>
      <c r="D5696" s="1" t="s">
        <v>16191</v>
      </c>
      <c r="E5696" s="1" t="s">
        <v>21</v>
      </c>
      <c r="F5696" s="1" t="s">
        <v>21</v>
      </c>
      <c r="G5696" s="1" t="s">
        <v>21</v>
      </c>
      <c r="H5696" s="1" t="s">
        <v>21</v>
      </c>
      <c r="I5696" s="1" t="s">
        <v>21</v>
      </c>
      <c r="J5696" s="1" t="s">
        <v>21</v>
      </c>
      <c r="K5696" s="1" t="s">
        <v>21</v>
      </c>
      <c r="L5696" s="1" t="s">
        <v>21</v>
      </c>
      <c r="M5696" s="1" t="s">
        <v>21</v>
      </c>
      <c r="N5696" s="1" t="s">
        <v>21</v>
      </c>
      <c r="O5696" s="1" t="s">
        <v>21</v>
      </c>
      <c r="P5696" s="1" t="s">
        <v>21</v>
      </c>
      <c r="Q5696" s="1" t="s">
        <v>21</v>
      </c>
      <c r="R5696" s="1" t="s">
        <v>21</v>
      </c>
      <c r="S5696" s="1" t="s">
        <v>21</v>
      </c>
      <c r="T5696" s="1" t="s">
        <v>21</v>
      </c>
    </row>
    <row r="5697" spans="1:20" x14ac:dyDescent="0.25">
      <c r="A5697" s="1" t="s">
        <v>16190</v>
      </c>
      <c r="B5697" s="1" t="s">
        <v>36</v>
      </c>
      <c r="C5697" s="1" t="s">
        <v>37</v>
      </c>
      <c r="D5697" s="1" t="s">
        <v>29</v>
      </c>
      <c r="E5697" s="1" t="s">
        <v>39</v>
      </c>
      <c r="F5697" s="1" t="s">
        <v>16196</v>
      </c>
      <c r="G5697" s="1" t="s">
        <v>41</v>
      </c>
      <c r="H5697" s="1" t="s">
        <v>16197</v>
      </c>
      <c r="I5697" s="1" t="s">
        <v>43</v>
      </c>
      <c r="J5697" s="1" t="s">
        <v>29</v>
      </c>
      <c r="K5697" s="1" t="s">
        <v>44</v>
      </c>
      <c r="L5697" s="1" t="s">
        <v>16198</v>
      </c>
      <c r="M5697" s="1" t="s">
        <v>46</v>
      </c>
      <c r="N5697" s="1" t="s">
        <v>16199</v>
      </c>
      <c r="O5697" s="1" t="s">
        <v>47</v>
      </c>
      <c r="P5697" s="1" t="s">
        <v>16200</v>
      </c>
      <c r="Q5697" s="1" t="s">
        <v>49</v>
      </c>
      <c r="R5697" s="1" t="s">
        <v>29</v>
      </c>
      <c r="S5697" s="1" t="s">
        <v>21</v>
      </c>
      <c r="T5697" s="1" t="s">
        <v>21</v>
      </c>
    </row>
    <row r="5698" spans="1:20" x14ac:dyDescent="0.25">
      <c r="A5698" s="1" t="s">
        <v>16190</v>
      </c>
      <c r="B5698" s="1" t="s">
        <v>50</v>
      </c>
      <c r="C5698" s="1" t="s">
        <v>51</v>
      </c>
      <c r="D5698" s="1" t="s">
        <v>16201</v>
      </c>
      <c r="E5698" s="1" t="s">
        <v>996</v>
      </c>
      <c r="F5698" s="1" t="s">
        <v>29</v>
      </c>
      <c r="G5698" s="1" t="s">
        <v>53</v>
      </c>
      <c r="H5698" s="1" t="s">
        <v>16202</v>
      </c>
      <c r="I5698" s="1" t="s">
        <v>56</v>
      </c>
      <c r="J5698" s="1" t="s">
        <v>16203</v>
      </c>
      <c r="K5698" s="1" t="s">
        <v>1000</v>
      </c>
      <c r="L5698" s="1" t="s">
        <v>29</v>
      </c>
      <c r="M5698" s="1" t="s">
        <v>52</v>
      </c>
      <c r="N5698" s="1" t="s">
        <v>29</v>
      </c>
      <c r="O5698" s="1" t="s">
        <v>2799</v>
      </c>
      <c r="P5698" s="1" t="s">
        <v>16204</v>
      </c>
      <c r="Q5698" s="1" t="s">
        <v>55</v>
      </c>
      <c r="R5698" s="1" t="s">
        <v>16205</v>
      </c>
      <c r="S5698" s="1" t="s">
        <v>2801</v>
      </c>
      <c r="T5698" s="1" t="s">
        <v>29</v>
      </c>
    </row>
    <row r="5699" spans="1:20" x14ac:dyDescent="0.25">
      <c r="A5699" s="1" t="s">
        <v>16206</v>
      </c>
      <c r="B5699" s="1" t="s">
        <v>23</v>
      </c>
      <c r="C5699" s="1" t="s">
        <v>24</v>
      </c>
      <c r="D5699" s="1" t="s">
        <v>16207</v>
      </c>
      <c r="E5699" s="1" t="s">
        <v>26</v>
      </c>
      <c r="F5699" s="1" t="s">
        <v>16208</v>
      </c>
      <c r="G5699" s="1" t="s">
        <v>28</v>
      </c>
      <c r="H5699" s="1" t="s">
        <v>16209</v>
      </c>
      <c r="I5699" s="1" t="s">
        <v>30</v>
      </c>
      <c r="J5699" s="1" t="s">
        <v>16210</v>
      </c>
      <c r="K5699" s="1" t="s">
        <v>31</v>
      </c>
      <c r="L5699" s="1" t="s">
        <v>16211</v>
      </c>
      <c r="M5699" s="1" t="s">
        <v>33</v>
      </c>
      <c r="N5699" s="1" t="s">
        <v>86</v>
      </c>
      <c r="O5699" s="1" t="s">
        <v>21</v>
      </c>
      <c r="P5699" s="1" t="s">
        <v>21</v>
      </c>
      <c r="Q5699" s="1" t="s">
        <v>21</v>
      </c>
      <c r="R5699" s="1" t="s">
        <v>21</v>
      </c>
      <c r="S5699" s="1" t="s">
        <v>21</v>
      </c>
      <c r="T5699" s="1" t="s">
        <v>21</v>
      </c>
    </row>
    <row r="5700" spans="1:20" x14ac:dyDescent="0.25">
      <c r="A5700" s="1" t="s">
        <v>16206</v>
      </c>
      <c r="B5700" s="1" t="s">
        <v>35</v>
      </c>
      <c r="C5700" s="1" t="s">
        <v>86</v>
      </c>
      <c r="D5700" s="1" t="s">
        <v>16212</v>
      </c>
      <c r="E5700" s="1" t="s">
        <v>109</v>
      </c>
      <c r="F5700" s="1" t="s">
        <v>16213</v>
      </c>
      <c r="G5700" s="1" t="s">
        <v>21</v>
      </c>
      <c r="H5700" s="1" t="s">
        <v>21</v>
      </c>
      <c r="I5700" s="1" t="s">
        <v>21</v>
      </c>
      <c r="J5700" s="1" t="s">
        <v>21</v>
      </c>
      <c r="K5700" s="1" t="s">
        <v>21</v>
      </c>
      <c r="L5700" s="1" t="s">
        <v>21</v>
      </c>
      <c r="M5700" s="1" t="s">
        <v>21</v>
      </c>
      <c r="N5700" s="1" t="s">
        <v>21</v>
      </c>
      <c r="O5700" s="1" t="s">
        <v>21</v>
      </c>
      <c r="P5700" s="1" t="s">
        <v>21</v>
      </c>
      <c r="Q5700" s="1" t="s">
        <v>21</v>
      </c>
      <c r="R5700" s="1" t="s">
        <v>21</v>
      </c>
      <c r="S5700" s="1" t="s">
        <v>21</v>
      </c>
      <c r="T5700" s="1" t="s">
        <v>21</v>
      </c>
    </row>
    <row r="5701" spans="1:20" x14ac:dyDescent="0.25">
      <c r="A5701" s="1" t="s">
        <v>16206</v>
      </c>
      <c r="B5701" s="1" t="s">
        <v>36</v>
      </c>
      <c r="C5701" s="1" t="s">
        <v>37</v>
      </c>
      <c r="D5701" s="1" t="s">
        <v>16214</v>
      </c>
      <c r="E5701" s="1" t="s">
        <v>39</v>
      </c>
      <c r="F5701" s="1" t="s">
        <v>16215</v>
      </c>
      <c r="G5701" s="1" t="s">
        <v>41</v>
      </c>
      <c r="H5701" s="1" t="s">
        <v>16216</v>
      </c>
      <c r="I5701" s="1" t="s">
        <v>43</v>
      </c>
      <c r="J5701" s="1" t="s">
        <v>29</v>
      </c>
      <c r="K5701" s="1" t="s">
        <v>44</v>
      </c>
      <c r="L5701" s="1" t="s">
        <v>16217</v>
      </c>
      <c r="M5701" s="1" t="s">
        <v>46</v>
      </c>
      <c r="N5701" s="1" t="s">
        <v>16218</v>
      </c>
      <c r="O5701" s="1" t="s">
        <v>47</v>
      </c>
      <c r="P5701" s="1" t="s">
        <v>16219</v>
      </c>
      <c r="Q5701" s="1" t="s">
        <v>49</v>
      </c>
      <c r="R5701" s="1" t="s">
        <v>16214</v>
      </c>
      <c r="S5701" s="1" t="s">
        <v>21</v>
      </c>
      <c r="T5701" s="1" t="s">
        <v>21</v>
      </c>
    </row>
    <row r="5702" spans="1:20" x14ac:dyDescent="0.25">
      <c r="A5702" s="1" t="s">
        <v>16206</v>
      </c>
      <c r="B5702" s="1" t="s">
        <v>50</v>
      </c>
      <c r="C5702" s="1" t="s">
        <v>51</v>
      </c>
      <c r="D5702" s="1" t="s">
        <v>16220</v>
      </c>
      <c r="E5702" s="1" t="s">
        <v>996</v>
      </c>
      <c r="F5702" s="1" t="s">
        <v>29</v>
      </c>
      <c r="G5702" s="1" t="s">
        <v>53</v>
      </c>
      <c r="H5702" s="1" t="s">
        <v>16221</v>
      </c>
      <c r="I5702" s="1" t="s">
        <v>56</v>
      </c>
      <c r="J5702" s="1" t="s">
        <v>16222</v>
      </c>
      <c r="K5702" s="1" t="s">
        <v>1000</v>
      </c>
      <c r="L5702" s="1" t="s">
        <v>29</v>
      </c>
      <c r="M5702" s="1" t="s">
        <v>2799</v>
      </c>
      <c r="N5702" s="1" t="s">
        <v>16223</v>
      </c>
      <c r="O5702" s="1" t="s">
        <v>52</v>
      </c>
      <c r="P5702" s="1" t="s">
        <v>29</v>
      </c>
      <c r="Q5702" s="1" t="s">
        <v>55</v>
      </c>
      <c r="R5702" s="1" t="s">
        <v>16224</v>
      </c>
      <c r="S5702" s="1" t="s">
        <v>2801</v>
      </c>
      <c r="T5702" s="1" t="s">
        <v>29</v>
      </c>
    </row>
    <row r="5703" spans="1:20" x14ac:dyDescent="0.25">
      <c r="A5703" s="1" t="s">
        <v>16225</v>
      </c>
      <c r="B5703" s="1" t="s">
        <v>23</v>
      </c>
      <c r="C5703" s="1" t="s">
        <v>24</v>
      </c>
      <c r="D5703" s="1" t="s">
        <v>4280</v>
      </c>
      <c r="E5703" s="1" t="s">
        <v>26</v>
      </c>
      <c r="F5703" s="1" t="s">
        <v>4281</v>
      </c>
      <c r="G5703" s="1" t="s">
        <v>28</v>
      </c>
      <c r="H5703" s="1" t="s">
        <v>16226</v>
      </c>
      <c r="I5703" s="1" t="s">
        <v>30</v>
      </c>
      <c r="J5703" s="1" t="s">
        <v>10334</v>
      </c>
      <c r="K5703" s="1" t="s">
        <v>31</v>
      </c>
      <c r="L5703" s="1" t="s">
        <v>16227</v>
      </c>
      <c r="M5703" s="1" t="s">
        <v>33</v>
      </c>
      <c r="N5703" s="1" t="s">
        <v>143</v>
      </c>
      <c r="O5703" s="1" t="s">
        <v>21</v>
      </c>
      <c r="P5703" s="1" t="s">
        <v>21</v>
      </c>
      <c r="Q5703" s="1" t="s">
        <v>21</v>
      </c>
      <c r="R5703" s="1" t="s">
        <v>21</v>
      </c>
      <c r="S5703" s="1" t="s">
        <v>21</v>
      </c>
      <c r="T5703" s="1" t="s">
        <v>21</v>
      </c>
    </row>
    <row r="5704" spans="1:20" x14ac:dyDescent="0.25">
      <c r="A5704" s="1" t="s">
        <v>16225</v>
      </c>
      <c r="B5704" s="1" t="s">
        <v>35</v>
      </c>
      <c r="C5704" s="1" t="s">
        <v>143</v>
      </c>
      <c r="D5704" s="1" t="s">
        <v>4280</v>
      </c>
      <c r="E5704" s="1" t="s">
        <v>21</v>
      </c>
      <c r="F5704" s="1" t="s">
        <v>21</v>
      </c>
      <c r="G5704" s="1" t="s">
        <v>21</v>
      </c>
      <c r="H5704" s="1" t="s">
        <v>21</v>
      </c>
      <c r="I5704" s="1" t="s">
        <v>21</v>
      </c>
      <c r="J5704" s="1" t="s">
        <v>21</v>
      </c>
      <c r="K5704" s="1" t="s">
        <v>21</v>
      </c>
      <c r="L5704" s="1" t="s">
        <v>21</v>
      </c>
      <c r="M5704" s="1" t="s">
        <v>21</v>
      </c>
      <c r="N5704" s="1" t="s">
        <v>21</v>
      </c>
      <c r="O5704" s="1" t="s">
        <v>21</v>
      </c>
      <c r="P5704" s="1" t="s">
        <v>21</v>
      </c>
      <c r="Q5704" s="1" t="s">
        <v>21</v>
      </c>
      <c r="R5704" s="1" t="s">
        <v>21</v>
      </c>
      <c r="S5704" s="1" t="s">
        <v>21</v>
      </c>
      <c r="T5704" s="1" t="s">
        <v>21</v>
      </c>
    </row>
    <row r="5705" spans="1:20" x14ac:dyDescent="0.25">
      <c r="A5705" s="1" t="s">
        <v>16225</v>
      </c>
      <c r="B5705" s="1" t="s">
        <v>36</v>
      </c>
      <c r="C5705" s="1" t="s">
        <v>37</v>
      </c>
      <c r="D5705" s="1" t="s">
        <v>29</v>
      </c>
      <c r="E5705" s="1" t="s">
        <v>39</v>
      </c>
      <c r="F5705" s="1" t="s">
        <v>29</v>
      </c>
      <c r="G5705" s="1" t="s">
        <v>41</v>
      </c>
      <c r="H5705" s="1" t="s">
        <v>29</v>
      </c>
      <c r="I5705" s="1" t="s">
        <v>44</v>
      </c>
      <c r="J5705" s="1" t="s">
        <v>29</v>
      </c>
      <c r="K5705" s="1" t="s">
        <v>46</v>
      </c>
      <c r="L5705" s="1" t="s">
        <v>29</v>
      </c>
      <c r="M5705" s="1" t="s">
        <v>47</v>
      </c>
      <c r="N5705" s="1" t="s">
        <v>29</v>
      </c>
      <c r="O5705" s="1" t="s">
        <v>49</v>
      </c>
      <c r="P5705" s="1" t="s">
        <v>29</v>
      </c>
      <c r="Q5705" s="1" t="s">
        <v>21</v>
      </c>
      <c r="R5705" s="1" t="s">
        <v>21</v>
      </c>
      <c r="S5705" s="1" t="s">
        <v>21</v>
      </c>
      <c r="T5705" s="1" t="s">
        <v>21</v>
      </c>
    </row>
    <row r="5706" spans="1:20" x14ac:dyDescent="0.25">
      <c r="A5706" s="1" t="s">
        <v>16225</v>
      </c>
      <c r="B5706" s="1" t="s">
        <v>50</v>
      </c>
      <c r="C5706" s="1" t="s">
        <v>51</v>
      </c>
      <c r="D5706" s="1" t="s">
        <v>29</v>
      </c>
      <c r="E5706" s="1" t="s">
        <v>53</v>
      </c>
      <c r="F5706" s="1" t="s">
        <v>16228</v>
      </c>
      <c r="G5706" s="1" t="s">
        <v>56</v>
      </c>
      <c r="H5706" s="1" t="s">
        <v>29</v>
      </c>
      <c r="I5706" s="1" t="s">
        <v>2799</v>
      </c>
      <c r="J5706" s="1" t="s">
        <v>29</v>
      </c>
      <c r="K5706" s="1" t="s">
        <v>55</v>
      </c>
      <c r="L5706" s="1" t="s">
        <v>29</v>
      </c>
      <c r="M5706" s="1" t="s">
        <v>2801</v>
      </c>
      <c r="N5706" s="1" t="s">
        <v>29</v>
      </c>
      <c r="O5706" s="1" t="s">
        <v>2802</v>
      </c>
      <c r="P5706" s="1" t="s">
        <v>29</v>
      </c>
      <c r="Q5706" s="1" t="s">
        <v>21</v>
      </c>
      <c r="R5706" s="1" t="s">
        <v>21</v>
      </c>
      <c r="S5706" s="1" t="s">
        <v>21</v>
      </c>
      <c r="T5706" s="1" t="s">
        <v>21</v>
      </c>
    </row>
    <row r="5707" spans="1:20" x14ac:dyDescent="0.25">
      <c r="A5707" s="1" t="s">
        <v>16229</v>
      </c>
      <c r="B5707" s="1" t="s">
        <v>23</v>
      </c>
      <c r="C5707" s="1" t="s">
        <v>24</v>
      </c>
      <c r="D5707" s="1" t="s">
        <v>15529</v>
      </c>
      <c r="E5707" s="1" t="s">
        <v>26</v>
      </c>
      <c r="F5707" s="1" t="s">
        <v>15530</v>
      </c>
      <c r="G5707" s="1" t="s">
        <v>28</v>
      </c>
      <c r="H5707" s="1" t="s">
        <v>16230</v>
      </c>
      <c r="I5707" s="1" t="s">
        <v>30</v>
      </c>
      <c r="J5707" s="1" t="s">
        <v>16231</v>
      </c>
      <c r="K5707" s="1" t="s">
        <v>31</v>
      </c>
      <c r="L5707" s="1" t="s">
        <v>15533</v>
      </c>
      <c r="M5707" s="1" t="s">
        <v>33</v>
      </c>
      <c r="N5707" s="1" t="s">
        <v>132</v>
      </c>
      <c r="O5707" s="1" t="s">
        <v>21</v>
      </c>
      <c r="P5707" s="1" t="s">
        <v>21</v>
      </c>
      <c r="Q5707" s="1" t="s">
        <v>21</v>
      </c>
      <c r="R5707" s="1" t="s">
        <v>21</v>
      </c>
      <c r="S5707" s="1" t="s">
        <v>21</v>
      </c>
      <c r="T5707" s="1" t="s">
        <v>21</v>
      </c>
    </row>
    <row r="5708" spans="1:20" x14ac:dyDescent="0.25">
      <c r="A5708" s="1" t="s">
        <v>16229</v>
      </c>
      <c r="B5708" s="1" t="s">
        <v>35</v>
      </c>
      <c r="C5708" s="1" t="s">
        <v>132</v>
      </c>
      <c r="D5708" s="1" t="s">
        <v>15529</v>
      </c>
      <c r="E5708" s="1" t="s">
        <v>21</v>
      </c>
      <c r="F5708" s="1" t="s">
        <v>21</v>
      </c>
      <c r="G5708" s="1" t="s">
        <v>21</v>
      </c>
      <c r="H5708" s="1" t="s">
        <v>21</v>
      </c>
      <c r="I5708" s="1" t="s">
        <v>21</v>
      </c>
      <c r="J5708" s="1" t="s">
        <v>21</v>
      </c>
      <c r="K5708" s="1" t="s">
        <v>21</v>
      </c>
      <c r="L5708" s="1" t="s">
        <v>21</v>
      </c>
      <c r="M5708" s="1" t="s">
        <v>21</v>
      </c>
      <c r="N5708" s="1" t="s">
        <v>21</v>
      </c>
      <c r="O5708" s="1" t="s">
        <v>21</v>
      </c>
      <c r="P5708" s="1" t="s">
        <v>21</v>
      </c>
      <c r="Q5708" s="1" t="s">
        <v>21</v>
      </c>
      <c r="R5708" s="1" t="s">
        <v>21</v>
      </c>
      <c r="S5708" s="1" t="s">
        <v>21</v>
      </c>
      <c r="T5708" s="1" t="s">
        <v>21</v>
      </c>
    </row>
    <row r="5709" spans="1:20" x14ac:dyDescent="0.25">
      <c r="A5709" s="1" t="s">
        <v>16229</v>
      </c>
      <c r="B5709" s="1" t="s">
        <v>36</v>
      </c>
      <c r="C5709" s="1" t="s">
        <v>37</v>
      </c>
      <c r="D5709" s="1" t="s">
        <v>15535</v>
      </c>
      <c r="E5709" s="1" t="s">
        <v>39</v>
      </c>
      <c r="F5709" s="1" t="s">
        <v>16232</v>
      </c>
      <c r="G5709" s="1" t="s">
        <v>41</v>
      </c>
      <c r="H5709" s="1" t="s">
        <v>16233</v>
      </c>
      <c r="I5709" s="1" t="s">
        <v>43</v>
      </c>
      <c r="J5709" s="1" t="s">
        <v>29</v>
      </c>
      <c r="K5709" s="1" t="s">
        <v>44</v>
      </c>
      <c r="L5709" s="1" t="s">
        <v>15538</v>
      </c>
      <c r="M5709" s="1" t="s">
        <v>46</v>
      </c>
      <c r="N5709" s="1" t="s">
        <v>16234</v>
      </c>
      <c r="O5709" s="1" t="s">
        <v>47</v>
      </c>
      <c r="P5709" s="1" t="s">
        <v>15540</v>
      </c>
      <c r="Q5709" s="1" t="s">
        <v>49</v>
      </c>
      <c r="R5709" s="1" t="s">
        <v>15535</v>
      </c>
      <c r="S5709" s="1" t="s">
        <v>21</v>
      </c>
      <c r="T5709" s="1" t="s">
        <v>21</v>
      </c>
    </row>
    <row r="5710" spans="1:20" x14ac:dyDescent="0.25">
      <c r="A5710" s="1" t="s">
        <v>16229</v>
      </c>
      <c r="B5710" s="1" t="s">
        <v>50</v>
      </c>
      <c r="C5710" s="1" t="s">
        <v>51</v>
      </c>
      <c r="D5710" s="1" t="s">
        <v>16235</v>
      </c>
      <c r="E5710" s="1" t="s">
        <v>996</v>
      </c>
      <c r="F5710" s="1" t="s">
        <v>29</v>
      </c>
      <c r="G5710" s="1" t="s">
        <v>53</v>
      </c>
      <c r="H5710" s="1" t="s">
        <v>15542</v>
      </c>
      <c r="I5710" s="1" t="s">
        <v>56</v>
      </c>
      <c r="J5710" s="1" t="s">
        <v>15543</v>
      </c>
      <c r="K5710" s="1" t="s">
        <v>1000</v>
      </c>
      <c r="L5710" s="1" t="s">
        <v>29</v>
      </c>
      <c r="M5710" s="1" t="s">
        <v>2799</v>
      </c>
      <c r="N5710" s="1" t="s">
        <v>16236</v>
      </c>
      <c r="O5710" s="1" t="s">
        <v>52</v>
      </c>
      <c r="P5710" s="1" t="s">
        <v>29</v>
      </c>
      <c r="Q5710" s="1" t="s">
        <v>55</v>
      </c>
      <c r="R5710" s="1" t="s">
        <v>16237</v>
      </c>
      <c r="S5710" s="1" t="s">
        <v>2801</v>
      </c>
      <c r="T5710" s="1" t="s">
        <v>29</v>
      </c>
    </row>
    <row r="5711" spans="1:20" x14ac:dyDescent="0.25">
      <c r="A5711" s="1" t="s">
        <v>16238</v>
      </c>
      <c r="B5711" s="1" t="s">
        <v>23</v>
      </c>
      <c r="C5711" s="1" t="s">
        <v>24</v>
      </c>
      <c r="D5711" s="1" t="s">
        <v>15529</v>
      </c>
      <c r="E5711" s="1" t="s">
        <v>26</v>
      </c>
      <c r="F5711" s="1" t="s">
        <v>15530</v>
      </c>
      <c r="G5711" s="1" t="s">
        <v>28</v>
      </c>
      <c r="H5711" s="1" t="s">
        <v>16239</v>
      </c>
      <c r="I5711" s="1" t="s">
        <v>30</v>
      </c>
      <c r="J5711" s="1" t="s">
        <v>16240</v>
      </c>
      <c r="K5711" s="1" t="s">
        <v>31</v>
      </c>
      <c r="L5711" s="1" t="s">
        <v>15533</v>
      </c>
      <c r="M5711" s="1" t="s">
        <v>33</v>
      </c>
      <c r="N5711" s="1" t="s">
        <v>132</v>
      </c>
      <c r="O5711" s="1" t="s">
        <v>21</v>
      </c>
      <c r="P5711" s="1" t="s">
        <v>21</v>
      </c>
      <c r="Q5711" s="1" t="s">
        <v>21</v>
      </c>
      <c r="R5711" s="1" t="s">
        <v>21</v>
      </c>
      <c r="S5711" s="1" t="s">
        <v>21</v>
      </c>
      <c r="T5711" s="1" t="s">
        <v>21</v>
      </c>
    </row>
    <row r="5712" spans="1:20" x14ac:dyDescent="0.25">
      <c r="A5712" s="1" t="s">
        <v>16238</v>
      </c>
      <c r="B5712" s="1" t="s">
        <v>35</v>
      </c>
      <c r="C5712" s="1" t="s">
        <v>132</v>
      </c>
      <c r="D5712" s="1" t="s">
        <v>15529</v>
      </c>
      <c r="E5712" s="1" t="s">
        <v>21</v>
      </c>
      <c r="F5712" s="1" t="s">
        <v>21</v>
      </c>
      <c r="G5712" s="1" t="s">
        <v>21</v>
      </c>
      <c r="H5712" s="1" t="s">
        <v>21</v>
      </c>
      <c r="I5712" s="1" t="s">
        <v>21</v>
      </c>
      <c r="J5712" s="1" t="s">
        <v>21</v>
      </c>
      <c r="K5712" s="1" t="s">
        <v>21</v>
      </c>
      <c r="L5712" s="1" t="s">
        <v>21</v>
      </c>
      <c r="M5712" s="1" t="s">
        <v>21</v>
      </c>
      <c r="N5712" s="1" t="s">
        <v>21</v>
      </c>
      <c r="O5712" s="1" t="s">
        <v>21</v>
      </c>
      <c r="P5712" s="1" t="s">
        <v>21</v>
      </c>
      <c r="Q5712" s="1" t="s">
        <v>21</v>
      </c>
      <c r="R5712" s="1" t="s">
        <v>21</v>
      </c>
      <c r="S5712" s="1" t="s">
        <v>21</v>
      </c>
      <c r="T5712" s="1" t="s">
        <v>21</v>
      </c>
    </row>
    <row r="5713" spans="1:20" x14ac:dyDescent="0.25">
      <c r="A5713" s="1" t="s">
        <v>16238</v>
      </c>
      <c r="B5713" s="1" t="s">
        <v>36</v>
      </c>
      <c r="C5713" s="1" t="s">
        <v>37</v>
      </c>
      <c r="D5713" s="1" t="s">
        <v>15535</v>
      </c>
      <c r="E5713" s="1" t="s">
        <v>39</v>
      </c>
      <c r="F5713" s="1" t="s">
        <v>15536</v>
      </c>
      <c r="G5713" s="1" t="s">
        <v>41</v>
      </c>
      <c r="H5713" s="1" t="s">
        <v>15537</v>
      </c>
      <c r="I5713" s="1" t="s">
        <v>43</v>
      </c>
      <c r="J5713" s="1" t="s">
        <v>29</v>
      </c>
      <c r="K5713" s="1" t="s">
        <v>44</v>
      </c>
      <c r="L5713" s="1" t="s">
        <v>15538</v>
      </c>
      <c r="M5713" s="1" t="s">
        <v>46</v>
      </c>
      <c r="N5713" s="1" t="s">
        <v>16241</v>
      </c>
      <c r="O5713" s="1" t="s">
        <v>47</v>
      </c>
      <c r="P5713" s="1" t="s">
        <v>15540</v>
      </c>
      <c r="Q5713" s="1" t="s">
        <v>49</v>
      </c>
      <c r="R5713" s="1" t="s">
        <v>15535</v>
      </c>
      <c r="S5713" s="1" t="s">
        <v>21</v>
      </c>
      <c r="T5713" s="1" t="s">
        <v>21</v>
      </c>
    </row>
    <row r="5714" spans="1:20" x14ac:dyDescent="0.25">
      <c r="A5714" s="1" t="s">
        <v>16238</v>
      </c>
      <c r="B5714" s="1" t="s">
        <v>50</v>
      </c>
      <c r="C5714" s="1" t="s">
        <v>51</v>
      </c>
      <c r="D5714" s="1" t="s">
        <v>15541</v>
      </c>
      <c r="E5714" s="1" t="s">
        <v>996</v>
      </c>
      <c r="F5714" s="1" t="s">
        <v>29</v>
      </c>
      <c r="G5714" s="1" t="s">
        <v>53</v>
      </c>
      <c r="H5714" s="1" t="s">
        <v>15542</v>
      </c>
      <c r="I5714" s="1" t="s">
        <v>56</v>
      </c>
      <c r="J5714" s="1" t="s">
        <v>15543</v>
      </c>
      <c r="K5714" s="1" t="s">
        <v>1000</v>
      </c>
      <c r="L5714" s="1" t="s">
        <v>29</v>
      </c>
      <c r="M5714" s="1" t="s">
        <v>2799</v>
      </c>
      <c r="N5714" s="1" t="s">
        <v>15544</v>
      </c>
      <c r="O5714" s="1" t="s">
        <v>52</v>
      </c>
      <c r="P5714" s="1" t="s">
        <v>29</v>
      </c>
      <c r="Q5714" s="1" t="s">
        <v>55</v>
      </c>
      <c r="R5714" s="1" t="s">
        <v>16242</v>
      </c>
      <c r="S5714" s="1" t="s">
        <v>2801</v>
      </c>
      <c r="T5714" s="1" t="s">
        <v>29</v>
      </c>
    </row>
    <row r="5715" spans="1:20" x14ac:dyDescent="0.25">
      <c r="A5715" s="1" t="s">
        <v>16243</v>
      </c>
      <c r="B5715" s="1" t="s">
        <v>23</v>
      </c>
      <c r="C5715" s="1" t="s">
        <v>24</v>
      </c>
      <c r="D5715" s="1" t="s">
        <v>15529</v>
      </c>
      <c r="E5715" s="1" t="s">
        <v>26</v>
      </c>
      <c r="F5715" s="1" t="s">
        <v>15530</v>
      </c>
      <c r="G5715" s="1" t="s">
        <v>28</v>
      </c>
      <c r="H5715" s="1" t="s">
        <v>16244</v>
      </c>
      <c r="I5715" s="1" t="s">
        <v>30</v>
      </c>
      <c r="J5715" s="1" t="s">
        <v>16245</v>
      </c>
      <c r="K5715" s="1" t="s">
        <v>31</v>
      </c>
      <c r="L5715" s="1" t="s">
        <v>15533</v>
      </c>
      <c r="M5715" s="1" t="s">
        <v>33</v>
      </c>
      <c r="N5715" s="1" t="s">
        <v>132</v>
      </c>
      <c r="O5715" s="1" t="s">
        <v>21</v>
      </c>
      <c r="P5715" s="1" t="s">
        <v>21</v>
      </c>
      <c r="Q5715" s="1" t="s">
        <v>21</v>
      </c>
      <c r="R5715" s="1" t="s">
        <v>21</v>
      </c>
      <c r="S5715" s="1" t="s">
        <v>21</v>
      </c>
      <c r="T5715" s="1" t="s">
        <v>21</v>
      </c>
    </row>
    <row r="5716" spans="1:20" x14ac:dyDescent="0.25">
      <c r="A5716" s="1" t="s">
        <v>16243</v>
      </c>
      <c r="B5716" s="1" t="s">
        <v>35</v>
      </c>
      <c r="C5716" s="1" t="s">
        <v>132</v>
      </c>
      <c r="D5716" s="1" t="s">
        <v>15529</v>
      </c>
      <c r="E5716" s="1" t="s">
        <v>21</v>
      </c>
      <c r="F5716" s="1" t="s">
        <v>21</v>
      </c>
      <c r="G5716" s="1" t="s">
        <v>21</v>
      </c>
      <c r="H5716" s="1" t="s">
        <v>21</v>
      </c>
      <c r="I5716" s="1" t="s">
        <v>21</v>
      </c>
      <c r="J5716" s="1" t="s">
        <v>21</v>
      </c>
      <c r="K5716" s="1" t="s">
        <v>21</v>
      </c>
      <c r="L5716" s="1" t="s">
        <v>21</v>
      </c>
      <c r="M5716" s="1" t="s">
        <v>21</v>
      </c>
      <c r="N5716" s="1" t="s">
        <v>21</v>
      </c>
      <c r="O5716" s="1" t="s">
        <v>21</v>
      </c>
      <c r="P5716" s="1" t="s">
        <v>21</v>
      </c>
      <c r="Q5716" s="1" t="s">
        <v>21</v>
      </c>
      <c r="R5716" s="1" t="s">
        <v>21</v>
      </c>
      <c r="S5716" s="1" t="s">
        <v>21</v>
      </c>
      <c r="T5716" s="1" t="s">
        <v>21</v>
      </c>
    </row>
    <row r="5717" spans="1:20" x14ac:dyDescent="0.25">
      <c r="A5717" s="1" t="s">
        <v>16243</v>
      </c>
      <c r="B5717" s="1" t="s">
        <v>36</v>
      </c>
      <c r="C5717" s="1" t="s">
        <v>37</v>
      </c>
      <c r="D5717" s="1" t="s">
        <v>15535</v>
      </c>
      <c r="E5717" s="1" t="s">
        <v>39</v>
      </c>
      <c r="F5717" s="1" t="s">
        <v>16246</v>
      </c>
      <c r="G5717" s="1" t="s">
        <v>41</v>
      </c>
      <c r="H5717" s="1" t="s">
        <v>15537</v>
      </c>
      <c r="I5717" s="1" t="s">
        <v>43</v>
      </c>
      <c r="J5717" s="1" t="s">
        <v>29</v>
      </c>
      <c r="K5717" s="1" t="s">
        <v>44</v>
      </c>
      <c r="L5717" s="1" t="s">
        <v>15538</v>
      </c>
      <c r="M5717" s="1" t="s">
        <v>46</v>
      </c>
      <c r="N5717" s="1" t="s">
        <v>16247</v>
      </c>
      <c r="O5717" s="1" t="s">
        <v>47</v>
      </c>
      <c r="P5717" s="1" t="s">
        <v>15540</v>
      </c>
      <c r="Q5717" s="1" t="s">
        <v>49</v>
      </c>
      <c r="R5717" s="1" t="s">
        <v>15535</v>
      </c>
      <c r="S5717" s="1" t="s">
        <v>21</v>
      </c>
      <c r="T5717" s="1" t="s">
        <v>21</v>
      </c>
    </row>
    <row r="5718" spans="1:20" x14ac:dyDescent="0.25">
      <c r="A5718" s="1" t="s">
        <v>16243</v>
      </c>
      <c r="B5718" s="1" t="s">
        <v>50</v>
      </c>
      <c r="C5718" s="1" t="s">
        <v>51</v>
      </c>
      <c r="D5718" s="1" t="s">
        <v>16248</v>
      </c>
      <c r="E5718" s="1" t="s">
        <v>996</v>
      </c>
      <c r="F5718" s="1" t="s">
        <v>29</v>
      </c>
      <c r="G5718" s="1" t="s">
        <v>53</v>
      </c>
      <c r="H5718" s="1" t="s">
        <v>15542</v>
      </c>
      <c r="I5718" s="1" t="s">
        <v>56</v>
      </c>
      <c r="J5718" s="1" t="s">
        <v>15543</v>
      </c>
      <c r="K5718" s="1" t="s">
        <v>1000</v>
      </c>
      <c r="L5718" s="1" t="s">
        <v>29</v>
      </c>
      <c r="M5718" s="1" t="s">
        <v>2799</v>
      </c>
      <c r="N5718" s="1" t="s">
        <v>16249</v>
      </c>
      <c r="O5718" s="1" t="s">
        <v>52</v>
      </c>
      <c r="P5718" s="1" t="s">
        <v>29</v>
      </c>
      <c r="Q5718" s="1" t="s">
        <v>55</v>
      </c>
      <c r="R5718" s="1" t="s">
        <v>16250</v>
      </c>
      <c r="S5718" s="1" t="s">
        <v>2801</v>
      </c>
      <c r="T5718" s="1" t="s">
        <v>29</v>
      </c>
    </row>
    <row r="5719" spans="1:20" x14ac:dyDescent="0.25">
      <c r="A5719" s="1" t="s">
        <v>16251</v>
      </c>
      <c r="B5719" s="1" t="s">
        <v>23</v>
      </c>
      <c r="C5719" s="1" t="s">
        <v>24</v>
      </c>
      <c r="D5719" s="1" t="s">
        <v>15529</v>
      </c>
      <c r="E5719" s="1" t="s">
        <v>26</v>
      </c>
      <c r="F5719" s="1" t="s">
        <v>15530</v>
      </c>
      <c r="G5719" s="1" t="s">
        <v>28</v>
      </c>
      <c r="H5719" s="1" t="s">
        <v>16252</v>
      </c>
      <c r="I5719" s="1" t="s">
        <v>30</v>
      </c>
      <c r="J5719" s="1" t="s">
        <v>16253</v>
      </c>
      <c r="K5719" s="1" t="s">
        <v>31</v>
      </c>
      <c r="L5719" s="1" t="s">
        <v>15533</v>
      </c>
      <c r="M5719" s="1" t="s">
        <v>33</v>
      </c>
      <c r="N5719" s="1" t="s">
        <v>132</v>
      </c>
      <c r="O5719" s="1" t="s">
        <v>21</v>
      </c>
      <c r="P5719" s="1" t="s">
        <v>21</v>
      </c>
      <c r="Q5719" s="1" t="s">
        <v>21</v>
      </c>
      <c r="R5719" s="1" t="s">
        <v>21</v>
      </c>
      <c r="S5719" s="1" t="s">
        <v>21</v>
      </c>
      <c r="T5719" s="1" t="s">
        <v>21</v>
      </c>
    </row>
    <row r="5720" spans="1:20" x14ac:dyDescent="0.25">
      <c r="A5720" s="1" t="s">
        <v>16251</v>
      </c>
      <c r="B5720" s="1" t="s">
        <v>35</v>
      </c>
      <c r="C5720" s="1" t="s">
        <v>132</v>
      </c>
      <c r="D5720" s="1" t="s">
        <v>15529</v>
      </c>
      <c r="E5720" s="1" t="s">
        <v>21</v>
      </c>
      <c r="F5720" s="1" t="s">
        <v>21</v>
      </c>
      <c r="G5720" s="1" t="s">
        <v>21</v>
      </c>
      <c r="H5720" s="1" t="s">
        <v>21</v>
      </c>
      <c r="I5720" s="1" t="s">
        <v>21</v>
      </c>
      <c r="J5720" s="1" t="s">
        <v>21</v>
      </c>
      <c r="K5720" s="1" t="s">
        <v>21</v>
      </c>
      <c r="L5720" s="1" t="s">
        <v>21</v>
      </c>
      <c r="M5720" s="1" t="s">
        <v>21</v>
      </c>
      <c r="N5720" s="1" t="s">
        <v>21</v>
      </c>
      <c r="O5720" s="1" t="s">
        <v>21</v>
      </c>
      <c r="P5720" s="1" t="s">
        <v>21</v>
      </c>
      <c r="Q5720" s="1" t="s">
        <v>21</v>
      </c>
      <c r="R5720" s="1" t="s">
        <v>21</v>
      </c>
      <c r="S5720" s="1" t="s">
        <v>21</v>
      </c>
      <c r="T5720" s="1" t="s">
        <v>21</v>
      </c>
    </row>
    <row r="5721" spans="1:20" x14ac:dyDescent="0.25">
      <c r="A5721" s="1" t="s">
        <v>16251</v>
      </c>
      <c r="B5721" s="1" t="s">
        <v>36</v>
      </c>
      <c r="C5721" s="1" t="s">
        <v>37</v>
      </c>
      <c r="D5721" s="1" t="s">
        <v>15535</v>
      </c>
      <c r="E5721" s="1" t="s">
        <v>39</v>
      </c>
      <c r="F5721" s="1" t="s">
        <v>15536</v>
      </c>
      <c r="G5721" s="1" t="s">
        <v>41</v>
      </c>
      <c r="H5721" s="1" t="s">
        <v>15537</v>
      </c>
      <c r="I5721" s="1" t="s">
        <v>43</v>
      </c>
      <c r="J5721" s="1" t="s">
        <v>29</v>
      </c>
      <c r="K5721" s="1" t="s">
        <v>44</v>
      </c>
      <c r="L5721" s="1" t="s">
        <v>15538</v>
      </c>
      <c r="M5721" s="1" t="s">
        <v>46</v>
      </c>
      <c r="N5721" s="1" t="s">
        <v>16254</v>
      </c>
      <c r="O5721" s="1" t="s">
        <v>47</v>
      </c>
      <c r="P5721" s="1" t="s">
        <v>15540</v>
      </c>
      <c r="Q5721" s="1" t="s">
        <v>49</v>
      </c>
      <c r="R5721" s="1" t="s">
        <v>15535</v>
      </c>
      <c r="S5721" s="1" t="s">
        <v>21</v>
      </c>
      <c r="T5721" s="1" t="s">
        <v>21</v>
      </c>
    </row>
    <row r="5722" spans="1:20" x14ac:dyDescent="0.25">
      <c r="A5722" s="1" t="s">
        <v>16251</v>
      </c>
      <c r="B5722" s="1" t="s">
        <v>50</v>
      </c>
      <c r="C5722" s="1" t="s">
        <v>51</v>
      </c>
      <c r="D5722" s="1" t="s">
        <v>15541</v>
      </c>
      <c r="E5722" s="1" t="s">
        <v>996</v>
      </c>
      <c r="F5722" s="1" t="s">
        <v>29</v>
      </c>
      <c r="G5722" s="1" t="s">
        <v>53</v>
      </c>
      <c r="H5722" s="1" t="s">
        <v>15542</v>
      </c>
      <c r="I5722" s="1" t="s">
        <v>56</v>
      </c>
      <c r="J5722" s="1" t="s">
        <v>15543</v>
      </c>
      <c r="K5722" s="1" t="s">
        <v>1000</v>
      </c>
      <c r="L5722" s="1" t="s">
        <v>29</v>
      </c>
      <c r="M5722" s="1" t="s">
        <v>2799</v>
      </c>
      <c r="N5722" s="1" t="s">
        <v>15544</v>
      </c>
      <c r="O5722" s="1" t="s">
        <v>52</v>
      </c>
      <c r="P5722" s="1" t="s">
        <v>29</v>
      </c>
      <c r="Q5722" s="1" t="s">
        <v>55</v>
      </c>
      <c r="R5722" s="1" t="s">
        <v>16255</v>
      </c>
      <c r="S5722" s="1" t="s">
        <v>2801</v>
      </c>
      <c r="T5722" s="1" t="s">
        <v>29</v>
      </c>
    </row>
    <row r="5723" spans="1:20" x14ac:dyDescent="0.25">
      <c r="A5723" s="1" t="s">
        <v>16256</v>
      </c>
      <c r="B5723" s="1" t="s">
        <v>23</v>
      </c>
      <c r="C5723" s="1" t="s">
        <v>24</v>
      </c>
      <c r="D5723" s="1" t="s">
        <v>15529</v>
      </c>
      <c r="E5723" s="1" t="s">
        <v>26</v>
      </c>
      <c r="F5723" s="1" t="s">
        <v>15530</v>
      </c>
      <c r="G5723" s="1" t="s">
        <v>28</v>
      </c>
      <c r="H5723" s="1" t="s">
        <v>16257</v>
      </c>
      <c r="I5723" s="1" t="s">
        <v>30</v>
      </c>
      <c r="J5723" s="1" t="s">
        <v>16258</v>
      </c>
      <c r="K5723" s="1" t="s">
        <v>31</v>
      </c>
      <c r="L5723" s="1" t="s">
        <v>15533</v>
      </c>
      <c r="M5723" s="1" t="s">
        <v>33</v>
      </c>
      <c r="N5723" s="1" t="s">
        <v>132</v>
      </c>
      <c r="O5723" s="1" t="s">
        <v>21</v>
      </c>
      <c r="P5723" s="1" t="s">
        <v>21</v>
      </c>
      <c r="Q5723" s="1" t="s">
        <v>21</v>
      </c>
      <c r="R5723" s="1" t="s">
        <v>21</v>
      </c>
      <c r="S5723" s="1" t="s">
        <v>21</v>
      </c>
      <c r="T5723" s="1" t="s">
        <v>21</v>
      </c>
    </row>
    <row r="5724" spans="1:20" x14ac:dyDescent="0.25">
      <c r="A5724" s="1" t="s">
        <v>16256</v>
      </c>
      <c r="B5724" s="1" t="s">
        <v>35</v>
      </c>
      <c r="C5724" s="1" t="s">
        <v>132</v>
      </c>
      <c r="D5724" s="1" t="s">
        <v>15529</v>
      </c>
      <c r="E5724" s="1" t="s">
        <v>21</v>
      </c>
      <c r="F5724" s="1" t="s">
        <v>21</v>
      </c>
      <c r="G5724" s="1" t="s">
        <v>21</v>
      </c>
      <c r="H5724" s="1" t="s">
        <v>21</v>
      </c>
      <c r="I5724" s="1" t="s">
        <v>21</v>
      </c>
      <c r="J5724" s="1" t="s">
        <v>21</v>
      </c>
      <c r="K5724" s="1" t="s">
        <v>21</v>
      </c>
      <c r="L5724" s="1" t="s">
        <v>21</v>
      </c>
      <c r="M5724" s="1" t="s">
        <v>21</v>
      </c>
      <c r="N5724" s="1" t="s">
        <v>21</v>
      </c>
      <c r="O5724" s="1" t="s">
        <v>21</v>
      </c>
      <c r="P5724" s="1" t="s">
        <v>21</v>
      </c>
      <c r="Q5724" s="1" t="s">
        <v>21</v>
      </c>
      <c r="R5724" s="1" t="s">
        <v>21</v>
      </c>
      <c r="S5724" s="1" t="s">
        <v>21</v>
      </c>
      <c r="T5724" s="1" t="s">
        <v>21</v>
      </c>
    </row>
    <row r="5725" spans="1:20" x14ac:dyDescent="0.25">
      <c r="A5725" s="1" t="s">
        <v>16256</v>
      </c>
      <c r="B5725" s="1" t="s">
        <v>36</v>
      </c>
      <c r="C5725" s="1" t="s">
        <v>37</v>
      </c>
      <c r="D5725" s="1" t="s">
        <v>15535</v>
      </c>
      <c r="E5725" s="1" t="s">
        <v>39</v>
      </c>
      <c r="F5725" s="1" t="s">
        <v>15536</v>
      </c>
      <c r="G5725" s="1" t="s">
        <v>41</v>
      </c>
      <c r="H5725" s="1" t="s">
        <v>15537</v>
      </c>
      <c r="I5725" s="1" t="s">
        <v>43</v>
      </c>
      <c r="J5725" s="1" t="s">
        <v>29</v>
      </c>
      <c r="K5725" s="1" t="s">
        <v>44</v>
      </c>
      <c r="L5725" s="1" t="s">
        <v>15538</v>
      </c>
      <c r="M5725" s="1" t="s">
        <v>46</v>
      </c>
      <c r="N5725" s="1" t="s">
        <v>16259</v>
      </c>
      <c r="O5725" s="1" t="s">
        <v>47</v>
      </c>
      <c r="P5725" s="1" t="s">
        <v>15540</v>
      </c>
      <c r="Q5725" s="1" t="s">
        <v>49</v>
      </c>
      <c r="R5725" s="1" t="s">
        <v>15535</v>
      </c>
      <c r="S5725" s="1" t="s">
        <v>21</v>
      </c>
      <c r="T5725" s="1" t="s">
        <v>21</v>
      </c>
    </row>
    <row r="5726" spans="1:20" x14ac:dyDescent="0.25">
      <c r="A5726" s="1" t="s">
        <v>16256</v>
      </c>
      <c r="B5726" s="1" t="s">
        <v>50</v>
      </c>
      <c r="C5726" s="1" t="s">
        <v>51</v>
      </c>
      <c r="D5726" s="1" t="s">
        <v>15541</v>
      </c>
      <c r="E5726" s="1" t="s">
        <v>996</v>
      </c>
      <c r="F5726" s="1" t="s">
        <v>29</v>
      </c>
      <c r="G5726" s="1" t="s">
        <v>53</v>
      </c>
      <c r="H5726" s="1" t="s">
        <v>15542</v>
      </c>
      <c r="I5726" s="1" t="s">
        <v>56</v>
      </c>
      <c r="J5726" s="1" t="s">
        <v>15543</v>
      </c>
      <c r="K5726" s="1" t="s">
        <v>1000</v>
      </c>
      <c r="L5726" s="1" t="s">
        <v>29</v>
      </c>
      <c r="M5726" s="1" t="s">
        <v>2799</v>
      </c>
      <c r="N5726" s="1" t="s">
        <v>15544</v>
      </c>
      <c r="O5726" s="1" t="s">
        <v>52</v>
      </c>
      <c r="P5726" s="1" t="s">
        <v>29</v>
      </c>
      <c r="Q5726" s="1" t="s">
        <v>55</v>
      </c>
      <c r="R5726" s="1" t="s">
        <v>16260</v>
      </c>
      <c r="S5726" s="1" t="s">
        <v>2801</v>
      </c>
      <c r="T5726" s="1" t="s">
        <v>29</v>
      </c>
    </row>
    <row r="5727" spans="1:20" x14ac:dyDescent="0.25">
      <c r="A5727" s="1" t="s">
        <v>16261</v>
      </c>
      <c r="B5727" s="1" t="s">
        <v>23</v>
      </c>
      <c r="C5727" s="1" t="s">
        <v>24</v>
      </c>
      <c r="D5727" s="1" t="s">
        <v>15529</v>
      </c>
      <c r="E5727" s="1" t="s">
        <v>26</v>
      </c>
      <c r="F5727" s="1" t="s">
        <v>15530</v>
      </c>
      <c r="G5727" s="1" t="s">
        <v>28</v>
      </c>
      <c r="H5727" s="1" t="s">
        <v>16262</v>
      </c>
      <c r="I5727" s="1" t="s">
        <v>30</v>
      </c>
      <c r="J5727" s="1" t="s">
        <v>16263</v>
      </c>
      <c r="K5727" s="1" t="s">
        <v>31</v>
      </c>
      <c r="L5727" s="1" t="s">
        <v>15533</v>
      </c>
      <c r="M5727" s="1" t="s">
        <v>33</v>
      </c>
      <c r="N5727" s="1" t="s">
        <v>132</v>
      </c>
      <c r="O5727" s="1" t="s">
        <v>21</v>
      </c>
      <c r="P5727" s="1" t="s">
        <v>21</v>
      </c>
      <c r="Q5727" s="1" t="s">
        <v>21</v>
      </c>
      <c r="R5727" s="1" t="s">
        <v>21</v>
      </c>
      <c r="S5727" s="1" t="s">
        <v>21</v>
      </c>
      <c r="T5727" s="1" t="s">
        <v>21</v>
      </c>
    </row>
    <row r="5728" spans="1:20" x14ac:dyDescent="0.25">
      <c r="A5728" s="1" t="s">
        <v>16261</v>
      </c>
      <c r="B5728" s="1" t="s">
        <v>35</v>
      </c>
      <c r="C5728" s="1" t="s">
        <v>132</v>
      </c>
      <c r="D5728" s="1" t="s">
        <v>15529</v>
      </c>
      <c r="E5728" s="1" t="s">
        <v>21</v>
      </c>
      <c r="F5728" s="1" t="s">
        <v>21</v>
      </c>
      <c r="G5728" s="1" t="s">
        <v>21</v>
      </c>
      <c r="H5728" s="1" t="s">
        <v>21</v>
      </c>
      <c r="I5728" s="1" t="s">
        <v>21</v>
      </c>
      <c r="J5728" s="1" t="s">
        <v>21</v>
      </c>
      <c r="K5728" s="1" t="s">
        <v>21</v>
      </c>
      <c r="L5728" s="1" t="s">
        <v>21</v>
      </c>
      <c r="M5728" s="1" t="s">
        <v>21</v>
      </c>
      <c r="N5728" s="1" t="s">
        <v>21</v>
      </c>
      <c r="O5728" s="1" t="s">
        <v>21</v>
      </c>
      <c r="P5728" s="1" t="s">
        <v>21</v>
      </c>
      <c r="Q5728" s="1" t="s">
        <v>21</v>
      </c>
      <c r="R5728" s="1" t="s">
        <v>21</v>
      </c>
      <c r="S5728" s="1" t="s">
        <v>21</v>
      </c>
      <c r="T5728" s="1" t="s">
        <v>21</v>
      </c>
    </row>
    <row r="5729" spans="1:20" x14ac:dyDescent="0.25">
      <c r="A5729" s="1" t="s">
        <v>16261</v>
      </c>
      <c r="B5729" s="1" t="s">
        <v>36</v>
      </c>
      <c r="C5729" s="1" t="s">
        <v>37</v>
      </c>
      <c r="D5729" s="1" t="s">
        <v>15535</v>
      </c>
      <c r="E5729" s="1" t="s">
        <v>39</v>
      </c>
      <c r="F5729" s="1" t="s">
        <v>16264</v>
      </c>
      <c r="G5729" s="1" t="s">
        <v>41</v>
      </c>
      <c r="H5729" s="1" t="s">
        <v>15537</v>
      </c>
      <c r="I5729" s="1" t="s">
        <v>43</v>
      </c>
      <c r="J5729" s="1" t="s">
        <v>29</v>
      </c>
      <c r="K5729" s="1" t="s">
        <v>44</v>
      </c>
      <c r="L5729" s="1" t="s">
        <v>15538</v>
      </c>
      <c r="M5729" s="1" t="s">
        <v>46</v>
      </c>
      <c r="N5729" s="1" t="s">
        <v>16265</v>
      </c>
      <c r="O5729" s="1" t="s">
        <v>47</v>
      </c>
      <c r="P5729" s="1" t="s">
        <v>15540</v>
      </c>
      <c r="Q5729" s="1" t="s">
        <v>49</v>
      </c>
      <c r="R5729" s="1" t="s">
        <v>15535</v>
      </c>
      <c r="S5729" s="1" t="s">
        <v>21</v>
      </c>
      <c r="T5729" s="1" t="s">
        <v>21</v>
      </c>
    </row>
    <row r="5730" spans="1:20" x14ac:dyDescent="0.25">
      <c r="A5730" s="1" t="s">
        <v>16261</v>
      </c>
      <c r="B5730" s="1" t="s">
        <v>50</v>
      </c>
      <c r="C5730" s="1" t="s">
        <v>51</v>
      </c>
      <c r="D5730" s="1" t="s">
        <v>16266</v>
      </c>
      <c r="E5730" s="1" t="s">
        <v>996</v>
      </c>
      <c r="F5730" s="1" t="s">
        <v>29</v>
      </c>
      <c r="G5730" s="1" t="s">
        <v>53</v>
      </c>
      <c r="H5730" s="1" t="s">
        <v>15542</v>
      </c>
      <c r="I5730" s="1" t="s">
        <v>56</v>
      </c>
      <c r="J5730" s="1" t="s">
        <v>15543</v>
      </c>
      <c r="K5730" s="1" t="s">
        <v>1000</v>
      </c>
      <c r="L5730" s="1" t="s">
        <v>29</v>
      </c>
      <c r="M5730" s="1" t="s">
        <v>2799</v>
      </c>
      <c r="N5730" s="1" t="s">
        <v>15544</v>
      </c>
      <c r="O5730" s="1" t="s">
        <v>52</v>
      </c>
      <c r="P5730" s="1" t="s">
        <v>29</v>
      </c>
      <c r="Q5730" s="1" t="s">
        <v>55</v>
      </c>
      <c r="R5730" s="1" t="s">
        <v>16267</v>
      </c>
      <c r="S5730" s="1" t="s">
        <v>2801</v>
      </c>
      <c r="T5730" s="1" t="s">
        <v>29</v>
      </c>
    </row>
    <row r="5731" spans="1:20" x14ac:dyDescent="0.25">
      <c r="A5731" s="1" t="s">
        <v>4066</v>
      </c>
      <c r="B5731" s="1" t="s">
        <v>23</v>
      </c>
      <c r="C5731" s="1" t="s">
        <v>24</v>
      </c>
      <c r="D5731" s="1" t="s">
        <v>16268</v>
      </c>
      <c r="E5731" s="1" t="s">
        <v>26</v>
      </c>
      <c r="F5731" s="1" t="s">
        <v>16269</v>
      </c>
      <c r="G5731" s="1" t="s">
        <v>28</v>
      </c>
      <c r="H5731" s="1" t="s">
        <v>16270</v>
      </c>
      <c r="I5731" s="1" t="s">
        <v>30</v>
      </c>
      <c r="J5731" s="1" t="s">
        <v>16271</v>
      </c>
      <c r="K5731" s="1" t="s">
        <v>31</v>
      </c>
      <c r="L5731" s="1" t="s">
        <v>16272</v>
      </c>
      <c r="M5731" s="1" t="s">
        <v>33</v>
      </c>
      <c r="N5731" s="1" t="s">
        <v>143</v>
      </c>
      <c r="O5731" s="1" t="s">
        <v>21</v>
      </c>
      <c r="P5731" s="1" t="s">
        <v>21</v>
      </c>
      <c r="Q5731" s="1" t="s">
        <v>21</v>
      </c>
      <c r="R5731" s="1" t="s">
        <v>21</v>
      </c>
      <c r="S5731" s="1" t="s">
        <v>21</v>
      </c>
      <c r="T5731" s="1" t="s">
        <v>21</v>
      </c>
    </row>
    <row r="5732" spans="1:20" x14ac:dyDescent="0.25">
      <c r="A5732" s="1" t="s">
        <v>4066</v>
      </c>
      <c r="B5732" s="1" t="s">
        <v>35</v>
      </c>
      <c r="C5732" s="1" t="s">
        <v>143</v>
      </c>
      <c r="D5732" s="1" t="s">
        <v>16273</v>
      </c>
      <c r="E5732" s="1" t="s">
        <v>74</v>
      </c>
      <c r="F5732" s="1" t="s">
        <v>16274</v>
      </c>
      <c r="G5732" s="1" t="s">
        <v>146</v>
      </c>
      <c r="H5732" s="1" t="s">
        <v>16275</v>
      </c>
      <c r="I5732" s="1" t="s">
        <v>142</v>
      </c>
      <c r="J5732" s="1" t="s">
        <v>16276</v>
      </c>
      <c r="K5732" s="1" t="s">
        <v>21</v>
      </c>
      <c r="L5732" s="1" t="s">
        <v>21</v>
      </c>
      <c r="M5732" s="1" t="s">
        <v>21</v>
      </c>
      <c r="N5732" s="1" t="s">
        <v>21</v>
      </c>
      <c r="O5732" s="1" t="s">
        <v>21</v>
      </c>
      <c r="P5732" s="1" t="s">
        <v>21</v>
      </c>
      <c r="Q5732" s="1" t="s">
        <v>21</v>
      </c>
      <c r="R5732" s="1" t="s">
        <v>21</v>
      </c>
      <c r="S5732" s="1" t="s">
        <v>21</v>
      </c>
      <c r="T5732" s="1" t="s">
        <v>21</v>
      </c>
    </row>
    <row r="5733" spans="1:20" x14ac:dyDescent="0.25">
      <c r="A5733" s="1" t="s">
        <v>4066</v>
      </c>
      <c r="B5733" s="1" t="s">
        <v>36</v>
      </c>
      <c r="C5733" s="1" t="s">
        <v>37</v>
      </c>
      <c r="D5733" s="1" t="s">
        <v>16277</v>
      </c>
      <c r="E5733" s="1" t="s">
        <v>39</v>
      </c>
      <c r="F5733" s="1" t="s">
        <v>16278</v>
      </c>
      <c r="G5733" s="1" t="s">
        <v>41</v>
      </c>
      <c r="H5733" s="1" t="s">
        <v>16279</v>
      </c>
      <c r="I5733" s="1" t="s">
        <v>43</v>
      </c>
      <c r="J5733" s="1" t="s">
        <v>29</v>
      </c>
      <c r="K5733" s="1" t="s">
        <v>44</v>
      </c>
      <c r="L5733" s="1" t="s">
        <v>16280</v>
      </c>
      <c r="M5733" s="1" t="s">
        <v>46</v>
      </c>
      <c r="N5733" s="1" t="s">
        <v>16281</v>
      </c>
      <c r="O5733" s="1" t="s">
        <v>47</v>
      </c>
      <c r="P5733" s="1" t="s">
        <v>16282</v>
      </c>
      <c r="Q5733" s="1" t="s">
        <v>49</v>
      </c>
      <c r="R5733" s="1" t="s">
        <v>16277</v>
      </c>
      <c r="S5733" s="1" t="s">
        <v>21</v>
      </c>
      <c r="T5733" s="1" t="s">
        <v>21</v>
      </c>
    </row>
    <row r="5734" spans="1:20" x14ac:dyDescent="0.25">
      <c r="A5734" s="1" t="s">
        <v>4066</v>
      </c>
      <c r="B5734" s="1" t="s">
        <v>50</v>
      </c>
      <c r="C5734" s="1" t="s">
        <v>51</v>
      </c>
      <c r="D5734" s="1" t="s">
        <v>16283</v>
      </c>
      <c r="E5734" s="1" t="s">
        <v>996</v>
      </c>
      <c r="F5734" s="1" t="s">
        <v>29</v>
      </c>
      <c r="G5734" s="1" t="s">
        <v>53</v>
      </c>
      <c r="H5734" s="1" t="s">
        <v>16284</v>
      </c>
      <c r="I5734" s="1" t="s">
        <v>56</v>
      </c>
      <c r="J5734" s="1" t="s">
        <v>16285</v>
      </c>
      <c r="K5734" s="1" t="s">
        <v>1000</v>
      </c>
      <c r="L5734" s="1" t="s">
        <v>29</v>
      </c>
      <c r="M5734" s="1" t="s">
        <v>2799</v>
      </c>
      <c r="N5734" s="1" t="s">
        <v>16286</v>
      </c>
      <c r="O5734" s="1" t="s">
        <v>52</v>
      </c>
      <c r="P5734" s="1" t="s">
        <v>29</v>
      </c>
      <c r="Q5734" s="1" t="s">
        <v>55</v>
      </c>
      <c r="R5734" s="1" t="s">
        <v>16287</v>
      </c>
      <c r="S5734" s="1" t="s">
        <v>2801</v>
      </c>
      <c r="T5734" s="1" t="s">
        <v>29</v>
      </c>
    </row>
    <row r="5735" spans="1:20" x14ac:dyDescent="0.25">
      <c r="A5735" s="1" t="s">
        <v>16288</v>
      </c>
      <c r="B5735" s="1" t="s">
        <v>23</v>
      </c>
      <c r="C5735" s="1" t="s">
        <v>24</v>
      </c>
      <c r="D5735" s="1" t="s">
        <v>16289</v>
      </c>
      <c r="E5735" s="1" t="s">
        <v>26</v>
      </c>
      <c r="F5735" s="1" t="s">
        <v>16290</v>
      </c>
      <c r="G5735" s="1" t="s">
        <v>28</v>
      </c>
      <c r="H5735" s="1" t="s">
        <v>16291</v>
      </c>
      <c r="I5735" s="1" t="s">
        <v>30</v>
      </c>
      <c r="J5735" s="1" t="s">
        <v>16292</v>
      </c>
      <c r="K5735" s="1" t="s">
        <v>31</v>
      </c>
      <c r="L5735" s="1" t="s">
        <v>16293</v>
      </c>
      <c r="M5735" s="1" t="s">
        <v>33</v>
      </c>
      <c r="N5735" s="1" t="s">
        <v>62</v>
      </c>
      <c r="O5735" s="1" t="s">
        <v>21</v>
      </c>
      <c r="P5735" s="1" t="s">
        <v>21</v>
      </c>
      <c r="Q5735" s="1" t="s">
        <v>21</v>
      </c>
      <c r="R5735" s="1" t="s">
        <v>21</v>
      </c>
      <c r="S5735" s="1" t="s">
        <v>21</v>
      </c>
      <c r="T5735" s="1" t="s">
        <v>21</v>
      </c>
    </row>
    <row r="5736" spans="1:20" x14ac:dyDescent="0.25">
      <c r="A5736" s="1" t="s">
        <v>16288</v>
      </c>
      <c r="B5736" s="1" t="s">
        <v>35</v>
      </c>
      <c r="C5736" s="1" t="s">
        <v>62</v>
      </c>
      <c r="D5736" s="1" t="s">
        <v>16294</v>
      </c>
      <c r="E5736" s="1" t="s">
        <v>86</v>
      </c>
      <c r="F5736" s="1" t="s">
        <v>16295</v>
      </c>
      <c r="G5736" s="1" t="s">
        <v>21</v>
      </c>
      <c r="H5736" s="1" t="s">
        <v>21</v>
      </c>
      <c r="I5736" s="1" t="s">
        <v>21</v>
      </c>
      <c r="J5736" s="1" t="s">
        <v>21</v>
      </c>
      <c r="K5736" s="1" t="s">
        <v>21</v>
      </c>
      <c r="L5736" s="1" t="s">
        <v>21</v>
      </c>
      <c r="M5736" s="1" t="s">
        <v>21</v>
      </c>
      <c r="N5736" s="1" t="s">
        <v>21</v>
      </c>
      <c r="O5736" s="1" t="s">
        <v>21</v>
      </c>
      <c r="P5736" s="1" t="s">
        <v>21</v>
      </c>
      <c r="Q5736" s="1" t="s">
        <v>21</v>
      </c>
      <c r="R5736" s="1" t="s">
        <v>21</v>
      </c>
      <c r="S5736" s="1" t="s">
        <v>21</v>
      </c>
      <c r="T5736" s="1" t="s">
        <v>21</v>
      </c>
    </row>
    <row r="5737" spans="1:20" x14ac:dyDescent="0.25">
      <c r="A5737" s="1" t="s">
        <v>16288</v>
      </c>
      <c r="B5737" s="1" t="s">
        <v>36</v>
      </c>
      <c r="C5737" s="1" t="s">
        <v>37</v>
      </c>
      <c r="D5737" s="1" t="s">
        <v>16296</v>
      </c>
      <c r="E5737" s="1" t="s">
        <v>39</v>
      </c>
      <c r="F5737" s="1" t="s">
        <v>16297</v>
      </c>
      <c r="G5737" s="1" t="s">
        <v>41</v>
      </c>
      <c r="H5737" s="1" t="s">
        <v>16298</v>
      </c>
      <c r="I5737" s="1" t="s">
        <v>43</v>
      </c>
      <c r="J5737" s="1" t="s">
        <v>29</v>
      </c>
      <c r="K5737" s="1" t="s">
        <v>44</v>
      </c>
      <c r="L5737" s="1" t="s">
        <v>16299</v>
      </c>
      <c r="M5737" s="1" t="s">
        <v>46</v>
      </c>
      <c r="N5737" s="1" t="s">
        <v>16300</v>
      </c>
      <c r="O5737" s="1" t="s">
        <v>47</v>
      </c>
      <c r="P5737" s="1" t="s">
        <v>16301</v>
      </c>
      <c r="Q5737" s="1" t="s">
        <v>49</v>
      </c>
      <c r="R5737" s="1" t="s">
        <v>16296</v>
      </c>
      <c r="S5737" s="1" t="s">
        <v>21</v>
      </c>
      <c r="T5737" s="1" t="s">
        <v>21</v>
      </c>
    </row>
    <row r="5738" spans="1:20" x14ac:dyDescent="0.25">
      <c r="A5738" s="1" t="s">
        <v>16288</v>
      </c>
      <c r="B5738" s="1" t="s">
        <v>50</v>
      </c>
      <c r="C5738" s="1" t="s">
        <v>51</v>
      </c>
      <c r="D5738" s="1" t="s">
        <v>16302</v>
      </c>
      <c r="E5738" s="1" t="s">
        <v>996</v>
      </c>
      <c r="F5738" s="1" t="s">
        <v>29</v>
      </c>
      <c r="G5738" s="1" t="s">
        <v>53</v>
      </c>
      <c r="H5738" s="1" t="s">
        <v>16303</v>
      </c>
      <c r="I5738" s="1" t="s">
        <v>56</v>
      </c>
      <c r="J5738" s="1" t="s">
        <v>16304</v>
      </c>
      <c r="K5738" s="1" t="s">
        <v>1000</v>
      </c>
      <c r="L5738" s="1" t="s">
        <v>29</v>
      </c>
      <c r="M5738" s="1" t="s">
        <v>52</v>
      </c>
      <c r="N5738" s="1" t="s">
        <v>16305</v>
      </c>
      <c r="O5738" s="1" t="s">
        <v>2799</v>
      </c>
      <c r="P5738" s="1" t="s">
        <v>16306</v>
      </c>
      <c r="Q5738" s="1" t="s">
        <v>55</v>
      </c>
      <c r="R5738" s="1" t="s">
        <v>16307</v>
      </c>
      <c r="S5738" s="1" t="s">
        <v>2801</v>
      </c>
      <c r="T5738" s="1" t="s">
        <v>29</v>
      </c>
    </row>
    <row r="5739" spans="1:20" x14ac:dyDescent="0.25">
      <c r="A5739" s="1" t="s">
        <v>16308</v>
      </c>
      <c r="B5739" s="1" t="s">
        <v>23</v>
      </c>
      <c r="C5739" s="1" t="s">
        <v>24</v>
      </c>
      <c r="D5739" s="1" t="s">
        <v>11792</v>
      </c>
      <c r="E5739" s="1" t="s">
        <v>26</v>
      </c>
      <c r="F5739" s="1" t="s">
        <v>16309</v>
      </c>
      <c r="G5739" s="1" t="s">
        <v>28</v>
      </c>
      <c r="H5739" s="1" t="s">
        <v>16310</v>
      </c>
      <c r="I5739" s="1" t="s">
        <v>30</v>
      </c>
      <c r="J5739" s="1" t="s">
        <v>16311</v>
      </c>
      <c r="K5739" s="1" t="s">
        <v>31</v>
      </c>
      <c r="L5739" s="1" t="s">
        <v>16312</v>
      </c>
      <c r="M5739" s="1" t="s">
        <v>33</v>
      </c>
      <c r="N5739" s="1" t="s">
        <v>86</v>
      </c>
      <c r="O5739" s="1" t="s">
        <v>21</v>
      </c>
      <c r="P5739" s="1" t="s">
        <v>21</v>
      </c>
      <c r="Q5739" s="1" t="s">
        <v>21</v>
      </c>
      <c r="R5739" s="1" t="s">
        <v>21</v>
      </c>
      <c r="S5739" s="1" t="s">
        <v>21</v>
      </c>
      <c r="T5739" s="1" t="s">
        <v>21</v>
      </c>
    </row>
    <row r="5740" spans="1:20" x14ac:dyDescent="0.25">
      <c r="A5740" s="1" t="s">
        <v>16308</v>
      </c>
      <c r="B5740" s="1" t="s">
        <v>35</v>
      </c>
      <c r="C5740" s="1" t="s">
        <v>86</v>
      </c>
      <c r="D5740" s="1" t="s">
        <v>16313</v>
      </c>
      <c r="E5740" s="1" t="s">
        <v>109</v>
      </c>
      <c r="F5740" s="1" t="s">
        <v>16314</v>
      </c>
      <c r="G5740" s="1" t="s">
        <v>21</v>
      </c>
      <c r="H5740" s="1" t="s">
        <v>21</v>
      </c>
      <c r="I5740" s="1" t="s">
        <v>21</v>
      </c>
      <c r="J5740" s="1" t="s">
        <v>21</v>
      </c>
      <c r="K5740" s="1" t="s">
        <v>21</v>
      </c>
      <c r="L5740" s="1" t="s">
        <v>21</v>
      </c>
      <c r="M5740" s="1" t="s">
        <v>21</v>
      </c>
      <c r="N5740" s="1" t="s">
        <v>21</v>
      </c>
      <c r="O5740" s="1" t="s">
        <v>21</v>
      </c>
      <c r="P5740" s="1" t="s">
        <v>21</v>
      </c>
      <c r="Q5740" s="1" t="s">
        <v>21</v>
      </c>
      <c r="R5740" s="1" t="s">
        <v>21</v>
      </c>
      <c r="S5740" s="1" t="s">
        <v>21</v>
      </c>
      <c r="T5740" s="1" t="s">
        <v>21</v>
      </c>
    </row>
    <row r="5741" spans="1:20" x14ac:dyDescent="0.25">
      <c r="A5741" s="1" t="s">
        <v>16308</v>
      </c>
      <c r="B5741" s="1" t="s">
        <v>36</v>
      </c>
      <c r="C5741" s="1" t="s">
        <v>37</v>
      </c>
      <c r="D5741" s="1" t="s">
        <v>16315</v>
      </c>
      <c r="E5741" s="1" t="s">
        <v>39</v>
      </c>
      <c r="F5741" s="1" t="s">
        <v>16316</v>
      </c>
      <c r="G5741" s="1" t="s">
        <v>41</v>
      </c>
      <c r="H5741" s="1" t="s">
        <v>16317</v>
      </c>
      <c r="I5741" s="1" t="s">
        <v>43</v>
      </c>
      <c r="J5741" s="1" t="s">
        <v>29</v>
      </c>
      <c r="K5741" s="1" t="s">
        <v>44</v>
      </c>
      <c r="L5741" s="1" t="s">
        <v>16318</v>
      </c>
      <c r="M5741" s="1" t="s">
        <v>46</v>
      </c>
      <c r="N5741" s="1" t="s">
        <v>16319</v>
      </c>
      <c r="O5741" s="1" t="s">
        <v>47</v>
      </c>
      <c r="P5741" s="1" t="s">
        <v>16320</v>
      </c>
      <c r="Q5741" s="1" t="s">
        <v>49</v>
      </c>
      <c r="R5741" s="1" t="s">
        <v>16315</v>
      </c>
      <c r="S5741" s="1" t="s">
        <v>21</v>
      </c>
      <c r="T5741" s="1" t="s">
        <v>21</v>
      </c>
    </row>
    <row r="5742" spans="1:20" x14ac:dyDescent="0.25">
      <c r="A5742" s="1" t="s">
        <v>16308</v>
      </c>
      <c r="B5742" s="1" t="s">
        <v>50</v>
      </c>
      <c r="C5742" s="1" t="s">
        <v>51</v>
      </c>
      <c r="D5742" s="1" t="s">
        <v>16321</v>
      </c>
      <c r="E5742" s="1" t="s">
        <v>996</v>
      </c>
      <c r="F5742" s="1" t="s">
        <v>29</v>
      </c>
      <c r="G5742" s="1" t="s">
        <v>53</v>
      </c>
      <c r="H5742" s="1" t="s">
        <v>16322</v>
      </c>
      <c r="I5742" s="1" t="s">
        <v>56</v>
      </c>
      <c r="J5742" s="1" t="s">
        <v>16323</v>
      </c>
      <c r="K5742" s="1" t="s">
        <v>1000</v>
      </c>
      <c r="L5742" s="1" t="s">
        <v>29</v>
      </c>
      <c r="M5742" s="1" t="s">
        <v>52</v>
      </c>
      <c r="N5742" s="1" t="s">
        <v>29</v>
      </c>
      <c r="O5742" s="1" t="s">
        <v>2799</v>
      </c>
      <c r="P5742" s="1" t="s">
        <v>16324</v>
      </c>
      <c r="Q5742" s="1" t="s">
        <v>55</v>
      </c>
      <c r="R5742" s="1" t="s">
        <v>16325</v>
      </c>
      <c r="S5742" s="1" t="s">
        <v>2801</v>
      </c>
      <c r="T5742" s="1" t="s">
        <v>29</v>
      </c>
    </row>
    <row r="5743" spans="1:20" x14ac:dyDescent="0.25">
      <c r="A5743" s="1" t="s">
        <v>16326</v>
      </c>
      <c r="B5743" s="1" t="s">
        <v>23</v>
      </c>
      <c r="C5743" s="1" t="s">
        <v>24</v>
      </c>
      <c r="D5743" s="1" t="s">
        <v>16327</v>
      </c>
      <c r="E5743" s="1" t="s">
        <v>26</v>
      </c>
      <c r="F5743" s="1" t="s">
        <v>16328</v>
      </c>
      <c r="G5743" s="1" t="s">
        <v>28</v>
      </c>
      <c r="H5743" s="1" t="s">
        <v>16329</v>
      </c>
      <c r="I5743" s="1" t="s">
        <v>30</v>
      </c>
      <c r="J5743" s="1" t="s">
        <v>16330</v>
      </c>
      <c r="K5743" s="1" t="s">
        <v>31</v>
      </c>
      <c r="L5743" s="1" t="s">
        <v>16331</v>
      </c>
      <c r="M5743" s="1" t="s">
        <v>33</v>
      </c>
      <c r="N5743" s="1" t="s">
        <v>62</v>
      </c>
      <c r="O5743" s="1" t="s">
        <v>21</v>
      </c>
      <c r="P5743" s="1" t="s">
        <v>21</v>
      </c>
      <c r="Q5743" s="1" t="s">
        <v>21</v>
      </c>
      <c r="R5743" s="1" t="s">
        <v>21</v>
      </c>
      <c r="S5743" s="1" t="s">
        <v>21</v>
      </c>
      <c r="T5743" s="1" t="s">
        <v>21</v>
      </c>
    </row>
    <row r="5744" spans="1:20" x14ac:dyDescent="0.25">
      <c r="A5744" s="1" t="s">
        <v>16326</v>
      </c>
      <c r="B5744" s="1" t="s">
        <v>35</v>
      </c>
      <c r="C5744" s="1" t="s">
        <v>62</v>
      </c>
      <c r="D5744" s="1" t="s">
        <v>16332</v>
      </c>
      <c r="E5744" s="1" t="s">
        <v>86</v>
      </c>
      <c r="F5744" s="1" t="s">
        <v>16333</v>
      </c>
      <c r="G5744" s="1" t="s">
        <v>109</v>
      </c>
      <c r="H5744" s="1" t="s">
        <v>16334</v>
      </c>
      <c r="I5744" s="1" t="s">
        <v>21</v>
      </c>
      <c r="J5744" s="1" t="s">
        <v>21</v>
      </c>
      <c r="K5744" s="1" t="s">
        <v>21</v>
      </c>
      <c r="L5744" s="1" t="s">
        <v>21</v>
      </c>
      <c r="M5744" s="1" t="s">
        <v>21</v>
      </c>
      <c r="N5744" s="1" t="s">
        <v>21</v>
      </c>
      <c r="O5744" s="1" t="s">
        <v>21</v>
      </c>
      <c r="P5744" s="1" t="s">
        <v>21</v>
      </c>
      <c r="Q5744" s="1" t="s">
        <v>21</v>
      </c>
      <c r="R5744" s="1" t="s">
        <v>21</v>
      </c>
      <c r="S5744" s="1" t="s">
        <v>21</v>
      </c>
      <c r="T5744" s="1" t="s">
        <v>21</v>
      </c>
    </row>
    <row r="5745" spans="1:20" x14ac:dyDescent="0.25">
      <c r="A5745" s="1" t="s">
        <v>16326</v>
      </c>
      <c r="B5745" s="1" t="s">
        <v>36</v>
      </c>
      <c r="C5745" s="1" t="s">
        <v>37</v>
      </c>
      <c r="D5745" s="1" t="s">
        <v>16335</v>
      </c>
      <c r="E5745" s="1" t="s">
        <v>39</v>
      </c>
      <c r="F5745" s="1" t="s">
        <v>16336</v>
      </c>
      <c r="G5745" s="1" t="s">
        <v>41</v>
      </c>
      <c r="H5745" s="1" t="s">
        <v>16337</v>
      </c>
      <c r="I5745" s="1" t="s">
        <v>43</v>
      </c>
      <c r="J5745" s="1" t="s">
        <v>29</v>
      </c>
      <c r="K5745" s="1" t="s">
        <v>44</v>
      </c>
      <c r="L5745" s="1" t="s">
        <v>16338</v>
      </c>
      <c r="M5745" s="1" t="s">
        <v>46</v>
      </c>
      <c r="N5745" s="1" t="s">
        <v>16339</v>
      </c>
      <c r="O5745" s="1" t="s">
        <v>47</v>
      </c>
      <c r="P5745" s="1" t="s">
        <v>16340</v>
      </c>
      <c r="Q5745" s="1" t="s">
        <v>49</v>
      </c>
      <c r="R5745" s="1" t="s">
        <v>16335</v>
      </c>
      <c r="S5745" s="1" t="s">
        <v>21</v>
      </c>
      <c r="T5745" s="1" t="s">
        <v>21</v>
      </c>
    </row>
    <row r="5746" spans="1:20" x14ac:dyDescent="0.25">
      <c r="A5746" s="1" t="s">
        <v>16326</v>
      </c>
      <c r="B5746" s="1" t="s">
        <v>50</v>
      </c>
      <c r="C5746" s="1" t="s">
        <v>51</v>
      </c>
      <c r="D5746" s="1" t="s">
        <v>16341</v>
      </c>
      <c r="E5746" s="1" t="s">
        <v>996</v>
      </c>
      <c r="F5746" s="1" t="s">
        <v>29</v>
      </c>
      <c r="G5746" s="1" t="s">
        <v>53</v>
      </c>
      <c r="H5746" s="1" t="s">
        <v>16342</v>
      </c>
      <c r="I5746" s="1" t="s">
        <v>56</v>
      </c>
      <c r="J5746" s="1" t="s">
        <v>16343</v>
      </c>
      <c r="K5746" s="1" t="s">
        <v>1000</v>
      </c>
      <c r="L5746" s="1" t="s">
        <v>29</v>
      </c>
      <c r="M5746" s="1" t="s">
        <v>52</v>
      </c>
      <c r="N5746" s="1" t="s">
        <v>711</v>
      </c>
      <c r="O5746" s="1" t="s">
        <v>2799</v>
      </c>
      <c r="P5746" s="1" t="s">
        <v>16344</v>
      </c>
      <c r="Q5746" s="1" t="s">
        <v>55</v>
      </c>
      <c r="R5746" s="1" t="s">
        <v>16345</v>
      </c>
      <c r="S5746" s="1" t="s">
        <v>2801</v>
      </c>
      <c r="T5746" s="1" t="s">
        <v>29</v>
      </c>
    </row>
    <row r="5747" spans="1:20" x14ac:dyDescent="0.25">
      <c r="A5747" s="1" t="s">
        <v>16346</v>
      </c>
      <c r="B5747" s="1" t="s">
        <v>23</v>
      </c>
      <c r="C5747" s="1" t="s">
        <v>24</v>
      </c>
      <c r="D5747" s="1" t="s">
        <v>16347</v>
      </c>
      <c r="E5747" s="1" t="s">
        <v>26</v>
      </c>
      <c r="F5747" s="1" t="s">
        <v>16348</v>
      </c>
      <c r="G5747" s="1" t="s">
        <v>28</v>
      </c>
      <c r="H5747" s="1" t="s">
        <v>16349</v>
      </c>
      <c r="I5747" s="1" t="s">
        <v>30</v>
      </c>
      <c r="J5747" s="1" t="s">
        <v>16350</v>
      </c>
      <c r="K5747" s="1" t="s">
        <v>31</v>
      </c>
      <c r="L5747" s="1" t="s">
        <v>16351</v>
      </c>
      <c r="M5747" s="1" t="s">
        <v>33</v>
      </c>
      <c r="N5747" s="1" t="s">
        <v>132</v>
      </c>
      <c r="O5747" s="1" t="s">
        <v>21</v>
      </c>
      <c r="P5747" s="1" t="s">
        <v>21</v>
      </c>
      <c r="Q5747" s="1" t="s">
        <v>21</v>
      </c>
      <c r="R5747" s="1" t="s">
        <v>21</v>
      </c>
      <c r="S5747" s="1" t="s">
        <v>21</v>
      </c>
      <c r="T5747" s="1" t="s">
        <v>21</v>
      </c>
    </row>
    <row r="5748" spans="1:20" x14ac:dyDescent="0.25">
      <c r="A5748" s="1" t="s">
        <v>16346</v>
      </c>
      <c r="B5748" s="1" t="s">
        <v>35</v>
      </c>
      <c r="C5748" s="1" t="s">
        <v>132</v>
      </c>
      <c r="D5748" s="1" t="s">
        <v>16347</v>
      </c>
      <c r="E5748" s="1" t="s">
        <v>21</v>
      </c>
      <c r="F5748" s="1" t="s">
        <v>21</v>
      </c>
      <c r="G5748" s="1" t="s">
        <v>21</v>
      </c>
      <c r="H5748" s="1" t="s">
        <v>21</v>
      </c>
      <c r="I5748" s="1" t="s">
        <v>21</v>
      </c>
      <c r="J5748" s="1" t="s">
        <v>21</v>
      </c>
      <c r="K5748" s="1" t="s">
        <v>21</v>
      </c>
      <c r="L5748" s="1" t="s">
        <v>21</v>
      </c>
      <c r="M5748" s="1" t="s">
        <v>21</v>
      </c>
      <c r="N5748" s="1" t="s">
        <v>21</v>
      </c>
      <c r="O5748" s="1" t="s">
        <v>21</v>
      </c>
      <c r="P5748" s="1" t="s">
        <v>21</v>
      </c>
      <c r="Q5748" s="1" t="s">
        <v>21</v>
      </c>
      <c r="R5748" s="1" t="s">
        <v>21</v>
      </c>
      <c r="S5748" s="1" t="s">
        <v>21</v>
      </c>
      <c r="T5748" s="1" t="s">
        <v>21</v>
      </c>
    </row>
    <row r="5749" spans="1:20" x14ac:dyDescent="0.25">
      <c r="A5749" s="1" t="s">
        <v>16346</v>
      </c>
      <c r="B5749" s="1" t="s">
        <v>36</v>
      </c>
      <c r="C5749" s="1" t="s">
        <v>37</v>
      </c>
      <c r="D5749" s="1" t="s">
        <v>16352</v>
      </c>
      <c r="E5749" s="1" t="s">
        <v>39</v>
      </c>
      <c r="F5749" s="1" t="s">
        <v>16353</v>
      </c>
      <c r="G5749" s="1" t="s">
        <v>41</v>
      </c>
      <c r="H5749" s="1" t="s">
        <v>16354</v>
      </c>
      <c r="I5749" s="1" t="s">
        <v>43</v>
      </c>
      <c r="J5749" s="1" t="s">
        <v>29</v>
      </c>
      <c r="K5749" s="1" t="s">
        <v>44</v>
      </c>
      <c r="L5749" s="1" t="s">
        <v>16355</v>
      </c>
      <c r="M5749" s="1" t="s">
        <v>46</v>
      </c>
      <c r="N5749" s="1" t="s">
        <v>16356</v>
      </c>
      <c r="O5749" s="1" t="s">
        <v>47</v>
      </c>
      <c r="P5749" s="1" t="s">
        <v>16357</v>
      </c>
      <c r="Q5749" s="1" t="s">
        <v>49</v>
      </c>
      <c r="R5749" s="1" t="s">
        <v>16352</v>
      </c>
      <c r="S5749" s="1" t="s">
        <v>21</v>
      </c>
      <c r="T5749" s="1" t="s">
        <v>21</v>
      </c>
    </row>
    <row r="5750" spans="1:20" x14ac:dyDescent="0.25">
      <c r="A5750" s="1" t="s">
        <v>16346</v>
      </c>
      <c r="B5750" s="1" t="s">
        <v>50</v>
      </c>
      <c r="C5750" s="1" t="s">
        <v>51</v>
      </c>
      <c r="D5750" s="1" t="s">
        <v>16358</v>
      </c>
      <c r="E5750" s="1" t="s">
        <v>996</v>
      </c>
      <c r="F5750" s="1" t="s">
        <v>29</v>
      </c>
      <c r="G5750" s="1" t="s">
        <v>53</v>
      </c>
      <c r="H5750" s="1" t="s">
        <v>16359</v>
      </c>
      <c r="I5750" s="1" t="s">
        <v>56</v>
      </c>
      <c r="J5750" s="1" t="s">
        <v>16360</v>
      </c>
      <c r="K5750" s="1" t="s">
        <v>1000</v>
      </c>
      <c r="L5750" s="1" t="s">
        <v>29</v>
      </c>
      <c r="M5750" s="1" t="s">
        <v>52</v>
      </c>
      <c r="N5750" s="1" t="s">
        <v>29</v>
      </c>
      <c r="O5750" s="1" t="s">
        <v>2799</v>
      </c>
      <c r="P5750" s="1" t="s">
        <v>16361</v>
      </c>
      <c r="Q5750" s="1" t="s">
        <v>55</v>
      </c>
      <c r="R5750" s="1" t="s">
        <v>16362</v>
      </c>
      <c r="S5750" s="1" t="s">
        <v>2801</v>
      </c>
      <c r="T5750" s="1" t="s">
        <v>29</v>
      </c>
    </row>
    <row r="5751" spans="1:20" x14ac:dyDescent="0.25">
      <c r="A5751" s="1" t="s">
        <v>16363</v>
      </c>
      <c r="B5751" s="1" t="s">
        <v>23</v>
      </c>
      <c r="C5751" s="1" t="s">
        <v>24</v>
      </c>
      <c r="D5751" s="1" t="s">
        <v>4280</v>
      </c>
      <c r="E5751" s="1" t="s">
        <v>26</v>
      </c>
      <c r="F5751" s="1" t="s">
        <v>4281</v>
      </c>
      <c r="G5751" s="1" t="s">
        <v>28</v>
      </c>
      <c r="H5751" s="1" t="s">
        <v>16364</v>
      </c>
      <c r="I5751" s="1" t="s">
        <v>30</v>
      </c>
      <c r="J5751" s="1" t="s">
        <v>16365</v>
      </c>
      <c r="K5751" s="1" t="s">
        <v>31</v>
      </c>
      <c r="L5751" s="1" t="s">
        <v>4284</v>
      </c>
      <c r="M5751" s="1" t="s">
        <v>33</v>
      </c>
      <c r="N5751" s="1" t="s">
        <v>74</v>
      </c>
      <c r="O5751" s="1" t="s">
        <v>21</v>
      </c>
      <c r="P5751" s="1" t="s">
        <v>21</v>
      </c>
      <c r="Q5751" s="1" t="s">
        <v>21</v>
      </c>
      <c r="R5751" s="1" t="s">
        <v>21</v>
      </c>
      <c r="S5751" s="1" t="s">
        <v>21</v>
      </c>
      <c r="T5751" s="1" t="s">
        <v>21</v>
      </c>
    </row>
    <row r="5752" spans="1:20" x14ac:dyDescent="0.25">
      <c r="A5752" s="1" t="s">
        <v>16363</v>
      </c>
      <c r="B5752" s="1" t="s">
        <v>35</v>
      </c>
      <c r="C5752" s="1" t="s">
        <v>74</v>
      </c>
      <c r="D5752" s="1" t="s">
        <v>4280</v>
      </c>
      <c r="E5752" s="1" t="s">
        <v>21</v>
      </c>
      <c r="F5752" s="1" t="s">
        <v>21</v>
      </c>
      <c r="G5752" s="1" t="s">
        <v>21</v>
      </c>
      <c r="H5752" s="1" t="s">
        <v>21</v>
      </c>
      <c r="I5752" s="1" t="s">
        <v>21</v>
      </c>
      <c r="J5752" s="1" t="s">
        <v>21</v>
      </c>
      <c r="K5752" s="1" t="s">
        <v>21</v>
      </c>
      <c r="L5752" s="1" t="s">
        <v>21</v>
      </c>
      <c r="M5752" s="1" t="s">
        <v>21</v>
      </c>
      <c r="N5752" s="1" t="s">
        <v>21</v>
      </c>
      <c r="O5752" s="1" t="s">
        <v>21</v>
      </c>
      <c r="P5752" s="1" t="s">
        <v>21</v>
      </c>
      <c r="Q5752" s="1" t="s">
        <v>21</v>
      </c>
      <c r="R5752" s="1" t="s">
        <v>21</v>
      </c>
      <c r="S5752" s="1" t="s">
        <v>21</v>
      </c>
      <c r="T5752" s="1" t="s">
        <v>21</v>
      </c>
    </row>
    <row r="5753" spans="1:20" x14ac:dyDescent="0.25">
      <c r="A5753" s="1" t="s">
        <v>16363</v>
      </c>
      <c r="B5753" s="1" t="s">
        <v>36</v>
      </c>
      <c r="C5753" s="1" t="s">
        <v>37</v>
      </c>
      <c r="D5753" s="1" t="s">
        <v>16366</v>
      </c>
      <c r="E5753" s="1" t="s">
        <v>39</v>
      </c>
      <c r="F5753" s="1" t="s">
        <v>16367</v>
      </c>
      <c r="G5753" s="1" t="s">
        <v>41</v>
      </c>
      <c r="H5753" s="1" t="s">
        <v>16368</v>
      </c>
      <c r="I5753" s="1" t="s">
        <v>43</v>
      </c>
      <c r="J5753" s="1" t="s">
        <v>29</v>
      </c>
      <c r="K5753" s="1" t="s">
        <v>44</v>
      </c>
      <c r="L5753" s="1" t="s">
        <v>16369</v>
      </c>
      <c r="M5753" s="1" t="s">
        <v>46</v>
      </c>
      <c r="N5753" s="1" t="s">
        <v>16370</v>
      </c>
      <c r="O5753" s="1" t="s">
        <v>47</v>
      </c>
      <c r="P5753" s="1" t="s">
        <v>16371</v>
      </c>
      <c r="Q5753" s="1" t="s">
        <v>49</v>
      </c>
      <c r="R5753" s="1" t="s">
        <v>16366</v>
      </c>
      <c r="S5753" s="1" t="s">
        <v>21</v>
      </c>
      <c r="T5753" s="1" t="s">
        <v>21</v>
      </c>
    </row>
    <row r="5754" spans="1:20" x14ac:dyDescent="0.25">
      <c r="A5754" s="1" t="s">
        <v>16363</v>
      </c>
      <c r="B5754" s="1" t="s">
        <v>50</v>
      </c>
      <c r="C5754" s="1" t="s">
        <v>51</v>
      </c>
      <c r="D5754" s="1" t="s">
        <v>16372</v>
      </c>
      <c r="E5754" s="1" t="s">
        <v>996</v>
      </c>
      <c r="F5754" s="1" t="s">
        <v>29</v>
      </c>
      <c r="G5754" s="1" t="s">
        <v>53</v>
      </c>
      <c r="H5754" s="1" t="s">
        <v>4292</v>
      </c>
      <c r="I5754" s="1" t="s">
        <v>56</v>
      </c>
      <c r="J5754" s="1" t="s">
        <v>16373</v>
      </c>
      <c r="K5754" s="1" t="s">
        <v>1000</v>
      </c>
      <c r="L5754" s="1" t="s">
        <v>29</v>
      </c>
      <c r="M5754" s="1" t="s">
        <v>2799</v>
      </c>
      <c r="N5754" s="1" t="s">
        <v>16374</v>
      </c>
      <c r="O5754" s="1" t="s">
        <v>52</v>
      </c>
      <c r="P5754" s="1" t="s">
        <v>29</v>
      </c>
      <c r="Q5754" s="1" t="s">
        <v>55</v>
      </c>
      <c r="R5754" s="1" t="s">
        <v>16375</v>
      </c>
      <c r="S5754" s="1" t="s">
        <v>2801</v>
      </c>
      <c r="T5754" s="1" t="s">
        <v>29</v>
      </c>
    </row>
    <row r="5755" spans="1:20" x14ac:dyDescent="0.25">
      <c r="A5755" s="1" t="s">
        <v>16376</v>
      </c>
      <c r="B5755" s="1" t="s">
        <v>23</v>
      </c>
      <c r="C5755" s="1" t="s">
        <v>24</v>
      </c>
      <c r="D5755" s="1" t="s">
        <v>16377</v>
      </c>
      <c r="E5755" s="1" t="s">
        <v>26</v>
      </c>
      <c r="F5755" s="1" t="s">
        <v>16378</v>
      </c>
      <c r="G5755" s="1" t="s">
        <v>28</v>
      </c>
      <c r="H5755" s="1" t="s">
        <v>3716</v>
      </c>
      <c r="I5755" s="1" t="s">
        <v>30</v>
      </c>
      <c r="J5755" s="1" t="s">
        <v>4434</v>
      </c>
      <c r="K5755" s="1" t="s">
        <v>31</v>
      </c>
      <c r="L5755" s="1" t="s">
        <v>16379</v>
      </c>
      <c r="M5755" s="1" t="s">
        <v>33</v>
      </c>
      <c r="N5755" s="1" t="s">
        <v>146</v>
      </c>
      <c r="O5755" s="1" t="s">
        <v>21</v>
      </c>
      <c r="P5755" s="1" t="s">
        <v>21</v>
      </c>
      <c r="Q5755" s="1" t="s">
        <v>21</v>
      </c>
      <c r="R5755" s="1" t="s">
        <v>21</v>
      </c>
      <c r="S5755" s="1" t="s">
        <v>21</v>
      </c>
      <c r="T5755" s="1" t="s">
        <v>21</v>
      </c>
    </row>
    <row r="5756" spans="1:20" x14ac:dyDescent="0.25">
      <c r="A5756" s="1" t="s">
        <v>16376</v>
      </c>
      <c r="B5756" s="1" t="s">
        <v>35</v>
      </c>
      <c r="C5756" s="1" t="s">
        <v>143</v>
      </c>
      <c r="D5756" s="1" t="s">
        <v>16380</v>
      </c>
      <c r="E5756" s="1" t="s">
        <v>74</v>
      </c>
      <c r="F5756" s="1" t="s">
        <v>16381</v>
      </c>
      <c r="G5756" s="1" t="s">
        <v>146</v>
      </c>
      <c r="H5756" s="1" t="s">
        <v>16382</v>
      </c>
      <c r="I5756" s="1" t="s">
        <v>132</v>
      </c>
      <c r="J5756" s="1" t="s">
        <v>16383</v>
      </c>
      <c r="K5756" s="1" t="s">
        <v>142</v>
      </c>
      <c r="L5756" s="1" t="s">
        <v>16384</v>
      </c>
      <c r="M5756" s="1" t="s">
        <v>34</v>
      </c>
      <c r="N5756" s="1" t="s">
        <v>16385</v>
      </c>
      <c r="O5756" s="1" t="s">
        <v>86</v>
      </c>
      <c r="P5756" s="1" t="s">
        <v>16386</v>
      </c>
      <c r="Q5756" s="1" t="s">
        <v>109</v>
      </c>
      <c r="R5756" s="1" t="s">
        <v>16387</v>
      </c>
      <c r="S5756" s="1" t="s">
        <v>21</v>
      </c>
      <c r="T5756" s="1" t="s">
        <v>21</v>
      </c>
    </row>
    <row r="5757" spans="1:20" x14ac:dyDescent="0.25">
      <c r="A5757" s="1" t="s">
        <v>16376</v>
      </c>
      <c r="B5757" s="1" t="s">
        <v>36</v>
      </c>
      <c r="C5757" s="1" t="s">
        <v>37</v>
      </c>
      <c r="D5757" s="1" t="s">
        <v>16388</v>
      </c>
      <c r="E5757" s="1" t="s">
        <v>39</v>
      </c>
      <c r="F5757" s="1" t="s">
        <v>16389</v>
      </c>
      <c r="G5757" s="1" t="s">
        <v>41</v>
      </c>
      <c r="H5757" s="1" t="s">
        <v>16390</v>
      </c>
      <c r="I5757" s="1" t="s">
        <v>43</v>
      </c>
      <c r="J5757" s="1" t="s">
        <v>29</v>
      </c>
      <c r="K5757" s="1" t="s">
        <v>44</v>
      </c>
      <c r="L5757" s="1" t="s">
        <v>16391</v>
      </c>
      <c r="M5757" s="1" t="s">
        <v>46</v>
      </c>
      <c r="N5757" s="1" t="s">
        <v>16392</v>
      </c>
      <c r="O5757" s="1" t="s">
        <v>47</v>
      </c>
      <c r="P5757" s="1" t="s">
        <v>16393</v>
      </c>
      <c r="Q5757" s="1" t="s">
        <v>49</v>
      </c>
      <c r="R5757" s="1" t="s">
        <v>16388</v>
      </c>
      <c r="S5757" s="1" t="s">
        <v>21</v>
      </c>
      <c r="T5757" s="1" t="s">
        <v>21</v>
      </c>
    </row>
    <row r="5758" spans="1:20" x14ac:dyDescent="0.25">
      <c r="A5758" s="1" t="s">
        <v>16376</v>
      </c>
      <c r="B5758" s="1" t="s">
        <v>50</v>
      </c>
      <c r="C5758" s="1" t="s">
        <v>51</v>
      </c>
      <c r="D5758" s="1" t="s">
        <v>16394</v>
      </c>
      <c r="E5758" s="1" t="s">
        <v>996</v>
      </c>
      <c r="F5758" s="1" t="s">
        <v>29</v>
      </c>
      <c r="G5758" s="1" t="s">
        <v>53</v>
      </c>
      <c r="H5758" s="1" t="s">
        <v>16395</v>
      </c>
      <c r="I5758" s="1" t="s">
        <v>56</v>
      </c>
      <c r="J5758" s="1" t="s">
        <v>16396</v>
      </c>
      <c r="K5758" s="1" t="s">
        <v>1000</v>
      </c>
      <c r="L5758" s="1" t="s">
        <v>29</v>
      </c>
      <c r="M5758" s="1" t="s">
        <v>2799</v>
      </c>
      <c r="N5758" s="1" t="s">
        <v>16397</v>
      </c>
      <c r="O5758" s="1" t="s">
        <v>52</v>
      </c>
      <c r="P5758" s="1" t="s">
        <v>2644</v>
      </c>
      <c r="Q5758" s="1" t="s">
        <v>55</v>
      </c>
      <c r="R5758" s="1" t="s">
        <v>16398</v>
      </c>
      <c r="S5758" s="1" t="s">
        <v>2801</v>
      </c>
      <c r="T5758" s="1" t="s">
        <v>29</v>
      </c>
    </row>
    <row r="5759" spans="1:20" x14ac:dyDescent="0.25">
      <c r="A5759" s="1" t="s">
        <v>16399</v>
      </c>
      <c r="B5759" s="1" t="s">
        <v>23</v>
      </c>
      <c r="C5759" s="1" t="s">
        <v>24</v>
      </c>
      <c r="D5759" s="1" t="s">
        <v>16400</v>
      </c>
      <c r="E5759" s="1" t="s">
        <v>26</v>
      </c>
      <c r="F5759" s="1" t="s">
        <v>16401</v>
      </c>
      <c r="G5759" s="1" t="s">
        <v>28</v>
      </c>
      <c r="H5759" s="1" t="s">
        <v>16402</v>
      </c>
      <c r="I5759" s="1" t="s">
        <v>30</v>
      </c>
      <c r="J5759" s="1" t="s">
        <v>16403</v>
      </c>
      <c r="K5759" s="1" t="s">
        <v>31</v>
      </c>
      <c r="L5759" s="1" t="s">
        <v>16404</v>
      </c>
      <c r="M5759" s="1" t="s">
        <v>33</v>
      </c>
      <c r="N5759" s="1" t="s">
        <v>86</v>
      </c>
      <c r="O5759" s="1" t="s">
        <v>21</v>
      </c>
      <c r="P5759" s="1" t="s">
        <v>21</v>
      </c>
      <c r="Q5759" s="1" t="s">
        <v>21</v>
      </c>
      <c r="R5759" s="1" t="s">
        <v>21</v>
      </c>
      <c r="S5759" s="1" t="s">
        <v>21</v>
      </c>
      <c r="T5759" s="1" t="s">
        <v>21</v>
      </c>
    </row>
    <row r="5760" spans="1:20" x14ac:dyDescent="0.25">
      <c r="A5760" s="1" t="s">
        <v>16399</v>
      </c>
      <c r="B5760" s="1" t="s">
        <v>35</v>
      </c>
      <c r="C5760" s="1" t="s">
        <v>86</v>
      </c>
      <c r="D5760" s="1" t="s">
        <v>16400</v>
      </c>
      <c r="E5760" s="1" t="s">
        <v>21</v>
      </c>
      <c r="F5760" s="1" t="s">
        <v>21</v>
      </c>
      <c r="G5760" s="1" t="s">
        <v>21</v>
      </c>
      <c r="H5760" s="1" t="s">
        <v>21</v>
      </c>
      <c r="I5760" s="1" t="s">
        <v>21</v>
      </c>
      <c r="J5760" s="1" t="s">
        <v>21</v>
      </c>
      <c r="K5760" s="1" t="s">
        <v>21</v>
      </c>
      <c r="L5760" s="1" t="s">
        <v>21</v>
      </c>
      <c r="M5760" s="1" t="s">
        <v>21</v>
      </c>
      <c r="N5760" s="1" t="s">
        <v>21</v>
      </c>
      <c r="O5760" s="1" t="s">
        <v>21</v>
      </c>
      <c r="P5760" s="1" t="s">
        <v>21</v>
      </c>
      <c r="Q5760" s="1" t="s">
        <v>21</v>
      </c>
      <c r="R5760" s="1" t="s">
        <v>21</v>
      </c>
      <c r="S5760" s="1" t="s">
        <v>21</v>
      </c>
      <c r="T5760" s="1" t="s">
        <v>21</v>
      </c>
    </row>
    <row r="5761" spans="1:20" x14ac:dyDescent="0.25">
      <c r="A5761" s="1" t="s">
        <v>16399</v>
      </c>
      <c r="B5761" s="1" t="s">
        <v>36</v>
      </c>
      <c r="C5761" s="1" t="s">
        <v>37</v>
      </c>
      <c r="D5761" s="1" t="s">
        <v>29</v>
      </c>
      <c r="E5761" s="1" t="s">
        <v>39</v>
      </c>
      <c r="F5761" s="1" t="s">
        <v>16405</v>
      </c>
      <c r="G5761" s="1" t="s">
        <v>41</v>
      </c>
      <c r="H5761" s="1" t="s">
        <v>16406</v>
      </c>
      <c r="I5761" s="1" t="s">
        <v>43</v>
      </c>
      <c r="J5761" s="1" t="s">
        <v>29</v>
      </c>
      <c r="K5761" s="1" t="s">
        <v>44</v>
      </c>
      <c r="L5761" s="1" t="s">
        <v>16407</v>
      </c>
      <c r="M5761" s="1" t="s">
        <v>46</v>
      </c>
      <c r="N5761" s="1" t="s">
        <v>16408</v>
      </c>
      <c r="O5761" s="1" t="s">
        <v>47</v>
      </c>
      <c r="P5761" s="1" t="s">
        <v>16409</v>
      </c>
      <c r="Q5761" s="1" t="s">
        <v>49</v>
      </c>
      <c r="R5761" s="1" t="s">
        <v>29</v>
      </c>
      <c r="S5761" s="1" t="s">
        <v>21</v>
      </c>
      <c r="T5761" s="1" t="s">
        <v>21</v>
      </c>
    </row>
    <row r="5762" spans="1:20" x14ac:dyDescent="0.25">
      <c r="A5762" s="1" t="s">
        <v>16399</v>
      </c>
      <c r="B5762" s="1" t="s">
        <v>50</v>
      </c>
      <c r="C5762" s="1" t="s">
        <v>51</v>
      </c>
      <c r="D5762" s="1" t="s">
        <v>16410</v>
      </c>
      <c r="E5762" s="1" t="s">
        <v>996</v>
      </c>
      <c r="F5762" s="1" t="s">
        <v>29</v>
      </c>
      <c r="G5762" s="1" t="s">
        <v>53</v>
      </c>
      <c r="H5762" s="1" t="s">
        <v>16411</v>
      </c>
      <c r="I5762" s="1" t="s">
        <v>56</v>
      </c>
      <c r="J5762" s="1" t="s">
        <v>16412</v>
      </c>
      <c r="K5762" s="1" t="s">
        <v>1000</v>
      </c>
      <c r="L5762" s="1" t="s">
        <v>29</v>
      </c>
      <c r="M5762" s="1" t="s">
        <v>52</v>
      </c>
      <c r="N5762" s="1" t="s">
        <v>29</v>
      </c>
      <c r="O5762" s="1" t="s">
        <v>2799</v>
      </c>
      <c r="P5762" s="1" t="s">
        <v>16413</v>
      </c>
      <c r="Q5762" s="1" t="s">
        <v>55</v>
      </c>
      <c r="R5762" s="1" t="s">
        <v>16414</v>
      </c>
      <c r="S5762" s="1" t="s">
        <v>2801</v>
      </c>
      <c r="T5762" s="1" t="s">
        <v>29</v>
      </c>
    </row>
    <row r="5763" spans="1:20" x14ac:dyDescent="0.25">
      <c r="A5763" s="1" t="s">
        <v>16415</v>
      </c>
      <c r="B5763" s="1" t="s">
        <v>23</v>
      </c>
      <c r="C5763" s="1" t="s">
        <v>24</v>
      </c>
      <c r="D5763" s="1" t="s">
        <v>15991</v>
      </c>
      <c r="E5763" s="1" t="s">
        <v>26</v>
      </c>
      <c r="F5763" s="1" t="s">
        <v>15992</v>
      </c>
      <c r="G5763" s="1" t="s">
        <v>28</v>
      </c>
      <c r="H5763" s="1" t="s">
        <v>16416</v>
      </c>
      <c r="I5763" s="1" t="s">
        <v>30</v>
      </c>
      <c r="J5763" s="1" t="s">
        <v>16417</v>
      </c>
      <c r="K5763" s="1" t="s">
        <v>31</v>
      </c>
      <c r="L5763" s="1" t="s">
        <v>16418</v>
      </c>
      <c r="M5763" s="1" t="s">
        <v>33</v>
      </c>
      <c r="N5763" s="1" t="s">
        <v>86</v>
      </c>
      <c r="O5763" s="1" t="s">
        <v>21</v>
      </c>
      <c r="P5763" s="1" t="s">
        <v>21</v>
      </c>
      <c r="Q5763" s="1" t="s">
        <v>21</v>
      </c>
      <c r="R5763" s="1" t="s">
        <v>21</v>
      </c>
      <c r="S5763" s="1" t="s">
        <v>21</v>
      </c>
      <c r="T5763" s="1" t="s">
        <v>21</v>
      </c>
    </row>
    <row r="5764" spans="1:20" x14ac:dyDescent="0.25">
      <c r="A5764" s="1" t="s">
        <v>16415</v>
      </c>
      <c r="B5764" s="1" t="s">
        <v>35</v>
      </c>
      <c r="C5764" s="1" t="s">
        <v>86</v>
      </c>
      <c r="D5764" s="1" t="s">
        <v>16419</v>
      </c>
      <c r="E5764" s="1" t="s">
        <v>109</v>
      </c>
      <c r="F5764" s="1" t="s">
        <v>16420</v>
      </c>
      <c r="G5764" s="1" t="s">
        <v>21</v>
      </c>
      <c r="H5764" s="1" t="s">
        <v>21</v>
      </c>
      <c r="I5764" s="1" t="s">
        <v>21</v>
      </c>
      <c r="J5764" s="1" t="s">
        <v>21</v>
      </c>
      <c r="K5764" s="1" t="s">
        <v>21</v>
      </c>
      <c r="L5764" s="1" t="s">
        <v>21</v>
      </c>
      <c r="M5764" s="1" t="s">
        <v>21</v>
      </c>
      <c r="N5764" s="1" t="s">
        <v>21</v>
      </c>
      <c r="O5764" s="1" t="s">
        <v>21</v>
      </c>
      <c r="P5764" s="1" t="s">
        <v>21</v>
      </c>
      <c r="Q5764" s="1" t="s">
        <v>21</v>
      </c>
      <c r="R5764" s="1" t="s">
        <v>21</v>
      </c>
      <c r="S5764" s="1" t="s">
        <v>21</v>
      </c>
      <c r="T5764" s="1" t="s">
        <v>21</v>
      </c>
    </row>
    <row r="5765" spans="1:20" x14ac:dyDescent="0.25">
      <c r="A5765" s="1" t="s">
        <v>16415</v>
      </c>
      <c r="B5765" s="1" t="s">
        <v>36</v>
      </c>
      <c r="C5765" s="1" t="s">
        <v>37</v>
      </c>
      <c r="D5765" s="1" t="s">
        <v>16421</v>
      </c>
      <c r="E5765" s="1" t="s">
        <v>39</v>
      </c>
      <c r="F5765" s="1" t="s">
        <v>16422</v>
      </c>
      <c r="G5765" s="1" t="s">
        <v>41</v>
      </c>
      <c r="H5765" s="1" t="s">
        <v>16423</v>
      </c>
      <c r="I5765" s="1" t="s">
        <v>43</v>
      </c>
      <c r="J5765" s="1" t="s">
        <v>29</v>
      </c>
      <c r="K5765" s="1" t="s">
        <v>44</v>
      </c>
      <c r="L5765" s="1" t="s">
        <v>16424</v>
      </c>
      <c r="M5765" s="1" t="s">
        <v>46</v>
      </c>
      <c r="N5765" s="1" t="s">
        <v>16425</v>
      </c>
      <c r="O5765" s="1" t="s">
        <v>47</v>
      </c>
      <c r="P5765" s="1" t="s">
        <v>16426</v>
      </c>
      <c r="Q5765" s="1" t="s">
        <v>49</v>
      </c>
      <c r="R5765" s="1" t="s">
        <v>16421</v>
      </c>
      <c r="S5765" s="1" t="s">
        <v>21</v>
      </c>
      <c r="T5765" s="1" t="s">
        <v>21</v>
      </c>
    </row>
    <row r="5766" spans="1:20" x14ac:dyDescent="0.25">
      <c r="A5766" s="1" t="s">
        <v>16415</v>
      </c>
      <c r="B5766" s="1" t="s">
        <v>50</v>
      </c>
      <c r="C5766" s="1" t="s">
        <v>51</v>
      </c>
      <c r="D5766" s="1" t="s">
        <v>16427</v>
      </c>
      <c r="E5766" s="1" t="s">
        <v>996</v>
      </c>
      <c r="F5766" s="1" t="s">
        <v>29</v>
      </c>
      <c r="G5766" s="1" t="s">
        <v>53</v>
      </c>
      <c r="H5766" s="1" t="s">
        <v>16428</v>
      </c>
      <c r="I5766" s="1" t="s">
        <v>56</v>
      </c>
      <c r="J5766" s="1" t="s">
        <v>16007</v>
      </c>
      <c r="K5766" s="1" t="s">
        <v>1000</v>
      </c>
      <c r="L5766" s="1" t="s">
        <v>29</v>
      </c>
      <c r="M5766" s="1" t="s">
        <v>52</v>
      </c>
      <c r="N5766" s="1" t="s">
        <v>29</v>
      </c>
      <c r="O5766" s="1" t="s">
        <v>2799</v>
      </c>
      <c r="P5766" s="1" t="s">
        <v>16429</v>
      </c>
      <c r="Q5766" s="1" t="s">
        <v>55</v>
      </c>
      <c r="R5766" s="1" t="s">
        <v>16430</v>
      </c>
      <c r="S5766" s="1" t="s">
        <v>2801</v>
      </c>
      <c r="T5766" s="1" t="s">
        <v>29</v>
      </c>
    </row>
    <row r="5767" spans="1:20" x14ac:dyDescent="0.25">
      <c r="A5767" s="1" t="s">
        <v>16431</v>
      </c>
      <c r="B5767" s="1" t="s">
        <v>23</v>
      </c>
      <c r="C5767" s="1" t="s">
        <v>24</v>
      </c>
      <c r="D5767" s="1" t="s">
        <v>16432</v>
      </c>
      <c r="E5767" s="1" t="s">
        <v>26</v>
      </c>
      <c r="F5767" s="1" t="s">
        <v>16433</v>
      </c>
      <c r="G5767" s="1" t="s">
        <v>28</v>
      </c>
      <c r="H5767" s="1" t="s">
        <v>16434</v>
      </c>
      <c r="I5767" s="1" t="s">
        <v>30</v>
      </c>
      <c r="J5767" s="1" t="s">
        <v>16435</v>
      </c>
      <c r="K5767" s="1" t="s">
        <v>31</v>
      </c>
      <c r="L5767" s="1" t="s">
        <v>16436</v>
      </c>
      <c r="M5767" s="1" t="s">
        <v>33</v>
      </c>
      <c r="N5767" s="1" t="s">
        <v>109</v>
      </c>
      <c r="O5767" s="1" t="s">
        <v>21</v>
      </c>
      <c r="P5767" s="1" t="s">
        <v>21</v>
      </c>
      <c r="Q5767" s="1" t="s">
        <v>21</v>
      </c>
      <c r="R5767" s="1" t="s">
        <v>21</v>
      </c>
      <c r="S5767" s="1" t="s">
        <v>21</v>
      </c>
      <c r="T5767" s="1" t="s">
        <v>21</v>
      </c>
    </row>
    <row r="5768" spans="1:20" x14ac:dyDescent="0.25">
      <c r="A5768" s="1" t="s">
        <v>16431</v>
      </c>
      <c r="B5768" s="1" t="s">
        <v>35</v>
      </c>
      <c r="C5768" s="1" t="s">
        <v>109</v>
      </c>
      <c r="D5768" s="1" t="s">
        <v>16432</v>
      </c>
      <c r="E5768" s="1" t="s">
        <v>21</v>
      </c>
      <c r="F5768" s="1" t="s">
        <v>21</v>
      </c>
      <c r="G5768" s="1" t="s">
        <v>21</v>
      </c>
      <c r="H5768" s="1" t="s">
        <v>21</v>
      </c>
      <c r="I5768" s="1" t="s">
        <v>21</v>
      </c>
      <c r="J5768" s="1" t="s">
        <v>21</v>
      </c>
      <c r="K5768" s="1" t="s">
        <v>21</v>
      </c>
      <c r="L5768" s="1" t="s">
        <v>21</v>
      </c>
      <c r="M5768" s="1" t="s">
        <v>21</v>
      </c>
      <c r="N5768" s="1" t="s">
        <v>21</v>
      </c>
      <c r="O5768" s="1" t="s">
        <v>21</v>
      </c>
      <c r="P5768" s="1" t="s">
        <v>21</v>
      </c>
      <c r="Q5768" s="1" t="s">
        <v>21</v>
      </c>
      <c r="R5768" s="1" t="s">
        <v>21</v>
      </c>
      <c r="S5768" s="1" t="s">
        <v>21</v>
      </c>
      <c r="T5768" s="1" t="s">
        <v>21</v>
      </c>
    </row>
    <row r="5769" spans="1:20" x14ac:dyDescent="0.25">
      <c r="A5769" s="1" t="s">
        <v>16431</v>
      </c>
      <c r="B5769" s="1" t="s">
        <v>36</v>
      </c>
      <c r="C5769" s="1" t="s">
        <v>37</v>
      </c>
      <c r="D5769" s="1" t="s">
        <v>16437</v>
      </c>
      <c r="E5769" s="1" t="s">
        <v>39</v>
      </c>
      <c r="F5769" s="1" t="s">
        <v>16438</v>
      </c>
      <c r="G5769" s="1" t="s">
        <v>41</v>
      </c>
      <c r="H5769" s="1" t="s">
        <v>16439</v>
      </c>
      <c r="I5769" s="1" t="s">
        <v>43</v>
      </c>
      <c r="J5769" s="1" t="s">
        <v>29</v>
      </c>
      <c r="K5769" s="1" t="s">
        <v>44</v>
      </c>
      <c r="L5769" s="1" t="s">
        <v>16440</v>
      </c>
      <c r="M5769" s="1" t="s">
        <v>46</v>
      </c>
      <c r="N5769" s="1" t="s">
        <v>16441</v>
      </c>
      <c r="O5769" s="1" t="s">
        <v>47</v>
      </c>
      <c r="P5769" s="1" t="s">
        <v>16442</v>
      </c>
      <c r="Q5769" s="1" t="s">
        <v>49</v>
      </c>
      <c r="R5769" s="1" t="s">
        <v>16437</v>
      </c>
      <c r="S5769" s="1" t="s">
        <v>21</v>
      </c>
      <c r="T5769" s="1" t="s">
        <v>21</v>
      </c>
    </row>
    <row r="5770" spans="1:20" x14ac:dyDescent="0.25">
      <c r="A5770" s="1" t="s">
        <v>16431</v>
      </c>
      <c r="B5770" s="1" t="s">
        <v>50</v>
      </c>
      <c r="C5770" s="1" t="s">
        <v>51</v>
      </c>
      <c r="D5770" s="1" t="s">
        <v>16443</v>
      </c>
      <c r="E5770" s="1" t="s">
        <v>996</v>
      </c>
      <c r="F5770" s="1" t="s">
        <v>29</v>
      </c>
      <c r="G5770" s="1" t="s">
        <v>53</v>
      </c>
      <c r="H5770" s="1" t="s">
        <v>16444</v>
      </c>
      <c r="I5770" s="1" t="s">
        <v>56</v>
      </c>
      <c r="J5770" s="1" t="s">
        <v>16445</v>
      </c>
      <c r="K5770" s="1" t="s">
        <v>1000</v>
      </c>
      <c r="L5770" s="1" t="s">
        <v>29</v>
      </c>
      <c r="M5770" s="1" t="s">
        <v>2799</v>
      </c>
      <c r="N5770" s="1" t="s">
        <v>16446</v>
      </c>
      <c r="O5770" s="1" t="s">
        <v>52</v>
      </c>
      <c r="P5770" s="1" t="s">
        <v>29</v>
      </c>
      <c r="Q5770" s="1" t="s">
        <v>55</v>
      </c>
      <c r="R5770" s="1" t="s">
        <v>16447</v>
      </c>
      <c r="S5770" s="1" t="s">
        <v>2801</v>
      </c>
      <c r="T5770" s="1" t="s">
        <v>29</v>
      </c>
    </row>
    <row r="5771" spans="1:20" x14ac:dyDescent="0.25">
      <c r="A5771" s="1" t="s">
        <v>16448</v>
      </c>
      <c r="B5771" s="1" t="s">
        <v>23</v>
      </c>
      <c r="C5771" s="1" t="s">
        <v>24</v>
      </c>
      <c r="D5771" s="1" t="s">
        <v>16432</v>
      </c>
      <c r="E5771" s="1" t="s">
        <v>26</v>
      </c>
      <c r="F5771" s="1" t="s">
        <v>16433</v>
      </c>
      <c r="G5771" s="1" t="s">
        <v>28</v>
      </c>
      <c r="H5771" s="1" t="s">
        <v>16449</v>
      </c>
      <c r="I5771" s="1" t="s">
        <v>30</v>
      </c>
      <c r="J5771" s="1" t="s">
        <v>16450</v>
      </c>
      <c r="K5771" s="1" t="s">
        <v>31</v>
      </c>
      <c r="L5771" s="1" t="s">
        <v>16436</v>
      </c>
      <c r="M5771" s="1" t="s">
        <v>33</v>
      </c>
      <c r="N5771" s="1" t="s">
        <v>109</v>
      </c>
      <c r="O5771" s="1" t="s">
        <v>21</v>
      </c>
      <c r="P5771" s="1" t="s">
        <v>21</v>
      </c>
      <c r="Q5771" s="1" t="s">
        <v>21</v>
      </c>
      <c r="R5771" s="1" t="s">
        <v>21</v>
      </c>
      <c r="S5771" s="1" t="s">
        <v>21</v>
      </c>
      <c r="T5771" s="1" t="s">
        <v>21</v>
      </c>
    </row>
    <row r="5772" spans="1:20" x14ac:dyDescent="0.25">
      <c r="A5772" s="1" t="s">
        <v>16448</v>
      </c>
      <c r="B5772" s="1" t="s">
        <v>35</v>
      </c>
      <c r="C5772" s="1" t="s">
        <v>34</v>
      </c>
      <c r="D5772" s="1" t="s">
        <v>16451</v>
      </c>
      <c r="E5772" s="1" t="s">
        <v>109</v>
      </c>
      <c r="F5772" s="1" t="s">
        <v>16452</v>
      </c>
      <c r="G5772" s="1" t="s">
        <v>21</v>
      </c>
      <c r="H5772" s="1" t="s">
        <v>21</v>
      </c>
      <c r="I5772" s="1" t="s">
        <v>21</v>
      </c>
      <c r="J5772" s="1" t="s">
        <v>21</v>
      </c>
      <c r="K5772" s="1" t="s">
        <v>21</v>
      </c>
      <c r="L5772" s="1" t="s">
        <v>21</v>
      </c>
      <c r="M5772" s="1" t="s">
        <v>21</v>
      </c>
      <c r="N5772" s="1" t="s">
        <v>21</v>
      </c>
      <c r="O5772" s="1" t="s">
        <v>21</v>
      </c>
      <c r="P5772" s="1" t="s">
        <v>21</v>
      </c>
      <c r="Q5772" s="1" t="s">
        <v>21</v>
      </c>
      <c r="R5772" s="1" t="s">
        <v>21</v>
      </c>
      <c r="S5772" s="1" t="s">
        <v>21</v>
      </c>
      <c r="T5772" s="1" t="s">
        <v>21</v>
      </c>
    </row>
    <row r="5773" spans="1:20" x14ac:dyDescent="0.25">
      <c r="A5773" s="1" t="s">
        <v>16448</v>
      </c>
      <c r="B5773" s="1" t="s">
        <v>36</v>
      </c>
      <c r="C5773" s="1" t="s">
        <v>37</v>
      </c>
      <c r="D5773" s="1" t="s">
        <v>16437</v>
      </c>
      <c r="E5773" s="1" t="s">
        <v>39</v>
      </c>
      <c r="F5773" s="1" t="s">
        <v>16438</v>
      </c>
      <c r="G5773" s="1" t="s">
        <v>41</v>
      </c>
      <c r="H5773" s="1" t="s">
        <v>16439</v>
      </c>
      <c r="I5773" s="1" t="s">
        <v>43</v>
      </c>
      <c r="J5773" s="1" t="s">
        <v>29</v>
      </c>
      <c r="K5773" s="1" t="s">
        <v>44</v>
      </c>
      <c r="L5773" s="1" t="s">
        <v>16440</v>
      </c>
      <c r="M5773" s="1" t="s">
        <v>46</v>
      </c>
      <c r="N5773" s="1" t="s">
        <v>16441</v>
      </c>
      <c r="O5773" s="1" t="s">
        <v>47</v>
      </c>
      <c r="P5773" s="1" t="s">
        <v>16442</v>
      </c>
      <c r="Q5773" s="1" t="s">
        <v>49</v>
      </c>
      <c r="R5773" s="1" t="s">
        <v>16437</v>
      </c>
      <c r="S5773" s="1" t="s">
        <v>21</v>
      </c>
      <c r="T5773" s="1" t="s">
        <v>21</v>
      </c>
    </row>
    <row r="5774" spans="1:20" x14ac:dyDescent="0.25">
      <c r="A5774" s="1" t="s">
        <v>16448</v>
      </c>
      <c r="B5774" s="1" t="s">
        <v>50</v>
      </c>
      <c r="C5774" s="1" t="s">
        <v>51</v>
      </c>
      <c r="D5774" s="1" t="s">
        <v>16443</v>
      </c>
      <c r="E5774" s="1" t="s">
        <v>996</v>
      </c>
      <c r="F5774" s="1" t="s">
        <v>29</v>
      </c>
      <c r="G5774" s="1" t="s">
        <v>53</v>
      </c>
      <c r="H5774" s="1" t="s">
        <v>16444</v>
      </c>
      <c r="I5774" s="1" t="s">
        <v>56</v>
      </c>
      <c r="J5774" s="1" t="s">
        <v>16445</v>
      </c>
      <c r="K5774" s="1" t="s">
        <v>1000</v>
      </c>
      <c r="L5774" s="1" t="s">
        <v>29</v>
      </c>
      <c r="M5774" s="1" t="s">
        <v>2799</v>
      </c>
      <c r="N5774" s="1" t="s">
        <v>16446</v>
      </c>
      <c r="O5774" s="1" t="s">
        <v>52</v>
      </c>
      <c r="P5774" s="1" t="s">
        <v>29</v>
      </c>
      <c r="Q5774" s="1" t="s">
        <v>55</v>
      </c>
      <c r="R5774" s="1" t="s">
        <v>16453</v>
      </c>
      <c r="S5774" s="1" t="s">
        <v>2801</v>
      </c>
      <c r="T5774" s="1" t="s">
        <v>29</v>
      </c>
    </row>
    <row r="5775" spans="1:20" x14ac:dyDescent="0.25">
      <c r="A5775" s="1" t="s">
        <v>16454</v>
      </c>
      <c r="B5775" s="1" t="s">
        <v>23</v>
      </c>
      <c r="C5775" s="1" t="s">
        <v>24</v>
      </c>
      <c r="D5775" s="1" t="s">
        <v>16455</v>
      </c>
      <c r="E5775" s="1" t="s">
        <v>26</v>
      </c>
      <c r="F5775" s="1" t="s">
        <v>16456</v>
      </c>
      <c r="G5775" s="1" t="s">
        <v>28</v>
      </c>
      <c r="H5775" s="1" t="s">
        <v>16457</v>
      </c>
      <c r="I5775" s="1" t="s">
        <v>30</v>
      </c>
      <c r="J5775" s="1" t="s">
        <v>16458</v>
      </c>
      <c r="K5775" s="1" t="s">
        <v>31</v>
      </c>
      <c r="L5775" s="1" t="s">
        <v>16459</v>
      </c>
      <c r="M5775" s="1" t="s">
        <v>33</v>
      </c>
      <c r="N5775" s="1" t="s">
        <v>34</v>
      </c>
      <c r="O5775" s="1" t="s">
        <v>21</v>
      </c>
      <c r="P5775" s="1" t="s">
        <v>21</v>
      </c>
      <c r="Q5775" s="1" t="s">
        <v>21</v>
      </c>
      <c r="R5775" s="1" t="s">
        <v>21</v>
      </c>
      <c r="S5775" s="1" t="s">
        <v>21</v>
      </c>
      <c r="T5775" s="1" t="s">
        <v>21</v>
      </c>
    </row>
    <row r="5776" spans="1:20" x14ac:dyDescent="0.25">
      <c r="A5776" s="1" t="s">
        <v>16454</v>
      </c>
      <c r="B5776" s="1" t="s">
        <v>35</v>
      </c>
      <c r="C5776" s="1" t="s">
        <v>34</v>
      </c>
      <c r="D5776" s="1" t="s">
        <v>16455</v>
      </c>
      <c r="E5776" s="1" t="s">
        <v>86</v>
      </c>
      <c r="F5776" s="1" t="s">
        <v>29</v>
      </c>
      <c r="G5776" s="1" t="s">
        <v>109</v>
      </c>
      <c r="H5776" s="1" t="s">
        <v>29</v>
      </c>
      <c r="I5776" s="1" t="s">
        <v>21</v>
      </c>
      <c r="J5776" s="1" t="s">
        <v>21</v>
      </c>
      <c r="K5776" s="1" t="s">
        <v>21</v>
      </c>
      <c r="L5776" s="1" t="s">
        <v>21</v>
      </c>
      <c r="M5776" s="1" t="s">
        <v>21</v>
      </c>
      <c r="N5776" s="1" t="s">
        <v>21</v>
      </c>
      <c r="O5776" s="1" t="s">
        <v>21</v>
      </c>
      <c r="P5776" s="1" t="s">
        <v>21</v>
      </c>
      <c r="Q5776" s="1" t="s">
        <v>21</v>
      </c>
      <c r="R5776" s="1" t="s">
        <v>21</v>
      </c>
      <c r="S5776" s="1" t="s">
        <v>21</v>
      </c>
      <c r="T5776" s="1" t="s">
        <v>21</v>
      </c>
    </row>
    <row r="5777" spans="1:20" x14ac:dyDescent="0.25">
      <c r="A5777" s="1" t="s">
        <v>16454</v>
      </c>
      <c r="B5777" s="1" t="s">
        <v>36</v>
      </c>
      <c r="C5777" s="1" t="s">
        <v>37</v>
      </c>
      <c r="D5777" s="1" t="s">
        <v>29</v>
      </c>
      <c r="E5777" s="1" t="s">
        <v>39</v>
      </c>
      <c r="F5777" s="1" t="s">
        <v>29</v>
      </c>
      <c r="G5777" s="1" t="s">
        <v>41</v>
      </c>
      <c r="H5777" s="1" t="s">
        <v>29</v>
      </c>
      <c r="I5777" s="1" t="s">
        <v>44</v>
      </c>
      <c r="J5777" s="1" t="s">
        <v>29</v>
      </c>
      <c r="K5777" s="1" t="s">
        <v>46</v>
      </c>
      <c r="L5777" s="1" t="s">
        <v>29</v>
      </c>
      <c r="M5777" s="1" t="s">
        <v>47</v>
      </c>
      <c r="N5777" s="1" t="s">
        <v>29</v>
      </c>
      <c r="O5777" s="1" t="s">
        <v>49</v>
      </c>
      <c r="P5777" s="1" t="s">
        <v>29</v>
      </c>
      <c r="Q5777" s="1" t="s">
        <v>21</v>
      </c>
      <c r="R5777" s="1" t="s">
        <v>21</v>
      </c>
      <c r="S5777" s="1" t="s">
        <v>21</v>
      </c>
      <c r="T5777" s="1" t="s">
        <v>21</v>
      </c>
    </row>
    <row r="5778" spans="1:20" x14ac:dyDescent="0.25">
      <c r="A5778" s="1" t="s">
        <v>16454</v>
      </c>
      <c r="B5778" s="1" t="s">
        <v>50</v>
      </c>
      <c r="C5778" s="1" t="s">
        <v>51</v>
      </c>
      <c r="D5778" s="1" t="s">
        <v>29</v>
      </c>
      <c r="E5778" s="1" t="s">
        <v>53</v>
      </c>
      <c r="F5778" s="1" t="s">
        <v>16460</v>
      </c>
      <c r="G5778" s="1" t="s">
        <v>56</v>
      </c>
      <c r="H5778" s="1" t="s">
        <v>29</v>
      </c>
      <c r="I5778" s="1" t="s">
        <v>2799</v>
      </c>
      <c r="J5778" s="1" t="s">
        <v>29</v>
      </c>
      <c r="K5778" s="1" t="s">
        <v>55</v>
      </c>
      <c r="L5778" s="1" t="s">
        <v>29</v>
      </c>
      <c r="M5778" s="1" t="s">
        <v>2801</v>
      </c>
      <c r="N5778" s="1" t="s">
        <v>29</v>
      </c>
      <c r="O5778" s="1" t="s">
        <v>2802</v>
      </c>
      <c r="P5778" s="1" t="s">
        <v>29</v>
      </c>
      <c r="Q5778" s="1" t="s">
        <v>21</v>
      </c>
      <c r="R5778" s="1" t="s">
        <v>21</v>
      </c>
      <c r="S5778" s="1" t="s">
        <v>21</v>
      </c>
      <c r="T5778" s="1" t="s">
        <v>21</v>
      </c>
    </row>
    <row r="5779" spans="1:20" x14ac:dyDescent="0.25">
      <c r="A5779" s="1" t="s">
        <v>16461</v>
      </c>
      <c r="B5779" s="1" t="s">
        <v>23</v>
      </c>
      <c r="C5779" s="1" t="s">
        <v>24</v>
      </c>
      <c r="D5779" s="1" t="s">
        <v>5547</v>
      </c>
      <c r="E5779" s="1" t="s">
        <v>26</v>
      </c>
      <c r="F5779" s="1" t="s">
        <v>5115</v>
      </c>
      <c r="G5779" s="1" t="s">
        <v>28</v>
      </c>
      <c r="H5779" s="1" t="s">
        <v>16462</v>
      </c>
      <c r="I5779" s="1" t="s">
        <v>30</v>
      </c>
      <c r="J5779" s="1" t="s">
        <v>16463</v>
      </c>
      <c r="K5779" s="1" t="s">
        <v>31</v>
      </c>
      <c r="L5779" s="1" t="s">
        <v>16464</v>
      </c>
      <c r="M5779" s="1" t="s">
        <v>33</v>
      </c>
      <c r="N5779" s="1" t="s">
        <v>146</v>
      </c>
      <c r="O5779" s="1" t="s">
        <v>21</v>
      </c>
      <c r="P5779" s="1" t="s">
        <v>21</v>
      </c>
      <c r="Q5779" s="1" t="s">
        <v>21</v>
      </c>
      <c r="R5779" s="1" t="s">
        <v>21</v>
      </c>
      <c r="S5779" s="1" t="s">
        <v>21</v>
      </c>
      <c r="T5779" s="1" t="s">
        <v>21</v>
      </c>
    </row>
    <row r="5780" spans="1:20" x14ac:dyDescent="0.25">
      <c r="A5780" s="1" t="s">
        <v>16461</v>
      </c>
      <c r="B5780" s="1" t="s">
        <v>35</v>
      </c>
      <c r="C5780" s="1" t="s">
        <v>143</v>
      </c>
      <c r="D5780" s="1" t="s">
        <v>7565</v>
      </c>
      <c r="E5780" s="1" t="s">
        <v>146</v>
      </c>
      <c r="F5780" s="1" t="s">
        <v>7566</v>
      </c>
      <c r="G5780" s="1" t="s">
        <v>21</v>
      </c>
      <c r="H5780" s="1" t="s">
        <v>21</v>
      </c>
      <c r="I5780" s="1" t="s">
        <v>21</v>
      </c>
      <c r="J5780" s="1" t="s">
        <v>21</v>
      </c>
      <c r="K5780" s="1" t="s">
        <v>21</v>
      </c>
      <c r="L5780" s="1" t="s">
        <v>21</v>
      </c>
      <c r="M5780" s="1" t="s">
        <v>21</v>
      </c>
      <c r="N5780" s="1" t="s">
        <v>21</v>
      </c>
      <c r="O5780" s="1" t="s">
        <v>21</v>
      </c>
      <c r="P5780" s="1" t="s">
        <v>21</v>
      </c>
      <c r="Q5780" s="1" t="s">
        <v>21</v>
      </c>
      <c r="R5780" s="1" t="s">
        <v>21</v>
      </c>
      <c r="S5780" s="1" t="s">
        <v>21</v>
      </c>
      <c r="T5780" s="1" t="s">
        <v>21</v>
      </c>
    </row>
    <row r="5781" spans="1:20" x14ac:dyDescent="0.25">
      <c r="A5781" s="1" t="s">
        <v>16461</v>
      </c>
      <c r="B5781" s="1" t="s">
        <v>36</v>
      </c>
      <c r="C5781" s="1" t="s">
        <v>37</v>
      </c>
      <c r="D5781" s="1" t="s">
        <v>16465</v>
      </c>
      <c r="E5781" s="1" t="s">
        <v>39</v>
      </c>
      <c r="F5781" s="1" t="s">
        <v>16466</v>
      </c>
      <c r="G5781" s="1" t="s">
        <v>41</v>
      </c>
      <c r="H5781" s="1" t="s">
        <v>16467</v>
      </c>
      <c r="I5781" s="1" t="s">
        <v>43</v>
      </c>
      <c r="J5781" s="1" t="s">
        <v>29</v>
      </c>
      <c r="K5781" s="1" t="s">
        <v>44</v>
      </c>
      <c r="L5781" s="1" t="s">
        <v>16468</v>
      </c>
      <c r="M5781" s="1" t="s">
        <v>46</v>
      </c>
      <c r="N5781" s="1" t="s">
        <v>16469</v>
      </c>
      <c r="O5781" s="1" t="s">
        <v>47</v>
      </c>
      <c r="P5781" s="1" t="s">
        <v>16470</v>
      </c>
      <c r="Q5781" s="1" t="s">
        <v>49</v>
      </c>
      <c r="R5781" s="1" t="s">
        <v>16465</v>
      </c>
      <c r="S5781" s="1" t="s">
        <v>21</v>
      </c>
      <c r="T5781" s="1" t="s">
        <v>21</v>
      </c>
    </row>
    <row r="5782" spans="1:20" x14ac:dyDescent="0.25">
      <c r="A5782" s="1" t="s">
        <v>16461</v>
      </c>
      <c r="B5782" s="1" t="s">
        <v>50</v>
      </c>
      <c r="C5782" s="1" t="s">
        <v>51</v>
      </c>
      <c r="D5782" s="1" t="s">
        <v>16471</v>
      </c>
      <c r="E5782" s="1" t="s">
        <v>996</v>
      </c>
      <c r="F5782" s="1" t="s">
        <v>29</v>
      </c>
      <c r="G5782" s="1" t="s">
        <v>53</v>
      </c>
      <c r="H5782" s="1" t="s">
        <v>16472</v>
      </c>
      <c r="I5782" s="1" t="s">
        <v>56</v>
      </c>
      <c r="J5782" s="1" t="s">
        <v>16473</v>
      </c>
      <c r="K5782" s="1" t="s">
        <v>1000</v>
      </c>
      <c r="L5782" s="1" t="s">
        <v>29</v>
      </c>
      <c r="M5782" s="1" t="s">
        <v>2799</v>
      </c>
      <c r="N5782" s="1" t="s">
        <v>16474</v>
      </c>
      <c r="O5782" s="1" t="s">
        <v>52</v>
      </c>
      <c r="P5782" s="1" t="s">
        <v>29</v>
      </c>
      <c r="Q5782" s="1" t="s">
        <v>55</v>
      </c>
      <c r="R5782" s="1" t="s">
        <v>16475</v>
      </c>
      <c r="S5782" s="1" t="s">
        <v>2801</v>
      </c>
      <c r="T5782" s="1" t="s">
        <v>29</v>
      </c>
    </row>
    <row r="5783" spans="1:20" x14ac:dyDescent="0.25">
      <c r="A5783" s="1" t="s">
        <v>16476</v>
      </c>
      <c r="B5783" s="1" t="s">
        <v>23</v>
      </c>
      <c r="C5783" s="1" t="s">
        <v>24</v>
      </c>
      <c r="D5783" s="1" t="s">
        <v>16477</v>
      </c>
      <c r="E5783" s="1" t="s">
        <v>26</v>
      </c>
      <c r="F5783" s="1" t="s">
        <v>16478</v>
      </c>
      <c r="G5783" s="1" t="s">
        <v>28</v>
      </c>
      <c r="H5783" s="1" t="s">
        <v>16479</v>
      </c>
      <c r="I5783" s="1" t="s">
        <v>30</v>
      </c>
      <c r="J5783" s="1" t="s">
        <v>16480</v>
      </c>
      <c r="K5783" s="1" t="s">
        <v>31</v>
      </c>
      <c r="L5783" s="1" t="s">
        <v>16481</v>
      </c>
      <c r="M5783" s="1" t="s">
        <v>33</v>
      </c>
      <c r="N5783" s="1" t="s">
        <v>132</v>
      </c>
      <c r="O5783" s="1" t="s">
        <v>21</v>
      </c>
      <c r="P5783" s="1" t="s">
        <v>21</v>
      </c>
      <c r="Q5783" s="1" t="s">
        <v>21</v>
      </c>
      <c r="R5783" s="1" t="s">
        <v>21</v>
      </c>
      <c r="S5783" s="1" t="s">
        <v>21</v>
      </c>
      <c r="T5783" s="1" t="s">
        <v>21</v>
      </c>
    </row>
    <row r="5784" spans="1:20" x14ac:dyDescent="0.25">
      <c r="A5784" s="1" t="s">
        <v>16476</v>
      </c>
      <c r="B5784" s="1" t="s">
        <v>35</v>
      </c>
      <c r="C5784" s="1" t="s">
        <v>132</v>
      </c>
      <c r="D5784" s="1" t="s">
        <v>16477</v>
      </c>
      <c r="E5784" s="1" t="s">
        <v>21</v>
      </c>
      <c r="F5784" s="1" t="s">
        <v>21</v>
      </c>
      <c r="G5784" s="1" t="s">
        <v>21</v>
      </c>
      <c r="H5784" s="1" t="s">
        <v>21</v>
      </c>
      <c r="I5784" s="1" t="s">
        <v>21</v>
      </c>
      <c r="J5784" s="1" t="s">
        <v>21</v>
      </c>
      <c r="K5784" s="1" t="s">
        <v>21</v>
      </c>
      <c r="L5784" s="1" t="s">
        <v>21</v>
      </c>
      <c r="M5784" s="1" t="s">
        <v>21</v>
      </c>
      <c r="N5784" s="1" t="s">
        <v>21</v>
      </c>
      <c r="O5784" s="1" t="s">
        <v>21</v>
      </c>
      <c r="P5784" s="1" t="s">
        <v>21</v>
      </c>
      <c r="Q5784" s="1" t="s">
        <v>21</v>
      </c>
      <c r="R5784" s="1" t="s">
        <v>21</v>
      </c>
      <c r="S5784" s="1" t="s">
        <v>21</v>
      </c>
      <c r="T5784" s="1" t="s">
        <v>21</v>
      </c>
    </row>
    <row r="5785" spans="1:20" x14ac:dyDescent="0.25">
      <c r="A5785" s="1" t="s">
        <v>16476</v>
      </c>
      <c r="B5785" s="1" t="s">
        <v>36</v>
      </c>
      <c r="C5785" s="1" t="s">
        <v>37</v>
      </c>
      <c r="D5785" s="1" t="s">
        <v>16482</v>
      </c>
      <c r="E5785" s="1" t="s">
        <v>39</v>
      </c>
      <c r="F5785" s="1" t="s">
        <v>16483</v>
      </c>
      <c r="G5785" s="1" t="s">
        <v>41</v>
      </c>
      <c r="H5785" s="1" t="s">
        <v>16484</v>
      </c>
      <c r="I5785" s="1" t="s">
        <v>43</v>
      </c>
      <c r="J5785" s="1" t="s">
        <v>29</v>
      </c>
      <c r="K5785" s="1" t="s">
        <v>44</v>
      </c>
      <c r="L5785" s="1" t="s">
        <v>16485</v>
      </c>
      <c r="M5785" s="1" t="s">
        <v>46</v>
      </c>
      <c r="N5785" s="1" t="s">
        <v>16486</v>
      </c>
      <c r="O5785" s="1" t="s">
        <v>47</v>
      </c>
      <c r="P5785" s="1" t="s">
        <v>16487</v>
      </c>
      <c r="Q5785" s="1" t="s">
        <v>49</v>
      </c>
      <c r="R5785" s="1" t="s">
        <v>16482</v>
      </c>
      <c r="S5785" s="1" t="s">
        <v>21</v>
      </c>
      <c r="T5785" s="1" t="s">
        <v>21</v>
      </c>
    </row>
    <row r="5786" spans="1:20" x14ac:dyDescent="0.25">
      <c r="A5786" s="1" t="s">
        <v>16476</v>
      </c>
      <c r="B5786" s="1" t="s">
        <v>50</v>
      </c>
      <c r="C5786" s="1" t="s">
        <v>51</v>
      </c>
      <c r="D5786" s="1" t="s">
        <v>16488</v>
      </c>
      <c r="E5786" s="1" t="s">
        <v>996</v>
      </c>
      <c r="F5786" s="1" t="s">
        <v>29</v>
      </c>
      <c r="G5786" s="1" t="s">
        <v>53</v>
      </c>
      <c r="H5786" s="1" t="s">
        <v>16489</v>
      </c>
      <c r="I5786" s="1" t="s">
        <v>56</v>
      </c>
      <c r="J5786" s="1" t="s">
        <v>16490</v>
      </c>
      <c r="K5786" s="1" t="s">
        <v>1000</v>
      </c>
      <c r="L5786" s="1" t="s">
        <v>29</v>
      </c>
      <c r="M5786" s="1" t="s">
        <v>52</v>
      </c>
      <c r="N5786" s="1" t="s">
        <v>29</v>
      </c>
      <c r="O5786" s="1" t="s">
        <v>2799</v>
      </c>
      <c r="P5786" s="1" t="s">
        <v>16491</v>
      </c>
      <c r="Q5786" s="1" t="s">
        <v>55</v>
      </c>
      <c r="R5786" s="1" t="s">
        <v>16492</v>
      </c>
      <c r="S5786" s="1" t="s">
        <v>2801</v>
      </c>
      <c r="T5786" s="1" t="s">
        <v>29</v>
      </c>
    </row>
    <row r="5787" spans="1:20" x14ac:dyDescent="0.25">
      <c r="A5787" s="1" t="s">
        <v>16493</v>
      </c>
      <c r="B5787" s="1" t="s">
        <v>23</v>
      </c>
      <c r="C5787" s="1" t="s">
        <v>24</v>
      </c>
      <c r="D5787" s="1" t="s">
        <v>4563</v>
      </c>
      <c r="E5787" s="1" t="s">
        <v>26</v>
      </c>
      <c r="F5787" s="1" t="s">
        <v>4564</v>
      </c>
      <c r="G5787" s="1" t="s">
        <v>28</v>
      </c>
      <c r="H5787" s="1" t="s">
        <v>16494</v>
      </c>
      <c r="I5787" s="1" t="s">
        <v>30</v>
      </c>
      <c r="J5787" s="1" t="s">
        <v>16495</v>
      </c>
      <c r="K5787" s="1" t="s">
        <v>31</v>
      </c>
      <c r="L5787" s="1" t="s">
        <v>16496</v>
      </c>
      <c r="M5787" s="1" t="s">
        <v>33</v>
      </c>
      <c r="N5787" s="1" t="s">
        <v>86</v>
      </c>
      <c r="O5787" s="1" t="s">
        <v>21</v>
      </c>
      <c r="P5787" s="1" t="s">
        <v>21</v>
      </c>
      <c r="Q5787" s="1" t="s">
        <v>21</v>
      </c>
      <c r="R5787" s="1" t="s">
        <v>21</v>
      </c>
      <c r="S5787" s="1" t="s">
        <v>21</v>
      </c>
      <c r="T5787" s="1" t="s">
        <v>21</v>
      </c>
    </row>
    <row r="5788" spans="1:20" x14ac:dyDescent="0.25">
      <c r="A5788" s="1" t="s">
        <v>16493</v>
      </c>
      <c r="B5788" s="1" t="s">
        <v>35</v>
      </c>
      <c r="C5788" s="1" t="s">
        <v>86</v>
      </c>
      <c r="D5788" s="1" t="s">
        <v>4730</v>
      </c>
      <c r="E5788" s="1" t="s">
        <v>109</v>
      </c>
      <c r="F5788" s="1" t="s">
        <v>4731</v>
      </c>
      <c r="G5788" s="1" t="s">
        <v>21</v>
      </c>
      <c r="H5788" s="1" t="s">
        <v>21</v>
      </c>
      <c r="I5788" s="1" t="s">
        <v>21</v>
      </c>
      <c r="J5788" s="1" t="s">
        <v>21</v>
      </c>
      <c r="K5788" s="1" t="s">
        <v>21</v>
      </c>
      <c r="L5788" s="1" t="s">
        <v>21</v>
      </c>
      <c r="M5788" s="1" t="s">
        <v>21</v>
      </c>
      <c r="N5788" s="1" t="s">
        <v>21</v>
      </c>
      <c r="O5788" s="1" t="s">
        <v>21</v>
      </c>
      <c r="P5788" s="1" t="s">
        <v>21</v>
      </c>
      <c r="Q5788" s="1" t="s">
        <v>21</v>
      </c>
      <c r="R5788" s="1" t="s">
        <v>21</v>
      </c>
      <c r="S5788" s="1" t="s">
        <v>21</v>
      </c>
      <c r="T5788" s="1" t="s">
        <v>21</v>
      </c>
    </row>
    <row r="5789" spans="1:20" x14ac:dyDescent="0.25">
      <c r="A5789" s="1" t="s">
        <v>16493</v>
      </c>
      <c r="B5789" s="1" t="s">
        <v>36</v>
      </c>
      <c r="C5789" s="1" t="s">
        <v>37</v>
      </c>
      <c r="D5789" s="1" t="s">
        <v>16497</v>
      </c>
      <c r="E5789" s="1" t="s">
        <v>39</v>
      </c>
      <c r="F5789" s="1" t="s">
        <v>16498</v>
      </c>
      <c r="G5789" s="1" t="s">
        <v>41</v>
      </c>
      <c r="H5789" s="1" t="s">
        <v>16499</v>
      </c>
      <c r="I5789" s="1" t="s">
        <v>43</v>
      </c>
      <c r="J5789" s="1" t="s">
        <v>29</v>
      </c>
      <c r="K5789" s="1" t="s">
        <v>44</v>
      </c>
      <c r="L5789" s="1" t="s">
        <v>16500</v>
      </c>
      <c r="M5789" s="1" t="s">
        <v>46</v>
      </c>
      <c r="N5789" s="1" t="s">
        <v>16501</v>
      </c>
      <c r="O5789" s="1" t="s">
        <v>47</v>
      </c>
      <c r="P5789" s="1" t="s">
        <v>16502</v>
      </c>
      <c r="Q5789" s="1" t="s">
        <v>49</v>
      </c>
      <c r="R5789" s="1" t="s">
        <v>16497</v>
      </c>
      <c r="S5789" s="1" t="s">
        <v>21</v>
      </c>
      <c r="T5789" s="1" t="s">
        <v>21</v>
      </c>
    </row>
    <row r="5790" spans="1:20" x14ac:dyDescent="0.25">
      <c r="A5790" s="1" t="s">
        <v>16493</v>
      </c>
      <c r="B5790" s="1" t="s">
        <v>50</v>
      </c>
      <c r="C5790" s="1" t="s">
        <v>51</v>
      </c>
      <c r="D5790" s="1" t="s">
        <v>16503</v>
      </c>
      <c r="E5790" s="1" t="s">
        <v>996</v>
      </c>
      <c r="F5790" s="1" t="s">
        <v>29</v>
      </c>
      <c r="G5790" s="1" t="s">
        <v>53</v>
      </c>
      <c r="H5790" s="1" t="s">
        <v>16504</v>
      </c>
      <c r="I5790" s="1" t="s">
        <v>56</v>
      </c>
      <c r="J5790" s="1" t="s">
        <v>16505</v>
      </c>
      <c r="K5790" s="1" t="s">
        <v>1000</v>
      </c>
      <c r="L5790" s="1" t="s">
        <v>29</v>
      </c>
      <c r="M5790" s="1" t="s">
        <v>2799</v>
      </c>
      <c r="N5790" s="1" t="s">
        <v>16506</v>
      </c>
      <c r="O5790" s="1" t="s">
        <v>52</v>
      </c>
      <c r="P5790" s="1" t="s">
        <v>29</v>
      </c>
      <c r="Q5790" s="1" t="s">
        <v>55</v>
      </c>
      <c r="R5790" s="1" t="s">
        <v>16507</v>
      </c>
      <c r="S5790" s="1" t="s">
        <v>2801</v>
      </c>
      <c r="T5790" s="1" t="s">
        <v>29</v>
      </c>
    </row>
    <row r="5791" spans="1:20" x14ac:dyDescent="0.25">
      <c r="A5791" s="1" t="s">
        <v>16508</v>
      </c>
      <c r="B5791" s="1" t="s">
        <v>23</v>
      </c>
      <c r="C5791" s="1" t="s">
        <v>24</v>
      </c>
      <c r="D5791" s="1" t="s">
        <v>16509</v>
      </c>
      <c r="E5791" s="1" t="s">
        <v>26</v>
      </c>
      <c r="F5791" s="1" t="s">
        <v>16510</v>
      </c>
      <c r="G5791" s="1" t="s">
        <v>28</v>
      </c>
      <c r="H5791" s="1" t="s">
        <v>16511</v>
      </c>
      <c r="I5791" s="1" t="s">
        <v>30</v>
      </c>
      <c r="J5791" s="1" t="s">
        <v>16512</v>
      </c>
      <c r="K5791" s="1" t="s">
        <v>31</v>
      </c>
      <c r="L5791" s="1" t="s">
        <v>16513</v>
      </c>
      <c r="M5791" s="1" t="s">
        <v>33</v>
      </c>
      <c r="N5791" s="1" t="s">
        <v>62</v>
      </c>
      <c r="O5791" s="1" t="s">
        <v>21</v>
      </c>
      <c r="P5791" s="1" t="s">
        <v>21</v>
      </c>
      <c r="Q5791" s="1" t="s">
        <v>21</v>
      </c>
      <c r="R5791" s="1" t="s">
        <v>21</v>
      </c>
      <c r="S5791" s="1" t="s">
        <v>21</v>
      </c>
      <c r="T5791" s="1" t="s">
        <v>21</v>
      </c>
    </row>
    <row r="5792" spans="1:20" x14ac:dyDescent="0.25">
      <c r="A5792" s="1" t="s">
        <v>16508</v>
      </c>
      <c r="B5792" s="1" t="s">
        <v>35</v>
      </c>
      <c r="C5792" s="1" t="s">
        <v>34</v>
      </c>
      <c r="D5792" s="1" t="s">
        <v>16514</v>
      </c>
      <c r="E5792" s="1" t="s">
        <v>62</v>
      </c>
      <c r="F5792" s="1" t="s">
        <v>16515</v>
      </c>
      <c r="G5792" s="1" t="s">
        <v>86</v>
      </c>
      <c r="H5792" s="1" t="s">
        <v>16516</v>
      </c>
      <c r="I5792" s="1" t="s">
        <v>109</v>
      </c>
      <c r="J5792" s="1" t="s">
        <v>16517</v>
      </c>
      <c r="K5792" s="1" t="s">
        <v>21</v>
      </c>
      <c r="L5792" s="1" t="s">
        <v>21</v>
      </c>
      <c r="M5792" s="1" t="s">
        <v>21</v>
      </c>
      <c r="N5792" s="1" t="s">
        <v>21</v>
      </c>
      <c r="O5792" s="1" t="s">
        <v>21</v>
      </c>
      <c r="P5792" s="1" t="s">
        <v>21</v>
      </c>
      <c r="Q5792" s="1" t="s">
        <v>21</v>
      </c>
      <c r="R5792" s="1" t="s">
        <v>21</v>
      </c>
      <c r="S5792" s="1" t="s">
        <v>21</v>
      </c>
      <c r="T5792" s="1" t="s">
        <v>21</v>
      </c>
    </row>
    <row r="5793" spans="1:20" x14ac:dyDescent="0.25">
      <c r="A5793" s="1" t="s">
        <v>16508</v>
      </c>
      <c r="B5793" s="1" t="s">
        <v>36</v>
      </c>
      <c r="C5793" s="1" t="s">
        <v>37</v>
      </c>
      <c r="D5793" s="1" t="s">
        <v>16518</v>
      </c>
      <c r="E5793" s="1" t="s">
        <v>39</v>
      </c>
      <c r="F5793" s="1" t="s">
        <v>16519</v>
      </c>
      <c r="G5793" s="1" t="s">
        <v>41</v>
      </c>
      <c r="H5793" s="1" t="s">
        <v>16520</v>
      </c>
      <c r="I5793" s="1" t="s">
        <v>43</v>
      </c>
      <c r="J5793" s="1" t="s">
        <v>29</v>
      </c>
      <c r="K5793" s="1" t="s">
        <v>44</v>
      </c>
      <c r="L5793" s="1" t="s">
        <v>16521</v>
      </c>
      <c r="M5793" s="1" t="s">
        <v>46</v>
      </c>
      <c r="N5793" s="1" t="s">
        <v>16522</v>
      </c>
      <c r="O5793" s="1" t="s">
        <v>47</v>
      </c>
      <c r="P5793" s="1" t="s">
        <v>16523</v>
      </c>
      <c r="Q5793" s="1" t="s">
        <v>49</v>
      </c>
      <c r="R5793" s="1" t="s">
        <v>16518</v>
      </c>
      <c r="S5793" s="1" t="s">
        <v>21</v>
      </c>
      <c r="T5793" s="1" t="s">
        <v>21</v>
      </c>
    </row>
    <row r="5794" spans="1:20" x14ac:dyDescent="0.25">
      <c r="A5794" s="1" t="s">
        <v>16508</v>
      </c>
      <c r="B5794" s="1" t="s">
        <v>50</v>
      </c>
      <c r="C5794" s="1" t="s">
        <v>51</v>
      </c>
      <c r="D5794" s="1" t="s">
        <v>16524</v>
      </c>
      <c r="E5794" s="1" t="s">
        <v>996</v>
      </c>
      <c r="F5794" s="1" t="s">
        <v>29</v>
      </c>
      <c r="G5794" s="1" t="s">
        <v>53</v>
      </c>
      <c r="H5794" s="1" t="s">
        <v>16525</v>
      </c>
      <c r="I5794" s="1" t="s">
        <v>56</v>
      </c>
      <c r="J5794" s="1" t="s">
        <v>16526</v>
      </c>
      <c r="K5794" s="1" t="s">
        <v>1000</v>
      </c>
      <c r="L5794" s="1" t="s">
        <v>29</v>
      </c>
      <c r="M5794" s="1" t="s">
        <v>52</v>
      </c>
      <c r="N5794" s="1" t="s">
        <v>16527</v>
      </c>
      <c r="O5794" s="1" t="s">
        <v>2799</v>
      </c>
      <c r="P5794" s="1" t="s">
        <v>16528</v>
      </c>
      <c r="Q5794" s="1" t="s">
        <v>55</v>
      </c>
      <c r="R5794" s="1" t="s">
        <v>16529</v>
      </c>
      <c r="S5794" s="1" t="s">
        <v>2801</v>
      </c>
      <c r="T5794" s="1" t="s">
        <v>29</v>
      </c>
    </row>
    <row r="5795" spans="1:20" x14ac:dyDescent="0.25">
      <c r="A5795" s="1" t="s">
        <v>16530</v>
      </c>
      <c r="B5795" s="1" t="s">
        <v>23</v>
      </c>
      <c r="C5795" s="1" t="s">
        <v>24</v>
      </c>
      <c r="D5795" s="1" t="s">
        <v>16531</v>
      </c>
      <c r="E5795" s="1" t="s">
        <v>26</v>
      </c>
      <c r="F5795" s="1" t="s">
        <v>16532</v>
      </c>
      <c r="G5795" s="1" t="s">
        <v>28</v>
      </c>
      <c r="H5795" s="1" t="s">
        <v>16533</v>
      </c>
      <c r="I5795" s="1" t="s">
        <v>30</v>
      </c>
      <c r="J5795" s="1" t="s">
        <v>16534</v>
      </c>
      <c r="K5795" s="1" t="s">
        <v>31</v>
      </c>
      <c r="L5795" s="1" t="s">
        <v>16535</v>
      </c>
      <c r="M5795" s="1" t="s">
        <v>33</v>
      </c>
      <c r="N5795" s="1" t="s">
        <v>86</v>
      </c>
      <c r="O5795" s="1" t="s">
        <v>21</v>
      </c>
      <c r="P5795" s="1" t="s">
        <v>21</v>
      </c>
      <c r="Q5795" s="1" t="s">
        <v>21</v>
      </c>
      <c r="R5795" s="1" t="s">
        <v>21</v>
      </c>
      <c r="S5795" s="1" t="s">
        <v>21</v>
      </c>
      <c r="T5795" s="1" t="s">
        <v>21</v>
      </c>
    </row>
    <row r="5796" spans="1:20" x14ac:dyDescent="0.25">
      <c r="A5796" s="1" t="s">
        <v>16530</v>
      </c>
      <c r="B5796" s="1" t="s">
        <v>35</v>
      </c>
      <c r="C5796" s="1" t="s">
        <v>34</v>
      </c>
      <c r="D5796" s="1" t="s">
        <v>16536</v>
      </c>
      <c r="E5796" s="1" t="s">
        <v>86</v>
      </c>
      <c r="F5796" s="1" t="s">
        <v>16537</v>
      </c>
      <c r="G5796" s="1" t="s">
        <v>109</v>
      </c>
      <c r="H5796" s="1" t="s">
        <v>16538</v>
      </c>
      <c r="I5796" s="1" t="s">
        <v>21</v>
      </c>
      <c r="J5796" s="1" t="s">
        <v>21</v>
      </c>
      <c r="K5796" s="1" t="s">
        <v>21</v>
      </c>
      <c r="L5796" s="1" t="s">
        <v>21</v>
      </c>
      <c r="M5796" s="1" t="s">
        <v>21</v>
      </c>
      <c r="N5796" s="1" t="s">
        <v>21</v>
      </c>
      <c r="O5796" s="1" t="s">
        <v>21</v>
      </c>
      <c r="P5796" s="1" t="s">
        <v>21</v>
      </c>
      <c r="Q5796" s="1" t="s">
        <v>21</v>
      </c>
      <c r="R5796" s="1" t="s">
        <v>21</v>
      </c>
      <c r="S5796" s="1" t="s">
        <v>21</v>
      </c>
      <c r="T5796" s="1" t="s">
        <v>21</v>
      </c>
    </row>
    <row r="5797" spans="1:20" x14ac:dyDescent="0.25">
      <c r="A5797" s="1" t="s">
        <v>16530</v>
      </c>
      <c r="B5797" s="1" t="s">
        <v>36</v>
      </c>
      <c r="C5797" s="1" t="s">
        <v>37</v>
      </c>
      <c r="D5797" s="1" t="s">
        <v>16539</v>
      </c>
      <c r="E5797" s="1" t="s">
        <v>39</v>
      </c>
      <c r="F5797" s="1" t="s">
        <v>16540</v>
      </c>
      <c r="G5797" s="1" t="s">
        <v>41</v>
      </c>
      <c r="H5797" s="1" t="s">
        <v>16541</v>
      </c>
      <c r="I5797" s="1" t="s">
        <v>43</v>
      </c>
      <c r="J5797" s="1" t="s">
        <v>29</v>
      </c>
      <c r="K5797" s="1" t="s">
        <v>44</v>
      </c>
      <c r="L5797" s="1" t="s">
        <v>16542</v>
      </c>
      <c r="M5797" s="1" t="s">
        <v>46</v>
      </c>
      <c r="N5797" s="1" t="s">
        <v>16543</v>
      </c>
      <c r="O5797" s="1" t="s">
        <v>47</v>
      </c>
      <c r="P5797" s="1" t="s">
        <v>16544</v>
      </c>
      <c r="Q5797" s="1" t="s">
        <v>49</v>
      </c>
      <c r="R5797" s="1" t="s">
        <v>16539</v>
      </c>
      <c r="S5797" s="1" t="s">
        <v>21</v>
      </c>
      <c r="T5797" s="1" t="s">
        <v>21</v>
      </c>
    </row>
    <row r="5798" spans="1:20" x14ac:dyDescent="0.25">
      <c r="A5798" s="1" t="s">
        <v>16530</v>
      </c>
      <c r="B5798" s="1" t="s">
        <v>50</v>
      </c>
      <c r="C5798" s="1" t="s">
        <v>51</v>
      </c>
      <c r="D5798" s="1" t="s">
        <v>16545</v>
      </c>
      <c r="E5798" s="1" t="s">
        <v>996</v>
      </c>
      <c r="F5798" s="1" t="s">
        <v>29</v>
      </c>
      <c r="G5798" s="1" t="s">
        <v>53</v>
      </c>
      <c r="H5798" s="1" t="s">
        <v>16546</v>
      </c>
      <c r="I5798" s="1" t="s">
        <v>56</v>
      </c>
      <c r="J5798" s="1" t="s">
        <v>16547</v>
      </c>
      <c r="K5798" s="1" t="s">
        <v>1000</v>
      </c>
      <c r="L5798" s="1" t="s">
        <v>29</v>
      </c>
      <c r="M5798" s="1" t="s">
        <v>52</v>
      </c>
      <c r="N5798" s="1" t="s">
        <v>1001</v>
      </c>
      <c r="O5798" s="1" t="s">
        <v>2799</v>
      </c>
      <c r="P5798" s="1" t="s">
        <v>16548</v>
      </c>
      <c r="Q5798" s="1" t="s">
        <v>55</v>
      </c>
      <c r="R5798" s="1" t="s">
        <v>16549</v>
      </c>
      <c r="S5798" s="1" t="s">
        <v>2801</v>
      </c>
      <c r="T5798" s="1" t="s">
        <v>29</v>
      </c>
    </row>
    <row r="5799" spans="1:20" x14ac:dyDescent="0.25">
      <c r="A5799" s="1" t="s">
        <v>16550</v>
      </c>
      <c r="B5799" s="1" t="s">
        <v>23</v>
      </c>
      <c r="C5799" s="1" t="s">
        <v>24</v>
      </c>
      <c r="D5799" s="1" t="s">
        <v>16551</v>
      </c>
      <c r="E5799" s="1" t="s">
        <v>26</v>
      </c>
      <c r="F5799" s="1" t="s">
        <v>16552</v>
      </c>
      <c r="G5799" s="1" t="s">
        <v>28</v>
      </c>
      <c r="H5799" s="1" t="s">
        <v>16553</v>
      </c>
      <c r="I5799" s="1" t="s">
        <v>30</v>
      </c>
      <c r="J5799" s="1" t="s">
        <v>16554</v>
      </c>
      <c r="K5799" s="1" t="s">
        <v>31</v>
      </c>
      <c r="L5799" s="1" t="s">
        <v>16555</v>
      </c>
      <c r="M5799" s="1" t="s">
        <v>33</v>
      </c>
      <c r="N5799" s="1" t="s">
        <v>132</v>
      </c>
      <c r="O5799" s="1" t="s">
        <v>21</v>
      </c>
      <c r="P5799" s="1" t="s">
        <v>21</v>
      </c>
      <c r="Q5799" s="1" t="s">
        <v>21</v>
      </c>
      <c r="R5799" s="1" t="s">
        <v>21</v>
      </c>
      <c r="S5799" s="1" t="s">
        <v>21</v>
      </c>
      <c r="T5799" s="1" t="s">
        <v>21</v>
      </c>
    </row>
    <row r="5800" spans="1:20" x14ac:dyDescent="0.25">
      <c r="A5800" s="1" t="s">
        <v>16550</v>
      </c>
      <c r="B5800" s="1" t="s">
        <v>35</v>
      </c>
      <c r="C5800" s="1" t="s">
        <v>132</v>
      </c>
      <c r="D5800" s="1" t="s">
        <v>16551</v>
      </c>
      <c r="E5800" s="1" t="s">
        <v>21</v>
      </c>
      <c r="F5800" s="1" t="s">
        <v>21</v>
      </c>
      <c r="G5800" s="1" t="s">
        <v>21</v>
      </c>
      <c r="H5800" s="1" t="s">
        <v>21</v>
      </c>
      <c r="I5800" s="1" t="s">
        <v>21</v>
      </c>
      <c r="J5800" s="1" t="s">
        <v>21</v>
      </c>
      <c r="K5800" s="1" t="s">
        <v>21</v>
      </c>
      <c r="L5800" s="1" t="s">
        <v>21</v>
      </c>
      <c r="M5800" s="1" t="s">
        <v>21</v>
      </c>
      <c r="N5800" s="1" t="s">
        <v>21</v>
      </c>
      <c r="O5800" s="1" t="s">
        <v>21</v>
      </c>
      <c r="P5800" s="1" t="s">
        <v>21</v>
      </c>
      <c r="Q5800" s="1" t="s">
        <v>21</v>
      </c>
      <c r="R5800" s="1" t="s">
        <v>21</v>
      </c>
      <c r="S5800" s="1" t="s">
        <v>21</v>
      </c>
      <c r="T5800" s="1" t="s">
        <v>21</v>
      </c>
    </row>
    <row r="5801" spans="1:20" x14ac:dyDescent="0.25">
      <c r="A5801" s="1" t="s">
        <v>16550</v>
      </c>
      <c r="B5801" s="1" t="s">
        <v>36</v>
      </c>
      <c r="C5801" s="1" t="s">
        <v>37</v>
      </c>
      <c r="D5801" s="1" t="s">
        <v>16556</v>
      </c>
      <c r="E5801" s="1" t="s">
        <v>39</v>
      </c>
      <c r="F5801" s="1" t="s">
        <v>16557</v>
      </c>
      <c r="G5801" s="1" t="s">
        <v>41</v>
      </c>
      <c r="H5801" s="1" t="s">
        <v>16558</v>
      </c>
      <c r="I5801" s="1" t="s">
        <v>43</v>
      </c>
      <c r="J5801" s="1" t="s">
        <v>29</v>
      </c>
      <c r="K5801" s="1" t="s">
        <v>44</v>
      </c>
      <c r="L5801" s="1" t="s">
        <v>16559</v>
      </c>
      <c r="M5801" s="1" t="s">
        <v>46</v>
      </c>
      <c r="N5801" s="1" t="s">
        <v>16560</v>
      </c>
      <c r="O5801" s="1" t="s">
        <v>47</v>
      </c>
      <c r="P5801" s="1" t="s">
        <v>16561</v>
      </c>
      <c r="Q5801" s="1" t="s">
        <v>49</v>
      </c>
      <c r="R5801" s="1" t="s">
        <v>16556</v>
      </c>
      <c r="S5801" s="1" t="s">
        <v>21</v>
      </c>
      <c r="T5801" s="1" t="s">
        <v>21</v>
      </c>
    </row>
    <row r="5802" spans="1:20" x14ac:dyDescent="0.25">
      <c r="A5802" s="1" t="s">
        <v>16550</v>
      </c>
      <c r="B5802" s="1" t="s">
        <v>50</v>
      </c>
      <c r="C5802" s="1" t="s">
        <v>51</v>
      </c>
      <c r="D5802" s="1" t="s">
        <v>16562</v>
      </c>
      <c r="E5802" s="1" t="s">
        <v>996</v>
      </c>
      <c r="F5802" s="1" t="s">
        <v>29</v>
      </c>
      <c r="G5802" s="1" t="s">
        <v>53</v>
      </c>
      <c r="H5802" s="1" t="s">
        <v>16563</v>
      </c>
      <c r="I5802" s="1" t="s">
        <v>56</v>
      </c>
      <c r="J5802" s="1" t="s">
        <v>16564</v>
      </c>
      <c r="K5802" s="1" t="s">
        <v>1000</v>
      </c>
      <c r="L5802" s="1" t="s">
        <v>29</v>
      </c>
      <c r="M5802" s="1" t="s">
        <v>52</v>
      </c>
      <c r="N5802" s="1" t="s">
        <v>29</v>
      </c>
      <c r="O5802" s="1" t="s">
        <v>2799</v>
      </c>
      <c r="P5802" s="1" t="s">
        <v>16565</v>
      </c>
      <c r="Q5802" s="1" t="s">
        <v>55</v>
      </c>
      <c r="R5802" s="1" t="s">
        <v>16566</v>
      </c>
      <c r="S5802" s="1" t="s">
        <v>2801</v>
      </c>
      <c r="T5802" s="1" t="s">
        <v>29</v>
      </c>
    </row>
    <row r="5803" spans="1:20" x14ac:dyDescent="0.25">
      <c r="A5803" s="1" t="s">
        <v>16567</v>
      </c>
      <c r="B5803" s="1" t="s">
        <v>23</v>
      </c>
      <c r="C5803" s="1" t="s">
        <v>24</v>
      </c>
      <c r="D5803" s="1" t="s">
        <v>6002</v>
      </c>
      <c r="E5803" s="1" t="s">
        <v>26</v>
      </c>
      <c r="F5803" s="1" t="s">
        <v>9594</v>
      </c>
      <c r="G5803" s="1" t="s">
        <v>28</v>
      </c>
      <c r="H5803" s="1" t="s">
        <v>16568</v>
      </c>
      <c r="I5803" s="1" t="s">
        <v>30</v>
      </c>
      <c r="J5803" s="1" t="s">
        <v>16569</v>
      </c>
      <c r="K5803" s="1" t="s">
        <v>31</v>
      </c>
      <c r="L5803" s="1" t="s">
        <v>16570</v>
      </c>
      <c r="M5803" s="1" t="s">
        <v>33</v>
      </c>
      <c r="N5803" s="1" t="s">
        <v>109</v>
      </c>
      <c r="O5803" s="1" t="s">
        <v>21</v>
      </c>
      <c r="P5803" s="1" t="s">
        <v>21</v>
      </c>
      <c r="Q5803" s="1" t="s">
        <v>21</v>
      </c>
      <c r="R5803" s="1" t="s">
        <v>21</v>
      </c>
      <c r="S5803" s="1" t="s">
        <v>21</v>
      </c>
      <c r="T5803" s="1" t="s">
        <v>21</v>
      </c>
    </row>
    <row r="5804" spans="1:20" x14ac:dyDescent="0.25">
      <c r="A5804" s="1" t="s">
        <v>16567</v>
      </c>
      <c r="B5804" s="1" t="s">
        <v>35</v>
      </c>
      <c r="C5804" s="1" t="s">
        <v>109</v>
      </c>
      <c r="D5804" s="1" t="s">
        <v>6002</v>
      </c>
      <c r="E5804" s="1" t="s">
        <v>21</v>
      </c>
      <c r="F5804" s="1" t="s">
        <v>21</v>
      </c>
      <c r="G5804" s="1" t="s">
        <v>21</v>
      </c>
      <c r="H5804" s="1" t="s">
        <v>21</v>
      </c>
      <c r="I5804" s="1" t="s">
        <v>21</v>
      </c>
      <c r="J5804" s="1" t="s">
        <v>21</v>
      </c>
      <c r="K5804" s="1" t="s">
        <v>21</v>
      </c>
      <c r="L5804" s="1" t="s">
        <v>21</v>
      </c>
      <c r="M5804" s="1" t="s">
        <v>21</v>
      </c>
      <c r="N5804" s="1" t="s">
        <v>21</v>
      </c>
      <c r="O5804" s="1" t="s">
        <v>21</v>
      </c>
      <c r="P5804" s="1" t="s">
        <v>21</v>
      </c>
      <c r="Q5804" s="1" t="s">
        <v>21</v>
      </c>
      <c r="R5804" s="1" t="s">
        <v>21</v>
      </c>
      <c r="S5804" s="1" t="s">
        <v>21</v>
      </c>
      <c r="T5804" s="1" t="s">
        <v>21</v>
      </c>
    </row>
    <row r="5805" spans="1:20" x14ac:dyDescent="0.25">
      <c r="A5805" s="1" t="s">
        <v>16567</v>
      </c>
      <c r="B5805" s="1" t="s">
        <v>36</v>
      </c>
      <c r="C5805" s="1" t="s">
        <v>37</v>
      </c>
      <c r="D5805" s="1" t="s">
        <v>16571</v>
      </c>
      <c r="E5805" s="1" t="s">
        <v>39</v>
      </c>
      <c r="F5805" s="1" t="s">
        <v>16572</v>
      </c>
      <c r="G5805" s="1" t="s">
        <v>41</v>
      </c>
      <c r="H5805" s="1" t="s">
        <v>16573</v>
      </c>
      <c r="I5805" s="1" t="s">
        <v>43</v>
      </c>
      <c r="J5805" s="1" t="s">
        <v>29</v>
      </c>
      <c r="K5805" s="1" t="s">
        <v>44</v>
      </c>
      <c r="L5805" s="1" t="s">
        <v>16574</v>
      </c>
      <c r="M5805" s="1" t="s">
        <v>46</v>
      </c>
      <c r="N5805" s="1" t="s">
        <v>16575</v>
      </c>
      <c r="O5805" s="1" t="s">
        <v>47</v>
      </c>
      <c r="P5805" s="1" t="s">
        <v>16576</v>
      </c>
      <c r="Q5805" s="1" t="s">
        <v>49</v>
      </c>
      <c r="R5805" s="1" t="s">
        <v>16571</v>
      </c>
      <c r="S5805" s="1" t="s">
        <v>21</v>
      </c>
      <c r="T5805" s="1" t="s">
        <v>21</v>
      </c>
    </row>
    <row r="5806" spans="1:20" x14ac:dyDescent="0.25">
      <c r="A5806" s="1" t="s">
        <v>16567</v>
      </c>
      <c r="B5806" s="1" t="s">
        <v>50</v>
      </c>
      <c r="C5806" s="1" t="s">
        <v>51</v>
      </c>
      <c r="D5806" s="1" t="s">
        <v>16577</v>
      </c>
      <c r="E5806" s="1" t="s">
        <v>996</v>
      </c>
      <c r="F5806" s="1" t="s">
        <v>29</v>
      </c>
      <c r="G5806" s="1" t="s">
        <v>53</v>
      </c>
      <c r="H5806" s="1" t="s">
        <v>16578</v>
      </c>
      <c r="I5806" s="1" t="s">
        <v>56</v>
      </c>
      <c r="J5806" s="1" t="s">
        <v>16579</v>
      </c>
      <c r="K5806" s="1" t="s">
        <v>1000</v>
      </c>
      <c r="L5806" s="1" t="s">
        <v>29</v>
      </c>
      <c r="M5806" s="1" t="s">
        <v>52</v>
      </c>
      <c r="N5806" s="1" t="s">
        <v>29</v>
      </c>
      <c r="O5806" s="1" t="s">
        <v>2799</v>
      </c>
      <c r="P5806" s="1" t="s">
        <v>16580</v>
      </c>
      <c r="Q5806" s="1" t="s">
        <v>55</v>
      </c>
      <c r="R5806" s="1" t="s">
        <v>16581</v>
      </c>
      <c r="S5806" s="1" t="s">
        <v>2801</v>
      </c>
      <c r="T5806" s="1" t="s">
        <v>29</v>
      </c>
    </row>
    <row r="5807" spans="1:20" x14ac:dyDescent="0.25">
      <c r="A5807" s="1" t="s">
        <v>16582</v>
      </c>
      <c r="B5807" s="1" t="s">
        <v>23</v>
      </c>
      <c r="C5807" s="1" t="s">
        <v>24</v>
      </c>
      <c r="D5807" s="1" t="s">
        <v>16583</v>
      </c>
      <c r="E5807" s="1" t="s">
        <v>26</v>
      </c>
      <c r="F5807" s="1" t="s">
        <v>16584</v>
      </c>
      <c r="G5807" s="1" t="s">
        <v>28</v>
      </c>
      <c r="H5807" s="1" t="s">
        <v>16585</v>
      </c>
      <c r="I5807" s="1" t="s">
        <v>30</v>
      </c>
      <c r="J5807" s="1" t="s">
        <v>16586</v>
      </c>
      <c r="K5807" s="1" t="s">
        <v>31</v>
      </c>
      <c r="L5807" s="1" t="s">
        <v>16587</v>
      </c>
      <c r="M5807" s="1" t="s">
        <v>33</v>
      </c>
      <c r="N5807" s="1" t="s">
        <v>143</v>
      </c>
      <c r="O5807" s="1" t="s">
        <v>21</v>
      </c>
      <c r="P5807" s="1" t="s">
        <v>21</v>
      </c>
      <c r="Q5807" s="1" t="s">
        <v>21</v>
      </c>
      <c r="R5807" s="1" t="s">
        <v>21</v>
      </c>
      <c r="S5807" s="1" t="s">
        <v>21</v>
      </c>
      <c r="T5807" s="1" t="s">
        <v>21</v>
      </c>
    </row>
    <row r="5808" spans="1:20" x14ac:dyDescent="0.25">
      <c r="A5808" s="1" t="s">
        <v>16582</v>
      </c>
      <c r="B5808" s="1" t="s">
        <v>35</v>
      </c>
      <c r="C5808" s="1" t="s">
        <v>143</v>
      </c>
      <c r="D5808" s="1" t="s">
        <v>16583</v>
      </c>
      <c r="E5808" s="1" t="s">
        <v>21</v>
      </c>
      <c r="F5808" s="1" t="s">
        <v>21</v>
      </c>
      <c r="G5808" s="1" t="s">
        <v>21</v>
      </c>
      <c r="H5808" s="1" t="s">
        <v>21</v>
      </c>
      <c r="I5808" s="1" t="s">
        <v>21</v>
      </c>
      <c r="J5808" s="1" t="s">
        <v>21</v>
      </c>
      <c r="K5808" s="1" t="s">
        <v>21</v>
      </c>
      <c r="L5808" s="1" t="s">
        <v>21</v>
      </c>
      <c r="M5808" s="1" t="s">
        <v>21</v>
      </c>
      <c r="N5808" s="1" t="s">
        <v>21</v>
      </c>
      <c r="O5808" s="1" t="s">
        <v>21</v>
      </c>
      <c r="P5808" s="1" t="s">
        <v>21</v>
      </c>
      <c r="Q5808" s="1" t="s">
        <v>21</v>
      </c>
      <c r="R5808" s="1" t="s">
        <v>21</v>
      </c>
      <c r="S5808" s="1" t="s">
        <v>21</v>
      </c>
      <c r="T5808" s="1" t="s">
        <v>21</v>
      </c>
    </row>
    <row r="5809" spans="1:20" x14ac:dyDescent="0.25">
      <c r="A5809" s="1" t="s">
        <v>16582</v>
      </c>
      <c r="B5809" s="1" t="s">
        <v>36</v>
      </c>
      <c r="C5809" s="1" t="s">
        <v>37</v>
      </c>
      <c r="D5809" s="1" t="s">
        <v>16588</v>
      </c>
      <c r="E5809" s="1" t="s">
        <v>39</v>
      </c>
      <c r="F5809" s="1" t="s">
        <v>16589</v>
      </c>
      <c r="G5809" s="1" t="s">
        <v>41</v>
      </c>
      <c r="H5809" s="1" t="s">
        <v>16590</v>
      </c>
      <c r="I5809" s="1" t="s">
        <v>43</v>
      </c>
      <c r="J5809" s="1" t="s">
        <v>29</v>
      </c>
      <c r="K5809" s="1" t="s">
        <v>44</v>
      </c>
      <c r="L5809" s="1" t="s">
        <v>16591</v>
      </c>
      <c r="M5809" s="1" t="s">
        <v>46</v>
      </c>
      <c r="N5809" s="1" t="s">
        <v>16592</v>
      </c>
      <c r="O5809" s="1" t="s">
        <v>47</v>
      </c>
      <c r="P5809" s="1" t="s">
        <v>16593</v>
      </c>
      <c r="Q5809" s="1" t="s">
        <v>49</v>
      </c>
      <c r="R5809" s="1" t="s">
        <v>16588</v>
      </c>
      <c r="S5809" s="1" t="s">
        <v>21</v>
      </c>
      <c r="T5809" s="1" t="s">
        <v>21</v>
      </c>
    </row>
    <row r="5810" spans="1:20" x14ac:dyDescent="0.25">
      <c r="A5810" s="1" t="s">
        <v>16582</v>
      </c>
      <c r="B5810" s="1" t="s">
        <v>50</v>
      </c>
      <c r="C5810" s="1" t="s">
        <v>51</v>
      </c>
      <c r="D5810" s="1" t="s">
        <v>16594</v>
      </c>
      <c r="E5810" s="1" t="s">
        <v>996</v>
      </c>
      <c r="F5810" s="1" t="s">
        <v>29</v>
      </c>
      <c r="G5810" s="1" t="s">
        <v>53</v>
      </c>
      <c r="H5810" s="1" t="s">
        <v>16595</v>
      </c>
      <c r="I5810" s="1" t="s">
        <v>56</v>
      </c>
      <c r="J5810" s="1" t="s">
        <v>16596</v>
      </c>
      <c r="K5810" s="1" t="s">
        <v>1000</v>
      </c>
      <c r="L5810" s="1" t="s">
        <v>29</v>
      </c>
      <c r="M5810" s="1" t="s">
        <v>2799</v>
      </c>
      <c r="N5810" s="1" t="s">
        <v>16597</v>
      </c>
      <c r="O5810" s="1" t="s">
        <v>52</v>
      </c>
      <c r="P5810" s="1" t="s">
        <v>29</v>
      </c>
      <c r="Q5810" s="1" t="s">
        <v>55</v>
      </c>
      <c r="R5810" s="1" t="s">
        <v>16598</v>
      </c>
      <c r="S5810" s="1" t="s">
        <v>2801</v>
      </c>
      <c r="T5810" s="1" t="s">
        <v>29</v>
      </c>
    </row>
    <row r="5811" spans="1:20" x14ac:dyDescent="0.25">
      <c r="A5811" s="1" t="s">
        <v>16599</v>
      </c>
      <c r="B5811" s="1" t="s">
        <v>23</v>
      </c>
      <c r="C5811" s="1" t="s">
        <v>24</v>
      </c>
      <c r="D5811" s="1" t="s">
        <v>16600</v>
      </c>
      <c r="E5811" s="1" t="s">
        <v>26</v>
      </c>
      <c r="F5811" s="1" t="s">
        <v>16601</v>
      </c>
      <c r="G5811" s="1" t="s">
        <v>28</v>
      </c>
      <c r="H5811" s="1" t="s">
        <v>16602</v>
      </c>
      <c r="I5811" s="1" t="s">
        <v>30</v>
      </c>
      <c r="J5811" s="1" t="s">
        <v>16603</v>
      </c>
      <c r="K5811" s="1" t="s">
        <v>31</v>
      </c>
      <c r="L5811" s="1" t="s">
        <v>16604</v>
      </c>
      <c r="M5811" s="1" t="s">
        <v>33</v>
      </c>
      <c r="N5811" s="1" t="s">
        <v>62</v>
      </c>
      <c r="O5811" s="1" t="s">
        <v>21</v>
      </c>
      <c r="P5811" s="1" t="s">
        <v>21</v>
      </c>
      <c r="Q5811" s="1" t="s">
        <v>21</v>
      </c>
      <c r="R5811" s="1" t="s">
        <v>21</v>
      </c>
      <c r="S5811" s="1" t="s">
        <v>21</v>
      </c>
      <c r="T5811" s="1" t="s">
        <v>21</v>
      </c>
    </row>
    <row r="5812" spans="1:20" x14ac:dyDescent="0.25">
      <c r="A5812" s="1" t="s">
        <v>16599</v>
      </c>
      <c r="B5812" s="1" t="s">
        <v>35</v>
      </c>
      <c r="C5812" s="1" t="s">
        <v>62</v>
      </c>
      <c r="D5812" s="1" t="s">
        <v>16605</v>
      </c>
      <c r="E5812" s="1" t="s">
        <v>86</v>
      </c>
      <c r="F5812" s="1" t="s">
        <v>16606</v>
      </c>
      <c r="G5812" s="1" t="s">
        <v>21</v>
      </c>
      <c r="H5812" s="1" t="s">
        <v>21</v>
      </c>
      <c r="I5812" s="1" t="s">
        <v>21</v>
      </c>
      <c r="J5812" s="1" t="s">
        <v>21</v>
      </c>
      <c r="K5812" s="1" t="s">
        <v>21</v>
      </c>
      <c r="L5812" s="1" t="s">
        <v>21</v>
      </c>
      <c r="M5812" s="1" t="s">
        <v>21</v>
      </c>
      <c r="N5812" s="1" t="s">
        <v>21</v>
      </c>
      <c r="O5812" s="1" t="s">
        <v>21</v>
      </c>
      <c r="P5812" s="1" t="s">
        <v>21</v>
      </c>
      <c r="Q5812" s="1" t="s">
        <v>21</v>
      </c>
      <c r="R5812" s="1" t="s">
        <v>21</v>
      </c>
      <c r="S5812" s="1" t="s">
        <v>21</v>
      </c>
      <c r="T5812" s="1" t="s">
        <v>21</v>
      </c>
    </row>
    <row r="5813" spans="1:20" x14ac:dyDescent="0.25">
      <c r="A5813" s="1" t="s">
        <v>16599</v>
      </c>
      <c r="B5813" s="1" t="s">
        <v>36</v>
      </c>
      <c r="C5813" s="1" t="s">
        <v>37</v>
      </c>
      <c r="D5813" s="1" t="s">
        <v>16607</v>
      </c>
      <c r="E5813" s="1" t="s">
        <v>39</v>
      </c>
      <c r="F5813" s="1" t="s">
        <v>16608</v>
      </c>
      <c r="G5813" s="1" t="s">
        <v>41</v>
      </c>
      <c r="H5813" s="1" t="s">
        <v>16609</v>
      </c>
      <c r="I5813" s="1" t="s">
        <v>43</v>
      </c>
      <c r="J5813" s="1" t="s">
        <v>29</v>
      </c>
      <c r="K5813" s="1" t="s">
        <v>44</v>
      </c>
      <c r="L5813" s="1" t="s">
        <v>16610</v>
      </c>
      <c r="M5813" s="1" t="s">
        <v>46</v>
      </c>
      <c r="N5813" s="1" t="s">
        <v>16611</v>
      </c>
      <c r="O5813" s="1" t="s">
        <v>47</v>
      </c>
      <c r="P5813" s="1" t="s">
        <v>16612</v>
      </c>
      <c r="Q5813" s="1" t="s">
        <v>49</v>
      </c>
      <c r="R5813" s="1" t="s">
        <v>16607</v>
      </c>
      <c r="S5813" s="1" t="s">
        <v>21</v>
      </c>
      <c r="T5813" s="1" t="s">
        <v>21</v>
      </c>
    </row>
    <row r="5814" spans="1:20" x14ac:dyDescent="0.25">
      <c r="A5814" s="1" t="s">
        <v>16599</v>
      </c>
      <c r="B5814" s="1" t="s">
        <v>50</v>
      </c>
      <c r="C5814" s="1" t="s">
        <v>51</v>
      </c>
      <c r="D5814" s="1" t="s">
        <v>16613</v>
      </c>
      <c r="E5814" s="1" t="s">
        <v>996</v>
      </c>
      <c r="F5814" s="1" t="s">
        <v>29</v>
      </c>
      <c r="G5814" s="1" t="s">
        <v>53</v>
      </c>
      <c r="H5814" s="1" t="s">
        <v>16614</v>
      </c>
      <c r="I5814" s="1" t="s">
        <v>56</v>
      </c>
      <c r="J5814" s="1" t="s">
        <v>16615</v>
      </c>
      <c r="K5814" s="1" t="s">
        <v>1000</v>
      </c>
      <c r="L5814" s="1" t="s">
        <v>29</v>
      </c>
      <c r="M5814" s="1" t="s">
        <v>52</v>
      </c>
      <c r="N5814" s="1" t="s">
        <v>711</v>
      </c>
      <c r="O5814" s="1" t="s">
        <v>2799</v>
      </c>
      <c r="P5814" s="1" t="s">
        <v>16616</v>
      </c>
      <c r="Q5814" s="1" t="s">
        <v>55</v>
      </c>
      <c r="R5814" s="1" t="s">
        <v>16617</v>
      </c>
      <c r="S5814" s="1" t="s">
        <v>2801</v>
      </c>
      <c r="T5814" s="1" t="s">
        <v>29</v>
      </c>
    </row>
    <row r="5815" spans="1:20" x14ac:dyDescent="0.25">
      <c r="A5815" s="1" t="s">
        <v>16618</v>
      </c>
      <c r="B5815" s="1" t="s">
        <v>23</v>
      </c>
      <c r="C5815" s="1" t="s">
        <v>24</v>
      </c>
      <c r="D5815" s="1" t="s">
        <v>16619</v>
      </c>
      <c r="E5815" s="1" t="s">
        <v>26</v>
      </c>
      <c r="F5815" s="1" t="s">
        <v>16620</v>
      </c>
      <c r="G5815" s="1" t="s">
        <v>28</v>
      </c>
      <c r="H5815" s="1" t="s">
        <v>3716</v>
      </c>
      <c r="I5815" s="1" t="s">
        <v>30</v>
      </c>
      <c r="J5815" s="1" t="s">
        <v>4810</v>
      </c>
      <c r="K5815" s="1" t="s">
        <v>31</v>
      </c>
      <c r="L5815" s="1" t="s">
        <v>16621</v>
      </c>
      <c r="M5815" s="1" t="s">
        <v>33</v>
      </c>
      <c r="N5815" s="1" t="s">
        <v>142</v>
      </c>
      <c r="O5815" s="1" t="s">
        <v>21</v>
      </c>
      <c r="P5815" s="1" t="s">
        <v>21</v>
      </c>
      <c r="Q5815" s="1" t="s">
        <v>21</v>
      </c>
      <c r="R5815" s="1" t="s">
        <v>21</v>
      </c>
      <c r="S5815" s="1" t="s">
        <v>21</v>
      </c>
      <c r="T5815" s="1" t="s">
        <v>21</v>
      </c>
    </row>
    <row r="5816" spans="1:20" x14ac:dyDescent="0.25">
      <c r="A5816" s="1" t="s">
        <v>16618</v>
      </c>
      <c r="B5816" s="1" t="s">
        <v>35</v>
      </c>
      <c r="C5816" s="1" t="s">
        <v>143</v>
      </c>
      <c r="D5816" s="1" t="s">
        <v>16622</v>
      </c>
      <c r="E5816" s="1" t="s">
        <v>74</v>
      </c>
      <c r="F5816" s="1" t="s">
        <v>16623</v>
      </c>
      <c r="G5816" s="1" t="s">
        <v>146</v>
      </c>
      <c r="H5816" s="1" t="s">
        <v>16624</v>
      </c>
      <c r="I5816" s="1" t="s">
        <v>132</v>
      </c>
      <c r="J5816" s="1" t="s">
        <v>29</v>
      </c>
      <c r="K5816" s="1" t="s">
        <v>142</v>
      </c>
      <c r="L5816" s="1" t="s">
        <v>16625</v>
      </c>
      <c r="M5816" s="1" t="s">
        <v>34</v>
      </c>
      <c r="N5816" s="1" t="s">
        <v>16626</v>
      </c>
      <c r="O5816" s="1" t="s">
        <v>21</v>
      </c>
      <c r="P5816" s="1" t="s">
        <v>21</v>
      </c>
      <c r="Q5816" s="1" t="s">
        <v>21</v>
      </c>
      <c r="R5816" s="1" t="s">
        <v>21</v>
      </c>
      <c r="S5816" s="1" t="s">
        <v>21</v>
      </c>
      <c r="T5816" s="1" t="s">
        <v>21</v>
      </c>
    </row>
    <row r="5817" spans="1:20" x14ac:dyDescent="0.25">
      <c r="A5817" s="1" t="s">
        <v>16618</v>
      </c>
      <c r="B5817" s="1" t="s">
        <v>36</v>
      </c>
      <c r="C5817" s="1" t="s">
        <v>37</v>
      </c>
      <c r="D5817" s="1" t="s">
        <v>16627</v>
      </c>
      <c r="E5817" s="1" t="s">
        <v>39</v>
      </c>
      <c r="F5817" s="1" t="s">
        <v>16628</v>
      </c>
      <c r="G5817" s="1" t="s">
        <v>41</v>
      </c>
      <c r="H5817" s="1" t="s">
        <v>16629</v>
      </c>
      <c r="I5817" s="1" t="s">
        <v>43</v>
      </c>
      <c r="J5817" s="1" t="s">
        <v>29</v>
      </c>
      <c r="K5817" s="1" t="s">
        <v>44</v>
      </c>
      <c r="L5817" s="1" t="s">
        <v>16630</v>
      </c>
      <c r="M5817" s="1" t="s">
        <v>46</v>
      </c>
      <c r="N5817" s="1" t="s">
        <v>16631</v>
      </c>
      <c r="O5817" s="1" t="s">
        <v>47</v>
      </c>
      <c r="P5817" s="1" t="s">
        <v>16632</v>
      </c>
      <c r="Q5817" s="1" t="s">
        <v>49</v>
      </c>
      <c r="R5817" s="1" t="s">
        <v>16627</v>
      </c>
      <c r="S5817" s="1" t="s">
        <v>21</v>
      </c>
      <c r="T5817" s="1" t="s">
        <v>21</v>
      </c>
    </row>
    <row r="5818" spans="1:20" x14ac:dyDescent="0.25">
      <c r="A5818" s="1" t="s">
        <v>16618</v>
      </c>
      <c r="B5818" s="1" t="s">
        <v>50</v>
      </c>
      <c r="C5818" s="1" t="s">
        <v>51</v>
      </c>
      <c r="D5818" s="1" t="s">
        <v>16633</v>
      </c>
      <c r="E5818" s="1" t="s">
        <v>996</v>
      </c>
      <c r="F5818" s="1" t="s">
        <v>29</v>
      </c>
      <c r="G5818" s="1" t="s">
        <v>53</v>
      </c>
      <c r="H5818" s="1" t="s">
        <v>16634</v>
      </c>
      <c r="I5818" s="1" t="s">
        <v>56</v>
      </c>
      <c r="J5818" s="1" t="s">
        <v>16635</v>
      </c>
      <c r="K5818" s="1" t="s">
        <v>1000</v>
      </c>
      <c r="L5818" s="1" t="s">
        <v>29</v>
      </c>
      <c r="M5818" s="1" t="s">
        <v>52</v>
      </c>
      <c r="N5818" s="1" t="s">
        <v>29</v>
      </c>
      <c r="O5818" s="1" t="s">
        <v>2799</v>
      </c>
      <c r="P5818" s="1" t="s">
        <v>16636</v>
      </c>
      <c r="Q5818" s="1" t="s">
        <v>55</v>
      </c>
      <c r="R5818" s="1" t="s">
        <v>16637</v>
      </c>
      <c r="S5818" s="1" t="s">
        <v>2801</v>
      </c>
      <c r="T5818" s="1" t="s">
        <v>29</v>
      </c>
    </row>
    <row r="5819" spans="1:20" x14ac:dyDescent="0.25">
      <c r="A5819" s="1" t="s">
        <v>16638</v>
      </c>
      <c r="B5819" s="1" t="s">
        <v>23</v>
      </c>
      <c r="C5819" s="1" t="s">
        <v>24</v>
      </c>
      <c r="D5819" s="1" t="s">
        <v>16639</v>
      </c>
      <c r="E5819" s="1" t="s">
        <v>26</v>
      </c>
      <c r="F5819" s="1" t="s">
        <v>16640</v>
      </c>
      <c r="G5819" s="1" t="s">
        <v>28</v>
      </c>
      <c r="H5819" s="1" t="s">
        <v>16641</v>
      </c>
      <c r="I5819" s="1" t="s">
        <v>30</v>
      </c>
      <c r="J5819" s="1" t="s">
        <v>16642</v>
      </c>
      <c r="K5819" s="1" t="s">
        <v>31</v>
      </c>
      <c r="L5819" s="1" t="s">
        <v>16643</v>
      </c>
      <c r="M5819" s="1" t="s">
        <v>33</v>
      </c>
      <c r="N5819" s="1" t="s">
        <v>86</v>
      </c>
      <c r="O5819" s="1" t="s">
        <v>21</v>
      </c>
      <c r="P5819" s="1" t="s">
        <v>21</v>
      </c>
      <c r="Q5819" s="1" t="s">
        <v>21</v>
      </c>
      <c r="R5819" s="1" t="s">
        <v>21</v>
      </c>
      <c r="S5819" s="1" t="s">
        <v>21</v>
      </c>
      <c r="T5819" s="1" t="s">
        <v>21</v>
      </c>
    </row>
    <row r="5820" spans="1:20" x14ac:dyDescent="0.25">
      <c r="A5820" s="1" t="s">
        <v>16638</v>
      </c>
      <c r="B5820" s="1" t="s">
        <v>35</v>
      </c>
      <c r="C5820" s="1" t="s">
        <v>86</v>
      </c>
      <c r="D5820" s="1" t="s">
        <v>16644</v>
      </c>
      <c r="E5820" s="1" t="s">
        <v>109</v>
      </c>
      <c r="F5820" s="1" t="s">
        <v>29</v>
      </c>
      <c r="G5820" s="1" t="s">
        <v>21</v>
      </c>
      <c r="H5820" s="1" t="s">
        <v>21</v>
      </c>
      <c r="I5820" s="1" t="s">
        <v>21</v>
      </c>
      <c r="J5820" s="1" t="s">
        <v>21</v>
      </c>
      <c r="K5820" s="1" t="s">
        <v>21</v>
      </c>
      <c r="L5820" s="1" t="s">
        <v>21</v>
      </c>
      <c r="M5820" s="1" t="s">
        <v>21</v>
      </c>
      <c r="N5820" s="1" t="s">
        <v>21</v>
      </c>
      <c r="O5820" s="1" t="s">
        <v>21</v>
      </c>
      <c r="P5820" s="1" t="s">
        <v>21</v>
      </c>
      <c r="Q5820" s="1" t="s">
        <v>21</v>
      </c>
      <c r="R5820" s="1" t="s">
        <v>21</v>
      </c>
      <c r="S5820" s="1" t="s">
        <v>21</v>
      </c>
      <c r="T5820" s="1" t="s">
        <v>21</v>
      </c>
    </row>
    <row r="5821" spans="1:20" x14ac:dyDescent="0.25">
      <c r="A5821" s="1" t="s">
        <v>16638</v>
      </c>
      <c r="B5821" s="1" t="s">
        <v>36</v>
      </c>
      <c r="C5821" s="1" t="s">
        <v>37</v>
      </c>
      <c r="D5821" s="1" t="s">
        <v>16645</v>
      </c>
      <c r="E5821" s="1" t="s">
        <v>39</v>
      </c>
      <c r="F5821" s="1" t="s">
        <v>16646</v>
      </c>
      <c r="G5821" s="1" t="s">
        <v>41</v>
      </c>
      <c r="H5821" s="1" t="s">
        <v>16647</v>
      </c>
      <c r="I5821" s="1" t="s">
        <v>43</v>
      </c>
      <c r="J5821" s="1" t="s">
        <v>29</v>
      </c>
      <c r="K5821" s="1" t="s">
        <v>44</v>
      </c>
      <c r="L5821" s="1" t="s">
        <v>16648</v>
      </c>
      <c r="M5821" s="1" t="s">
        <v>46</v>
      </c>
      <c r="N5821" s="1" t="s">
        <v>16649</v>
      </c>
      <c r="O5821" s="1" t="s">
        <v>47</v>
      </c>
      <c r="P5821" s="1" t="s">
        <v>16650</v>
      </c>
      <c r="Q5821" s="1" t="s">
        <v>49</v>
      </c>
      <c r="R5821" s="1" t="s">
        <v>16645</v>
      </c>
      <c r="S5821" s="1" t="s">
        <v>21</v>
      </c>
      <c r="T5821" s="1" t="s">
        <v>21</v>
      </c>
    </row>
    <row r="5822" spans="1:20" x14ac:dyDescent="0.25">
      <c r="A5822" s="1" t="s">
        <v>16638</v>
      </c>
      <c r="B5822" s="1" t="s">
        <v>50</v>
      </c>
      <c r="C5822" s="1" t="s">
        <v>51</v>
      </c>
      <c r="D5822" s="1" t="s">
        <v>16651</v>
      </c>
      <c r="E5822" s="1" t="s">
        <v>996</v>
      </c>
      <c r="F5822" s="1" t="s">
        <v>29</v>
      </c>
      <c r="G5822" s="1" t="s">
        <v>53</v>
      </c>
      <c r="H5822" s="1" t="s">
        <v>16652</v>
      </c>
      <c r="I5822" s="1" t="s">
        <v>56</v>
      </c>
      <c r="J5822" s="1" t="s">
        <v>16653</v>
      </c>
      <c r="K5822" s="1" t="s">
        <v>1000</v>
      </c>
      <c r="L5822" s="1" t="s">
        <v>29</v>
      </c>
      <c r="M5822" s="1" t="s">
        <v>52</v>
      </c>
      <c r="N5822" s="1" t="s">
        <v>29</v>
      </c>
      <c r="O5822" s="1" t="s">
        <v>2799</v>
      </c>
      <c r="P5822" s="1" t="s">
        <v>16654</v>
      </c>
      <c r="Q5822" s="1" t="s">
        <v>55</v>
      </c>
      <c r="R5822" s="1" t="s">
        <v>16655</v>
      </c>
      <c r="S5822" s="1" t="s">
        <v>2801</v>
      </c>
      <c r="T5822" s="1" t="s">
        <v>29</v>
      </c>
    </row>
    <row r="5823" spans="1:20" x14ac:dyDescent="0.25">
      <c r="A5823" s="1" t="s">
        <v>16656</v>
      </c>
      <c r="B5823" s="1" t="s">
        <v>23</v>
      </c>
      <c r="C5823" s="1" t="s">
        <v>24</v>
      </c>
      <c r="D5823" s="1" t="s">
        <v>10115</v>
      </c>
      <c r="E5823" s="1" t="s">
        <v>26</v>
      </c>
      <c r="F5823" s="1" t="s">
        <v>12446</v>
      </c>
      <c r="G5823" s="1" t="s">
        <v>28</v>
      </c>
      <c r="H5823" s="1" t="s">
        <v>16657</v>
      </c>
      <c r="I5823" s="1" t="s">
        <v>30</v>
      </c>
      <c r="J5823" s="1" t="s">
        <v>16658</v>
      </c>
      <c r="K5823" s="1" t="s">
        <v>31</v>
      </c>
      <c r="L5823" s="1" t="s">
        <v>16659</v>
      </c>
      <c r="M5823" s="1" t="s">
        <v>33</v>
      </c>
      <c r="N5823" s="1" t="s">
        <v>62</v>
      </c>
      <c r="O5823" s="1" t="s">
        <v>21</v>
      </c>
      <c r="P5823" s="1" t="s">
        <v>21</v>
      </c>
      <c r="Q5823" s="1" t="s">
        <v>21</v>
      </c>
      <c r="R5823" s="1" t="s">
        <v>21</v>
      </c>
      <c r="S5823" s="1" t="s">
        <v>21</v>
      </c>
      <c r="T5823" s="1" t="s">
        <v>21</v>
      </c>
    </row>
    <row r="5824" spans="1:20" x14ac:dyDescent="0.25">
      <c r="A5824" s="1" t="s">
        <v>16656</v>
      </c>
      <c r="B5824" s="1" t="s">
        <v>35</v>
      </c>
      <c r="C5824" s="1" t="s">
        <v>62</v>
      </c>
      <c r="D5824" s="1" t="s">
        <v>10115</v>
      </c>
      <c r="E5824" s="1" t="s">
        <v>21</v>
      </c>
      <c r="F5824" s="1" t="s">
        <v>21</v>
      </c>
      <c r="G5824" s="1" t="s">
        <v>21</v>
      </c>
      <c r="H5824" s="1" t="s">
        <v>21</v>
      </c>
      <c r="I5824" s="1" t="s">
        <v>21</v>
      </c>
      <c r="J5824" s="1" t="s">
        <v>21</v>
      </c>
      <c r="K5824" s="1" t="s">
        <v>21</v>
      </c>
      <c r="L5824" s="1" t="s">
        <v>21</v>
      </c>
      <c r="M5824" s="1" t="s">
        <v>21</v>
      </c>
      <c r="N5824" s="1" t="s">
        <v>21</v>
      </c>
      <c r="O5824" s="1" t="s">
        <v>21</v>
      </c>
      <c r="P5824" s="1" t="s">
        <v>21</v>
      </c>
      <c r="Q5824" s="1" t="s">
        <v>21</v>
      </c>
      <c r="R5824" s="1" t="s">
        <v>21</v>
      </c>
      <c r="S5824" s="1" t="s">
        <v>21</v>
      </c>
      <c r="T5824" s="1" t="s">
        <v>21</v>
      </c>
    </row>
    <row r="5825" spans="1:20" x14ac:dyDescent="0.25">
      <c r="A5825" s="1" t="s">
        <v>16656</v>
      </c>
      <c r="B5825" s="1" t="s">
        <v>36</v>
      </c>
      <c r="C5825" s="1" t="s">
        <v>37</v>
      </c>
      <c r="D5825" s="1" t="s">
        <v>16660</v>
      </c>
      <c r="E5825" s="1" t="s">
        <v>39</v>
      </c>
      <c r="F5825" s="1" t="s">
        <v>16661</v>
      </c>
      <c r="G5825" s="1" t="s">
        <v>41</v>
      </c>
      <c r="H5825" s="1" t="s">
        <v>16662</v>
      </c>
      <c r="I5825" s="1" t="s">
        <v>43</v>
      </c>
      <c r="J5825" s="1" t="s">
        <v>29</v>
      </c>
      <c r="K5825" s="1" t="s">
        <v>44</v>
      </c>
      <c r="L5825" s="1" t="s">
        <v>16663</v>
      </c>
      <c r="M5825" s="1" t="s">
        <v>46</v>
      </c>
      <c r="N5825" s="1" t="s">
        <v>16664</v>
      </c>
      <c r="O5825" s="1" t="s">
        <v>47</v>
      </c>
      <c r="P5825" s="1" t="s">
        <v>16665</v>
      </c>
      <c r="Q5825" s="1" t="s">
        <v>49</v>
      </c>
      <c r="R5825" s="1" t="s">
        <v>16660</v>
      </c>
      <c r="S5825" s="1" t="s">
        <v>21</v>
      </c>
      <c r="T5825" s="1" t="s">
        <v>21</v>
      </c>
    </row>
    <row r="5826" spans="1:20" x14ac:dyDescent="0.25">
      <c r="A5826" s="1" t="s">
        <v>16656</v>
      </c>
      <c r="B5826" s="1" t="s">
        <v>50</v>
      </c>
      <c r="C5826" s="1" t="s">
        <v>51</v>
      </c>
      <c r="D5826" s="1" t="s">
        <v>16666</v>
      </c>
      <c r="E5826" s="1" t="s">
        <v>996</v>
      </c>
      <c r="F5826" s="1" t="s">
        <v>29</v>
      </c>
      <c r="G5826" s="1" t="s">
        <v>53</v>
      </c>
      <c r="H5826" s="1" t="s">
        <v>16667</v>
      </c>
      <c r="I5826" s="1" t="s">
        <v>56</v>
      </c>
      <c r="J5826" s="1" t="s">
        <v>16668</v>
      </c>
      <c r="K5826" s="1" t="s">
        <v>1000</v>
      </c>
      <c r="L5826" s="1" t="s">
        <v>29</v>
      </c>
      <c r="M5826" s="1" t="s">
        <v>52</v>
      </c>
      <c r="N5826" s="1" t="s">
        <v>29</v>
      </c>
      <c r="O5826" s="1" t="s">
        <v>2799</v>
      </c>
      <c r="P5826" s="1" t="s">
        <v>16669</v>
      </c>
      <c r="Q5826" s="1" t="s">
        <v>55</v>
      </c>
      <c r="R5826" s="1" t="s">
        <v>16670</v>
      </c>
      <c r="S5826" s="1" t="s">
        <v>2801</v>
      </c>
      <c r="T5826" s="1" t="s">
        <v>29</v>
      </c>
    </row>
    <row r="5827" spans="1:20" x14ac:dyDescent="0.25">
      <c r="A5827" s="1" t="s">
        <v>16671</v>
      </c>
      <c r="B5827" s="1" t="s">
        <v>23</v>
      </c>
      <c r="C5827" s="1" t="s">
        <v>24</v>
      </c>
      <c r="D5827" s="1" t="s">
        <v>5707</v>
      </c>
      <c r="E5827" s="1" t="s">
        <v>26</v>
      </c>
      <c r="F5827" s="1" t="s">
        <v>16672</v>
      </c>
      <c r="G5827" s="1" t="s">
        <v>28</v>
      </c>
      <c r="H5827" s="1" t="s">
        <v>16673</v>
      </c>
      <c r="I5827" s="1" t="s">
        <v>30</v>
      </c>
      <c r="J5827" s="1" t="s">
        <v>16674</v>
      </c>
      <c r="K5827" s="1" t="s">
        <v>31</v>
      </c>
      <c r="L5827" s="1" t="s">
        <v>16675</v>
      </c>
      <c r="M5827" s="1" t="s">
        <v>33</v>
      </c>
      <c r="N5827" s="1" t="s">
        <v>132</v>
      </c>
      <c r="O5827" s="1" t="s">
        <v>21</v>
      </c>
      <c r="P5827" s="1" t="s">
        <v>21</v>
      </c>
      <c r="Q5827" s="1" t="s">
        <v>21</v>
      </c>
      <c r="R5827" s="1" t="s">
        <v>21</v>
      </c>
      <c r="S5827" s="1" t="s">
        <v>21</v>
      </c>
      <c r="T5827" s="1" t="s">
        <v>21</v>
      </c>
    </row>
    <row r="5828" spans="1:20" x14ac:dyDescent="0.25">
      <c r="A5828" s="1" t="s">
        <v>16671</v>
      </c>
      <c r="B5828" s="1" t="s">
        <v>35</v>
      </c>
      <c r="C5828" s="1" t="s">
        <v>132</v>
      </c>
      <c r="D5828" s="1" t="s">
        <v>5707</v>
      </c>
      <c r="E5828" s="1" t="s">
        <v>21</v>
      </c>
      <c r="F5828" s="1" t="s">
        <v>21</v>
      </c>
      <c r="G5828" s="1" t="s">
        <v>21</v>
      </c>
      <c r="H5828" s="1" t="s">
        <v>21</v>
      </c>
      <c r="I5828" s="1" t="s">
        <v>21</v>
      </c>
      <c r="J5828" s="1" t="s">
        <v>21</v>
      </c>
      <c r="K5828" s="1" t="s">
        <v>21</v>
      </c>
      <c r="L5828" s="1" t="s">
        <v>21</v>
      </c>
      <c r="M5828" s="1" t="s">
        <v>21</v>
      </c>
      <c r="N5828" s="1" t="s">
        <v>21</v>
      </c>
      <c r="O5828" s="1" t="s">
        <v>21</v>
      </c>
      <c r="P5828" s="1" t="s">
        <v>21</v>
      </c>
      <c r="Q5828" s="1" t="s">
        <v>21</v>
      </c>
      <c r="R5828" s="1" t="s">
        <v>21</v>
      </c>
      <c r="S5828" s="1" t="s">
        <v>21</v>
      </c>
      <c r="T5828" s="1" t="s">
        <v>21</v>
      </c>
    </row>
    <row r="5829" spans="1:20" x14ac:dyDescent="0.25">
      <c r="A5829" s="1" t="s">
        <v>16671</v>
      </c>
      <c r="B5829" s="1" t="s">
        <v>36</v>
      </c>
      <c r="C5829" s="1" t="s">
        <v>37</v>
      </c>
      <c r="D5829" s="1" t="s">
        <v>16676</v>
      </c>
      <c r="E5829" s="1" t="s">
        <v>39</v>
      </c>
      <c r="F5829" s="1" t="s">
        <v>16677</v>
      </c>
      <c r="G5829" s="1" t="s">
        <v>41</v>
      </c>
      <c r="H5829" s="1" t="s">
        <v>16678</v>
      </c>
      <c r="I5829" s="1" t="s">
        <v>43</v>
      </c>
      <c r="J5829" s="1" t="s">
        <v>29</v>
      </c>
      <c r="K5829" s="1" t="s">
        <v>44</v>
      </c>
      <c r="L5829" s="1" t="s">
        <v>16679</v>
      </c>
      <c r="M5829" s="1" t="s">
        <v>46</v>
      </c>
      <c r="N5829" s="1" t="s">
        <v>16680</v>
      </c>
      <c r="O5829" s="1" t="s">
        <v>47</v>
      </c>
      <c r="P5829" s="1" t="s">
        <v>16681</v>
      </c>
      <c r="Q5829" s="1" t="s">
        <v>49</v>
      </c>
      <c r="R5829" s="1" t="s">
        <v>16676</v>
      </c>
      <c r="S5829" s="1" t="s">
        <v>21</v>
      </c>
      <c r="T5829" s="1" t="s">
        <v>21</v>
      </c>
    </row>
    <row r="5830" spans="1:20" x14ac:dyDescent="0.25">
      <c r="A5830" s="1" t="s">
        <v>16671</v>
      </c>
      <c r="B5830" s="1" t="s">
        <v>50</v>
      </c>
      <c r="C5830" s="1" t="s">
        <v>51</v>
      </c>
      <c r="D5830" s="1" t="s">
        <v>16682</v>
      </c>
      <c r="E5830" s="1" t="s">
        <v>996</v>
      </c>
      <c r="F5830" s="1" t="s">
        <v>29</v>
      </c>
      <c r="G5830" s="1" t="s">
        <v>53</v>
      </c>
      <c r="H5830" s="1" t="s">
        <v>16683</v>
      </c>
      <c r="I5830" s="1" t="s">
        <v>56</v>
      </c>
      <c r="J5830" s="1" t="s">
        <v>16684</v>
      </c>
      <c r="K5830" s="1" t="s">
        <v>1000</v>
      </c>
      <c r="L5830" s="1" t="s">
        <v>29</v>
      </c>
      <c r="M5830" s="1" t="s">
        <v>52</v>
      </c>
      <c r="N5830" s="1" t="s">
        <v>29</v>
      </c>
      <c r="O5830" s="1" t="s">
        <v>2799</v>
      </c>
      <c r="P5830" s="1" t="s">
        <v>16685</v>
      </c>
      <c r="Q5830" s="1" t="s">
        <v>55</v>
      </c>
      <c r="R5830" s="1" t="s">
        <v>16686</v>
      </c>
      <c r="S5830" s="1" t="s">
        <v>2801</v>
      </c>
      <c r="T5830" s="1" t="s">
        <v>29</v>
      </c>
    </row>
    <row r="5831" spans="1:20" x14ac:dyDescent="0.25">
      <c r="A5831" s="1" t="s">
        <v>16687</v>
      </c>
      <c r="B5831" s="1" t="s">
        <v>23</v>
      </c>
      <c r="C5831" s="1" t="s">
        <v>24</v>
      </c>
      <c r="D5831" s="1" t="s">
        <v>16688</v>
      </c>
      <c r="E5831" s="1" t="s">
        <v>26</v>
      </c>
      <c r="F5831" s="1" t="s">
        <v>16689</v>
      </c>
      <c r="G5831" s="1" t="s">
        <v>28</v>
      </c>
      <c r="H5831" s="1" t="s">
        <v>16690</v>
      </c>
      <c r="I5831" s="1" t="s">
        <v>30</v>
      </c>
      <c r="J5831" s="1" t="s">
        <v>16691</v>
      </c>
      <c r="K5831" s="1" t="s">
        <v>31</v>
      </c>
      <c r="L5831" s="1" t="s">
        <v>16692</v>
      </c>
      <c r="M5831" s="1" t="s">
        <v>33</v>
      </c>
      <c r="N5831" s="1" t="s">
        <v>34</v>
      </c>
      <c r="O5831" s="1" t="s">
        <v>21</v>
      </c>
      <c r="P5831" s="1" t="s">
        <v>21</v>
      </c>
      <c r="Q5831" s="1" t="s">
        <v>21</v>
      </c>
      <c r="R5831" s="1" t="s">
        <v>21</v>
      </c>
      <c r="S5831" s="1" t="s">
        <v>21</v>
      </c>
      <c r="T5831" s="1" t="s">
        <v>21</v>
      </c>
    </row>
    <row r="5832" spans="1:20" x14ac:dyDescent="0.25">
      <c r="A5832" s="1" t="s">
        <v>16687</v>
      </c>
      <c r="B5832" s="1" t="s">
        <v>35</v>
      </c>
      <c r="C5832" s="1" t="s">
        <v>34</v>
      </c>
      <c r="D5832" s="1" t="s">
        <v>16688</v>
      </c>
      <c r="E5832" s="1" t="s">
        <v>21</v>
      </c>
      <c r="F5832" s="1" t="s">
        <v>21</v>
      </c>
      <c r="G5832" s="1" t="s">
        <v>21</v>
      </c>
      <c r="H5832" s="1" t="s">
        <v>21</v>
      </c>
      <c r="I5832" s="1" t="s">
        <v>21</v>
      </c>
      <c r="J5832" s="1" t="s">
        <v>21</v>
      </c>
      <c r="K5832" s="1" t="s">
        <v>21</v>
      </c>
      <c r="L5832" s="1" t="s">
        <v>21</v>
      </c>
      <c r="M5832" s="1" t="s">
        <v>21</v>
      </c>
      <c r="N5832" s="1" t="s">
        <v>21</v>
      </c>
      <c r="O5832" s="1" t="s">
        <v>21</v>
      </c>
      <c r="P5832" s="1" t="s">
        <v>21</v>
      </c>
      <c r="Q5832" s="1" t="s">
        <v>21</v>
      </c>
      <c r="R5832" s="1" t="s">
        <v>21</v>
      </c>
      <c r="S5832" s="1" t="s">
        <v>21</v>
      </c>
      <c r="T5832" s="1" t="s">
        <v>21</v>
      </c>
    </row>
    <row r="5833" spans="1:20" x14ac:dyDescent="0.25">
      <c r="A5833" s="1" t="s">
        <v>16687</v>
      </c>
      <c r="B5833" s="1" t="s">
        <v>36</v>
      </c>
      <c r="C5833" s="1" t="s">
        <v>37</v>
      </c>
      <c r="D5833" s="1" t="s">
        <v>29</v>
      </c>
      <c r="E5833" s="1" t="s">
        <v>39</v>
      </c>
      <c r="F5833" s="1" t="s">
        <v>29</v>
      </c>
      <c r="G5833" s="1" t="s">
        <v>41</v>
      </c>
      <c r="H5833" s="1" t="s">
        <v>29</v>
      </c>
      <c r="I5833" s="1" t="s">
        <v>44</v>
      </c>
      <c r="J5833" s="1" t="s">
        <v>29</v>
      </c>
      <c r="K5833" s="1" t="s">
        <v>46</v>
      </c>
      <c r="L5833" s="1" t="s">
        <v>29</v>
      </c>
      <c r="M5833" s="1" t="s">
        <v>47</v>
      </c>
      <c r="N5833" s="1" t="s">
        <v>29</v>
      </c>
      <c r="O5833" s="1" t="s">
        <v>49</v>
      </c>
      <c r="P5833" s="1" t="s">
        <v>29</v>
      </c>
      <c r="Q5833" s="1" t="s">
        <v>21</v>
      </c>
      <c r="R5833" s="1" t="s">
        <v>21</v>
      </c>
      <c r="S5833" s="1" t="s">
        <v>21</v>
      </c>
      <c r="T5833" s="1" t="s">
        <v>21</v>
      </c>
    </row>
    <row r="5834" spans="1:20" x14ac:dyDescent="0.25">
      <c r="A5834" s="1" t="s">
        <v>16687</v>
      </c>
      <c r="B5834" s="1" t="s">
        <v>50</v>
      </c>
      <c r="C5834" s="1" t="s">
        <v>51</v>
      </c>
      <c r="D5834" s="1" t="s">
        <v>29</v>
      </c>
      <c r="E5834" s="1" t="s">
        <v>53</v>
      </c>
      <c r="F5834" s="1" t="s">
        <v>16693</v>
      </c>
      <c r="G5834" s="1" t="s">
        <v>56</v>
      </c>
      <c r="H5834" s="1" t="s">
        <v>29</v>
      </c>
      <c r="I5834" s="1" t="s">
        <v>2799</v>
      </c>
      <c r="J5834" s="1" t="s">
        <v>29</v>
      </c>
      <c r="K5834" s="1" t="s">
        <v>55</v>
      </c>
      <c r="L5834" s="1" t="s">
        <v>29</v>
      </c>
      <c r="M5834" s="1" t="s">
        <v>2801</v>
      </c>
      <c r="N5834" s="1" t="s">
        <v>29</v>
      </c>
      <c r="O5834" s="1" t="s">
        <v>2802</v>
      </c>
      <c r="P5834" s="1" t="s">
        <v>29</v>
      </c>
      <c r="Q5834" s="1" t="s">
        <v>21</v>
      </c>
      <c r="R5834" s="1" t="s">
        <v>21</v>
      </c>
      <c r="S5834" s="1" t="s">
        <v>21</v>
      </c>
      <c r="T5834" s="1" t="s">
        <v>21</v>
      </c>
    </row>
    <row r="5835" spans="1:20" x14ac:dyDescent="0.25">
      <c r="A5835" s="1" t="s">
        <v>16694</v>
      </c>
      <c r="B5835" s="1" t="s">
        <v>23</v>
      </c>
      <c r="C5835" s="1" t="s">
        <v>24</v>
      </c>
      <c r="D5835" s="1" t="s">
        <v>16695</v>
      </c>
      <c r="E5835" s="1" t="s">
        <v>26</v>
      </c>
      <c r="F5835" s="1" t="s">
        <v>16696</v>
      </c>
      <c r="G5835" s="1" t="s">
        <v>28</v>
      </c>
      <c r="H5835" s="1" t="s">
        <v>16697</v>
      </c>
      <c r="I5835" s="1" t="s">
        <v>30</v>
      </c>
      <c r="J5835" s="1" t="s">
        <v>16698</v>
      </c>
      <c r="K5835" s="1" t="s">
        <v>31</v>
      </c>
      <c r="L5835" s="1" t="s">
        <v>16699</v>
      </c>
      <c r="M5835" s="1" t="s">
        <v>33</v>
      </c>
      <c r="N5835" s="1" t="s">
        <v>109</v>
      </c>
      <c r="O5835" s="1" t="s">
        <v>21</v>
      </c>
      <c r="P5835" s="1" t="s">
        <v>21</v>
      </c>
      <c r="Q5835" s="1" t="s">
        <v>21</v>
      </c>
      <c r="R5835" s="1" t="s">
        <v>21</v>
      </c>
      <c r="S5835" s="1" t="s">
        <v>21</v>
      </c>
      <c r="T5835" s="1" t="s">
        <v>21</v>
      </c>
    </row>
    <row r="5836" spans="1:20" x14ac:dyDescent="0.25">
      <c r="A5836" s="1" t="s">
        <v>16694</v>
      </c>
      <c r="B5836" s="1" t="s">
        <v>35</v>
      </c>
      <c r="C5836" s="1" t="s">
        <v>34</v>
      </c>
      <c r="D5836" s="1" t="s">
        <v>16700</v>
      </c>
      <c r="E5836" s="1" t="s">
        <v>109</v>
      </c>
      <c r="F5836" s="1" t="s">
        <v>16701</v>
      </c>
      <c r="G5836" s="1" t="s">
        <v>21</v>
      </c>
      <c r="H5836" s="1" t="s">
        <v>21</v>
      </c>
      <c r="I5836" s="1" t="s">
        <v>21</v>
      </c>
      <c r="J5836" s="1" t="s">
        <v>21</v>
      </c>
      <c r="K5836" s="1" t="s">
        <v>21</v>
      </c>
      <c r="L5836" s="1" t="s">
        <v>21</v>
      </c>
      <c r="M5836" s="1" t="s">
        <v>21</v>
      </c>
      <c r="N5836" s="1" t="s">
        <v>21</v>
      </c>
      <c r="O5836" s="1" t="s">
        <v>21</v>
      </c>
      <c r="P5836" s="1" t="s">
        <v>21</v>
      </c>
      <c r="Q5836" s="1" t="s">
        <v>21</v>
      </c>
      <c r="R5836" s="1" t="s">
        <v>21</v>
      </c>
      <c r="S5836" s="1" t="s">
        <v>21</v>
      </c>
      <c r="T5836" s="1" t="s">
        <v>21</v>
      </c>
    </row>
    <row r="5837" spans="1:20" x14ac:dyDescent="0.25">
      <c r="A5837" s="1" t="s">
        <v>16694</v>
      </c>
      <c r="B5837" s="1" t="s">
        <v>36</v>
      </c>
      <c r="C5837" s="1" t="s">
        <v>37</v>
      </c>
      <c r="D5837" s="1" t="s">
        <v>16702</v>
      </c>
      <c r="E5837" s="1" t="s">
        <v>39</v>
      </c>
      <c r="F5837" s="1" t="s">
        <v>16703</v>
      </c>
      <c r="G5837" s="1" t="s">
        <v>41</v>
      </c>
      <c r="H5837" s="1" t="s">
        <v>16704</v>
      </c>
      <c r="I5837" s="1" t="s">
        <v>43</v>
      </c>
      <c r="J5837" s="1" t="s">
        <v>29</v>
      </c>
      <c r="K5837" s="1" t="s">
        <v>44</v>
      </c>
      <c r="L5837" s="1" t="s">
        <v>16705</v>
      </c>
      <c r="M5837" s="1" t="s">
        <v>46</v>
      </c>
      <c r="N5837" s="1" t="s">
        <v>16706</v>
      </c>
      <c r="O5837" s="1" t="s">
        <v>47</v>
      </c>
      <c r="P5837" s="1" t="s">
        <v>16707</v>
      </c>
      <c r="Q5837" s="1" t="s">
        <v>49</v>
      </c>
      <c r="R5837" s="1" t="s">
        <v>16702</v>
      </c>
      <c r="S5837" s="1" t="s">
        <v>21</v>
      </c>
      <c r="T5837" s="1" t="s">
        <v>21</v>
      </c>
    </row>
    <row r="5838" spans="1:20" x14ac:dyDescent="0.25">
      <c r="A5838" s="1" t="s">
        <v>16694</v>
      </c>
      <c r="B5838" s="1" t="s">
        <v>50</v>
      </c>
      <c r="C5838" s="1" t="s">
        <v>51</v>
      </c>
      <c r="D5838" s="1" t="s">
        <v>29</v>
      </c>
      <c r="E5838" s="1" t="s">
        <v>996</v>
      </c>
      <c r="F5838" s="1" t="s">
        <v>29</v>
      </c>
      <c r="G5838" s="1" t="s">
        <v>53</v>
      </c>
      <c r="H5838" s="1" t="s">
        <v>16708</v>
      </c>
      <c r="I5838" s="1" t="s">
        <v>56</v>
      </c>
      <c r="J5838" s="1" t="s">
        <v>16709</v>
      </c>
      <c r="K5838" s="1" t="s">
        <v>1000</v>
      </c>
      <c r="L5838" s="1" t="s">
        <v>29</v>
      </c>
      <c r="M5838" s="1" t="s">
        <v>52</v>
      </c>
      <c r="N5838" s="1" t="s">
        <v>29</v>
      </c>
      <c r="O5838" s="1" t="s">
        <v>2799</v>
      </c>
      <c r="P5838" s="1" t="s">
        <v>16710</v>
      </c>
      <c r="Q5838" s="1" t="s">
        <v>55</v>
      </c>
      <c r="R5838" s="1" t="s">
        <v>16711</v>
      </c>
      <c r="S5838" s="1" t="s">
        <v>2801</v>
      </c>
      <c r="T5838" s="1" t="s">
        <v>29</v>
      </c>
    </row>
    <row r="5839" spans="1:20" x14ac:dyDescent="0.25">
      <c r="A5839" s="1" t="s">
        <v>16712</v>
      </c>
      <c r="B5839" s="1" t="s">
        <v>23</v>
      </c>
      <c r="C5839" s="1" t="s">
        <v>24</v>
      </c>
      <c r="D5839" s="1" t="s">
        <v>15323</v>
      </c>
      <c r="E5839" s="1" t="s">
        <v>26</v>
      </c>
      <c r="F5839" s="1" t="s">
        <v>15324</v>
      </c>
      <c r="G5839" s="1" t="s">
        <v>28</v>
      </c>
      <c r="H5839" s="1" t="s">
        <v>16713</v>
      </c>
      <c r="I5839" s="1" t="s">
        <v>30</v>
      </c>
      <c r="J5839" s="1" t="s">
        <v>16714</v>
      </c>
      <c r="K5839" s="1" t="s">
        <v>31</v>
      </c>
      <c r="L5839" s="1" t="s">
        <v>15327</v>
      </c>
      <c r="M5839" s="1" t="s">
        <v>33</v>
      </c>
      <c r="N5839" s="1" t="s">
        <v>132</v>
      </c>
      <c r="O5839" s="1" t="s">
        <v>21</v>
      </c>
      <c r="P5839" s="1" t="s">
        <v>21</v>
      </c>
      <c r="Q5839" s="1" t="s">
        <v>21</v>
      </c>
      <c r="R5839" s="1" t="s">
        <v>21</v>
      </c>
      <c r="S5839" s="1" t="s">
        <v>21</v>
      </c>
      <c r="T5839" s="1" t="s">
        <v>21</v>
      </c>
    </row>
    <row r="5840" spans="1:20" x14ac:dyDescent="0.25">
      <c r="A5840" s="1" t="s">
        <v>16712</v>
      </c>
      <c r="B5840" s="1" t="s">
        <v>35</v>
      </c>
      <c r="C5840" s="1" t="s">
        <v>132</v>
      </c>
      <c r="D5840" s="1" t="s">
        <v>15323</v>
      </c>
      <c r="E5840" s="1" t="s">
        <v>21</v>
      </c>
      <c r="F5840" s="1" t="s">
        <v>21</v>
      </c>
      <c r="G5840" s="1" t="s">
        <v>21</v>
      </c>
      <c r="H5840" s="1" t="s">
        <v>21</v>
      </c>
      <c r="I5840" s="1" t="s">
        <v>21</v>
      </c>
      <c r="J5840" s="1" t="s">
        <v>21</v>
      </c>
      <c r="K5840" s="1" t="s">
        <v>21</v>
      </c>
      <c r="L5840" s="1" t="s">
        <v>21</v>
      </c>
      <c r="M5840" s="1" t="s">
        <v>21</v>
      </c>
      <c r="N5840" s="1" t="s">
        <v>21</v>
      </c>
      <c r="O5840" s="1" t="s">
        <v>21</v>
      </c>
      <c r="P5840" s="1" t="s">
        <v>21</v>
      </c>
      <c r="Q5840" s="1" t="s">
        <v>21</v>
      </c>
      <c r="R5840" s="1" t="s">
        <v>21</v>
      </c>
      <c r="S5840" s="1" t="s">
        <v>21</v>
      </c>
      <c r="T5840" s="1" t="s">
        <v>21</v>
      </c>
    </row>
    <row r="5841" spans="1:20" x14ac:dyDescent="0.25">
      <c r="A5841" s="1" t="s">
        <v>16712</v>
      </c>
      <c r="B5841" s="1" t="s">
        <v>36</v>
      </c>
      <c r="C5841" s="1" t="s">
        <v>37</v>
      </c>
      <c r="D5841" s="1" t="s">
        <v>15328</v>
      </c>
      <c r="E5841" s="1" t="s">
        <v>39</v>
      </c>
      <c r="F5841" s="1" t="s">
        <v>15329</v>
      </c>
      <c r="G5841" s="1" t="s">
        <v>41</v>
      </c>
      <c r="H5841" s="1" t="s">
        <v>15330</v>
      </c>
      <c r="I5841" s="1" t="s">
        <v>43</v>
      </c>
      <c r="J5841" s="1" t="s">
        <v>29</v>
      </c>
      <c r="K5841" s="1" t="s">
        <v>44</v>
      </c>
      <c r="L5841" s="1" t="s">
        <v>15331</v>
      </c>
      <c r="M5841" s="1" t="s">
        <v>46</v>
      </c>
      <c r="N5841" s="1" t="s">
        <v>16715</v>
      </c>
      <c r="O5841" s="1" t="s">
        <v>47</v>
      </c>
      <c r="P5841" s="1" t="s">
        <v>15333</v>
      </c>
      <c r="Q5841" s="1" t="s">
        <v>49</v>
      </c>
      <c r="R5841" s="1" t="s">
        <v>15328</v>
      </c>
      <c r="S5841" s="1" t="s">
        <v>21</v>
      </c>
      <c r="T5841" s="1" t="s">
        <v>21</v>
      </c>
    </row>
    <row r="5842" spans="1:20" x14ac:dyDescent="0.25">
      <c r="A5842" s="1" t="s">
        <v>16712</v>
      </c>
      <c r="B5842" s="1" t="s">
        <v>50</v>
      </c>
      <c r="C5842" s="1" t="s">
        <v>51</v>
      </c>
      <c r="D5842" s="1" t="s">
        <v>15334</v>
      </c>
      <c r="E5842" s="1" t="s">
        <v>996</v>
      </c>
      <c r="F5842" s="1" t="s">
        <v>29</v>
      </c>
      <c r="G5842" s="1" t="s">
        <v>53</v>
      </c>
      <c r="H5842" s="1" t="s">
        <v>15335</v>
      </c>
      <c r="I5842" s="1" t="s">
        <v>56</v>
      </c>
      <c r="J5842" s="1" t="s">
        <v>15336</v>
      </c>
      <c r="K5842" s="1" t="s">
        <v>1000</v>
      </c>
      <c r="L5842" s="1" t="s">
        <v>29</v>
      </c>
      <c r="M5842" s="1" t="s">
        <v>52</v>
      </c>
      <c r="N5842" s="1" t="s">
        <v>29</v>
      </c>
      <c r="O5842" s="1" t="s">
        <v>2799</v>
      </c>
      <c r="P5842" s="1" t="s">
        <v>15337</v>
      </c>
      <c r="Q5842" s="1" t="s">
        <v>55</v>
      </c>
      <c r="R5842" s="1" t="s">
        <v>16716</v>
      </c>
      <c r="S5842" s="1" t="s">
        <v>2801</v>
      </c>
      <c r="T5842" s="1" t="s">
        <v>29</v>
      </c>
    </row>
    <row r="5843" spans="1:20" x14ac:dyDescent="0.25">
      <c r="A5843" s="1" t="s">
        <v>16717</v>
      </c>
      <c r="B5843" s="1" t="s">
        <v>23</v>
      </c>
      <c r="C5843" s="1" t="s">
        <v>24</v>
      </c>
      <c r="D5843" s="1" t="s">
        <v>16718</v>
      </c>
      <c r="E5843" s="1" t="s">
        <v>26</v>
      </c>
      <c r="F5843" s="1" t="s">
        <v>16719</v>
      </c>
      <c r="G5843" s="1" t="s">
        <v>28</v>
      </c>
      <c r="H5843" s="1" t="s">
        <v>16720</v>
      </c>
      <c r="I5843" s="1" t="s">
        <v>30</v>
      </c>
      <c r="J5843" s="1" t="s">
        <v>16721</v>
      </c>
      <c r="K5843" s="1" t="s">
        <v>31</v>
      </c>
      <c r="L5843" s="1" t="s">
        <v>16722</v>
      </c>
      <c r="M5843" s="1" t="s">
        <v>33</v>
      </c>
      <c r="N5843" s="1" t="s">
        <v>34</v>
      </c>
      <c r="O5843" s="1" t="s">
        <v>21</v>
      </c>
      <c r="P5843" s="1" t="s">
        <v>21</v>
      </c>
      <c r="Q5843" s="1" t="s">
        <v>21</v>
      </c>
      <c r="R5843" s="1" t="s">
        <v>21</v>
      </c>
      <c r="S5843" s="1" t="s">
        <v>21</v>
      </c>
      <c r="T5843" s="1" t="s">
        <v>21</v>
      </c>
    </row>
    <row r="5844" spans="1:20" x14ac:dyDescent="0.25">
      <c r="A5844" s="1" t="s">
        <v>16717</v>
      </c>
      <c r="B5844" s="1" t="s">
        <v>35</v>
      </c>
      <c r="C5844" s="1" t="s">
        <v>34</v>
      </c>
      <c r="D5844" s="1" t="s">
        <v>16718</v>
      </c>
      <c r="E5844" s="1" t="s">
        <v>21</v>
      </c>
      <c r="F5844" s="1" t="s">
        <v>21</v>
      </c>
      <c r="G5844" s="1" t="s">
        <v>21</v>
      </c>
      <c r="H5844" s="1" t="s">
        <v>21</v>
      </c>
      <c r="I5844" s="1" t="s">
        <v>21</v>
      </c>
      <c r="J5844" s="1" t="s">
        <v>21</v>
      </c>
      <c r="K5844" s="1" t="s">
        <v>21</v>
      </c>
      <c r="L5844" s="1" t="s">
        <v>21</v>
      </c>
      <c r="M5844" s="1" t="s">
        <v>21</v>
      </c>
      <c r="N5844" s="1" t="s">
        <v>21</v>
      </c>
      <c r="O5844" s="1" t="s">
        <v>21</v>
      </c>
      <c r="P5844" s="1" t="s">
        <v>21</v>
      </c>
      <c r="Q5844" s="1" t="s">
        <v>21</v>
      </c>
      <c r="R5844" s="1" t="s">
        <v>21</v>
      </c>
      <c r="S5844" s="1" t="s">
        <v>21</v>
      </c>
      <c r="T5844" s="1" t="s">
        <v>21</v>
      </c>
    </row>
    <row r="5845" spans="1:20" x14ac:dyDescent="0.25">
      <c r="A5845" s="1" t="s">
        <v>16717</v>
      </c>
      <c r="B5845" s="1" t="s">
        <v>36</v>
      </c>
      <c r="C5845" s="1" t="s">
        <v>37</v>
      </c>
      <c r="D5845" s="1" t="s">
        <v>29</v>
      </c>
      <c r="E5845" s="1" t="s">
        <v>39</v>
      </c>
      <c r="F5845" s="1" t="s">
        <v>29</v>
      </c>
      <c r="G5845" s="1" t="s">
        <v>41</v>
      </c>
      <c r="H5845" s="1" t="s">
        <v>29</v>
      </c>
      <c r="I5845" s="1" t="s">
        <v>44</v>
      </c>
      <c r="J5845" s="1" t="s">
        <v>29</v>
      </c>
      <c r="K5845" s="1" t="s">
        <v>46</v>
      </c>
      <c r="L5845" s="1" t="s">
        <v>29</v>
      </c>
      <c r="M5845" s="1" t="s">
        <v>47</v>
      </c>
      <c r="N5845" s="1" t="s">
        <v>29</v>
      </c>
      <c r="O5845" s="1" t="s">
        <v>49</v>
      </c>
      <c r="P5845" s="1" t="s">
        <v>29</v>
      </c>
      <c r="Q5845" s="1" t="s">
        <v>21</v>
      </c>
      <c r="R5845" s="1" t="s">
        <v>21</v>
      </c>
      <c r="S5845" s="1" t="s">
        <v>21</v>
      </c>
      <c r="T5845" s="1" t="s">
        <v>21</v>
      </c>
    </row>
    <row r="5846" spans="1:20" x14ac:dyDescent="0.25">
      <c r="A5846" s="1" t="s">
        <v>16717</v>
      </c>
      <c r="B5846" s="1" t="s">
        <v>50</v>
      </c>
      <c r="C5846" s="1" t="s">
        <v>51</v>
      </c>
      <c r="D5846" s="1" t="s">
        <v>29</v>
      </c>
      <c r="E5846" s="1" t="s">
        <v>53</v>
      </c>
      <c r="F5846" s="1" t="s">
        <v>16723</v>
      </c>
      <c r="G5846" s="1" t="s">
        <v>56</v>
      </c>
      <c r="H5846" s="1" t="s">
        <v>29</v>
      </c>
      <c r="I5846" s="1" t="s">
        <v>2799</v>
      </c>
      <c r="J5846" s="1" t="s">
        <v>29</v>
      </c>
      <c r="K5846" s="1" t="s">
        <v>55</v>
      </c>
      <c r="L5846" s="1" t="s">
        <v>29</v>
      </c>
      <c r="M5846" s="1" t="s">
        <v>2801</v>
      </c>
      <c r="N5846" s="1" t="s">
        <v>29</v>
      </c>
      <c r="O5846" s="1" t="s">
        <v>2802</v>
      </c>
      <c r="P5846" s="1" t="s">
        <v>29</v>
      </c>
      <c r="Q5846" s="1" t="s">
        <v>21</v>
      </c>
      <c r="R5846" s="1" t="s">
        <v>21</v>
      </c>
      <c r="S5846" s="1" t="s">
        <v>21</v>
      </c>
      <c r="T5846" s="1" t="s">
        <v>21</v>
      </c>
    </row>
    <row r="5847" spans="1:20" x14ac:dyDescent="0.25">
      <c r="A5847" s="1" t="s">
        <v>16724</v>
      </c>
      <c r="B5847" s="1" t="s">
        <v>23</v>
      </c>
      <c r="C5847" s="1" t="s">
        <v>24</v>
      </c>
      <c r="D5847" s="1" t="s">
        <v>16718</v>
      </c>
      <c r="E5847" s="1" t="s">
        <v>26</v>
      </c>
      <c r="F5847" s="1" t="s">
        <v>16725</v>
      </c>
      <c r="G5847" s="1" t="s">
        <v>28</v>
      </c>
      <c r="H5847" s="1" t="s">
        <v>16726</v>
      </c>
      <c r="I5847" s="1" t="s">
        <v>30</v>
      </c>
      <c r="J5847" s="1" t="s">
        <v>16727</v>
      </c>
      <c r="K5847" s="1" t="s">
        <v>31</v>
      </c>
      <c r="L5847" s="1" t="s">
        <v>16728</v>
      </c>
      <c r="M5847" s="1" t="s">
        <v>33</v>
      </c>
      <c r="N5847" s="1" t="s">
        <v>109</v>
      </c>
      <c r="O5847" s="1" t="s">
        <v>21</v>
      </c>
      <c r="P5847" s="1" t="s">
        <v>21</v>
      </c>
      <c r="Q5847" s="1" t="s">
        <v>21</v>
      </c>
      <c r="R5847" s="1" t="s">
        <v>21</v>
      </c>
      <c r="S5847" s="1" t="s">
        <v>21</v>
      </c>
      <c r="T5847" s="1" t="s">
        <v>21</v>
      </c>
    </row>
    <row r="5848" spans="1:20" x14ac:dyDescent="0.25">
      <c r="A5848" s="1" t="s">
        <v>16724</v>
      </c>
      <c r="B5848" s="1" t="s">
        <v>35</v>
      </c>
      <c r="C5848" s="1" t="s">
        <v>34</v>
      </c>
      <c r="D5848" s="1" t="s">
        <v>16729</v>
      </c>
      <c r="E5848" s="1" t="s">
        <v>109</v>
      </c>
      <c r="F5848" s="1" t="s">
        <v>16730</v>
      </c>
      <c r="G5848" s="1" t="s">
        <v>21</v>
      </c>
      <c r="H5848" s="1" t="s">
        <v>21</v>
      </c>
      <c r="I5848" s="1" t="s">
        <v>21</v>
      </c>
      <c r="J5848" s="1" t="s">
        <v>21</v>
      </c>
      <c r="K5848" s="1" t="s">
        <v>21</v>
      </c>
      <c r="L5848" s="1" t="s">
        <v>21</v>
      </c>
      <c r="M5848" s="1" t="s">
        <v>21</v>
      </c>
      <c r="N5848" s="1" t="s">
        <v>21</v>
      </c>
      <c r="O5848" s="1" t="s">
        <v>21</v>
      </c>
      <c r="P5848" s="1" t="s">
        <v>21</v>
      </c>
      <c r="Q5848" s="1" t="s">
        <v>21</v>
      </c>
      <c r="R5848" s="1" t="s">
        <v>21</v>
      </c>
      <c r="S5848" s="1" t="s">
        <v>21</v>
      </c>
      <c r="T5848" s="1" t="s">
        <v>21</v>
      </c>
    </row>
    <row r="5849" spans="1:20" x14ac:dyDescent="0.25">
      <c r="A5849" s="1" t="s">
        <v>16724</v>
      </c>
      <c r="B5849" s="1" t="s">
        <v>36</v>
      </c>
      <c r="C5849" s="1" t="s">
        <v>37</v>
      </c>
      <c r="D5849" s="1" t="s">
        <v>16731</v>
      </c>
      <c r="E5849" s="1" t="s">
        <v>39</v>
      </c>
      <c r="F5849" s="1" t="s">
        <v>16732</v>
      </c>
      <c r="G5849" s="1" t="s">
        <v>41</v>
      </c>
      <c r="H5849" s="1" t="s">
        <v>16733</v>
      </c>
      <c r="I5849" s="1" t="s">
        <v>43</v>
      </c>
      <c r="J5849" s="1" t="s">
        <v>29</v>
      </c>
      <c r="K5849" s="1" t="s">
        <v>44</v>
      </c>
      <c r="L5849" s="1" t="s">
        <v>16734</v>
      </c>
      <c r="M5849" s="1" t="s">
        <v>46</v>
      </c>
      <c r="N5849" s="1" t="s">
        <v>16735</v>
      </c>
      <c r="O5849" s="1" t="s">
        <v>47</v>
      </c>
      <c r="P5849" s="1" t="s">
        <v>16736</v>
      </c>
      <c r="Q5849" s="1" t="s">
        <v>49</v>
      </c>
      <c r="R5849" s="1" t="s">
        <v>16731</v>
      </c>
      <c r="S5849" s="1" t="s">
        <v>21</v>
      </c>
      <c r="T5849" s="1" t="s">
        <v>21</v>
      </c>
    </row>
    <row r="5850" spans="1:20" x14ac:dyDescent="0.25">
      <c r="A5850" s="1" t="s">
        <v>16724</v>
      </c>
      <c r="B5850" s="1" t="s">
        <v>50</v>
      </c>
      <c r="C5850" s="1" t="s">
        <v>51</v>
      </c>
      <c r="D5850" s="1" t="s">
        <v>29</v>
      </c>
      <c r="E5850" s="1" t="s">
        <v>996</v>
      </c>
      <c r="F5850" s="1" t="s">
        <v>29</v>
      </c>
      <c r="G5850" s="1" t="s">
        <v>53</v>
      </c>
      <c r="H5850" s="1" t="s">
        <v>16737</v>
      </c>
      <c r="I5850" s="1" t="s">
        <v>56</v>
      </c>
      <c r="J5850" s="1" t="s">
        <v>16738</v>
      </c>
      <c r="K5850" s="1" t="s">
        <v>1000</v>
      </c>
      <c r="L5850" s="1" t="s">
        <v>29</v>
      </c>
      <c r="M5850" s="1" t="s">
        <v>52</v>
      </c>
      <c r="N5850" s="1" t="s">
        <v>29</v>
      </c>
      <c r="O5850" s="1" t="s">
        <v>2799</v>
      </c>
      <c r="P5850" s="1" t="s">
        <v>16739</v>
      </c>
      <c r="Q5850" s="1" t="s">
        <v>55</v>
      </c>
      <c r="R5850" s="1" t="s">
        <v>16740</v>
      </c>
      <c r="S5850" s="1" t="s">
        <v>2801</v>
      </c>
      <c r="T5850" s="1" t="s">
        <v>29</v>
      </c>
    </row>
    <row r="5851" spans="1:20" x14ac:dyDescent="0.25">
      <c r="A5851" s="1" t="s">
        <v>12091</v>
      </c>
      <c r="B5851" s="1" t="s">
        <v>23</v>
      </c>
      <c r="C5851" s="1" t="s">
        <v>24</v>
      </c>
      <c r="D5851" s="1" t="s">
        <v>16741</v>
      </c>
      <c r="E5851" s="1" t="s">
        <v>26</v>
      </c>
      <c r="F5851" s="1" t="s">
        <v>16742</v>
      </c>
      <c r="G5851" s="1" t="s">
        <v>28</v>
      </c>
      <c r="H5851" s="1" t="s">
        <v>16743</v>
      </c>
      <c r="I5851" s="1" t="s">
        <v>30</v>
      </c>
      <c r="J5851" s="1" t="s">
        <v>16744</v>
      </c>
      <c r="K5851" s="1" t="s">
        <v>31</v>
      </c>
      <c r="L5851" s="1" t="s">
        <v>16745</v>
      </c>
      <c r="M5851" s="1" t="s">
        <v>33</v>
      </c>
      <c r="N5851" s="1" t="s">
        <v>143</v>
      </c>
      <c r="O5851" s="1" t="s">
        <v>21</v>
      </c>
      <c r="P5851" s="1" t="s">
        <v>21</v>
      </c>
      <c r="Q5851" s="1" t="s">
        <v>21</v>
      </c>
      <c r="R5851" s="1" t="s">
        <v>21</v>
      </c>
      <c r="S5851" s="1" t="s">
        <v>21</v>
      </c>
      <c r="T5851" s="1" t="s">
        <v>21</v>
      </c>
    </row>
    <row r="5852" spans="1:20" x14ac:dyDescent="0.25">
      <c r="A5852" s="1" t="s">
        <v>12091</v>
      </c>
      <c r="B5852" s="1" t="s">
        <v>35</v>
      </c>
      <c r="C5852" s="1" t="s">
        <v>143</v>
      </c>
      <c r="D5852" s="1" t="s">
        <v>16741</v>
      </c>
      <c r="E5852" s="1" t="s">
        <v>146</v>
      </c>
      <c r="F5852" s="1" t="s">
        <v>29</v>
      </c>
      <c r="G5852" s="1" t="s">
        <v>21</v>
      </c>
      <c r="H5852" s="1" t="s">
        <v>21</v>
      </c>
      <c r="I5852" s="1" t="s">
        <v>21</v>
      </c>
      <c r="J5852" s="1" t="s">
        <v>21</v>
      </c>
      <c r="K5852" s="1" t="s">
        <v>21</v>
      </c>
      <c r="L5852" s="1" t="s">
        <v>21</v>
      </c>
      <c r="M5852" s="1" t="s">
        <v>21</v>
      </c>
      <c r="N5852" s="1" t="s">
        <v>21</v>
      </c>
      <c r="O5852" s="1" t="s">
        <v>21</v>
      </c>
      <c r="P5852" s="1" t="s">
        <v>21</v>
      </c>
      <c r="Q5852" s="1" t="s">
        <v>21</v>
      </c>
      <c r="R5852" s="1" t="s">
        <v>21</v>
      </c>
      <c r="S5852" s="1" t="s">
        <v>21</v>
      </c>
      <c r="T5852" s="1" t="s">
        <v>21</v>
      </c>
    </row>
    <row r="5853" spans="1:20" x14ac:dyDescent="0.25">
      <c r="A5853" s="1" t="s">
        <v>12091</v>
      </c>
      <c r="B5853" s="1" t="s">
        <v>36</v>
      </c>
      <c r="C5853" s="1" t="s">
        <v>37</v>
      </c>
      <c r="D5853" s="1" t="s">
        <v>16746</v>
      </c>
      <c r="E5853" s="1" t="s">
        <v>39</v>
      </c>
      <c r="F5853" s="1" t="s">
        <v>16747</v>
      </c>
      <c r="G5853" s="1" t="s">
        <v>41</v>
      </c>
      <c r="H5853" s="1" t="s">
        <v>16748</v>
      </c>
      <c r="I5853" s="1" t="s">
        <v>43</v>
      </c>
      <c r="J5853" s="1" t="s">
        <v>29</v>
      </c>
      <c r="K5853" s="1" t="s">
        <v>44</v>
      </c>
      <c r="L5853" s="1" t="s">
        <v>16749</v>
      </c>
      <c r="M5853" s="1" t="s">
        <v>46</v>
      </c>
      <c r="N5853" s="1" t="s">
        <v>16750</v>
      </c>
      <c r="O5853" s="1" t="s">
        <v>47</v>
      </c>
      <c r="P5853" s="1" t="s">
        <v>16751</v>
      </c>
      <c r="Q5853" s="1" t="s">
        <v>49</v>
      </c>
      <c r="R5853" s="1" t="s">
        <v>16746</v>
      </c>
      <c r="S5853" s="1" t="s">
        <v>21</v>
      </c>
      <c r="T5853" s="1" t="s">
        <v>21</v>
      </c>
    </row>
    <row r="5854" spans="1:20" x14ac:dyDescent="0.25">
      <c r="A5854" s="1" t="s">
        <v>12091</v>
      </c>
      <c r="B5854" s="1" t="s">
        <v>50</v>
      </c>
      <c r="C5854" s="1" t="s">
        <v>51</v>
      </c>
      <c r="D5854" s="1" t="s">
        <v>16752</v>
      </c>
      <c r="E5854" s="1" t="s">
        <v>996</v>
      </c>
      <c r="F5854" s="1" t="s">
        <v>29</v>
      </c>
      <c r="G5854" s="1" t="s">
        <v>53</v>
      </c>
      <c r="H5854" s="1" t="s">
        <v>16753</v>
      </c>
      <c r="I5854" s="1" t="s">
        <v>56</v>
      </c>
      <c r="J5854" s="1" t="s">
        <v>16754</v>
      </c>
      <c r="K5854" s="1" t="s">
        <v>1000</v>
      </c>
      <c r="L5854" s="1" t="s">
        <v>29</v>
      </c>
      <c r="M5854" s="1" t="s">
        <v>2799</v>
      </c>
      <c r="N5854" s="1" t="s">
        <v>16755</v>
      </c>
      <c r="O5854" s="1" t="s">
        <v>52</v>
      </c>
      <c r="P5854" s="1" t="s">
        <v>29</v>
      </c>
      <c r="Q5854" s="1" t="s">
        <v>55</v>
      </c>
      <c r="R5854" s="1" t="s">
        <v>16756</v>
      </c>
      <c r="S5854" s="1" t="s">
        <v>2801</v>
      </c>
      <c r="T5854" s="1" t="s">
        <v>29</v>
      </c>
    </row>
    <row r="5855" spans="1:20" x14ac:dyDescent="0.25">
      <c r="A5855" s="1" t="s">
        <v>16757</v>
      </c>
      <c r="B5855" s="1" t="s">
        <v>23</v>
      </c>
      <c r="C5855" s="1" t="s">
        <v>24</v>
      </c>
      <c r="D5855" s="1" t="s">
        <v>4563</v>
      </c>
      <c r="E5855" s="1" t="s">
        <v>26</v>
      </c>
      <c r="F5855" s="1" t="s">
        <v>4564</v>
      </c>
      <c r="G5855" s="1" t="s">
        <v>28</v>
      </c>
      <c r="H5855" s="1" t="s">
        <v>16758</v>
      </c>
      <c r="I5855" s="1" t="s">
        <v>30</v>
      </c>
      <c r="J5855" s="1" t="s">
        <v>16759</v>
      </c>
      <c r="K5855" s="1" t="s">
        <v>31</v>
      </c>
      <c r="L5855" s="1" t="s">
        <v>16760</v>
      </c>
      <c r="M5855" s="1" t="s">
        <v>33</v>
      </c>
      <c r="N5855" s="1" t="s">
        <v>34</v>
      </c>
      <c r="O5855" s="1" t="s">
        <v>21</v>
      </c>
      <c r="P5855" s="1" t="s">
        <v>21</v>
      </c>
      <c r="Q5855" s="1" t="s">
        <v>21</v>
      </c>
      <c r="R5855" s="1" t="s">
        <v>21</v>
      </c>
      <c r="S5855" s="1" t="s">
        <v>21</v>
      </c>
      <c r="T5855" s="1" t="s">
        <v>21</v>
      </c>
    </row>
    <row r="5856" spans="1:20" x14ac:dyDescent="0.25">
      <c r="A5856" s="1" t="s">
        <v>16757</v>
      </c>
      <c r="B5856" s="1" t="s">
        <v>35</v>
      </c>
      <c r="C5856" s="1" t="s">
        <v>34</v>
      </c>
      <c r="D5856" s="1" t="s">
        <v>4563</v>
      </c>
      <c r="E5856" s="1" t="s">
        <v>21</v>
      </c>
      <c r="F5856" s="1" t="s">
        <v>21</v>
      </c>
      <c r="G5856" s="1" t="s">
        <v>21</v>
      </c>
      <c r="H5856" s="1" t="s">
        <v>21</v>
      </c>
      <c r="I5856" s="1" t="s">
        <v>21</v>
      </c>
      <c r="J5856" s="1" t="s">
        <v>21</v>
      </c>
      <c r="K5856" s="1" t="s">
        <v>21</v>
      </c>
      <c r="L5856" s="1" t="s">
        <v>21</v>
      </c>
      <c r="M5856" s="1" t="s">
        <v>21</v>
      </c>
      <c r="N5856" s="1" t="s">
        <v>21</v>
      </c>
      <c r="O5856" s="1" t="s">
        <v>21</v>
      </c>
      <c r="P5856" s="1" t="s">
        <v>21</v>
      </c>
      <c r="Q5856" s="1" t="s">
        <v>21</v>
      </c>
      <c r="R5856" s="1" t="s">
        <v>21</v>
      </c>
      <c r="S5856" s="1" t="s">
        <v>21</v>
      </c>
      <c r="T5856" s="1" t="s">
        <v>21</v>
      </c>
    </row>
    <row r="5857" spans="1:20" x14ac:dyDescent="0.25">
      <c r="A5857" s="1" t="s">
        <v>16757</v>
      </c>
      <c r="B5857" s="1" t="s">
        <v>36</v>
      </c>
      <c r="C5857" s="1" t="s">
        <v>37</v>
      </c>
      <c r="D5857" s="1" t="s">
        <v>16761</v>
      </c>
      <c r="E5857" s="1" t="s">
        <v>39</v>
      </c>
      <c r="F5857" s="1" t="s">
        <v>16762</v>
      </c>
      <c r="G5857" s="1" t="s">
        <v>41</v>
      </c>
      <c r="H5857" s="1" t="s">
        <v>16763</v>
      </c>
      <c r="I5857" s="1" t="s">
        <v>43</v>
      </c>
      <c r="J5857" s="1" t="s">
        <v>29</v>
      </c>
      <c r="K5857" s="1" t="s">
        <v>44</v>
      </c>
      <c r="L5857" s="1" t="s">
        <v>16764</v>
      </c>
      <c r="M5857" s="1" t="s">
        <v>46</v>
      </c>
      <c r="N5857" s="1" t="s">
        <v>16765</v>
      </c>
      <c r="O5857" s="1" t="s">
        <v>47</v>
      </c>
      <c r="P5857" s="1" t="s">
        <v>16766</v>
      </c>
      <c r="Q5857" s="1" t="s">
        <v>49</v>
      </c>
      <c r="R5857" s="1" t="s">
        <v>16761</v>
      </c>
      <c r="S5857" s="1" t="s">
        <v>21</v>
      </c>
      <c r="T5857" s="1" t="s">
        <v>21</v>
      </c>
    </row>
    <row r="5858" spans="1:20" x14ac:dyDescent="0.25">
      <c r="A5858" s="1" t="s">
        <v>16757</v>
      </c>
      <c r="B5858" s="1" t="s">
        <v>50</v>
      </c>
      <c r="C5858" s="1" t="s">
        <v>51</v>
      </c>
      <c r="D5858" s="1" t="s">
        <v>16767</v>
      </c>
      <c r="E5858" s="1" t="s">
        <v>996</v>
      </c>
      <c r="F5858" s="1" t="s">
        <v>29</v>
      </c>
      <c r="G5858" s="1" t="s">
        <v>53</v>
      </c>
      <c r="H5858" s="1" t="s">
        <v>16768</v>
      </c>
      <c r="I5858" s="1" t="s">
        <v>56</v>
      </c>
      <c r="J5858" s="1" t="s">
        <v>16769</v>
      </c>
      <c r="K5858" s="1" t="s">
        <v>1000</v>
      </c>
      <c r="L5858" s="1" t="s">
        <v>29</v>
      </c>
      <c r="M5858" s="1" t="s">
        <v>52</v>
      </c>
      <c r="N5858" s="1" t="s">
        <v>29</v>
      </c>
      <c r="O5858" s="1" t="s">
        <v>2799</v>
      </c>
      <c r="P5858" s="1" t="s">
        <v>16770</v>
      </c>
      <c r="Q5858" s="1" t="s">
        <v>55</v>
      </c>
      <c r="R5858" s="1" t="s">
        <v>16771</v>
      </c>
      <c r="S5858" s="1" t="s">
        <v>2801</v>
      </c>
      <c r="T5858" s="1" t="s">
        <v>29</v>
      </c>
    </row>
    <row r="5859" spans="1:20" x14ac:dyDescent="0.25">
      <c r="A5859" s="1" t="s">
        <v>16772</v>
      </c>
      <c r="B5859" s="1" t="s">
        <v>23</v>
      </c>
      <c r="C5859" s="1" t="s">
        <v>24</v>
      </c>
      <c r="D5859" s="1" t="s">
        <v>16773</v>
      </c>
      <c r="E5859" s="1" t="s">
        <v>26</v>
      </c>
      <c r="F5859" s="1" t="s">
        <v>16774</v>
      </c>
      <c r="G5859" s="1" t="s">
        <v>28</v>
      </c>
      <c r="H5859" s="1" t="s">
        <v>16775</v>
      </c>
      <c r="I5859" s="1" t="s">
        <v>30</v>
      </c>
      <c r="J5859" s="1" t="s">
        <v>16776</v>
      </c>
      <c r="K5859" s="1" t="s">
        <v>31</v>
      </c>
      <c r="L5859" s="1" t="s">
        <v>16777</v>
      </c>
      <c r="M5859" s="1" t="s">
        <v>33</v>
      </c>
      <c r="N5859" s="1" t="s">
        <v>86</v>
      </c>
      <c r="O5859" s="1" t="s">
        <v>21</v>
      </c>
      <c r="P5859" s="1" t="s">
        <v>21</v>
      </c>
      <c r="Q5859" s="1" t="s">
        <v>21</v>
      </c>
      <c r="R5859" s="1" t="s">
        <v>21</v>
      </c>
      <c r="S5859" s="1" t="s">
        <v>21</v>
      </c>
      <c r="T5859" s="1" t="s">
        <v>21</v>
      </c>
    </row>
    <row r="5860" spans="1:20" x14ac:dyDescent="0.25">
      <c r="A5860" s="1" t="s">
        <v>16772</v>
      </c>
      <c r="B5860" s="1" t="s">
        <v>35</v>
      </c>
      <c r="C5860" s="1" t="s">
        <v>86</v>
      </c>
      <c r="D5860" s="1" t="s">
        <v>16773</v>
      </c>
      <c r="E5860" s="1" t="s">
        <v>21</v>
      </c>
      <c r="F5860" s="1" t="s">
        <v>21</v>
      </c>
      <c r="G5860" s="1" t="s">
        <v>21</v>
      </c>
      <c r="H5860" s="1" t="s">
        <v>21</v>
      </c>
      <c r="I5860" s="1" t="s">
        <v>21</v>
      </c>
      <c r="J5860" s="1" t="s">
        <v>21</v>
      </c>
      <c r="K5860" s="1" t="s">
        <v>21</v>
      </c>
      <c r="L5860" s="1" t="s">
        <v>21</v>
      </c>
      <c r="M5860" s="1" t="s">
        <v>21</v>
      </c>
      <c r="N5860" s="1" t="s">
        <v>21</v>
      </c>
      <c r="O5860" s="1" t="s">
        <v>21</v>
      </c>
      <c r="P5860" s="1" t="s">
        <v>21</v>
      </c>
      <c r="Q5860" s="1" t="s">
        <v>21</v>
      </c>
      <c r="R5860" s="1" t="s">
        <v>21</v>
      </c>
      <c r="S5860" s="1" t="s">
        <v>21</v>
      </c>
      <c r="T5860" s="1" t="s">
        <v>21</v>
      </c>
    </row>
    <row r="5861" spans="1:20" x14ac:dyDescent="0.25">
      <c r="A5861" s="1" t="s">
        <v>16772</v>
      </c>
      <c r="B5861" s="1" t="s">
        <v>36</v>
      </c>
      <c r="C5861" s="1" t="s">
        <v>37</v>
      </c>
      <c r="D5861" s="1" t="s">
        <v>29</v>
      </c>
      <c r="E5861" s="1" t="s">
        <v>39</v>
      </c>
      <c r="F5861" s="1" t="s">
        <v>16778</v>
      </c>
      <c r="G5861" s="1" t="s">
        <v>41</v>
      </c>
      <c r="H5861" s="1" t="s">
        <v>16779</v>
      </c>
      <c r="I5861" s="1" t="s">
        <v>43</v>
      </c>
      <c r="J5861" s="1" t="s">
        <v>29</v>
      </c>
      <c r="K5861" s="1" t="s">
        <v>44</v>
      </c>
      <c r="L5861" s="1" t="s">
        <v>16780</v>
      </c>
      <c r="M5861" s="1" t="s">
        <v>46</v>
      </c>
      <c r="N5861" s="1" t="s">
        <v>16781</v>
      </c>
      <c r="O5861" s="1" t="s">
        <v>47</v>
      </c>
      <c r="P5861" s="1" t="s">
        <v>16782</v>
      </c>
      <c r="Q5861" s="1" t="s">
        <v>49</v>
      </c>
      <c r="R5861" s="1" t="s">
        <v>29</v>
      </c>
      <c r="S5861" s="1" t="s">
        <v>21</v>
      </c>
      <c r="T5861" s="1" t="s">
        <v>21</v>
      </c>
    </row>
    <row r="5862" spans="1:20" x14ac:dyDescent="0.25">
      <c r="A5862" s="1" t="s">
        <v>16772</v>
      </c>
      <c r="B5862" s="1" t="s">
        <v>50</v>
      </c>
      <c r="C5862" s="1" t="s">
        <v>51</v>
      </c>
      <c r="D5862" s="1" t="s">
        <v>16783</v>
      </c>
      <c r="E5862" s="1" t="s">
        <v>996</v>
      </c>
      <c r="F5862" s="1" t="s">
        <v>29</v>
      </c>
      <c r="G5862" s="1" t="s">
        <v>53</v>
      </c>
      <c r="H5862" s="1" t="s">
        <v>16784</v>
      </c>
      <c r="I5862" s="1" t="s">
        <v>56</v>
      </c>
      <c r="J5862" s="1" t="s">
        <v>16785</v>
      </c>
      <c r="K5862" s="1" t="s">
        <v>1000</v>
      </c>
      <c r="L5862" s="1" t="s">
        <v>29</v>
      </c>
      <c r="M5862" s="1" t="s">
        <v>52</v>
      </c>
      <c r="N5862" s="1" t="s">
        <v>29</v>
      </c>
      <c r="O5862" s="1" t="s">
        <v>2799</v>
      </c>
      <c r="P5862" s="1" t="s">
        <v>16786</v>
      </c>
      <c r="Q5862" s="1" t="s">
        <v>55</v>
      </c>
      <c r="R5862" s="1" t="s">
        <v>16787</v>
      </c>
      <c r="S5862" s="1" t="s">
        <v>2801</v>
      </c>
      <c r="T5862" s="1" t="s">
        <v>29</v>
      </c>
    </row>
    <row r="5863" spans="1:20" x14ac:dyDescent="0.25">
      <c r="A5863" s="1" t="s">
        <v>1377</v>
      </c>
      <c r="B5863" s="1" t="s">
        <v>23</v>
      </c>
      <c r="C5863" s="1" t="s">
        <v>24</v>
      </c>
      <c r="D5863" s="1" t="s">
        <v>16788</v>
      </c>
      <c r="E5863" s="1" t="s">
        <v>26</v>
      </c>
      <c r="F5863" s="1" t="s">
        <v>16789</v>
      </c>
      <c r="G5863" s="1" t="s">
        <v>28</v>
      </c>
      <c r="H5863" s="1" t="s">
        <v>16790</v>
      </c>
      <c r="I5863" s="1" t="s">
        <v>30</v>
      </c>
      <c r="J5863" s="1" t="s">
        <v>16791</v>
      </c>
      <c r="K5863" s="1" t="s">
        <v>31</v>
      </c>
      <c r="L5863" s="1" t="s">
        <v>16792</v>
      </c>
      <c r="M5863" s="1" t="s">
        <v>33</v>
      </c>
      <c r="N5863" s="1" t="s">
        <v>143</v>
      </c>
      <c r="O5863" s="1" t="s">
        <v>21</v>
      </c>
      <c r="P5863" s="1" t="s">
        <v>21</v>
      </c>
      <c r="Q5863" s="1" t="s">
        <v>21</v>
      </c>
      <c r="R5863" s="1" t="s">
        <v>21</v>
      </c>
      <c r="S5863" s="1" t="s">
        <v>21</v>
      </c>
      <c r="T5863" s="1" t="s">
        <v>21</v>
      </c>
    </row>
    <row r="5864" spans="1:20" x14ac:dyDescent="0.25">
      <c r="A5864" s="1" t="s">
        <v>1377</v>
      </c>
      <c r="B5864" s="1" t="s">
        <v>35</v>
      </c>
      <c r="C5864" s="1" t="s">
        <v>143</v>
      </c>
      <c r="D5864" s="1" t="s">
        <v>16788</v>
      </c>
      <c r="E5864" s="1" t="s">
        <v>21</v>
      </c>
      <c r="F5864" s="1" t="s">
        <v>21</v>
      </c>
      <c r="G5864" s="1" t="s">
        <v>21</v>
      </c>
      <c r="H5864" s="1" t="s">
        <v>21</v>
      </c>
      <c r="I5864" s="1" t="s">
        <v>21</v>
      </c>
      <c r="J5864" s="1" t="s">
        <v>21</v>
      </c>
      <c r="K5864" s="1" t="s">
        <v>21</v>
      </c>
      <c r="L5864" s="1" t="s">
        <v>21</v>
      </c>
      <c r="M5864" s="1" t="s">
        <v>21</v>
      </c>
      <c r="N5864" s="1" t="s">
        <v>21</v>
      </c>
      <c r="O5864" s="1" t="s">
        <v>21</v>
      </c>
      <c r="P5864" s="1" t="s">
        <v>21</v>
      </c>
      <c r="Q5864" s="1" t="s">
        <v>21</v>
      </c>
      <c r="R5864" s="1" t="s">
        <v>21</v>
      </c>
      <c r="S5864" s="1" t="s">
        <v>21</v>
      </c>
      <c r="T5864" s="1" t="s">
        <v>21</v>
      </c>
    </row>
    <row r="5865" spans="1:20" x14ac:dyDescent="0.25">
      <c r="A5865" s="1" t="s">
        <v>1377</v>
      </c>
      <c r="B5865" s="1" t="s">
        <v>36</v>
      </c>
      <c r="C5865" s="1" t="s">
        <v>37</v>
      </c>
      <c r="D5865" s="1" t="s">
        <v>29</v>
      </c>
      <c r="E5865" s="1" t="s">
        <v>39</v>
      </c>
      <c r="F5865" s="1" t="s">
        <v>29</v>
      </c>
      <c r="G5865" s="1" t="s">
        <v>41</v>
      </c>
      <c r="H5865" s="1" t="s">
        <v>29</v>
      </c>
      <c r="I5865" s="1" t="s">
        <v>44</v>
      </c>
      <c r="J5865" s="1" t="s">
        <v>29</v>
      </c>
      <c r="K5865" s="1" t="s">
        <v>46</v>
      </c>
      <c r="L5865" s="1" t="s">
        <v>29</v>
      </c>
      <c r="M5865" s="1" t="s">
        <v>47</v>
      </c>
      <c r="N5865" s="1" t="s">
        <v>29</v>
      </c>
      <c r="O5865" s="1" t="s">
        <v>49</v>
      </c>
      <c r="P5865" s="1" t="s">
        <v>29</v>
      </c>
      <c r="Q5865" s="1" t="s">
        <v>21</v>
      </c>
      <c r="R5865" s="1" t="s">
        <v>21</v>
      </c>
      <c r="S5865" s="1" t="s">
        <v>21</v>
      </c>
      <c r="T5865" s="1" t="s">
        <v>21</v>
      </c>
    </row>
    <row r="5866" spans="1:20" x14ac:dyDescent="0.25">
      <c r="A5866" s="1" t="s">
        <v>1377</v>
      </c>
      <c r="B5866" s="1" t="s">
        <v>50</v>
      </c>
      <c r="C5866" s="1" t="s">
        <v>51</v>
      </c>
      <c r="D5866" s="1" t="s">
        <v>29</v>
      </c>
      <c r="E5866" s="1" t="s">
        <v>53</v>
      </c>
      <c r="F5866" s="1" t="s">
        <v>16793</v>
      </c>
      <c r="G5866" s="1" t="s">
        <v>56</v>
      </c>
      <c r="H5866" s="1" t="s">
        <v>29</v>
      </c>
      <c r="I5866" s="1" t="s">
        <v>2799</v>
      </c>
      <c r="J5866" s="1" t="s">
        <v>29</v>
      </c>
      <c r="K5866" s="1" t="s">
        <v>55</v>
      </c>
      <c r="L5866" s="1" t="s">
        <v>29</v>
      </c>
      <c r="M5866" s="1" t="s">
        <v>2801</v>
      </c>
      <c r="N5866" s="1" t="s">
        <v>29</v>
      </c>
      <c r="O5866" s="1" t="s">
        <v>2802</v>
      </c>
      <c r="P5866" s="1" t="s">
        <v>29</v>
      </c>
      <c r="Q5866" s="1" t="s">
        <v>21</v>
      </c>
      <c r="R5866" s="1" t="s">
        <v>21</v>
      </c>
      <c r="S5866" s="1" t="s">
        <v>21</v>
      </c>
      <c r="T5866" s="1" t="s">
        <v>21</v>
      </c>
    </row>
    <row r="5867" spans="1:20" x14ac:dyDescent="0.25">
      <c r="A5867" s="1" t="s">
        <v>16794</v>
      </c>
      <c r="B5867" s="1" t="s">
        <v>23</v>
      </c>
      <c r="C5867" s="1" t="s">
        <v>24</v>
      </c>
      <c r="D5867" s="1" t="s">
        <v>16795</v>
      </c>
      <c r="E5867" s="1" t="s">
        <v>26</v>
      </c>
      <c r="F5867" s="1" t="s">
        <v>16796</v>
      </c>
      <c r="G5867" s="1" t="s">
        <v>28</v>
      </c>
      <c r="H5867" s="1" t="s">
        <v>16797</v>
      </c>
      <c r="I5867" s="1" t="s">
        <v>30</v>
      </c>
      <c r="J5867" s="1" t="s">
        <v>16798</v>
      </c>
      <c r="K5867" s="1" t="s">
        <v>31</v>
      </c>
      <c r="L5867" s="1" t="s">
        <v>16799</v>
      </c>
      <c r="M5867" s="1" t="s">
        <v>33</v>
      </c>
      <c r="N5867" s="1" t="s">
        <v>34</v>
      </c>
      <c r="O5867" s="1" t="s">
        <v>21</v>
      </c>
      <c r="P5867" s="1" t="s">
        <v>21</v>
      </c>
      <c r="Q5867" s="1" t="s">
        <v>21</v>
      </c>
      <c r="R5867" s="1" t="s">
        <v>21</v>
      </c>
      <c r="S5867" s="1" t="s">
        <v>21</v>
      </c>
      <c r="T5867" s="1" t="s">
        <v>21</v>
      </c>
    </row>
    <row r="5868" spans="1:20" x14ac:dyDescent="0.25">
      <c r="A5868" s="1" t="s">
        <v>16794</v>
      </c>
      <c r="B5868" s="1" t="s">
        <v>35</v>
      </c>
      <c r="C5868" s="1" t="s">
        <v>34</v>
      </c>
      <c r="D5868" s="1" t="s">
        <v>16800</v>
      </c>
      <c r="E5868" s="1" t="s">
        <v>86</v>
      </c>
      <c r="F5868" s="1" t="s">
        <v>29</v>
      </c>
      <c r="G5868" s="1" t="s">
        <v>109</v>
      </c>
      <c r="H5868" s="1" t="s">
        <v>29</v>
      </c>
      <c r="I5868" s="1" t="s">
        <v>21</v>
      </c>
      <c r="J5868" s="1" t="s">
        <v>21</v>
      </c>
      <c r="K5868" s="1" t="s">
        <v>21</v>
      </c>
      <c r="L5868" s="1" t="s">
        <v>21</v>
      </c>
      <c r="M5868" s="1" t="s">
        <v>21</v>
      </c>
      <c r="N5868" s="1" t="s">
        <v>21</v>
      </c>
      <c r="O5868" s="1" t="s">
        <v>21</v>
      </c>
      <c r="P5868" s="1" t="s">
        <v>21</v>
      </c>
      <c r="Q5868" s="1" t="s">
        <v>21</v>
      </c>
      <c r="R5868" s="1" t="s">
        <v>21</v>
      </c>
      <c r="S5868" s="1" t="s">
        <v>21</v>
      </c>
      <c r="T5868" s="1" t="s">
        <v>21</v>
      </c>
    </row>
    <row r="5869" spans="1:20" x14ac:dyDescent="0.25">
      <c r="A5869" s="1" t="s">
        <v>16794</v>
      </c>
      <c r="B5869" s="1" t="s">
        <v>36</v>
      </c>
      <c r="C5869" s="1" t="s">
        <v>37</v>
      </c>
      <c r="D5869" s="1" t="s">
        <v>16801</v>
      </c>
      <c r="E5869" s="1" t="s">
        <v>39</v>
      </c>
      <c r="F5869" s="1" t="s">
        <v>16802</v>
      </c>
      <c r="G5869" s="1" t="s">
        <v>41</v>
      </c>
      <c r="H5869" s="1" t="s">
        <v>16803</v>
      </c>
      <c r="I5869" s="1" t="s">
        <v>43</v>
      </c>
      <c r="J5869" s="1" t="s">
        <v>29</v>
      </c>
      <c r="K5869" s="1" t="s">
        <v>44</v>
      </c>
      <c r="L5869" s="1" t="s">
        <v>16804</v>
      </c>
      <c r="M5869" s="1" t="s">
        <v>46</v>
      </c>
      <c r="N5869" s="1" t="s">
        <v>16805</v>
      </c>
      <c r="O5869" s="1" t="s">
        <v>47</v>
      </c>
      <c r="P5869" s="1" t="s">
        <v>16806</v>
      </c>
      <c r="Q5869" s="1" t="s">
        <v>49</v>
      </c>
      <c r="R5869" s="1" t="s">
        <v>16801</v>
      </c>
      <c r="S5869" s="1" t="s">
        <v>21</v>
      </c>
      <c r="T5869" s="1" t="s">
        <v>21</v>
      </c>
    </row>
    <row r="5870" spans="1:20" x14ac:dyDescent="0.25">
      <c r="A5870" s="1" t="s">
        <v>16794</v>
      </c>
      <c r="B5870" s="1" t="s">
        <v>50</v>
      </c>
      <c r="C5870" s="1" t="s">
        <v>51</v>
      </c>
      <c r="D5870" s="1" t="s">
        <v>16807</v>
      </c>
      <c r="E5870" s="1" t="s">
        <v>996</v>
      </c>
      <c r="F5870" s="1" t="s">
        <v>29</v>
      </c>
      <c r="G5870" s="1" t="s">
        <v>53</v>
      </c>
      <c r="H5870" s="1" t="s">
        <v>16808</v>
      </c>
      <c r="I5870" s="1" t="s">
        <v>56</v>
      </c>
      <c r="J5870" s="1" t="s">
        <v>16809</v>
      </c>
      <c r="K5870" s="1" t="s">
        <v>1000</v>
      </c>
      <c r="L5870" s="1" t="s">
        <v>29</v>
      </c>
      <c r="M5870" s="1" t="s">
        <v>52</v>
      </c>
      <c r="N5870" s="1" t="s">
        <v>29</v>
      </c>
      <c r="O5870" s="1" t="s">
        <v>2799</v>
      </c>
      <c r="P5870" s="1" t="s">
        <v>16810</v>
      </c>
      <c r="Q5870" s="1" t="s">
        <v>55</v>
      </c>
      <c r="R5870" s="1" t="s">
        <v>16811</v>
      </c>
      <c r="S5870" s="1" t="s">
        <v>2801</v>
      </c>
      <c r="T5870" s="1" t="s">
        <v>29</v>
      </c>
    </row>
    <row r="5871" spans="1:20" x14ac:dyDescent="0.25">
      <c r="A5871" s="1" t="s">
        <v>16812</v>
      </c>
      <c r="B5871" s="1" t="s">
        <v>23</v>
      </c>
      <c r="C5871" s="1" t="s">
        <v>24</v>
      </c>
      <c r="D5871" s="1" t="s">
        <v>4280</v>
      </c>
      <c r="E5871" s="1" t="s">
        <v>26</v>
      </c>
      <c r="F5871" s="1" t="s">
        <v>4281</v>
      </c>
      <c r="G5871" s="1" t="s">
        <v>28</v>
      </c>
      <c r="H5871" s="1" t="s">
        <v>16813</v>
      </c>
      <c r="I5871" s="1" t="s">
        <v>30</v>
      </c>
      <c r="J5871" s="1" t="s">
        <v>16814</v>
      </c>
      <c r="K5871" s="1" t="s">
        <v>31</v>
      </c>
      <c r="L5871" s="1" t="s">
        <v>8928</v>
      </c>
      <c r="M5871" s="1" t="s">
        <v>33</v>
      </c>
      <c r="N5871" s="1" t="s">
        <v>74</v>
      </c>
      <c r="O5871" s="1" t="s">
        <v>21</v>
      </c>
      <c r="P5871" s="1" t="s">
        <v>21</v>
      </c>
      <c r="Q5871" s="1" t="s">
        <v>21</v>
      </c>
      <c r="R5871" s="1" t="s">
        <v>21</v>
      </c>
      <c r="S5871" s="1" t="s">
        <v>21</v>
      </c>
      <c r="T5871" s="1" t="s">
        <v>21</v>
      </c>
    </row>
    <row r="5872" spans="1:20" x14ac:dyDescent="0.25">
      <c r="A5872" s="1" t="s">
        <v>16812</v>
      </c>
      <c r="B5872" s="1" t="s">
        <v>35</v>
      </c>
      <c r="C5872" s="1" t="s">
        <v>74</v>
      </c>
      <c r="D5872" s="1" t="s">
        <v>4286</v>
      </c>
      <c r="E5872" s="1" t="s">
        <v>146</v>
      </c>
      <c r="F5872" s="1" t="s">
        <v>4285</v>
      </c>
      <c r="G5872" s="1" t="s">
        <v>21</v>
      </c>
      <c r="H5872" s="1" t="s">
        <v>21</v>
      </c>
      <c r="I5872" s="1" t="s">
        <v>21</v>
      </c>
      <c r="J5872" s="1" t="s">
        <v>21</v>
      </c>
      <c r="K5872" s="1" t="s">
        <v>21</v>
      </c>
      <c r="L5872" s="1" t="s">
        <v>21</v>
      </c>
      <c r="M5872" s="1" t="s">
        <v>21</v>
      </c>
      <c r="N5872" s="1" t="s">
        <v>21</v>
      </c>
      <c r="O5872" s="1" t="s">
        <v>21</v>
      </c>
      <c r="P5872" s="1" t="s">
        <v>21</v>
      </c>
      <c r="Q5872" s="1" t="s">
        <v>21</v>
      </c>
      <c r="R5872" s="1" t="s">
        <v>21</v>
      </c>
      <c r="S5872" s="1" t="s">
        <v>21</v>
      </c>
      <c r="T5872" s="1" t="s">
        <v>21</v>
      </c>
    </row>
    <row r="5873" spans="1:20" x14ac:dyDescent="0.25">
      <c r="A5873" s="1" t="s">
        <v>16812</v>
      </c>
      <c r="B5873" s="1" t="s">
        <v>36</v>
      </c>
      <c r="C5873" s="1" t="s">
        <v>37</v>
      </c>
      <c r="D5873" s="1" t="s">
        <v>16815</v>
      </c>
      <c r="E5873" s="1" t="s">
        <v>39</v>
      </c>
      <c r="F5873" s="1" t="s">
        <v>16816</v>
      </c>
      <c r="G5873" s="1" t="s">
        <v>41</v>
      </c>
      <c r="H5873" s="1" t="s">
        <v>16817</v>
      </c>
      <c r="I5873" s="1" t="s">
        <v>43</v>
      </c>
      <c r="J5873" s="1" t="s">
        <v>29</v>
      </c>
      <c r="K5873" s="1" t="s">
        <v>44</v>
      </c>
      <c r="L5873" s="1" t="s">
        <v>16818</v>
      </c>
      <c r="M5873" s="1" t="s">
        <v>46</v>
      </c>
      <c r="N5873" s="1" t="s">
        <v>16819</v>
      </c>
      <c r="O5873" s="1" t="s">
        <v>47</v>
      </c>
      <c r="P5873" s="1" t="s">
        <v>16820</v>
      </c>
      <c r="Q5873" s="1" t="s">
        <v>49</v>
      </c>
      <c r="R5873" s="1" t="s">
        <v>16815</v>
      </c>
      <c r="S5873" s="1" t="s">
        <v>21</v>
      </c>
      <c r="T5873" s="1" t="s">
        <v>21</v>
      </c>
    </row>
    <row r="5874" spans="1:20" x14ac:dyDescent="0.25">
      <c r="A5874" s="1" t="s">
        <v>16812</v>
      </c>
      <c r="B5874" s="1" t="s">
        <v>50</v>
      </c>
      <c r="C5874" s="1" t="s">
        <v>51</v>
      </c>
      <c r="D5874" s="1" t="s">
        <v>16821</v>
      </c>
      <c r="E5874" s="1" t="s">
        <v>996</v>
      </c>
      <c r="F5874" s="1" t="s">
        <v>29</v>
      </c>
      <c r="G5874" s="1" t="s">
        <v>53</v>
      </c>
      <c r="H5874" s="1" t="s">
        <v>8935</v>
      </c>
      <c r="I5874" s="1" t="s">
        <v>56</v>
      </c>
      <c r="J5874" s="1" t="s">
        <v>16822</v>
      </c>
      <c r="K5874" s="1" t="s">
        <v>1000</v>
      </c>
      <c r="L5874" s="1" t="s">
        <v>29</v>
      </c>
      <c r="M5874" s="1" t="s">
        <v>2799</v>
      </c>
      <c r="N5874" s="1" t="s">
        <v>16823</v>
      </c>
      <c r="O5874" s="1" t="s">
        <v>52</v>
      </c>
      <c r="P5874" s="1" t="s">
        <v>29</v>
      </c>
      <c r="Q5874" s="1" t="s">
        <v>55</v>
      </c>
      <c r="R5874" s="1" t="s">
        <v>16824</v>
      </c>
      <c r="S5874" s="1" t="s">
        <v>2801</v>
      </c>
      <c r="T5874" s="1" t="s">
        <v>29</v>
      </c>
    </row>
    <row r="5875" spans="1:20" x14ac:dyDescent="0.25">
      <c r="A5875" s="1" t="s">
        <v>16825</v>
      </c>
      <c r="B5875" s="1" t="s">
        <v>23</v>
      </c>
      <c r="C5875" s="1" t="s">
        <v>24</v>
      </c>
      <c r="D5875" s="1" t="s">
        <v>16826</v>
      </c>
      <c r="E5875" s="1" t="s">
        <v>26</v>
      </c>
      <c r="F5875" s="1" t="s">
        <v>16827</v>
      </c>
      <c r="G5875" s="1" t="s">
        <v>28</v>
      </c>
      <c r="H5875" s="1" t="s">
        <v>3716</v>
      </c>
      <c r="I5875" s="1" t="s">
        <v>30</v>
      </c>
      <c r="J5875" s="1" t="s">
        <v>3717</v>
      </c>
      <c r="K5875" s="1" t="s">
        <v>31</v>
      </c>
      <c r="L5875" s="1" t="s">
        <v>16828</v>
      </c>
      <c r="M5875" s="1" t="s">
        <v>33</v>
      </c>
      <c r="N5875" s="1" t="s">
        <v>74</v>
      </c>
      <c r="O5875" s="1" t="s">
        <v>21</v>
      </c>
      <c r="P5875" s="1" t="s">
        <v>21</v>
      </c>
      <c r="Q5875" s="1" t="s">
        <v>21</v>
      </c>
      <c r="R5875" s="1" t="s">
        <v>21</v>
      </c>
      <c r="S5875" s="1" t="s">
        <v>21</v>
      </c>
      <c r="T5875" s="1" t="s">
        <v>21</v>
      </c>
    </row>
    <row r="5876" spans="1:20" x14ac:dyDescent="0.25">
      <c r="A5876" s="1" t="s">
        <v>16825</v>
      </c>
      <c r="B5876" s="1" t="s">
        <v>35</v>
      </c>
      <c r="C5876" s="1" t="s">
        <v>74</v>
      </c>
      <c r="D5876" s="1" t="s">
        <v>16829</v>
      </c>
      <c r="E5876" s="1" t="s">
        <v>146</v>
      </c>
      <c r="F5876" s="1" t="s">
        <v>16830</v>
      </c>
      <c r="G5876" s="1" t="s">
        <v>132</v>
      </c>
      <c r="H5876" s="1" t="s">
        <v>7280</v>
      </c>
      <c r="I5876" s="1" t="s">
        <v>142</v>
      </c>
      <c r="J5876" s="1" t="s">
        <v>16831</v>
      </c>
      <c r="K5876" s="1" t="s">
        <v>21</v>
      </c>
      <c r="L5876" s="1" t="s">
        <v>21</v>
      </c>
      <c r="M5876" s="1" t="s">
        <v>21</v>
      </c>
      <c r="N5876" s="1" t="s">
        <v>21</v>
      </c>
      <c r="O5876" s="1" t="s">
        <v>21</v>
      </c>
      <c r="P5876" s="1" t="s">
        <v>21</v>
      </c>
      <c r="Q5876" s="1" t="s">
        <v>21</v>
      </c>
      <c r="R5876" s="1" t="s">
        <v>21</v>
      </c>
      <c r="S5876" s="1" t="s">
        <v>21</v>
      </c>
      <c r="T5876" s="1" t="s">
        <v>21</v>
      </c>
    </row>
    <row r="5877" spans="1:20" x14ac:dyDescent="0.25">
      <c r="A5877" s="1" t="s">
        <v>16825</v>
      </c>
      <c r="B5877" s="1" t="s">
        <v>36</v>
      </c>
      <c r="C5877" s="1" t="s">
        <v>37</v>
      </c>
      <c r="D5877" s="1" t="s">
        <v>16832</v>
      </c>
      <c r="E5877" s="1" t="s">
        <v>39</v>
      </c>
      <c r="F5877" s="1" t="s">
        <v>16833</v>
      </c>
      <c r="G5877" s="1" t="s">
        <v>41</v>
      </c>
      <c r="H5877" s="1" t="s">
        <v>16834</v>
      </c>
      <c r="I5877" s="1" t="s">
        <v>43</v>
      </c>
      <c r="J5877" s="1" t="s">
        <v>29</v>
      </c>
      <c r="K5877" s="1" t="s">
        <v>44</v>
      </c>
      <c r="L5877" s="1" t="s">
        <v>16835</v>
      </c>
      <c r="M5877" s="1" t="s">
        <v>46</v>
      </c>
      <c r="N5877" s="1" t="s">
        <v>16836</v>
      </c>
      <c r="O5877" s="1" t="s">
        <v>47</v>
      </c>
      <c r="P5877" s="1" t="s">
        <v>16837</v>
      </c>
      <c r="Q5877" s="1" t="s">
        <v>49</v>
      </c>
      <c r="R5877" s="1" t="s">
        <v>16832</v>
      </c>
      <c r="S5877" s="1" t="s">
        <v>21</v>
      </c>
      <c r="T5877" s="1" t="s">
        <v>21</v>
      </c>
    </row>
    <row r="5878" spans="1:20" x14ac:dyDescent="0.25">
      <c r="A5878" s="1" t="s">
        <v>16825</v>
      </c>
      <c r="B5878" s="1" t="s">
        <v>50</v>
      </c>
      <c r="C5878" s="1" t="s">
        <v>51</v>
      </c>
      <c r="D5878" s="1" t="s">
        <v>16838</v>
      </c>
      <c r="E5878" s="1" t="s">
        <v>996</v>
      </c>
      <c r="F5878" s="1" t="s">
        <v>29</v>
      </c>
      <c r="G5878" s="1" t="s">
        <v>53</v>
      </c>
      <c r="H5878" s="1" t="s">
        <v>16839</v>
      </c>
      <c r="I5878" s="1" t="s">
        <v>56</v>
      </c>
      <c r="J5878" s="1" t="s">
        <v>16840</v>
      </c>
      <c r="K5878" s="1" t="s">
        <v>1000</v>
      </c>
      <c r="L5878" s="1" t="s">
        <v>29</v>
      </c>
      <c r="M5878" s="1" t="s">
        <v>2799</v>
      </c>
      <c r="N5878" s="1" t="s">
        <v>16841</v>
      </c>
      <c r="O5878" s="1" t="s">
        <v>52</v>
      </c>
      <c r="P5878" s="1" t="s">
        <v>29</v>
      </c>
      <c r="Q5878" s="1" t="s">
        <v>55</v>
      </c>
      <c r="R5878" s="1" t="s">
        <v>16842</v>
      </c>
      <c r="S5878" s="1" t="s">
        <v>2801</v>
      </c>
      <c r="T5878" s="1" t="s">
        <v>29</v>
      </c>
    </row>
    <row r="5879" spans="1:20" x14ac:dyDescent="0.25">
      <c r="A5879" s="1" t="s">
        <v>16843</v>
      </c>
      <c r="B5879" s="1" t="s">
        <v>23</v>
      </c>
      <c r="C5879" s="1" t="s">
        <v>24</v>
      </c>
      <c r="D5879" s="1" t="s">
        <v>16844</v>
      </c>
      <c r="E5879" s="1" t="s">
        <v>26</v>
      </c>
      <c r="F5879" s="1" t="s">
        <v>16845</v>
      </c>
      <c r="G5879" s="1" t="s">
        <v>28</v>
      </c>
      <c r="H5879" s="1" t="s">
        <v>16846</v>
      </c>
      <c r="I5879" s="1" t="s">
        <v>30</v>
      </c>
      <c r="J5879" s="1" t="s">
        <v>16847</v>
      </c>
      <c r="K5879" s="1" t="s">
        <v>31</v>
      </c>
      <c r="L5879" s="1" t="s">
        <v>16848</v>
      </c>
      <c r="M5879" s="1" t="s">
        <v>33</v>
      </c>
      <c r="N5879" s="1" t="s">
        <v>86</v>
      </c>
      <c r="O5879" s="1" t="s">
        <v>21</v>
      </c>
      <c r="P5879" s="1" t="s">
        <v>21</v>
      </c>
      <c r="Q5879" s="1" t="s">
        <v>21</v>
      </c>
      <c r="R5879" s="1" t="s">
        <v>21</v>
      </c>
      <c r="S5879" s="1" t="s">
        <v>21</v>
      </c>
      <c r="T5879" s="1" t="s">
        <v>21</v>
      </c>
    </row>
    <row r="5880" spans="1:20" x14ac:dyDescent="0.25">
      <c r="A5880" s="1" t="s">
        <v>16843</v>
      </c>
      <c r="B5880" s="1" t="s">
        <v>35</v>
      </c>
      <c r="C5880" s="1" t="s">
        <v>86</v>
      </c>
      <c r="D5880" s="1" t="s">
        <v>16844</v>
      </c>
      <c r="E5880" s="1" t="s">
        <v>21</v>
      </c>
      <c r="F5880" s="1" t="s">
        <v>21</v>
      </c>
      <c r="G5880" s="1" t="s">
        <v>21</v>
      </c>
      <c r="H5880" s="1" t="s">
        <v>21</v>
      </c>
      <c r="I5880" s="1" t="s">
        <v>21</v>
      </c>
      <c r="J5880" s="1" t="s">
        <v>21</v>
      </c>
      <c r="K5880" s="1" t="s">
        <v>21</v>
      </c>
      <c r="L5880" s="1" t="s">
        <v>21</v>
      </c>
      <c r="M5880" s="1" t="s">
        <v>21</v>
      </c>
      <c r="N5880" s="1" t="s">
        <v>21</v>
      </c>
      <c r="O5880" s="1" t="s">
        <v>21</v>
      </c>
      <c r="P5880" s="1" t="s">
        <v>21</v>
      </c>
      <c r="Q5880" s="1" t="s">
        <v>21</v>
      </c>
      <c r="R5880" s="1" t="s">
        <v>21</v>
      </c>
      <c r="S5880" s="1" t="s">
        <v>21</v>
      </c>
      <c r="T5880" s="1" t="s">
        <v>21</v>
      </c>
    </row>
    <row r="5881" spans="1:20" x14ac:dyDescent="0.25">
      <c r="A5881" s="1" t="s">
        <v>16843</v>
      </c>
      <c r="B5881" s="1" t="s">
        <v>36</v>
      </c>
      <c r="C5881" s="1" t="s">
        <v>37</v>
      </c>
      <c r="D5881" s="1" t="s">
        <v>29</v>
      </c>
      <c r="E5881" s="1" t="s">
        <v>39</v>
      </c>
      <c r="F5881" s="1" t="s">
        <v>16849</v>
      </c>
      <c r="G5881" s="1" t="s">
        <v>41</v>
      </c>
      <c r="H5881" s="1" t="s">
        <v>16850</v>
      </c>
      <c r="I5881" s="1" t="s">
        <v>43</v>
      </c>
      <c r="J5881" s="1" t="s">
        <v>29</v>
      </c>
      <c r="K5881" s="1" t="s">
        <v>44</v>
      </c>
      <c r="L5881" s="1" t="s">
        <v>16851</v>
      </c>
      <c r="M5881" s="1" t="s">
        <v>46</v>
      </c>
      <c r="N5881" s="1" t="s">
        <v>16852</v>
      </c>
      <c r="O5881" s="1" t="s">
        <v>47</v>
      </c>
      <c r="P5881" s="1" t="s">
        <v>16853</v>
      </c>
      <c r="Q5881" s="1" t="s">
        <v>49</v>
      </c>
      <c r="R5881" s="1" t="s">
        <v>29</v>
      </c>
      <c r="S5881" s="1" t="s">
        <v>21</v>
      </c>
      <c r="T5881" s="1" t="s">
        <v>21</v>
      </c>
    </row>
    <row r="5882" spans="1:20" x14ac:dyDescent="0.25">
      <c r="A5882" s="1" t="s">
        <v>16843</v>
      </c>
      <c r="B5882" s="1" t="s">
        <v>50</v>
      </c>
      <c r="C5882" s="1" t="s">
        <v>51</v>
      </c>
      <c r="D5882" s="1" t="s">
        <v>16854</v>
      </c>
      <c r="E5882" s="1" t="s">
        <v>996</v>
      </c>
      <c r="F5882" s="1" t="s">
        <v>29</v>
      </c>
      <c r="G5882" s="1" t="s">
        <v>53</v>
      </c>
      <c r="H5882" s="1" t="s">
        <v>16855</v>
      </c>
      <c r="I5882" s="1" t="s">
        <v>56</v>
      </c>
      <c r="J5882" s="1" t="s">
        <v>16856</v>
      </c>
      <c r="K5882" s="1" t="s">
        <v>1000</v>
      </c>
      <c r="L5882" s="1" t="s">
        <v>29</v>
      </c>
      <c r="M5882" s="1" t="s">
        <v>52</v>
      </c>
      <c r="N5882" s="1" t="s">
        <v>29</v>
      </c>
      <c r="O5882" s="1" t="s">
        <v>2799</v>
      </c>
      <c r="P5882" s="1" t="s">
        <v>16857</v>
      </c>
      <c r="Q5882" s="1" t="s">
        <v>55</v>
      </c>
      <c r="R5882" s="1" t="s">
        <v>16858</v>
      </c>
      <c r="S5882" s="1" t="s">
        <v>2801</v>
      </c>
      <c r="T5882" s="1" t="s">
        <v>29</v>
      </c>
    </row>
    <row r="5883" spans="1:20" x14ac:dyDescent="0.25">
      <c r="A5883" s="1" t="s">
        <v>16859</v>
      </c>
      <c r="B5883" s="1" t="s">
        <v>23</v>
      </c>
      <c r="C5883" s="1" t="s">
        <v>24</v>
      </c>
      <c r="D5883" s="1" t="s">
        <v>16860</v>
      </c>
      <c r="E5883" s="1" t="s">
        <v>26</v>
      </c>
      <c r="F5883" s="1" t="s">
        <v>16861</v>
      </c>
      <c r="G5883" s="1" t="s">
        <v>28</v>
      </c>
      <c r="H5883" s="1" t="s">
        <v>16862</v>
      </c>
      <c r="I5883" s="1" t="s">
        <v>30</v>
      </c>
      <c r="J5883" s="1" t="s">
        <v>16863</v>
      </c>
      <c r="K5883" s="1" t="s">
        <v>31</v>
      </c>
      <c r="L5883" s="1" t="s">
        <v>16864</v>
      </c>
      <c r="M5883" s="1" t="s">
        <v>33</v>
      </c>
      <c r="N5883" s="1" t="s">
        <v>109</v>
      </c>
      <c r="O5883" s="1" t="s">
        <v>21</v>
      </c>
      <c r="P5883" s="1" t="s">
        <v>21</v>
      </c>
      <c r="Q5883" s="1" t="s">
        <v>21</v>
      </c>
      <c r="R5883" s="1" t="s">
        <v>21</v>
      </c>
      <c r="S5883" s="1" t="s">
        <v>21</v>
      </c>
      <c r="T5883" s="1" t="s">
        <v>21</v>
      </c>
    </row>
    <row r="5884" spans="1:20" x14ac:dyDescent="0.25">
      <c r="A5884" s="1" t="s">
        <v>16859</v>
      </c>
      <c r="B5884" s="1" t="s">
        <v>35</v>
      </c>
      <c r="C5884" s="1" t="s">
        <v>34</v>
      </c>
      <c r="D5884" s="1" t="s">
        <v>16865</v>
      </c>
      <c r="E5884" s="1" t="s">
        <v>109</v>
      </c>
      <c r="F5884" s="1" t="s">
        <v>16866</v>
      </c>
      <c r="G5884" s="1" t="s">
        <v>21</v>
      </c>
      <c r="H5884" s="1" t="s">
        <v>21</v>
      </c>
      <c r="I5884" s="1" t="s">
        <v>21</v>
      </c>
      <c r="J5884" s="1" t="s">
        <v>21</v>
      </c>
      <c r="K5884" s="1" t="s">
        <v>21</v>
      </c>
      <c r="L5884" s="1" t="s">
        <v>21</v>
      </c>
      <c r="M5884" s="1" t="s">
        <v>21</v>
      </c>
      <c r="N5884" s="1" t="s">
        <v>21</v>
      </c>
      <c r="O5884" s="1" t="s">
        <v>21</v>
      </c>
      <c r="P5884" s="1" t="s">
        <v>21</v>
      </c>
      <c r="Q5884" s="1" t="s">
        <v>21</v>
      </c>
      <c r="R5884" s="1" t="s">
        <v>21</v>
      </c>
      <c r="S5884" s="1" t="s">
        <v>21</v>
      </c>
      <c r="T5884" s="1" t="s">
        <v>21</v>
      </c>
    </row>
    <row r="5885" spans="1:20" x14ac:dyDescent="0.25">
      <c r="A5885" s="1" t="s">
        <v>16859</v>
      </c>
      <c r="B5885" s="1" t="s">
        <v>36</v>
      </c>
      <c r="C5885" s="1" t="s">
        <v>37</v>
      </c>
      <c r="D5885" s="1" t="s">
        <v>16867</v>
      </c>
      <c r="E5885" s="1" t="s">
        <v>39</v>
      </c>
      <c r="F5885" s="1" t="s">
        <v>16868</v>
      </c>
      <c r="G5885" s="1" t="s">
        <v>41</v>
      </c>
      <c r="H5885" s="1" t="s">
        <v>16869</v>
      </c>
      <c r="I5885" s="1" t="s">
        <v>43</v>
      </c>
      <c r="J5885" s="1" t="s">
        <v>29</v>
      </c>
      <c r="K5885" s="1" t="s">
        <v>44</v>
      </c>
      <c r="L5885" s="1" t="s">
        <v>16870</v>
      </c>
      <c r="M5885" s="1" t="s">
        <v>46</v>
      </c>
      <c r="N5885" s="1" t="s">
        <v>16871</v>
      </c>
      <c r="O5885" s="1" t="s">
        <v>47</v>
      </c>
      <c r="P5885" s="1" t="s">
        <v>16872</v>
      </c>
      <c r="Q5885" s="1" t="s">
        <v>49</v>
      </c>
      <c r="R5885" s="1" t="s">
        <v>16867</v>
      </c>
      <c r="S5885" s="1" t="s">
        <v>21</v>
      </c>
      <c r="T5885" s="1" t="s">
        <v>21</v>
      </c>
    </row>
    <row r="5886" spans="1:20" x14ac:dyDescent="0.25">
      <c r="A5886" s="1" t="s">
        <v>16859</v>
      </c>
      <c r="B5886" s="1" t="s">
        <v>50</v>
      </c>
      <c r="C5886" s="1" t="s">
        <v>51</v>
      </c>
      <c r="D5886" s="1" t="s">
        <v>16873</v>
      </c>
      <c r="E5886" s="1" t="s">
        <v>996</v>
      </c>
      <c r="F5886" s="1" t="s">
        <v>29</v>
      </c>
      <c r="G5886" s="1" t="s">
        <v>53</v>
      </c>
      <c r="H5886" s="1" t="s">
        <v>16874</v>
      </c>
      <c r="I5886" s="1" t="s">
        <v>56</v>
      </c>
      <c r="J5886" s="1" t="s">
        <v>16875</v>
      </c>
      <c r="K5886" s="1" t="s">
        <v>1000</v>
      </c>
      <c r="L5886" s="1" t="s">
        <v>29</v>
      </c>
      <c r="M5886" s="1" t="s">
        <v>52</v>
      </c>
      <c r="N5886" s="1" t="s">
        <v>1001</v>
      </c>
      <c r="O5886" s="1" t="s">
        <v>2799</v>
      </c>
      <c r="P5886" s="1" t="s">
        <v>16876</v>
      </c>
      <c r="Q5886" s="1" t="s">
        <v>55</v>
      </c>
      <c r="R5886" s="1" t="s">
        <v>16877</v>
      </c>
      <c r="S5886" s="1" t="s">
        <v>2801</v>
      </c>
      <c r="T5886" s="1" t="s">
        <v>29</v>
      </c>
    </row>
    <row r="5887" spans="1:20" x14ac:dyDescent="0.25">
      <c r="A5887" s="1" t="s">
        <v>16878</v>
      </c>
      <c r="B5887" s="1" t="s">
        <v>23</v>
      </c>
      <c r="C5887" s="1" t="s">
        <v>24</v>
      </c>
      <c r="D5887" s="1" t="s">
        <v>16879</v>
      </c>
      <c r="E5887" s="1" t="s">
        <v>26</v>
      </c>
      <c r="F5887" s="1" t="s">
        <v>16880</v>
      </c>
      <c r="G5887" s="1" t="s">
        <v>28</v>
      </c>
      <c r="H5887" s="1" t="s">
        <v>16881</v>
      </c>
      <c r="I5887" s="1" t="s">
        <v>30</v>
      </c>
      <c r="J5887" s="1" t="s">
        <v>16882</v>
      </c>
      <c r="K5887" s="1" t="s">
        <v>31</v>
      </c>
      <c r="L5887" s="1" t="s">
        <v>16883</v>
      </c>
      <c r="M5887" s="1" t="s">
        <v>33</v>
      </c>
      <c r="N5887" s="1" t="s">
        <v>34</v>
      </c>
      <c r="O5887" s="1" t="s">
        <v>21</v>
      </c>
      <c r="P5887" s="1" t="s">
        <v>21</v>
      </c>
      <c r="Q5887" s="1" t="s">
        <v>21</v>
      </c>
      <c r="R5887" s="1" t="s">
        <v>21</v>
      </c>
      <c r="S5887" s="1" t="s">
        <v>21</v>
      </c>
      <c r="T5887" s="1" t="s">
        <v>21</v>
      </c>
    </row>
    <row r="5888" spans="1:20" x14ac:dyDescent="0.25">
      <c r="A5888" s="1" t="s">
        <v>16878</v>
      </c>
      <c r="B5888" s="1" t="s">
        <v>35</v>
      </c>
      <c r="C5888" s="1" t="s">
        <v>34</v>
      </c>
      <c r="D5888" s="1" t="s">
        <v>16879</v>
      </c>
      <c r="E5888" s="1" t="s">
        <v>21</v>
      </c>
      <c r="F5888" s="1" t="s">
        <v>21</v>
      </c>
      <c r="G5888" s="1" t="s">
        <v>21</v>
      </c>
      <c r="H5888" s="1" t="s">
        <v>21</v>
      </c>
      <c r="I5888" s="1" t="s">
        <v>21</v>
      </c>
      <c r="J5888" s="1" t="s">
        <v>21</v>
      </c>
      <c r="K5888" s="1" t="s">
        <v>21</v>
      </c>
      <c r="L5888" s="1" t="s">
        <v>21</v>
      </c>
      <c r="M5888" s="1" t="s">
        <v>21</v>
      </c>
      <c r="N5888" s="1" t="s">
        <v>21</v>
      </c>
      <c r="O5888" s="1" t="s">
        <v>21</v>
      </c>
      <c r="P5888" s="1" t="s">
        <v>21</v>
      </c>
      <c r="Q5888" s="1" t="s">
        <v>21</v>
      </c>
      <c r="R5888" s="1" t="s">
        <v>21</v>
      </c>
      <c r="S5888" s="1" t="s">
        <v>21</v>
      </c>
      <c r="T5888" s="1" t="s">
        <v>21</v>
      </c>
    </row>
    <row r="5889" spans="1:20" x14ac:dyDescent="0.25">
      <c r="A5889" s="1" t="s">
        <v>16878</v>
      </c>
      <c r="B5889" s="1" t="s">
        <v>36</v>
      </c>
      <c r="C5889" s="1" t="s">
        <v>37</v>
      </c>
      <c r="D5889" s="1" t="s">
        <v>16884</v>
      </c>
      <c r="E5889" s="1" t="s">
        <v>39</v>
      </c>
      <c r="F5889" s="1" t="s">
        <v>16885</v>
      </c>
      <c r="G5889" s="1" t="s">
        <v>41</v>
      </c>
      <c r="H5889" s="1" t="s">
        <v>16886</v>
      </c>
      <c r="I5889" s="1" t="s">
        <v>43</v>
      </c>
      <c r="J5889" s="1" t="s">
        <v>29</v>
      </c>
      <c r="K5889" s="1" t="s">
        <v>44</v>
      </c>
      <c r="L5889" s="1" t="s">
        <v>16887</v>
      </c>
      <c r="M5889" s="1" t="s">
        <v>46</v>
      </c>
      <c r="N5889" s="1" t="s">
        <v>16888</v>
      </c>
      <c r="O5889" s="1" t="s">
        <v>47</v>
      </c>
      <c r="P5889" s="1" t="s">
        <v>16889</v>
      </c>
      <c r="Q5889" s="1" t="s">
        <v>49</v>
      </c>
      <c r="R5889" s="1" t="s">
        <v>16884</v>
      </c>
      <c r="S5889" s="1" t="s">
        <v>21</v>
      </c>
      <c r="T5889" s="1" t="s">
        <v>21</v>
      </c>
    </row>
    <row r="5890" spans="1:20" x14ac:dyDescent="0.25">
      <c r="A5890" s="1" t="s">
        <v>16878</v>
      </c>
      <c r="B5890" s="1" t="s">
        <v>50</v>
      </c>
      <c r="C5890" s="1" t="s">
        <v>51</v>
      </c>
      <c r="D5890" s="1" t="s">
        <v>16890</v>
      </c>
      <c r="E5890" s="1" t="s">
        <v>996</v>
      </c>
      <c r="F5890" s="1" t="s">
        <v>29</v>
      </c>
      <c r="G5890" s="1" t="s">
        <v>53</v>
      </c>
      <c r="H5890" s="1" t="s">
        <v>16891</v>
      </c>
      <c r="I5890" s="1" t="s">
        <v>56</v>
      </c>
      <c r="J5890" s="1" t="s">
        <v>16892</v>
      </c>
      <c r="K5890" s="1" t="s">
        <v>1000</v>
      </c>
      <c r="L5890" s="1" t="s">
        <v>29</v>
      </c>
      <c r="M5890" s="1" t="s">
        <v>52</v>
      </c>
      <c r="N5890" s="1" t="s">
        <v>29</v>
      </c>
      <c r="O5890" s="1" t="s">
        <v>2799</v>
      </c>
      <c r="P5890" s="1" t="s">
        <v>16893</v>
      </c>
      <c r="Q5890" s="1" t="s">
        <v>55</v>
      </c>
      <c r="R5890" s="1" t="s">
        <v>16894</v>
      </c>
      <c r="S5890" s="1" t="s">
        <v>2801</v>
      </c>
      <c r="T5890" s="1" t="s">
        <v>29</v>
      </c>
    </row>
    <row r="5891" spans="1:20" x14ac:dyDescent="0.25">
      <c r="A5891" s="1" t="s">
        <v>16895</v>
      </c>
      <c r="B5891" s="1" t="s">
        <v>23</v>
      </c>
      <c r="C5891" s="1" t="s">
        <v>24</v>
      </c>
      <c r="D5891" s="1" t="s">
        <v>16896</v>
      </c>
      <c r="E5891" s="1" t="s">
        <v>26</v>
      </c>
      <c r="F5891" s="1" t="s">
        <v>16897</v>
      </c>
      <c r="G5891" s="1" t="s">
        <v>28</v>
      </c>
      <c r="H5891" s="1" t="s">
        <v>16898</v>
      </c>
      <c r="I5891" s="1" t="s">
        <v>30</v>
      </c>
      <c r="J5891" s="1" t="s">
        <v>16899</v>
      </c>
      <c r="K5891" s="1" t="s">
        <v>31</v>
      </c>
      <c r="L5891" s="1" t="s">
        <v>16900</v>
      </c>
      <c r="M5891" s="1" t="s">
        <v>33</v>
      </c>
      <c r="N5891" s="1" t="s">
        <v>34</v>
      </c>
      <c r="O5891" s="1" t="s">
        <v>21</v>
      </c>
      <c r="P5891" s="1" t="s">
        <v>21</v>
      </c>
      <c r="Q5891" s="1" t="s">
        <v>21</v>
      </c>
      <c r="R5891" s="1" t="s">
        <v>21</v>
      </c>
      <c r="S5891" s="1" t="s">
        <v>21</v>
      </c>
      <c r="T5891" s="1" t="s">
        <v>21</v>
      </c>
    </row>
    <row r="5892" spans="1:20" x14ac:dyDescent="0.25">
      <c r="A5892" s="1" t="s">
        <v>16895</v>
      </c>
      <c r="B5892" s="1" t="s">
        <v>35</v>
      </c>
      <c r="C5892" s="1" t="s">
        <v>34</v>
      </c>
      <c r="D5892" s="1" t="s">
        <v>16896</v>
      </c>
      <c r="E5892" s="1" t="s">
        <v>21</v>
      </c>
      <c r="F5892" s="1" t="s">
        <v>21</v>
      </c>
      <c r="G5892" s="1" t="s">
        <v>21</v>
      </c>
      <c r="H5892" s="1" t="s">
        <v>21</v>
      </c>
      <c r="I5892" s="1" t="s">
        <v>21</v>
      </c>
      <c r="J5892" s="1" t="s">
        <v>21</v>
      </c>
      <c r="K5892" s="1" t="s">
        <v>21</v>
      </c>
      <c r="L5892" s="1" t="s">
        <v>21</v>
      </c>
      <c r="M5892" s="1" t="s">
        <v>21</v>
      </c>
      <c r="N5892" s="1" t="s">
        <v>21</v>
      </c>
      <c r="O5892" s="1" t="s">
        <v>21</v>
      </c>
      <c r="P5892" s="1" t="s">
        <v>21</v>
      </c>
      <c r="Q5892" s="1" t="s">
        <v>21</v>
      </c>
      <c r="R5892" s="1" t="s">
        <v>21</v>
      </c>
      <c r="S5892" s="1" t="s">
        <v>21</v>
      </c>
      <c r="T5892" s="1" t="s">
        <v>21</v>
      </c>
    </row>
    <row r="5893" spans="1:20" x14ac:dyDescent="0.25">
      <c r="A5893" s="1" t="s">
        <v>16895</v>
      </c>
      <c r="B5893" s="1" t="s">
        <v>36</v>
      </c>
      <c r="C5893" s="1" t="s">
        <v>37</v>
      </c>
      <c r="D5893" s="1" t="s">
        <v>16901</v>
      </c>
      <c r="E5893" s="1" t="s">
        <v>39</v>
      </c>
      <c r="F5893" s="1" t="s">
        <v>16902</v>
      </c>
      <c r="G5893" s="1" t="s">
        <v>41</v>
      </c>
      <c r="H5893" s="1" t="s">
        <v>16903</v>
      </c>
      <c r="I5893" s="1" t="s">
        <v>43</v>
      </c>
      <c r="J5893" s="1" t="s">
        <v>29</v>
      </c>
      <c r="K5893" s="1" t="s">
        <v>44</v>
      </c>
      <c r="L5893" s="1" t="s">
        <v>16904</v>
      </c>
      <c r="M5893" s="1" t="s">
        <v>46</v>
      </c>
      <c r="N5893" s="1" t="s">
        <v>16905</v>
      </c>
      <c r="O5893" s="1" t="s">
        <v>47</v>
      </c>
      <c r="P5893" s="1" t="s">
        <v>16906</v>
      </c>
      <c r="Q5893" s="1" t="s">
        <v>49</v>
      </c>
      <c r="R5893" s="1" t="s">
        <v>16901</v>
      </c>
      <c r="S5893" s="1" t="s">
        <v>21</v>
      </c>
      <c r="T5893" s="1" t="s">
        <v>21</v>
      </c>
    </row>
    <row r="5894" spans="1:20" x14ac:dyDescent="0.25">
      <c r="A5894" s="1" t="s">
        <v>16895</v>
      </c>
      <c r="B5894" s="1" t="s">
        <v>50</v>
      </c>
      <c r="C5894" s="1" t="s">
        <v>51</v>
      </c>
      <c r="D5894" s="1" t="s">
        <v>16907</v>
      </c>
      <c r="E5894" s="1" t="s">
        <v>996</v>
      </c>
      <c r="F5894" s="1" t="s">
        <v>29</v>
      </c>
      <c r="G5894" s="1" t="s">
        <v>53</v>
      </c>
      <c r="H5894" s="1" t="s">
        <v>16908</v>
      </c>
      <c r="I5894" s="1" t="s">
        <v>56</v>
      </c>
      <c r="J5894" s="1" t="s">
        <v>16909</v>
      </c>
      <c r="K5894" s="1" t="s">
        <v>1000</v>
      </c>
      <c r="L5894" s="1" t="s">
        <v>29</v>
      </c>
      <c r="M5894" s="1" t="s">
        <v>52</v>
      </c>
      <c r="N5894" s="1" t="s">
        <v>29</v>
      </c>
      <c r="O5894" s="1" t="s">
        <v>2799</v>
      </c>
      <c r="P5894" s="1" t="s">
        <v>16910</v>
      </c>
      <c r="Q5894" s="1" t="s">
        <v>55</v>
      </c>
      <c r="R5894" s="1" t="s">
        <v>16911</v>
      </c>
      <c r="S5894" s="1" t="s">
        <v>2801</v>
      </c>
      <c r="T5894" s="1" t="s">
        <v>29</v>
      </c>
    </row>
    <row r="5895" spans="1:20" x14ac:dyDescent="0.25">
      <c r="A5895" s="1" t="s">
        <v>16912</v>
      </c>
      <c r="B5895" s="1" t="s">
        <v>23</v>
      </c>
      <c r="C5895" s="1" t="s">
        <v>24</v>
      </c>
      <c r="D5895" s="1" t="s">
        <v>16896</v>
      </c>
      <c r="E5895" s="1" t="s">
        <v>26</v>
      </c>
      <c r="F5895" s="1" t="s">
        <v>16897</v>
      </c>
      <c r="G5895" s="1" t="s">
        <v>28</v>
      </c>
      <c r="H5895" s="1" t="s">
        <v>16913</v>
      </c>
      <c r="I5895" s="1" t="s">
        <v>30</v>
      </c>
      <c r="J5895" s="1" t="s">
        <v>16914</v>
      </c>
      <c r="K5895" s="1" t="s">
        <v>31</v>
      </c>
      <c r="L5895" s="1" t="s">
        <v>16900</v>
      </c>
      <c r="M5895" s="1" t="s">
        <v>33</v>
      </c>
      <c r="N5895" s="1" t="s">
        <v>34</v>
      </c>
      <c r="O5895" s="1" t="s">
        <v>21</v>
      </c>
      <c r="P5895" s="1" t="s">
        <v>21</v>
      </c>
      <c r="Q5895" s="1" t="s">
        <v>21</v>
      </c>
      <c r="R5895" s="1" t="s">
        <v>21</v>
      </c>
      <c r="S5895" s="1" t="s">
        <v>21</v>
      </c>
      <c r="T5895" s="1" t="s">
        <v>21</v>
      </c>
    </row>
    <row r="5896" spans="1:20" x14ac:dyDescent="0.25">
      <c r="A5896" s="1" t="s">
        <v>16912</v>
      </c>
      <c r="B5896" s="1" t="s">
        <v>35</v>
      </c>
      <c r="C5896" s="1" t="s">
        <v>34</v>
      </c>
      <c r="D5896" s="1" t="s">
        <v>16896</v>
      </c>
      <c r="E5896" s="1" t="s">
        <v>21</v>
      </c>
      <c r="F5896" s="1" t="s">
        <v>21</v>
      </c>
      <c r="G5896" s="1" t="s">
        <v>21</v>
      </c>
      <c r="H5896" s="1" t="s">
        <v>21</v>
      </c>
      <c r="I5896" s="1" t="s">
        <v>21</v>
      </c>
      <c r="J5896" s="1" t="s">
        <v>21</v>
      </c>
      <c r="K5896" s="1" t="s">
        <v>21</v>
      </c>
      <c r="L5896" s="1" t="s">
        <v>21</v>
      </c>
      <c r="M5896" s="1" t="s">
        <v>21</v>
      </c>
      <c r="N5896" s="1" t="s">
        <v>21</v>
      </c>
      <c r="O5896" s="1" t="s">
        <v>21</v>
      </c>
      <c r="P5896" s="1" t="s">
        <v>21</v>
      </c>
      <c r="Q5896" s="1" t="s">
        <v>21</v>
      </c>
      <c r="R5896" s="1" t="s">
        <v>21</v>
      </c>
      <c r="S5896" s="1" t="s">
        <v>21</v>
      </c>
      <c r="T5896" s="1" t="s">
        <v>21</v>
      </c>
    </row>
    <row r="5897" spans="1:20" x14ac:dyDescent="0.25">
      <c r="A5897" s="1" t="s">
        <v>16912</v>
      </c>
      <c r="B5897" s="1" t="s">
        <v>36</v>
      </c>
      <c r="C5897" s="1" t="s">
        <v>37</v>
      </c>
      <c r="D5897" s="1" t="s">
        <v>16901</v>
      </c>
      <c r="E5897" s="1" t="s">
        <v>39</v>
      </c>
      <c r="F5897" s="1" t="s">
        <v>16902</v>
      </c>
      <c r="G5897" s="1" t="s">
        <v>41</v>
      </c>
      <c r="H5897" s="1" t="s">
        <v>16903</v>
      </c>
      <c r="I5897" s="1" t="s">
        <v>43</v>
      </c>
      <c r="J5897" s="1" t="s">
        <v>29</v>
      </c>
      <c r="K5897" s="1" t="s">
        <v>44</v>
      </c>
      <c r="L5897" s="1" t="s">
        <v>16904</v>
      </c>
      <c r="M5897" s="1" t="s">
        <v>46</v>
      </c>
      <c r="N5897" s="1" t="s">
        <v>16915</v>
      </c>
      <c r="O5897" s="1" t="s">
        <v>47</v>
      </c>
      <c r="P5897" s="1" t="s">
        <v>16906</v>
      </c>
      <c r="Q5897" s="1" t="s">
        <v>49</v>
      </c>
      <c r="R5897" s="1" t="s">
        <v>16901</v>
      </c>
      <c r="S5897" s="1" t="s">
        <v>21</v>
      </c>
      <c r="T5897" s="1" t="s">
        <v>21</v>
      </c>
    </row>
    <row r="5898" spans="1:20" x14ac:dyDescent="0.25">
      <c r="A5898" s="1" t="s">
        <v>16912</v>
      </c>
      <c r="B5898" s="1" t="s">
        <v>50</v>
      </c>
      <c r="C5898" s="1" t="s">
        <v>51</v>
      </c>
      <c r="D5898" s="1" t="s">
        <v>16907</v>
      </c>
      <c r="E5898" s="1" t="s">
        <v>996</v>
      </c>
      <c r="F5898" s="1" t="s">
        <v>29</v>
      </c>
      <c r="G5898" s="1" t="s">
        <v>53</v>
      </c>
      <c r="H5898" s="1" t="s">
        <v>16908</v>
      </c>
      <c r="I5898" s="1" t="s">
        <v>56</v>
      </c>
      <c r="J5898" s="1" t="s">
        <v>16909</v>
      </c>
      <c r="K5898" s="1" t="s">
        <v>1000</v>
      </c>
      <c r="L5898" s="1" t="s">
        <v>29</v>
      </c>
      <c r="M5898" s="1" t="s">
        <v>52</v>
      </c>
      <c r="N5898" s="1" t="s">
        <v>29</v>
      </c>
      <c r="O5898" s="1" t="s">
        <v>2799</v>
      </c>
      <c r="P5898" s="1" t="s">
        <v>16910</v>
      </c>
      <c r="Q5898" s="1" t="s">
        <v>55</v>
      </c>
      <c r="R5898" s="1" t="s">
        <v>16916</v>
      </c>
      <c r="S5898" s="1" t="s">
        <v>2801</v>
      </c>
      <c r="T5898" s="1" t="s">
        <v>29</v>
      </c>
    </row>
    <row r="5899" spans="1:20" x14ac:dyDescent="0.25">
      <c r="A5899" s="1" t="s">
        <v>16917</v>
      </c>
      <c r="B5899" s="1" t="s">
        <v>23</v>
      </c>
      <c r="C5899" s="1" t="s">
        <v>24</v>
      </c>
      <c r="D5899" s="1" t="s">
        <v>16075</v>
      </c>
      <c r="E5899" s="1" t="s">
        <v>26</v>
      </c>
      <c r="F5899" s="1" t="s">
        <v>16076</v>
      </c>
      <c r="G5899" s="1" t="s">
        <v>28</v>
      </c>
      <c r="H5899" s="1" t="s">
        <v>16918</v>
      </c>
      <c r="I5899" s="1" t="s">
        <v>30</v>
      </c>
      <c r="J5899" s="1" t="s">
        <v>16919</v>
      </c>
      <c r="K5899" s="1" t="s">
        <v>31</v>
      </c>
      <c r="L5899" s="1" t="s">
        <v>16079</v>
      </c>
      <c r="M5899" s="1" t="s">
        <v>33</v>
      </c>
      <c r="N5899" s="1" t="s">
        <v>62</v>
      </c>
      <c r="O5899" s="1" t="s">
        <v>21</v>
      </c>
      <c r="P5899" s="1" t="s">
        <v>21</v>
      </c>
      <c r="Q5899" s="1" t="s">
        <v>21</v>
      </c>
      <c r="R5899" s="1" t="s">
        <v>21</v>
      </c>
      <c r="S5899" s="1" t="s">
        <v>21</v>
      </c>
      <c r="T5899" s="1" t="s">
        <v>21</v>
      </c>
    </row>
    <row r="5900" spans="1:20" x14ac:dyDescent="0.25">
      <c r="A5900" s="1" t="s">
        <v>16917</v>
      </c>
      <c r="B5900" s="1" t="s">
        <v>35</v>
      </c>
      <c r="C5900" s="1" t="s">
        <v>62</v>
      </c>
      <c r="D5900" s="1" t="s">
        <v>16075</v>
      </c>
      <c r="E5900" s="1" t="s">
        <v>21</v>
      </c>
      <c r="F5900" s="1" t="s">
        <v>21</v>
      </c>
      <c r="G5900" s="1" t="s">
        <v>21</v>
      </c>
      <c r="H5900" s="1" t="s">
        <v>21</v>
      </c>
      <c r="I5900" s="1" t="s">
        <v>21</v>
      </c>
      <c r="J5900" s="1" t="s">
        <v>21</v>
      </c>
      <c r="K5900" s="1" t="s">
        <v>21</v>
      </c>
      <c r="L5900" s="1" t="s">
        <v>21</v>
      </c>
      <c r="M5900" s="1" t="s">
        <v>21</v>
      </c>
      <c r="N5900" s="1" t="s">
        <v>21</v>
      </c>
      <c r="O5900" s="1" t="s">
        <v>21</v>
      </c>
      <c r="P5900" s="1" t="s">
        <v>21</v>
      </c>
      <c r="Q5900" s="1" t="s">
        <v>21</v>
      </c>
      <c r="R5900" s="1" t="s">
        <v>21</v>
      </c>
      <c r="S5900" s="1" t="s">
        <v>21</v>
      </c>
      <c r="T5900" s="1" t="s">
        <v>21</v>
      </c>
    </row>
    <row r="5901" spans="1:20" x14ac:dyDescent="0.25">
      <c r="A5901" s="1" t="s">
        <v>16917</v>
      </c>
      <c r="B5901" s="1" t="s">
        <v>36</v>
      </c>
      <c r="C5901" s="1" t="s">
        <v>37</v>
      </c>
      <c r="D5901" s="1" t="s">
        <v>16080</v>
      </c>
      <c r="E5901" s="1" t="s">
        <v>39</v>
      </c>
      <c r="F5901" s="1" t="s">
        <v>16081</v>
      </c>
      <c r="G5901" s="1" t="s">
        <v>41</v>
      </c>
      <c r="H5901" s="1" t="s">
        <v>16082</v>
      </c>
      <c r="I5901" s="1" t="s">
        <v>43</v>
      </c>
      <c r="J5901" s="1" t="s">
        <v>29</v>
      </c>
      <c r="K5901" s="1" t="s">
        <v>44</v>
      </c>
      <c r="L5901" s="1" t="s">
        <v>16083</v>
      </c>
      <c r="M5901" s="1" t="s">
        <v>46</v>
      </c>
      <c r="N5901" s="1" t="s">
        <v>16920</v>
      </c>
      <c r="O5901" s="1" t="s">
        <v>47</v>
      </c>
      <c r="P5901" s="1" t="s">
        <v>16085</v>
      </c>
      <c r="Q5901" s="1" t="s">
        <v>49</v>
      </c>
      <c r="R5901" s="1" t="s">
        <v>16080</v>
      </c>
      <c r="S5901" s="1" t="s">
        <v>21</v>
      </c>
      <c r="T5901" s="1" t="s">
        <v>21</v>
      </c>
    </row>
    <row r="5902" spans="1:20" x14ac:dyDescent="0.25">
      <c r="A5902" s="1" t="s">
        <v>16917</v>
      </c>
      <c r="B5902" s="1" t="s">
        <v>50</v>
      </c>
      <c r="C5902" s="1" t="s">
        <v>51</v>
      </c>
      <c r="D5902" s="1" t="s">
        <v>16921</v>
      </c>
      <c r="E5902" s="1" t="s">
        <v>996</v>
      </c>
      <c r="F5902" s="1" t="s">
        <v>29</v>
      </c>
      <c r="G5902" s="1" t="s">
        <v>53</v>
      </c>
      <c r="H5902" s="1" t="s">
        <v>16087</v>
      </c>
      <c r="I5902" s="1" t="s">
        <v>56</v>
      </c>
      <c r="J5902" s="1" t="s">
        <v>16088</v>
      </c>
      <c r="K5902" s="1" t="s">
        <v>1000</v>
      </c>
      <c r="L5902" s="1" t="s">
        <v>29</v>
      </c>
      <c r="M5902" s="1" t="s">
        <v>52</v>
      </c>
      <c r="N5902" s="1" t="s">
        <v>29</v>
      </c>
      <c r="O5902" s="1" t="s">
        <v>2799</v>
      </c>
      <c r="P5902" s="1" t="s">
        <v>16089</v>
      </c>
      <c r="Q5902" s="1" t="s">
        <v>55</v>
      </c>
      <c r="R5902" s="1" t="s">
        <v>16922</v>
      </c>
      <c r="S5902" s="1" t="s">
        <v>2801</v>
      </c>
      <c r="T5902" s="1" t="s">
        <v>29</v>
      </c>
    </row>
    <row r="5903" spans="1:20" x14ac:dyDescent="0.25">
      <c r="A5903" s="1" t="s">
        <v>16923</v>
      </c>
      <c r="B5903" s="1" t="s">
        <v>23</v>
      </c>
      <c r="C5903" s="1" t="s">
        <v>24</v>
      </c>
      <c r="D5903" s="1" t="s">
        <v>16924</v>
      </c>
      <c r="E5903" s="1" t="s">
        <v>26</v>
      </c>
      <c r="F5903" s="1" t="s">
        <v>16925</v>
      </c>
      <c r="G5903" s="1" t="s">
        <v>28</v>
      </c>
      <c r="H5903" s="1" t="s">
        <v>16926</v>
      </c>
      <c r="I5903" s="1" t="s">
        <v>30</v>
      </c>
      <c r="J5903" s="1" t="s">
        <v>16927</v>
      </c>
      <c r="K5903" s="1" t="s">
        <v>31</v>
      </c>
      <c r="L5903" s="1" t="s">
        <v>16928</v>
      </c>
      <c r="M5903" s="1" t="s">
        <v>33</v>
      </c>
      <c r="N5903" s="1" t="s">
        <v>86</v>
      </c>
      <c r="O5903" s="1" t="s">
        <v>21</v>
      </c>
      <c r="P5903" s="1" t="s">
        <v>21</v>
      </c>
      <c r="Q5903" s="1" t="s">
        <v>21</v>
      </c>
      <c r="R5903" s="1" t="s">
        <v>21</v>
      </c>
      <c r="S5903" s="1" t="s">
        <v>21</v>
      </c>
      <c r="T5903" s="1" t="s">
        <v>21</v>
      </c>
    </row>
    <row r="5904" spans="1:20" x14ac:dyDescent="0.25">
      <c r="A5904" s="1" t="s">
        <v>16923</v>
      </c>
      <c r="B5904" s="1" t="s">
        <v>35</v>
      </c>
      <c r="C5904" s="1" t="s">
        <v>86</v>
      </c>
      <c r="D5904" s="1" t="s">
        <v>16929</v>
      </c>
      <c r="E5904" s="1" t="s">
        <v>109</v>
      </c>
      <c r="F5904" s="1" t="s">
        <v>16930</v>
      </c>
      <c r="G5904" s="1" t="s">
        <v>21</v>
      </c>
      <c r="H5904" s="1" t="s">
        <v>21</v>
      </c>
      <c r="I5904" s="1" t="s">
        <v>21</v>
      </c>
      <c r="J5904" s="1" t="s">
        <v>21</v>
      </c>
      <c r="K5904" s="1" t="s">
        <v>21</v>
      </c>
      <c r="L5904" s="1" t="s">
        <v>21</v>
      </c>
      <c r="M5904" s="1" t="s">
        <v>21</v>
      </c>
      <c r="N5904" s="1" t="s">
        <v>21</v>
      </c>
      <c r="O5904" s="1" t="s">
        <v>21</v>
      </c>
      <c r="P5904" s="1" t="s">
        <v>21</v>
      </c>
      <c r="Q5904" s="1" t="s">
        <v>21</v>
      </c>
      <c r="R5904" s="1" t="s">
        <v>21</v>
      </c>
      <c r="S5904" s="1" t="s">
        <v>21</v>
      </c>
      <c r="T5904" s="1" t="s">
        <v>21</v>
      </c>
    </row>
    <row r="5905" spans="1:20" x14ac:dyDescent="0.25">
      <c r="A5905" s="1" t="s">
        <v>16923</v>
      </c>
      <c r="B5905" s="1" t="s">
        <v>36</v>
      </c>
      <c r="C5905" s="1" t="s">
        <v>37</v>
      </c>
      <c r="D5905" s="1" t="s">
        <v>16931</v>
      </c>
      <c r="E5905" s="1" t="s">
        <v>39</v>
      </c>
      <c r="F5905" s="1" t="s">
        <v>16932</v>
      </c>
      <c r="G5905" s="1" t="s">
        <v>41</v>
      </c>
      <c r="H5905" s="1" t="s">
        <v>16933</v>
      </c>
      <c r="I5905" s="1" t="s">
        <v>43</v>
      </c>
      <c r="J5905" s="1" t="s">
        <v>29</v>
      </c>
      <c r="K5905" s="1" t="s">
        <v>44</v>
      </c>
      <c r="L5905" s="1" t="s">
        <v>16934</v>
      </c>
      <c r="M5905" s="1" t="s">
        <v>46</v>
      </c>
      <c r="N5905" s="1" t="s">
        <v>16935</v>
      </c>
      <c r="O5905" s="1" t="s">
        <v>47</v>
      </c>
      <c r="P5905" s="1" t="s">
        <v>16936</v>
      </c>
      <c r="Q5905" s="1" t="s">
        <v>49</v>
      </c>
      <c r="R5905" s="1" t="s">
        <v>16931</v>
      </c>
      <c r="S5905" s="1" t="s">
        <v>21</v>
      </c>
      <c r="T5905" s="1" t="s">
        <v>21</v>
      </c>
    </row>
    <row r="5906" spans="1:20" x14ac:dyDescent="0.25">
      <c r="A5906" s="1" t="s">
        <v>16923</v>
      </c>
      <c r="B5906" s="1" t="s">
        <v>50</v>
      </c>
      <c r="C5906" s="1" t="s">
        <v>51</v>
      </c>
      <c r="D5906" s="1" t="s">
        <v>16937</v>
      </c>
      <c r="E5906" s="1" t="s">
        <v>996</v>
      </c>
      <c r="F5906" s="1" t="s">
        <v>29</v>
      </c>
      <c r="G5906" s="1" t="s">
        <v>53</v>
      </c>
      <c r="H5906" s="1" t="s">
        <v>16938</v>
      </c>
      <c r="I5906" s="1" t="s">
        <v>56</v>
      </c>
      <c r="J5906" s="1" t="s">
        <v>16939</v>
      </c>
      <c r="K5906" s="1" t="s">
        <v>1000</v>
      </c>
      <c r="L5906" s="1" t="s">
        <v>29</v>
      </c>
      <c r="M5906" s="1" t="s">
        <v>52</v>
      </c>
      <c r="N5906" s="1" t="s">
        <v>29</v>
      </c>
      <c r="O5906" s="1" t="s">
        <v>2799</v>
      </c>
      <c r="P5906" s="1" t="s">
        <v>16940</v>
      </c>
      <c r="Q5906" s="1" t="s">
        <v>55</v>
      </c>
      <c r="R5906" s="1" t="s">
        <v>16941</v>
      </c>
      <c r="S5906" s="1" t="s">
        <v>2801</v>
      </c>
      <c r="T5906" s="1" t="s">
        <v>29</v>
      </c>
    </row>
    <row r="5907" spans="1:20" x14ac:dyDescent="0.25">
      <c r="A5907" s="1" t="s">
        <v>16942</v>
      </c>
      <c r="B5907" s="1" t="s">
        <v>23</v>
      </c>
      <c r="C5907" s="1" t="s">
        <v>24</v>
      </c>
      <c r="D5907" s="1" t="s">
        <v>16943</v>
      </c>
      <c r="E5907" s="1" t="s">
        <v>26</v>
      </c>
      <c r="F5907" s="1" t="s">
        <v>16944</v>
      </c>
      <c r="G5907" s="1" t="s">
        <v>28</v>
      </c>
      <c r="H5907" s="1" t="s">
        <v>16945</v>
      </c>
      <c r="I5907" s="1" t="s">
        <v>30</v>
      </c>
      <c r="J5907" s="1" t="s">
        <v>16946</v>
      </c>
      <c r="K5907" s="1" t="s">
        <v>31</v>
      </c>
      <c r="L5907" s="1" t="s">
        <v>16947</v>
      </c>
      <c r="M5907" s="1" t="s">
        <v>33</v>
      </c>
      <c r="N5907" s="1" t="s">
        <v>132</v>
      </c>
      <c r="O5907" s="1" t="s">
        <v>21</v>
      </c>
      <c r="P5907" s="1" t="s">
        <v>21</v>
      </c>
      <c r="Q5907" s="1" t="s">
        <v>21</v>
      </c>
      <c r="R5907" s="1" t="s">
        <v>21</v>
      </c>
      <c r="S5907" s="1" t="s">
        <v>21</v>
      </c>
      <c r="T5907" s="1" t="s">
        <v>21</v>
      </c>
    </row>
    <row r="5908" spans="1:20" x14ac:dyDescent="0.25">
      <c r="A5908" s="1" t="s">
        <v>16942</v>
      </c>
      <c r="B5908" s="1" t="s">
        <v>35</v>
      </c>
      <c r="C5908" s="1" t="s">
        <v>132</v>
      </c>
      <c r="D5908" s="1" t="s">
        <v>16943</v>
      </c>
      <c r="E5908" s="1" t="s">
        <v>21</v>
      </c>
      <c r="F5908" s="1" t="s">
        <v>21</v>
      </c>
      <c r="G5908" s="1" t="s">
        <v>21</v>
      </c>
      <c r="H5908" s="1" t="s">
        <v>21</v>
      </c>
      <c r="I5908" s="1" t="s">
        <v>21</v>
      </c>
      <c r="J5908" s="1" t="s">
        <v>21</v>
      </c>
      <c r="K5908" s="1" t="s">
        <v>21</v>
      </c>
      <c r="L5908" s="1" t="s">
        <v>21</v>
      </c>
      <c r="M5908" s="1" t="s">
        <v>21</v>
      </c>
      <c r="N5908" s="1" t="s">
        <v>21</v>
      </c>
      <c r="O5908" s="1" t="s">
        <v>21</v>
      </c>
      <c r="P5908" s="1" t="s">
        <v>21</v>
      </c>
      <c r="Q5908" s="1" t="s">
        <v>21</v>
      </c>
      <c r="R5908" s="1" t="s">
        <v>21</v>
      </c>
      <c r="S5908" s="1" t="s">
        <v>21</v>
      </c>
      <c r="T5908" s="1" t="s">
        <v>21</v>
      </c>
    </row>
    <row r="5909" spans="1:20" x14ac:dyDescent="0.25">
      <c r="A5909" s="1" t="s">
        <v>16942</v>
      </c>
      <c r="B5909" s="1" t="s">
        <v>36</v>
      </c>
      <c r="C5909" s="1" t="s">
        <v>37</v>
      </c>
      <c r="D5909" s="1" t="s">
        <v>16948</v>
      </c>
      <c r="E5909" s="1" t="s">
        <v>39</v>
      </c>
      <c r="F5909" s="1" t="s">
        <v>16949</v>
      </c>
      <c r="G5909" s="1" t="s">
        <v>41</v>
      </c>
      <c r="H5909" s="1" t="s">
        <v>16950</v>
      </c>
      <c r="I5909" s="1" t="s">
        <v>43</v>
      </c>
      <c r="J5909" s="1" t="s">
        <v>29</v>
      </c>
      <c r="K5909" s="1" t="s">
        <v>44</v>
      </c>
      <c r="L5909" s="1" t="s">
        <v>16951</v>
      </c>
      <c r="M5909" s="1" t="s">
        <v>46</v>
      </c>
      <c r="N5909" s="1" t="s">
        <v>16952</v>
      </c>
      <c r="O5909" s="1" t="s">
        <v>47</v>
      </c>
      <c r="P5909" s="1" t="s">
        <v>16953</v>
      </c>
      <c r="Q5909" s="1" t="s">
        <v>49</v>
      </c>
      <c r="R5909" s="1" t="s">
        <v>16948</v>
      </c>
      <c r="S5909" s="1" t="s">
        <v>21</v>
      </c>
      <c r="T5909" s="1" t="s">
        <v>21</v>
      </c>
    </row>
    <row r="5910" spans="1:20" x14ac:dyDescent="0.25">
      <c r="A5910" s="1" t="s">
        <v>16942</v>
      </c>
      <c r="B5910" s="1" t="s">
        <v>50</v>
      </c>
      <c r="C5910" s="1" t="s">
        <v>51</v>
      </c>
      <c r="D5910" s="1" t="s">
        <v>16954</v>
      </c>
      <c r="E5910" s="1" t="s">
        <v>996</v>
      </c>
      <c r="F5910" s="1" t="s">
        <v>29</v>
      </c>
      <c r="G5910" s="1" t="s">
        <v>53</v>
      </c>
      <c r="H5910" s="1" t="s">
        <v>16955</v>
      </c>
      <c r="I5910" s="1" t="s">
        <v>56</v>
      </c>
      <c r="J5910" s="1" t="s">
        <v>16956</v>
      </c>
      <c r="K5910" s="1" t="s">
        <v>1000</v>
      </c>
      <c r="L5910" s="1" t="s">
        <v>29</v>
      </c>
      <c r="M5910" s="1" t="s">
        <v>52</v>
      </c>
      <c r="N5910" s="1" t="s">
        <v>29</v>
      </c>
      <c r="O5910" s="1" t="s">
        <v>2799</v>
      </c>
      <c r="P5910" s="1" t="s">
        <v>16957</v>
      </c>
      <c r="Q5910" s="1" t="s">
        <v>55</v>
      </c>
      <c r="R5910" s="1" t="s">
        <v>16958</v>
      </c>
      <c r="S5910" s="1" t="s">
        <v>2801</v>
      </c>
      <c r="T5910" s="1" t="s">
        <v>29</v>
      </c>
    </row>
    <row r="5911" spans="1:20" x14ac:dyDescent="0.25">
      <c r="A5911" s="1" t="s">
        <v>16959</v>
      </c>
      <c r="B5911" s="1" t="s">
        <v>23</v>
      </c>
      <c r="C5911" s="1" t="s">
        <v>24</v>
      </c>
      <c r="D5911" s="1" t="s">
        <v>16960</v>
      </c>
      <c r="E5911" s="1" t="s">
        <v>26</v>
      </c>
      <c r="F5911" s="1" t="s">
        <v>16961</v>
      </c>
      <c r="G5911" s="1" t="s">
        <v>28</v>
      </c>
      <c r="H5911" s="1" t="s">
        <v>3716</v>
      </c>
      <c r="I5911" s="1" t="s">
        <v>30</v>
      </c>
      <c r="J5911" s="1" t="s">
        <v>3717</v>
      </c>
      <c r="K5911" s="1" t="s">
        <v>31</v>
      </c>
      <c r="L5911" s="1" t="s">
        <v>16962</v>
      </c>
      <c r="M5911" s="1" t="s">
        <v>33</v>
      </c>
      <c r="N5911" s="1" t="s">
        <v>74</v>
      </c>
      <c r="O5911" s="1" t="s">
        <v>21</v>
      </c>
      <c r="P5911" s="1" t="s">
        <v>21</v>
      </c>
      <c r="Q5911" s="1" t="s">
        <v>21</v>
      </c>
      <c r="R5911" s="1" t="s">
        <v>21</v>
      </c>
      <c r="S5911" s="1" t="s">
        <v>21</v>
      </c>
      <c r="T5911" s="1" t="s">
        <v>21</v>
      </c>
    </row>
    <row r="5912" spans="1:20" x14ac:dyDescent="0.25">
      <c r="A5912" s="1" t="s">
        <v>16959</v>
      </c>
      <c r="B5912" s="1" t="s">
        <v>35</v>
      </c>
      <c r="C5912" s="1" t="s">
        <v>143</v>
      </c>
      <c r="D5912" s="1" t="s">
        <v>16963</v>
      </c>
      <c r="E5912" s="1" t="s">
        <v>74</v>
      </c>
      <c r="F5912" s="1" t="s">
        <v>16964</v>
      </c>
      <c r="G5912" s="1" t="s">
        <v>146</v>
      </c>
      <c r="H5912" s="1" t="s">
        <v>16965</v>
      </c>
      <c r="I5912" s="1" t="s">
        <v>132</v>
      </c>
      <c r="J5912" s="1" t="s">
        <v>29</v>
      </c>
      <c r="K5912" s="1" t="s">
        <v>142</v>
      </c>
      <c r="L5912" s="1" t="s">
        <v>16966</v>
      </c>
      <c r="M5912" s="1" t="s">
        <v>21</v>
      </c>
      <c r="N5912" s="1" t="s">
        <v>21</v>
      </c>
      <c r="O5912" s="1" t="s">
        <v>21</v>
      </c>
      <c r="P5912" s="1" t="s">
        <v>21</v>
      </c>
      <c r="Q5912" s="1" t="s">
        <v>21</v>
      </c>
      <c r="R5912" s="1" t="s">
        <v>21</v>
      </c>
      <c r="S5912" s="1" t="s">
        <v>21</v>
      </c>
      <c r="T5912" s="1" t="s">
        <v>21</v>
      </c>
    </row>
    <row r="5913" spans="1:20" x14ac:dyDescent="0.25">
      <c r="A5913" s="1" t="s">
        <v>16959</v>
      </c>
      <c r="B5913" s="1" t="s">
        <v>36</v>
      </c>
      <c r="C5913" s="1" t="s">
        <v>37</v>
      </c>
      <c r="D5913" s="1" t="s">
        <v>16967</v>
      </c>
      <c r="E5913" s="1" t="s">
        <v>39</v>
      </c>
      <c r="F5913" s="1" t="s">
        <v>16968</v>
      </c>
      <c r="G5913" s="1" t="s">
        <v>41</v>
      </c>
      <c r="H5913" s="1" t="s">
        <v>16969</v>
      </c>
      <c r="I5913" s="1" t="s">
        <v>43</v>
      </c>
      <c r="J5913" s="1" t="s">
        <v>29</v>
      </c>
      <c r="K5913" s="1" t="s">
        <v>44</v>
      </c>
      <c r="L5913" s="1" t="s">
        <v>16970</v>
      </c>
      <c r="M5913" s="1" t="s">
        <v>46</v>
      </c>
      <c r="N5913" s="1" t="s">
        <v>16971</v>
      </c>
      <c r="O5913" s="1" t="s">
        <v>47</v>
      </c>
      <c r="P5913" s="1" t="s">
        <v>16972</v>
      </c>
      <c r="Q5913" s="1" t="s">
        <v>49</v>
      </c>
      <c r="R5913" s="1" t="s">
        <v>16967</v>
      </c>
      <c r="S5913" s="1" t="s">
        <v>21</v>
      </c>
      <c r="T5913" s="1" t="s">
        <v>21</v>
      </c>
    </row>
    <row r="5914" spans="1:20" x14ac:dyDescent="0.25">
      <c r="A5914" s="1" t="s">
        <v>16959</v>
      </c>
      <c r="B5914" s="1" t="s">
        <v>50</v>
      </c>
      <c r="C5914" s="1" t="s">
        <v>51</v>
      </c>
      <c r="D5914" s="1" t="s">
        <v>16973</v>
      </c>
      <c r="E5914" s="1" t="s">
        <v>996</v>
      </c>
      <c r="F5914" s="1" t="s">
        <v>29</v>
      </c>
      <c r="G5914" s="1" t="s">
        <v>53</v>
      </c>
      <c r="H5914" s="1" t="s">
        <v>16974</v>
      </c>
      <c r="I5914" s="1" t="s">
        <v>56</v>
      </c>
      <c r="J5914" s="1" t="s">
        <v>16975</v>
      </c>
      <c r="K5914" s="1" t="s">
        <v>1000</v>
      </c>
      <c r="L5914" s="1" t="s">
        <v>29</v>
      </c>
      <c r="M5914" s="1" t="s">
        <v>52</v>
      </c>
      <c r="N5914" s="1" t="s">
        <v>29</v>
      </c>
      <c r="O5914" s="1" t="s">
        <v>2799</v>
      </c>
      <c r="P5914" s="1" t="s">
        <v>16976</v>
      </c>
      <c r="Q5914" s="1" t="s">
        <v>55</v>
      </c>
      <c r="R5914" s="1" t="s">
        <v>16977</v>
      </c>
      <c r="S5914" s="1" t="s">
        <v>2801</v>
      </c>
      <c r="T5914" s="1" t="s">
        <v>29</v>
      </c>
    </row>
    <row r="5915" spans="1:20" x14ac:dyDescent="0.25">
      <c r="A5915" s="1" t="s">
        <v>16978</v>
      </c>
      <c r="B5915" s="1" t="s">
        <v>23</v>
      </c>
      <c r="C5915" s="1" t="s">
        <v>24</v>
      </c>
      <c r="D5915" s="1" t="s">
        <v>16979</v>
      </c>
      <c r="E5915" s="1" t="s">
        <v>26</v>
      </c>
      <c r="F5915" s="1" t="s">
        <v>4924</v>
      </c>
      <c r="G5915" s="1" t="s">
        <v>28</v>
      </c>
      <c r="H5915" s="1" t="s">
        <v>16980</v>
      </c>
      <c r="I5915" s="1" t="s">
        <v>30</v>
      </c>
      <c r="J5915" s="1" t="s">
        <v>16981</v>
      </c>
      <c r="K5915" s="1" t="s">
        <v>31</v>
      </c>
      <c r="L5915" s="1" t="s">
        <v>16982</v>
      </c>
      <c r="M5915" s="1" t="s">
        <v>33</v>
      </c>
      <c r="N5915" s="1" t="s">
        <v>74</v>
      </c>
      <c r="O5915" s="1" t="s">
        <v>21</v>
      </c>
      <c r="P5915" s="1" t="s">
        <v>21</v>
      </c>
      <c r="Q5915" s="1" t="s">
        <v>21</v>
      </c>
      <c r="R5915" s="1" t="s">
        <v>21</v>
      </c>
      <c r="S5915" s="1" t="s">
        <v>21</v>
      </c>
      <c r="T5915" s="1" t="s">
        <v>21</v>
      </c>
    </row>
    <row r="5916" spans="1:20" x14ac:dyDescent="0.25">
      <c r="A5916" s="1" t="s">
        <v>16978</v>
      </c>
      <c r="B5916" s="1" t="s">
        <v>35</v>
      </c>
      <c r="C5916" s="1" t="s">
        <v>74</v>
      </c>
      <c r="D5916" s="1" t="s">
        <v>16979</v>
      </c>
      <c r="E5916" s="1" t="s">
        <v>21</v>
      </c>
      <c r="F5916" s="1" t="s">
        <v>21</v>
      </c>
      <c r="G5916" s="1" t="s">
        <v>21</v>
      </c>
      <c r="H5916" s="1" t="s">
        <v>21</v>
      </c>
      <c r="I5916" s="1" t="s">
        <v>21</v>
      </c>
      <c r="J5916" s="1" t="s">
        <v>21</v>
      </c>
      <c r="K5916" s="1" t="s">
        <v>21</v>
      </c>
      <c r="L5916" s="1" t="s">
        <v>21</v>
      </c>
      <c r="M5916" s="1" t="s">
        <v>21</v>
      </c>
      <c r="N5916" s="1" t="s">
        <v>21</v>
      </c>
      <c r="O5916" s="1" t="s">
        <v>21</v>
      </c>
      <c r="P5916" s="1" t="s">
        <v>21</v>
      </c>
      <c r="Q5916" s="1" t="s">
        <v>21</v>
      </c>
      <c r="R5916" s="1" t="s">
        <v>21</v>
      </c>
      <c r="S5916" s="1" t="s">
        <v>21</v>
      </c>
      <c r="T5916" s="1" t="s">
        <v>21</v>
      </c>
    </row>
    <row r="5917" spans="1:20" x14ac:dyDescent="0.25">
      <c r="A5917" s="1" t="s">
        <v>16978</v>
      </c>
      <c r="B5917" s="1" t="s">
        <v>36</v>
      </c>
      <c r="C5917" s="1" t="s">
        <v>37</v>
      </c>
      <c r="D5917" s="1" t="s">
        <v>16983</v>
      </c>
      <c r="E5917" s="1" t="s">
        <v>39</v>
      </c>
      <c r="F5917" s="1" t="s">
        <v>16984</v>
      </c>
      <c r="G5917" s="1" t="s">
        <v>41</v>
      </c>
      <c r="H5917" s="1" t="s">
        <v>16985</v>
      </c>
      <c r="I5917" s="1" t="s">
        <v>43</v>
      </c>
      <c r="J5917" s="1" t="s">
        <v>29</v>
      </c>
      <c r="K5917" s="1" t="s">
        <v>44</v>
      </c>
      <c r="L5917" s="1" t="s">
        <v>16986</v>
      </c>
      <c r="M5917" s="1" t="s">
        <v>46</v>
      </c>
      <c r="N5917" s="1" t="s">
        <v>16987</v>
      </c>
      <c r="O5917" s="1" t="s">
        <v>47</v>
      </c>
      <c r="P5917" s="1" t="s">
        <v>16988</v>
      </c>
      <c r="Q5917" s="1" t="s">
        <v>49</v>
      </c>
      <c r="R5917" s="1" t="s">
        <v>16983</v>
      </c>
      <c r="S5917" s="1" t="s">
        <v>21</v>
      </c>
      <c r="T5917" s="1" t="s">
        <v>21</v>
      </c>
    </row>
    <row r="5918" spans="1:20" x14ac:dyDescent="0.25">
      <c r="A5918" s="1" t="s">
        <v>16978</v>
      </c>
      <c r="B5918" s="1" t="s">
        <v>50</v>
      </c>
      <c r="C5918" s="1" t="s">
        <v>51</v>
      </c>
      <c r="D5918" s="1" t="s">
        <v>16989</v>
      </c>
      <c r="E5918" s="1" t="s">
        <v>996</v>
      </c>
      <c r="F5918" s="1" t="s">
        <v>29</v>
      </c>
      <c r="G5918" s="1" t="s">
        <v>53</v>
      </c>
      <c r="H5918" s="1" t="s">
        <v>16990</v>
      </c>
      <c r="I5918" s="1" t="s">
        <v>56</v>
      </c>
      <c r="J5918" s="1" t="s">
        <v>16991</v>
      </c>
      <c r="K5918" s="1" t="s">
        <v>1000</v>
      </c>
      <c r="L5918" s="1" t="s">
        <v>29</v>
      </c>
      <c r="M5918" s="1" t="s">
        <v>52</v>
      </c>
      <c r="N5918" s="1" t="s">
        <v>29</v>
      </c>
      <c r="O5918" s="1" t="s">
        <v>2799</v>
      </c>
      <c r="P5918" s="1" t="s">
        <v>16992</v>
      </c>
      <c r="Q5918" s="1" t="s">
        <v>55</v>
      </c>
      <c r="R5918" s="1" t="s">
        <v>16993</v>
      </c>
      <c r="S5918" s="1" t="s">
        <v>2801</v>
      </c>
      <c r="T5918" s="1" t="s">
        <v>29</v>
      </c>
    </row>
    <row r="5919" spans="1:20" x14ac:dyDescent="0.25">
      <c r="A5919" s="1" t="s">
        <v>16994</v>
      </c>
      <c r="B5919" s="1" t="s">
        <v>23</v>
      </c>
      <c r="C5919" s="1" t="s">
        <v>24</v>
      </c>
      <c r="D5919" s="1" t="s">
        <v>16995</v>
      </c>
      <c r="E5919" s="1" t="s">
        <v>26</v>
      </c>
      <c r="F5919" s="1" t="s">
        <v>16996</v>
      </c>
      <c r="G5919" s="1" t="s">
        <v>28</v>
      </c>
      <c r="H5919" s="1" t="s">
        <v>16997</v>
      </c>
      <c r="I5919" s="1" t="s">
        <v>30</v>
      </c>
      <c r="J5919" s="1" t="s">
        <v>16998</v>
      </c>
      <c r="K5919" s="1" t="s">
        <v>31</v>
      </c>
      <c r="L5919" s="1" t="s">
        <v>16999</v>
      </c>
      <c r="M5919" s="1" t="s">
        <v>33</v>
      </c>
      <c r="N5919" s="1" t="s">
        <v>74</v>
      </c>
      <c r="O5919" s="1" t="s">
        <v>21</v>
      </c>
      <c r="P5919" s="1" t="s">
        <v>21</v>
      </c>
      <c r="Q5919" s="1" t="s">
        <v>21</v>
      </c>
      <c r="R5919" s="1" t="s">
        <v>21</v>
      </c>
      <c r="S5919" s="1" t="s">
        <v>21</v>
      </c>
      <c r="T5919" s="1" t="s">
        <v>21</v>
      </c>
    </row>
    <row r="5920" spans="1:20" x14ac:dyDescent="0.25">
      <c r="A5920" s="1" t="s">
        <v>16994</v>
      </c>
      <c r="B5920" s="1" t="s">
        <v>35</v>
      </c>
      <c r="C5920" s="1" t="s">
        <v>143</v>
      </c>
      <c r="D5920" s="1" t="s">
        <v>17000</v>
      </c>
      <c r="E5920" s="1" t="s">
        <v>74</v>
      </c>
      <c r="F5920" s="1" t="s">
        <v>17001</v>
      </c>
      <c r="G5920" s="1" t="s">
        <v>146</v>
      </c>
      <c r="H5920" s="1" t="s">
        <v>17002</v>
      </c>
      <c r="I5920" s="1" t="s">
        <v>21</v>
      </c>
      <c r="J5920" s="1" t="s">
        <v>21</v>
      </c>
      <c r="K5920" s="1" t="s">
        <v>21</v>
      </c>
      <c r="L5920" s="1" t="s">
        <v>21</v>
      </c>
      <c r="M5920" s="1" t="s">
        <v>21</v>
      </c>
      <c r="N5920" s="1" t="s">
        <v>21</v>
      </c>
      <c r="O5920" s="1" t="s">
        <v>21</v>
      </c>
      <c r="P5920" s="1" t="s">
        <v>21</v>
      </c>
      <c r="Q5920" s="1" t="s">
        <v>21</v>
      </c>
      <c r="R5920" s="1" t="s">
        <v>21</v>
      </c>
      <c r="S5920" s="1" t="s">
        <v>21</v>
      </c>
      <c r="T5920" s="1" t="s">
        <v>21</v>
      </c>
    </row>
    <row r="5921" spans="1:20" x14ac:dyDescent="0.25">
      <c r="A5921" s="1" t="s">
        <v>16994</v>
      </c>
      <c r="B5921" s="1" t="s">
        <v>36</v>
      </c>
      <c r="C5921" s="1" t="s">
        <v>37</v>
      </c>
      <c r="D5921" s="1" t="s">
        <v>17003</v>
      </c>
      <c r="E5921" s="1" t="s">
        <v>39</v>
      </c>
      <c r="F5921" s="1" t="s">
        <v>17004</v>
      </c>
      <c r="G5921" s="1" t="s">
        <v>41</v>
      </c>
      <c r="H5921" s="1" t="s">
        <v>17005</v>
      </c>
      <c r="I5921" s="1" t="s">
        <v>43</v>
      </c>
      <c r="J5921" s="1" t="s">
        <v>29</v>
      </c>
      <c r="K5921" s="1" t="s">
        <v>44</v>
      </c>
      <c r="L5921" s="1" t="s">
        <v>17006</v>
      </c>
      <c r="M5921" s="1" t="s">
        <v>46</v>
      </c>
      <c r="N5921" s="1" t="s">
        <v>17007</v>
      </c>
      <c r="O5921" s="1" t="s">
        <v>47</v>
      </c>
      <c r="P5921" s="1" t="s">
        <v>17008</v>
      </c>
      <c r="Q5921" s="1" t="s">
        <v>49</v>
      </c>
      <c r="R5921" s="1" t="s">
        <v>17003</v>
      </c>
      <c r="S5921" s="1" t="s">
        <v>21</v>
      </c>
      <c r="T5921" s="1" t="s">
        <v>21</v>
      </c>
    </row>
    <row r="5922" spans="1:20" x14ac:dyDescent="0.25">
      <c r="A5922" s="1" t="s">
        <v>16994</v>
      </c>
      <c r="B5922" s="1" t="s">
        <v>50</v>
      </c>
      <c r="C5922" s="1" t="s">
        <v>51</v>
      </c>
      <c r="D5922" s="1" t="s">
        <v>17009</v>
      </c>
      <c r="E5922" s="1" t="s">
        <v>996</v>
      </c>
      <c r="F5922" s="1" t="s">
        <v>29</v>
      </c>
      <c r="G5922" s="1" t="s">
        <v>53</v>
      </c>
      <c r="H5922" s="1" t="s">
        <v>17010</v>
      </c>
      <c r="I5922" s="1" t="s">
        <v>56</v>
      </c>
      <c r="J5922" s="1" t="s">
        <v>17011</v>
      </c>
      <c r="K5922" s="1" t="s">
        <v>1000</v>
      </c>
      <c r="L5922" s="1" t="s">
        <v>29</v>
      </c>
      <c r="M5922" s="1" t="s">
        <v>52</v>
      </c>
      <c r="N5922" s="1" t="s">
        <v>29</v>
      </c>
      <c r="O5922" s="1" t="s">
        <v>2799</v>
      </c>
      <c r="P5922" s="1" t="s">
        <v>17012</v>
      </c>
      <c r="Q5922" s="1" t="s">
        <v>55</v>
      </c>
      <c r="R5922" s="1" t="s">
        <v>17013</v>
      </c>
      <c r="S5922" s="1" t="s">
        <v>2801</v>
      </c>
      <c r="T5922" s="1" t="s">
        <v>29</v>
      </c>
    </row>
    <row r="5923" spans="1:20" x14ac:dyDescent="0.25">
      <c r="A5923" s="1" t="s">
        <v>17014</v>
      </c>
      <c r="B5923" s="1" t="s">
        <v>23</v>
      </c>
      <c r="C5923" s="1" t="s">
        <v>24</v>
      </c>
      <c r="D5923" s="1" t="s">
        <v>15757</v>
      </c>
      <c r="E5923" s="1" t="s">
        <v>26</v>
      </c>
      <c r="F5923" s="1" t="s">
        <v>15758</v>
      </c>
      <c r="G5923" s="1" t="s">
        <v>28</v>
      </c>
      <c r="H5923" s="1" t="s">
        <v>17015</v>
      </c>
      <c r="I5923" s="1" t="s">
        <v>30</v>
      </c>
      <c r="J5923" s="1" t="s">
        <v>17016</v>
      </c>
      <c r="K5923" s="1" t="s">
        <v>31</v>
      </c>
      <c r="L5923" s="1" t="s">
        <v>15761</v>
      </c>
      <c r="M5923" s="1" t="s">
        <v>33</v>
      </c>
      <c r="N5923" s="1" t="s">
        <v>62</v>
      </c>
      <c r="O5923" s="1" t="s">
        <v>21</v>
      </c>
      <c r="P5923" s="1" t="s">
        <v>21</v>
      </c>
      <c r="Q5923" s="1" t="s">
        <v>21</v>
      </c>
      <c r="R5923" s="1" t="s">
        <v>21</v>
      </c>
      <c r="S5923" s="1" t="s">
        <v>21</v>
      </c>
      <c r="T5923" s="1" t="s">
        <v>21</v>
      </c>
    </row>
    <row r="5924" spans="1:20" x14ac:dyDescent="0.25">
      <c r="A5924" s="1" t="s">
        <v>17014</v>
      </c>
      <c r="B5924" s="1" t="s">
        <v>35</v>
      </c>
      <c r="C5924" s="1" t="s">
        <v>62</v>
      </c>
      <c r="D5924" s="1" t="s">
        <v>15757</v>
      </c>
      <c r="E5924" s="1" t="s">
        <v>21</v>
      </c>
      <c r="F5924" s="1" t="s">
        <v>21</v>
      </c>
      <c r="G5924" s="1" t="s">
        <v>21</v>
      </c>
      <c r="H5924" s="1" t="s">
        <v>21</v>
      </c>
      <c r="I5924" s="1" t="s">
        <v>21</v>
      </c>
      <c r="J5924" s="1" t="s">
        <v>21</v>
      </c>
      <c r="K5924" s="1" t="s">
        <v>21</v>
      </c>
      <c r="L5924" s="1" t="s">
        <v>21</v>
      </c>
      <c r="M5924" s="1" t="s">
        <v>21</v>
      </c>
      <c r="N5924" s="1" t="s">
        <v>21</v>
      </c>
      <c r="O5924" s="1" t="s">
        <v>21</v>
      </c>
      <c r="P5924" s="1" t="s">
        <v>21</v>
      </c>
      <c r="Q5924" s="1" t="s">
        <v>21</v>
      </c>
      <c r="R5924" s="1" t="s">
        <v>21</v>
      </c>
      <c r="S5924" s="1" t="s">
        <v>21</v>
      </c>
      <c r="T5924" s="1" t="s">
        <v>21</v>
      </c>
    </row>
    <row r="5925" spans="1:20" x14ac:dyDescent="0.25">
      <c r="A5925" s="1" t="s">
        <v>17014</v>
      </c>
      <c r="B5925" s="1" t="s">
        <v>36</v>
      </c>
      <c r="C5925" s="1" t="s">
        <v>37</v>
      </c>
      <c r="D5925" s="1" t="s">
        <v>15762</v>
      </c>
      <c r="E5925" s="1" t="s">
        <v>39</v>
      </c>
      <c r="F5925" s="1" t="s">
        <v>15763</v>
      </c>
      <c r="G5925" s="1" t="s">
        <v>41</v>
      </c>
      <c r="H5925" s="1" t="s">
        <v>15764</v>
      </c>
      <c r="I5925" s="1" t="s">
        <v>43</v>
      </c>
      <c r="J5925" s="1" t="s">
        <v>29</v>
      </c>
      <c r="K5925" s="1" t="s">
        <v>44</v>
      </c>
      <c r="L5925" s="1" t="s">
        <v>15765</v>
      </c>
      <c r="M5925" s="1" t="s">
        <v>46</v>
      </c>
      <c r="N5925" s="1" t="s">
        <v>17017</v>
      </c>
      <c r="O5925" s="1" t="s">
        <v>47</v>
      </c>
      <c r="P5925" s="1" t="s">
        <v>15767</v>
      </c>
      <c r="Q5925" s="1" t="s">
        <v>49</v>
      </c>
      <c r="R5925" s="1" t="s">
        <v>15762</v>
      </c>
      <c r="S5925" s="1" t="s">
        <v>21</v>
      </c>
      <c r="T5925" s="1" t="s">
        <v>21</v>
      </c>
    </row>
    <row r="5926" spans="1:20" x14ac:dyDescent="0.25">
      <c r="A5926" s="1" t="s">
        <v>17014</v>
      </c>
      <c r="B5926" s="1" t="s">
        <v>50</v>
      </c>
      <c r="C5926" s="1" t="s">
        <v>51</v>
      </c>
      <c r="D5926" s="1" t="s">
        <v>15768</v>
      </c>
      <c r="E5926" s="1" t="s">
        <v>996</v>
      </c>
      <c r="F5926" s="1" t="s">
        <v>29</v>
      </c>
      <c r="G5926" s="1" t="s">
        <v>53</v>
      </c>
      <c r="H5926" s="1" t="s">
        <v>15769</v>
      </c>
      <c r="I5926" s="1" t="s">
        <v>56</v>
      </c>
      <c r="J5926" s="1" t="s">
        <v>15770</v>
      </c>
      <c r="K5926" s="1" t="s">
        <v>1000</v>
      </c>
      <c r="L5926" s="1" t="s">
        <v>29</v>
      </c>
      <c r="M5926" s="1" t="s">
        <v>52</v>
      </c>
      <c r="N5926" s="1" t="s">
        <v>29</v>
      </c>
      <c r="O5926" s="1" t="s">
        <v>2799</v>
      </c>
      <c r="P5926" s="1" t="s">
        <v>15771</v>
      </c>
      <c r="Q5926" s="1" t="s">
        <v>55</v>
      </c>
      <c r="R5926" s="1" t="s">
        <v>17018</v>
      </c>
      <c r="S5926" s="1" t="s">
        <v>2801</v>
      </c>
      <c r="T5926" s="1" t="s">
        <v>29</v>
      </c>
    </row>
    <row r="5927" spans="1:20" x14ac:dyDescent="0.25">
      <c r="A5927" s="1" t="s">
        <v>17019</v>
      </c>
      <c r="B5927" s="1" t="s">
        <v>23</v>
      </c>
      <c r="C5927" s="1" t="s">
        <v>24</v>
      </c>
      <c r="D5927" s="1" t="s">
        <v>17020</v>
      </c>
      <c r="E5927" s="1" t="s">
        <v>26</v>
      </c>
      <c r="F5927" s="1" t="s">
        <v>17021</v>
      </c>
      <c r="G5927" s="1" t="s">
        <v>28</v>
      </c>
      <c r="H5927" s="1" t="s">
        <v>17022</v>
      </c>
      <c r="I5927" s="1" t="s">
        <v>30</v>
      </c>
      <c r="J5927" s="1" t="s">
        <v>17023</v>
      </c>
      <c r="K5927" s="1" t="s">
        <v>31</v>
      </c>
      <c r="L5927" s="1" t="s">
        <v>17024</v>
      </c>
      <c r="M5927" s="1" t="s">
        <v>33</v>
      </c>
      <c r="N5927" s="1" t="s">
        <v>86</v>
      </c>
      <c r="O5927" s="1" t="s">
        <v>21</v>
      </c>
      <c r="P5927" s="1" t="s">
        <v>21</v>
      </c>
      <c r="Q5927" s="1" t="s">
        <v>21</v>
      </c>
      <c r="R5927" s="1" t="s">
        <v>21</v>
      </c>
      <c r="S5927" s="1" t="s">
        <v>21</v>
      </c>
      <c r="T5927" s="1" t="s">
        <v>21</v>
      </c>
    </row>
    <row r="5928" spans="1:20" x14ac:dyDescent="0.25">
      <c r="A5928" s="1" t="s">
        <v>17019</v>
      </c>
      <c r="B5928" s="1" t="s">
        <v>35</v>
      </c>
      <c r="C5928" s="1" t="s">
        <v>86</v>
      </c>
      <c r="D5928" s="1" t="s">
        <v>17020</v>
      </c>
      <c r="E5928" s="1" t="s">
        <v>21</v>
      </c>
      <c r="F5928" s="1" t="s">
        <v>21</v>
      </c>
      <c r="G5928" s="1" t="s">
        <v>21</v>
      </c>
      <c r="H5928" s="1" t="s">
        <v>21</v>
      </c>
      <c r="I5928" s="1" t="s">
        <v>21</v>
      </c>
      <c r="J5928" s="1" t="s">
        <v>21</v>
      </c>
      <c r="K5928" s="1" t="s">
        <v>21</v>
      </c>
      <c r="L5928" s="1" t="s">
        <v>21</v>
      </c>
      <c r="M5928" s="1" t="s">
        <v>21</v>
      </c>
      <c r="N5928" s="1" t="s">
        <v>21</v>
      </c>
      <c r="O5928" s="1" t="s">
        <v>21</v>
      </c>
      <c r="P5928" s="1" t="s">
        <v>21</v>
      </c>
      <c r="Q5928" s="1" t="s">
        <v>21</v>
      </c>
      <c r="R5928" s="1" t="s">
        <v>21</v>
      </c>
      <c r="S5928" s="1" t="s">
        <v>21</v>
      </c>
      <c r="T5928" s="1" t="s">
        <v>21</v>
      </c>
    </row>
    <row r="5929" spans="1:20" x14ac:dyDescent="0.25">
      <c r="A5929" s="1" t="s">
        <v>17019</v>
      </c>
      <c r="B5929" s="1" t="s">
        <v>36</v>
      </c>
      <c r="C5929" s="1" t="s">
        <v>37</v>
      </c>
      <c r="D5929" s="1" t="s">
        <v>29</v>
      </c>
      <c r="E5929" s="1" t="s">
        <v>39</v>
      </c>
      <c r="F5929" s="1" t="s">
        <v>17025</v>
      </c>
      <c r="G5929" s="1" t="s">
        <v>41</v>
      </c>
      <c r="H5929" s="1" t="s">
        <v>17026</v>
      </c>
      <c r="I5929" s="1" t="s">
        <v>43</v>
      </c>
      <c r="J5929" s="1" t="s">
        <v>29</v>
      </c>
      <c r="K5929" s="1" t="s">
        <v>44</v>
      </c>
      <c r="L5929" s="1" t="s">
        <v>17027</v>
      </c>
      <c r="M5929" s="1" t="s">
        <v>46</v>
      </c>
      <c r="N5929" s="1" t="s">
        <v>17028</v>
      </c>
      <c r="O5929" s="1" t="s">
        <v>47</v>
      </c>
      <c r="P5929" s="1" t="s">
        <v>17029</v>
      </c>
      <c r="Q5929" s="1" t="s">
        <v>49</v>
      </c>
      <c r="R5929" s="1" t="s">
        <v>29</v>
      </c>
      <c r="S5929" s="1" t="s">
        <v>21</v>
      </c>
      <c r="T5929" s="1" t="s">
        <v>21</v>
      </c>
    </row>
    <row r="5930" spans="1:20" x14ac:dyDescent="0.25">
      <c r="A5930" s="1" t="s">
        <v>17019</v>
      </c>
      <c r="B5930" s="1" t="s">
        <v>50</v>
      </c>
      <c r="C5930" s="1" t="s">
        <v>51</v>
      </c>
      <c r="D5930" s="1" t="s">
        <v>17030</v>
      </c>
      <c r="E5930" s="1" t="s">
        <v>996</v>
      </c>
      <c r="F5930" s="1" t="s">
        <v>29</v>
      </c>
      <c r="G5930" s="1" t="s">
        <v>53</v>
      </c>
      <c r="H5930" s="1" t="s">
        <v>17031</v>
      </c>
      <c r="I5930" s="1" t="s">
        <v>56</v>
      </c>
      <c r="J5930" s="1" t="s">
        <v>17032</v>
      </c>
      <c r="K5930" s="1" t="s">
        <v>1000</v>
      </c>
      <c r="L5930" s="1" t="s">
        <v>29</v>
      </c>
      <c r="M5930" s="1" t="s">
        <v>52</v>
      </c>
      <c r="N5930" s="1" t="s">
        <v>1001</v>
      </c>
      <c r="O5930" s="1" t="s">
        <v>2799</v>
      </c>
      <c r="P5930" s="1" t="s">
        <v>17033</v>
      </c>
      <c r="Q5930" s="1" t="s">
        <v>55</v>
      </c>
      <c r="R5930" s="1" t="s">
        <v>17034</v>
      </c>
      <c r="S5930" s="1" t="s">
        <v>2801</v>
      </c>
      <c r="T5930" s="1" t="s">
        <v>29</v>
      </c>
    </row>
    <row r="5931" spans="1:20" x14ac:dyDescent="0.25">
      <c r="A5931" s="1" t="s">
        <v>17035</v>
      </c>
      <c r="B5931" s="1" t="s">
        <v>23</v>
      </c>
      <c r="C5931" s="1" t="s">
        <v>24</v>
      </c>
      <c r="D5931" s="1" t="s">
        <v>17036</v>
      </c>
      <c r="E5931" s="1" t="s">
        <v>26</v>
      </c>
      <c r="F5931" s="1" t="s">
        <v>17037</v>
      </c>
      <c r="G5931" s="1" t="s">
        <v>28</v>
      </c>
      <c r="H5931" s="1" t="s">
        <v>17038</v>
      </c>
      <c r="I5931" s="1" t="s">
        <v>30</v>
      </c>
      <c r="J5931" s="1" t="s">
        <v>17039</v>
      </c>
      <c r="K5931" s="1" t="s">
        <v>31</v>
      </c>
      <c r="L5931" s="1" t="s">
        <v>17040</v>
      </c>
      <c r="M5931" s="1" t="s">
        <v>33</v>
      </c>
      <c r="N5931" s="1" t="s">
        <v>34</v>
      </c>
      <c r="O5931" s="1" t="s">
        <v>21</v>
      </c>
      <c r="P5931" s="1" t="s">
        <v>21</v>
      </c>
      <c r="Q5931" s="1" t="s">
        <v>21</v>
      </c>
      <c r="R5931" s="1" t="s">
        <v>21</v>
      </c>
      <c r="S5931" s="1" t="s">
        <v>21</v>
      </c>
      <c r="T5931" s="1" t="s">
        <v>21</v>
      </c>
    </row>
    <row r="5932" spans="1:20" x14ac:dyDescent="0.25">
      <c r="A5932" s="1" t="s">
        <v>17035</v>
      </c>
      <c r="B5932" s="1" t="s">
        <v>35</v>
      </c>
      <c r="C5932" s="1" t="s">
        <v>132</v>
      </c>
      <c r="D5932" s="1" t="s">
        <v>29</v>
      </c>
      <c r="E5932" s="1" t="s">
        <v>34</v>
      </c>
      <c r="F5932" s="1" t="s">
        <v>17041</v>
      </c>
      <c r="G5932" s="1" t="s">
        <v>109</v>
      </c>
      <c r="H5932" s="1" t="s">
        <v>4280</v>
      </c>
      <c r="I5932" s="1" t="s">
        <v>21</v>
      </c>
      <c r="J5932" s="1" t="s">
        <v>21</v>
      </c>
      <c r="K5932" s="1" t="s">
        <v>21</v>
      </c>
      <c r="L5932" s="1" t="s">
        <v>21</v>
      </c>
      <c r="M5932" s="1" t="s">
        <v>21</v>
      </c>
      <c r="N5932" s="1" t="s">
        <v>21</v>
      </c>
      <c r="O5932" s="1" t="s">
        <v>21</v>
      </c>
      <c r="P5932" s="1" t="s">
        <v>21</v>
      </c>
      <c r="Q5932" s="1" t="s">
        <v>21</v>
      </c>
      <c r="R5932" s="1" t="s">
        <v>21</v>
      </c>
      <c r="S5932" s="1" t="s">
        <v>21</v>
      </c>
      <c r="T5932" s="1" t="s">
        <v>21</v>
      </c>
    </row>
    <row r="5933" spans="1:20" x14ac:dyDescent="0.25">
      <c r="A5933" s="1" t="s">
        <v>17035</v>
      </c>
      <c r="B5933" s="1" t="s">
        <v>36</v>
      </c>
      <c r="C5933" s="1" t="s">
        <v>37</v>
      </c>
      <c r="D5933" s="1" t="s">
        <v>29</v>
      </c>
      <c r="E5933" s="1" t="s">
        <v>39</v>
      </c>
      <c r="F5933" s="1" t="s">
        <v>29</v>
      </c>
      <c r="G5933" s="1" t="s">
        <v>41</v>
      </c>
      <c r="H5933" s="1" t="s">
        <v>29</v>
      </c>
      <c r="I5933" s="1" t="s">
        <v>44</v>
      </c>
      <c r="J5933" s="1" t="s">
        <v>29</v>
      </c>
      <c r="K5933" s="1" t="s">
        <v>46</v>
      </c>
      <c r="L5933" s="1" t="s">
        <v>29</v>
      </c>
      <c r="M5933" s="1" t="s">
        <v>47</v>
      </c>
      <c r="N5933" s="1" t="s">
        <v>29</v>
      </c>
      <c r="O5933" s="1" t="s">
        <v>49</v>
      </c>
      <c r="P5933" s="1" t="s">
        <v>29</v>
      </c>
      <c r="Q5933" s="1" t="s">
        <v>21</v>
      </c>
      <c r="R5933" s="1" t="s">
        <v>21</v>
      </c>
      <c r="S5933" s="1" t="s">
        <v>21</v>
      </c>
      <c r="T5933" s="1" t="s">
        <v>21</v>
      </c>
    </row>
    <row r="5934" spans="1:20" x14ac:dyDescent="0.25">
      <c r="A5934" s="1" t="s">
        <v>17035</v>
      </c>
      <c r="B5934" s="1" t="s">
        <v>50</v>
      </c>
      <c r="C5934" s="1" t="s">
        <v>51</v>
      </c>
      <c r="D5934" s="1" t="s">
        <v>29</v>
      </c>
      <c r="E5934" s="1" t="s">
        <v>53</v>
      </c>
      <c r="F5934" s="1" t="s">
        <v>17042</v>
      </c>
      <c r="G5934" s="1" t="s">
        <v>56</v>
      </c>
      <c r="H5934" s="1" t="s">
        <v>29</v>
      </c>
      <c r="I5934" s="1" t="s">
        <v>2799</v>
      </c>
      <c r="J5934" s="1" t="s">
        <v>29</v>
      </c>
      <c r="K5934" s="1" t="s">
        <v>55</v>
      </c>
      <c r="L5934" s="1" t="s">
        <v>29</v>
      </c>
      <c r="M5934" s="1" t="s">
        <v>2801</v>
      </c>
      <c r="N5934" s="1" t="s">
        <v>29</v>
      </c>
      <c r="O5934" s="1" t="s">
        <v>2802</v>
      </c>
      <c r="P5934" s="1" t="s">
        <v>29</v>
      </c>
      <c r="Q5934" s="1" t="s">
        <v>21</v>
      </c>
      <c r="R5934" s="1" t="s">
        <v>21</v>
      </c>
      <c r="S5934" s="1" t="s">
        <v>21</v>
      </c>
      <c r="T5934" s="1" t="s">
        <v>21</v>
      </c>
    </row>
    <row r="5935" spans="1:20" x14ac:dyDescent="0.25">
      <c r="A5935" s="1" t="s">
        <v>17043</v>
      </c>
      <c r="B5935" s="1" t="s">
        <v>23</v>
      </c>
      <c r="C5935" s="1" t="s">
        <v>24</v>
      </c>
      <c r="D5935" s="1" t="s">
        <v>4280</v>
      </c>
      <c r="E5935" s="1" t="s">
        <v>26</v>
      </c>
      <c r="F5935" s="1" t="s">
        <v>4281</v>
      </c>
      <c r="G5935" s="1" t="s">
        <v>28</v>
      </c>
      <c r="H5935" s="1" t="s">
        <v>17044</v>
      </c>
      <c r="I5935" s="1" t="s">
        <v>30</v>
      </c>
      <c r="J5935" s="1" t="s">
        <v>17045</v>
      </c>
      <c r="K5935" s="1" t="s">
        <v>31</v>
      </c>
      <c r="L5935" s="1" t="s">
        <v>17046</v>
      </c>
      <c r="M5935" s="1" t="s">
        <v>33</v>
      </c>
      <c r="N5935" s="1" t="s">
        <v>132</v>
      </c>
      <c r="O5935" s="1" t="s">
        <v>21</v>
      </c>
      <c r="P5935" s="1" t="s">
        <v>21</v>
      </c>
      <c r="Q5935" s="1" t="s">
        <v>21</v>
      </c>
      <c r="R5935" s="1" t="s">
        <v>21</v>
      </c>
      <c r="S5935" s="1" t="s">
        <v>21</v>
      </c>
      <c r="T5935" s="1" t="s">
        <v>21</v>
      </c>
    </row>
    <row r="5936" spans="1:20" x14ac:dyDescent="0.25">
      <c r="A5936" s="1" t="s">
        <v>17043</v>
      </c>
      <c r="B5936" s="1" t="s">
        <v>35</v>
      </c>
      <c r="C5936" s="1" t="s">
        <v>132</v>
      </c>
      <c r="D5936" s="1" t="s">
        <v>4286</v>
      </c>
      <c r="E5936" s="1" t="s">
        <v>142</v>
      </c>
      <c r="F5936" s="1" t="s">
        <v>4285</v>
      </c>
      <c r="G5936" s="1" t="s">
        <v>21</v>
      </c>
      <c r="H5936" s="1" t="s">
        <v>21</v>
      </c>
      <c r="I5936" s="1" t="s">
        <v>21</v>
      </c>
      <c r="J5936" s="1" t="s">
        <v>21</v>
      </c>
      <c r="K5936" s="1" t="s">
        <v>21</v>
      </c>
      <c r="L5936" s="1" t="s">
        <v>21</v>
      </c>
      <c r="M5936" s="1" t="s">
        <v>21</v>
      </c>
      <c r="N5936" s="1" t="s">
        <v>21</v>
      </c>
      <c r="O5936" s="1" t="s">
        <v>21</v>
      </c>
      <c r="P5936" s="1" t="s">
        <v>21</v>
      </c>
      <c r="Q5936" s="1" t="s">
        <v>21</v>
      </c>
      <c r="R5936" s="1" t="s">
        <v>21</v>
      </c>
      <c r="S5936" s="1" t="s">
        <v>21</v>
      </c>
      <c r="T5936" s="1" t="s">
        <v>21</v>
      </c>
    </row>
    <row r="5937" spans="1:20" x14ac:dyDescent="0.25">
      <c r="A5937" s="1" t="s">
        <v>17043</v>
      </c>
      <c r="B5937" s="1" t="s">
        <v>36</v>
      </c>
      <c r="C5937" s="1" t="s">
        <v>37</v>
      </c>
      <c r="D5937" s="1" t="s">
        <v>17047</v>
      </c>
      <c r="E5937" s="1" t="s">
        <v>39</v>
      </c>
      <c r="F5937" s="1" t="s">
        <v>17048</v>
      </c>
      <c r="G5937" s="1" t="s">
        <v>41</v>
      </c>
      <c r="H5937" s="1" t="s">
        <v>17049</v>
      </c>
      <c r="I5937" s="1" t="s">
        <v>43</v>
      </c>
      <c r="J5937" s="1" t="s">
        <v>29</v>
      </c>
      <c r="K5937" s="1" t="s">
        <v>44</v>
      </c>
      <c r="L5937" s="1" t="s">
        <v>17050</v>
      </c>
      <c r="M5937" s="1" t="s">
        <v>46</v>
      </c>
      <c r="N5937" s="1" t="s">
        <v>17051</v>
      </c>
      <c r="O5937" s="1" t="s">
        <v>47</v>
      </c>
      <c r="P5937" s="1" t="s">
        <v>17052</v>
      </c>
      <c r="Q5937" s="1" t="s">
        <v>49</v>
      </c>
      <c r="R5937" s="1" t="s">
        <v>17047</v>
      </c>
      <c r="S5937" s="1" t="s">
        <v>21</v>
      </c>
      <c r="T5937" s="1" t="s">
        <v>21</v>
      </c>
    </row>
    <row r="5938" spans="1:20" x14ac:dyDescent="0.25">
      <c r="A5938" s="1" t="s">
        <v>17043</v>
      </c>
      <c r="B5938" s="1" t="s">
        <v>50</v>
      </c>
      <c r="C5938" s="1" t="s">
        <v>51</v>
      </c>
      <c r="D5938" s="1" t="s">
        <v>17053</v>
      </c>
      <c r="E5938" s="1" t="s">
        <v>996</v>
      </c>
      <c r="F5938" s="1" t="s">
        <v>29</v>
      </c>
      <c r="G5938" s="1" t="s">
        <v>53</v>
      </c>
      <c r="H5938" s="1" t="s">
        <v>17054</v>
      </c>
      <c r="I5938" s="1" t="s">
        <v>56</v>
      </c>
      <c r="J5938" s="1" t="s">
        <v>17055</v>
      </c>
      <c r="K5938" s="1" t="s">
        <v>1000</v>
      </c>
      <c r="L5938" s="1" t="s">
        <v>29</v>
      </c>
      <c r="M5938" s="1" t="s">
        <v>52</v>
      </c>
      <c r="N5938" s="1" t="s">
        <v>29</v>
      </c>
      <c r="O5938" s="1" t="s">
        <v>2799</v>
      </c>
      <c r="P5938" s="1" t="s">
        <v>17056</v>
      </c>
      <c r="Q5938" s="1" t="s">
        <v>55</v>
      </c>
      <c r="R5938" s="1" t="s">
        <v>17057</v>
      </c>
      <c r="S5938" s="1" t="s">
        <v>2801</v>
      </c>
      <c r="T5938" s="1" t="s">
        <v>29</v>
      </c>
    </row>
    <row r="5939" spans="1:20" x14ac:dyDescent="0.25">
      <c r="A5939" s="1" t="s">
        <v>17058</v>
      </c>
      <c r="B5939" s="1" t="s">
        <v>23</v>
      </c>
      <c r="C5939" s="1" t="s">
        <v>24</v>
      </c>
      <c r="D5939" s="1" t="s">
        <v>17059</v>
      </c>
      <c r="E5939" s="1" t="s">
        <v>26</v>
      </c>
      <c r="F5939" s="1" t="s">
        <v>17060</v>
      </c>
      <c r="G5939" s="1" t="s">
        <v>28</v>
      </c>
      <c r="H5939" s="1" t="s">
        <v>17061</v>
      </c>
      <c r="I5939" s="1" t="s">
        <v>30</v>
      </c>
      <c r="J5939" s="1" t="s">
        <v>17062</v>
      </c>
      <c r="K5939" s="1" t="s">
        <v>31</v>
      </c>
      <c r="L5939" s="1" t="s">
        <v>17063</v>
      </c>
      <c r="M5939" s="1" t="s">
        <v>33</v>
      </c>
      <c r="N5939" s="1" t="s">
        <v>86</v>
      </c>
      <c r="O5939" s="1" t="s">
        <v>21</v>
      </c>
      <c r="P5939" s="1" t="s">
        <v>21</v>
      </c>
      <c r="Q5939" s="1" t="s">
        <v>21</v>
      </c>
      <c r="R5939" s="1" t="s">
        <v>21</v>
      </c>
      <c r="S5939" s="1" t="s">
        <v>21</v>
      </c>
      <c r="T5939" s="1" t="s">
        <v>21</v>
      </c>
    </row>
    <row r="5940" spans="1:20" x14ac:dyDescent="0.25">
      <c r="A5940" s="1" t="s">
        <v>17058</v>
      </c>
      <c r="B5940" s="1" t="s">
        <v>35</v>
      </c>
      <c r="C5940" s="1" t="s">
        <v>86</v>
      </c>
      <c r="D5940" s="1" t="s">
        <v>17059</v>
      </c>
      <c r="E5940" s="1" t="s">
        <v>21</v>
      </c>
      <c r="F5940" s="1" t="s">
        <v>21</v>
      </c>
      <c r="G5940" s="1" t="s">
        <v>21</v>
      </c>
      <c r="H5940" s="1" t="s">
        <v>21</v>
      </c>
      <c r="I5940" s="1" t="s">
        <v>21</v>
      </c>
      <c r="J5940" s="1" t="s">
        <v>21</v>
      </c>
      <c r="K5940" s="1" t="s">
        <v>21</v>
      </c>
      <c r="L5940" s="1" t="s">
        <v>21</v>
      </c>
      <c r="M5940" s="1" t="s">
        <v>21</v>
      </c>
      <c r="N5940" s="1" t="s">
        <v>21</v>
      </c>
      <c r="O5940" s="1" t="s">
        <v>21</v>
      </c>
      <c r="P5940" s="1" t="s">
        <v>21</v>
      </c>
      <c r="Q5940" s="1" t="s">
        <v>21</v>
      </c>
      <c r="R5940" s="1" t="s">
        <v>21</v>
      </c>
      <c r="S5940" s="1" t="s">
        <v>21</v>
      </c>
      <c r="T5940" s="1" t="s">
        <v>21</v>
      </c>
    </row>
    <row r="5941" spans="1:20" x14ac:dyDescent="0.25">
      <c r="A5941" s="1" t="s">
        <v>17058</v>
      </c>
      <c r="B5941" s="1" t="s">
        <v>36</v>
      </c>
      <c r="C5941" s="1" t="s">
        <v>37</v>
      </c>
      <c r="D5941" s="1" t="s">
        <v>29</v>
      </c>
      <c r="E5941" s="1" t="s">
        <v>39</v>
      </c>
      <c r="F5941" s="1" t="s">
        <v>17064</v>
      </c>
      <c r="G5941" s="1" t="s">
        <v>41</v>
      </c>
      <c r="H5941" s="1" t="s">
        <v>17065</v>
      </c>
      <c r="I5941" s="1" t="s">
        <v>43</v>
      </c>
      <c r="J5941" s="1" t="s">
        <v>29</v>
      </c>
      <c r="K5941" s="1" t="s">
        <v>44</v>
      </c>
      <c r="L5941" s="1" t="s">
        <v>17066</v>
      </c>
      <c r="M5941" s="1" t="s">
        <v>46</v>
      </c>
      <c r="N5941" s="1" t="s">
        <v>17067</v>
      </c>
      <c r="O5941" s="1" t="s">
        <v>47</v>
      </c>
      <c r="P5941" s="1" t="s">
        <v>17068</v>
      </c>
      <c r="Q5941" s="1" t="s">
        <v>49</v>
      </c>
      <c r="R5941" s="1" t="s">
        <v>29</v>
      </c>
      <c r="S5941" s="1" t="s">
        <v>21</v>
      </c>
      <c r="T5941" s="1" t="s">
        <v>21</v>
      </c>
    </row>
    <row r="5942" spans="1:20" x14ac:dyDescent="0.25">
      <c r="A5942" s="1" t="s">
        <v>17058</v>
      </c>
      <c r="B5942" s="1" t="s">
        <v>50</v>
      </c>
      <c r="C5942" s="1" t="s">
        <v>51</v>
      </c>
      <c r="D5942" s="1" t="s">
        <v>17069</v>
      </c>
      <c r="E5942" s="1" t="s">
        <v>996</v>
      </c>
      <c r="F5942" s="1" t="s">
        <v>29</v>
      </c>
      <c r="G5942" s="1" t="s">
        <v>53</v>
      </c>
      <c r="H5942" s="1" t="s">
        <v>17070</v>
      </c>
      <c r="I5942" s="1" t="s">
        <v>56</v>
      </c>
      <c r="J5942" s="1" t="s">
        <v>17071</v>
      </c>
      <c r="K5942" s="1" t="s">
        <v>1000</v>
      </c>
      <c r="L5942" s="1" t="s">
        <v>29</v>
      </c>
      <c r="M5942" s="1" t="s">
        <v>52</v>
      </c>
      <c r="N5942" s="1" t="s">
        <v>29</v>
      </c>
      <c r="O5942" s="1" t="s">
        <v>2799</v>
      </c>
      <c r="P5942" s="1" t="s">
        <v>17072</v>
      </c>
      <c r="Q5942" s="1" t="s">
        <v>55</v>
      </c>
      <c r="R5942" s="1" t="s">
        <v>17073</v>
      </c>
      <c r="S5942" s="1" t="s">
        <v>2801</v>
      </c>
      <c r="T5942" s="1" t="s">
        <v>29</v>
      </c>
    </row>
    <row r="5943" spans="1:20" x14ac:dyDescent="0.25">
      <c r="A5943" s="1" t="s">
        <v>17074</v>
      </c>
      <c r="B5943" s="1" t="s">
        <v>23</v>
      </c>
      <c r="C5943" s="1" t="s">
        <v>24</v>
      </c>
      <c r="D5943" s="1" t="s">
        <v>17075</v>
      </c>
      <c r="E5943" s="1" t="s">
        <v>26</v>
      </c>
      <c r="F5943" s="1" t="s">
        <v>17076</v>
      </c>
      <c r="G5943" s="1" t="s">
        <v>28</v>
      </c>
      <c r="H5943" s="1" t="s">
        <v>17077</v>
      </c>
      <c r="I5943" s="1" t="s">
        <v>30</v>
      </c>
      <c r="J5943" s="1" t="s">
        <v>17078</v>
      </c>
      <c r="K5943" s="1" t="s">
        <v>31</v>
      </c>
      <c r="L5943" s="1" t="s">
        <v>17079</v>
      </c>
      <c r="M5943" s="1" t="s">
        <v>33</v>
      </c>
      <c r="N5943" s="1" t="s">
        <v>143</v>
      </c>
      <c r="O5943" s="1" t="s">
        <v>21</v>
      </c>
      <c r="P5943" s="1" t="s">
        <v>21</v>
      </c>
      <c r="Q5943" s="1" t="s">
        <v>21</v>
      </c>
      <c r="R5943" s="1" t="s">
        <v>21</v>
      </c>
      <c r="S5943" s="1" t="s">
        <v>21</v>
      </c>
      <c r="T5943" s="1" t="s">
        <v>21</v>
      </c>
    </row>
    <row r="5944" spans="1:20" x14ac:dyDescent="0.25">
      <c r="A5944" s="1" t="s">
        <v>17074</v>
      </c>
      <c r="B5944" s="1" t="s">
        <v>35</v>
      </c>
      <c r="C5944" s="1" t="s">
        <v>143</v>
      </c>
      <c r="D5944" s="1" t="s">
        <v>17080</v>
      </c>
      <c r="E5944" s="1" t="s">
        <v>74</v>
      </c>
      <c r="F5944" s="1" t="s">
        <v>17081</v>
      </c>
      <c r="G5944" s="1" t="s">
        <v>146</v>
      </c>
      <c r="H5944" s="1" t="s">
        <v>11586</v>
      </c>
      <c r="I5944" s="1" t="s">
        <v>21</v>
      </c>
      <c r="J5944" s="1" t="s">
        <v>21</v>
      </c>
      <c r="K5944" s="1" t="s">
        <v>21</v>
      </c>
      <c r="L5944" s="1" t="s">
        <v>21</v>
      </c>
      <c r="M5944" s="1" t="s">
        <v>21</v>
      </c>
      <c r="N5944" s="1" t="s">
        <v>21</v>
      </c>
      <c r="O5944" s="1" t="s">
        <v>21</v>
      </c>
      <c r="P5944" s="1" t="s">
        <v>21</v>
      </c>
      <c r="Q5944" s="1" t="s">
        <v>21</v>
      </c>
      <c r="R5944" s="1" t="s">
        <v>21</v>
      </c>
      <c r="S5944" s="1" t="s">
        <v>21</v>
      </c>
      <c r="T5944" s="1" t="s">
        <v>21</v>
      </c>
    </row>
    <row r="5945" spans="1:20" x14ac:dyDescent="0.25">
      <c r="A5945" s="1" t="s">
        <v>17074</v>
      </c>
      <c r="B5945" s="1" t="s">
        <v>36</v>
      </c>
      <c r="C5945" s="1" t="s">
        <v>37</v>
      </c>
      <c r="D5945" s="1" t="s">
        <v>17082</v>
      </c>
      <c r="E5945" s="1" t="s">
        <v>39</v>
      </c>
      <c r="F5945" s="1" t="s">
        <v>17083</v>
      </c>
      <c r="G5945" s="1" t="s">
        <v>41</v>
      </c>
      <c r="H5945" s="1" t="s">
        <v>17084</v>
      </c>
      <c r="I5945" s="1" t="s">
        <v>43</v>
      </c>
      <c r="J5945" s="1" t="s">
        <v>29</v>
      </c>
      <c r="K5945" s="1" t="s">
        <v>44</v>
      </c>
      <c r="L5945" s="1" t="s">
        <v>17085</v>
      </c>
      <c r="M5945" s="1" t="s">
        <v>46</v>
      </c>
      <c r="N5945" s="1" t="s">
        <v>17086</v>
      </c>
      <c r="O5945" s="1" t="s">
        <v>47</v>
      </c>
      <c r="P5945" s="1" t="s">
        <v>17087</v>
      </c>
      <c r="Q5945" s="1" t="s">
        <v>49</v>
      </c>
      <c r="R5945" s="1" t="s">
        <v>17082</v>
      </c>
      <c r="S5945" s="1" t="s">
        <v>21</v>
      </c>
      <c r="T5945" s="1" t="s">
        <v>21</v>
      </c>
    </row>
    <row r="5946" spans="1:20" x14ac:dyDescent="0.25">
      <c r="A5946" s="1" t="s">
        <v>17074</v>
      </c>
      <c r="B5946" s="1" t="s">
        <v>50</v>
      </c>
      <c r="C5946" s="1" t="s">
        <v>51</v>
      </c>
      <c r="D5946" s="1" t="s">
        <v>17088</v>
      </c>
      <c r="E5946" s="1" t="s">
        <v>996</v>
      </c>
      <c r="F5946" s="1" t="s">
        <v>29</v>
      </c>
      <c r="G5946" s="1" t="s">
        <v>53</v>
      </c>
      <c r="H5946" s="1" t="s">
        <v>17089</v>
      </c>
      <c r="I5946" s="1" t="s">
        <v>56</v>
      </c>
      <c r="J5946" s="1" t="s">
        <v>17090</v>
      </c>
      <c r="K5946" s="1" t="s">
        <v>1000</v>
      </c>
      <c r="L5946" s="1" t="s">
        <v>29</v>
      </c>
      <c r="M5946" s="1" t="s">
        <v>2799</v>
      </c>
      <c r="N5946" s="1" t="s">
        <v>17091</v>
      </c>
      <c r="O5946" s="1" t="s">
        <v>52</v>
      </c>
      <c r="P5946" s="1" t="s">
        <v>29</v>
      </c>
      <c r="Q5946" s="1" t="s">
        <v>55</v>
      </c>
      <c r="R5946" s="1" t="s">
        <v>17092</v>
      </c>
      <c r="S5946" s="1" t="s">
        <v>2801</v>
      </c>
      <c r="T5946" s="1" t="s">
        <v>29</v>
      </c>
    </row>
    <row r="5947" spans="1:20" x14ac:dyDescent="0.25">
      <c r="A5947" s="1" t="s">
        <v>17093</v>
      </c>
      <c r="B5947" s="1" t="s">
        <v>23</v>
      </c>
      <c r="C5947" s="1" t="s">
        <v>24</v>
      </c>
      <c r="D5947" s="1" t="s">
        <v>17094</v>
      </c>
      <c r="E5947" s="1" t="s">
        <v>26</v>
      </c>
      <c r="F5947" s="1" t="s">
        <v>17095</v>
      </c>
      <c r="G5947" s="1" t="s">
        <v>28</v>
      </c>
      <c r="H5947" s="1" t="s">
        <v>17096</v>
      </c>
      <c r="I5947" s="1" t="s">
        <v>30</v>
      </c>
      <c r="J5947" s="1" t="s">
        <v>17097</v>
      </c>
      <c r="K5947" s="1" t="s">
        <v>31</v>
      </c>
      <c r="L5947" s="1" t="s">
        <v>17098</v>
      </c>
      <c r="M5947" s="1" t="s">
        <v>33</v>
      </c>
      <c r="N5947" s="1" t="s">
        <v>34</v>
      </c>
      <c r="O5947" s="1" t="s">
        <v>21</v>
      </c>
      <c r="P5947" s="1" t="s">
        <v>21</v>
      </c>
      <c r="Q5947" s="1" t="s">
        <v>21</v>
      </c>
      <c r="R5947" s="1" t="s">
        <v>21</v>
      </c>
      <c r="S5947" s="1" t="s">
        <v>21</v>
      </c>
      <c r="T5947" s="1" t="s">
        <v>21</v>
      </c>
    </row>
    <row r="5948" spans="1:20" x14ac:dyDescent="0.25">
      <c r="A5948" s="1" t="s">
        <v>17093</v>
      </c>
      <c r="B5948" s="1" t="s">
        <v>35</v>
      </c>
      <c r="C5948" s="1" t="s">
        <v>143</v>
      </c>
      <c r="D5948" s="1" t="s">
        <v>29</v>
      </c>
      <c r="E5948" s="1" t="s">
        <v>34</v>
      </c>
      <c r="F5948" s="1" t="s">
        <v>17099</v>
      </c>
      <c r="G5948" s="1" t="s">
        <v>86</v>
      </c>
      <c r="H5948" s="1" t="s">
        <v>29</v>
      </c>
      <c r="I5948" s="1" t="s">
        <v>109</v>
      </c>
      <c r="J5948" s="1" t="s">
        <v>17100</v>
      </c>
      <c r="K5948" s="1" t="s">
        <v>21</v>
      </c>
      <c r="L5948" s="1" t="s">
        <v>21</v>
      </c>
      <c r="M5948" s="1" t="s">
        <v>21</v>
      </c>
      <c r="N5948" s="1" t="s">
        <v>21</v>
      </c>
      <c r="O5948" s="1" t="s">
        <v>21</v>
      </c>
      <c r="P5948" s="1" t="s">
        <v>21</v>
      </c>
      <c r="Q5948" s="1" t="s">
        <v>21</v>
      </c>
      <c r="R5948" s="1" t="s">
        <v>21</v>
      </c>
      <c r="S5948" s="1" t="s">
        <v>21</v>
      </c>
      <c r="T5948" s="1" t="s">
        <v>21</v>
      </c>
    </row>
    <row r="5949" spans="1:20" x14ac:dyDescent="0.25">
      <c r="A5949" s="1" t="s">
        <v>17093</v>
      </c>
      <c r="B5949" s="1" t="s">
        <v>36</v>
      </c>
      <c r="C5949" s="1" t="s">
        <v>37</v>
      </c>
      <c r="D5949" s="1" t="s">
        <v>17101</v>
      </c>
      <c r="E5949" s="1" t="s">
        <v>39</v>
      </c>
      <c r="F5949" s="1" t="s">
        <v>17102</v>
      </c>
      <c r="G5949" s="1" t="s">
        <v>41</v>
      </c>
      <c r="H5949" s="1" t="s">
        <v>17103</v>
      </c>
      <c r="I5949" s="1" t="s">
        <v>43</v>
      </c>
      <c r="J5949" s="1" t="s">
        <v>29</v>
      </c>
      <c r="K5949" s="1" t="s">
        <v>44</v>
      </c>
      <c r="L5949" s="1" t="s">
        <v>17104</v>
      </c>
      <c r="M5949" s="1" t="s">
        <v>46</v>
      </c>
      <c r="N5949" s="1" t="s">
        <v>17105</v>
      </c>
      <c r="O5949" s="1" t="s">
        <v>47</v>
      </c>
      <c r="P5949" s="1" t="s">
        <v>17106</v>
      </c>
      <c r="Q5949" s="1" t="s">
        <v>49</v>
      </c>
      <c r="R5949" s="1" t="s">
        <v>17101</v>
      </c>
      <c r="S5949" s="1" t="s">
        <v>21</v>
      </c>
      <c r="T5949" s="1" t="s">
        <v>21</v>
      </c>
    </row>
    <row r="5950" spans="1:20" x14ac:dyDescent="0.25">
      <c r="A5950" s="1" t="s">
        <v>17093</v>
      </c>
      <c r="B5950" s="1" t="s">
        <v>50</v>
      </c>
      <c r="C5950" s="1" t="s">
        <v>51</v>
      </c>
      <c r="D5950" s="1" t="s">
        <v>17107</v>
      </c>
      <c r="E5950" s="1" t="s">
        <v>996</v>
      </c>
      <c r="F5950" s="1" t="s">
        <v>29</v>
      </c>
      <c r="G5950" s="1" t="s">
        <v>53</v>
      </c>
      <c r="H5950" s="1" t="s">
        <v>17108</v>
      </c>
      <c r="I5950" s="1" t="s">
        <v>56</v>
      </c>
      <c r="J5950" s="1" t="s">
        <v>17109</v>
      </c>
      <c r="K5950" s="1" t="s">
        <v>1000</v>
      </c>
      <c r="L5950" s="1" t="s">
        <v>29</v>
      </c>
      <c r="M5950" s="1" t="s">
        <v>52</v>
      </c>
      <c r="N5950" s="1" t="s">
        <v>29</v>
      </c>
      <c r="O5950" s="1" t="s">
        <v>2799</v>
      </c>
      <c r="P5950" s="1" t="s">
        <v>17110</v>
      </c>
      <c r="Q5950" s="1" t="s">
        <v>55</v>
      </c>
      <c r="R5950" s="1" t="s">
        <v>17111</v>
      </c>
      <c r="S5950" s="1" t="s">
        <v>2801</v>
      </c>
      <c r="T5950" s="1" t="s">
        <v>29</v>
      </c>
    </row>
    <row r="5951" spans="1:20" x14ac:dyDescent="0.25">
      <c r="A5951" s="1" t="s">
        <v>17112</v>
      </c>
      <c r="B5951" s="1" t="s">
        <v>23</v>
      </c>
      <c r="C5951" s="1" t="s">
        <v>24</v>
      </c>
      <c r="D5951" s="1" t="s">
        <v>3519</v>
      </c>
      <c r="E5951" s="1" t="s">
        <v>26</v>
      </c>
      <c r="F5951" s="1" t="s">
        <v>17113</v>
      </c>
      <c r="G5951" s="1" t="s">
        <v>28</v>
      </c>
      <c r="H5951" s="1" t="s">
        <v>17114</v>
      </c>
      <c r="I5951" s="1" t="s">
        <v>30</v>
      </c>
      <c r="J5951" s="1" t="s">
        <v>17115</v>
      </c>
      <c r="K5951" s="1" t="s">
        <v>31</v>
      </c>
      <c r="L5951" s="1" t="s">
        <v>17116</v>
      </c>
      <c r="M5951" s="1" t="s">
        <v>33</v>
      </c>
      <c r="N5951" s="1" t="s">
        <v>62</v>
      </c>
      <c r="O5951" s="1" t="s">
        <v>21</v>
      </c>
      <c r="P5951" s="1" t="s">
        <v>21</v>
      </c>
      <c r="Q5951" s="1" t="s">
        <v>21</v>
      </c>
      <c r="R5951" s="1" t="s">
        <v>21</v>
      </c>
      <c r="S5951" s="1" t="s">
        <v>21</v>
      </c>
      <c r="T5951" s="1" t="s">
        <v>21</v>
      </c>
    </row>
    <row r="5952" spans="1:20" x14ac:dyDescent="0.25">
      <c r="A5952" s="1" t="s">
        <v>17112</v>
      </c>
      <c r="B5952" s="1" t="s">
        <v>35</v>
      </c>
      <c r="C5952" s="1" t="s">
        <v>62</v>
      </c>
      <c r="D5952" s="1" t="s">
        <v>3519</v>
      </c>
      <c r="E5952" s="1" t="s">
        <v>21</v>
      </c>
      <c r="F5952" s="1" t="s">
        <v>21</v>
      </c>
      <c r="G5952" s="1" t="s">
        <v>21</v>
      </c>
      <c r="H5952" s="1" t="s">
        <v>21</v>
      </c>
      <c r="I5952" s="1" t="s">
        <v>21</v>
      </c>
      <c r="J5952" s="1" t="s">
        <v>21</v>
      </c>
      <c r="K5952" s="1" t="s">
        <v>21</v>
      </c>
      <c r="L5952" s="1" t="s">
        <v>21</v>
      </c>
      <c r="M5952" s="1" t="s">
        <v>21</v>
      </c>
      <c r="N5952" s="1" t="s">
        <v>21</v>
      </c>
      <c r="O5952" s="1" t="s">
        <v>21</v>
      </c>
      <c r="P5952" s="1" t="s">
        <v>21</v>
      </c>
      <c r="Q5952" s="1" t="s">
        <v>21</v>
      </c>
      <c r="R5952" s="1" t="s">
        <v>21</v>
      </c>
      <c r="S5952" s="1" t="s">
        <v>21</v>
      </c>
      <c r="T5952" s="1" t="s">
        <v>21</v>
      </c>
    </row>
    <row r="5953" spans="1:20" x14ac:dyDescent="0.25">
      <c r="A5953" s="1" t="s">
        <v>17112</v>
      </c>
      <c r="B5953" s="1" t="s">
        <v>36</v>
      </c>
      <c r="C5953" s="1" t="s">
        <v>37</v>
      </c>
      <c r="D5953" s="1" t="s">
        <v>17117</v>
      </c>
      <c r="E5953" s="1" t="s">
        <v>39</v>
      </c>
      <c r="F5953" s="1" t="s">
        <v>17118</v>
      </c>
      <c r="G5953" s="1" t="s">
        <v>41</v>
      </c>
      <c r="H5953" s="1" t="s">
        <v>17119</v>
      </c>
      <c r="I5953" s="1" t="s">
        <v>43</v>
      </c>
      <c r="J5953" s="1" t="s">
        <v>29</v>
      </c>
      <c r="K5953" s="1" t="s">
        <v>44</v>
      </c>
      <c r="L5953" s="1" t="s">
        <v>17120</v>
      </c>
      <c r="M5953" s="1" t="s">
        <v>46</v>
      </c>
      <c r="N5953" s="1" t="s">
        <v>17121</v>
      </c>
      <c r="O5953" s="1" t="s">
        <v>47</v>
      </c>
      <c r="P5953" s="1" t="s">
        <v>17122</v>
      </c>
      <c r="Q5953" s="1" t="s">
        <v>49</v>
      </c>
      <c r="R5953" s="1" t="s">
        <v>17117</v>
      </c>
      <c r="S5953" s="1" t="s">
        <v>21</v>
      </c>
      <c r="T5953" s="1" t="s">
        <v>21</v>
      </c>
    </row>
    <row r="5954" spans="1:20" x14ac:dyDescent="0.25">
      <c r="A5954" s="1" t="s">
        <v>17112</v>
      </c>
      <c r="B5954" s="1" t="s">
        <v>50</v>
      </c>
      <c r="C5954" s="1" t="s">
        <v>51</v>
      </c>
      <c r="D5954" s="1" t="s">
        <v>29</v>
      </c>
      <c r="E5954" s="1" t="s">
        <v>996</v>
      </c>
      <c r="F5954" s="1" t="s">
        <v>29</v>
      </c>
      <c r="G5954" s="1" t="s">
        <v>53</v>
      </c>
      <c r="H5954" s="1" t="s">
        <v>17123</v>
      </c>
      <c r="I5954" s="1" t="s">
        <v>56</v>
      </c>
      <c r="J5954" s="1" t="s">
        <v>17124</v>
      </c>
      <c r="K5954" s="1" t="s">
        <v>1000</v>
      </c>
      <c r="L5954" s="1" t="s">
        <v>29</v>
      </c>
      <c r="M5954" s="1" t="s">
        <v>52</v>
      </c>
      <c r="N5954" s="1" t="s">
        <v>29</v>
      </c>
      <c r="O5954" s="1" t="s">
        <v>2799</v>
      </c>
      <c r="P5954" s="1" t="s">
        <v>17125</v>
      </c>
      <c r="Q5954" s="1" t="s">
        <v>55</v>
      </c>
      <c r="R5954" s="1" t="s">
        <v>17126</v>
      </c>
      <c r="S5954" s="1" t="s">
        <v>2801</v>
      </c>
      <c r="T5954" s="1" t="s">
        <v>29</v>
      </c>
    </row>
    <row r="5955" spans="1:20" x14ac:dyDescent="0.25">
      <c r="A5955" s="1" t="s">
        <v>17127</v>
      </c>
      <c r="B5955" s="1" t="s">
        <v>23</v>
      </c>
      <c r="C5955" s="1" t="s">
        <v>24</v>
      </c>
      <c r="D5955" s="1" t="s">
        <v>15546</v>
      </c>
      <c r="E5955" s="1" t="s">
        <v>26</v>
      </c>
      <c r="F5955" s="1" t="s">
        <v>15547</v>
      </c>
      <c r="G5955" s="1" t="s">
        <v>28</v>
      </c>
      <c r="H5955" s="1" t="s">
        <v>17128</v>
      </c>
      <c r="I5955" s="1" t="s">
        <v>30</v>
      </c>
      <c r="J5955" s="1" t="s">
        <v>17129</v>
      </c>
      <c r="K5955" s="1" t="s">
        <v>31</v>
      </c>
      <c r="L5955" s="1" t="s">
        <v>17130</v>
      </c>
      <c r="M5955" s="1" t="s">
        <v>33</v>
      </c>
      <c r="N5955" s="1" t="s">
        <v>109</v>
      </c>
      <c r="O5955" s="1" t="s">
        <v>21</v>
      </c>
      <c r="P5955" s="1" t="s">
        <v>21</v>
      </c>
      <c r="Q5955" s="1" t="s">
        <v>21</v>
      </c>
      <c r="R5955" s="1" t="s">
        <v>21</v>
      </c>
      <c r="S5955" s="1" t="s">
        <v>21</v>
      </c>
      <c r="T5955" s="1" t="s">
        <v>21</v>
      </c>
    </row>
    <row r="5956" spans="1:20" x14ac:dyDescent="0.25">
      <c r="A5956" s="1" t="s">
        <v>17127</v>
      </c>
      <c r="B5956" s="1" t="s">
        <v>35</v>
      </c>
      <c r="C5956" s="1" t="s">
        <v>34</v>
      </c>
      <c r="D5956" s="1" t="s">
        <v>17131</v>
      </c>
      <c r="E5956" s="1" t="s">
        <v>109</v>
      </c>
      <c r="F5956" s="1" t="s">
        <v>17132</v>
      </c>
      <c r="G5956" s="1" t="s">
        <v>21</v>
      </c>
      <c r="H5956" s="1" t="s">
        <v>21</v>
      </c>
      <c r="I5956" s="1" t="s">
        <v>21</v>
      </c>
      <c r="J5956" s="1" t="s">
        <v>21</v>
      </c>
      <c r="K5956" s="1" t="s">
        <v>21</v>
      </c>
      <c r="L5956" s="1" t="s">
        <v>21</v>
      </c>
      <c r="M5956" s="1" t="s">
        <v>21</v>
      </c>
      <c r="N5956" s="1" t="s">
        <v>21</v>
      </c>
      <c r="O5956" s="1" t="s">
        <v>21</v>
      </c>
      <c r="P5956" s="1" t="s">
        <v>21</v>
      </c>
      <c r="Q5956" s="1" t="s">
        <v>21</v>
      </c>
      <c r="R5956" s="1" t="s">
        <v>21</v>
      </c>
      <c r="S5956" s="1" t="s">
        <v>21</v>
      </c>
      <c r="T5956" s="1" t="s">
        <v>21</v>
      </c>
    </row>
    <row r="5957" spans="1:20" x14ac:dyDescent="0.25">
      <c r="A5957" s="1" t="s">
        <v>17127</v>
      </c>
      <c r="B5957" s="1" t="s">
        <v>36</v>
      </c>
      <c r="C5957" s="1" t="s">
        <v>37</v>
      </c>
      <c r="D5957" s="1" t="s">
        <v>17133</v>
      </c>
      <c r="E5957" s="1" t="s">
        <v>39</v>
      </c>
      <c r="F5957" s="1" t="s">
        <v>17134</v>
      </c>
      <c r="G5957" s="1" t="s">
        <v>41</v>
      </c>
      <c r="H5957" s="1" t="s">
        <v>17135</v>
      </c>
      <c r="I5957" s="1" t="s">
        <v>43</v>
      </c>
      <c r="J5957" s="1" t="s">
        <v>29</v>
      </c>
      <c r="K5957" s="1" t="s">
        <v>44</v>
      </c>
      <c r="L5957" s="1" t="s">
        <v>17136</v>
      </c>
      <c r="M5957" s="1" t="s">
        <v>46</v>
      </c>
      <c r="N5957" s="1" t="s">
        <v>17137</v>
      </c>
      <c r="O5957" s="1" t="s">
        <v>47</v>
      </c>
      <c r="P5957" s="1" t="s">
        <v>17138</v>
      </c>
      <c r="Q5957" s="1" t="s">
        <v>49</v>
      </c>
      <c r="R5957" s="1" t="s">
        <v>17133</v>
      </c>
      <c r="S5957" s="1" t="s">
        <v>21</v>
      </c>
      <c r="T5957" s="1" t="s">
        <v>21</v>
      </c>
    </row>
    <row r="5958" spans="1:20" x14ac:dyDescent="0.25">
      <c r="A5958" s="1" t="s">
        <v>17127</v>
      </c>
      <c r="B5958" s="1" t="s">
        <v>50</v>
      </c>
      <c r="C5958" s="1" t="s">
        <v>51</v>
      </c>
      <c r="D5958" s="1" t="s">
        <v>29</v>
      </c>
      <c r="E5958" s="1" t="s">
        <v>996</v>
      </c>
      <c r="F5958" s="1" t="s">
        <v>29</v>
      </c>
      <c r="G5958" s="1" t="s">
        <v>53</v>
      </c>
      <c r="H5958" s="1" t="s">
        <v>17139</v>
      </c>
      <c r="I5958" s="1" t="s">
        <v>56</v>
      </c>
      <c r="J5958" s="1" t="s">
        <v>15560</v>
      </c>
      <c r="K5958" s="1" t="s">
        <v>1000</v>
      </c>
      <c r="L5958" s="1" t="s">
        <v>29</v>
      </c>
      <c r="M5958" s="1" t="s">
        <v>52</v>
      </c>
      <c r="N5958" s="1" t="s">
        <v>29</v>
      </c>
      <c r="O5958" s="1" t="s">
        <v>2799</v>
      </c>
      <c r="P5958" s="1" t="s">
        <v>17140</v>
      </c>
      <c r="Q5958" s="1" t="s">
        <v>55</v>
      </c>
      <c r="R5958" s="1" t="s">
        <v>17141</v>
      </c>
      <c r="S5958" s="1" t="s">
        <v>2801</v>
      </c>
      <c r="T5958" s="1" t="s">
        <v>29</v>
      </c>
    </row>
    <row r="5959" spans="1:20" x14ac:dyDescent="0.25">
      <c r="A5959" s="1" t="s">
        <v>17142</v>
      </c>
      <c r="B5959" s="1" t="s">
        <v>23</v>
      </c>
      <c r="C5959" s="1" t="s">
        <v>24</v>
      </c>
      <c r="D5959" s="1" t="s">
        <v>17143</v>
      </c>
      <c r="E5959" s="1" t="s">
        <v>26</v>
      </c>
      <c r="F5959" s="1" t="s">
        <v>17144</v>
      </c>
      <c r="G5959" s="1" t="s">
        <v>28</v>
      </c>
      <c r="H5959" s="1" t="s">
        <v>17145</v>
      </c>
      <c r="I5959" s="1" t="s">
        <v>30</v>
      </c>
      <c r="J5959" s="1" t="s">
        <v>17146</v>
      </c>
      <c r="K5959" s="1" t="s">
        <v>31</v>
      </c>
      <c r="L5959" s="1" t="s">
        <v>17147</v>
      </c>
      <c r="M5959" s="1" t="s">
        <v>33</v>
      </c>
      <c r="N5959" s="1" t="s">
        <v>143</v>
      </c>
      <c r="O5959" s="1" t="s">
        <v>21</v>
      </c>
      <c r="P5959" s="1" t="s">
        <v>21</v>
      </c>
      <c r="Q5959" s="1" t="s">
        <v>21</v>
      </c>
      <c r="R5959" s="1" t="s">
        <v>21</v>
      </c>
      <c r="S5959" s="1" t="s">
        <v>21</v>
      </c>
      <c r="T5959" s="1" t="s">
        <v>21</v>
      </c>
    </row>
    <row r="5960" spans="1:20" x14ac:dyDescent="0.25">
      <c r="A5960" s="1" t="s">
        <v>17142</v>
      </c>
      <c r="B5960" s="1" t="s">
        <v>35</v>
      </c>
      <c r="C5960" s="1" t="s">
        <v>143</v>
      </c>
      <c r="D5960" s="1" t="s">
        <v>17148</v>
      </c>
      <c r="E5960" s="1" t="s">
        <v>146</v>
      </c>
      <c r="F5960" s="1" t="s">
        <v>29</v>
      </c>
      <c r="G5960" s="1" t="s">
        <v>21</v>
      </c>
      <c r="H5960" s="1" t="s">
        <v>21</v>
      </c>
      <c r="I5960" s="1" t="s">
        <v>21</v>
      </c>
      <c r="J5960" s="1" t="s">
        <v>21</v>
      </c>
      <c r="K5960" s="1" t="s">
        <v>21</v>
      </c>
      <c r="L5960" s="1" t="s">
        <v>21</v>
      </c>
      <c r="M5960" s="1" t="s">
        <v>21</v>
      </c>
      <c r="N5960" s="1" t="s">
        <v>21</v>
      </c>
      <c r="O5960" s="1" t="s">
        <v>21</v>
      </c>
      <c r="P5960" s="1" t="s">
        <v>21</v>
      </c>
      <c r="Q5960" s="1" t="s">
        <v>21</v>
      </c>
      <c r="R5960" s="1" t="s">
        <v>21</v>
      </c>
      <c r="S5960" s="1" t="s">
        <v>21</v>
      </c>
      <c r="T5960" s="1" t="s">
        <v>21</v>
      </c>
    </row>
    <row r="5961" spans="1:20" x14ac:dyDescent="0.25">
      <c r="A5961" s="1" t="s">
        <v>17142</v>
      </c>
      <c r="B5961" s="1" t="s">
        <v>36</v>
      </c>
      <c r="C5961" s="1" t="s">
        <v>37</v>
      </c>
      <c r="D5961" s="1" t="s">
        <v>17149</v>
      </c>
      <c r="E5961" s="1" t="s">
        <v>39</v>
      </c>
      <c r="F5961" s="1" t="s">
        <v>17150</v>
      </c>
      <c r="G5961" s="1" t="s">
        <v>41</v>
      </c>
      <c r="H5961" s="1" t="s">
        <v>17151</v>
      </c>
      <c r="I5961" s="1" t="s">
        <v>43</v>
      </c>
      <c r="J5961" s="1" t="s">
        <v>29</v>
      </c>
      <c r="K5961" s="1" t="s">
        <v>44</v>
      </c>
      <c r="L5961" s="1" t="s">
        <v>17152</v>
      </c>
      <c r="M5961" s="1" t="s">
        <v>46</v>
      </c>
      <c r="N5961" s="1" t="s">
        <v>17153</v>
      </c>
      <c r="O5961" s="1" t="s">
        <v>47</v>
      </c>
      <c r="P5961" s="1" t="s">
        <v>17154</v>
      </c>
      <c r="Q5961" s="1" t="s">
        <v>49</v>
      </c>
      <c r="R5961" s="1" t="s">
        <v>17149</v>
      </c>
      <c r="S5961" s="1" t="s">
        <v>21</v>
      </c>
      <c r="T5961" s="1" t="s">
        <v>21</v>
      </c>
    </row>
    <row r="5962" spans="1:20" x14ac:dyDescent="0.25">
      <c r="A5962" s="1" t="s">
        <v>17142</v>
      </c>
      <c r="B5962" s="1" t="s">
        <v>50</v>
      </c>
      <c r="C5962" s="1" t="s">
        <v>51</v>
      </c>
      <c r="D5962" s="1" t="s">
        <v>17155</v>
      </c>
      <c r="E5962" s="1" t="s">
        <v>996</v>
      </c>
      <c r="F5962" s="1" t="s">
        <v>29</v>
      </c>
      <c r="G5962" s="1" t="s">
        <v>53</v>
      </c>
      <c r="H5962" s="1" t="s">
        <v>17156</v>
      </c>
      <c r="I5962" s="1" t="s">
        <v>56</v>
      </c>
      <c r="J5962" s="1" t="s">
        <v>17157</v>
      </c>
      <c r="K5962" s="1" t="s">
        <v>1000</v>
      </c>
      <c r="L5962" s="1" t="s">
        <v>29</v>
      </c>
      <c r="M5962" s="1" t="s">
        <v>2799</v>
      </c>
      <c r="N5962" s="1" t="s">
        <v>17158</v>
      </c>
      <c r="O5962" s="1" t="s">
        <v>52</v>
      </c>
      <c r="P5962" s="1" t="s">
        <v>29</v>
      </c>
      <c r="Q5962" s="1" t="s">
        <v>55</v>
      </c>
      <c r="R5962" s="1" t="s">
        <v>17159</v>
      </c>
      <c r="S5962" s="1" t="s">
        <v>2801</v>
      </c>
      <c r="T5962" s="1" t="s">
        <v>29</v>
      </c>
    </row>
    <row r="5963" spans="1:20" x14ac:dyDescent="0.25">
      <c r="A5963" s="1" t="s">
        <v>17160</v>
      </c>
      <c r="B5963" s="1" t="s">
        <v>23</v>
      </c>
      <c r="C5963" s="1" t="s">
        <v>24</v>
      </c>
      <c r="D5963" s="1" t="s">
        <v>17161</v>
      </c>
      <c r="E5963" s="1" t="s">
        <v>26</v>
      </c>
      <c r="F5963" s="1" t="s">
        <v>17162</v>
      </c>
      <c r="G5963" s="1" t="s">
        <v>28</v>
      </c>
      <c r="H5963" s="1" t="s">
        <v>17163</v>
      </c>
      <c r="I5963" s="1" t="s">
        <v>30</v>
      </c>
      <c r="J5963" s="1" t="s">
        <v>17164</v>
      </c>
      <c r="K5963" s="1" t="s">
        <v>31</v>
      </c>
      <c r="L5963" s="1" t="s">
        <v>17165</v>
      </c>
      <c r="M5963" s="1" t="s">
        <v>33</v>
      </c>
      <c r="N5963" s="1" t="s">
        <v>146</v>
      </c>
      <c r="O5963" s="1" t="s">
        <v>21</v>
      </c>
      <c r="P5963" s="1" t="s">
        <v>21</v>
      </c>
      <c r="Q5963" s="1" t="s">
        <v>21</v>
      </c>
      <c r="R5963" s="1" t="s">
        <v>21</v>
      </c>
      <c r="S5963" s="1" t="s">
        <v>21</v>
      </c>
      <c r="T5963" s="1" t="s">
        <v>21</v>
      </c>
    </row>
    <row r="5964" spans="1:20" x14ac:dyDescent="0.25">
      <c r="A5964" s="1" t="s">
        <v>17160</v>
      </c>
      <c r="B5964" s="1" t="s">
        <v>35</v>
      </c>
      <c r="C5964" s="1" t="s">
        <v>146</v>
      </c>
      <c r="D5964" s="1" t="s">
        <v>17161</v>
      </c>
      <c r="E5964" s="1" t="s">
        <v>21</v>
      </c>
      <c r="F5964" s="1" t="s">
        <v>21</v>
      </c>
      <c r="G5964" s="1" t="s">
        <v>21</v>
      </c>
      <c r="H5964" s="1" t="s">
        <v>21</v>
      </c>
      <c r="I5964" s="1" t="s">
        <v>21</v>
      </c>
      <c r="J5964" s="1" t="s">
        <v>21</v>
      </c>
      <c r="K5964" s="1" t="s">
        <v>21</v>
      </c>
      <c r="L5964" s="1" t="s">
        <v>21</v>
      </c>
      <c r="M5964" s="1" t="s">
        <v>21</v>
      </c>
      <c r="N5964" s="1" t="s">
        <v>21</v>
      </c>
      <c r="O5964" s="1" t="s">
        <v>21</v>
      </c>
      <c r="P5964" s="1" t="s">
        <v>21</v>
      </c>
      <c r="Q5964" s="1" t="s">
        <v>21</v>
      </c>
      <c r="R5964" s="1" t="s">
        <v>21</v>
      </c>
      <c r="S5964" s="1" t="s">
        <v>21</v>
      </c>
      <c r="T5964" s="1" t="s">
        <v>21</v>
      </c>
    </row>
    <row r="5965" spans="1:20" x14ac:dyDescent="0.25">
      <c r="A5965" s="1" t="s">
        <v>17160</v>
      </c>
      <c r="B5965" s="1" t="s">
        <v>36</v>
      </c>
      <c r="C5965" s="1" t="s">
        <v>37</v>
      </c>
      <c r="D5965" s="1" t="s">
        <v>17166</v>
      </c>
      <c r="E5965" s="1" t="s">
        <v>39</v>
      </c>
      <c r="F5965" s="1" t="s">
        <v>17167</v>
      </c>
      <c r="G5965" s="1" t="s">
        <v>41</v>
      </c>
      <c r="H5965" s="1" t="s">
        <v>17168</v>
      </c>
      <c r="I5965" s="1" t="s">
        <v>43</v>
      </c>
      <c r="J5965" s="1" t="s">
        <v>29</v>
      </c>
      <c r="K5965" s="1" t="s">
        <v>44</v>
      </c>
      <c r="L5965" s="1" t="s">
        <v>17169</v>
      </c>
      <c r="M5965" s="1" t="s">
        <v>46</v>
      </c>
      <c r="N5965" s="1" t="s">
        <v>17170</v>
      </c>
      <c r="O5965" s="1" t="s">
        <v>47</v>
      </c>
      <c r="P5965" s="1" t="s">
        <v>17171</v>
      </c>
      <c r="Q5965" s="1" t="s">
        <v>49</v>
      </c>
      <c r="R5965" s="1" t="s">
        <v>17166</v>
      </c>
      <c r="S5965" s="1" t="s">
        <v>21</v>
      </c>
      <c r="T5965" s="1" t="s">
        <v>21</v>
      </c>
    </row>
    <row r="5966" spans="1:20" x14ac:dyDescent="0.25">
      <c r="A5966" s="1" t="s">
        <v>17160</v>
      </c>
      <c r="B5966" s="1" t="s">
        <v>50</v>
      </c>
      <c r="C5966" s="1" t="s">
        <v>51</v>
      </c>
      <c r="D5966" s="1" t="s">
        <v>17172</v>
      </c>
      <c r="E5966" s="1" t="s">
        <v>996</v>
      </c>
      <c r="F5966" s="1" t="s">
        <v>29</v>
      </c>
      <c r="G5966" s="1" t="s">
        <v>53</v>
      </c>
      <c r="H5966" s="1" t="s">
        <v>17173</v>
      </c>
      <c r="I5966" s="1" t="s">
        <v>56</v>
      </c>
      <c r="J5966" s="1" t="s">
        <v>17174</v>
      </c>
      <c r="K5966" s="1" t="s">
        <v>1000</v>
      </c>
      <c r="L5966" s="1" t="s">
        <v>29</v>
      </c>
      <c r="M5966" s="1" t="s">
        <v>52</v>
      </c>
      <c r="N5966" s="1" t="s">
        <v>29</v>
      </c>
      <c r="O5966" s="1" t="s">
        <v>2799</v>
      </c>
      <c r="P5966" s="1" t="s">
        <v>17175</v>
      </c>
      <c r="Q5966" s="1" t="s">
        <v>55</v>
      </c>
      <c r="R5966" s="1" t="s">
        <v>17176</v>
      </c>
      <c r="S5966" s="1" t="s">
        <v>2801</v>
      </c>
      <c r="T5966" s="1" t="s">
        <v>29</v>
      </c>
    </row>
    <row r="5967" spans="1:20" x14ac:dyDescent="0.25">
      <c r="A5967" s="1" t="s">
        <v>17177</v>
      </c>
      <c r="B5967" s="1" t="s">
        <v>23</v>
      </c>
      <c r="C5967" s="1" t="s">
        <v>24</v>
      </c>
      <c r="D5967" s="1" t="s">
        <v>16155</v>
      </c>
      <c r="E5967" s="1" t="s">
        <v>26</v>
      </c>
      <c r="F5967" s="1" t="s">
        <v>16156</v>
      </c>
      <c r="G5967" s="1" t="s">
        <v>28</v>
      </c>
      <c r="H5967" s="1" t="s">
        <v>17178</v>
      </c>
      <c r="I5967" s="1" t="s">
        <v>30</v>
      </c>
      <c r="J5967" s="1" t="s">
        <v>17179</v>
      </c>
      <c r="K5967" s="1" t="s">
        <v>31</v>
      </c>
      <c r="L5967" s="1" t="s">
        <v>17180</v>
      </c>
      <c r="M5967" s="1" t="s">
        <v>33</v>
      </c>
      <c r="N5967" s="1" t="s">
        <v>86</v>
      </c>
      <c r="O5967" s="1" t="s">
        <v>21</v>
      </c>
      <c r="P5967" s="1" t="s">
        <v>21</v>
      </c>
      <c r="Q5967" s="1" t="s">
        <v>21</v>
      </c>
      <c r="R5967" s="1" t="s">
        <v>21</v>
      </c>
      <c r="S5967" s="1" t="s">
        <v>21</v>
      </c>
      <c r="T5967" s="1" t="s">
        <v>21</v>
      </c>
    </row>
    <row r="5968" spans="1:20" x14ac:dyDescent="0.25">
      <c r="A5968" s="1" t="s">
        <v>17177</v>
      </c>
      <c r="B5968" s="1" t="s">
        <v>35</v>
      </c>
      <c r="C5968" s="1" t="s">
        <v>86</v>
      </c>
      <c r="D5968" s="1" t="s">
        <v>16155</v>
      </c>
      <c r="E5968" s="1" t="s">
        <v>21</v>
      </c>
      <c r="F5968" s="1" t="s">
        <v>21</v>
      </c>
      <c r="G5968" s="1" t="s">
        <v>21</v>
      </c>
      <c r="H5968" s="1" t="s">
        <v>21</v>
      </c>
      <c r="I5968" s="1" t="s">
        <v>21</v>
      </c>
      <c r="J5968" s="1" t="s">
        <v>21</v>
      </c>
      <c r="K5968" s="1" t="s">
        <v>21</v>
      </c>
      <c r="L5968" s="1" t="s">
        <v>21</v>
      </c>
      <c r="M5968" s="1" t="s">
        <v>21</v>
      </c>
      <c r="N5968" s="1" t="s">
        <v>21</v>
      </c>
      <c r="O5968" s="1" t="s">
        <v>21</v>
      </c>
      <c r="P5968" s="1" t="s">
        <v>21</v>
      </c>
      <c r="Q5968" s="1" t="s">
        <v>21</v>
      </c>
      <c r="R5968" s="1" t="s">
        <v>21</v>
      </c>
      <c r="S5968" s="1" t="s">
        <v>21</v>
      </c>
      <c r="T5968" s="1" t="s">
        <v>21</v>
      </c>
    </row>
    <row r="5969" spans="1:20" x14ac:dyDescent="0.25">
      <c r="A5969" s="1" t="s">
        <v>17177</v>
      </c>
      <c r="B5969" s="1" t="s">
        <v>36</v>
      </c>
      <c r="C5969" s="1" t="s">
        <v>37</v>
      </c>
      <c r="D5969" s="1" t="s">
        <v>17181</v>
      </c>
      <c r="E5969" s="1" t="s">
        <v>39</v>
      </c>
      <c r="F5969" s="1" t="s">
        <v>17182</v>
      </c>
      <c r="G5969" s="1" t="s">
        <v>41</v>
      </c>
      <c r="H5969" s="1" t="s">
        <v>17183</v>
      </c>
      <c r="I5969" s="1" t="s">
        <v>43</v>
      </c>
      <c r="J5969" s="1" t="s">
        <v>29</v>
      </c>
      <c r="K5969" s="1" t="s">
        <v>44</v>
      </c>
      <c r="L5969" s="1" t="s">
        <v>17184</v>
      </c>
      <c r="M5969" s="1" t="s">
        <v>46</v>
      </c>
      <c r="N5969" s="1" t="s">
        <v>17185</v>
      </c>
      <c r="O5969" s="1" t="s">
        <v>47</v>
      </c>
      <c r="P5969" s="1" t="s">
        <v>17186</v>
      </c>
      <c r="Q5969" s="1" t="s">
        <v>49</v>
      </c>
      <c r="R5969" s="1" t="s">
        <v>17181</v>
      </c>
      <c r="S5969" s="1" t="s">
        <v>21</v>
      </c>
      <c r="T5969" s="1" t="s">
        <v>21</v>
      </c>
    </row>
    <row r="5970" spans="1:20" x14ac:dyDescent="0.25">
      <c r="A5970" s="1" t="s">
        <v>17177</v>
      </c>
      <c r="B5970" s="1" t="s">
        <v>50</v>
      </c>
      <c r="C5970" s="1" t="s">
        <v>51</v>
      </c>
      <c r="D5970" s="1" t="s">
        <v>17187</v>
      </c>
      <c r="E5970" s="1" t="s">
        <v>996</v>
      </c>
      <c r="F5970" s="1" t="s">
        <v>29</v>
      </c>
      <c r="G5970" s="1" t="s">
        <v>53</v>
      </c>
      <c r="H5970" s="1" t="s">
        <v>17188</v>
      </c>
      <c r="I5970" s="1" t="s">
        <v>56</v>
      </c>
      <c r="J5970" s="1" t="s">
        <v>16171</v>
      </c>
      <c r="K5970" s="1" t="s">
        <v>1000</v>
      </c>
      <c r="L5970" s="1" t="s">
        <v>29</v>
      </c>
      <c r="M5970" s="1" t="s">
        <v>2799</v>
      </c>
      <c r="N5970" s="1" t="s">
        <v>17189</v>
      </c>
      <c r="O5970" s="1" t="s">
        <v>52</v>
      </c>
      <c r="P5970" s="1" t="s">
        <v>29</v>
      </c>
      <c r="Q5970" s="1" t="s">
        <v>55</v>
      </c>
      <c r="R5970" s="1" t="s">
        <v>17190</v>
      </c>
      <c r="S5970" s="1" t="s">
        <v>2801</v>
      </c>
      <c r="T5970" s="1" t="s">
        <v>29</v>
      </c>
    </row>
    <row r="5971" spans="1:20" x14ac:dyDescent="0.25">
      <c r="A5971" s="1" t="s">
        <v>17191</v>
      </c>
      <c r="B5971" s="1" t="s">
        <v>23</v>
      </c>
      <c r="C5971" s="1" t="s">
        <v>24</v>
      </c>
      <c r="D5971" s="1" t="s">
        <v>17192</v>
      </c>
      <c r="E5971" s="1" t="s">
        <v>26</v>
      </c>
      <c r="F5971" s="1" t="s">
        <v>17193</v>
      </c>
      <c r="G5971" s="1" t="s">
        <v>28</v>
      </c>
      <c r="H5971" s="1" t="s">
        <v>17194</v>
      </c>
      <c r="I5971" s="1" t="s">
        <v>30</v>
      </c>
      <c r="J5971" s="1" t="s">
        <v>17195</v>
      </c>
      <c r="K5971" s="1" t="s">
        <v>31</v>
      </c>
      <c r="L5971" s="1" t="s">
        <v>17196</v>
      </c>
      <c r="M5971" s="1" t="s">
        <v>33</v>
      </c>
      <c r="N5971" s="1" t="s">
        <v>146</v>
      </c>
      <c r="O5971" s="1" t="s">
        <v>21</v>
      </c>
      <c r="P5971" s="1" t="s">
        <v>21</v>
      </c>
      <c r="Q5971" s="1" t="s">
        <v>21</v>
      </c>
      <c r="R5971" s="1" t="s">
        <v>21</v>
      </c>
      <c r="S5971" s="1" t="s">
        <v>21</v>
      </c>
      <c r="T5971" s="1" t="s">
        <v>21</v>
      </c>
    </row>
    <row r="5972" spans="1:20" x14ac:dyDescent="0.25">
      <c r="A5972" s="1" t="s">
        <v>17191</v>
      </c>
      <c r="B5972" s="1" t="s">
        <v>35</v>
      </c>
      <c r="C5972" s="1" t="s">
        <v>143</v>
      </c>
      <c r="D5972" s="1" t="s">
        <v>17197</v>
      </c>
      <c r="E5972" s="1" t="s">
        <v>146</v>
      </c>
      <c r="F5972" s="1" t="s">
        <v>17198</v>
      </c>
      <c r="G5972" s="1" t="s">
        <v>21</v>
      </c>
      <c r="H5972" s="1" t="s">
        <v>21</v>
      </c>
      <c r="I5972" s="1" t="s">
        <v>21</v>
      </c>
      <c r="J5972" s="1" t="s">
        <v>21</v>
      </c>
      <c r="K5972" s="1" t="s">
        <v>21</v>
      </c>
      <c r="L5972" s="1" t="s">
        <v>21</v>
      </c>
      <c r="M5972" s="1" t="s">
        <v>21</v>
      </c>
      <c r="N5972" s="1" t="s">
        <v>21</v>
      </c>
      <c r="O5972" s="1" t="s">
        <v>21</v>
      </c>
      <c r="P5972" s="1" t="s">
        <v>21</v>
      </c>
      <c r="Q5972" s="1" t="s">
        <v>21</v>
      </c>
      <c r="R5972" s="1" t="s">
        <v>21</v>
      </c>
      <c r="S5972" s="1" t="s">
        <v>21</v>
      </c>
      <c r="T5972" s="1" t="s">
        <v>21</v>
      </c>
    </row>
    <row r="5973" spans="1:20" x14ac:dyDescent="0.25">
      <c r="A5973" s="1" t="s">
        <v>17191</v>
      </c>
      <c r="B5973" s="1" t="s">
        <v>36</v>
      </c>
      <c r="C5973" s="1" t="s">
        <v>37</v>
      </c>
      <c r="D5973" s="1" t="s">
        <v>17199</v>
      </c>
      <c r="E5973" s="1" t="s">
        <v>39</v>
      </c>
      <c r="F5973" s="1" t="s">
        <v>17200</v>
      </c>
      <c r="G5973" s="1" t="s">
        <v>41</v>
      </c>
      <c r="H5973" s="1" t="s">
        <v>17201</v>
      </c>
      <c r="I5973" s="1" t="s">
        <v>43</v>
      </c>
      <c r="J5973" s="1" t="s">
        <v>29</v>
      </c>
      <c r="K5973" s="1" t="s">
        <v>44</v>
      </c>
      <c r="L5973" s="1" t="s">
        <v>17202</v>
      </c>
      <c r="M5973" s="1" t="s">
        <v>46</v>
      </c>
      <c r="N5973" s="1" t="s">
        <v>17203</v>
      </c>
      <c r="O5973" s="1" t="s">
        <v>47</v>
      </c>
      <c r="P5973" s="1" t="s">
        <v>17204</v>
      </c>
      <c r="Q5973" s="1" t="s">
        <v>49</v>
      </c>
      <c r="R5973" s="1" t="s">
        <v>17199</v>
      </c>
      <c r="S5973" s="1" t="s">
        <v>21</v>
      </c>
      <c r="T5973" s="1" t="s">
        <v>21</v>
      </c>
    </row>
    <row r="5974" spans="1:20" x14ac:dyDescent="0.25">
      <c r="A5974" s="1" t="s">
        <v>17191</v>
      </c>
      <c r="B5974" s="1" t="s">
        <v>50</v>
      </c>
      <c r="C5974" s="1" t="s">
        <v>51</v>
      </c>
      <c r="D5974" s="1" t="s">
        <v>17205</v>
      </c>
      <c r="E5974" s="1" t="s">
        <v>996</v>
      </c>
      <c r="F5974" s="1" t="s">
        <v>29</v>
      </c>
      <c r="G5974" s="1" t="s">
        <v>53</v>
      </c>
      <c r="H5974" s="1" t="s">
        <v>17206</v>
      </c>
      <c r="I5974" s="1" t="s">
        <v>56</v>
      </c>
      <c r="J5974" s="1" t="s">
        <v>17207</v>
      </c>
      <c r="K5974" s="1" t="s">
        <v>1000</v>
      </c>
      <c r="L5974" s="1" t="s">
        <v>29</v>
      </c>
      <c r="M5974" s="1" t="s">
        <v>52</v>
      </c>
      <c r="N5974" s="1" t="s">
        <v>29</v>
      </c>
      <c r="O5974" s="1" t="s">
        <v>2799</v>
      </c>
      <c r="P5974" s="1" t="s">
        <v>17208</v>
      </c>
      <c r="Q5974" s="1" t="s">
        <v>55</v>
      </c>
      <c r="R5974" s="1" t="s">
        <v>17209</v>
      </c>
      <c r="S5974" s="1" t="s">
        <v>2801</v>
      </c>
      <c r="T5974" s="1" t="s">
        <v>29</v>
      </c>
    </row>
    <row r="5975" spans="1:20" x14ac:dyDescent="0.25">
      <c r="A5975" s="1" t="s">
        <v>17210</v>
      </c>
      <c r="B5975" s="1" t="s">
        <v>23</v>
      </c>
      <c r="C5975" s="1" t="s">
        <v>24</v>
      </c>
      <c r="D5975" s="1" t="s">
        <v>17211</v>
      </c>
      <c r="E5975" s="1" t="s">
        <v>26</v>
      </c>
      <c r="F5975" s="1" t="s">
        <v>17212</v>
      </c>
      <c r="G5975" s="1" t="s">
        <v>28</v>
      </c>
      <c r="H5975" s="1" t="s">
        <v>3716</v>
      </c>
      <c r="I5975" s="1" t="s">
        <v>30</v>
      </c>
      <c r="J5975" s="1" t="s">
        <v>4810</v>
      </c>
      <c r="K5975" s="1" t="s">
        <v>31</v>
      </c>
      <c r="L5975" s="1" t="s">
        <v>17213</v>
      </c>
      <c r="M5975" s="1" t="s">
        <v>33</v>
      </c>
      <c r="N5975" s="1" t="s">
        <v>142</v>
      </c>
      <c r="O5975" s="1" t="s">
        <v>21</v>
      </c>
      <c r="P5975" s="1" t="s">
        <v>21</v>
      </c>
      <c r="Q5975" s="1" t="s">
        <v>21</v>
      </c>
      <c r="R5975" s="1" t="s">
        <v>21</v>
      </c>
      <c r="S5975" s="1" t="s">
        <v>21</v>
      </c>
      <c r="T5975" s="1" t="s">
        <v>21</v>
      </c>
    </row>
    <row r="5976" spans="1:20" x14ac:dyDescent="0.25">
      <c r="A5976" s="1" t="s">
        <v>17210</v>
      </c>
      <c r="B5976" s="1" t="s">
        <v>35</v>
      </c>
      <c r="C5976" s="1" t="s">
        <v>143</v>
      </c>
      <c r="D5976" s="1" t="s">
        <v>17214</v>
      </c>
      <c r="E5976" s="1" t="s">
        <v>74</v>
      </c>
      <c r="F5976" s="1" t="s">
        <v>17215</v>
      </c>
      <c r="G5976" s="1" t="s">
        <v>146</v>
      </c>
      <c r="H5976" s="1" t="s">
        <v>17216</v>
      </c>
      <c r="I5976" s="1" t="s">
        <v>132</v>
      </c>
      <c r="J5976" s="1" t="s">
        <v>17217</v>
      </c>
      <c r="K5976" s="1" t="s">
        <v>142</v>
      </c>
      <c r="L5976" s="1" t="s">
        <v>17218</v>
      </c>
      <c r="M5976" s="1" t="s">
        <v>34</v>
      </c>
      <c r="N5976" s="1" t="s">
        <v>1887</v>
      </c>
      <c r="O5976" s="1" t="s">
        <v>62</v>
      </c>
      <c r="P5976" s="1" t="s">
        <v>1888</v>
      </c>
      <c r="Q5976" s="1" t="s">
        <v>86</v>
      </c>
      <c r="R5976" s="1" t="s">
        <v>1889</v>
      </c>
      <c r="S5976" s="1" t="s">
        <v>109</v>
      </c>
      <c r="T5976" s="1" t="s">
        <v>1890</v>
      </c>
    </row>
    <row r="5977" spans="1:20" x14ac:dyDescent="0.25">
      <c r="A5977" s="1" t="s">
        <v>17210</v>
      </c>
      <c r="B5977" s="1" t="s">
        <v>36</v>
      </c>
      <c r="C5977" s="1" t="s">
        <v>37</v>
      </c>
      <c r="D5977" s="1" t="s">
        <v>17219</v>
      </c>
      <c r="E5977" s="1" t="s">
        <v>39</v>
      </c>
      <c r="F5977" s="1" t="s">
        <v>17220</v>
      </c>
      <c r="G5977" s="1" t="s">
        <v>41</v>
      </c>
      <c r="H5977" s="1" t="s">
        <v>17221</v>
      </c>
      <c r="I5977" s="1" t="s">
        <v>43</v>
      </c>
      <c r="J5977" s="1" t="s">
        <v>29</v>
      </c>
      <c r="K5977" s="1" t="s">
        <v>44</v>
      </c>
      <c r="L5977" s="1" t="s">
        <v>17222</v>
      </c>
      <c r="M5977" s="1" t="s">
        <v>46</v>
      </c>
      <c r="N5977" s="1" t="s">
        <v>17223</v>
      </c>
      <c r="O5977" s="1" t="s">
        <v>47</v>
      </c>
      <c r="P5977" s="1" t="s">
        <v>17224</v>
      </c>
      <c r="Q5977" s="1" t="s">
        <v>49</v>
      </c>
      <c r="R5977" s="1" t="s">
        <v>17219</v>
      </c>
      <c r="S5977" s="1" t="s">
        <v>21</v>
      </c>
      <c r="T5977" s="1" t="s">
        <v>21</v>
      </c>
    </row>
    <row r="5978" spans="1:20" x14ac:dyDescent="0.25">
      <c r="A5978" s="1" t="s">
        <v>17210</v>
      </c>
      <c r="B5978" s="1" t="s">
        <v>50</v>
      </c>
      <c r="C5978" s="1" t="s">
        <v>51</v>
      </c>
      <c r="D5978" s="1" t="s">
        <v>17225</v>
      </c>
      <c r="E5978" s="1" t="s">
        <v>996</v>
      </c>
      <c r="F5978" s="1" t="s">
        <v>29</v>
      </c>
      <c r="G5978" s="1" t="s">
        <v>53</v>
      </c>
      <c r="H5978" s="1" t="s">
        <v>17226</v>
      </c>
      <c r="I5978" s="1" t="s">
        <v>56</v>
      </c>
      <c r="J5978" s="1" t="s">
        <v>17227</v>
      </c>
      <c r="K5978" s="1" t="s">
        <v>1000</v>
      </c>
      <c r="L5978" s="1" t="s">
        <v>29</v>
      </c>
      <c r="M5978" s="1" t="s">
        <v>52</v>
      </c>
      <c r="N5978" s="1" t="s">
        <v>29</v>
      </c>
      <c r="O5978" s="1" t="s">
        <v>2799</v>
      </c>
      <c r="P5978" s="1" t="s">
        <v>17228</v>
      </c>
      <c r="Q5978" s="1" t="s">
        <v>55</v>
      </c>
      <c r="R5978" s="1" t="s">
        <v>17229</v>
      </c>
      <c r="S5978" s="1" t="s">
        <v>2801</v>
      </c>
      <c r="T5978" s="1" t="s">
        <v>29</v>
      </c>
    </row>
    <row r="5979" spans="1:20" x14ac:dyDescent="0.25">
      <c r="A5979" s="1" t="s">
        <v>17230</v>
      </c>
      <c r="B5979" s="1" t="s">
        <v>23</v>
      </c>
      <c r="C5979" s="1" t="s">
        <v>24</v>
      </c>
      <c r="D5979" s="1" t="s">
        <v>17231</v>
      </c>
      <c r="E5979" s="1" t="s">
        <v>26</v>
      </c>
      <c r="F5979" s="1" t="s">
        <v>17232</v>
      </c>
      <c r="G5979" s="1" t="s">
        <v>28</v>
      </c>
      <c r="H5979" s="1" t="s">
        <v>17233</v>
      </c>
      <c r="I5979" s="1" t="s">
        <v>30</v>
      </c>
      <c r="J5979" s="1" t="s">
        <v>17234</v>
      </c>
      <c r="K5979" s="1" t="s">
        <v>31</v>
      </c>
      <c r="L5979" s="1" t="s">
        <v>17235</v>
      </c>
      <c r="M5979" s="1" t="s">
        <v>33</v>
      </c>
      <c r="N5979" s="1" t="s">
        <v>86</v>
      </c>
      <c r="O5979" s="1" t="s">
        <v>21</v>
      </c>
      <c r="P5979" s="1" t="s">
        <v>21</v>
      </c>
      <c r="Q5979" s="1" t="s">
        <v>21</v>
      </c>
      <c r="R5979" s="1" t="s">
        <v>21</v>
      </c>
      <c r="S5979" s="1" t="s">
        <v>21</v>
      </c>
      <c r="T5979" s="1" t="s">
        <v>21</v>
      </c>
    </row>
    <row r="5980" spans="1:20" x14ac:dyDescent="0.25">
      <c r="A5980" s="1" t="s">
        <v>17230</v>
      </c>
      <c r="B5980" s="1" t="s">
        <v>35</v>
      </c>
      <c r="C5980" s="1" t="s">
        <v>86</v>
      </c>
      <c r="D5980" s="1" t="s">
        <v>17231</v>
      </c>
      <c r="E5980" s="1" t="s">
        <v>21</v>
      </c>
      <c r="F5980" s="1" t="s">
        <v>21</v>
      </c>
      <c r="G5980" s="1" t="s">
        <v>21</v>
      </c>
      <c r="H5980" s="1" t="s">
        <v>21</v>
      </c>
      <c r="I5980" s="1" t="s">
        <v>21</v>
      </c>
      <c r="J5980" s="1" t="s">
        <v>21</v>
      </c>
      <c r="K5980" s="1" t="s">
        <v>21</v>
      </c>
      <c r="L5980" s="1" t="s">
        <v>21</v>
      </c>
      <c r="M5980" s="1" t="s">
        <v>21</v>
      </c>
      <c r="N5980" s="1" t="s">
        <v>21</v>
      </c>
      <c r="O5980" s="1" t="s">
        <v>21</v>
      </c>
      <c r="P5980" s="1" t="s">
        <v>21</v>
      </c>
      <c r="Q5980" s="1" t="s">
        <v>21</v>
      </c>
      <c r="R5980" s="1" t="s">
        <v>21</v>
      </c>
      <c r="S5980" s="1" t="s">
        <v>21</v>
      </c>
      <c r="T5980" s="1" t="s">
        <v>21</v>
      </c>
    </row>
    <row r="5981" spans="1:20" x14ac:dyDescent="0.25">
      <c r="A5981" s="1" t="s">
        <v>17230</v>
      </c>
      <c r="B5981" s="1" t="s">
        <v>36</v>
      </c>
      <c r="C5981" s="1" t="s">
        <v>37</v>
      </c>
      <c r="D5981" s="1" t="s">
        <v>29</v>
      </c>
      <c r="E5981" s="1" t="s">
        <v>39</v>
      </c>
      <c r="F5981" s="1" t="s">
        <v>17236</v>
      </c>
      <c r="G5981" s="1" t="s">
        <v>41</v>
      </c>
      <c r="H5981" s="1" t="s">
        <v>17237</v>
      </c>
      <c r="I5981" s="1" t="s">
        <v>43</v>
      </c>
      <c r="J5981" s="1" t="s">
        <v>29</v>
      </c>
      <c r="K5981" s="1" t="s">
        <v>44</v>
      </c>
      <c r="L5981" s="1" t="s">
        <v>17238</v>
      </c>
      <c r="M5981" s="1" t="s">
        <v>46</v>
      </c>
      <c r="N5981" s="1" t="s">
        <v>17239</v>
      </c>
      <c r="O5981" s="1" t="s">
        <v>47</v>
      </c>
      <c r="P5981" s="1" t="s">
        <v>17240</v>
      </c>
      <c r="Q5981" s="1" t="s">
        <v>49</v>
      </c>
      <c r="R5981" s="1" t="s">
        <v>29</v>
      </c>
      <c r="S5981" s="1" t="s">
        <v>21</v>
      </c>
      <c r="T5981" s="1" t="s">
        <v>21</v>
      </c>
    </row>
    <row r="5982" spans="1:20" x14ac:dyDescent="0.25">
      <c r="A5982" s="1" t="s">
        <v>17230</v>
      </c>
      <c r="B5982" s="1" t="s">
        <v>50</v>
      </c>
      <c r="C5982" s="1" t="s">
        <v>51</v>
      </c>
      <c r="D5982" s="1" t="s">
        <v>17241</v>
      </c>
      <c r="E5982" s="1" t="s">
        <v>996</v>
      </c>
      <c r="F5982" s="1" t="s">
        <v>29</v>
      </c>
      <c r="G5982" s="1" t="s">
        <v>53</v>
      </c>
      <c r="H5982" s="1" t="s">
        <v>17242</v>
      </c>
      <c r="I5982" s="1" t="s">
        <v>56</v>
      </c>
      <c r="J5982" s="1" t="s">
        <v>17243</v>
      </c>
      <c r="K5982" s="1" t="s">
        <v>1000</v>
      </c>
      <c r="L5982" s="1" t="s">
        <v>29</v>
      </c>
      <c r="M5982" s="1" t="s">
        <v>52</v>
      </c>
      <c r="N5982" s="1" t="s">
        <v>1001</v>
      </c>
      <c r="O5982" s="1" t="s">
        <v>2799</v>
      </c>
      <c r="P5982" s="1" t="s">
        <v>17244</v>
      </c>
      <c r="Q5982" s="1" t="s">
        <v>55</v>
      </c>
      <c r="R5982" s="1" t="s">
        <v>17245</v>
      </c>
      <c r="S5982" s="1" t="s">
        <v>2801</v>
      </c>
      <c r="T5982" s="1" t="s">
        <v>29</v>
      </c>
    </row>
    <row r="5983" spans="1:20" x14ac:dyDescent="0.25">
      <c r="A5983" s="1" t="s">
        <v>17246</v>
      </c>
      <c r="B5983" s="1" t="s">
        <v>23</v>
      </c>
      <c r="C5983" s="1" t="s">
        <v>24</v>
      </c>
      <c r="D5983" s="1" t="s">
        <v>17247</v>
      </c>
      <c r="E5983" s="1" t="s">
        <v>26</v>
      </c>
      <c r="F5983" s="1" t="s">
        <v>17248</v>
      </c>
      <c r="G5983" s="1" t="s">
        <v>28</v>
      </c>
      <c r="H5983" s="1" t="s">
        <v>17249</v>
      </c>
      <c r="I5983" s="1" t="s">
        <v>30</v>
      </c>
      <c r="J5983" s="1" t="s">
        <v>17250</v>
      </c>
      <c r="K5983" s="1" t="s">
        <v>31</v>
      </c>
      <c r="L5983" s="1" t="s">
        <v>17251</v>
      </c>
      <c r="M5983" s="1" t="s">
        <v>33</v>
      </c>
      <c r="N5983" s="1" t="s">
        <v>86</v>
      </c>
      <c r="O5983" s="1" t="s">
        <v>21</v>
      </c>
      <c r="P5983" s="1" t="s">
        <v>21</v>
      </c>
      <c r="Q5983" s="1" t="s">
        <v>21</v>
      </c>
      <c r="R5983" s="1" t="s">
        <v>21</v>
      </c>
      <c r="S5983" s="1" t="s">
        <v>21</v>
      </c>
      <c r="T5983" s="1" t="s">
        <v>21</v>
      </c>
    </row>
    <row r="5984" spans="1:20" x14ac:dyDescent="0.25">
      <c r="A5984" s="1" t="s">
        <v>17246</v>
      </c>
      <c r="B5984" s="1" t="s">
        <v>35</v>
      </c>
      <c r="C5984" s="1" t="s">
        <v>86</v>
      </c>
      <c r="D5984" s="1" t="s">
        <v>17247</v>
      </c>
      <c r="E5984" s="1" t="s">
        <v>21</v>
      </c>
      <c r="F5984" s="1" t="s">
        <v>21</v>
      </c>
      <c r="G5984" s="1" t="s">
        <v>21</v>
      </c>
      <c r="H5984" s="1" t="s">
        <v>21</v>
      </c>
      <c r="I5984" s="1" t="s">
        <v>21</v>
      </c>
      <c r="J5984" s="1" t="s">
        <v>21</v>
      </c>
      <c r="K5984" s="1" t="s">
        <v>21</v>
      </c>
      <c r="L5984" s="1" t="s">
        <v>21</v>
      </c>
      <c r="M5984" s="1" t="s">
        <v>21</v>
      </c>
      <c r="N5984" s="1" t="s">
        <v>21</v>
      </c>
      <c r="O5984" s="1" t="s">
        <v>21</v>
      </c>
      <c r="P5984" s="1" t="s">
        <v>21</v>
      </c>
      <c r="Q5984" s="1" t="s">
        <v>21</v>
      </c>
      <c r="R5984" s="1" t="s">
        <v>21</v>
      </c>
      <c r="S5984" s="1" t="s">
        <v>21</v>
      </c>
      <c r="T5984" s="1" t="s">
        <v>21</v>
      </c>
    </row>
    <row r="5985" spans="1:20" x14ac:dyDescent="0.25">
      <c r="A5985" s="1" t="s">
        <v>17246</v>
      </c>
      <c r="B5985" s="1" t="s">
        <v>36</v>
      </c>
      <c r="C5985" s="1" t="s">
        <v>37</v>
      </c>
      <c r="D5985" s="1" t="s">
        <v>29</v>
      </c>
      <c r="E5985" s="1" t="s">
        <v>39</v>
      </c>
      <c r="F5985" s="1" t="s">
        <v>17252</v>
      </c>
      <c r="G5985" s="1" t="s">
        <v>41</v>
      </c>
      <c r="H5985" s="1" t="s">
        <v>17253</v>
      </c>
      <c r="I5985" s="1" t="s">
        <v>43</v>
      </c>
      <c r="J5985" s="1" t="s">
        <v>29</v>
      </c>
      <c r="K5985" s="1" t="s">
        <v>44</v>
      </c>
      <c r="L5985" s="1" t="s">
        <v>17254</v>
      </c>
      <c r="M5985" s="1" t="s">
        <v>46</v>
      </c>
      <c r="N5985" s="1" t="s">
        <v>17255</v>
      </c>
      <c r="O5985" s="1" t="s">
        <v>47</v>
      </c>
      <c r="P5985" s="1" t="s">
        <v>17256</v>
      </c>
      <c r="Q5985" s="1" t="s">
        <v>49</v>
      </c>
      <c r="R5985" s="1" t="s">
        <v>29</v>
      </c>
      <c r="S5985" s="1" t="s">
        <v>21</v>
      </c>
      <c r="T5985" s="1" t="s">
        <v>21</v>
      </c>
    </row>
    <row r="5986" spans="1:20" x14ac:dyDescent="0.25">
      <c r="A5986" s="1" t="s">
        <v>17246</v>
      </c>
      <c r="B5986" s="1" t="s">
        <v>50</v>
      </c>
      <c r="C5986" s="1" t="s">
        <v>51</v>
      </c>
      <c r="D5986" s="1" t="s">
        <v>17257</v>
      </c>
      <c r="E5986" s="1" t="s">
        <v>996</v>
      </c>
      <c r="F5986" s="1" t="s">
        <v>29</v>
      </c>
      <c r="G5986" s="1" t="s">
        <v>53</v>
      </c>
      <c r="H5986" s="1" t="s">
        <v>17258</v>
      </c>
      <c r="I5986" s="1" t="s">
        <v>56</v>
      </c>
      <c r="J5986" s="1" t="s">
        <v>17259</v>
      </c>
      <c r="K5986" s="1" t="s">
        <v>1000</v>
      </c>
      <c r="L5986" s="1" t="s">
        <v>29</v>
      </c>
      <c r="M5986" s="1" t="s">
        <v>52</v>
      </c>
      <c r="N5986" s="1" t="s">
        <v>29</v>
      </c>
      <c r="O5986" s="1" t="s">
        <v>2799</v>
      </c>
      <c r="P5986" s="1" t="s">
        <v>17260</v>
      </c>
      <c r="Q5986" s="1" t="s">
        <v>55</v>
      </c>
      <c r="R5986" s="1" t="s">
        <v>17261</v>
      </c>
      <c r="S5986" s="1" t="s">
        <v>2801</v>
      </c>
      <c r="T5986" s="1" t="s">
        <v>29</v>
      </c>
    </row>
    <row r="5987" spans="1:20" x14ac:dyDescent="0.25">
      <c r="A5987" s="1" t="s">
        <v>17262</v>
      </c>
      <c r="B5987" s="1" t="s">
        <v>23</v>
      </c>
      <c r="C5987" s="1" t="s">
        <v>24</v>
      </c>
      <c r="D5987" s="1" t="s">
        <v>17263</v>
      </c>
      <c r="E5987" s="1" t="s">
        <v>26</v>
      </c>
      <c r="F5987" s="1" t="s">
        <v>17264</v>
      </c>
      <c r="G5987" s="1" t="s">
        <v>28</v>
      </c>
      <c r="H5987" s="1" t="s">
        <v>17265</v>
      </c>
      <c r="I5987" s="1" t="s">
        <v>30</v>
      </c>
      <c r="J5987" s="1" t="s">
        <v>17266</v>
      </c>
      <c r="K5987" s="1" t="s">
        <v>31</v>
      </c>
      <c r="L5987" s="1" t="s">
        <v>17267</v>
      </c>
      <c r="M5987" s="1" t="s">
        <v>33</v>
      </c>
      <c r="N5987" s="1" t="s">
        <v>143</v>
      </c>
      <c r="O5987" s="1" t="s">
        <v>21</v>
      </c>
      <c r="P5987" s="1" t="s">
        <v>21</v>
      </c>
      <c r="Q5987" s="1" t="s">
        <v>21</v>
      </c>
      <c r="R5987" s="1" t="s">
        <v>21</v>
      </c>
      <c r="S5987" s="1" t="s">
        <v>21</v>
      </c>
      <c r="T5987" s="1" t="s">
        <v>21</v>
      </c>
    </row>
    <row r="5988" spans="1:20" x14ac:dyDescent="0.25">
      <c r="A5988" s="1" t="s">
        <v>17262</v>
      </c>
      <c r="B5988" s="1" t="s">
        <v>35</v>
      </c>
      <c r="C5988" s="1" t="s">
        <v>143</v>
      </c>
      <c r="D5988" s="1" t="s">
        <v>17263</v>
      </c>
      <c r="E5988" s="1" t="s">
        <v>21</v>
      </c>
      <c r="F5988" s="1" t="s">
        <v>21</v>
      </c>
      <c r="G5988" s="1" t="s">
        <v>21</v>
      </c>
      <c r="H5988" s="1" t="s">
        <v>21</v>
      </c>
      <c r="I5988" s="1" t="s">
        <v>21</v>
      </c>
      <c r="J5988" s="1" t="s">
        <v>21</v>
      </c>
      <c r="K5988" s="1" t="s">
        <v>21</v>
      </c>
      <c r="L5988" s="1" t="s">
        <v>21</v>
      </c>
      <c r="M5988" s="1" t="s">
        <v>21</v>
      </c>
      <c r="N5988" s="1" t="s">
        <v>21</v>
      </c>
      <c r="O5988" s="1" t="s">
        <v>21</v>
      </c>
      <c r="P5988" s="1" t="s">
        <v>21</v>
      </c>
      <c r="Q5988" s="1" t="s">
        <v>21</v>
      </c>
      <c r="R5988" s="1" t="s">
        <v>21</v>
      </c>
      <c r="S5988" s="1" t="s">
        <v>21</v>
      </c>
      <c r="T5988" s="1" t="s">
        <v>21</v>
      </c>
    </row>
    <row r="5989" spans="1:20" x14ac:dyDescent="0.25">
      <c r="A5989" s="1" t="s">
        <v>17262</v>
      </c>
      <c r="B5989" s="1" t="s">
        <v>36</v>
      </c>
      <c r="C5989" s="1" t="s">
        <v>37</v>
      </c>
      <c r="D5989" s="1" t="s">
        <v>29</v>
      </c>
      <c r="E5989" s="1" t="s">
        <v>39</v>
      </c>
      <c r="F5989" s="1" t="s">
        <v>29</v>
      </c>
      <c r="G5989" s="1" t="s">
        <v>41</v>
      </c>
      <c r="H5989" s="1" t="s">
        <v>29</v>
      </c>
      <c r="I5989" s="1" t="s">
        <v>44</v>
      </c>
      <c r="J5989" s="1" t="s">
        <v>29</v>
      </c>
      <c r="K5989" s="1" t="s">
        <v>46</v>
      </c>
      <c r="L5989" s="1" t="s">
        <v>29</v>
      </c>
      <c r="M5989" s="1" t="s">
        <v>47</v>
      </c>
      <c r="N5989" s="1" t="s">
        <v>29</v>
      </c>
      <c r="O5989" s="1" t="s">
        <v>49</v>
      </c>
      <c r="P5989" s="1" t="s">
        <v>29</v>
      </c>
      <c r="Q5989" s="1" t="s">
        <v>21</v>
      </c>
      <c r="R5989" s="1" t="s">
        <v>21</v>
      </c>
      <c r="S5989" s="1" t="s">
        <v>21</v>
      </c>
      <c r="T5989" s="1" t="s">
        <v>21</v>
      </c>
    </row>
    <row r="5990" spans="1:20" x14ac:dyDescent="0.25">
      <c r="A5990" s="1" t="s">
        <v>17262</v>
      </c>
      <c r="B5990" s="1" t="s">
        <v>50</v>
      </c>
      <c r="C5990" s="1" t="s">
        <v>51</v>
      </c>
      <c r="D5990" s="1" t="s">
        <v>29</v>
      </c>
      <c r="E5990" s="1" t="s">
        <v>53</v>
      </c>
      <c r="F5990" s="1" t="s">
        <v>17268</v>
      </c>
      <c r="G5990" s="1" t="s">
        <v>56</v>
      </c>
      <c r="H5990" s="1" t="s">
        <v>29</v>
      </c>
      <c r="I5990" s="1" t="s">
        <v>2799</v>
      </c>
      <c r="J5990" s="1" t="s">
        <v>29</v>
      </c>
      <c r="K5990" s="1" t="s">
        <v>55</v>
      </c>
      <c r="L5990" s="1" t="s">
        <v>29</v>
      </c>
      <c r="M5990" s="1" t="s">
        <v>2801</v>
      </c>
      <c r="N5990" s="1" t="s">
        <v>29</v>
      </c>
      <c r="O5990" s="1" t="s">
        <v>2802</v>
      </c>
      <c r="P5990" s="1" t="s">
        <v>29</v>
      </c>
      <c r="Q5990" s="1" t="s">
        <v>21</v>
      </c>
      <c r="R5990" s="1" t="s">
        <v>21</v>
      </c>
      <c r="S5990" s="1" t="s">
        <v>21</v>
      </c>
      <c r="T5990" s="1" t="s">
        <v>21</v>
      </c>
    </row>
    <row r="5991" spans="1:20" x14ac:dyDescent="0.25">
      <c r="A5991" s="1" t="s">
        <v>17269</v>
      </c>
      <c r="B5991" s="1" t="s">
        <v>23</v>
      </c>
      <c r="C5991" s="1" t="s">
        <v>24</v>
      </c>
      <c r="D5991" s="1" t="s">
        <v>4923</v>
      </c>
      <c r="E5991" s="1" t="s">
        <v>26</v>
      </c>
      <c r="F5991" s="1" t="s">
        <v>4924</v>
      </c>
      <c r="G5991" s="1" t="s">
        <v>28</v>
      </c>
      <c r="H5991" s="1" t="s">
        <v>17270</v>
      </c>
      <c r="I5991" s="1" t="s">
        <v>30</v>
      </c>
      <c r="J5991" s="1" t="s">
        <v>17271</v>
      </c>
      <c r="K5991" s="1" t="s">
        <v>31</v>
      </c>
      <c r="L5991" s="1" t="s">
        <v>17272</v>
      </c>
      <c r="M5991" s="1" t="s">
        <v>33</v>
      </c>
      <c r="N5991" s="1" t="s">
        <v>143</v>
      </c>
      <c r="O5991" s="1" t="s">
        <v>21</v>
      </c>
      <c r="P5991" s="1" t="s">
        <v>21</v>
      </c>
      <c r="Q5991" s="1" t="s">
        <v>21</v>
      </c>
      <c r="R5991" s="1" t="s">
        <v>21</v>
      </c>
      <c r="S5991" s="1" t="s">
        <v>21</v>
      </c>
      <c r="T5991" s="1" t="s">
        <v>21</v>
      </c>
    </row>
    <row r="5992" spans="1:20" x14ac:dyDescent="0.25">
      <c r="A5992" s="1" t="s">
        <v>17269</v>
      </c>
      <c r="B5992" s="1" t="s">
        <v>35</v>
      </c>
      <c r="C5992" s="1" t="s">
        <v>143</v>
      </c>
      <c r="D5992" s="1" t="s">
        <v>4923</v>
      </c>
      <c r="E5992" s="1" t="s">
        <v>21</v>
      </c>
      <c r="F5992" s="1" t="s">
        <v>21</v>
      </c>
      <c r="G5992" s="1" t="s">
        <v>21</v>
      </c>
      <c r="H5992" s="1" t="s">
        <v>21</v>
      </c>
      <c r="I5992" s="1" t="s">
        <v>21</v>
      </c>
      <c r="J5992" s="1" t="s">
        <v>21</v>
      </c>
      <c r="K5992" s="1" t="s">
        <v>21</v>
      </c>
      <c r="L5992" s="1" t="s">
        <v>21</v>
      </c>
      <c r="M5992" s="1" t="s">
        <v>21</v>
      </c>
      <c r="N5992" s="1" t="s">
        <v>21</v>
      </c>
      <c r="O5992" s="1" t="s">
        <v>21</v>
      </c>
      <c r="P5992" s="1" t="s">
        <v>21</v>
      </c>
      <c r="Q5992" s="1" t="s">
        <v>21</v>
      </c>
      <c r="R5992" s="1" t="s">
        <v>21</v>
      </c>
      <c r="S5992" s="1" t="s">
        <v>21</v>
      </c>
      <c r="T5992" s="1" t="s">
        <v>21</v>
      </c>
    </row>
    <row r="5993" spans="1:20" x14ac:dyDescent="0.25">
      <c r="A5993" s="1" t="s">
        <v>17269</v>
      </c>
      <c r="B5993" s="1" t="s">
        <v>36</v>
      </c>
      <c r="C5993" s="1" t="s">
        <v>37</v>
      </c>
      <c r="D5993" s="1" t="s">
        <v>29</v>
      </c>
      <c r="E5993" s="1" t="s">
        <v>39</v>
      </c>
      <c r="F5993" s="1" t="s">
        <v>29</v>
      </c>
      <c r="G5993" s="1" t="s">
        <v>41</v>
      </c>
      <c r="H5993" s="1" t="s">
        <v>29</v>
      </c>
      <c r="I5993" s="1" t="s">
        <v>44</v>
      </c>
      <c r="J5993" s="1" t="s">
        <v>29</v>
      </c>
      <c r="K5993" s="1" t="s">
        <v>46</v>
      </c>
      <c r="L5993" s="1" t="s">
        <v>29</v>
      </c>
      <c r="M5993" s="1" t="s">
        <v>47</v>
      </c>
      <c r="N5993" s="1" t="s">
        <v>29</v>
      </c>
      <c r="O5993" s="1" t="s">
        <v>49</v>
      </c>
      <c r="P5993" s="1" t="s">
        <v>29</v>
      </c>
      <c r="Q5993" s="1" t="s">
        <v>21</v>
      </c>
      <c r="R5993" s="1" t="s">
        <v>21</v>
      </c>
      <c r="S5993" s="1" t="s">
        <v>21</v>
      </c>
      <c r="T5993" s="1" t="s">
        <v>21</v>
      </c>
    </row>
    <row r="5994" spans="1:20" x14ac:dyDescent="0.25">
      <c r="A5994" s="1" t="s">
        <v>17269</v>
      </c>
      <c r="B5994" s="1" t="s">
        <v>50</v>
      </c>
      <c r="C5994" s="1" t="s">
        <v>51</v>
      </c>
      <c r="D5994" s="1" t="s">
        <v>29</v>
      </c>
      <c r="E5994" s="1" t="s">
        <v>53</v>
      </c>
      <c r="F5994" s="1" t="s">
        <v>17273</v>
      </c>
      <c r="G5994" s="1" t="s">
        <v>56</v>
      </c>
      <c r="H5994" s="1" t="s">
        <v>29</v>
      </c>
      <c r="I5994" s="1" t="s">
        <v>2799</v>
      </c>
      <c r="J5994" s="1" t="s">
        <v>29</v>
      </c>
      <c r="K5994" s="1" t="s">
        <v>55</v>
      </c>
      <c r="L5994" s="1" t="s">
        <v>29</v>
      </c>
      <c r="M5994" s="1" t="s">
        <v>2801</v>
      </c>
      <c r="N5994" s="1" t="s">
        <v>29</v>
      </c>
      <c r="O5994" s="1" t="s">
        <v>2802</v>
      </c>
      <c r="P5994" s="1" t="s">
        <v>29</v>
      </c>
      <c r="Q5994" s="1" t="s">
        <v>21</v>
      </c>
      <c r="R5994" s="1" t="s">
        <v>21</v>
      </c>
      <c r="S5994" s="1" t="s">
        <v>21</v>
      </c>
      <c r="T5994" s="1" t="s">
        <v>21</v>
      </c>
    </row>
    <row r="5995" spans="1:20" x14ac:dyDescent="0.25">
      <c r="A5995" s="1" t="s">
        <v>17274</v>
      </c>
      <c r="B5995" s="1" t="s">
        <v>23</v>
      </c>
      <c r="C5995" s="1" t="s">
        <v>24</v>
      </c>
      <c r="D5995" s="1" t="s">
        <v>17275</v>
      </c>
      <c r="E5995" s="1" t="s">
        <v>26</v>
      </c>
      <c r="F5995" s="1" t="s">
        <v>17276</v>
      </c>
      <c r="G5995" s="1" t="s">
        <v>28</v>
      </c>
      <c r="H5995" s="1" t="s">
        <v>17277</v>
      </c>
      <c r="I5995" s="1" t="s">
        <v>30</v>
      </c>
      <c r="J5995" s="1" t="s">
        <v>17278</v>
      </c>
      <c r="K5995" s="1" t="s">
        <v>31</v>
      </c>
      <c r="L5995" s="1" t="s">
        <v>17279</v>
      </c>
      <c r="M5995" s="1" t="s">
        <v>33</v>
      </c>
      <c r="N5995" s="1" t="s">
        <v>146</v>
      </c>
      <c r="O5995" s="1" t="s">
        <v>21</v>
      </c>
      <c r="P5995" s="1" t="s">
        <v>21</v>
      </c>
      <c r="Q5995" s="1" t="s">
        <v>21</v>
      </c>
      <c r="R5995" s="1" t="s">
        <v>21</v>
      </c>
      <c r="S5995" s="1" t="s">
        <v>21</v>
      </c>
      <c r="T5995" s="1" t="s">
        <v>21</v>
      </c>
    </row>
    <row r="5996" spans="1:20" x14ac:dyDescent="0.25">
      <c r="A5996" s="1" t="s">
        <v>17274</v>
      </c>
      <c r="B5996" s="1" t="s">
        <v>35</v>
      </c>
      <c r="C5996" s="1" t="s">
        <v>143</v>
      </c>
      <c r="D5996" s="1" t="s">
        <v>17280</v>
      </c>
      <c r="E5996" s="1" t="s">
        <v>146</v>
      </c>
      <c r="F5996" s="1" t="s">
        <v>17281</v>
      </c>
      <c r="G5996" s="1" t="s">
        <v>21</v>
      </c>
      <c r="H5996" s="1" t="s">
        <v>21</v>
      </c>
      <c r="I5996" s="1" t="s">
        <v>21</v>
      </c>
      <c r="J5996" s="1" t="s">
        <v>21</v>
      </c>
      <c r="K5996" s="1" t="s">
        <v>21</v>
      </c>
      <c r="L5996" s="1" t="s">
        <v>21</v>
      </c>
      <c r="M5996" s="1" t="s">
        <v>21</v>
      </c>
      <c r="N5996" s="1" t="s">
        <v>21</v>
      </c>
      <c r="O5996" s="1" t="s">
        <v>21</v>
      </c>
      <c r="P5996" s="1" t="s">
        <v>21</v>
      </c>
      <c r="Q5996" s="1" t="s">
        <v>21</v>
      </c>
      <c r="R5996" s="1" t="s">
        <v>21</v>
      </c>
      <c r="S5996" s="1" t="s">
        <v>21</v>
      </c>
      <c r="T5996" s="1" t="s">
        <v>21</v>
      </c>
    </row>
    <row r="5997" spans="1:20" x14ac:dyDescent="0.25">
      <c r="A5997" s="1" t="s">
        <v>17274</v>
      </c>
      <c r="B5997" s="1" t="s">
        <v>36</v>
      </c>
      <c r="C5997" s="1" t="s">
        <v>37</v>
      </c>
      <c r="D5997" s="1" t="s">
        <v>17282</v>
      </c>
      <c r="E5997" s="1" t="s">
        <v>39</v>
      </c>
      <c r="F5997" s="1" t="s">
        <v>17283</v>
      </c>
      <c r="G5997" s="1" t="s">
        <v>41</v>
      </c>
      <c r="H5997" s="1" t="s">
        <v>17284</v>
      </c>
      <c r="I5997" s="1" t="s">
        <v>43</v>
      </c>
      <c r="J5997" s="1" t="s">
        <v>29</v>
      </c>
      <c r="K5997" s="1" t="s">
        <v>44</v>
      </c>
      <c r="L5997" s="1" t="s">
        <v>17285</v>
      </c>
      <c r="M5997" s="1" t="s">
        <v>46</v>
      </c>
      <c r="N5997" s="1" t="s">
        <v>17286</v>
      </c>
      <c r="O5997" s="1" t="s">
        <v>47</v>
      </c>
      <c r="P5997" s="1" t="s">
        <v>17287</v>
      </c>
      <c r="Q5997" s="1" t="s">
        <v>49</v>
      </c>
      <c r="R5997" s="1" t="s">
        <v>17282</v>
      </c>
      <c r="S5997" s="1" t="s">
        <v>21</v>
      </c>
      <c r="T5997" s="1" t="s">
        <v>21</v>
      </c>
    </row>
    <row r="5998" spans="1:20" x14ac:dyDescent="0.25">
      <c r="A5998" s="1" t="s">
        <v>17274</v>
      </c>
      <c r="B5998" s="1" t="s">
        <v>50</v>
      </c>
      <c r="C5998" s="1" t="s">
        <v>51</v>
      </c>
      <c r="D5998" s="1" t="s">
        <v>17288</v>
      </c>
      <c r="E5998" s="1" t="s">
        <v>996</v>
      </c>
      <c r="F5998" s="1" t="s">
        <v>29</v>
      </c>
      <c r="G5998" s="1" t="s">
        <v>53</v>
      </c>
      <c r="H5998" s="1" t="s">
        <v>17289</v>
      </c>
      <c r="I5998" s="1" t="s">
        <v>56</v>
      </c>
      <c r="J5998" s="1" t="s">
        <v>17290</v>
      </c>
      <c r="K5998" s="1" t="s">
        <v>1000</v>
      </c>
      <c r="L5998" s="1" t="s">
        <v>29</v>
      </c>
      <c r="M5998" s="1" t="s">
        <v>2799</v>
      </c>
      <c r="N5998" s="1" t="s">
        <v>17291</v>
      </c>
      <c r="O5998" s="1" t="s">
        <v>52</v>
      </c>
      <c r="P5998" s="1" t="s">
        <v>29</v>
      </c>
      <c r="Q5998" s="1" t="s">
        <v>55</v>
      </c>
      <c r="R5998" s="1" t="s">
        <v>17292</v>
      </c>
      <c r="S5998" s="1" t="s">
        <v>2801</v>
      </c>
      <c r="T5998" s="1" t="s">
        <v>29</v>
      </c>
    </row>
    <row r="5999" spans="1:20" x14ac:dyDescent="0.25">
      <c r="A5999" s="1" t="s">
        <v>17293</v>
      </c>
      <c r="B5999" s="1" t="s">
        <v>23</v>
      </c>
      <c r="C5999" s="1" t="s">
        <v>24</v>
      </c>
      <c r="D5999" s="1" t="s">
        <v>4280</v>
      </c>
      <c r="E5999" s="1" t="s">
        <v>26</v>
      </c>
      <c r="F5999" s="1" t="s">
        <v>4281</v>
      </c>
      <c r="G5999" s="1" t="s">
        <v>28</v>
      </c>
      <c r="H5999" s="1" t="s">
        <v>17294</v>
      </c>
      <c r="I5999" s="1" t="s">
        <v>30</v>
      </c>
      <c r="J5999" s="1" t="s">
        <v>17295</v>
      </c>
      <c r="K5999" s="1" t="s">
        <v>31</v>
      </c>
      <c r="L5999" s="1" t="s">
        <v>17296</v>
      </c>
      <c r="M5999" s="1" t="s">
        <v>33</v>
      </c>
      <c r="N5999" s="1" t="s">
        <v>143</v>
      </c>
      <c r="O5999" s="1" t="s">
        <v>21</v>
      </c>
      <c r="P5999" s="1" t="s">
        <v>21</v>
      </c>
      <c r="Q5999" s="1" t="s">
        <v>21</v>
      </c>
      <c r="R5999" s="1" t="s">
        <v>21</v>
      </c>
      <c r="S5999" s="1" t="s">
        <v>21</v>
      </c>
      <c r="T5999" s="1" t="s">
        <v>21</v>
      </c>
    </row>
    <row r="6000" spans="1:20" x14ac:dyDescent="0.25">
      <c r="A6000" s="1" t="s">
        <v>17293</v>
      </c>
      <c r="B6000" s="1" t="s">
        <v>35</v>
      </c>
      <c r="C6000" s="1" t="s">
        <v>143</v>
      </c>
      <c r="D6000" s="1" t="s">
        <v>4280</v>
      </c>
      <c r="E6000" s="1" t="s">
        <v>21</v>
      </c>
      <c r="F6000" s="1" t="s">
        <v>21</v>
      </c>
      <c r="G6000" s="1" t="s">
        <v>21</v>
      </c>
      <c r="H6000" s="1" t="s">
        <v>21</v>
      </c>
      <c r="I6000" s="1" t="s">
        <v>21</v>
      </c>
      <c r="J6000" s="1" t="s">
        <v>21</v>
      </c>
      <c r="K6000" s="1" t="s">
        <v>21</v>
      </c>
      <c r="L6000" s="1" t="s">
        <v>21</v>
      </c>
      <c r="M6000" s="1" t="s">
        <v>21</v>
      </c>
      <c r="N6000" s="1" t="s">
        <v>21</v>
      </c>
      <c r="O6000" s="1" t="s">
        <v>21</v>
      </c>
      <c r="P6000" s="1" t="s">
        <v>21</v>
      </c>
      <c r="Q6000" s="1" t="s">
        <v>21</v>
      </c>
      <c r="R6000" s="1" t="s">
        <v>21</v>
      </c>
      <c r="S6000" s="1" t="s">
        <v>21</v>
      </c>
      <c r="T6000" s="1" t="s">
        <v>21</v>
      </c>
    </row>
    <row r="6001" spans="1:20" x14ac:dyDescent="0.25">
      <c r="A6001" s="1" t="s">
        <v>17293</v>
      </c>
      <c r="B6001" s="1" t="s">
        <v>36</v>
      </c>
      <c r="C6001" s="1" t="s">
        <v>37</v>
      </c>
      <c r="D6001" s="1" t="s">
        <v>29</v>
      </c>
      <c r="E6001" s="1" t="s">
        <v>39</v>
      </c>
      <c r="F6001" s="1" t="s">
        <v>29</v>
      </c>
      <c r="G6001" s="1" t="s">
        <v>41</v>
      </c>
      <c r="H6001" s="1" t="s">
        <v>29</v>
      </c>
      <c r="I6001" s="1" t="s">
        <v>44</v>
      </c>
      <c r="J6001" s="1" t="s">
        <v>29</v>
      </c>
      <c r="K6001" s="1" t="s">
        <v>46</v>
      </c>
      <c r="L6001" s="1" t="s">
        <v>29</v>
      </c>
      <c r="M6001" s="1" t="s">
        <v>47</v>
      </c>
      <c r="N6001" s="1" t="s">
        <v>29</v>
      </c>
      <c r="O6001" s="1" t="s">
        <v>49</v>
      </c>
      <c r="P6001" s="1" t="s">
        <v>29</v>
      </c>
      <c r="Q6001" s="1" t="s">
        <v>21</v>
      </c>
      <c r="R6001" s="1" t="s">
        <v>21</v>
      </c>
      <c r="S6001" s="1" t="s">
        <v>21</v>
      </c>
      <c r="T6001" s="1" t="s">
        <v>21</v>
      </c>
    </row>
    <row r="6002" spans="1:20" x14ac:dyDescent="0.25">
      <c r="A6002" s="1" t="s">
        <v>17293</v>
      </c>
      <c r="B6002" s="1" t="s">
        <v>50</v>
      </c>
      <c r="C6002" s="1" t="s">
        <v>51</v>
      </c>
      <c r="D6002" s="1" t="s">
        <v>29</v>
      </c>
      <c r="E6002" s="1" t="s">
        <v>53</v>
      </c>
      <c r="F6002" s="1" t="s">
        <v>17297</v>
      </c>
      <c r="G6002" s="1" t="s">
        <v>56</v>
      </c>
      <c r="H6002" s="1" t="s">
        <v>29</v>
      </c>
      <c r="I6002" s="1" t="s">
        <v>2799</v>
      </c>
      <c r="J6002" s="1" t="s">
        <v>29</v>
      </c>
      <c r="K6002" s="1" t="s">
        <v>55</v>
      </c>
      <c r="L6002" s="1" t="s">
        <v>29</v>
      </c>
      <c r="M6002" s="1" t="s">
        <v>2801</v>
      </c>
      <c r="N6002" s="1" t="s">
        <v>29</v>
      </c>
      <c r="O6002" s="1" t="s">
        <v>2802</v>
      </c>
      <c r="P6002" s="1" t="s">
        <v>29</v>
      </c>
      <c r="Q6002" s="1" t="s">
        <v>21</v>
      </c>
      <c r="R6002" s="1" t="s">
        <v>21</v>
      </c>
      <c r="S6002" s="1" t="s">
        <v>21</v>
      </c>
      <c r="T6002" s="1" t="s">
        <v>21</v>
      </c>
    </row>
    <row r="6003" spans="1:20" x14ac:dyDescent="0.25">
      <c r="A6003" s="1" t="s">
        <v>17298</v>
      </c>
      <c r="B6003" s="1" t="s">
        <v>23</v>
      </c>
      <c r="C6003" s="1" t="s">
        <v>24</v>
      </c>
      <c r="D6003" s="1" t="s">
        <v>17275</v>
      </c>
      <c r="E6003" s="1" t="s">
        <v>26</v>
      </c>
      <c r="F6003" s="1" t="s">
        <v>17276</v>
      </c>
      <c r="G6003" s="1" t="s">
        <v>28</v>
      </c>
      <c r="H6003" s="1" t="s">
        <v>17299</v>
      </c>
      <c r="I6003" s="1" t="s">
        <v>30</v>
      </c>
      <c r="J6003" s="1" t="s">
        <v>17300</v>
      </c>
      <c r="K6003" s="1" t="s">
        <v>31</v>
      </c>
      <c r="L6003" s="1" t="s">
        <v>17279</v>
      </c>
      <c r="M6003" s="1" t="s">
        <v>33</v>
      </c>
      <c r="N6003" s="1" t="s">
        <v>146</v>
      </c>
      <c r="O6003" s="1" t="s">
        <v>21</v>
      </c>
      <c r="P6003" s="1" t="s">
        <v>21</v>
      </c>
      <c r="Q6003" s="1" t="s">
        <v>21</v>
      </c>
      <c r="R6003" s="1" t="s">
        <v>21</v>
      </c>
      <c r="S6003" s="1" t="s">
        <v>21</v>
      </c>
      <c r="T6003" s="1" t="s">
        <v>21</v>
      </c>
    </row>
    <row r="6004" spans="1:20" x14ac:dyDescent="0.25">
      <c r="A6004" s="1" t="s">
        <v>17298</v>
      </c>
      <c r="B6004" s="1" t="s">
        <v>35</v>
      </c>
      <c r="C6004" s="1" t="s">
        <v>143</v>
      </c>
      <c r="D6004" s="1" t="s">
        <v>17280</v>
      </c>
      <c r="E6004" s="1" t="s">
        <v>146</v>
      </c>
      <c r="F6004" s="1" t="s">
        <v>17281</v>
      </c>
      <c r="G6004" s="1" t="s">
        <v>21</v>
      </c>
      <c r="H6004" s="1" t="s">
        <v>21</v>
      </c>
      <c r="I6004" s="1" t="s">
        <v>21</v>
      </c>
      <c r="J6004" s="1" t="s">
        <v>21</v>
      </c>
      <c r="K6004" s="1" t="s">
        <v>21</v>
      </c>
      <c r="L6004" s="1" t="s">
        <v>21</v>
      </c>
      <c r="M6004" s="1" t="s">
        <v>21</v>
      </c>
      <c r="N6004" s="1" t="s">
        <v>21</v>
      </c>
      <c r="O6004" s="1" t="s">
        <v>21</v>
      </c>
      <c r="P6004" s="1" t="s">
        <v>21</v>
      </c>
      <c r="Q6004" s="1" t="s">
        <v>21</v>
      </c>
      <c r="R6004" s="1" t="s">
        <v>21</v>
      </c>
      <c r="S6004" s="1" t="s">
        <v>21</v>
      </c>
      <c r="T6004" s="1" t="s">
        <v>21</v>
      </c>
    </row>
    <row r="6005" spans="1:20" x14ac:dyDescent="0.25">
      <c r="A6005" s="1" t="s">
        <v>17298</v>
      </c>
      <c r="B6005" s="1" t="s">
        <v>36</v>
      </c>
      <c r="C6005" s="1" t="s">
        <v>37</v>
      </c>
      <c r="D6005" s="1" t="s">
        <v>17282</v>
      </c>
      <c r="E6005" s="1" t="s">
        <v>39</v>
      </c>
      <c r="F6005" s="1" t="s">
        <v>17283</v>
      </c>
      <c r="G6005" s="1" t="s">
        <v>41</v>
      </c>
      <c r="H6005" s="1" t="s">
        <v>17284</v>
      </c>
      <c r="I6005" s="1" t="s">
        <v>43</v>
      </c>
      <c r="J6005" s="1" t="s">
        <v>29</v>
      </c>
      <c r="K6005" s="1" t="s">
        <v>44</v>
      </c>
      <c r="L6005" s="1" t="s">
        <v>17285</v>
      </c>
      <c r="M6005" s="1" t="s">
        <v>46</v>
      </c>
      <c r="N6005" s="1" t="s">
        <v>17301</v>
      </c>
      <c r="O6005" s="1" t="s">
        <v>47</v>
      </c>
      <c r="P6005" s="1" t="s">
        <v>17287</v>
      </c>
      <c r="Q6005" s="1" t="s">
        <v>49</v>
      </c>
      <c r="R6005" s="1" t="s">
        <v>17282</v>
      </c>
      <c r="S6005" s="1" t="s">
        <v>21</v>
      </c>
      <c r="T6005" s="1" t="s">
        <v>21</v>
      </c>
    </row>
    <row r="6006" spans="1:20" x14ac:dyDescent="0.25">
      <c r="A6006" s="1" t="s">
        <v>17298</v>
      </c>
      <c r="B6006" s="1" t="s">
        <v>50</v>
      </c>
      <c r="C6006" s="1" t="s">
        <v>51</v>
      </c>
      <c r="D6006" s="1" t="s">
        <v>17288</v>
      </c>
      <c r="E6006" s="1" t="s">
        <v>996</v>
      </c>
      <c r="F6006" s="1" t="s">
        <v>29</v>
      </c>
      <c r="G6006" s="1" t="s">
        <v>53</v>
      </c>
      <c r="H6006" s="1" t="s">
        <v>17289</v>
      </c>
      <c r="I6006" s="1" t="s">
        <v>56</v>
      </c>
      <c r="J6006" s="1" t="s">
        <v>17290</v>
      </c>
      <c r="K6006" s="1" t="s">
        <v>1000</v>
      </c>
      <c r="L6006" s="1" t="s">
        <v>29</v>
      </c>
      <c r="M6006" s="1" t="s">
        <v>2799</v>
      </c>
      <c r="N6006" s="1" t="s">
        <v>17291</v>
      </c>
      <c r="O6006" s="1" t="s">
        <v>52</v>
      </c>
      <c r="P6006" s="1" t="s">
        <v>29</v>
      </c>
      <c r="Q6006" s="1" t="s">
        <v>55</v>
      </c>
      <c r="R6006" s="1" t="s">
        <v>17302</v>
      </c>
      <c r="S6006" s="1" t="s">
        <v>2801</v>
      </c>
      <c r="T6006" s="1" t="s">
        <v>29</v>
      </c>
    </row>
    <row r="6007" spans="1:20" x14ac:dyDescent="0.25">
      <c r="A6007" s="1" t="s">
        <v>17303</v>
      </c>
      <c r="B6007" s="1" t="s">
        <v>23</v>
      </c>
      <c r="C6007" s="1" t="s">
        <v>24</v>
      </c>
      <c r="D6007" s="1" t="s">
        <v>4634</v>
      </c>
      <c r="E6007" s="1" t="s">
        <v>26</v>
      </c>
      <c r="F6007" s="1" t="s">
        <v>5636</v>
      </c>
      <c r="G6007" s="1" t="s">
        <v>28</v>
      </c>
      <c r="H6007" s="1" t="s">
        <v>17304</v>
      </c>
      <c r="I6007" s="1" t="s">
        <v>30</v>
      </c>
      <c r="J6007" s="1" t="s">
        <v>17305</v>
      </c>
      <c r="K6007" s="1" t="s">
        <v>31</v>
      </c>
      <c r="L6007" s="1" t="s">
        <v>17306</v>
      </c>
      <c r="M6007" s="1" t="s">
        <v>33</v>
      </c>
      <c r="N6007" s="1" t="s">
        <v>143</v>
      </c>
      <c r="O6007" s="1" t="s">
        <v>21</v>
      </c>
      <c r="P6007" s="1" t="s">
        <v>21</v>
      </c>
      <c r="Q6007" s="1" t="s">
        <v>21</v>
      </c>
      <c r="R6007" s="1" t="s">
        <v>21</v>
      </c>
      <c r="S6007" s="1" t="s">
        <v>21</v>
      </c>
      <c r="T6007" s="1" t="s">
        <v>21</v>
      </c>
    </row>
    <row r="6008" spans="1:20" x14ac:dyDescent="0.25">
      <c r="A6008" s="1" t="s">
        <v>17303</v>
      </c>
      <c r="B6008" s="1" t="s">
        <v>35</v>
      </c>
      <c r="C6008" s="1" t="s">
        <v>143</v>
      </c>
      <c r="D6008" s="1" t="s">
        <v>4634</v>
      </c>
      <c r="E6008" s="1" t="s">
        <v>21</v>
      </c>
      <c r="F6008" s="1" t="s">
        <v>21</v>
      </c>
      <c r="G6008" s="1" t="s">
        <v>21</v>
      </c>
      <c r="H6008" s="1" t="s">
        <v>21</v>
      </c>
      <c r="I6008" s="1" t="s">
        <v>21</v>
      </c>
      <c r="J6008" s="1" t="s">
        <v>21</v>
      </c>
      <c r="K6008" s="1" t="s">
        <v>21</v>
      </c>
      <c r="L6008" s="1" t="s">
        <v>21</v>
      </c>
      <c r="M6008" s="1" t="s">
        <v>21</v>
      </c>
      <c r="N6008" s="1" t="s">
        <v>21</v>
      </c>
      <c r="O6008" s="1" t="s">
        <v>21</v>
      </c>
      <c r="P6008" s="1" t="s">
        <v>21</v>
      </c>
      <c r="Q6008" s="1" t="s">
        <v>21</v>
      </c>
      <c r="R6008" s="1" t="s">
        <v>21</v>
      </c>
      <c r="S6008" s="1" t="s">
        <v>21</v>
      </c>
      <c r="T6008" s="1" t="s">
        <v>21</v>
      </c>
    </row>
    <row r="6009" spans="1:20" x14ac:dyDescent="0.25">
      <c r="A6009" s="1" t="s">
        <v>17303</v>
      </c>
      <c r="B6009" s="1" t="s">
        <v>36</v>
      </c>
      <c r="C6009" s="1" t="s">
        <v>37</v>
      </c>
      <c r="D6009" s="1" t="s">
        <v>17307</v>
      </c>
      <c r="E6009" s="1" t="s">
        <v>39</v>
      </c>
      <c r="F6009" s="1" t="s">
        <v>17308</v>
      </c>
      <c r="G6009" s="1" t="s">
        <v>41</v>
      </c>
      <c r="H6009" s="1" t="s">
        <v>17309</v>
      </c>
      <c r="I6009" s="1" t="s">
        <v>43</v>
      </c>
      <c r="J6009" s="1" t="s">
        <v>29</v>
      </c>
      <c r="K6009" s="1" t="s">
        <v>44</v>
      </c>
      <c r="L6009" s="1" t="s">
        <v>17310</v>
      </c>
      <c r="M6009" s="1" t="s">
        <v>46</v>
      </c>
      <c r="N6009" s="1" t="s">
        <v>17311</v>
      </c>
      <c r="O6009" s="1" t="s">
        <v>47</v>
      </c>
      <c r="P6009" s="1" t="s">
        <v>17312</v>
      </c>
      <c r="Q6009" s="1" t="s">
        <v>49</v>
      </c>
      <c r="R6009" s="1" t="s">
        <v>17307</v>
      </c>
      <c r="S6009" s="1" t="s">
        <v>21</v>
      </c>
      <c r="T6009" s="1" t="s">
        <v>21</v>
      </c>
    </row>
    <row r="6010" spans="1:20" x14ac:dyDescent="0.25">
      <c r="A6010" s="1" t="s">
        <v>17303</v>
      </c>
      <c r="B6010" s="1" t="s">
        <v>50</v>
      </c>
      <c r="C6010" s="1" t="s">
        <v>51</v>
      </c>
      <c r="D6010" s="1" t="s">
        <v>17313</v>
      </c>
      <c r="E6010" s="1" t="s">
        <v>996</v>
      </c>
      <c r="F6010" s="1" t="s">
        <v>29</v>
      </c>
      <c r="G6010" s="1" t="s">
        <v>53</v>
      </c>
      <c r="H6010" s="1" t="s">
        <v>17314</v>
      </c>
      <c r="I6010" s="1" t="s">
        <v>56</v>
      </c>
      <c r="J6010" s="1" t="s">
        <v>17315</v>
      </c>
      <c r="K6010" s="1" t="s">
        <v>1000</v>
      </c>
      <c r="L6010" s="1" t="s">
        <v>29</v>
      </c>
      <c r="M6010" s="1" t="s">
        <v>2799</v>
      </c>
      <c r="N6010" s="1" t="s">
        <v>17316</v>
      </c>
      <c r="O6010" s="1" t="s">
        <v>52</v>
      </c>
      <c r="P6010" s="1" t="s">
        <v>29</v>
      </c>
      <c r="Q6010" s="1" t="s">
        <v>55</v>
      </c>
      <c r="R6010" s="1" t="s">
        <v>17317</v>
      </c>
      <c r="S6010" s="1" t="s">
        <v>2801</v>
      </c>
      <c r="T6010" s="1" t="s">
        <v>29</v>
      </c>
    </row>
    <row r="6011" spans="1:20" x14ac:dyDescent="0.25">
      <c r="A6011" s="1" t="s">
        <v>17318</v>
      </c>
      <c r="B6011" s="1" t="s">
        <v>23</v>
      </c>
      <c r="C6011" s="1" t="s">
        <v>24</v>
      </c>
      <c r="D6011" s="1" t="s">
        <v>11440</v>
      </c>
      <c r="E6011" s="1" t="s">
        <v>26</v>
      </c>
      <c r="F6011" s="1" t="s">
        <v>17319</v>
      </c>
      <c r="G6011" s="1" t="s">
        <v>28</v>
      </c>
      <c r="H6011" s="1" t="s">
        <v>17320</v>
      </c>
      <c r="I6011" s="1" t="s">
        <v>30</v>
      </c>
      <c r="J6011" s="1" t="s">
        <v>17321</v>
      </c>
      <c r="K6011" s="1" t="s">
        <v>31</v>
      </c>
      <c r="L6011" s="1" t="s">
        <v>17322</v>
      </c>
      <c r="M6011" s="1" t="s">
        <v>33</v>
      </c>
      <c r="N6011" s="1" t="s">
        <v>143</v>
      </c>
      <c r="O6011" s="1" t="s">
        <v>21</v>
      </c>
      <c r="P6011" s="1" t="s">
        <v>21</v>
      </c>
      <c r="Q6011" s="1" t="s">
        <v>21</v>
      </c>
      <c r="R6011" s="1" t="s">
        <v>21</v>
      </c>
      <c r="S6011" s="1" t="s">
        <v>21</v>
      </c>
      <c r="T6011" s="1" t="s">
        <v>21</v>
      </c>
    </row>
    <row r="6012" spans="1:20" x14ac:dyDescent="0.25">
      <c r="A6012" s="1" t="s">
        <v>17318</v>
      </c>
      <c r="B6012" s="1" t="s">
        <v>35</v>
      </c>
      <c r="C6012" s="1" t="s">
        <v>143</v>
      </c>
      <c r="D6012" s="1" t="s">
        <v>11440</v>
      </c>
      <c r="E6012" s="1" t="s">
        <v>21</v>
      </c>
      <c r="F6012" s="1" t="s">
        <v>21</v>
      </c>
      <c r="G6012" s="1" t="s">
        <v>21</v>
      </c>
      <c r="H6012" s="1" t="s">
        <v>21</v>
      </c>
      <c r="I6012" s="1" t="s">
        <v>21</v>
      </c>
      <c r="J6012" s="1" t="s">
        <v>21</v>
      </c>
      <c r="K6012" s="1" t="s">
        <v>21</v>
      </c>
      <c r="L6012" s="1" t="s">
        <v>21</v>
      </c>
      <c r="M6012" s="1" t="s">
        <v>21</v>
      </c>
      <c r="N6012" s="1" t="s">
        <v>21</v>
      </c>
      <c r="O6012" s="1" t="s">
        <v>21</v>
      </c>
      <c r="P6012" s="1" t="s">
        <v>21</v>
      </c>
      <c r="Q6012" s="1" t="s">
        <v>21</v>
      </c>
      <c r="R6012" s="1" t="s">
        <v>21</v>
      </c>
      <c r="S6012" s="1" t="s">
        <v>21</v>
      </c>
      <c r="T6012" s="1" t="s">
        <v>21</v>
      </c>
    </row>
    <row r="6013" spans="1:20" x14ac:dyDescent="0.25">
      <c r="A6013" s="1" t="s">
        <v>17318</v>
      </c>
      <c r="B6013" s="1" t="s">
        <v>36</v>
      </c>
      <c r="C6013" s="1" t="s">
        <v>37</v>
      </c>
      <c r="D6013" s="1" t="s">
        <v>17323</v>
      </c>
      <c r="E6013" s="1" t="s">
        <v>39</v>
      </c>
      <c r="F6013" s="1" t="s">
        <v>17324</v>
      </c>
      <c r="G6013" s="1" t="s">
        <v>41</v>
      </c>
      <c r="H6013" s="1" t="s">
        <v>17325</v>
      </c>
      <c r="I6013" s="1" t="s">
        <v>43</v>
      </c>
      <c r="J6013" s="1" t="s">
        <v>29</v>
      </c>
      <c r="K6013" s="1" t="s">
        <v>44</v>
      </c>
      <c r="L6013" s="1" t="s">
        <v>17326</v>
      </c>
      <c r="M6013" s="1" t="s">
        <v>46</v>
      </c>
      <c r="N6013" s="1" t="s">
        <v>17327</v>
      </c>
      <c r="O6013" s="1" t="s">
        <v>47</v>
      </c>
      <c r="P6013" s="1" t="s">
        <v>17328</v>
      </c>
      <c r="Q6013" s="1" t="s">
        <v>49</v>
      </c>
      <c r="R6013" s="1" t="s">
        <v>17323</v>
      </c>
      <c r="S6013" s="1" t="s">
        <v>21</v>
      </c>
      <c r="T6013" s="1" t="s">
        <v>21</v>
      </c>
    </row>
    <row r="6014" spans="1:20" x14ac:dyDescent="0.25">
      <c r="A6014" s="1" t="s">
        <v>17318</v>
      </c>
      <c r="B6014" s="1" t="s">
        <v>50</v>
      </c>
      <c r="C6014" s="1" t="s">
        <v>51</v>
      </c>
      <c r="D6014" s="1" t="s">
        <v>29</v>
      </c>
      <c r="E6014" s="1" t="s">
        <v>996</v>
      </c>
      <c r="F6014" s="1" t="s">
        <v>29</v>
      </c>
      <c r="G6014" s="1" t="s">
        <v>53</v>
      </c>
      <c r="H6014" s="1" t="s">
        <v>17329</v>
      </c>
      <c r="I6014" s="1" t="s">
        <v>56</v>
      </c>
      <c r="J6014" s="1" t="s">
        <v>17330</v>
      </c>
      <c r="K6014" s="1" t="s">
        <v>1000</v>
      </c>
      <c r="L6014" s="1" t="s">
        <v>29</v>
      </c>
      <c r="M6014" s="1" t="s">
        <v>2799</v>
      </c>
      <c r="N6014" s="1" t="s">
        <v>17331</v>
      </c>
      <c r="O6014" s="1" t="s">
        <v>52</v>
      </c>
      <c r="P6014" s="1" t="s">
        <v>29</v>
      </c>
      <c r="Q6014" s="1" t="s">
        <v>55</v>
      </c>
      <c r="R6014" s="1" t="s">
        <v>17332</v>
      </c>
      <c r="S6014" s="1" t="s">
        <v>2801</v>
      </c>
      <c r="T6014" s="1" t="s">
        <v>29</v>
      </c>
    </row>
    <row r="6015" spans="1:20" x14ac:dyDescent="0.25">
      <c r="A6015" s="1" t="s">
        <v>17333</v>
      </c>
      <c r="B6015" s="1" t="s">
        <v>23</v>
      </c>
      <c r="C6015" s="1" t="s">
        <v>24</v>
      </c>
      <c r="D6015" s="1" t="s">
        <v>17334</v>
      </c>
      <c r="E6015" s="1" t="s">
        <v>26</v>
      </c>
      <c r="F6015" s="1" t="s">
        <v>17335</v>
      </c>
      <c r="G6015" s="1" t="s">
        <v>28</v>
      </c>
      <c r="H6015" s="1" t="s">
        <v>17336</v>
      </c>
      <c r="I6015" s="1" t="s">
        <v>30</v>
      </c>
      <c r="J6015" s="1" t="s">
        <v>17337</v>
      </c>
      <c r="K6015" s="1" t="s">
        <v>31</v>
      </c>
      <c r="L6015" s="1" t="s">
        <v>17338</v>
      </c>
      <c r="M6015" s="1" t="s">
        <v>33</v>
      </c>
      <c r="N6015" s="1" t="s">
        <v>143</v>
      </c>
      <c r="O6015" s="1" t="s">
        <v>21</v>
      </c>
      <c r="P6015" s="1" t="s">
        <v>21</v>
      </c>
      <c r="Q6015" s="1" t="s">
        <v>21</v>
      </c>
      <c r="R6015" s="1" t="s">
        <v>21</v>
      </c>
      <c r="S6015" s="1" t="s">
        <v>21</v>
      </c>
      <c r="T6015" s="1" t="s">
        <v>21</v>
      </c>
    </row>
    <row r="6016" spans="1:20" x14ac:dyDescent="0.25">
      <c r="A6016" s="1" t="s">
        <v>17333</v>
      </c>
      <c r="B6016" s="1" t="s">
        <v>35</v>
      </c>
      <c r="C6016" s="1" t="s">
        <v>143</v>
      </c>
      <c r="D6016" s="1" t="s">
        <v>17334</v>
      </c>
      <c r="E6016" s="1" t="s">
        <v>21</v>
      </c>
      <c r="F6016" s="1" t="s">
        <v>21</v>
      </c>
      <c r="G6016" s="1" t="s">
        <v>21</v>
      </c>
      <c r="H6016" s="1" t="s">
        <v>21</v>
      </c>
      <c r="I6016" s="1" t="s">
        <v>21</v>
      </c>
      <c r="J6016" s="1" t="s">
        <v>21</v>
      </c>
      <c r="K6016" s="1" t="s">
        <v>21</v>
      </c>
      <c r="L6016" s="1" t="s">
        <v>21</v>
      </c>
      <c r="M6016" s="1" t="s">
        <v>21</v>
      </c>
      <c r="N6016" s="1" t="s">
        <v>21</v>
      </c>
      <c r="O6016" s="1" t="s">
        <v>21</v>
      </c>
      <c r="P6016" s="1" t="s">
        <v>21</v>
      </c>
      <c r="Q6016" s="1" t="s">
        <v>21</v>
      </c>
      <c r="R6016" s="1" t="s">
        <v>21</v>
      </c>
      <c r="S6016" s="1" t="s">
        <v>21</v>
      </c>
      <c r="T6016" s="1" t="s">
        <v>21</v>
      </c>
    </row>
    <row r="6017" spans="1:20" x14ac:dyDescent="0.25">
      <c r="A6017" s="1" t="s">
        <v>17333</v>
      </c>
      <c r="B6017" s="1" t="s">
        <v>36</v>
      </c>
      <c r="C6017" s="1" t="s">
        <v>37</v>
      </c>
      <c r="D6017" s="1" t="s">
        <v>17339</v>
      </c>
      <c r="E6017" s="1" t="s">
        <v>39</v>
      </c>
      <c r="F6017" s="1" t="s">
        <v>17340</v>
      </c>
      <c r="G6017" s="1" t="s">
        <v>41</v>
      </c>
      <c r="H6017" s="1" t="s">
        <v>17341</v>
      </c>
      <c r="I6017" s="1" t="s">
        <v>43</v>
      </c>
      <c r="J6017" s="1" t="s">
        <v>29</v>
      </c>
      <c r="K6017" s="1" t="s">
        <v>44</v>
      </c>
      <c r="L6017" s="1" t="s">
        <v>17342</v>
      </c>
      <c r="M6017" s="1" t="s">
        <v>46</v>
      </c>
      <c r="N6017" s="1" t="s">
        <v>17343</v>
      </c>
      <c r="O6017" s="1" t="s">
        <v>47</v>
      </c>
      <c r="P6017" s="1" t="s">
        <v>17344</v>
      </c>
      <c r="Q6017" s="1" t="s">
        <v>49</v>
      </c>
      <c r="R6017" s="1" t="s">
        <v>17339</v>
      </c>
      <c r="S6017" s="1" t="s">
        <v>21</v>
      </c>
      <c r="T6017" s="1" t="s">
        <v>21</v>
      </c>
    </row>
    <row r="6018" spans="1:20" x14ac:dyDescent="0.25">
      <c r="A6018" s="1" t="s">
        <v>17333</v>
      </c>
      <c r="B6018" s="1" t="s">
        <v>50</v>
      </c>
      <c r="C6018" s="1" t="s">
        <v>51</v>
      </c>
      <c r="D6018" s="1" t="s">
        <v>29</v>
      </c>
      <c r="E6018" s="1" t="s">
        <v>996</v>
      </c>
      <c r="F6018" s="1" t="s">
        <v>29</v>
      </c>
      <c r="G6018" s="1" t="s">
        <v>53</v>
      </c>
      <c r="H6018" s="1" t="s">
        <v>17345</v>
      </c>
      <c r="I6018" s="1" t="s">
        <v>56</v>
      </c>
      <c r="J6018" s="1" t="s">
        <v>17346</v>
      </c>
      <c r="K6018" s="1" t="s">
        <v>1000</v>
      </c>
      <c r="L6018" s="1" t="s">
        <v>29</v>
      </c>
      <c r="M6018" s="1" t="s">
        <v>2799</v>
      </c>
      <c r="N6018" s="1" t="s">
        <v>17347</v>
      </c>
      <c r="O6018" s="1" t="s">
        <v>52</v>
      </c>
      <c r="P6018" s="1" t="s">
        <v>29</v>
      </c>
      <c r="Q6018" s="1" t="s">
        <v>55</v>
      </c>
      <c r="R6018" s="1" t="s">
        <v>17348</v>
      </c>
      <c r="S6018" s="1" t="s">
        <v>2801</v>
      </c>
      <c r="T6018" s="1" t="s">
        <v>29</v>
      </c>
    </row>
    <row r="6019" spans="1:20" x14ac:dyDescent="0.25">
      <c r="A6019" s="1" t="s">
        <v>17349</v>
      </c>
      <c r="B6019" s="1" t="s">
        <v>23</v>
      </c>
      <c r="C6019" s="1" t="s">
        <v>24</v>
      </c>
      <c r="D6019" s="1" t="s">
        <v>17350</v>
      </c>
      <c r="E6019" s="1" t="s">
        <v>26</v>
      </c>
      <c r="F6019" s="1" t="s">
        <v>17351</v>
      </c>
      <c r="G6019" s="1" t="s">
        <v>28</v>
      </c>
      <c r="H6019" s="1" t="s">
        <v>17352</v>
      </c>
      <c r="I6019" s="1" t="s">
        <v>30</v>
      </c>
      <c r="J6019" s="1" t="s">
        <v>17353</v>
      </c>
      <c r="K6019" s="1" t="s">
        <v>31</v>
      </c>
      <c r="L6019" s="1" t="s">
        <v>17354</v>
      </c>
      <c r="M6019" s="1" t="s">
        <v>33</v>
      </c>
      <c r="N6019" s="1" t="s">
        <v>86</v>
      </c>
      <c r="O6019" s="1" t="s">
        <v>21</v>
      </c>
      <c r="P6019" s="1" t="s">
        <v>21</v>
      </c>
      <c r="Q6019" s="1" t="s">
        <v>21</v>
      </c>
      <c r="R6019" s="1" t="s">
        <v>21</v>
      </c>
      <c r="S6019" s="1" t="s">
        <v>21</v>
      </c>
      <c r="T6019" s="1" t="s">
        <v>21</v>
      </c>
    </row>
    <row r="6020" spans="1:20" x14ac:dyDescent="0.25">
      <c r="A6020" s="1" t="s">
        <v>17349</v>
      </c>
      <c r="B6020" s="1" t="s">
        <v>35</v>
      </c>
      <c r="C6020" s="1" t="s">
        <v>86</v>
      </c>
      <c r="D6020" s="1" t="s">
        <v>17355</v>
      </c>
      <c r="E6020" s="1" t="s">
        <v>109</v>
      </c>
      <c r="F6020" s="1" t="s">
        <v>17356</v>
      </c>
      <c r="G6020" s="1" t="s">
        <v>21</v>
      </c>
      <c r="H6020" s="1" t="s">
        <v>21</v>
      </c>
      <c r="I6020" s="1" t="s">
        <v>21</v>
      </c>
      <c r="J6020" s="1" t="s">
        <v>21</v>
      </c>
      <c r="K6020" s="1" t="s">
        <v>21</v>
      </c>
      <c r="L6020" s="1" t="s">
        <v>21</v>
      </c>
      <c r="M6020" s="1" t="s">
        <v>21</v>
      </c>
      <c r="N6020" s="1" t="s">
        <v>21</v>
      </c>
      <c r="O6020" s="1" t="s">
        <v>21</v>
      </c>
      <c r="P6020" s="1" t="s">
        <v>21</v>
      </c>
      <c r="Q6020" s="1" t="s">
        <v>21</v>
      </c>
      <c r="R6020" s="1" t="s">
        <v>21</v>
      </c>
      <c r="S6020" s="1" t="s">
        <v>21</v>
      </c>
      <c r="T6020" s="1" t="s">
        <v>21</v>
      </c>
    </row>
    <row r="6021" spans="1:20" x14ac:dyDescent="0.25">
      <c r="A6021" s="1" t="s">
        <v>17349</v>
      </c>
      <c r="B6021" s="1" t="s">
        <v>36</v>
      </c>
      <c r="C6021" s="1" t="s">
        <v>37</v>
      </c>
      <c r="D6021" s="1" t="s">
        <v>17357</v>
      </c>
      <c r="E6021" s="1" t="s">
        <v>39</v>
      </c>
      <c r="F6021" s="1" t="s">
        <v>17358</v>
      </c>
      <c r="G6021" s="1" t="s">
        <v>41</v>
      </c>
      <c r="H6021" s="1" t="s">
        <v>17359</v>
      </c>
      <c r="I6021" s="1" t="s">
        <v>43</v>
      </c>
      <c r="J6021" s="1" t="s">
        <v>29</v>
      </c>
      <c r="K6021" s="1" t="s">
        <v>44</v>
      </c>
      <c r="L6021" s="1" t="s">
        <v>17360</v>
      </c>
      <c r="M6021" s="1" t="s">
        <v>46</v>
      </c>
      <c r="N6021" s="1" t="s">
        <v>17361</v>
      </c>
      <c r="O6021" s="1" t="s">
        <v>47</v>
      </c>
      <c r="P6021" s="1" t="s">
        <v>17362</v>
      </c>
      <c r="Q6021" s="1" t="s">
        <v>49</v>
      </c>
      <c r="R6021" s="1" t="s">
        <v>17357</v>
      </c>
      <c r="S6021" s="1" t="s">
        <v>21</v>
      </c>
      <c r="T6021" s="1" t="s">
        <v>21</v>
      </c>
    </row>
    <row r="6022" spans="1:20" x14ac:dyDescent="0.25">
      <c r="A6022" s="1" t="s">
        <v>17349</v>
      </c>
      <c r="B6022" s="1" t="s">
        <v>50</v>
      </c>
      <c r="C6022" s="1" t="s">
        <v>51</v>
      </c>
      <c r="D6022" s="1" t="s">
        <v>17363</v>
      </c>
      <c r="E6022" s="1" t="s">
        <v>996</v>
      </c>
      <c r="F6022" s="1" t="s">
        <v>29</v>
      </c>
      <c r="G6022" s="1" t="s">
        <v>53</v>
      </c>
      <c r="H6022" s="1" t="s">
        <v>17364</v>
      </c>
      <c r="I6022" s="1" t="s">
        <v>56</v>
      </c>
      <c r="J6022" s="1" t="s">
        <v>17365</v>
      </c>
      <c r="K6022" s="1" t="s">
        <v>1000</v>
      </c>
      <c r="L6022" s="1" t="s">
        <v>29</v>
      </c>
      <c r="M6022" s="1" t="s">
        <v>52</v>
      </c>
      <c r="N6022" s="1" t="s">
        <v>29</v>
      </c>
      <c r="O6022" s="1" t="s">
        <v>2799</v>
      </c>
      <c r="P6022" s="1" t="s">
        <v>17366</v>
      </c>
      <c r="Q6022" s="1" t="s">
        <v>55</v>
      </c>
      <c r="R6022" s="1" t="s">
        <v>17367</v>
      </c>
      <c r="S6022" s="1" t="s">
        <v>2801</v>
      </c>
      <c r="T6022" s="1" t="s">
        <v>29</v>
      </c>
    </row>
    <row r="6023" spans="1:20" x14ac:dyDescent="0.25">
      <c r="A6023" s="1" t="s">
        <v>17368</v>
      </c>
      <c r="B6023" s="1" t="s">
        <v>23</v>
      </c>
      <c r="C6023" s="1" t="s">
        <v>24</v>
      </c>
      <c r="D6023" s="1" t="s">
        <v>5707</v>
      </c>
      <c r="E6023" s="1" t="s">
        <v>26</v>
      </c>
      <c r="F6023" s="1" t="s">
        <v>5610</v>
      </c>
      <c r="G6023" s="1" t="s">
        <v>28</v>
      </c>
      <c r="H6023" s="1" t="s">
        <v>17369</v>
      </c>
      <c r="I6023" s="1" t="s">
        <v>30</v>
      </c>
      <c r="J6023" s="1" t="s">
        <v>17370</v>
      </c>
      <c r="K6023" s="1" t="s">
        <v>31</v>
      </c>
      <c r="L6023" s="1" t="s">
        <v>17371</v>
      </c>
      <c r="M6023" s="1" t="s">
        <v>33</v>
      </c>
      <c r="N6023" s="1" t="s">
        <v>62</v>
      </c>
      <c r="O6023" s="1" t="s">
        <v>21</v>
      </c>
      <c r="P6023" s="1" t="s">
        <v>21</v>
      </c>
      <c r="Q6023" s="1" t="s">
        <v>21</v>
      </c>
      <c r="R6023" s="1" t="s">
        <v>21</v>
      </c>
      <c r="S6023" s="1" t="s">
        <v>21</v>
      </c>
      <c r="T6023" s="1" t="s">
        <v>21</v>
      </c>
    </row>
    <row r="6024" spans="1:20" x14ac:dyDescent="0.25">
      <c r="A6024" s="1" t="s">
        <v>17368</v>
      </c>
      <c r="B6024" s="1" t="s">
        <v>35</v>
      </c>
      <c r="C6024" s="1" t="s">
        <v>62</v>
      </c>
      <c r="D6024" s="1" t="s">
        <v>5707</v>
      </c>
      <c r="E6024" s="1" t="s">
        <v>21</v>
      </c>
      <c r="F6024" s="1" t="s">
        <v>21</v>
      </c>
      <c r="G6024" s="1" t="s">
        <v>21</v>
      </c>
      <c r="H6024" s="1" t="s">
        <v>21</v>
      </c>
      <c r="I6024" s="1" t="s">
        <v>21</v>
      </c>
      <c r="J6024" s="1" t="s">
        <v>21</v>
      </c>
      <c r="K6024" s="1" t="s">
        <v>21</v>
      </c>
      <c r="L6024" s="1" t="s">
        <v>21</v>
      </c>
      <c r="M6024" s="1" t="s">
        <v>21</v>
      </c>
      <c r="N6024" s="1" t="s">
        <v>21</v>
      </c>
      <c r="O6024" s="1" t="s">
        <v>21</v>
      </c>
      <c r="P6024" s="1" t="s">
        <v>21</v>
      </c>
      <c r="Q6024" s="1" t="s">
        <v>21</v>
      </c>
      <c r="R6024" s="1" t="s">
        <v>21</v>
      </c>
      <c r="S6024" s="1" t="s">
        <v>21</v>
      </c>
      <c r="T6024" s="1" t="s">
        <v>21</v>
      </c>
    </row>
    <row r="6025" spans="1:20" x14ac:dyDescent="0.25">
      <c r="A6025" s="1" t="s">
        <v>17368</v>
      </c>
      <c r="B6025" s="1" t="s">
        <v>36</v>
      </c>
      <c r="C6025" s="1" t="s">
        <v>37</v>
      </c>
      <c r="D6025" s="1" t="s">
        <v>17372</v>
      </c>
      <c r="E6025" s="1" t="s">
        <v>39</v>
      </c>
      <c r="F6025" s="1" t="s">
        <v>17373</v>
      </c>
      <c r="G6025" s="1" t="s">
        <v>41</v>
      </c>
      <c r="H6025" s="1" t="s">
        <v>17374</v>
      </c>
      <c r="I6025" s="1" t="s">
        <v>43</v>
      </c>
      <c r="J6025" s="1" t="s">
        <v>29</v>
      </c>
      <c r="K6025" s="1" t="s">
        <v>44</v>
      </c>
      <c r="L6025" s="1" t="s">
        <v>17375</v>
      </c>
      <c r="M6025" s="1" t="s">
        <v>46</v>
      </c>
      <c r="N6025" s="1" t="s">
        <v>17376</v>
      </c>
      <c r="O6025" s="1" t="s">
        <v>47</v>
      </c>
      <c r="P6025" s="1" t="s">
        <v>17377</v>
      </c>
      <c r="Q6025" s="1" t="s">
        <v>49</v>
      </c>
      <c r="R6025" s="1" t="s">
        <v>17372</v>
      </c>
      <c r="S6025" s="1" t="s">
        <v>21</v>
      </c>
      <c r="T6025" s="1" t="s">
        <v>21</v>
      </c>
    </row>
    <row r="6026" spans="1:20" x14ac:dyDescent="0.25">
      <c r="A6026" s="1" t="s">
        <v>17368</v>
      </c>
      <c r="B6026" s="1" t="s">
        <v>50</v>
      </c>
      <c r="C6026" s="1" t="s">
        <v>51</v>
      </c>
      <c r="D6026" s="1" t="s">
        <v>17378</v>
      </c>
      <c r="E6026" s="1" t="s">
        <v>996</v>
      </c>
      <c r="F6026" s="1" t="s">
        <v>29</v>
      </c>
      <c r="G6026" s="1" t="s">
        <v>53</v>
      </c>
      <c r="H6026" s="1" t="s">
        <v>17379</v>
      </c>
      <c r="I6026" s="1" t="s">
        <v>56</v>
      </c>
      <c r="J6026" s="1" t="s">
        <v>17380</v>
      </c>
      <c r="K6026" s="1" t="s">
        <v>1000</v>
      </c>
      <c r="L6026" s="1" t="s">
        <v>29</v>
      </c>
      <c r="M6026" s="1" t="s">
        <v>52</v>
      </c>
      <c r="N6026" s="1" t="s">
        <v>29</v>
      </c>
      <c r="O6026" s="1" t="s">
        <v>2799</v>
      </c>
      <c r="P6026" s="1" t="s">
        <v>17381</v>
      </c>
      <c r="Q6026" s="1" t="s">
        <v>55</v>
      </c>
      <c r="R6026" s="1" t="s">
        <v>17382</v>
      </c>
      <c r="S6026" s="1" t="s">
        <v>2801</v>
      </c>
      <c r="T6026" s="1" t="s">
        <v>29</v>
      </c>
    </row>
    <row r="6027" spans="1:20" x14ac:dyDescent="0.25">
      <c r="A6027" s="1" t="s">
        <v>8409</v>
      </c>
      <c r="B6027" s="1" t="s">
        <v>23</v>
      </c>
      <c r="C6027" s="1" t="s">
        <v>24</v>
      </c>
      <c r="D6027" s="1" t="s">
        <v>17383</v>
      </c>
      <c r="E6027" s="1" t="s">
        <v>26</v>
      </c>
      <c r="F6027" s="1" t="s">
        <v>17384</v>
      </c>
      <c r="G6027" s="1" t="s">
        <v>28</v>
      </c>
      <c r="H6027" s="1" t="s">
        <v>17385</v>
      </c>
      <c r="I6027" s="1" t="s">
        <v>30</v>
      </c>
      <c r="J6027" s="1" t="s">
        <v>17386</v>
      </c>
      <c r="K6027" s="1" t="s">
        <v>31</v>
      </c>
      <c r="L6027" s="1" t="s">
        <v>17387</v>
      </c>
      <c r="M6027" s="1" t="s">
        <v>33</v>
      </c>
      <c r="N6027" s="1" t="s">
        <v>146</v>
      </c>
      <c r="O6027" s="1" t="s">
        <v>21</v>
      </c>
      <c r="P6027" s="1" t="s">
        <v>21</v>
      </c>
      <c r="Q6027" s="1" t="s">
        <v>21</v>
      </c>
      <c r="R6027" s="1" t="s">
        <v>21</v>
      </c>
      <c r="S6027" s="1" t="s">
        <v>21</v>
      </c>
      <c r="T6027" s="1" t="s">
        <v>21</v>
      </c>
    </row>
    <row r="6028" spans="1:20" x14ac:dyDescent="0.25">
      <c r="A6028" s="1" t="s">
        <v>8409</v>
      </c>
      <c r="B6028" s="1" t="s">
        <v>35</v>
      </c>
      <c r="C6028" s="1" t="s">
        <v>146</v>
      </c>
      <c r="D6028" s="1" t="s">
        <v>17383</v>
      </c>
      <c r="E6028" s="1" t="s">
        <v>21</v>
      </c>
      <c r="F6028" s="1" t="s">
        <v>21</v>
      </c>
      <c r="G6028" s="1" t="s">
        <v>21</v>
      </c>
      <c r="H6028" s="1" t="s">
        <v>21</v>
      </c>
      <c r="I6028" s="1" t="s">
        <v>21</v>
      </c>
      <c r="J6028" s="1" t="s">
        <v>21</v>
      </c>
      <c r="K6028" s="1" t="s">
        <v>21</v>
      </c>
      <c r="L6028" s="1" t="s">
        <v>21</v>
      </c>
      <c r="M6028" s="1" t="s">
        <v>21</v>
      </c>
      <c r="N6028" s="1" t="s">
        <v>21</v>
      </c>
      <c r="O6028" s="1" t="s">
        <v>21</v>
      </c>
      <c r="P6028" s="1" t="s">
        <v>21</v>
      </c>
      <c r="Q6028" s="1" t="s">
        <v>21</v>
      </c>
      <c r="R6028" s="1" t="s">
        <v>21</v>
      </c>
      <c r="S6028" s="1" t="s">
        <v>21</v>
      </c>
      <c r="T6028" s="1" t="s">
        <v>21</v>
      </c>
    </row>
    <row r="6029" spans="1:20" x14ac:dyDescent="0.25">
      <c r="A6029" s="1" t="s">
        <v>8409</v>
      </c>
      <c r="B6029" s="1" t="s">
        <v>36</v>
      </c>
      <c r="C6029" s="1" t="s">
        <v>37</v>
      </c>
      <c r="D6029" s="1" t="s">
        <v>17388</v>
      </c>
      <c r="E6029" s="1" t="s">
        <v>39</v>
      </c>
      <c r="F6029" s="1" t="s">
        <v>17389</v>
      </c>
      <c r="G6029" s="1" t="s">
        <v>41</v>
      </c>
      <c r="H6029" s="1" t="s">
        <v>17390</v>
      </c>
      <c r="I6029" s="1" t="s">
        <v>43</v>
      </c>
      <c r="J6029" s="1" t="s">
        <v>29</v>
      </c>
      <c r="K6029" s="1" t="s">
        <v>44</v>
      </c>
      <c r="L6029" s="1" t="s">
        <v>17391</v>
      </c>
      <c r="M6029" s="1" t="s">
        <v>46</v>
      </c>
      <c r="N6029" s="1" t="s">
        <v>17392</v>
      </c>
      <c r="O6029" s="1" t="s">
        <v>47</v>
      </c>
      <c r="P6029" s="1" t="s">
        <v>17393</v>
      </c>
      <c r="Q6029" s="1" t="s">
        <v>49</v>
      </c>
      <c r="R6029" s="1" t="s">
        <v>17388</v>
      </c>
      <c r="S6029" s="1" t="s">
        <v>21</v>
      </c>
      <c r="T6029" s="1" t="s">
        <v>21</v>
      </c>
    </row>
    <row r="6030" spans="1:20" x14ac:dyDescent="0.25">
      <c r="A6030" s="1" t="s">
        <v>8409</v>
      </c>
      <c r="B6030" s="1" t="s">
        <v>50</v>
      </c>
      <c r="C6030" s="1" t="s">
        <v>51</v>
      </c>
      <c r="D6030" s="1" t="s">
        <v>17394</v>
      </c>
      <c r="E6030" s="1" t="s">
        <v>996</v>
      </c>
      <c r="F6030" s="1" t="s">
        <v>29</v>
      </c>
      <c r="G6030" s="1" t="s">
        <v>53</v>
      </c>
      <c r="H6030" s="1" t="s">
        <v>17395</v>
      </c>
      <c r="I6030" s="1" t="s">
        <v>56</v>
      </c>
      <c r="J6030" s="1" t="s">
        <v>17396</v>
      </c>
      <c r="K6030" s="1" t="s">
        <v>1000</v>
      </c>
      <c r="L6030" s="1" t="s">
        <v>29</v>
      </c>
      <c r="M6030" s="1" t="s">
        <v>2799</v>
      </c>
      <c r="N6030" s="1" t="s">
        <v>17397</v>
      </c>
      <c r="O6030" s="1" t="s">
        <v>52</v>
      </c>
      <c r="P6030" s="1" t="s">
        <v>29</v>
      </c>
      <c r="Q6030" s="1" t="s">
        <v>55</v>
      </c>
      <c r="R6030" s="1" t="s">
        <v>17398</v>
      </c>
      <c r="S6030" s="1" t="s">
        <v>2801</v>
      </c>
      <c r="T6030" s="1" t="s">
        <v>29</v>
      </c>
    </row>
    <row r="6031" spans="1:20" x14ac:dyDescent="0.25">
      <c r="A6031" s="1" t="s">
        <v>17399</v>
      </c>
      <c r="B6031" s="1" t="s">
        <v>23</v>
      </c>
      <c r="C6031" s="1" t="s">
        <v>24</v>
      </c>
      <c r="D6031" s="1" t="s">
        <v>17400</v>
      </c>
      <c r="E6031" s="1" t="s">
        <v>26</v>
      </c>
      <c r="F6031" s="1" t="s">
        <v>17401</v>
      </c>
      <c r="G6031" s="1" t="s">
        <v>28</v>
      </c>
      <c r="H6031" s="1" t="s">
        <v>17402</v>
      </c>
      <c r="I6031" s="1" t="s">
        <v>30</v>
      </c>
      <c r="J6031" s="1" t="s">
        <v>17403</v>
      </c>
      <c r="K6031" s="1" t="s">
        <v>31</v>
      </c>
      <c r="L6031" s="1" t="s">
        <v>17404</v>
      </c>
      <c r="M6031" s="1" t="s">
        <v>33</v>
      </c>
      <c r="N6031" s="1" t="s">
        <v>132</v>
      </c>
      <c r="O6031" s="1" t="s">
        <v>21</v>
      </c>
      <c r="P6031" s="1" t="s">
        <v>21</v>
      </c>
      <c r="Q6031" s="1" t="s">
        <v>21</v>
      </c>
      <c r="R6031" s="1" t="s">
        <v>21</v>
      </c>
      <c r="S6031" s="1" t="s">
        <v>21</v>
      </c>
      <c r="T6031" s="1" t="s">
        <v>21</v>
      </c>
    </row>
    <row r="6032" spans="1:20" x14ac:dyDescent="0.25">
      <c r="A6032" s="1" t="s">
        <v>17399</v>
      </c>
      <c r="B6032" s="1" t="s">
        <v>35</v>
      </c>
      <c r="C6032" s="1" t="s">
        <v>132</v>
      </c>
      <c r="D6032" s="1" t="s">
        <v>17400</v>
      </c>
      <c r="E6032" s="1" t="s">
        <v>21</v>
      </c>
      <c r="F6032" s="1" t="s">
        <v>21</v>
      </c>
      <c r="G6032" s="1" t="s">
        <v>21</v>
      </c>
      <c r="H6032" s="1" t="s">
        <v>21</v>
      </c>
      <c r="I6032" s="1" t="s">
        <v>21</v>
      </c>
      <c r="J6032" s="1" t="s">
        <v>21</v>
      </c>
      <c r="K6032" s="1" t="s">
        <v>21</v>
      </c>
      <c r="L6032" s="1" t="s">
        <v>21</v>
      </c>
      <c r="M6032" s="1" t="s">
        <v>21</v>
      </c>
      <c r="N6032" s="1" t="s">
        <v>21</v>
      </c>
      <c r="O6032" s="1" t="s">
        <v>21</v>
      </c>
      <c r="P6032" s="1" t="s">
        <v>21</v>
      </c>
      <c r="Q6032" s="1" t="s">
        <v>21</v>
      </c>
      <c r="R6032" s="1" t="s">
        <v>21</v>
      </c>
      <c r="S6032" s="1" t="s">
        <v>21</v>
      </c>
      <c r="T6032" s="1" t="s">
        <v>21</v>
      </c>
    </row>
    <row r="6033" spans="1:20" x14ac:dyDescent="0.25">
      <c r="A6033" s="1" t="s">
        <v>17399</v>
      </c>
      <c r="B6033" s="1" t="s">
        <v>36</v>
      </c>
      <c r="C6033" s="1" t="s">
        <v>37</v>
      </c>
      <c r="D6033" s="1" t="s">
        <v>17405</v>
      </c>
      <c r="E6033" s="1" t="s">
        <v>39</v>
      </c>
      <c r="F6033" s="1" t="s">
        <v>17406</v>
      </c>
      <c r="G6033" s="1" t="s">
        <v>41</v>
      </c>
      <c r="H6033" s="1" t="s">
        <v>17407</v>
      </c>
      <c r="I6033" s="1" t="s">
        <v>43</v>
      </c>
      <c r="J6033" s="1" t="s">
        <v>29</v>
      </c>
      <c r="K6033" s="1" t="s">
        <v>44</v>
      </c>
      <c r="L6033" s="1" t="s">
        <v>17408</v>
      </c>
      <c r="M6033" s="1" t="s">
        <v>46</v>
      </c>
      <c r="N6033" s="1" t="s">
        <v>17409</v>
      </c>
      <c r="O6033" s="1" t="s">
        <v>47</v>
      </c>
      <c r="P6033" s="1" t="s">
        <v>17410</v>
      </c>
      <c r="Q6033" s="1" t="s">
        <v>49</v>
      </c>
      <c r="R6033" s="1" t="s">
        <v>17405</v>
      </c>
      <c r="S6033" s="1" t="s">
        <v>21</v>
      </c>
      <c r="T6033" s="1" t="s">
        <v>21</v>
      </c>
    </row>
    <row r="6034" spans="1:20" x14ac:dyDescent="0.25">
      <c r="A6034" s="1" t="s">
        <v>17399</v>
      </c>
      <c r="B6034" s="1" t="s">
        <v>50</v>
      </c>
      <c r="C6034" s="1" t="s">
        <v>51</v>
      </c>
      <c r="D6034" s="1" t="s">
        <v>17411</v>
      </c>
      <c r="E6034" s="1" t="s">
        <v>996</v>
      </c>
      <c r="F6034" s="1" t="s">
        <v>29</v>
      </c>
      <c r="G6034" s="1" t="s">
        <v>53</v>
      </c>
      <c r="H6034" s="1" t="s">
        <v>17412</v>
      </c>
      <c r="I6034" s="1" t="s">
        <v>56</v>
      </c>
      <c r="J6034" s="1" t="s">
        <v>17413</v>
      </c>
      <c r="K6034" s="1" t="s">
        <v>1000</v>
      </c>
      <c r="L6034" s="1" t="s">
        <v>29</v>
      </c>
      <c r="M6034" s="1" t="s">
        <v>52</v>
      </c>
      <c r="N6034" s="1" t="s">
        <v>29</v>
      </c>
      <c r="O6034" s="1" t="s">
        <v>2799</v>
      </c>
      <c r="P6034" s="1" t="s">
        <v>17414</v>
      </c>
      <c r="Q6034" s="1" t="s">
        <v>55</v>
      </c>
      <c r="R6034" s="1" t="s">
        <v>17415</v>
      </c>
      <c r="S6034" s="1" t="s">
        <v>2801</v>
      </c>
      <c r="T6034" s="1" t="s">
        <v>29</v>
      </c>
    </row>
    <row r="6035" spans="1:20" x14ac:dyDescent="0.25">
      <c r="A6035" s="1" t="s">
        <v>17416</v>
      </c>
      <c r="B6035" s="1" t="s">
        <v>23</v>
      </c>
      <c r="C6035" s="1" t="s">
        <v>24</v>
      </c>
      <c r="D6035" s="1" t="s">
        <v>17417</v>
      </c>
      <c r="E6035" s="1" t="s">
        <v>26</v>
      </c>
      <c r="F6035" s="1" t="s">
        <v>17418</v>
      </c>
      <c r="G6035" s="1" t="s">
        <v>28</v>
      </c>
      <c r="H6035" s="1" t="s">
        <v>17419</v>
      </c>
      <c r="I6035" s="1" t="s">
        <v>30</v>
      </c>
      <c r="J6035" s="1" t="s">
        <v>17420</v>
      </c>
      <c r="K6035" s="1" t="s">
        <v>31</v>
      </c>
      <c r="L6035" s="1" t="s">
        <v>17421</v>
      </c>
      <c r="M6035" s="1" t="s">
        <v>33</v>
      </c>
      <c r="N6035" s="1" t="s">
        <v>143</v>
      </c>
      <c r="O6035" s="1" t="s">
        <v>21</v>
      </c>
      <c r="P6035" s="1" t="s">
        <v>21</v>
      </c>
      <c r="Q6035" s="1" t="s">
        <v>21</v>
      </c>
      <c r="R6035" s="1" t="s">
        <v>21</v>
      </c>
      <c r="S6035" s="1" t="s">
        <v>21</v>
      </c>
      <c r="T6035" s="1" t="s">
        <v>21</v>
      </c>
    </row>
    <row r="6036" spans="1:20" x14ac:dyDescent="0.25">
      <c r="A6036" s="1" t="s">
        <v>17416</v>
      </c>
      <c r="B6036" s="1" t="s">
        <v>35</v>
      </c>
      <c r="C6036" s="1" t="s">
        <v>143</v>
      </c>
      <c r="D6036" s="1" t="s">
        <v>17417</v>
      </c>
      <c r="E6036" s="1" t="s">
        <v>21</v>
      </c>
      <c r="F6036" s="1" t="s">
        <v>21</v>
      </c>
      <c r="G6036" s="1" t="s">
        <v>21</v>
      </c>
      <c r="H6036" s="1" t="s">
        <v>21</v>
      </c>
      <c r="I6036" s="1" t="s">
        <v>21</v>
      </c>
      <c r="J6036" s="1" t="s">
        <v>21</v>
      </c>
      <c r="K6036" s="1" t="s">
        <v>21</v>
      </c>
      <c r="L6036" s="1" t="s">
        <v>21</v>
      </c>
      <c r="M6036" s="1" t="s">
        <v>21</v>
      </c>
      <c r="N6036" s="1" t="s">
        <v>21</v>
      </c>
      <c r="O6036" s="1" t="s">
        <v>21</v>
      </c>
      <c r="P6036" s="1" t="s">
        <v>21</v>
      </c>
      <c r="Q6036" s="1" t="s">
        <v>21</v>
      </c>
      <c r="R6036" s="1" t="s">
        <v>21</v>
      </c>
      <c r="S6036" s="1" t="s">
        <v>21</v>
      </c>
      <c r="T6036" s="1" t="s">
        <v>21</v>
      </c>
    </row>
    <row r="6037" spans="1:20" x14ac:dyDescent="0.25">
      <c r="A6037" s="1" t="s">
        <v>17416</v>
      </c>
      <c r="B6037" s="1" t="s">
        <v>36</v>
      </c>
      <c r="C6037" s="1" t="s">
        <v>37</v>
      </c>
      <c r="D6037" s="1" t="s">
        <v>17422</v>
      </c>
      <c r="E6037" s="1" t="s">
        <v>39</v>
      </c>
      <c r="F6037" s="1" t="s">
        <v>17423</v>
      </c>
      <c r="G6037" s="1" t="s">
        <v>41</v>
      </c>
      <c r="H6037" s="1" t="s">
        <v>17424</v>
      </c>
      <c r="I6037" s="1" t="s">
        <v>43</v>
      </c>
      <c r="J6037" s="1" t="s">
        <v>29</v>
      </c>
      <c r="K6037" s="1" t="s">
        <v>44</v>
      </c>
      <c r="L6037" s="1" t="s">
        <v>17425</v>
      </c>
      <c r="M6037" s="1" t="s">
        <v>46</v>
      </c>
      <c r="N6037" s="1" t="s">
        <v>17426</v>
      </c>
      <c r="O6037" s="1" t="s">
        <v>47</v>
      </c>
      <c r="P6037" s="1" t="s">
        <v>17427</v>
      </c>
      <c r="Q6037" s="1" t="s">
        <v>49</v>
      </c>
      <c r="R6037" s="1" t="s">
        <v>17422</v>
      </c>
      <c r="S6037" s="1" t="s">
        <v>21</v>
      </c>
      <c r="T6037" s="1" t="s">
        <v>21</v>
      </c>
    </row>
    <row r="6038" spans="1:20" x14ac:dyDescent="0.25">
      <c r="A6038" s="1" t="s">
        <v>17416</v>
      </c>
      <c r="B6038" s="1" t="s">
        <v>50</v>
      </c>
      <c r="C6038" s="1" t="s">
        <v>51</v>
      </c>
      <c r="D6038" s="1" t="s">
        <v>17428</v>
      </c>
      <c r="E6038" s="1" t="s">
        <v>996</v>
      </c>
      <c r="F6038" s="1" t="s">
        <v>29</v>
      </c>
      <c r="G6038" s="1" t="s">
        <v>53</v>
      </c>
      <c r="H6038" s="1" t="s">
        <v>17429</v>
      </c>
      <c r="I6038" s="1" t="s">
        <v>56</v>
      </c>
      <c r="J6038" s="1" t="s">
        <v>17430</v>
      </c>
      <c r="K6038" s="1" t="s">
        <v>1000</v>
      </c>
      <c r="L6038" s="1" t="s">
        <v>29</v>
      </c>
      <c r="M6038" s="1" t="s">
        <v>2799</v>
      </c>
      <c r="N6038" s="1" t="s">
        <v>17431</v>
      </c>
      <c r="O6038" s="1" t="s">
        <v>52</v>
      </c>
      <c r="P6038" s="1" t="s">
        <v>29</v>
      </c>
      <c r="Q6038" s="1" t="s">
        <v>55</v>
      </c>
      <c r="R6038" s="1" t="s">
        <v>17432</v>
      </c>
      <c r="S6038" s="1" t="s">
        <v>2801</v>
      </c>
      <c r="T6038" s="1" t="s">
        <v>29</v>
      </c>
    </row>
    <row r="6039" spans="1:20" x14ac:dyDescent="0.25">
      <c r="A6039" s="1" t="s">
        <v>17433</v>
      </c>
      <c r="B6039" s="1" t="s">
        <v>23</v>
      </c>
      <c r="C6039" s="1" t="s">
        <v>24</v>
      </c>
      <c r="D6039" s="1" t="s">
        <v>17434</v>
      </c>
      <c r="E6039" s="1" t="s">
        <v>26</v>
      </c>
      <c r="F6039" s="1" t="s">
        <v>17435</v>
      </c>
      <c r="G6039" s="1" t="s">
        <v>28</v>
      </c>
      <c r="H6039" s="1" t="s">
        <v>17436</v>
      </c>
      <c r="I6039" s="1" t="s">
        <v>30</v>
      </c>
      <c r="J6039" s="1" t="s">
        <v>17437</v>
      </c>
      <c r="K6039" s="1" t="s">
        <v>31</v>
      </c>
      <c r="L6039" s="1" t="s">
        <v>17438</v>
      </c>
      <c r="M6039" s="1" t="s">
        <v>33</v>
      </c>
      <c r="N6039" s="1" t="s">
        <v>143</v>
      </c>
      <c r="O6039" s="1" t="s">
        <v>21</v>
      </c>
      <c r="P6039" s="1" t="s">
        <v>21</v>
      </c>
      <c r="Q6039" s="1" t="s">
        <v>21</v>
      </c>
      <c r="R6039" s="1" t="s">
        <v>21</v>
      </c>
      <c r="S6039" s="1" t="s">
        <v>21</v>
      </c>
      <c r="T6039" s="1" t="s">
        <v>21</v>
      </c>
    </row>
    <row r="6040" spans="1:20" x14ac:dyDescent="0.25">
      <c r="A6040" s="1" t="s">
        <v>17433</v>
      </c>
      <c r="B6040" s="1" t="s">
        <v>35</v>
      </c>
      <c r="C6040" s="1" t="s">
        <v>143</v>
      </c>
      <c r="D6040" s="1" t="s">
        <v>17439</v>
      </c>
      <c r="E6040" s="1" t="s">
        <v>146</v>
      </c>
      <c r="F6040" s="1" t="s">
        <v>29</v>
      </c>
      <c r="G6040" s="1" t="s">
        <v>21</v>
      </c>
      <c r="H6040" s="1" t="s">
        <v>21</v>
      </c>
      <c r="I6040" s="1" t="s">
        <v>21</v>
      </c>
      <c r="J6040" s="1" t="s">
        <v>21</v>
      </c>
      <c r="K6040" s="1" t="s">
        <v>21</v>
      </c>
      <c r="L6040" s="1" t="s">
        <v>21</v>
      </c>
      <c r="M6040" s="1" t="s">
        <v>21</v>
      </c>
      <c r="N6040" s="1" t="s">
        <v>21</v>
      </c>
      <c r="O6040" s="1" t="s">
        <v>21</v>
      </c>
      <c r="P6040" s="1" t="s">
        <v>21</v>
      </c>
      <c r="Q6040" s="1" t="s">
        <v>21</v>
      </c>
      <c r="R6040" s="1" t="s">
        <v>21</v>
      </c>
      <c r="S6040" s="1" t="s">
        <v>21</v>
      </c>
      <c r="T6040" s="1" t="s">
        <v>21</v>
      </c>
    </row>
    <row r="6041" spans="1:20" x14ac:dyDescent="0.25">
      <c r="A6041" s="1" t="s">
        <v>17433</v>
      </c>
      <c r="B6041" s="1" t="s">
        <v>36</v>
      </c>
      <c r="C6041" s="1" t="s">
        <v>37</v>
      </c>
      <c r="D6041" s="1" t="s">
        <v>17440</v>
      </c>
      <c r="E6041" s="1" t="s">
        <v>39</v>
      </c>
      <c r="F6041" s="1" t="s">
        <v>17441</v>
      </c>
      <c r="G6041" s="1" t="s">
        <v>41</v>
      </c>
      <c r="H6041" s="1" t="s">
        <v>17442</v>
      </c>
      <c r="I6041" s="1" t="s">
        <v>43</v>
      </c>
      <c r="J6041" s="1" t="s">
        <v>29</v>
      </c>
      <c r="K6041" s="1" t="s">
        <v>44</v>
      </c>
      <c r="L6041" s="1" t="s">
        <v>17443</v>
      </c>
      <c r="M6041" s="1" t="s">
        <v>46</v>
      </c>
      <c r="N6041" s="1" t="s">
        <v>17444</v>
      </c>
      <c r="O6041" s="1" t="s">
        <v>47</v>
      </c>
      <c r="P6041" s="1" t="s">
        <v>17445</v>
      </c>
      <c r="Q6041" s="1" t="s">
        <v>49</v>
      </c>
      <c r="R6041" s="1" t="s">
        <v>17440</v>
      </c>
      <c r="S6041" s="1" t="s">
        <v>21</v>
      </c>
      <c r="T6041" s="1" t="s">
        <v>21</v>
      </c>
    </row>
    <row r="6042" spans="1:20" x14ac:dyDescent="0.25">
      <c r="A6042" s="1" t="s">
        <v>17433</v>
      </c>
      <c r="B6042" s="1" t="s">
        <v>50</v>
      </c>
      <c r="C6042" s="1" t="s">
        <v>51</v>
      </c>
      <c r="D6042" s="1" t="s">
        <v>17446</v>
      </c>
      <c r="E6042" s="1" t="s">
        <v>996</v>
      </c>
      <c r="F6042" s="1" t="s">
        <v>29</v>
      </c>
      <c r="G6042" s="1" t="s">
        <v>53</v>
      </c>
      <c r="H6042" s="1" t="s">
        <v>17447</v>
      </c>
      <c r="I6042" s="1" t="s">
        <v>56</v>
      </c>
      <c r="J6042" s="1" t="s">
        <v>17448</v>
      </c>
      <c r="K6042" s="1" t="s">
        <v>1000</v>
      </c>
      <c r="L6042" s="1" t="s">
        <v>29</v>
      </c>
      <c r="M6042" s="1" t="s">
        <v>2799</v>
      </c>
      <c r="N6042" s="1" t="s">
        <v>17449</v>
      </c>
      <c r="O6042" s="1" t="s">
        <v>52</v>
      </c>
      <c r="P6042" s="1" t="s">
        <v>29</v>
      </c>
      <c r="Q6042" s="1" t="s">
        <v>55</v>
      </c>
      <c r="R6042" s="1" t="s">
        <v>17450</v>
      </c>
      <c r="S6042" s="1" t="s">
        <v>2801</v>
      </c>
      <c r="T6042" s="1" t="s">
        <v>29</v>
      </c>
    </row>
    <row r="6043" spans="1:20" x14ac:dyDescent="0.25">
      <c r="A6043" s="1" t="s">
        <v>17451</v>
      </c>
      <c r="B6043" s="1" t="s">
        <v>23</v>
      </c>
      <c r="C6043" s="1" t="s">
        <v>24</v>
      </c>
      <c r="D6043" s="1" t="s">
        <v>17334</v>
      </c>
      <c r="E6043" s="1" t="s">
        <v>26</v>
      </c>
      <c r="F6043" s="1" t="s">
        <v>17335</v>
      </c>
      <c r="G6043" s="1" t="s">
        <v>28</v>
      </c>
      <c r="H6043" s="1" t="s">
        <v>17452</v>
      </c>
      <c r="I6043" s="1" t="s">
        <v>30</v>
      </c>
      <c r="J6043" s="1" t="s">
        <v>17453</v>
      </c>
      <c r="K6043" s="1" t="s">
        <v>31</v>
      </c>
      <c r="L6043" s="1" t="s">
        <v>17454</v>
      </c>
      <c r="M6043" s="1" t="s">
        <v>33</v>
      </c>
      <c r="N6043" s="1" t="s">
        <v>143</v>
      </c>
      <c r="O6043" s="1" t="s">
        <v>21</v>
      </c>
      <c r="P6043" s="1" t="s">
        <v>21</v>
      </c>
      <c r="Q6043" s="1" t="s">
        <v>21</v>
      </c>
      <c r="R6043" s="1" t="s">
        <v>21</v>
      </c>
      <c r="S6043" s="1" t="s">
        <v>21</v>
      </c>
      <c r="T6043" s="1" t="s">
        <v>21</v>
      </c>
    </row>
    <row r="6044" spans="1:20" x14ac:dyDescent="0.25">
      <c r="A6044" s="1" t="s">
        <v>17451</v>
      </c>
      <c r="B6044" s="1" t="s">
        <v>35</v>
      </c>
      <c r="C6044" s="1" t="s">
        <v>143</v>
      </c>
      <c r="D6044" s="1" t="s">
        <v>17334</v>
      </c>
      <c r="E6044" s="1" t="s">
        <v>21</v>
      </c>
      <c r="F6044" s="1" t="s">
        <v>21</v>
      </c>
      <c r="G6044" s="1" t="s">
        <v>21</v>
      </c>
      <c r="H6044" s="1" t="s">
        <v>21</v>
      </c>
      <c r="I6044" s="1" t="s">
        <v>21</v>
      </c>
      <c r="J6044" s="1" t="s">
        <v>21</v>
      </c>
      <c r="K6044" s="1" t="s">
        <v>21</v>
      </c>
      <c r="L6044" s="1" t="s">
        <v>21</v>
      </c>
      <c r="M6044" s="1" t="s">
        <v>21</v>
      </c>
      <c r="N6044" s="1" t="s">
        <v>21</v>
      </c>
      <c r="O6044" s="1" t="s">
        <v>21</v>
      </c>
      <c r="P6044" s="1" t="s">
        <v>21</v>
      </c>
      <c r="Q6044" s="1" t="s">
        <v>21</v>
      </c>
      <c r="R6044" s="1" t="s">
        <v>21</v>
      </c>
      <c r="S6044" s="1" t="s">
        <v>21</v>
      </c>
      <c r="T6044" s="1" t="s">
        <v>21</v>
      </c>
    </row>
    <row r="6045" spans="1:20" x14ac:dyDescent="0.25">
      <c r="A6045" s="1" t="s">
        <v>17451</v>
      </c>
      <c r="B6045" s="1" t="s">
        <v>36</v>
      </c>
      <c r="C6045" s="1" t="s">
        <v>37</v>
      </c>
      <c r="D6045" s="1" t="s">
        <v>17339</v>
      </c>
      <c r="E6045" s="1" t="s">
        <v>39</v>
      </c>
      <c r="F6045" s="1" t="s">
        <v>17455</v>
      </c>
      <c r="G6045" s="1" t="s">
        <v>41</v>
      </c>
      <c r="H6045" s="1" t="s">
        <v>17456</v>
      </c>
      <c r="I6045" s="1" t="s">
        <v>43</v>
      </c>
      <c r="J6045" s="1" t="s">
        <v>29</v>
      </c>
      <c r="K6045" s="1" t="s">
        <v>44</v>
      </c>
      <c r="L6045" s="1" t="s">
        <v>17342</v>
      </c>
      <c r="M6045" s="1" t="s">
        <v>46</v>
      </c>
      <c r="N6045" s="1" t="s">
        <v>17457</v>
      </c>
      <c r="O6045" s="1" t="s">
        <v>47</v>
      </c>
      <c r="P6045" s="1" t="s">
        <v>17344</v>
      </c>
      <c r="Q6045" s="1" t="s">
        <v>49</v>
      </c>
      <c r="R6045" s="1" t="s">
        <v>17339</v>
      </c>
      <c r="S6045" s="1" t="s">
        <v>21</v>
      </c>
      <c r="T6045" s="1" t="s">
        <v>21</v>
      </c>
    </row>
    <row r="6046" spans="1:20" x14ac:dyDescent="0.25">
      <c r="A6046" s="1" t="s">
        <v>17451</v>
      </c>
      <c r="B6046" s="1" t="s">
        <v>50</v>
      </c>
      <c r="C6046" s="1" t="s">
        <v>51</v>
      </c>
      <c r="D6046" s="1" t="s">
        <v>29</v>
      </c>
      <c r="E6046" s="1" t="s">
        <v>996</v>
      </c>
      <c r="F6046" s="1" t="s">
        <v>29</v>
      </c>
      <c r="G6046" s="1" t="s">
        <v>53</v>
      </c>
      <c r="H6046" s="1" t="s">
        <v>17458</v>
      </c>
      <c r="I6046" s="1" t="s">
        <v>56</v>
      </c>
      <c r="J6046" s="1" t="s">
        <v>17346</v>
      </c>
      <c r="K6046" s="1" t="s">
        <v>1000</v>
      </c>
      <c r="L6046" s="1" t="s">
        <v>29</v>
      </c>
      <c r="M6046" s="1" t="s">
        <v>2799</v>
      </c>
      <c r="N6046" s="1" t="s">
        <v>17459</v>
      </c>
      <c r="O6046" s="1" t="s">
        <v>52</v>
      </c>
      <c r="P6046" s="1" t="s">
        <v>29</v>
      </c>
      <c r="Q6046" s="1" t="s">
        <v>55</v>
      </c>
      <c r="R6046" s="1" t="s">
        <v>17460</v>
      </c>
      <c r="S6046" s="1" t="s">
        <v>2801</v>
      </c>
      <c r="T6046" s="1" t="s">
        <v>29</v>
      </c>
    </row>
    <row r="6047" spans="1:20" x14ac:dyDescent="0.25">
      <c r="A6047" s="1" t="s">
        <v>17461</v>
      </c>
      <c r="B6047" s="1" t="s">
        <v>23</v>
      </c>
      <c r="C6047" s="1" t="s">
        <v>24</v>
      </c>
      <c r="D6047" s="1" t="s">
        <v>5547</v>
      </c>
      <c r="E6047" s="1" t="s">
        <v>26</v>
      </c>
      <c r="F6047" s="1" t="s">
        <v>5115</v>
      </c>
      <c r="G6047" s="1" t="s">
        <v>28</v>
      </c>
      <c r="H6047" s="1" t="s">
        <v>17462</v>
      </c>
      <c r="I6047" s="1" t="s">
        <v>30</v>
      </c>
      <c r="J6047" s="1" t="s">
        <v>17463</v>
      </c>
      <c r="K6047" s="1" t="s">
        <v>31</v>
      </c>
      <c r="L6047" s="1" t="s">
        <v>17464</v>
      </c>
      <c r="M6047" s="1" t="s">
        <v>33</v>
      </c>
      <c r="N6047" s="1" t="s">
        <v>143</v>
      </c>
      <c r="O6047" s="1" t="s">
        <v>21</v>
      </c>
      <c r="P6047" s="1" t="s">
        <v>21</v>
      </c>
      <c r="Q6047" s="1" t="s">
        <v>21</v>
      </c>
      <c r="R6047" s="1" t="s">
        <v>21</v>
      </c>
      <c r="S6047" s="1" t="s">
        <v>21</v>
      </c>
      <c r="T6047" s="1" t="s">
        <v>21</v>
      </c>
    </row>
    <row r="6048" spans="1:20" x14ac:dyDescent="0.25">
      <c r="A6048" s="1" t="s">
        <v>17461</v>
      </c>
      <c r="B6048" s="1" t="s">
        <v>35</v>
      </c>
      <c r="C6048" s="1" t="s">
        <v>143</v>
      </c>
      <c r="D6048" s="1" t="s">
        <v>5547</v>
      </c>
      <c r="E6048" s="1" t="s">
        <v>21</v>
      </c>
      <c r="F6048" s="1" t="s">
        <v>21</v>
      </c>
      <c r="G6048" s="1" t="s">
        <v>21</v>
      </c>
      <c r="H6048" s="1" t="s">
        <v>21</v>
      </c>
      <c r="I6048" s="1" t="s">
        <v>21</v>
      </c>
      <c r="J6048" s="1" t="s">
        <v>21</v>
      </c>
      <c r="K6048" s="1" t="s">
        <v>21</v>
      </c>
      <c r="L6048" s="1" t="s">
        <v>21</v>
      </c>
      <c r="M6048" s="1" t="s">
        <v>21</v>
      </c>
      <c r="N6048" s="1" t="s">
        <v>21</v>
      </c>
      <c r="O6048" s="1" t="s">
        <v>21</v>
      </c>
      <c r="P6048" s="1" t="s">
        <v>21</v>
      </c>
      <c r="Q6048" s="1" t="s">
        <v>21</v>
      </c>
      <c r="R6048" s="1" t="s">
        <v>21</v>
      </c>
      <c r="S6048" s="1" t="s">
        <v>21</v>
      </c>
      <c r="T6048" s="1" t="s">
        <v>21</v>
      </c>
    </row>
    <row r="6049" spans="1:20" x14ac:dyDescent="0.25">
      <c r="A6049" s="1" t="s">
        <v>17461</v>
      </c>
      <c r="B6049" s="1" t="s">
        <v>36</v>
      </c>
      <c r="C6049" s="1" t="s">
        <v>37</v>
      </c>
      <c r="D6049" s="1" t="s">
        <v>17465</v>
      </c>
      <c r="E6049" s="1" t="s">
        <v>39</v>
      </c>
      <c r="F6049" s="1" t="s">
        <v>17466</v>
      </c>
      <c r="G6049" s="1" t="s">
        <v>41</v>
      </c>
      <c r="H6049" s="1" t="s">
        <v>17467</v>
      </c>
      <c r="I6049" s="1" t="s">
        <v>43</v>
      </c>
      <c r="J6049" s="1" t="s">
        <v>29</v>
      </c>
      <c r="K6049" s="1" t="s">
        <v>44</v>
      </c>
      <c r="L6049" s="1" t="s">
        <v>17468</v>
      </c>
      <c r="M6049" s="1" t="s">
        <v>46</v>
      </c>
      <c r="N6049" s="1" t="s">
        <v>17469</v>
      </c>
      <c r="O6049" s="1" t="s">
        <v>47</v>
      </c>
      <c r="P6049" s="1" t="s">
        <v>17470</v>
      </c>
      <c r="Q6049" s="1" t="s">
        <v>49</v>
      </c>
      <c r="R6049" s="1" t="s">
        <v>17465</v>
      </c>
      <c r="S6049" s="1" t="s">
        <v>21</v>
      </c>
      <c r="T6049" s="1" t="s">
        <v>21</v>
      </c>
    </row>
    <row r="6050" spans="1:20" x14ac:dyDescent="0.25">
      <c r="A6050" s="1" t="s">
        <v>17461</v>
      </c>
      <c r="B6050" s="1" t="s">
        <v>50</v>
      </c>
      <c r="C6050" s="1" t="s">
        <v>51</v>
      </c>
      <c r="D6050" s="1" t="s">
        <v>17471</v>
      </c>
      <c r="E6050" s="1" t="s">
        <v>996</v>
      </c>
      <c r="F6050" s="1" t="s">
        <v>29</v>
      </c>
      <c r="G6050" s="1" t="s">
        <v>53</v>
      </c>
      <c r="H6050" s="1" t="s">
        <v>17472</v>
      </c>
      <c r="I6050" s="1" t="s">
        <v>56</v>
      </c>
      <c r="J6050" s="1" t="s">
        <v>17473</v>
      </c>
      <c r="K6050" s="1" t="s">
        <v>1000</v>
      </c>
      <c r="L6050" s="1" t="s">
        <v>29</v>
      </c>
      <c r="M6050" s="1" t="s">
        <v>2799</v>
      </c>
      <c r="N6050" s="1" t="s">
        <v>17474</v>
      </c>
      <c r="O6050" s="1" t="s">
        <v>52</v>
      </c>
      <c r="P6050" s="1" t="s">
        <v>29</v>
      </c>
      <c r="Q6050" s="1" t="s">
        <v>55</v>
      </c>
      <c r="R6050" s="1" t="s">
        <v>17475</v>
      </c>
      <c r="S6050" s="1" t="s">
        <v>2801</v>
      </c>
      <c r="T6050" s="1" t="s">
        <v>29</v>
      </c>
    </row>
    <row r="6051" spans="1:20" x14ac:dyDescent="0.25">
      <c r="A6051" s="1" t="s">
        <v>17476</v>
      </c>
      <c r="B6051" s="1" t="s">
        <v>23</v>
      </c>
      <c r="C6051" s="1" t="s">
        <v>24</v>
      </c>
      <c r="D6051" s="1" t="s">
        <v>17477</v>
      </c>
      <c r="E6051" s="1" t="s">
        <v>26</v>
      </c>
      <c r="F6051" s="1" t="s">
        <v>17478</v>
      </c>
      <c r="G6051" s="1" t="s">
        <v>28</v>
      </c>
      <c r="H6051" s="1" t="s">
        <v>17479</v>
      </c>
      <c r="I6051" s="1" t="s">
        <v>30</v>
      </c>
      <c r="J6051" s="1" t="s">
        <v>17480</v>
      </c>
      <c r="K6051" s="1" t="s">
        <v>31</v>
      </c>
      <c r="L6051" s="1" t="s">
        <v>17481</v>
      </c>
      <c r="M6051" s="1" t="s">
        <v>33</v>
      </c>
      <c r="N6051" s="1" t="s">
        <v>86</v>
      </c>
      <c r="O6051" s="1" t="s">
        <v>21</v>
      </c>
      <c r="P6051" s="1" t="s">
        <v>21</v>
      </c>
      <c r="Q6051" s="1" t="s">
        <v>21</v>
      </c>
      <c r="R6051" s="1" t="s">
        <v>21</v>
      </c>
      <c r="S6051" s="1" t="s">
        <v>21</v>
      </c>
      <c r="T6051" s="1" t="s">
        <v>21</v>
      </c>
    </row>
    <row r="6052" spans="1:20" x14ac:dyDescent="0.25">
      <c r="A6052" s="1" t="s">
        <v>17476</v>
      </c>
      <c r="B6052" s="1" t="s">
        <v>35</v>
      </c>
      <c r="C6052" s="1" t="s">
        <v>86</v>
      </c>
      <c r="D6052" s="1" t="s">
        <v>17477</v>
      </c>
      <c r="E6052" s="1" t="s">
        <v>21</v>
      </c>
      <c r="F6052" s="1" t="s">
        <v>21</v>
      </c>
      <c r="G6052" s="1" t="s">
        <v>21</v>
      </c>
      <c r="H6052" s="1" t="s">
        <v>21</v>
      </c>
      <c r="I6052" s="1" t="s">
        <v>21</v>
      </c>
      <c r="J6052" s="1" t="s">
        <v>21</v>
      </c>
      <c r="K6052" s="1" t="s">
        <v>21</v>
      </c>
      <c r="L6052" s="1" t="s">
        <v>21</v>
      </c>
      <c r="M6052" s="1" t="s">
        <v>21</v>
      </c>
      <c r="N6052" s="1" t="s">
        <v>21</v>
      </c>
      <c r="O6052" s="1" t="s">
        <v>21</v>
      </c>
      <c r="P6052" s="1" t="s">
        <v>21</v>
      </c>
      <c r="Q6052" s="1" t="s">
        <v>21</v>
      </c>
      <c r="R6052" s="1" t="s">
        <v>21</v>
      </c>
      <c r="S6052" s="1" t="s">
        <v>21</v>
      </c>
      <c r="T6052" s="1" t="s">
        <v>21</v>
      </c>
    </row>
    <row r="6053" spans="1:20" x14ac:dyDescent="0.25">
      <c r="A6053" s="1" t="s">
        <v>17476</v>
      </c>
      <c r="B6053" s="1" t="s">
        <v>36</v>
      </c>
      <c r="C6053" s="1" t="s">
        <v>37</v>
      </c>
      <c r="D6053" s="1" t="s">
        <v>29</v>
      </c>
      <c r="E6053" s="1" t="s">
        <v>39</v>
      </c>
      <c r="F6053" s="1" t="s">
        <v>17482</v>
      </c>
      <c r="G6053" s="1" t="s">
        <v>41</v>
      </c>
      <c r="H6053" s="1" t="s">
        <v>17483</v>
      </c>
      <c r="I6053" s="1" t="s">
        <v>43</v>
      </c>
      <c r="J6053" s="1" t="s">
        <v>29</v>
      </c>
      <c r="K6053" s="1" t="s">
        <v>44</v>
      </c>
      <c r="L6053" s="1" t="s">
        <v>17484</v>
      </c>
      <c r="M6053" s="1" t="s">
        <v>46</v>
      </c>
      <c r="N6053" s="1" t="s">
        <v>17485</v>
      </c>
      <c r="O6053" s="1" t="s">
        <v>47</v>
      </c>
      <c r="P6053" s="1" t="s">
        <v>17486</v>
      </c>
      <c r="Q6053" s="1" t="s">
        <v>49</v>
      </c>
      <c r="R6053" s="1" t="s">
        <v>29</v>
      </c>
      <c r="S6053" s="1" t="s">
        <v>21</v>
      </c>
      <c r="T6053" s="1" t="s">
        <v>21</v>
      </c>
    </row>
    <row r="6054" spans="1:20" x14ac:dyDescent="0.25">
      <c r="A6054" s="1" t="s">
        <v>17476</v>
      </c>
      <c r="B6054" s="1" t="s">
        <v>50</v>
      </c>
      <c r="C6054" s="1" t="s">
        <v>51</v>
      </c>
      <c r="D6054" s="1" t="s">
        <v>17487</v>
      </c>
      <c r="E6054" s="1" t="s">
        <v>996</v>
      </c>
      <c r="F6054" s="1" t="s">
        <v>29</v>
      </c>
      <c r="G6054" s="1" t="s">
        <v>53</v>
      </c>
      <c r="H6054" s="1" t="s">
        <v>17488</v>
      </c>
      <c r="I6054" s="1" t="s">
        <v>56</v>
      </c>
      <c r="J6054" s="1" t="s">
        <v>17489</v>
      </c>
      <c r="K6054" s="1" t="s">
        <v>1000</v>
      </c>
      <c r="L6054" s="1" t="s">
        <v>29</v>
      </c>
      <c r="M6054" s="1" t="s">
        <v>52</v>
      </c>
      <c r="N6054" s="1" t="s">
        <v>29</v>
      </c>
      <c r="O6054" s="1" t="s">
        <v>2799</v>
      </c>
      <c r="P6054" s="1" t="s">
        <v>17490</v>
      </c>
      <c r="Q6054" s="1" t="s">
        <v>55</v>
      </c>
      <c r="R6054" s="1" t="s">
        <v>17491</v>
      </c>
      <c r="S6054" s="1" t="s">
        <v>2801</v>
      </c>
      <c r="T6054" s="1" t="s">
        <v>29</v>
      </c>
    </row>
    <row r="6055" spans="1:20" x14ac:dyDescent="0.25">
      <c r="A6055" s="1" t="s">
        <v>17492</v>
      </c>
      <c r="B6055" s="1" t="s">
        <v>23</v>
      </c>
      <c r="C6055" s="1" t="s">
        <v>24</v>
      </c>
      <c r="D6055" s="1" t="s">
        <v>17493</v>
      </c>
      <c r="E6055" s="1" t="s">
        <v>26</v>
      </c>
      <c r="F6055" s="1" t="s">
        <v>17494</v>
      </c>
      <c r="G6055" s="1" t="s">
        <v>28</v>
      </c>
      <c r="H6055" s="1" t="s">
        <v>17495</v>
      </c>
      <c r="I6055" s="1" t="s">
        <v>30</v>
      </c>
      <c r="J6055" s="1" t="s">
        <v>17496</v>
      </c>
      <c r="K6055" s="1" t="s">
        <v>31</v>
      </c>
      <c r="L6055" s="1" t="s">
        <v>17497</v>
      </c>
      <c r="M6055" s="1" t="s">
        <v>33</v>
      </c>
      <c r="N6055" s="1" t="s">
        <v>143</v>
      </c>
      <c r="O6055" s="1" t="s">
        <v>21</v>
      </c>
      <c r="P6055" s="1" t="s">
        <v>21</v>
      </c>
      <c r="Q6055" s="1" t="s">
        <v>21</v>
      </c>
      <c r="R6055" s="1" t="s">
        <v>21</v>
      </c>
      <c r="S6055" s="1" t="s">
        <v>21</v>
      </c>
      <c r="T6055" s="1" t="s">
        <v>21</v>
      </c>
    </row>
    <row r="6056" spans="1:20" x14ac:dyDescent="0.25">
      <c r="A6056" s="1" t="s">
        <v>17492</v>
      </c>
      <c r="B6056" s="1" t="s">
        <v>35</v>
      </c>
      <c r="C6056" s="1" t="s">
        <v>143</v>
      </c>
      <c r="D6056" s="1" t="s">
        <v>17498</v>
      </c>
      <c r="E6056" s="1" t="s">
        <v>74</v>
      </c>
      <c r="F6056" s="1" t="s">
        <v>4286</v>
      </c>
      <c r="G6056" s="1" t="s">
        <v>146</v>
      </c>
      <c r="H6056" s="1" t="s">
        <v>4285</v>
      </c>
      <c r="I6056" s="1" t="s">
        <v>109</v>
      </c>
      <c r="J6056" s="1" t="s">
        <v>29</v>
      </c>
      <c r="K6056" s="1" t="s">
        <v>21</v>
      </c>
      <c r="L6056" s="1" t="s">
        <v>21</v>
      </c>
      <c r="M6056" s="1" t="s">
        <v>21</v>
      </c>
      <c r="N6056" s="1" t="s">
        <v>21</v>
      </c>
      <c r="O6056" s="1" t="s">
        <v>21</v>
      </c>
      <c r="P6056" s="1" t="s">
        <v>21</v>
      </c>
      <c r="Q6056" s="1" t="s">
        <v>21</v>
      </c>
      <c r="R6056" s="1" t="s">
        <v>21</v>
      </c>
      <c r="S6056" s="1" t="s">
        <v>21</v>
      </c>
      <c r="T6056" s="1" t="s">
        <v>21</v>
      </c>
    </row>
    <row r="6057" spans="1:20" x14ac:dyDescent="0.25">
      <c r="A6057" s="1" t="s">
        <v>17492</v>
      </c>
      <c r="B6057" s="1" t="s">
        <v>36</v>
      </c>
      <c r="C6057" s="1" t="s">
        <v>37</v>
      </c>
      <c r="D6057" s="1" t="s">
        <v>17499</v>
      </c>
      <c r="E6057" s="1" t="s">
        <v>39</v>
      </c>
      <c r="F6057" s="1" t="s">
        <v>17500</v>
      </c>
      <c r="G6057" s="1" t="s">
        <v>41</v>
      </c>
      <c r="H6057" s="1" t="s">
        <v>17501</v>
      </c>
      <c r="I6057" s="1" t="s">
        <v>43</v>
      </c>
      <c r="J6057" s="1" t="s">
        <v>29</v>
      </c>
      <c r="K6057" s="1" t="s">
        <v>44</v>
      </c>
      <c r="L6057" s="1" t="s">
        <v>17502</v>
      </c>
      <c r="M6057" s="1" t="s">
        <v>46</v>
      </c>
      <c r="N6057" s="1" t="s">
        <v>17503</v>
      </c>
      <c r="O6057" s="1" t="s">
        <v>47</v>
      </c>
      <c r="P6057" s="1" t="s">
        <v>17504</v>
      </c>
      <c r="Q6057" s="1" t="s">
        <v>49</v>
      </c>
      <c r="R6057" s="1" t="s">
        <v>17499</v>
      </c>
      <c r="S6057" s="1" t="s">
        <v>21</v>
      </c>
      <c r="T6057" s="1" t="s">
        <v>21</v>
      </c>
    </row>
    <row r="6058" spans="1:20" x14ac:dyDescent="0.25">
      <c r="A6058" s="1" t="s">
        <v>17492</v>
      </c>
      <c r="B6058" s="1" t="s">
        <v>50</v>
      </c>
      <c r="C6058" s="1" t="s">
        <v>51</v>
      </c>
      <c r="D6058" s="1" t="s">
        <v>17505</v>
      </c>
      <c r="E6058" s="1" t="s">
        <v>996</v>
      </c>
      <c r="F6058" s="1" t="s">
        <v>29</v>
      </c>
      <c r="G6058" s="1" t="s">
        <v>53</v>
      </c>
      <c r="H6058" s="1" t="s">
        <v>17506</v>
      </c>
      <c r="I6058" s="1" t="s">
        <v>56</v>
      </c>
      <c r="J6058" s="1" t="s">
        <v>17507</v>
      </c>
      <c r="K6058" s="1" t="s">
        <v>1000</v>
      </c>
      <c r="L6058" s="1" t="s">
        <v>29</v>
      </c>
      <c r="M6058" s="1" t="s">
        <v>2799</v>
      </c>
      <c r="N6058" s="1" t="s">
        <v>17508</v>
      </c>
      <c r="O6058" s="1" t="s">
        <v>52</v>
      </c>
      <c r="P6058" s="1" t="s">
        <v>29</v>
      </c>
      <c r="Q6058" s="1" t="s">
        <v>55</v>
      </c>
      <c r="R6058" s="1" t="s">
        <v>17509</v>
      </c>
      <c r="S6058" s="1" t="s">
        <v>2801</v>
      </c>
      <c r="T6058" s="1" t="s">
        <v>29</v>
      </c>
    </row>
    <row r="6059" spans="1:20" x14ac:dyDescent="0.25">
      <c r="A6059" s="1" t="s">
        <v>17510</v>
      </c>
      <c r="B6059" s="1" t="s">
        <v>23</v>
      </c>
      <c r="C6059" s="1" t="s">
        <v>24</v>
      </c>
      <c r="D6059" s="1" t="s">
        <v>4280</v>
      </c>
      <c r="E6059" s="1" t="s">
        <v>26</v>
      </c>
      <c r="F6059" s="1" t="s">
        <v>4281</v>
      </c>
      <c r="G6059" s="1" t="s">
        <v>28</v>
      </c>
      <c r="H6059" s="1" t="s">
        <v>17511</v>
      </c>
      <c r="I6059" s="1" t="s">
        <v>30</v>
      </c>
      <c r="J6059" s="1" t="s">
        <v>17512</v>
      </c>
      <c r="K6059" s="1" t="s">
        <v>31</v>
      </c>
      <c r="L6059" s="1" t="s">
        <v>17513</v>
      </c>
      <c r="M6059" s="1" t="s">
        <v>33</v>
      </c>
      <c r="N6059" s="1" t="s">
        <v>146</v>
      </c>
      <c r="O6059" s="1" t="s">
        <v>21</v>
      </c>
      <c r="P6059" s="1" t="s">
        <v>21</v>
      </c>
      <c r="Q6059" s="1" t="s">
        <v>21</v>
      </c>
      <c r="R6059" s="1" t="s">
        <v>21</v>
      </c>
      <c r="S6059" s="1" t="s">
        <v>21</v>
      </c>
      <c r="T6059" s="1" t="s">
        <v>21</v>
      </c>
    </row>
    <row r="6060" spans="1:20" x14ac:dyDescent="0.25">
      <c r="A6060" s="1" t="s">
        <v>17510</v>
      </c>
      <c r="B6060" s="1" t="s">
        <v>35</v>
      </c>
      <c r="C6060" s="1" t="s">
        <v>143</v>
      </c>
      <c r="D6060" s="1" t="s">
        <v>4285</v>
      </c>
      <c r="E6060" s="1" t="s">
        <v>146</v>
      </c>
      <c r="F6060" s="1" t="s">
        <v>4286</v>
      </c>
      <c r="G6060" s="1" t="s">
        <v>21</v>
      </c>
      <c r="H6060" s="1" t="s">
        <v>21</v>
      </c>
      <c r="I6060" s="1" t="s">
        <v>21</v>
      </c>
      <c r="J6060" s="1" t="s">
        <v>21</v>
      </c>
      <c r="K6060" s="1" t="s">
        <v>21</v>
      </c>
      <c r="L6060" s="1" t="s">
        <v>21</v>
      </c>
      <c r="M6060" s="1" t="s">
        <v>21</v>
      </c>
      <c r="N6060" s="1" t="s">
        <v>21</v>
      </c>
      <c r="O6060" s="1" t="s">
        <v>21</v>
      </c>
      <c r="P6060" s="1" t="s">
        <v>21</v>
      </c>
      <c r="Q6060" s="1" t="s">
        <v>21</v>
      </c>
      <c r="R6060" s="1" t="s">
        <v>21</v>
      </c>
      <c r="S6060" s="1" t="s">
        <v>21</v>
      </c>
      <c r="T6060" s="1" t="s">
        <v>21</v>
      </c>
    </row>
    <row r="6061" spans="1:20" x14ac:dyDescent="0.25">
      <c r="A6061" s="1" t="s">
        <v>17510</v>
      </c>
      <c r="B6061" s="1" t="s">
        <v>36</v>
      </c>
      <c r="C6061" s="1" t="s">
        <v>37</v>
      </c>
      <c r="D6061" s="1" t="s">
        <v>17514</v>
      </c>
      <c r="E6061" s="1" t="s">
        <v>39</v>
      </c>
      <c r="F6061" s="1" t="s">
        <v>17515</v>
      </c>
      <c r="G6061" s="1" t="s">
        <v>41</v>
      </c>
      <c r="H6061" s="1" t="s">
        <v>17516</v>
      </c>
      <c r="I6061" s="1" t="s">
        <v>43</v>
      </c>
      <c r="J6061" s="1" t="s">
        <v>29</v>
      </c>
      <c r="K6061" s="1" t="s">
        <v>44</v>
      </c>
      <c r="L6061" s="1" t="s">
        <v>17517</v>
      </c>
      <c r="M6061" s="1" t="s">
        <v>46</v>
      </c>
      <c r="N6061" s="1" t="s">
        <v>17518</v>
      </c>
      <c r="O6061" s="1" t="s">
        <v>47</v>
      </c>
      <c r="P6061" s="1" t="s">
        <v>17519</v>
      </c>
      <c r="Q6061" s="1" t="s">
        <v>49</v>
      </c>
      <c r="R6061" s="1" t="s">
        <v>17514</v>
      </c>
      <c r="S6061" s="1" t="s">
        <v>21</v>
      </c>
      <c r="T6061" s="1" t="s">
        <v>21</v>
      </c>
    </row>
    <row r="6062" spans="1:20" x14ac:dyDescent="0.25">
      <c r="A6062" s="1" t="s">
        <v>17510</v>
      </c>
      <c r="B6062" s="1" t="s">
        <v>50</v>
      </c>
      <c r="C6062" s="1" t="s">
        <v>51</v>
      </c>
      <c r="D6062" s="1" t="s">
        <v>17520</v>
      </c>
      <c r="E6062" s="1" t="s">
        <v>996</v>
      </c>
      <c r="F6062" s="1" t="s">
        <v>29</v>
      </c>
      <c r="G6062" s="1" t="s">
        <v>53</v>
      </c>
      <c r="H6062" s="1" t="s">
        <v>17521</v>
      </c>
      <c r="I6062" s="1" t="s">
        <v>56</v>
      </c>
      <c r="J6062" s="1" t="s">
        <v>17522</v>
      </c>
      <c r="K6062" s="1" t="s">
        <v>1000</v>
      </c>
      <c r="L6062" s="1" t="s">
        <v>29</v>
      </c>
      <c r="M6062" s="1" t="s">
        <v>2799</v>
      </c>
      <c r="N6062" s="1" t="s">
        <v>17523</v>
      </c>
      <c r="O6062" s="1" t="s">
        <v>52</v>
      </c>
      <c r="P6062" s="1" t="s">
        <v>29</v>
      </c>
      <c r="Q6062" s="1" t="s">
        <v>55</v>
      </c>
      <c r="R6062" s="1" t="s">
        <v>17524</v>
      </c>
      <c r="S6062" s="1" t="s">
        <v>2801</v>
      </c>
      <c r="T6062" s="1" t="s">
        <v>29</v>
      </c>
    </row>
    <row r="6063" spans="1:20" x14ac:dyDescent="0.25">
      <c r="A6063" s="1" t="s">
        <v>12810</v>
      </c>
      <c r="B6063" s="1" t="s">
        <v>23</v>
      </c>
      <c r="C6063" s="1" t="s">
        <v>24</v>
      </c>
      <c r="D6063" s="1" t="s">
        <v>15737</v>
      </c>
      <c r="E6063" s="1" t="s">
        <v>26</v>
      </c>
      <c r="F6063" s="1" t="s">
        <v>15738</v>
      </c>
      <c r="G6063" s="1" t="s">
        <v>28</v>
      </c>
      <c r="H6063" s="1" t="s">
        <v>17525</v>
      </c>
      <c r="I6063" s="1" t="s">
        <v>30</v>
      </c>
      <c r="J6063" s="1" t="s">
        <v>17526</v>
      </c>
      <c r="K6063" s="1" t="s">
        <v>31</v>
      </c>
      <c r="L6063" s="1" t="s">
        <v>17527</v>
      </c>
      <c r="M6063" s="1" t="s">
        <v>33</v>
      </c>
      <c r="N6063" s="1" t="s">
        <v>109</v>
      </c>
      <c r="O6063" s="1" t="s">
        <v>21</v>
      </c>
      <c r="P6063" s="1" t="s">
        <v>21</v>
      </c>
      <c r="Q6063" s="1" t="s">
        <v>21</v>
      </c>
      <c r="R6063" s="1" t="s">
        <v>21</v>
      </c>
      <c r="S6063" s="1" t="s">
        <v>21</v>
      </c>
      <c r="T6063" s="1" t="s">
        <v>21</v>
      </c>
    </row>
    <row r="6064" spans="1:20" x14ac:dyDescent="0.25">
      <c r="A6064" s="1" t="s">
        <v>12810</v>
      </c>
      <c r="B6064" s="1" t="s">
        <v>35</v>
      </c>
      <c r="C6064" s="1" t="s">
        <v>34</v>
      </c>
      <c r="D6064" s="1" t="s">
        <v>17528</v>
      </c>
      <c r="E6064" s="1" t="s">
        <v>109</v>
      </c>
      <c r="F6064" s="1" t="s">
        <v>17529</v>
      </c>
      <c r="G6064" s="1" t="s">
        <v>21</v>
      </c>
      <c r="H6064" s="1" t="s">
        <v>21</v>
      </c>
      <c r="I6064" s="1" t="s">
        <v>21</v>
      </c>
      <c r="J6064" s="1" t="s">
        <v>21</v>
      </c>
      <c r="K6064" s="1" t="s">
        <v>21</v>
      </c>
      <c r="L6064" s="1" t="s">
        <v>21</v>
      </c>
      <c r="M6064" s="1" t="s">
        <v>21</v>
      </c>
      <c r="N6064" s="1" t="s">
        <v>21</v>
      </c>
      <c r="O6064" s="1" t="s">
        <v>21</v>
      </c>
      <c r="P6064" s="1" t="s">
        <v>21</v>
      </c>
      <c r="Q6064" s="1" t="s">
        <v>21</v>
      </c>
      <c r="R6064" s="1" t="s">
        <v>21</v>
      </c>
      <c r="S6064" s="1" t="s">
        <v>21</v>
      </c>
      <c r="T6064" s="1" t="s">
        <v>21</v>
      </c>
    </row>
    <row r="6065" spans="1:20" x14ac:dyDescent="0.25">
      <c r="A6065" s="1" t="s">
        <v>12810</v>
      </c>
      <c r="B6065" s="1" t="s">
        <v>36</v>
      </c>
      <c r="C6065" s="1" t="s">
        <v>37</v>
      </c>
      <c r="D6065" s="1" t="s">
        <v>17530</v>
      </c>
      <c r="E6065" s="1" t="s">
        <v>39</v>
      </c>
      <c r="F6065" s="1" t="s">
        <v>17531</v>
      </c>
      <c r="G6065" s="1" t="s">
        <v>41</v>
      </c>
      <c r="H6065" s="1" t="s">
        <v>17532</v>
      </c>
      <c r="I6065" s="1" t="s">
        <v>43</v>
      </c>
      <c r="J6065" s="1" t="s">
        <v>29</v>
      </c>
      <c r="K6065" s="1" t="s">
        <v>44</v>
      </c>
      <c r="L6065" s="1" t="s">
        <v>17533</v>
      </c>
      <c r="M6065" s="1" t="s">
        <v>46</v>
      </c>
      <c r="N6065" s="1" t="s">
        <v>17534</v>
      </c>
      <c r="O6065" s="1" t="s">
        <v>47</v>
      </c>
      <c r="P6065" s="1" t="s">
        <v>17535</v>
      </c>
      <c r="Q6065" s="1" t="s">
        <v>49</v>
      </c>
      <c r="R6065" s="1" t="s">
        <v>17530</v>
      </c>
      <c r="S6065" s="1" t="s">
        <v>21</v>
      </c>
      <c r="T6065" s="1" t="s">
        <v>21</v>
      </c>
    </row>
    <row r="6066" spans="1:20" x14ac:dyDescent="0.25">
      <c r="A6066" s="1" t="s">
        <v>12810</v>
      </c>
      <c r="B6066" s="1" t="s">
        <v>50</v>
      </c>
      <c r="C6066" s="1" t="s">
        <v>51</v>
      </c>
      <c r="D6066" s="1" t="s">
        <v>17536</v>
      </c>
      <c r="E6066" s="1" t="s">
        <v>996</v>
      </c>
      <c r="F6066" s="1" t="s">
        <v>29</v>
      </c>
      <c r="G6066" s="1" t="s">
        <v>53</v>
      </c>
      <c r="H6066" s="1" t="s">
        <v>17537</v>
      </c>
      <c r="I6066" s="1" t="s">
        <v>56</v>
      </c>
      <c r="J6066" s="1" t="s">
        <v>15753</v>
      </c>
      <c r="K6066" s="1" t="s">
        <v>1000</v>
      </c>
      <c r="L6066" s="1" t="s">
        <v>29</v>
      </c>
      <c r="M6066" s="1" t="s">
        <v>2799</v>
      </c>
      <c r="N6066" s="1" t="s">
        <v>17538</v>
      </c>
      <c r="O6066" s="1" t="s">
        <v>52</v>
      </c>
      <c r="P6066" s="1" t="s">
        <v>29</v>
      </c>
      <c r="Q6066" s="1" t="s">
        <v>55</v>
      </c>
      <c r="R6066" s="1" t="s">
        <v>17539</v>
      </c>
      <c r="S6066" s="1" t="s">
        <v>2801</v>
      </c>
      <c r="T6066" s="1" t="s">
        <v>29</v>
      </c>
    </row>
    <row r="6067" spans="1:20" x14ac:dyDescent="0.25">
      <c r="A6067" s="1" t="s">
        <v>17540</v>
      </c>
      <c r="B6067" s="1" t="s">
        <v>23</v>
      </c>
      <c r="C6067" s="1" t="s">
        <v>24</v>
      </c>
      <c r="D6067" s="1" t="s">
        <v>15737</v>
      </c>
      <c r="E6067" s="1" t="s">
        <v>26</v>
      </c>
      <c r="F6067" s="1" t="s">
        <v>15738</v>
      </c>
      <c r="G6067" s="1" t="s">
        <v>28</v>
      </c>
      <c r="H6067" s="1" t="s">
        <v>17541</v>
      </c>
      <c r="I6067" s="1" t="s">
        <v>30</v>
      </c>
      <c r="J6067" s="1" t="s">
        <v>17542</v>
      </c>
      <c r="K6067" s="1" t="s">
        <v>31</v>
      </c>
      <c r="L6067" s="1" t="s">
        <v>17543</v>
      </c>
      <c r="M6067" s="1" t="s">
        <v>33</v>
      </c>
      <c r="N6067" s="1" t="s">
        <v>109</v>
      </c>
      <c r="O6067" s="1" t="s">
        <v>21</v>
      </c>
      <c r="P6067" s="1" t="s">
        <v>21</v>
      </c>
      <c r="Q6067" s="1" t="s">
        <v>21</v>
      </c>
      <c r="R6067" s="1" t="s">
        <v>21</v>
      </c>
      <c r="S6067" s="1" t="s">
        <v>21</v>
      </c>
      <c r="T6067" s="1" t="s">
        <v>21</v>
      </c>
    </row>
    <row r="6068" spans="1:20" x14ac:dyDescent="0.25">
      <c r="A6068" s="1" t="s">
        <v>17540</v>
      </c>
      <c r="B6068" s="1" t="s">
        <v>35</v>
      </c>
      <c r="C6068" s="1" t="s">
        <v>109</v>
      </c>
      <c r="D6068" s="1" t="s">
        <v>15737</v>
      </c>
      <c r="E6068" s="1" t="s">
        <v>21</v>
      </c>
      <c r="F6068" s="1" t="s">
        <v>21</v>
      </c>
      <c r="G6068" s="1" t="s">
        <v>21</v>
      </c>
      <c r="H6068" s="1" t="s">
        <v>21</v>
      </c>
      <c r="I6068" s="1" t="s">
        <v>21</v>
      </c>
      <c r="J6068" s="1" t="s">
        <v>21</v>
      </c>
      <c r="K6068" s="1" t="s">
        <v>21</v>
      </c>
      <c r="L6068" s="1" t="s">
        <v>21</v>
      </c>
      <c r="M6068" s="1" t="s">
        <v>21</v>
      </c>
      <c r="N6068" s="1" t="s">
        <v>21</v>
      </c>
      <c r="O6068" s="1" t="s">
        <v>21</v>
      </c>
      <c r="P6068" s="1" t="s">
        <v>21</v>
      </c>
      <c r="Q6068" s="1" t="s">
        <v>21</v>
      </c>
      <c r="R6068" s="1" t="s">
        <v>21</v>
      </c>
      <c r="S6068" s="1" t="s">
        <v>21</v>
      </c>
      <c r="T6068" s="1" t="s">
        <v>21</v>
      </c>
    </row>
    <row r="6069" spans="1:20" x14ac:dyDescent="0.25">
      <c r="A6069" s="1" t="s">
        <v>17540</v>
      </c>
      <c r="B6069" s="1" t="s">
        <v>36</v>
      </c>
      <c r="C6069" s="1" t="s">
        <v>37</v>
      </c>
      <c r="D6069" s="1" t="s">
        <v>17530</v>
      </c>
      <c r="E6069" s="1" t="s">
        <v>39</v>
      </c>
      <c r="F6069" s="1" t="s">
        <v>17544</v>
      </c>
      <c r="G6069" s="1" t="s">
        <v>41</v>
      </c>
      <c r="H6069" s="1" t="s">
        <v>17545</v>
      </c>
      <c r="I6069" s="1" t="s">
        <v>43</v>
      </c>
      <c r="J6069" s="1" t="s">
        <v>29</v>
      </c>
      <c r="K6069" s="1" t="s">
        <v>44</v>
      </c>
      <c r="L6069" s="1" t="s">
        <v>17533</v>
      </c>
      <c r="M6069" s="1" t="s">
        <v>46</v>
      </c>
      <c r="N6069" s="1" t="s">
        <v>17546</v>
      </c>
      <c r="O6069" s="1" t="s">
        <v>47</v>
      </c>
      <c r="P6069" s="1" t="s">
        <v>17535</v>
      </c>
      <c r="Q6069" s="1" t="s">
        <v>49</v>
      </c>
      <c r="R6069" s="1" t="s">
        <v>17530</v>
      </c>
      <c r="S6069" s="1" t="s">
        <v>21</v>
      </c>
      <c r="T6069" s="1" t="s">
        <v>21</v>
      </c>
    </row>
    <row r="6070" spans="1:20" x14ac:dyDescent="0.25">
      <c r="A6070" s="1" t="s">
        <v>17540</v>
      </c>
      <c r="B6070" s="1" t="s">
        <v>50</v>
      </c>
      <c r="C6070" s="1" t="s">
        <v>51</v>
      </c>
      <c r="D6070" s="1" t="s">
        <v>17547</v>
      </c>
      <c r="E6070" s="1" t="s">
        <v>996</v>
      </c>
      <c r="F6070" s="1" t="s">
        <v>29</v>
      </c>
      <c r="G6070" s="1" t="s">
        <v>53</v>
      </c>
      <c r="H6070" s="1" t="s">
        <v>17548</v>
      </c>
      <c r="I6070" s="1" t="s">
        <v>56</v>
      </c>
      <c r="J6070" s="1" t="s">
        <v>15753</v>
      </c>
      <c r="K6070" s="1" t="s">
        <v>1000</v>
      </c>
      <c r="L6070" s="1" t="s">
        <v>29</v>
      </c>
      <c r="M6070" s="1" t="s">
        <v>2799</v>
      </c>
      <c r="N6070" s="1" t="s">
        <v>17549</v>
      </c>
      <c r="O6070" s="1" t="s">
        <v>52</v>
      </c>
      <c r="P6070" s="1" t="s">
        <v>29</v>
      </c>
      <c r="Q6070" s="1" t="s">
        <v>55</v>
      </c>
      <c r="R6070" s="1" t="s">
        <v>17550</v>
      </c>
      <c r="S6070" s="1" t="s">
        <v>2801</v>
      </c>
      <c r="T6070" s="1" t="s">
        <v>29</v>
      </c>
    </row>
    <row r="6071" spans="1:20" x14ac:dyDescent="0.25">
      <c r="A6071" s="1" t="s">
        <v>17551</v>
      </c>
      <c r="B6071" s="1" t="s">
        <v>23</v>
      </c>
      <c r="C6071" s="1" t="s">
        <v>24</v>
      </c>
      <c r="D6071" s="1" t="s">
        <v>15737</v>
      </c>
      <c r="E6071" s="1" t="s">
        <v>26</v>
      </c>
      <c r="F6071" s="1" t="s">
        <v>15738</v>
      </c>
      <c r="G6071" s="1" t="s">
        <v>28</v>
      </c>
      <c r="H6071" s="1" t="s">
        <v>17552</v>
      </c>
      <c r="I6071" s="1" t="s">
        <v>30</v>
      </c>
      <c r="J6071" s="1" t="s">
        <v>17553</v>
      </c>
      <c r="K6071" s="1" t="s">
        <v>31</v>
      </c>
      <c r="L6071" s="1" t="s">
        <v>17543</v>
      </c>
      <c r="M6071" s="1" t="s">
        <v>33</v>
      </c>
      <c r="N6071" s="1" t="s">
        <v>109</v>
      </c>
      <c r="O6071" s="1" t="s">
        <v>21</v>
      </c>
      <c r="P6071" s="1" t="s">
        <v>21</v>
      </c>
      <c r="Q6071" s="1" t="s">
        <v>21</v>
      </c>
      <c r="R6071" s="1" t="s">
        <v>21</v>
      </c>
      <c r="S6071" s="1" t="s">
        <v>21</v>
      </c>
      <c r="T6071" s="1" t="s">
        <v>21</v>
      </c>
    </row>
    <row r="6072" spans="1:20" x14ac:dyDescent="0.25">
      <c r="A6072" s="1" t="s">
        <v>17551</v>
      </c>
      <c r="B6072" s="1" t="s">
        <v>35</v>
      </c>
      <c r="C6072" s="1" t="s">
        <v>34</v>
      </c>
      <c r="D6072" s="1" t="s">
        <v>17528</v>
      </c>
      <c r="E6072" s="1" t="s">
        <v>109</v>
      </c>
      <c r="F6072" s="1" t="s">
        <v>17529</v>
      </c>
      <c r="G6072" s="1" t="s">
        <v>21</v>
      </c>
      <c r="H6072" s="1" t="s">
        <v>21</v>
      </c>
      <c r="I6072" s="1" t="s">
        <v>21</v>
      </c>
      <c r="J6072" s="1" t="s">
        <v>21</v>
      </c>
      <c r="K6072" s="1" t="s">
        <v>21</v>
      </c>
      <c r="L6072" s="1" t="s">
        <v>21</v>
      </c>
      <c r="M6072" s="1" t="s">
        <v>21</v>
      </c>
      <c r="N6072" s="1" t="s">
        <v>21</v>
      </c>
      <c r="O6072" s="1" t="s">
        <v>21</v>
      </c>
      <c r="P6072" s="1" t="s">
        <v>21</v>
      </c>
      <c r="Q6072" s="1" t="s">
        <v>21</v>
      </c>
      <c r="R6072" s="1" t="s">
        <v>21</v>
      </c>
      <c r="S6072" s="1" t="s">
        <v>21</v>
      </c>
      <c r="T6072" s="1" t="s">
        <v>21</v>
      </c>
    </row>
    <row r="6073" spans="1:20" x14ac:dyDescent="0.25">
      <c r="A6073" s="1" t="s">
        <v>17551</v>
      </c>
      <c r="B6073" s="1" t="s">
        <v>36</v>
      </c>
      <c r="C6073" s="1" t="s">
        <v>37</v>
      </c>
      <c r="D6073" s="1" t="s">
        <v>17530</v>
      </c>
      <c r="E6073" s="1" t="s">
        <v>39</v>
      </c>
      <c r="F6073" s="1" t="s">
        <v>17544</v>
      </c>
      <c r="G6073" s="1" t="s">
        <v>41</v>
      </c>
      <c r="H6073" s="1" t="s">
        <v>17545</v>
      </c>
      <c r="I6073" s="1" t="s">
        <v>43</v>
      </c>
      <c r="J6073" s="1" t="s">
        <v>29</v>
      </c>
      <c r="K6073" s="1" t="s">
        <v>44</v>
      </c>
      <c r="L6073" s="1" t="s">
        <v>17533</v>
      </c>
      <c r="M6073" s="1" t="s">
        <v>46</v>
      </c>
      <c r="N6073" s="1" t="s">
        <v>17546</v>
      </c>
      <c r="O6073" s="1" t="s">
        <v>47</v>
      </c>
      <c r="P6073" s="1" t="s">
        <v>17535</v>
      </c>
      <c r="Q6073" s="1" t="s">
        <v>49</v>
      </c>
      <c r="R6073" s="1" t="s">
        <v>17530</v>
      </c>
      <c r="S6073" s="1" t="s">
        <v>21</v>
      </c>
      <c r="T6073" s="1" t="s">
        <v>21</v>
      </c>
    </row>
    <row r="6074" spans="1:20" x14ac:dyDescent="0.25">
      <c r="A6074" s="1" t="s">
        <v>17551</v>
      </c>
      <c r="B6074" s="1" t="s">
        <v>50</v>
      </c>
      <c r="C6074" s="1" t="s">
        <v>51</v>
      </c>
      <c r="D6074" s="1" t="s">
        <v>17547</v>
      </c>
      <c r="E6074" s="1" t="s">
        <v>996</v>
      </c>
      <c r="F6074" s="1" t="s">
        <v>29</v>
      </c>
      <c r="G6074" s="1" t="s">
        <v>53</v>
      </c>
      <c r="H6074" s="1" t="s">
        <v>17548</v>
      </c>
      <c r="I6074" s="1" t="s">
        <v>56</v>
      </c>
      <c r="J6074" s="1" t="s">
        <v>15753</v>
      </c>
      <c r="K6074" s="1" t="s">
        <v>1000</v>
      </c>
      <c r="L6074" s="1" t="s">
        <v>29</v>
      </c>
      <c r="M6074" s="1" t="s">
        <v>2799</v>
      </c>
      <c r="N6074" s="1" t="s">
        <v>17549</v>
      </c>
      <c r="O6074" s="1" t="s">
        <v>52</v>
      </c>
      <c r="P6074" s="1" t="s">
        <v>29</v>
      </c>
      <c r="Q6074" s="1" t="s">
        <v>55</v>
      </c>
      <c r="R6074" s="1" t="s">
        <v>17554</v>
      </c>
      <c r="S6074" s="1" t="s">
        <v>2801</v>
      </c>
      <c r="T6074" s="1" t="s">
        <v>29</v>
      </c>
    </row>
    <row r="6075" spans="1:20" x14ac:dyDescent="0.25">
      <c r="A6075" s="1" t="s">
        <v>17555</v>
      </c>
      <c r="B6075" s="1" t="s">
        <v>23</v>
      </c>
      <c r="C6075" s="1" t="s">
        <v>24</v>
      </c>
      <c r="D6075" s="1" t="s">
        <v>15737</v>
      </c>
      <c r="E6075" s="1" t="s">
        <v>26</v>
      </c>
      <c r="F6075" s="1" t="s">
        <v>15738</v>
      </c>
      <c r="G6075" s="1" t="s">
        <v>28</v>
      </c>
      <c r="H6075" s="1" t="s">
        <v>17556</v>
      </c>
      <c r="I6075" s="1" t="s">
        <v>30</v>
      </c>
      <c r="J6075" s="1" t="s">
        <v>17557</v>
      </c>
      <c r="K6075" s="1" t="s">
        <v>31</v>
      </c>
      <c r="L6075" s="1" t="s">
        <v>17527</v>
      </c>
      <c r="M6075" s="1" t="s">
        <v>33</v>
      </c>
      <c r="N6075" s="1" t="s">
        <v>109</v>
      </c>
      <c r="O6075" s="1" t="s">
        <v>21</v>
      </c>
      <c r="P6075" s="1" t="s">
        <v>21</v>
      </c>
      <c r="Q6075" s="1" t="s">
        <v>21</v>
      </c>
      <c r="R6075" s="1" t="s">
        <v>21</v>
      </c>
      <c r="S6075" s="1" t="s">
        <v>21</v>
      </c>
      <c r="T6075" s="1" t="s">
        <v>21</v>
      </c>
    </row>
    <row r="6076" spans="1:20" x14ac:dyDescent="0.25">
      <c r="A6076" s="1" t="s">
        <v>17555</v>
      </c>
      <c r="B6076" s="1" t="s">
        <v>35</v>
      </c>
      <c r="C6076" s="1" t="s">
        <v>109</v>
      </c>
      <c r="D6076" s="1" t="s">
        <v>15737</v>
      </c>
      <c r="E6076" s="1" t="s">
        <v>21</v>
      </c>
      <c r="F6076" s="1" t="s">
        <v>21</v>
      </c>
      <c r="G6076" s="1" t="s">
        <v>21</v>
      </c>
      <c r="H6076" s="1" t="s">
        <v>21</v>
      </c>
      <c r="I6076" s="1" t="s">
        <v>21</v>
      </c>
      <c r="J6076" s="1" t="s">
        <v>21</v>
      </c>
      <c r="K6076" s="1" t="s">
        <v>21</v>
      </c>
      <c r="L6076" s="1" t="s">
        <v>21</v>
      </c>
      <c r="M6076" s="1" t="s">
        <v>21</v>
      </c>
      <c r="N6076" s="1" t="s">
        <v>21</v>
      </c>
      <c r="O6076" s="1" t="s">
        <v>21</v>
      </c>
      <c r="P6076" s="1" t="s">
        <v>21</v>
      </c>
      <c r="Q6076" s="1" t="s">
        <v>21</v>
      </c>
      <c r="R6076" s="1" t="s">
        <v>21</v>
      </c>
      <c r="S6076" s="1" t="s">
        <v>21</v>
      </c>
      <c r="T6076" s="1" t="s">
        <v>21</v>
      </c>
    </row>
    <row r="6077" spans="1:20" x14ac:dyDescent="0.25">
      <c r="A6077" s="1" t="s">
        <v>17555</v>
      </c>
      <c r="B6077" s="1" t="s">
        <v>36</v>
      </c>
      <c r="C6077" s="1" t="s">
        <v>37</v>
      </c>
      <c r="D6077" s="1" t="s">
        <v>17530</v>
      </c>
      <c r="E6077" s="1" t="s">
        <v>39</v>
      </c>
      <c r="F6077" s="1" t="s">
        <v>17531</v>
      </c>
      <c r="G6077" s="1" t="s">
        <v>41</v>
      </c>
      <c r="H6077" s="1" t="s">
        <v>17532</v>
      </c>
      <c r="I6077" s="1" t="s">
        <v>43</v>
      </c>
      <c r="J6077" s="1" t="s">
        <v>29</v>
      </c>
      <c r="K6077" s="1" t="s">
        <v>44</v>
      </c>
      <c r="L6077" s="1" t="s">
        <v>17533</v>
      </c>
      <c r="M6077" s="1" t="s">
        <v>46</v>
      </c>
      <c r="N6077" s="1" t="s">
        <v>17534</v>
      </c>
      <c r="O6077" s="1" t="s">
        <v>47</v>
      </c>
      <c r="P6077" s="1" t="s">
        <v>17535</v>
      </c>
      <c r="Q6077" s="1" t="s">
        <v>49</v>
      </c>
      <c r="R6077" s="1" t="s">
        <v>17530</v>
      </c>
      <c r="S6077" s="1" t="s">
        <v>21</v>
      </c>
      <c r="T6077" s="1" t="s">
        <v>21</v>
      </c>
    </row>
    <row r="6078" spans="1:20" x14ac:dyDescent="0.25">
      <c r="A6078" s="1" t="s">
        <v>17555</v>
      </c>
      <c r="B6078" s="1" t="s">
        <v>50</v>
      </c>
      <c r="C6078" s="1" t="s">
        <v>51</v>
      </c>
      <c r="D6078" s="1" t="s">
        <v>17536</v>
      </c>
      <c r="E6078" s="1" t="s">
        <v>996</v>
      </c>
      <c r="F6078" s="1" t="s">
        <v>29</v>
      </c>
      <c r="G6078" s="1" t="s">
        <v>53</v>
      </c>
      <c r="H6078" s="1" t="s">
        <v>17537</v>
      </c>
      <c r="I6078" s="1" t="s">
        <v>56</v>
      </c>
      <c r="J6078" s="1" t="s">
        <v>15753</v>
      </c>
      <c r="K6078" s="1" t="s">
        <v>1000</v>
      </c>
      <c r="L6078" s="1" t="s">
        <v>29</v>
      </c>
      <c r="M6078" s="1" t="s">
        <v>2799</v>
      </c>
      <c r="N6078" s="1" t="s">
        <v>17538</v>
      </c>
      <c r="O6078" s="1" t="s">
        <v>52</v>
      </c>
      <c r="P6078" s="1" t="s">
        <v>29</v>
      </c>
      <c r="Q6078" s="1" t="s">
        <v>55</v>
      </c>
      <c r="R6078" s="1" t="s">
        <v>17558</v>
      </c>
      <c r="S6078" s="1" t="s">
        <v>2801</v>
      </c>
      <c r="T6078" s="1" t="s">
        <v>29</v>
      </c>
    </row>
    <row r="6079" spans="1:20" x14ac:dyDescent="0.25">
      <c r="A6079" s="1" t="s">
        <v>17559</v>
      </c>
      <c r="B6079" s="1" t="s">
        <v>23</v>
      </c>
      <c r="C6079" s="1" t="s">
        <v>24</v>
      </c>
      <c r="D6079" s="1" t="s">
        <v>15737</v>
      </c>
      <c r="E6079" s="1" t="s">
        <v>26</v>
      </c>
      <c r="F6079" s="1" t="s">
        <v>15738</v>
      </c>
      <c r="G6079" s="1" t="s">
        <v>28</v>
      </c>
      <c r="H6079" s="1" t="s">
        <v>17560</v>
      </c>
      <c r="I6079" s="1" t="s">
        <v>30</v>
      </c>
      <c r="J6079" s="1" t="s">
        <v>17561</v>
      </c>
      <c r="K6079" s="1" t="s">
        <v>31</v>
      </c>
      <c r="L6079" s="1" t="s">
        <v>17562</v>
      </c>
      <c r="M6079" s="1" t="s">
        <v>33</v>
      </c>
      <c r="N6079" s="1" t="s">
        <v>86</v>
      </c>
      <c r="O6079" s="1" t="s">
        <v>21</v>
      </c>
      <c r="P6079" s="1" t="s">
        <v>21</v>
      </c>
      <c r="Q6079" s="1" t="s">
        <v>21</v>
      </c>
      <c r="R6079" s="1" t="s">
        <v>21</v>
      </c>
      <c r="S6079" s="1" t="s">
        <v>21</v>
      </c>
      <c r="T6079" s="1" t="s">
        <v>21</v>
      </c>
    </row>
    <row r="6080" spans="1:20" x14ac:dyDescent="0.25">
      <c r="A6080" s="1" t="s">
        <v>17559</v>
      </c>
      <c r="B6080" s="1" t="s">
        <v>35</v>
      </c>
      <c r="C6080" s="1" t="s">
        <v>86</v>
      </c>
      <c r="D6080" s="1" t="s">
        <v>15737</v>
      </c>
      <c r="E6080" s="1" t="s">
        <v>21</v>
      </c>
      <c r="F6080" s="1" t="s">
        <v>21</v>
      </c>
      <c r="G6080" s="1" t="s">
        <v>21</v>
      </c>
      <c r="H6080" s="1" t="s">
        <v>21</v>
      </c>
      <c r="I6080" s="1" t="s">
        <v>21</v>
      </c>
      <c r="J6080" s="1" t="s">
        <v>21</v>
      </c>
      <c r="K6080" s="1" t="s">
        <v>21</v>
      </c>
      <c r="L6080" s="1" t="s">
        <v>21</v>
      </c>
      <c r="M6080" s="1" t="s">
        <v>21</v>
      </c>
      <c r="N6080" s="1" t="s">
        <v>21</v>
      </c>
      <c r="O6080" s="1" t="s">
        <v>21</v>
      </c>
      <c r="P6080" s="1" t="s">
        <v>21</v>
      </c>
      <c r="Q6080" s="1" t="s">
        <v>21</v>
      </c>
      <c r="R6080" s="1" t="s">
        <v>21</v>
      </c>
      <c r="S6080" s="1" t="s">
        <v>21</v>
      </c>
      <c r="T6080" s="1" t="s">
        <v>21</v>
      </c>
    </row>
    <row r="6081" spans="1:20" x14ac:dyDescent="0.25">
      <c r="A6081" s="1" t="s">
        <v>17559</v>
      </c>
      <c r="B6081" s="1" t="s">
        <v>36</v>
      </c>
      <c r="C6081" s="1" t="s">
        <v>37</v>
      </c>
      <c r="D6081" s="1" t="s">
        <v>17563</v>
      </c>
      <c r="E6081" s="1" t="s">
        <v>39</v>
      </c>
      <c r="F6081" s="1" t="s">
        <v>17564</v>
      </c>
      <c r="G6081" s="1" t="s">
        <v>41</v>
      </c>
      <c r="H6081" s="1" t="s">
        <v>17565</v>
      </c>
      <c r="I6081" s="1" t="s">
        <v>43</v>
      </c>
      <c r="J6081" s="1" t="s">
        <v>29</v>
      </c>
      <c r="K6081" s="1" t="s">
        <v>44</v>
      </c>
      <c r="L6081" s="1" t="s">
        <v>17566</v>
      </c>
      <c r="M6081" s="1" t="s">
        <v>46</v>
      </c>
      <c r="N6081" s="1" t="s">
        <v>17567</v>
      </c>
      <c r="O6081" s="1" t="s">
        <v>47</v>
      </c>
      <c r="P6081" s="1" t="s">
        <v>17568</v>
      </c>
      <c r="Q6081" s="1" t="s">
        <v>49</v>
      </c>
      <c r="R6081" s="1" t="s">
        <v>17563</v>
      </c>
      <c r="S6081" s="1" t="s">
        <v>21</v>
      </c>
      <c r="T6081" s="1" t="s">
        <v>21</v>
      </c>
    </row>
    <row r="6082" spans="1:20" x14ac:dyDescent="0.25">
      <c r="A6082" s="1" t="s">
        <v>17559</v>
      </c>
      <c r="B6082" s="1" t="s">
        <v>50</v>
      </c>
      <c r="C6082" s="1" t="s">
        <v>51</v>
      </c>
      <c r="D6082" s="1" t="s">
        <v>17569</v>
      </c>
      <c r="E6082" s="1" t="s">
        <v>996</v>
      </c>
      <c r="F6082" s="1" t="s">
        <v>29</v>
      </c>
      <c r="G6082" s="1" t="s">
        <v>53</v>
      </c>
      <c r="H6082" s="1" t="s">
        <v>17570</v>
      </c>
      <c r="I6082" s="1" t="s">
        <v>56</v>
      </c>
      <c r="J6082" s="1" t="s">
        <v>15753</v>
      </c>
      <c r="K6082" s="1" t="s">
        <v>1000</v>
      </c>
      <c r="L6082" s="1" t="s">
        <v>29</v>
      </c>
      <c r="M6082" s="1" t="s">
        <v>2799</v>
      </c>
      <c r="N6082" s="1" t="s">
        <v>17571</v>
      </c>
      <c r="O6082" s="1" t="s">
        <v>52</v>
      </c>
      <c r="P6082" s="1" t="s">
        <v>29</v>
      </c>
      <c r="Q6082" s="1" t="s">
        <v>55</v>
      </c>
      <c r="R6082" s="1" t="s">
        <v>17572</v>
      </c>
      <c r="S6082" s="1" t="s">
        <v>2801</v>
      </c>
      <c r="T6082" s="1" t="s">
        <v>29</v>
      </c>
    </row>
    <row r="6083" spans="1:20" x14ac:dyDescent="0.25">
      <c r="A6083" s="1" t="s">
        <v>17573</v>
      </c>
      <c r="B6083" s="1" t="s">
        <v>23</v>
      </c>
      <c r="C6083" s="1" t="s">
        <v>24</v>
      </c>
      <c r="D6083" s="1" t="s">
        <v>15737</v>
      </c>
      <c r="E6083" s="1" t="s">
        <v>26</v>
      </c>
      <c r="F6083" s="1" t="s">
        <v>15738</v>
      </c>
      <c r="G6083" s="1" t="s">
        <v>28</v>
      </c>
      <c r="H6083" s="1" t="s">
        <v>17574</v>
      </c>
      <c r="I6083" s="1" t="s">
        <v>30</v>
      </c>
      <c r="J6083" s="1" t="s">
        <v>17575</v>
      </c>
      <c r="K6083" s="1" t="s">
        <v>31</v>
      </c>
      <c r="L6083" s="1" t="s">
        <v>17576</v>
      </c>
      <c r="M6083" s="1" t="s">
        <v>33</v>
      </c>
      <c r="N6083" s="1" t="s">
        <v>86</v>
      </c>
      <c r="O6083" s="1" t="s">
        <v>21</v>
      </c>
      <c r="P6083" s="1" t="s">
        <v>21</v>
      </c>
      <c r="Q6083" s="1" t="s">
        <v>21</v>
      </c>
      <c r="R6083" s="1" t="s">
        <v>21</v>
      </c>
      <c r="S6083" s="1" t="s">
        <v>21</v>
      </c>
      <c r="T6083" s="1" t="s">
        <v>21</v>
      </c>
    </row>
    <row r="6084" spans="1:20" x14ac:dyDescent="0.25">
      <c r="A6084" s="1" t="s">
        <v>17573</v>
      </c>
      <c r="B6084" s="1" t="s">
        <v>35</v>
      </c>
      <c r="C6084" s="1" t="s">
        <v>86</v>
      </c>
      <c r="D6084" s="1" t="s">
        <v>17577</v>
      </c>
      <c r="E6084" s="1" t="s">
        <v>109</v>
      </c>
      <c r="F6084" s="1" t="s">
        <v>17578</v>
      </c>
      <c r="G6084" s="1" t="s">
        <v>21</v>
      </c>
      <c r="H6084" s="1" t="s">
        <v>21</v>
      </c>
      <c r="I6084" s="1" t="s">
        <v>21</v>
      </c>
      <c r="J6084" s="1" t="s">
        <v>21</v>
      </c>
      <c r="K6084" s="1" t="s">
        <v>21</v>
      </c>
      <c r="L6084" s="1" t="s">
        <v>21</v>
      </c>
      <c r="M6084" s="1" t="s">
        <v>21</v>
      </c>
      <c r="N6084" s="1" t="s">
        <v>21</v>
      </c>
      <c r="O6084" s="1" t="s">
        <v>21</v>
      </c>
      <c r="P6084" s="1" t="s">
        <v>21</v>
      </c>
      <c r="Q6084" s="1" t="s">
        <v>21</v>
      </c>
      <c r="R6084" s="1" t="s">
        <v>21</v>
      </c>
      <c r="S6084" s="1" t="s">
        <v>21</v>
      </c>
      <c r="T6084" s="1" t="s">
        <v>21</v>
      </c>
    </row>
    <row r="6085" spans="1:20" x14ac:dyDescent="0.25">
      <c r="A6085" s="1" t="s">
        <v>17573</v>
      </c>
      <c r="B6085" s="1" t="s">
        <v>36</v>
      </c>
      <c r="C6085" s="1" t="s">
        <v>37</v>
      </c>
      <c r="D6085" s="1" t="s">
        <v>17563</v>
      </c>
      <c r="E6085" s="1" t="s">
        <v>39</v>
      </c>
      <c r="F6085" s="1" t="s">
        <v>17579</v>
      </c>
      <c r="G6085" s="1" t="s">
        <v>41</v>
      </c>
      <c r="H6085" s="1" t="s">
        <v>17580</v>
      </c>
      <c r="I6085" s="1" t="s">
        <v>43</v>
      </c>
      <c r="J6085" s="1" t="s">
        <v>29</v>
      </c>
      <c r="K6085" s="1" t="s">
        <v>44</v>
      </c>
      <c r="L6085" s="1" t="s">
        <v>17581</v>
      </c>
      <c r="M6085" s="1" t="s">
        <v>46</v>
      </c>
      <c r="N6085" s="1" t="s">
        <v>17582</v>
      </c>
      <c r="O6085" s="1" t="s">
        <v>47</v>
      </c>
      <c r="P6085" s="1" t="s">
        <v>17583</v>
      </c>
      <c r="Q6085" s="1" t="s">
        <v>49</v>
      </c>
      <c r="R6085" s="1" t="s">
        <v>17563</v>
      </c>
      <c r="S6085" s="1" t="s">
        <v>21</v>
      </c>
      <c r="T6085" s="1" t="s">
        <v>21</v>
      </c>
    </row>
    <row r="6086" spans="1:20" x14ac:dyDescent="0.25">
      <c r="A6086" s="1" t="s">
        <v>17573</v>
      </c>
      <c r="B6086" s="1" t="s">
        <v>50</v>
      </c>
      <c r="C6086" s="1" t="s">
        <v>51</v>
      </c>
      <c r="D6086" s="1" t="s">
        <v>17569</v>
      </c>
      <c r="E6086" s="1" t="s">
        <v>996</v>
      </c>
      <c r="F6086" s="1" t="s">
        <v>29</v>
      </c>
      <c r="G6086" s="1" t="s">
        <v>53</v>
      </c>
      <c r="H6086" s="1" t="s">
        <v>17584</v>
      </c>
      <c r="I6086" s="1" t="s">
        <v>56</v>
      </c>
      <c r="J6086" s="1" t="s">
        <v>15753</v>
      </c>
      <c r="K6086" s="1" t="s">
        <v>1000</v>
      </c>
      <c r="L6086" s="1" t="s">
        <v>29</v>
      </c>
      <c r="M6086" s="1" t="s">
        <v>2799</v>
      </c>
      <c r="N6086" s="1" t="s">
        <v>17585</v>
      </c>
      <c r="O6086" s="1" t="s">
        <v>52</v>
      </c>
      <c r="P6086" s="1" t="s">
        <v>29</v>
      </c>
      <c r="Q6086" s="1" t="s">
        <v>55</v>
      </c>
      <c r="R6086" s="1" t="s">
        <v>17586</v>
      </c>
      <c r="S6086" s="1" t="s">
        <v>2801</v>
      </c>
      <c r="T6086" s="1" t="s">
        <v>29</v>
      </c>
    </row>
    <row r="6087" spans="1:20" x14ac:dyDescent="0.25">
      <c r="A6087" s="1" t="s">
        <v>17587</v>
      </c>
      <c r="B6087" s="1" t="s">
        <v>23</v>
      </c>
      <c r="C6087" s="1" t="s">
        <v>24</v>
      </c>
      <c r="D6087" s="1" t="s">
        <v>15737</v>
      </c>
      <c r="E6087" s="1" t="s">
        <v>26</v>
      </c>
      <c r="F6087" s="1" t="s">
        <v>15738</v>
      </c>
      <c r="G6087" s="1" t="s">
        <v>28</v>
      </c>
      <c r="H6087" s="1" t="s">
        <v>17588</v>
      </c>
      <c r="I6087" s="1" t="s">
        <v>30</v>
      </c>
      <c r="J6087" s="1" t="s">
        <v>17589</v>
      </c>
      <c r="K6087" s="1" t="s">
        <v>31</v>
      </c>
      <c r="L6087" s="1" t="s">
        <v>17562</v>
      </c>
      <c r="M6087" s="1" t="s">
        <v>33</v>
      </c>
      <c r="N6087" s="1" t="s">
        <v>86</v>
      </c>
      <c r="O6087" s="1" t="s">
        <v>21</v>
      </c>
      <c r="P6087" s="1" t="s">
        <v>21</v>
      </c>
      <c r="Q6087" s="1" t="s">
        <v>21</v>
      </c>
      <c r="R6087" s="1" t="s">
        <v>21</v>
      </c>
      <c r="S6087" s="1" t="s">
        <v>21</v>
      </c>
      <c r="T6087" s="1" t="s">
        <v>21</v>
      </c>
    </row>
    <row r="6088" spans="1:20" x14ac:dyDescent="0.25">
      <c r="A6088" s="1" t="s">
        <v>17587</v>
      </c>
      <c r="B6088" s="1" t="s">
        <v>35</v>
      </c>
      <c r="C6088" s="1" t="s">
        <v>86</v>
      </c>
      <c r="D6088" s="1" t="s">
        <v>15737</v>
      </c>
      <c r="E6088" s="1" t="s">
        <v>21</v>
      </c>
      <c r="F6088" s="1" t="s">
        <v>21</v>
      </c>
      <c r="G6088" s="1" t="s">
        <v>21</v>
      </c>
      <c r="H6088" s="1" t="s">
        <v>21</v>
      </c>
      <c r="I6088" s="1" t="s">
        <v>21</v>
      </c>
      <c r="J6088" s="1" t="s">
        <v>21</v>
      </c>
      <c r="K6088" s="1" t="s">
        <v>21</v>
      </c>
      <c r="L6088" s="1" t="s">
        <v>21</v>
      </c>
      <c r="M6088" s="1" t="s">
        <v>21</v>
      </c>
      <c r="N6088" s="1" t="s">
        <v>21</v>
      </c>
      <c r="O6088" s="1" t="s">
        <v>21</v>
      </c>
      <c r="P6088" s="1" t="s">
        <v>21</v>
      </c>
      <c r="Q6088" s="1" t="s">
        <v>21</v>
      </c>
      <c r="R6088" s="1" t="s">
        <v>21</v>
      </c>
      <c r="S6088" s="1" t="s">
        <v>21</v>
      </c>
      <c r="T6088" s="1" t="s">
        <v>21</v>
      </c>
    </row>
    <row r="6089" spans="1:20" x14ac:dyDescent="0.25">
      <c r="A6089" s="1" t="s">
        <v>17587</v>
      </c>
      <c r="B6089" s="1" t="s">
        <v>36</v>
      </c>
      <c r="C6089" s="1" t="s">
        <v>37</v>
      </c>
      <c r="D6089" s="1" t="s">
        <v>17563</v>
      </c>
      <c r="E6089" s="1" t="s">
        <v>39</v>
      </c>
      <c r="F6089" s="1" t="s">
        <v>17564</v>
      </c>
      <c r="G6089" s="1" t="s">
        <v>41</v>
      </c>
      <c r="H6089" s="1" t="s">
        <v>17565</v>
      </c>
      <c r="I6089" s="1" t="s">
        <v>43</v>
      </c>
      <c r="J6089" s="1" t="s">
        <v>29</v>
      </c>
      <c r="K6089" s="1" t="s">
        <v>44</v>
      </c>
      <c r="L6089" s="1" t="s">
        <v>17566</v>
      </c>
      <c r="M6089" s="1" t="s">
        <v>46</v>
      </c>
      <c r="N6089" s="1" t="s">
        <v>17567</v>
      </c>
      <c r="O6089" s="1" t="s">
        <v>47</v>
      </c>
      <c r="P6089" s="1" t="s">
        <v>17568</v>
      </c>
      <c r="Q6089" s="1" t="s">
        <v>49</v>
      </c>
      <c r="R6089" s="1" t="s">
        <v>17563</v>
      </c>
      <c r="S6089" s="1" t="s">
        <v>21</v>
      </c>
      <c r="T6089" s="1" t="s">
        <v>21</v>
      </c>
    </row>
    <row r="6090" spans="1:20" x14ac:dyDescent="0.25">
      <c r="A6090" s="1" t="s">
        <v>17587</v>
      </c>
      <c r="B6090" s="1" t="s">
        <v>50</v>
      </c>
      <c r="C6090" s="1" t="s">
        <v>51</v>
      </c>
      <c r="D6090" s="1" t="s">
        <v>17569</v>
      </c>
      <c r="E6090" s="1" t="s">
        <v>996</v>
      </c>
      <c r="F6090" s="1" t="s">
        <v>29</v>
      </c>
      <c r="G6090" s="1" t="s">
        <v>53</v>
      </c>
      <c r="H6090" s="1" t="s">
        <v>17570</v>
      </c>
      <c r="I6090" s="1" t="s">
        <v>56</v>
      </c>
      <c r="J6090" s="1" t="s">
        <v>15753</v>
      </c>
      <c r="K6090" s="1" t="s">
        <v>1000</v>
      </c>
      <c r="L6090" s="1" t="s">
        <v>29</v>
      </c>
      <c r="M6090" s="1" t="s">
        <v>2799</v>
      </c>
      <c r="N6090" s="1" t="s">
        <v>17571</v>
      </c>
      <c r="O6090" s="1" t="s">
        <v>52</v>
      </c>
      <c r="P6090" s="1" t="s">
        <v>29</v>
      </c>
      <c r="Q6090" s="1" t="s">
        <v>55</v>
      </c>
      <c r="R6090" s="1" t="s">
        <v>17572</v>
      </c>
      <c r="S6090" s="1" t="s">
        <v>2801</v>
      </c>
      <c r="T6090" s="1" t="s">
        <v>29</v>
      </c>
    </row>
    <row r="6091" spans="1:20" x14ac:dyDescent="0.25">
      <c r="A6091" s="1" t="s">
        <v>17590</v>
      </c>
      <c r="B6091" s="1" t="s">
        <v>23</v>
      </c>
      <c r="C6091" s="1" t="s">
        <v>24</v>
      </c>
      <c r="D6091" s="1" t="s">
        <v>4280</v>
      </c>
      <c r="E6091" s="1" t="s">
        <v>26</v>
      </c>
      <c r="F6091" s="1" t="s">
        <v>4281</v>
      </c>
      <c r="G6091" s="1" t="s">
        <v>28</v>
      </c>
      <c r="H6091" s="1" t="s">
        <v>17591</v>
      </c>
      <c r="I6091" s="1" t="s">
        <v>30</v>
      </c>
      <c r="J6091" s="1" t="s">
        <v>17592</v>
      </c>
      <c r="K6091" s="1" t="s">
        <v>31</v>
      </c>
      <c r="L6091" s="1" t="s">
        <v>7534</v>
      </c>
      <c r="M6091" s="1" t="s">
        <v>33</v>
      </c>
      <c r="N6091" s="1" t="s">
        <v>109</v>
      </c>
      <c r="O6091" s="1" t="s">
        <v>21</v>
      </c>
      <c r="P6091" s="1" t="s">
        <v>21</v>
      </c>
      <c r="Q6091" s="1" t="s">
        <v>21</v>
      </c>
      <c r="R6091" s="1" t="s">
        <v>21</v>
      </c>
      <c r="S6091" s="1" t="s">
        <v>21</v>
      </c>
      <c r="T6091" s="1" t="s">
        <v>21</v>
      </c>
    </row>
    <row r="6092" spans="1:20" x14ac:dyDescent="0.25">
      <c r="A6092" s="1" t="s">
        <v>17590</v>
      </c>
      <c r="B6092" s="1" t="s">
        <v>35</v>
      </c>
      <c r="C6092" s="1" t="s">
        <v>109</v>
      </c>
      <c r="D6092" s="1" t="s">
        <v>4280</v>
      </c>
      <c r="E6092" s="1" t="s">
        <v>21</v>
      </c>
      <c r="F6092" s="1" t="s">
        <v>21</v>
      </c>
      <c r="G6092" s="1" t="s">
        <v>21</v>
      </c>
      <c r="H6092" s="1" t="s">
        <v>21</v>
      </c>
      <c r="I6092" s="1" t="s">
        <v>21</v>
      </c>
      <c r="J6092" s="1" t="s">
        <v>21</v>
      </c>
      <c r="K6092" s="1" t="s">
        <v>21</v>
      </c>
      <c r="L6092" s="1" t="s">
        <v>21</v>
      </c>
      <c r="M6092" s="1" t="s">
        <v>21</v>
      </c>
      <c r="N6092" s="1" t="s">
        <v>21</v>
      </c>
      <c r="O6092" s="1" t="s">
        <v>21</v>
      </c>
      <c r="P6092" s="1" t="s">
        <v>21</v>
      </c>
      <c r="Q6092" s="1" t="s">
        <v>21</v>
      </c>
      <c r="R6092" s="1" t="s">
        <v>21</v>
      </c>
      <c r="S6092" s="1" t="s">
        <v>21</v>
      </c>
      <c r="T6092" s="1" t="s">
        <v>21</v>
      </c>
    </row>
    <row r="6093" spans="1:20" x14ac:dyDescent="0.25">
      <c r="A6093" s="1" t="s">
        <v>17590</v>
      </c>
      <c r="B6093" s="1" t="s">
        <v>36</v>
      </c>
      <c r="C6093" s="1" t="s">
        <v>37</v>
      </c>
      <c r="D6093" s="1" t="s">
        <v>17593</v>
      </c>
      <c r="E6093" s="1" t="s">
        <v>39</v>
      </c>
      <c r="F6093" s="1" t="s">
        <v>17594</v>
      </c>
      <c r="G6093" s="1" t="s">
        <v>41</v>
      </c>
      <c r="H6093" s="1" t="s">
        <v>17595</v>
      </c>
      <c r="I6093" s="1" t="s">
        <v>43</v>
      </c>
      <c r="J6093" s="1" t="s">
        <v>29</v>
      </c>
      <c r="K6093" s="1" t="s">
        <v>44</v>
      </c>
      <c r="L6093" s="1" t="s">
        <v>17596</v>
      </c>
      <c r="M6093" s="1" t="s">
        <v>46</v>
      </c>
      <c r="N6093" s="1" t="s">
        <v>17597</v>
      </c>
      <c r="O6093" s="1" t="s">
        <v>47</v>
      </c>
      <c r="P6093" s="1" t="s">
        <v>17598</v>
      </c>
      <c r="Q6093" s="1" t="s">
        <v>49</v>
      </c>
      <c r="R6093" s="1" t="s">
        <v>17593</v>
      </c>
      <c r="S6093" s="1" t="s">
        <v>21</v>
      </c>
      <c r="T6093" s="1" t="s">
        <v>21</v>
      </c>
    </row>
    <row r="6094" spans="1:20" x14ac:dyDescent="0.25">
      <c r="A6094" s="1" t="s">
        <v>17590</v>
      </c>
      <c r="B6094" s="1" t="s">
        <v>50</v>
      </c>
      <c r="C6094" s="1" t="s">
        <v>51</v>
      </c>
      <c r="D6094" s="1" t="s">
        <v>17599</v>
      </c>
      <c r="E6094" s="1" t="s">
        <v>996</v>
      </c>
      <c r="F6094" s="1" t="s">
        <v>29</v>
      </c>
      <c r="G6094" s="1" t="s">
        <v>53</v>
      </c>
      <c r="H6094" s="1" t="s">
        <v>7542</v>
      </c>
      <c r="I6094" s="1" t="s">
        <v>56</v>
      </c>
      <c r="J6094" s="1" t="s">
        <v>17600</v>
      </c>
      <c r="K6094" s="1" t="s">
        <v>1000</v>
      </c>
      <c r="L6094" s="1" t="s">
        <v>29</v>
      </c>
      <c r="M6094" s="1" t="s">
        <v>2799</v>
      </c>
      <c r="N6094" s="1" t="s">
        <v>17601</v>
      </c>
      <c r="O6094" s="1" t="s">
        <v>52</v>
      </c>
      <c r="P6094" s="1" t="s">
        <v>29</v>
      </c>
      <c r="Q6094" s="1" t="s">
        <v>55</v>
      </c>
      <c r="R6094" s="1" t="s">
        <v>17602</v>
      </c>
      <c r="S6094" s="1" t="s">
        <v>2801</v>
      </c>
      <c r="T6094" s="1" t="s">
        <v>29</v>
      </c>
    </row>
    <row r="6095" spans="1:20" x14ac:dyDescent="0.25">
      <c r="A6095" s="1" t="s">
        <v>17603</v>
      </c>
      <c r="B6095" s="1" t="s">
        <v>23</v>
      </c>
      <c r="C6095" s="1" t="s">
        <v>24</v>
      </c>
      <c r="D6095" s="1" t="s">
        <v>4296</v>
      </c>
      <c r="E6095" s="1" t="s">
        <v>26</v>
      </c>
      <c r="F6095" s="1" t="s">
        <v>4297</v>
      </c>
      <c r="G6095" s="1" t="s">
        <v>28</v>
      </c>
      <c r="H6095" s="1" t="s">
        <v>17604</v>
      </c>
      <c r="I6095" s="1" t="s">
        <v>30</v>
      </c>
      <c r="J6095" s="1" t="s">
        <v>17605</v>
      </c>
      <c r="K6095" s="1" t="s">
        <v>31</v>
      </c>
      <c r="L6095" s="1" t="s">
        <v>17606</v>
      </c>
      <c r="M6095" s="1" t="s">
        <v>33</v>
      </c>
      <c r="N6095" s="1" t="s">
        <v>132</v>
      </c>
      <c r="O6095" s="1" t="s">
        <v>21</v>
      </c>
      <c r="P6095" s="1" t="s">
        <v>21</v>
      </c>
      <c r="Q6095" s="1" t="s">
        <v>21</v>
      </c>
      <c r="R6095" s="1" t="s">
        <v>21</v>
      </c>
      <c r="S6095" s="1" t="s">
        <v>21</v>
      </c>
      <c r="T6095" s="1" t="s">
        <v>21</v>
      </c>
    </row>
    <row r="6096" spans="1:20" x14ac:dyDescent="0.25">
      <c r="A6096" s="1" t="s">
        <v>17603</v>
      </c>
      <c r="B6096" s="1" t="s">
        <v>35</v>
      </c>
      <c r="C6096" s="1" t="s">
        <v>132</v>
      </c>
      <c r="D6096" s="1" t="s">
        <v>4296</v>
      </c>
      <c r="E6096" s="1" t="s">
        <v>21</v>
      </c>
      <c r="F6096" s="1" t="s">
        <v>21</v>
      </c>
      <c r="G6096" s="1" t="s">
        <v>21</v>
      </c>
      <c r="H6096" s="1" t="s">
        <v>21</v>
      </c>
      <c r="I6096" s="1" t="s">
        <v>21</v>
      </c>
      <c r="J6096" s="1" t="s">
        <v>21</v>
      </c>
      <c r="K6096" s="1" t="s">
        <v>21</v>
      </c>
      <c r="L6096" s="1" t="s">
        <v>21</v>
      </c>
      <c r="M6096" s="1" t="s">
        <v>21</v>
      </c>
      <c r="N6096" s="1" t="s">
        <v>21</v>
      </c>
      <c r="O6096" s="1" t="s">
        <v>21</v>
      </c>
      <c r="P6096" s="1" t="s">
        <v>21</v>
      </c>
      <c r="Q6096" s="1" t="s">
        <v>21</v>
      </c>
      <c r="R6096" s="1" t="s">
        <v>21</v>
      </c>
      <c r="S6096" s="1" t="s">
        <v>21</v>
      </c>
      <c r="T6096" s="1" t="s">
        <v>21</v>
      </c>
    </row>
    <row r="6097" spans="1:20" x14ac:dyDescent="0.25">
      <c r="A6097" s="1" t="s">
        <v>17603</v>
      </c>
      <c r="B6097" s="1" t="s">
        <v>36</v>
      </c>
      <c r="C6097" s="1" t="s">
        <v>37</v>
      </c>
      <c r="D6097" s="1" t="s">
        <v>17607</v>
      </c>
      <c r="E6097" s="1" t="s">
        <v>39</v>
      </c>
      <c r="F6097" s="1" t="s">
        <v>17608</v>
      </c>
      <c r="G6097" s="1" t="s">
        <v>41</v>
      </c>
      <c r="H6097" s="1" t="s">
        <v>17609</v>
      </c>
      <c r="I6097" s="1" t="s">
        <v>43</v>
      </c>
      <c r="J6097" s="1" t="s">
        <v>29</v>
      </c>
      <c r="K6097" s="1" t="s">
        <v>44</v>
      </c>
      <c r="L6097" s="1" t="s">
        <v>17610</v>
      </c>
      <c r="M6097" s="1" t="s">
        <v>46</v>
      </c>
      <c r="N6097" s="1" t="s">
        <v>17611</v>
      </c>
      <c r="O6097" s="1" t="s">
        <v>47</v>
      </c>
      <c r="P6097" s="1" t="s">
        <v>17612</v>
      </c>
      <c r="Q6097" s="1" t="s">
        <v>49</v>
      </c>
      <c r="R6097" s="1" t="s">
        <v>17607</v>
      </c>
      <c r="S6097" s="1" t="s">
        <v>21</v>
      </c>
      <c r="T6097" s="1" t="s">
        <v>21</v>
      </c>
    </row>
    <row r="6098" spans="1:20" x14ac:dyDescent="0.25">
      <c r="A6098" s="1" t="s">
        <v>17603</v>
      </c>
      <c r="B6098" s="1" t="s">
        <v>50</v>
      </c>
      <c r="C6098" s="1" t="s">
        <v>51</v>
      </c>
      <c r="D6098" s="1" t="s">
        <v>17613</v>
      </c>
      <c r="E6098" s="1" t="s">
        <v>996</v>
      </c>
      <c r="F6098" s="1" t="s">
        <v>29</v>
      </c>
      <c r="G6098" s="1" t="s">
        <v>53</v>
      </c>
      <c r="H6098" s="1" t="s">
        <v>17614</v>
      </c>
      <c r="I6098" s="1" t="s">
        <v>56</v>
      </c>
      <c r="J6098" s="1" t="s">
        <v>17615</v>
      </c>
      <c r="K6098" s="1" t="s">
        <v>1000</v>
      </c>
      <c r="L6098" s="1" t="s">
        <v>29</v>
      </c>
      <c r="M6098" s="1" t="s">
        <v>52</v>
      </c>
      <c r="N6098" s="1" t="s">
        <v>29</v>
      </c>
      <c r="O6098" s="1" t="s">
        <v>2799</v>
      </c>
      <c r="P6098" s="1" t="s">
        <v>17616</v>
      </c>
      <c r="Q6098" s="1" t="s">
        <v>55</v>
      </c>
      <c r="R6098" s="1" t="s">
        <v>17617</v>
      </c>
      <c r="S6098" s="1" t="s">
        <v>2801</v>
      </c>
      <c r="T6098" s="1" t="s">
        <v>29</v>
      </c>
    </row>
    <row r="6099" spans="1:20" x14ac:dyDescent="0.25">
      <c r="A6099" s="1" t="s">
        <v>17618</v>
      </c>
      <c r="B6099" s="1" t="s">
        <v>23</v>
      </c>
      <c r="C6099" s="1" t="s">
        <v>24</v>
      </c>
      <c r="D6099" s="1" t="s">
        <v>16155</v>
      </c>
      <c r="E6099" s="1" t="s">
        <v>26</v>
      </c>
      <c r="F6099" s="1" t="s">
        <v>17619</v>
      </c>
      <c r="G6099" s="1" t="s">
        <v>28</v>
      </c>
      <c r="H6099" s="1" t="s">
        <v>17620</v>
      </c>
      <c r="I6099" s="1" t="s">
        <v>30</v>
      </c>
      <c r="J6099" s="1" t="s">
        <v>17621</v>
      </c>
      <c r="K6099" s="1" t="s">
        <v>31</v>
      </c>
      <c r="L6099" s="1" t="s">
        <v>17622</v>
      </c>
      <c r="M6099" s="1" t="s">
        <v>33</v>
      </c>
      <c r="N6099" s="1" t="s">
        <v>109</v>
      </c>
      <c r="O6099" s="1" t="s">
        <v>21</v>
      </c>
      <c r="P6099" s="1" t="s">
        <v>21</v>
      </c>
      <c r="Q6099" s="1" t="s">
        <v>21</v>
      </c>
      <c r="R6099" s="1" t="s">
        <v>21</v>
      </c>
      <c r="S6099" s="1" t="s">
        <v>21</v>
      </c>
      <c r="T6099" s="1" t="s">
        <v>21</v>
      </c>
    </row>
    <row r="6100" spans="1:20" x14ac:dyDescent="0.25">
      <c r="A6100" s="1" t="s">
        <v>17618</v>
      </c>
      <c r="B6100" s="1" t="s">
        <v>35</v>
      </c>
      <c r="C6100" s="1" t="s">
        <v>34</v>
      </c>
      <c r="D6100" s="1" t="s">
        <v>17623</v>
      </c>
      <c r="E6100" s="1" t="s">
        <v>109</v>
      </c>
      <c r="F6100" s="1" t="s">
        <v>17624</v>
      </c>
      <c r="G6100" s="1" t="s">
        <v>21</v>
      </c>
      <c r="H6100" s="1" t="s">
        <v>21</v>
      </c>
      <c r="I6100" s="1" t="s">
        <v>21</v>
      </c>
      <c r="J6100" s="1" t="s">
        <v>21</v>
      </c>
      <c r="K6100" s="1" t="s">
        <v>21</v>
      </c>
      <c r="L6100" s="1" t="s">
        <v>21</v>
      </c>
      <c r="M6100" s="1" t="s">
        <v>21</v>
      </c>
      <c r="N6100" s="1" t="s">
        <v>21</v>
      </c>
      <c r="O6100" s="1" t="s">
        <v>21</v>
      </c>
      <c r="P6100" s="1" t="s">
        <v>21</v>
      </c>
      <c r="Q6100" s="1" t="s">
        <v>21</v>
      </c>
      <c r="R6100" s="1" t="s">
        <v>21</v>
      </c>
      <c r="S6100" s="1" t="s">
        <v>21</v>
      </c>
      <c r="T6100" s="1" t="s">
        <v>21</v>
      </c>
    </row>
    <row r="6101" spans="1:20" x14ac:dyDescent="0.25">
      <c r="A6101" s="1" t="s">
        <v>17618</v>
      </c>
      <c r="B6101" s="1" t="s">
        <v>36</v>
      </c>
      <c r="C6101" s="1" t="s">
        <v>37</v>
      </c>
      <c r="D6101" s="1" t="s">
        <v>17625</v>
      </c>
      <c r="E6101" s="1" t="s">
        <v>39</v>
      </c>
      <c r="F6101" s="1" t="s">
        <v>17626</v>
      </c>
      <c r="G6101" s="1" t="s">
        <v>41</v>
      </c>
      <c r="H6101" s="1" t="s">
        <v>17627</v>
      </c>
      <c r="I6101" s="1" t="s">
        <v>43</v>
      </c>
      <c r="J6101" s="1" t="s">
        <v>29</v>
      </c>
      <c r="K6101" s="1" t="s">
        <v>44</v>
      </c>
      <c r="L6101" s="1" t="s">
        <v>17628</v>
      </c>
      <c r="M6101" s="1" t="s">
        <v>46</v>
      </c>
      <c r="N6101" s="1" t="s">
        <v>17629</v>
      </c>
      <c r="O6101" s="1" t="s">
        <v>47</v>
      </c>
      <c r="P6101" s="1" t="s">
        <v>17630</v>
      </c>
      <c r="Q6101" s="1" t="s">
        <v>49</v>
      </c>
      <c r="R6101" s="1" t="s">
        <v>17625</v>
      </c>
      <c r="S6101" s="1" t="s">
        <v>21</v>
      </c>
      <c r="T6101" s="1" t="s">
        <v>21</v>
      </c>
    </row>
    <row r="6102" spans="1:20" x14ac:dyDescent="0.25">
      <c r="A6102" s="1" t="s">
        <v>17618</v>
      </c>
      <c r="B6102" s="1" t="s">
        <v>50</v>
      </c>
      <c r="C6102" s="1" t="s">
        <v>51</v>
      </c>
      <c r="D6102" s="1" t="s">
        <v>17631</v>
      </c>
      <c r="E6102" s="1" t="s">
        <v>996</v>
      </c>
      <c r="F6102" s="1" t="s">
        <v>29</v>
      </c>
      <c r="G6102" s="1" t="s">
        <v>53</v>
      </c>
      <c r="H6102" s="1" t="s">
        <v>17632</v>
      </c>
      <c r="I6102" s="1" t="s">
        <v>56</v>
      </c>
      <c r="J6102" s="1" t="s">
        <v>17633</v>
      </c>
      <c r="K6102" s="1" t="s">
        <v>1000</v>
      </c>
      <c r="L6102" s="1" t="s">
        <v>29</v>
      </c>
      <c r="M6102" s="1" t="s">
        <v>2799</v>
      </c>
      <c r="N6102" s="1" t="s">
        <v>17634</v>
      </c>
      <c r="O6102" s="1" t="s">
        <v>52</v>
      </c>
      <c r="P6102" s="1" t="s">
        <v>29</v>
      </c>
      <c r="Q6102" s="1" t="s">
        <v>55</v>
      </c>
      <c r="R6102" s="1" t="s">
        <v>17635</v>
      </c>
      <c r="S6102" s="1" t="s">
        <v>2801</v>
      </c>
      <c r="T6102" s="1" t="s">
        <v>29</v>
      </c>
    </row>
    <row r="6103" spans="1:20" x14ac:dyDescent="0.25">
      <c r="A6103" s="1" t="s">
        <v>17636</v>
      </c>
      <c r="B6103" s="1" t="s">
        <v>23</v>
      </c>
      <c r="C6103" s="1" t="s">
        <v>24</v>
      </c>
      <c r="D6103" s="1" t="s">
        <v>17350</v>
      </c>
      <c r="E6103" s="1" t="s">
        <v>26</v>
      </c>
      <c r="F6103" s="1" t="s">
        <v>17351</v>
      </c>
      <c r="G6103" s="1" t="s">
        <v>28</v>
      </c>
      <c r="H6103" s="1" t="s">
        <v>17637</v>
      </c>
      <c r="I6103" s="1" t="s">
        <v>30</v>
      </c>
      <c r="J6103" s="1" t="s">
        <v>17638</v>
      </c>
      <c r="K6103" s="1" t="s">
        <v>31</v>
      </c>
      <c r="L6103" s="1" t="s">
        <v>17639</v>
      </c>
      <c r="M6103" s="1" t="s">
        <v>33</v>
      </c>
      <c r="N6103" s="1" t="s">
        <v>62</v>
      </c>
      <c r="O6103" s="1" t="s">
        <v>21</v>
      </c>
      <c r="P6103" s="1" t="s">
        <v>21</v>
      </c>
      <c r="Q6103" s="1" t="s">
        <v>21</v>
      </c>
      <c r="R6103" s="1" t="s">
        <v>21</v>
      </c>
      <c r="S6103" s="1" t="s">
        <v>21</v>
      </c>
      <c r="T6103" s="1" t="s">
        <v>21</v>
      </c>
    </row>
    <row r="6104" spans="1:20" x14ac:dyDescent="0.25">
      <c r="A6104" s="1" t="s">
        <v>17636</v>
      </c>
      <c r="B6104" s="1" t="s">
        <v>35</v>
      </c>
      <c r="C6104" s="1" t="s">
        <v>62</v>
      </c>
      <c r="D6104" s="1" t="s">
        <v>17640</v>
      </c>
      <c r="E6104" s="1" t="s">
        <v>86</v>
      </c>
      <c r="F6104" s="1" t="s">
        <v>17641</v>
      </c>
      <c r="G6104" s="1" t="s">
        <v>21</v>
      </c>
      <c r="H6104" s="1" t="s">
        <v>21</v>
      </c>
      <c r="I6104" s="1" t="s">
        <v>21</v>
      </c>
      <c r="J6104" s="1" t="s">
        <v>21</v>
      </c>
      <c r="K6104" s="1" t="s">
        <v>21</v>
      </c>
      <c r="L6104" s="1" t="s">
        <v>21</v>
      </c>
      <c r="M6104" s="1" t="s">
        <v>21</v>
      </c>
      <c r="N6104" s="1" t="s">
        <v>21</v>
      </c>
      <c r="O6104" s="1" t="s">
        <v>21</v>
      </c>
      <c r="P6104" s="1" t="s">
        <v>21</v>
      </c>
      <c r="Q6104" s="1" t="s">
        <v>21</v>
      </c>
      <c r="R6104" s="1" t="s">
        <v>21</v>
      </c>
      <c r="S6104" s="1" t="s">
        <v>21</v>
      </c>
      <c r="T6104" s="1" t="s">
        <v>21</v>
      </c>
    </row>
    <row r="6105" spans="1:20" x14ac:dyDescent="0.25">
      <c r="A6105" s="1" t="s">
        <v>17636</v>
      </c>
      <c r="B6105" s="1" t="s">
        <v>36</v>
      </c>
      <c r="C6105" s="1" t="s">
        <v>37</v>
      </c>
      <c r="D6105" s="1" t="s">
        <v>17642</v>
      </c>
      <c r="E6105" s="1" t="s">
        <v>39</v>
      </c>
      <c r="F6105" s="1" t="s">
        <v>17643</v>
      </c>
      <c r="G6105" s="1" t="s">
        <v>41</v>
      </c>
      <c r="H6105" s="1" t="s">
        <v>17644</v>
      </c>
      <c r="I6105" s="1" t="s">
        <v>43</v>
      </c>
      <c r="J6105" s="1" t="s">
        <v>29</v>
      </c>
      <c r="K6105" s="1" t="s">
        <v>44</v>
      </c>
      <c r="L6105" s="1" t="s">
        <v>17645</v>
      </c>
      <c r="M6105" s="1" t="s">
        <v>46</v>
      </c>
      <c r="N6105" s="1" t="s">
        <v>17646</v>
      </c>
      <c r="O6105" s="1" t="s">
        <v>47</v>
      </c>
      <c r="P6105" s="1" t="s">
        <v>17647</v>
      </c>
      <c r="Q6105" s="1" t="s">
        <v>49</v>
      </c>
      <c r="R6105" s="1" t="s">
        <v>17642</v>
      </c>
      <c r="S6105" s="1" t="s">
        <v>21</v>
      </c>
      <c r="T6105" s="1" t="s">
        <v>21</v>
      </c>
    </row>
    <row r="6106" spans="1:20" x14ac:dyDescent="0.25">
      <c r="A6106" s="1" t="s">
        <v>17636</v>
      </c>
      <c r="B6106" s="1" t="s">
        <v>50</v>
      </c>
      <c r="C6106" s="1" t="s">
        <v>51</v>
      </c>
      <c r="D6106" s="1" t="s">
        <v>17648</v>
      </c>
      <c r="E6106" s="1" t="s">
        <v>996</v>
      </c>
      <c r="F6106" s="1" t="s">
        <v>29</v>
      </c>
      <c r="G6106" s="1" t="s">
        <v>53</v>
      </c>
      <c r="H6106" s="1" t="s">
        <v>17649</v>
      </c>
      <c r="I6106" s="1" t="s">
        <v>56</v>
      </c>
      <c r="J6106" s="1" t="s">
        <v>17365</v>
      </c>
      <c r="K6106" s="1" t="s">
        <v>1000</v>
      </c>
      <c r="L6106" s="1" t="s">
        <v>29</v>
      </c>
      <c r="M6106" s="1" t="s">
        <v>52</v>
      </c>
      <c r="N6106" s="1" t="s">
        <v>29</v>
      </c>
      <c r="O6106" s="1" t="s">
        <v>2799</v>
      </c>
      <c r="P6106" s="1" t="s">
        <v>17650</v>
      </c>
      <c r="Q6106" s="1" t="s">
        <v>55</v>
      </c>
      <c r="R6106" s="1" t="s">
        <v>17651</v>
      </c>
      <c r="S6106" s="1" t="s">
        <v>2801</v>
      </c>
      <c r="T6106" s="1" t="s">
        <v>29</v>
      </c>
    </row>
    <row r="6107" spans="1:20" x14ac:dyDescent="0.25">
      <c r="A6107" s="1" t="s">
        <v>17652</v>
      </c>
      <c r="B6107" s="1" t="s">
        <v>23</v>
      </c>
      <c r="C6107" s="1" t="s">
        <v>24</v>
      </c>
      <c r="D6107" s="1" t="s">
        <v>17653</v>
      </c>
      <c r="E6107" s="1" t="s">
        <v>26</v>
      </c>
      <c r="F6107" s="1" t="s">
        <v>17654</v>
      </c>
      <c r="G6107" s="1" t="s">
        <v>28</v>
      </c>
      <c r="H6107" s="1" t="s">
        <v>17655</v>
      </c>
      <c r="I6107" s="1" t="s">
        <v>30</v>
      </c>
      <c r="J6107" s="1" t="s">
        <v>17656</v>
      </c>
      <c r="K6107" s="1" t="s">
        <v>31</v>
      </c>
      <c r="L6107" s="1" t="s">
        <v>17657</v>
      </c>
      <c r="M6107" s="1" t="s">
        <v>33</v>
      </c>
      <c r="N6107" s="1" t="s">
        <v>143</v>
      </c>
      <c r="O6107" s="1" t="s">
        <v>21</v>
      </c>
      <c r="P6107" s="1" t="s">
        <v>21</v>
      </c>
      <c r="Q6107" s="1" t="s">
        <v>21</v>
      </c>
      <c r="R6107" s="1" t="s">
        <v>21</v>
      </c>
      <c r="S6107" s="1" t="s">
        <v>21</v>
      </c>
      <c r="T6107" s="1" t="s">
        <v>21</v>
      </c>
    </row>
    <row r="6108" spans="1:20" x14ac:dyDescent="0.25">
      <c r="A6108" s="1" t="s">
        <v>17652</v>
      </c>
      <c r="B6108" s="1" t="s">
        <v>35</v>
      </c>
      <c r="C6108" s="1" t="s">
        <v>143</v>
      </c>
      <c r="D6108" s="1" t="s">
        <v>17658</v>
      </c>
      <c r="E6108" s="1" t="s">
        <v>146</v>
      </c>
      <c r="F6108" s="1" t="s">
        <v>4286</v>
      </c>
      <c r="G6108" s="1" t="s">
        <v>21</v>
      </c>
      <c r="H6108" s="1" t="s">
        <v>21</v>
      </c>
      <c r="I6108" s="1" t="s">
        <v>21</v>
      </c>
      <c r="J6108" s="1" t="s">
        <v>21</v>
      </c>
      <c r="K6108" s="1" t="s">
        <v>21</v>
      </c>
      <c r="L6108" s="1" t="s">
        <v>21</v>
      </c>
      <c r="M6108" s="1" t="s">
        <v>21</v>
      </c>
      <c r="N6108" s="1" t="s">
        <v>21</v>
      </c>
      <c r="O6108" s="1" t="s">
        <v>21</v>
      </c>
      <c r="P6108" s="1" t="s">
        <v>21</v>
      </c>
      <c r="Q6108" s="1" t="s">
        <v>21</v>
      </c>
      <c r="R6108" s="1" t="s">
        <v>21</v>
      </c>
      <c r="S6108" s="1" t="s">
        <v>21</v>
      </c>
      <c r="T6108" s="1" t="s">
        <v>21</v>
      </c>
    </row>
    <row r="6109" spans="1:20" x14ac:dyDescent="0.25">
      <c r="A6109" s="1" t="s">
        <v>17652</v>
      </c>
      <c r="B6109" s="1" t="s">
        <v>36</v>
      </c>
      <c r="C6109" s="1" t="s">
        <v>37</v>
      </c>
      <c r="D6109" s="1" t="s">
        <v>17659</v>
      </c>
      <c r="E6109" s="1" t="s">
        <v>39</v>
      </c>
      <c r="F6109" s="1" t="s">
        <v>17660</v>
      </c>
      <c r="G6109" s="1" t="s">
        <v>41</v>
      </c>
      <c r="H6109" s="1" t="s">
        <v>17661</v>
      </c>
      <c r="I6109" s="1" t="s">
        <v>43</v>
      </c>
      <c r="J6109" s="1" t="s">
        <v>29</v>
      </c>
      <c r="K6109" s="1" t="s">
        <v>44</v>
      </c>
      <c r="L6109" s="1" t="s">
        <v>17662</v>
      </c>
      <c r="M6109" s="1" t="s">
        <v>46</v>
      </c>
      <c r="N6109" s="1" t="s">
        <v>17663</v>
      </c>
      <c r="O6109" s="1" t="s">
        <v>47</v>
      </c>
      <c r="P6109" s="1" t="s">
        <v>17664</v>
      </c>
      <c r="Q6109" s="1" t="s">
        <v>49</v>
      </c>
      <c r="R6109" s="1" t="s">
        <v>17659</v>
      </c>
      <c r="S6109" s="1" t="s">
        <v>21</v>
      </c>
      <c r="T6109" s="1" t="s">
        <v>21</v>
      </c>
    </row>
    <row r="6110" spans="1:20" x14ac:dyDescent="0.25">
      <c r="A6110" s="1" t="s">
        <v>17652</v>
      </c>
      <c r="B6110" s="1" t="s">
        <v>50</v>
      </c>
      <c r="C6110" s="1" t="s">
        <v>51</v>
      </c>
      <c r="D6110" s="1" t="s">
        <v>17665</v>
      </c>
      <c r="E6110" s="1" t="s">
        <v>996</v>
      </c>
      <c r="F6110" s="1" t="s">
        <v>29</v>
      </c>
      <c r="G6110" s="1" t="s">
        <v>53</v>
      </c>
      <c r="H6110" s="1" t="s">
        <v>17666</v>
      </c>
      <c r="I6110" s="1" t="s">
        <v>56</v>
      </c>
      <c r="J6110" s="1" t="s">
        <v>17667</v>
      </c>
      <c r="K6110" s="1" t="s">
        <v>1000</v>
      </c>
      <c r="L6110" s="1" t="s">
        <v>29</v>
      </c>
      <c r="M6110" s="1" t="s">
        <v>2799</v>
      </c>
      <c r="N6110" s="1" t="s">
        <v>17668</v>
      </c>
      <c r="O6110" s="1" t="s">
        <v>52</v>
      </c>
      <c r="P6110" s="1" t="s">
        <v>29</v>
      </c>
      <c r="Q6110" s="1" t="s">
        <v>55</v>
      </c>
      <c r="R6110" s="1" t="s">
        <v>17669</v>
      </c>
      <c r="S6110" s="1" t="s">
        <v>2801</v>
      </c>
      <c r="T6110" s="1" t="s">
        <v>29</v>
      </c>
    </row>
    <row r="6111" spans="1:20" x14ac:dyDescent="0.25">
      <c r="A6111" s="1" t="s">
        <v>17670</v>
      </c>
      <c r="B6111" s="1" t="s">
        <v>23</v>
      </c>
      <c r="C6111" s="1" t="s">
        <v>24</v>
      </c>
      <c r="D6111" s="1" t="s">
        <v>17671</v>
      </c>
      <c r="E6111" s="1" t="s">
        <v>26</v>
      </c>
      <c r="F6111" s="1" t="s">
        <v>17672</v>
      </c>
      <c r="G6111" s="1" t="s">
        <v>28</v>
      </c>
      <c r="H6111" s="1" t="s">
        <v>17673</v>
      </c>
      <c r="I6111" s="1" t="s">
        <v>30</v>
      </c>
      <c r="J6111" s="1" t="s">
        <v>17674</v>
      </c>
      <c r="K6111" s="1" t="s">
        <v>31</v>
      </c>
      <c r="L6111" s="1" t="s">
        <v>17675</v>
      </c>
      <c r="M6111" s="1" t="s">
        <v>33</v>
      </c>
      <c r="N6111" s="1" t="s">
        <v>34</v>
      </c>
      <c r="O6111" s="1" t="s">
        <v>21</v>
      </c>
      <c r="P6111" s="1" t="s">
        <v>21</v>
      </c>
      <c r="Q6111" s="1" t="s">
        <v>21</v>
      </c>
      <c r="R6111" s="1" t="s">
        <v>21</v>
      </c>
      <c r="S6111" s="1" t="s">
        <v>21</v>
      </c>
      <c r="T6111" s="1" t="s">
        <v>21</v>
      </c>
    </row>
    <row r="6112" spans="1:20" x14ac:dyDescent="0.25">
      <c r="A6112" s="1" t="s">
        <v>17670</v>
      </c>
      <c r="B6112" s="1" t="s">
        <v>35</v>
      </c>
      <c r="C6112" s="1" t="s">
        <v>34</v>
      </c>
      <c r="D6112" s="1" t="s">
        <v>17671</v>
      </c>
      <c r="E6112" s="1" t="s">
        <v>109</v>
      </c>
      <c r="F6112" s="1" t="s">
        <v>29</v>
      </c>
      <c r="G6112" s="1" t="s">
        <v>21</v>
      </c>
      <c r="H6112" s="1" t="s">
        <v>21</v>
      </c>
      <c r="I6112" s="1" t="s">
        <v>21</v>
      </c>
      <c r="J6112" s="1" t="s">
        <v>21</v>
      </c>
      <c r="K6112" s="1" t="s">
        <v>21</v>
      </c>
      <c r="L6112" s="1" t="s">
        <v>21</v>
      </c>
      <c r="M6112" s="1" t="s">
        <v>21</v>
      </c>
      <c r="N6112" s="1" t="s">
        <v>21</v>
      </c>
      <c r="O6112" s="1" t="s">
        <v>21</v>
      </c>
      <c r="P6112" s="1" t="s">
        <v>21</v>
      </c>
      <c r="Q6112" s="1" t="s">
        <v>21</v>
      </c>
      <c r="R6112" s="1" t="s">
        <v>21</v>
      </c>
      <c r="S6112" s="1" t="s">
        <v>21</v>
      </c>
      <c r="T6112" s="1" t="s">
        <v>21</v>
      </c>
    </row>
    <row r="6113" spans="1:20" x14ac:dyDescent="0.25">
      <c r="A6113" s="1" t="s">
        <v>17670</v>
      </c>
      <c r="B6113" s="1" t="s">
        <v>36</v>
      </c>
      <c r="C6113" s="1" t="s">
        <v>37</v>
      </c>
      <c r="D6113" s="1" t="s">
        <v>17676</v>
      </c>
      <c r="E6113" s="1" t="s">
        <v>39</v>
      </c>
      <c r="F6113" s="1" t="s">
        <v>17677</v>
      </c>
      <c r="G6113" s="1" t="s">
        <v>41</v>
      </c>
      <c r="H6113" s="1" t="s">
        <v>17678</v>
      </c>
      <c r="I6113" s="1" t="s">
        <v>43</v>
      </c>
      <c r="J6113" s="1" t="s">
        <v>29</v>
      </c>
      <c r="K6113" s="1" t="s">
        <v>44</v>
      </c>
      <c r="L6113" s="1" t="s">
        <v>17679</v>
      </c>
      <c r="M6113" s="1" t="s">
        <v>46</v>
      </c>
      <c r="N6113" s="1" t="s">
        <v>17680</v>
      </c>
      <c r="O6113" s="1" t="s">
        <v>47</v>
      </c>
      <c r="P6113" s="1" t="s">
        <v>17681</v>
      </c>
      <c r="Q6113" s="1" t="s">
        <v>49</v>
      </c>
      <c r="R6113" s="1" t="s">
        <v>17676</v>
      </c>
      <c r="S6113" s="1" t="s">
        <v>21</v>
      </c>
      <c r="T6113" s="1" t="s">
        <v>21</v>
      </c>
    </row>
    <row r="6114" spans="1:20" x14ac:dyDescent="0.25">
      <c r="A6114" s="1" t="s">
        <v>17670</v>
      </c>
      <c r="B6114" s="1" t="s">
        <v>50</v>
      </c>
      <c r="C6114" s="1" t="s">
        <v>51</v>
      </c>
      <c r="D6114" s="1" t="s">
        <v>17682</v>
      </c>
      <c r="E6114" s="1" t="s">
        <v>996</v>
      </c>
      <c r="F6114" s="1" t="s">
        <v>29</v>
      </c>
      <c r="G6114" s="1" t="s">
        <v>53</v>
      </c>
      <c r="H6114" s="1" t="s">
        <v>17683</v>
      </c>
      <c r="I6114" s="1" t="s">
        <v>56</v>
      </c>
      <c r="J6114" s="1" t="s">
        <v>17684</v>
      </c>
      <c r="K6114" s="1" t="s">
        <v>1000</v>
      </c>
      <c r="L6114" s="1" t="s">
        <v>29</v>
      </c>
      <c r="M6114" s="1" t="s">
        <v>52</v>
      </c>
      <c r="N6114" s="1" t="s">
        <v>29</v>
      </c>
      <c r="O6114" s="1" t="s">
        <v>2799</v>
      </c>
      <c r="P6114" s="1" t="s">
        <v>17685</v>
      </c>
      <c r="Q6114" s="1" t="s">
        <v>55</v>
      </c>
      <c r="R6114" s="1" t="s">
        <v>17686</v>
      </c>
      <c r="S6114" s="1" t="s">
        <v>2801</v>
      </c>
      <c r="T6114" s="1" t="s">
        <v>29</v>
      </c>
    </row>
    <row r="6115" spans="1:20" x14ac:dyDescent="0.25">
      <c r="A6115" s="1" t="s">
        <v>17687</v>
      </c>
      <c r="B6115" s="1" t="s">
        <v>23</v>
      </c>
      <c r="C6115" s="1" t="s">
        <v>24</v>
      </c>
      <c r="D6115" s="1" t="s">
        <v>4634</v>
      </c>
      <c r="E6115" s="1" t="s">
        <v>26</v>
      </c>
      <c r="F6115" s="1" t="s">
        <v>5636</v>
      </c>
      <c r="G6115" s="1" t="s">
        <v>28</v>
      </c>
      <c r="H6115" s="1" t="s">
        <v>17688</v>
      </c>
      <c r="I6115" s="1" t="s">
        <v>30</v>
      </c>
      <c r="J6115" s="1" t="s">
        <v>17689</v>
      </c>
      <c r="K6115" s="1" t="s">
        <v>31</v>
      </c>
      <c r="L6115" s="1" t="s">
        <v>17690</v>
      </c>
      <c r="M6115" s="1" t="s">
        <v>33</v>
      </c>
      <c r="N6115" s="1" t="s">
        <v>132</v>
      </c>
      <c r="O6115" s="1" t="s">
        <v>21</v>
      </c>
      <c r="P6115" s="1" t="s">
        <v>21</v>
      </c>
      <c r="Q6115" s="1" t="s">
        <v>21</v>
      </c>
      <c r="R6115" s="1" t="s">
        <v>21</v>
      </c>
      <c r="S6115" s="1" t="s">
        <v>21</v>
      </c>
      <c r="T6115" s="1" t="s">
        <v>21</v>
      </c>
    </row>
    <row r="6116" spans="1:20" x14ac:dyDescent="0.25">
      <c r="A6116" s="1" t="s">
        <v>17687</v>
      </c>
      <c r="B6116" s="1" t="s">
        <v>35</v>
      </c>
      <c r="C6116" s="1" t="s">
        <v>132</v>
      </c>
      <c r="D6116" s="1" t="s">
        <v>4634</v>
      </c>
      <c r="E6116" s="1" t="s">
        <v>21</v>
      </c>
      <c r="F6116" s="1" t="s">
        <v>21</v>
      </c>
      <c r="G6116" s="1" t="s">
        <v>21</v>
      </c>
      <c r="H6116" s="1" t="s">
        <v>21</v>
      </c>
      <c r="I6116" s="1" t="s">
        <v>21</v>
      </c>
      <c r="J6116" s="1" t="s">
        <v>21</v>
      </c>
      <c r="K6116" s="1" t="s">
        <v>21</v>
      </c>
      <c r="L6116" s="1" t="s">
        <v>21</v>
      </c>
      <c r="M6116" s="1" t="s">
        <v>21</v>
      </c>
      <c r="N6116" s="1" t="s">
        <v>21</v>
      </c>
      <c r="O6116" s="1" t="s">
        <v>21</v>
      </c>
      <c r="P6116" s="1" t="s">
        <v>21</v>
      </c>
      <c r="Q6116" s="1" t="s">
        <v>21</v>
      </c>
      <c r="R6116" s="1" t="s">
        <v>21</v>
      </c>
      <c r="S6116" s="1" t="s">
        <v>21</v>
      </c>
      <c r="T6116" s="1" t="s">
        <v>21</v>
      </c>
    </row>
    <row r="6117" spans="1:20" x14ac:dyDescent="0.25">
      <c r="A6117" s="1" t="s">
        <v>17687</v>
      </c>
      <c r="B6117" s="1" t="s">
        <v>36</v>
      </c>
      <c r="C6117" s="1" t="s">
        <v>37</v>
      </c>
      <c r="D6117" s="1" t="s">
        <v>17691</v>
      </c>
      <c r="E6117" s="1" t="s">
        <v>39</v>
      </c>
      <c r="F6117" s="1" t="s">
        <v>17692</v>
      </c>
      <c r="G6117" s="1" t="s">
        <v>41</v>
      </c>
      <c r="H6117" s="1" t="s">
        <v>17693</v>
      </c>
      <c r="I6117" s="1" t="s">
        <v>43</v>
      </c>
      <c r="J6117" s="1" t="s">
        <v>29</v>
      </c>
      <c r="K6117" s="1" t="s">
        <v>44</v>
      </c>
      <c r="L6117" s="1" t="s">
        <v>17694</v>
      </c>
      <c r="M6117" s="1" t="s">
        <v>46</v>
      </c>
      <c r="N6117" s="1" t="s">
        <v>17695</v>
      </c>
      <c r="O6117" s="1" t="s">
        <v>47</v>
      </c>
      <c r="P6117" s="1" t="s">
        <v>17696</v>
      </c>
      <c r="Q6117" s="1" t="s">
        <v>49</v>
      </c>
      <c r="R6117" s="1" t="s">
        <v>17691</v>
      </c>
      <c r="S6117" s="1" t="s">
        <v>21</v>
      </c>
      <c r="T6117" s="1" t="s">
        <v>21</v>
      </c>
    </row>
    <row r="6118" spans="1:20" x14ac:dyDescent="0.25">
      <c r="A6118" s="1" t="s">
        <v>17687</v>
      </c>
      <c r="B6118" s="1" t="s">
        <v>50</v>
      </c>
      <c r="C6118" s="1" t="s">
        <v>51</v>
      </c>
      <c r="D6118" s="1" t="s">
        <v>17697</v>
      </c>
      <c r="E6118" s="1" t="s">
        <v>996</v>
      </c>
      <c r="F6118" s="1" t="s">
        <v>29</v>
      </c>
      <c r="G6118" s="1" t="s">
        <v>53</v>
      </c>
      <c r="H6118" s="1" t="s">
        <v>17698</v>
      </c>
      <c r="I6118" s="1" t="s">
        <v>56</v>
      </c>
      <c r="J6118" s="1" t="s">
        <v>17699</v>
      </c>
      <c r="K6118" s="1" t="s">
        <v>1000</v>
      </c>
      <c r="L6118" s="1" t="s">
        <v>29</v>
      </c>
      <c r="M6118" s="1" t="s">
        <v>52</v>
      </c>
      <c r="N6118" s="1" t="s">
        <v>29</v>
      </c>
      <c r="O6118" s="1" t="s">
        <v>2799</v>
      </c>
      <c r="P6118" s="1" t="s">
        <v>17700</v>
      </c>
      <c r="Q6118" s="1" t="s">
        <v>55</v>
      </c>
      <c r="R6118" s="1" t="s">
        <v>17701</v>
      </c>
      <c r="S6118" s="1" t="s">
        <v>2801</v>
      </c>
      <c r="T6118" s="1" t="s">
        <v>29</v>
      </c>
    </row>
    <row r="6119" spans="1:20" x14ac:dyDescent="0.25">
      <c r="A6119" s="1" t="s">
        <v>17702</v>
      </c>
      <c r="B6119" s="1" t="s">
        <v>23</v>
      </c>
      <c r="C6119" s="1" t="s">
        <v>24</v>
      </c>
      <c r="D6119" s="1" t="s">
        <v>7356</v>
      </c>
      <c r="E6119" s="1" t="s">
        <v>26</v>
      </c>
      <c r="F6119" s="1" t="s">
        <v>17703</v>
      </c>
      <c r="G6119" s="1" t="s">
        <v>28</v>
      </c>
      <c r="H6119" s="1" t="s">
        <v>17704</v>
      </c>
      <c r="I6119" s="1" t="s">
        <v>30</v>
      </c>
      <c r="J6119" s="1" t="s">
        <v>17705</v>
      </c>
      <c r="K6119" s="1" t="s">
        <v>31</v>
      </c>
      <c r="L6119" s="1" t="s">
        <v>17706</v>
      </c>
      <c r="M6119" s="1" t="s">
        <v>33</v>
      </c>
      <c r="N6119" s="1" t="s">
        <v>74</v>
      </c>
      <c r="O6119" s="1" t="s">
        <v>21</v>
      </c>
      <c r="P6119" s="1" t="s">
        <v>21</v>
      </c>
      <c r="Q6119" s="1" t="s">
        <v>21</v>
      </c>
      <c r="R6119" s="1" t="s">
        <v>21</v>
      </c>
      <c r="S6119" s="1" t="s">
        <v>21</v>
      </c>
      <c r="T6119" s="1" t="s">
        <v>21</v>
      </c>
    </row>
    <row r="6120" spans="1:20" x14ac:dyDescent="0.25">
      <c r="A6120" s="1" t="s">
        <v>17702</v>
      </c>
      <c r="B6120" s="1" t="s">
        <v>35</v>
      </c>
      <c r="C6120" s="1" t="s">
        <v>74</v>
      </c>
      <c r="D6120" s="1" t="s">
        <v>11742</v>
      </c>
      <c r="E6120" s="1" t="s">
        <v>146</v>
      </c>
      <c r="F6120" s="1" t="s">
        <v>11743</v>
      </c>
      <c r="G6120" s="1" t="s">
        <v>21</v>
      </c>
      <c r="H6120" s="1" t="s">
        <v>21</v>
      </c>
      <c r="I6120" s="1" t="s">
        <v>21</v>
      </c>
      <c r="J6120" s="1" t="s">
        <v>21</v>
      </c>
      <c r="K6120" s="1" t="s">
        <v>21</v>
      </c>
      <c r="L6120" s="1" t="s">
        <v>21</v>
      </c>
      <c r="M6120" s="1" t="s">
        <v>21</v>
      </c>
      <c r="N6120" s="1" t="s">
        <v>21</v>
      </c>
      <c r="O6120" s="1" t="s">
        <v>21</v>
      </c>
      <c r="P6120" s="1" t="s">
        <v>21</v>
      </c>
      <c r="Q6120" s="1" t="s">
        <v>21</v>
      </c>
      <c r="R6120" s="1" t="s">
        <v>21</v>
      </c>
      <c r="S6120" s="1" t="s">
        <v>21</v>
      </c>
      <c r="T6120" s="1" t="s">
        <v>21</v>
      </c>
    </row>
    <row r="6121" spans="1:20" x14ac:dyDescent="0.25">
      <c r="A6121" s="1" t="s">
        <v>17702</v>
      </c>
      <c r="B6121" s="1" t="s">
        <v>36</v>
      </c>
      <c r="C6121" s="1" t="s">
        <v>37</v>
      </c>
      <c r="D6121" s="1" t="s">
        <v>17707</v>
      </c>
      <c r="E6121" s="1" t="s">
        <v>39</v>
      </c>
      <c r="F6121" s="1" t="s">
        <v>17708</v>
      </c>
      <c r="G6121" s="1" t="s">
        <v>41</v>
      </c>
      <c r="H6121" s="1" t="s">
        <v>17709</v>
      </c>
      <c r="I6121" s="1" t="s">
        <v>43</v>
      </c>
      <c r="J6121" s="1" t="s">
        <v>29</v>
      </c>
      <c r="K6121" s="1" t="s">
        <v>44</v>
      </c>
      <c r="L6121" s="1" t="s">
        <v>17710</v>
      </c>
      <c r="M6121" s="1" t="s">
        <v>46</v>
      </c>
      <c r="N6121" s="1" t="s">
        <v>17711</v>
      </c>
      <c r="O6121" s="1" t="s">
        <v>47</v>
      </c>
      <c r="P6121" s="1" t="s">
        <v>17712</v>
      </c>
      <c r="Q6121" s="1" t="s">
        <v>49</v>
      </c>
      <c r="R6121" s="1" t="s">
        <v>17707</v>
      </c>
      <c r="S6121" s="1" t="s">
        <v>21</v>
      </c>
      <c r="T6121" s="1" t="s">
        <v>21</v>
      </c>
    </row>
    <row r="6122" spans="1:20" x14ac:dyDescent="0.25">
      <c r="A6122" s="1" t="s">
        <v>17702</v>
      </c>
      <c r="B6122" s="1" t="s">
        <v>50</v>
      </c>
      <c r="C6122" s="1" t="s">
        <v>51</v>
      </c>
      <c r="D6122" s="1" t="s">
        <v>17713</v>
      </c>
      <c r="E6122" s="1" t="s">
        <v>996</v>
      </c>
      <c r="F6122" s="1" t="s">
        <v>29</v>
      </c>
      <c r="G6122" s="1" t="s">
        <v>53</v>
      </c>
      <c r="H6122" s="1" t="s">
        <v>17714</v>
      </c>
      <c r="I6122" s="1" t="s">
        <v>56</v>
      </c>
      <c r="J6122" s="1" t="s">
        <v>17715</v>
      </c>
      <c r="K6122" s="1" t="s">
        <v>1000</v>
      </c>
      <c r="L6122" s="1" t="s">
        <v>29</v>
      </c>
      <c r="M6122" s="1" t="s">
        <v>2799</v>
      </c>
      <c r="N6122" s="1" t="s">
        <v>17716</v>
      </c>
      <c r="O6122" s="1" t="s">
        <v>52</v>
      </c>
      <c r="P6122" s="1" t="s">
        <v>29</v>
      </c>
      <c r="Q6122" s="1" t="s">
        <v>55</v>
      </c>
      <c r="R6122" s="1" t="s">
        <v>17717</v>
      </c>
      <c r="S6122" s="1" t="s">
        <v>2801</v>
      </c>
      <c r="T6122" s="1" t="s">
        <v>29</v>
      </c>
    </row>
    <row r="6123" spans="1:20" x14ac:dyDescent="0.25">
      <c r="A6123" s="1" t="s">
        <v>17718</v>
      </c>
      <c r="B6123" s="1" t="s">
        <v>23</v>
      </c>
      <c r="C6123" s="1" t="s">
        <v>24</v>
      </c>
      <c r="D6123" s="1" t="s">
        <v>4563</v>
      </c>
      <c r="E6123" s="1" t="s">
        <v>26</v>
      </c>
      <c r="F6123" s="1" t="s">
        <v>4564</v>
      </c>
      <c r="G6123" s="1" t="s">
        <v>28</v>
      </c>
      <c r="H6123" s="1" t="s">
        <v>17719</v>
      </c>
      <c r="I6123" s="1" t="s">
        <v>30</v>
      </c>
      <c r="J6123" s="1" t="s">
        <v>17720</v>
      </c>
      <c r="K6123" s="1" t="s">
        <v>31</v>
      </c>
      <c r="L6123" s="1" t="s">
        <v>17721</v>
      </c>
      <c r="M6123" s="1" t="s">
        <v>33</v>
      </c>
      <c r="N6123" s="1" t="s">
        <v>132</v>
      </c>
      <c r="O6123" s="1" t="s">
        <v>21</v>
      </c>
      <c r="P6123" s="1" t="s">
        <v>21</v>
      </c>
      <c r="Q6123" s="1" t="s">
        <v>21</v>
      </c>
      <c r="R6123" s="1" t="s">
        <v>21</v>
      </c>
      <c r="S6123" s="1" t="s">
        <v>21</v>
      </c>
      <c r="T6123" s="1" t="s">
        <v>21</v>
      </c>
    </row>
    <row r="6124" spans="1:20" x14ac:dyDescent="0.25">
      <c r="A6124" s="1" t="s">
        <v>17718</v>
      </c>
      <c r="B6124" s="1" t="s">
        <v>35</v>
      </c>
      <c r="C6124" s="1" t="s">
        <v>132</v>
      </c>
      <c r="D6124" s="1" t="s">
        <v>4563</v>
      </c>
      <c r="E6124" s="1" t="s">
        <v>21</v>
      </c>
      <c r="F6124" s="1" t="s">
        <v>21</v>
      </c>
      <c r="G6124" s="1" t="s">
        <v>21</v>
      </c>
      <c r="H6124" s="1" t="s">
        <v>21</v>
      </c>
      <c r="I6124" s="1" t="s">
        <v>21</v>
      </c>
      <c r="J6124" s="1" t="s">
        <v>21</v>
      </c>
      <c r="K6124" s="1" t="s">
        <v>21</v>
      </c>
      <c r="L6124" s="1" t="s">
        <v>21</v>
      </c>
      <c r="M6124" s="1" t="s">
        <v>21</v>
      </c>
      <c r="N6124" s="1" t="s">
        <v>21</v>
      </c>
      <c r="O6124" s="1" t="s">
        <v>21</v>
      </c>
      <c r="P6124" s="1" t="s">
        <v>21</v>
      </c>
      <c r="Q6124" s="1" t="s">
        <v>21</v>
      </c>
      <c r="R6124" s="1" t="s">
        <v>21</v>
      </c>
      <c r="S6124" s="1" t="s">
        <v>21</v>
      </c>
      <c r="T6124" s="1" t="s">
        <v>21</v>
      </c>
    </row>
    <row r="6125" spans="1:20" x14ac:dyDescent="0.25">
      <c r="A6125" s="1" t="s">
        <v>17718</v>
      </c>
      <c r="B6125" s="1" t="s">
        <v>36</v>
      </c>
      <c r="C6125" s="1" t="s">
        <v>37</v>
      </c>
      <c r="D6125" s="1" t="s">
        <v>17722</v>
      </c>
      <c r="E6125" s="1" t="s">
        <v>39</v>
      </c>
      <c r="F6125" s="1" t="s">
        <v>17723</v>
      </c>
      <c r="G6125" s="1" t="s">
        <v>41</v>
      </c>
      <c r="H6125" s="1" t="s">
        <v>17724</v>
      </c>
      <c r="I6125" s="1" t="s">
        <v>43</v>
      </c>
      <c r="J6125" s="1" t="s">
        <v>29</v>
      </c>
      <c r="K6125" s="1" t="s">
        <v>44</v>
      </c>
      <c r="L6125" s="1" t="s">
        <v>17725</v>
      </c>
      <c r="M6125" s="1" t="s">
        <v>46</v>
      </c>
      <c r="N6125" s="1" t="s">
        <v>17726</v>
      </c>
      <c r="O6125" s="1" t="s">
        <v>47</v>
      </c>
      <c r="P6125" s="1" t="s">
        <v>17727</v>
      </c>
      <c r="Q6125" s="1" t="s">
        <v>49</v>
      </c>
      <c r="R6125" s="1" t="s">
        <v>17722</v>
      </c>
      <c r="S6125" s="1" t="s">
        <v>21</v>
      </c>
      <c r="T6125" s="1" t="s">
        <v>21</v>
      </c>
    </row>
    <row r="6126" spans="1:20" x14ac:dyDescent="0.25">
      <c r="A6126" s="1" t="s">
        <v>17718</v>
      </c>
      <c r="B6126" s="1" t="s">
        <v>50</v>
      </c>
      <c r="C6126" s="1" t="s">
        <v>51</v>
      </c>
      <c r="D6126" s="1" t="s">
        <v>17728</v>
      </c>
      <c r="E6126" s="1" t="s">
        <v>996</v>
      </c>
      <c r="F6126" s="1" t="s">
        <v>29</v>
      </c>
      <c r="G6126" s="1" t="s">
        <v>53</v>
      </c>
      <c r="H6126" s="1" t="s">
        <v>17729</v>
      </c>
      <c r="I6126" s="1" t="s">
        <v>56</v>
      </c>
      <c r="J6126" s="1" t="s">
        <v>17730</v>
      </c>
      <c r="K6126" s="1" t="s">
        <v>1000</v>
      </c>
      <c r="L6126" s="1" t="s">
        <v>29</v>
      </c>
      <c r="M6126" s="1" t="s">
        <v>52</v>
      </c>
      <c r="N6126" s="1" t="s">
        <v>29</v>
      </c>
      <c r="O6126" s="1" t="s">
        <v>2799</v>
      </c>
      <c r="P6126" s="1" t="s">
        <v>17731</v>
      </c>
      <c r="Q6126" s="1" t="s">
        <v>55</v>
      </c>
      <c r="R6126" s="1" t="s">
        <v>17732</v>
      </c>
      <c r="S6126" s="1" t="s">
        <v>2801</v>
      </c>
      <c r="T6126" s="1" t="s">
        <v>29</v>
      </c>
    </row>
    <row r="6127" spans="1:20" x14ac:dyDescent="0.25">
      <c r="A6127" s="1" t="s">
        <v>17733</v>
      </c>
      <c r="B6127" s="1" t="s">
        <v>23</v>
      </c>
      <c r="C6127" s="1" t="s">
        <v>24</v>
      </c>
      <c r="D6127" s="1" t="s">
        <v>4280</v>
      </c>
      <c r="E6127" s="1" t="s">
        <v>26</v>
      </c>
      <c r="F6127" s="1" t="s">
        <v>4281</v>
      </c>
      <c r="G6127" s="1" t="s">
        <v>28</v>
      </c>
      <c r="H6127" s="1" t="s">
        <v>17734</v>
      </c>
      <c r="I6127" s="1" t="s">
        <v>30</v>
      </c>
      <c r="J6127" s="1" t="s">
        <v>17735</v>
      </c>
      <c r="K6127" s="1" t="s">
        <v>31</v>
      </c>
      <c r="L6127" s="1" t="s">
        <v>17736</v>
      </c>
      <c r="M6127" s="1" t="s">
        <v>33</v>
      </c>
      <c r="N6127" s="1" t="s">
        <v>74</v>
      </c>
      <c r="O6127" s="1" t="s">
        <v>21</v>
      </c>
      <c r="P6127" s="1" t="s">
        <v>21</v>
      </c>
      <c r="Q6127" s="1" t="s">
        <v>21</v>
      </c>
      <c r="R6127" s="1" t="s">
        <v>21</v>
      </c>
      <c r="S6127" s="1" t="s">
        <v>21</v>
      </c>
      <c r="T6127" s="1" t="s">
        <v>21</v>
      </c>
    </row>
    <row r="6128" spans="1:20" x14ac:dyDescent="0.25">
      <c r="A6128" s="1" t="s">
        <v>17733</v>
      </c>
      <c r="B6128" s="1" t="s">
        <v>35</v>
      </c>
      <c r="C6128" s="1" t="s">
        <v>74</v>
      </c>
      <c r="D6128" s="1" t="s">
        <v>4280</v>
      </c>
      <c r="E6128" s="1" t="s">
        <v>21</v>
      </c>
      <c r="F6128" s="1" t="s">
        <v>21</v>
      </c>
      <c r="G6128" s="1" t="s">
        <v>21</v>
      </c>
      <c r="H6128" s="1" t="s">
        <v>21</v>
      </c>
      <c r="I6128" s="1" t="s">
        <v>21</v>
      </c>
      <c r="J6128" s="1" t="s">
        <v>21</v>
      </c>
      <c r="K6128" s="1" t="s">
        <v>21</v>
      </c>
      <c r="L6128" s="1" t="s">
        <v>21</v>
      </c>
      <c r="M6128" s="1" t="s">
        <v>21</v>
      </c>
      <c r="N6128" s="1" t="s">
        <v>21</v>
      </c>
      <c r="O6128" s="1" t="s">
        <v>21</v>
      </c>
      <c r="P6128" s="1" t="s">
        <v>21</v>
      </c>
      <c r="Q6128" s="1" t="s">
        <v>21</v>
      </c>
      <c r="R6128" s="1" t="s">
        <v>21</v>
      </c>
      <c r="S6128" s="1" t="s">
        <v>21</v>
      </c>
      <c r="T6128" s="1" t="s">
        <v>21</v>
      </c>
    </row>
    <row r="6129" spans="1:20" x14ac:dyDescent="0.25">
      <c r="A6129" s="1" t="s">
        <v>17733</v>
      </c>
      <c r="B6129" s="1" t="s">
        <v>36</v>
      </c>
      <c r="C6129" s="1" t="s">
        <v>37</v>
      </c>
      <c r="D6129" s="1" t="s">
        <v>17737</v>
      </c>
      <c r="E6129" s="1" t="s">
        <v>39</v>
      </c>
      <c r="F6129" s="1" t="s">
        <v>17738</v>
      </c>
      <c r="G6129" s="1" t="s">
        <v>41</v>
      </c>
      <c r="H6129" s="1" t="s">
        <v>17739</v>
      </c>
      <c r="I6129" s="1" t="s">
        <v>43</v>
      </c>
      <c r="J6129" s="1" t="s">
        <v>29</v>
      </c>
      <c r="K6129" s="1" t="s">
        <v>44</v>
      </c>
      <c r="L6129" s="1" t="s">
        <v>17740</v>
      </c>
      <c r="M6129" s="1" t="s">
        <v>46</v>
      </c>
      <c r="N6129" s="1" t="s">
        <v>17741</v>
      </c>
      <c r="O6129" s="1" t="s">
        <v>47</v>
      </c>
      <c r="P6129" s="1" t="s">
        <v>17742</v>
      </c>
      <c r="Q6129" s="1" t="s">
        <v>49</v>
      </c>
      <c r="R6129" s="1" t="s">
        <v>17737</v>
      </c>
      <c r="S6129" s="1" t="s">
        <v>21</v>
      </c>
      <c r="T6129" s="1" t="s">
        <v>21</v>
      </c>
    </row>
    <row r="6130" spans="1:20" x14ac:dyDescent="0.25">
      <c r="A6130" s="1" t="s">
        <v>17733</v>
      </c>
      <c r="B6130" s="1" t="s">
        <v>50</v>
      </c>
      <c r="C6130" s="1" t="s">
        <v>51</v>
      </c>
      <c r="D6130" s="1" t="s">
        <v>17743</v>
      </c>
      <c r="E6130" s="1" t="s">
        <v>996</v>
      </c>
      <c r="F6130" s="1" t="s">
        <v>29</v>
      </c>
      <c r="G6130" s="1" t="s">
        <v>53</v>
      </c>
      <c r="H6130" s="1" t="s">
        <v>17744</v>
      </c>
      <c r="I6130" s="1" t="s">
        <v>56</v>
      </c>
      <c r="J6130" s="1" t="s">
        <v>17600</v>
      </c>
      <c r="K6130" s="1" t="s">
        <v>1000</v>
      </c>
      <c r="L6130" s="1" t="s">
        <v>29</v>
      </c>
      <c r="M6130" s="1" t="s">
        <v>2799</v>
      </c>
      <c r="N6130" s="1" t="s">
        <v>17745</v>
      </c>
      <c r="O6130" s="1" t="s">
        <v>52</v>
      </c>
      <c r="P6130" s="1" t="s">
        <v>29</v>
      </c>
      <c r="Q6130" s="1" t="s">
        <v>55</v>
      </c>
      <c r="R6130" s="1" t="s">
        <v>17746</v>
      </c>
      <c r="S6130" s="1" t="s">
        <v>2801</v>
      </c>
      <c r="T6130" s="1" t="s">
        <v>29</v>
      </c>
    </row>
    <row r="6131" spans="1:20" x14ac:dyDescent="0.25">
      <c r="A6131" s="1" t="s">
        <v>17747</v>
      </c>
      <c r="B6131" s="1" t="s">
        <v>23</v>
      </c>
      <c r="C6131" s="1" t="s">
        <v>24</v>
      </c>
      <c r="D6131" s="1" t="s">
        <v>4280</v>
      </c>
      <c r="E6131" s="1" t="s">
        <v>26</v>
      </c>
      <c r="F6131" s="1" t="s">
        <v>4281</v>
      </c>
      <c r="G6131" s="1" t="s">
        <v>28</v>
      </c>
      <c r="H6131" s="1" t="s">
        <v>17748</v>
      </c>
      <c r="I6131" s="1" t="s">
        <v>30</v>
      </c>
      <c r="J6131" s="1" t="s">
        <v>17749</v>
      </c>
      <c r="K6131" s="1" t="s">
        <v>31</v>
      </c>
      <c r="L6131" s="1" t="s">
        <v>17750</v>
      </c>
      <c r="M6131" s="1" t="s">
        <v>33</v>
      </c>
      <c r="N6131" s="1" t="s">
        <v>143</v>
      </c>
      <c r="O6131" s="1" t="s">
        <v>21</v>
      </c>
      <c r="P6131" s="1" t="s">
        <v>21</v>
      </c>
      <c r="Q6131" s="1" t="s">
        <v>21</v>
      </c>
      <c r="R6131" s="1" t="s">
        <v>21</v>
      </c>
      <c r="S6131" s="1" t="s">
        <v>21</v>
      </c>
      <c r="T6131" s="1" t="s">
        <v>21</v>
      </c>
    </row>
    <row r="6132" spans="1:20" x14ac:dyDescent="0.25">
      <c r="A6132" s="1" t="s">
        <v>17747</v>
      </c>
      <c r="B6132" s="1" t="s">
        <v>35</v>
      </c>
      <c r="C6132" s="1" t="s">
        <v>143</v>
      </c>
      <c r="D6132" s="1" t="s">
        <v>4280</v>
      </c>
      <c r="E6132" s="1" t="s">
        <v>21</v>
      </c>
      <c r="F6132" s="1" t="s">
        <v>21</v>
      </c>
      <c r="G6132" s="1" t="s">
        <v>21</v>
      </c>
      <c r="H6132" s="1" t="s">
        <v>21</v>
      </c>
      <c r="I6132" s="1" t="s">
        <v>21</v>
      </c>
      <c r="J6132" s="1" t="s">
        <v>21</v>
      </c>
      <c r="K6132" s="1" t="s">
        <v>21</v>
      </c>
      <c r="L6132" s="1" t="s">
        <v>21</v>
      </c>
      <c r="M6132" s="1" t="s">
        <v>21</v>
      </c>
      <c r="N6132" s="1" t="s">
        <v>21</v>
      </c>
      <c r="O6132" s="1" t="s">
        <v>21</v>
      </c>
      <c r="P6132" s="1" t="s">
        <v>21</v>
      </c>
      <c r="Q6132" s="1" t="s">
        <v>21</v>
      </c>
      <c r="R6132" s="1" t="s">
        <v>21</v>
      </c>
      <c r="S6132" s="1" t="s">
        <v>21</v>
      </c>
      <c r="T6132" s="1" t="s">
        <v>21</v>
      </c>
    </row>
    <row r="6133" spans="1:20" x14ac:dyDescent="0.25">
      <c r="A6133" s="1" t="s">
        <v>17747</v>
      </c>
      <c r="B6133" s="1" t="s">
        <v>36</v>
      </c>
      <c r="C6133" s="1" t="s">
        <v>37</v>
      </c>
      <c r="D6133" s="1" t="s">
        <v>17751</v>
      </c>
      <c r="E6133" s="1" t="s">
        <v>39</v>
      </c>
      <c r="F6133" s="1" t="s">
        <v>17752</v>
      </c>
      <c r="G6133" s="1" t="s">
        <v>41</v>
      </c>
      <c r="H6133" s="1" t="s">
        <v>17753</v>
      </c>
      <c r="I6133" s="1" t="s">
        <v>43</v>
      </c>
      <c r="J6133" s="1" t="s">
        <v>29</v>
      </c>
      <c r="K6133" s="1" t="s">
        <v>44</v>
      </c>
      <c r="L6133" s="1" t="s">
        <v>17754</v>
      </c>
      <c r="M6133" s="1" t="s">
        <v>46</v>
      </c>
      <c r="N6133" s="1" t="s">
        <v>17755</v>
      </c>
      <c r="O6133" s="1" t="s">
        <v>47</v>
      </c>
      <c r="P6133" s="1" t="s">
        <v>17756</v>
      </c>
      <c r="Q6133" s="1" t="s">
        <v>49</v>
      </c>
      <c r="R6133" s="1" t="s">
        <v>17751</v>
      </c>
      <c r="S6133" s="1" t="s">
        <v>21</v>
      </c>
      <c r="T6133" s="1" t="s">
        <v>21</v>
      </c>
    </row>
    <row r="6134" spans="1:20" x14ac:dyDescent="0.25">
      <c r="A6134" s="1" t="s">
        <v>17747</v>
      </c>
      <c r="B6134" s="1" t="s">
        <v>50</v>
      </c>
      <c r="C6134" s="1" t="s">
        <v>51</v>
      </c>
      <c r="D6134" s="1" t="s">
        <v>17757</v>
      </c>
      <c r="E6134" s="1" t="s">
        <v>996</v>
      </c>
      <c r="F6134" s="1" t="s">
        <v>29</v>
      </c>
      <c r="G6134" s="1" t="s">
        <v>53</v>
      </c>
      <c r="H6134" s="1" t="s">
        <v>17758</v>
      </c>
      <c r="I6134" s="1" t="s">
        <v>56</v>
      </c>
      <c r="J6134" s="1" t="s">
        <v>17759</v>
      </c>
      <c r="K6134" s="1" t="s">
        <v>1000</v>
      </c>
      <c r="L6134" s="1" t="s">
        <v>29</v>
      </c>
      <c r="M6134" s="1" t="s">
        <v>2799</v>
      </c>
      <c r="N6134" s="1" t="s">
        <v>17760</v>
      </c>
      <c r="O6134" s="1" t="s">
        <v>52</v>
      </c>
      <c r="P6134" s="1" t="s">
        <v>29</v>
      </c>
      <c r="Q6134" s="1" t="s">
        <v>55</v>
      </c>
      <c r="R6134" s="1" t="s">
        <v>17761</v>
      </c>
      <c r="S6134" s="1" t="s">
        <v>2801</v>
      </c>
      <c r="T6134" s="1" t="s">
        <v>29</v>
      </c>
    </row>
    <row r="6135" spans="1:20" x14ac:dyDescent="0.25">
      <c r="A6135" s="1" t="s">
        <v>17762</v>
      </c>
      <c r="B6135" s="1" t="s">
        <v>23</v>
      </c>
      <c r="C6135" s="1" t="s">
        <v>24</v>
      </c>
      <c r="D6135" s="1" t="s">
        <v>17493</v>
      </c>
      <c r="E6135" s="1" t="s">
        <v>26</v>
      </c>
      <c r="F6135" s="1" t="s">
        <v>17494</v>
      </c>
      <c r="G6135" s="1" t="s">
        <v>28</v>
      </c>
      <c r="H6135" s="1" t="s">
        <v>3716</v>
      </c>
      <c r="I6135" s="1" t="s">
        <v>30</v>
      </c>
      <c r="J6135" s="1" t="s">
        <v>4434</v>
      </c>
      <c r="K6135" s="1" t="s">
        <v>31</v>
      </c>
      <c r="L6135" s="1" t="s">
        <v>17497</v>
      </c>
      <c r="M6135" s="1" t="s">
        <v>33</v>
      </c>
      <c r="N6135" s="1" t="s">
        <v>146</v>
      </c>
      <c r="O6135" s="1" t="s">
        <v>21</v>
      </c>
      <c r="P6135" s="1" t="s">
        <v>21</v>
      </c>
      <c r="Q6135" s="1" t="s">
        <v>21</v>
      </c>
      <c r="R6135" s="1" t="s">
        <v>21</v>
      </c>
      <c r="S6135" s="1" t="s">
        <v>21</v>
      </c>
      <c r="T6135" s="1" t="s">
        <v>21</v>
      </c>
    </row>
    <row r="6136" spans="1:20" x14ac:dyDescent="0.25">
      <c r="A6136" s="1" t="s">
        <v>17762</v>
      </c>
      <c r="B6136" s="1" t="s">
        <v>35</v>
      </c>
      <c r="C6136" s="1" t="s">
        <v>143</v>
      </c>
      <c r="D6136" s="1" t="s">
        <v>17763</v>
      </c>
      <c r="E6136" s="1" t="s">
        <v>146</v>
      </c>
      <c r="F6136" s="1" t="s">
        <v>17764</v>
      </c>
      <c r="G6136" s="1" t="s">
        <v>21</v>
      </c>
      <c r="H6136" s="1" t="s">
        <v>21</v>
      </c>
      <c r="I6136" s="1" t="s">
        <v>21</v>
      </c>
      <c r="J6136" s="1" t="s">
        <v>21</v>
      </c>
      <c r="K6136" s="1" t="s">
        <v>21</v>
      </c>
      <c r="L6136" s="1" t="s">
        <v>21</v>
      </c>
      <c r="M6136" s="1" t="s">
        <v>21</v>
      </c>
      <c r="N6136" s="1" t="s">
        <v>21</v>
      </c>
      <c r="O6136" s="1" t="s">
        <v>21</v>
      </c>
      <c r="P6136" s="1" t="s">
        <v>21</v>
      </c>
      <c r="Q6136" s="1" t="s">
        <v>21</v>
      </c>
      <c r="R6136" s="1" t="s">
        <v>21</v>
      </c>
      <c r="S6136" s="1" t="s">
        <v>21</v>
      </c>
      <c r="T6136" s="1" t="s">
        <v>21</v>
      </c>
    </row>
    <row r="6137" spans="1:20" x14ac:dyDescent="0.25">
      <c r="A6137" s="1" t="s">
        <v>17762</v>
      </c>
      <c r="B6137" s="1" t="s">
        <v>36</v>
      </c>
      <c r="C6137" s="1" t="s">
        <v>37</v>
      </c>
      <c r="D6137" s="1" t="s">
        <v>17765</v>
      </c>
      <c r="E6137" s="1" t="s">
        <v>39</v>
      </c>
      <c r="F6137" s="1" t="s">
        <v>17766</v>
      </c>
      <c r="G6137" s="1" t="s">
        <v>41</v>
      </c>
      <c r="H6137" s="1" t="s">
        <v>17767</v>
      </c>
      <c r="I6137" s="1" t="s">
        <v>43</v>
      </c>
      <c r="J6137" s="1" t="s">
        <v>29</v>
      </c>
      <c r="K6137" s="1" t="s">
        <v>44</v>
      </c>
      <c r="L6137" s="1" t="s">
        <v>17502</v>
      </c>
      <c r="M6137" s="1" t="s">
        <v>46</v>
      </c>
      <c r="N6137" s="1" t="s">
        <v>17768</v>
      </c>
      <c r="O6137" s="1" t="s">
        <v>47</v>
      </c>
      <c r="P6137" s="1" t="s">
        <v>17504</v>
      </c>
      <c r="Q6137" s="1" t="s">
        <v>49</v>
      </c>
      <c r="R6137" s="1" t="s">
        <v>17765</v>
      </c>
      <c r="S6137" s="1" t="s">
        <v>21</v>
      </c>
      <c r="T6137" s="1" t="s">
        <v>21</v>
      </c>
    </row>
    <row r="6138" spans="1:20" x14ac:dyDescent="0.25">
      <c r="A6138" s="1" t="s">
        <v>17762</v>
      </c>
      <c r="B6138" s="1" t="s">
        <v>50</v>
      </c>
      <c r="C6138" s="1" t="s">
        <v>51</v>
      </c>
      <c r="D6138" s="1" t="s">
        <v>17769</v>
      </c>
      <c r="E6138" s="1" t="s">
        <v>996</v>
      </c>
      <c r="F6138" s="1" t="s">
        <v>29</v>
      </c>
      <c r="G6138" s="1" t="s">
        <v>53</v>
      </c>
      <c r="H6138" s="1" t="s">
        <v>17506</v>
      </c>
      <c r="I6138" s="1" t="s">
        <v>56</v>
      </c>
      <c r="J6138" s="1" t="s">
        <v>17507</v>
      </c>
      <c r="K6138" s="1" t="s">
        <v>1000</v>
      </c>
      <c r="L6138" s="1" t="s">
        <v>29</v>
      </c>
      <c r="M6138" s="1" t="s">
        <v>2799</v>
      </c>
      <c r="N6138" s="1" t="s">
        <v>17508</v>
      </c>
      <c r="O6138" s="1" t="s">
        <v>52</v>
      </c>
      <c r="P6138" s="1" t="s">
        <v>29</v>
      </c>
      <c r="Q6138" s="1" t="s">
        <v>55</v>
      </c>
      <c r="R6138" s="1" t="s">
        <v>17770</v>
      </c>
      <c r="S6138" s="1" t="s">
        <v>2801</v>
      </c>
      <c r="T6138" s="1" t="s">
        <v>29</v>
      </c>
    </row>
    <row r="6139" spans="1:20" x14ac:dyDescent="0.25">
      <c r="A6139" s="1" t="s">
        <v>17771</v>
      </c>
      <c r="B6139" s="1" t="s">
        <v>23</v>
      </c>
      <c r="C6139" s="1" t="s">
        <v>24</v>
      </c>
      <c r="D6139" s="1" t="s">
        <v>17772</v>
      </c>
      <c r="E6139" s="1" t="s">
        <v>26</v>
      </c>
      <c r="F6139" s="1" t="s">
        <v>17773</v>
      </c>
      <c r="G6139" s="1" t="s">
        <v>28</v>
      </c>
      <c r="H6139" s="1" t="s">
        <v>17774</v>
      </c>
      <c r="I6139" s="1" t="s">
        <v>30</v>
      </c>
      <c r="J6139" s="1" t="s">
        <v>17775</v>
      </c>
      <c r="K6139" s="1" t="s">
        <v>31</v>
      </c>
      <c r="L6139" s="1" t="s">
        <v>17776</v>
      </c>
      <c r="M6139" s="1" t="s">
        <v>33</v>
      </c>
      <c r="N6139" s="1" t="s">
        <v>143</v>
      </c>
      <c r="O6139" s="1" t="s">
        <v>21</v>
      </c>
      <c r="P6139" s="1" t="s">
        <v>21</v>
      </c>
      <c r="Q6139" s="1" t="s">
        <v>21</v>
      </c>
      <c r="R6139" s="1" t="s">
        <v>21</v>
      </c>
      <c r="S6139" s="1" t="s">
        <v>21</v>
      </c>
      <c r="T6139" s="1" t="s">
        <v>21</v>
      </c>
    </row>
    <row r="6140" spans="1:20" x14ac:dyDescent="0.25">
      <c r="A6140" s="1" t="s">
        <v>17771</v>
      </c>
      <c r="B6140" s="1" t="s">
        <v>35</v>
      </c>
      <c r="C6140" s="1" t="s">
        <v>143</v>
      </c>
      <c r="D6140" s="1" t="s">
        <v>17772</v>
      </c>
      <c r="E6140" s="1" t="s">
        <v>21</v>
      </c>
      <c r="F6140" s="1" t="s">
        <v>21</v>
      </c>
      <c r="G6140" s="1" t="s">
        <v>21</v>
      </c>
      <c r="H6140" s="1" t="s">
        <v>21</v>
      </c>
      <c r="I6140" s="1" t="s">
        <v>21</v>
      </c>
      <c r="J6140" s="1" t="s">
        <v>21</v>
      </c>
      <c r="K6140" s="1" t="s">
        <v>21</v>
      </c>
      <c r="L6140" s="1" t="s">
        <v>21</v>
      </c>
      <c r="M6140" s="1" t="s">
        <v>21</v>
      </c>
      <c r="N6140" s="1" t="s">
        <v>21</v>
      </c>
      <c r="O6140" s="1" t="s">
        <v>21</v>
      </c>
      <c r="P6140" s="1" t="s">
        <v>21</v>
      </c>
      <c r="Q6140" s="1" t="s">
        <v>21</v>
      </c>
      <c r="R6140" s="1" t="s">
        <v>21</v>
      </c>
      <c r="S6140" s="1" t="s">
        <v>21</v>
      </c>
      <c r="T6140" s="1" t="s">
        <v>21</v>
      </c>
    </row>
    <row r="6141" spans="1:20" x14ac:dyDescent="0.25">
      <c r="A6141" s="1" t="s">
        <v>17771</v>
      </c>
      <c r="B6141" s="1" t="s">
        <v>36</v>
      </c>
      <c r="C6141" s="1" t="s">
        <v>37</v>
      </c>
      <c r="D6141" s="1" t="s">
        <v>17777</v>
      </c>
      <c r="E6141" s="1" t="s">
        <v>39</v>
      </c>
      <c r="F6141" s="1" t="s">
        <v>17778</v>
      </c>
      <c r="G6141" s="1" t="s">
        <v>41</v>
      </c>
      <c r="H6141" s="1" t="s">
        <v>17779</v>
      </c>
      <c r="I6141" s="1" t="s">
        <v>43</v>
      </c>
      <c r="J6141" s="1" t="s">
        <v>29</v>
      </c>
      <c r="K6141" s="1" t="s">
        <v>44</v>
      </c>
      <c r="L6141" s="1" t="s">
        <v>17780</v>
      </c>
      <c r="M6141" s="1" t="s">
        <v>46</v>
      </c>
      <c r="N6141" s="1" t="s">
        <v>17781</v>
      </c>
      <c r="O6141" s="1" t="s">
        <v>47</v>
      </c>
      <c r="P6141" s="1" t="s">
        <v>17782</v>
      </c>
      <c r="Q6141" s="1" t="s">
        <v>49</v>
      </c>
      <c r="R6141" s="1" t="s">
        <v>17777</v>
      </c>
      <c r="S6141" s="1" t="s">
        <v>21</v>
      </c>
      <c r="T6141" s="1" t="s">
        <v>21</v>
      </c>
    </row>
    <row r="6142" spans="1:20" x14ac:dyDescent="0.25">
      <c r="A6142" s="1" t="s">
        <v>17771</v>
      </c>
      <c r="B6142" s="1" t="s">
        <v>50</v>
      </c>
      <c r="C6142" s="1" t="s">
        <v>51</v>
      </c>
      <c r="D6142" s="1" t="s">
        <v>17783</v>
      </c>
      <c r="E6142" s="1" t="s">
        <v>996</v>
      </c>
      <c r="F6142" s="1" t="s">
        <v>29</v>
      </c>
      <c r="G6142" s="1" t="s">
        <v>53</v>
      </c>
      <c r="H6142" s="1" t="s">
        <v>17784</v>
      </c>
      <c r="I6142" s="1" t="s">
        <v>56</v>
      </c>
      <c r="J6142" s="1" t="s">
        <v>17785</v>
      </c>
      <c r="K6142" s="1" t="s">
        <v>1000</v>
      </c>
      <c r="L6142" s="1" t="s">
        <v>29</v>
      </c>
      <c r="M6142" s="1" t="s">
        <v>2799</v>
      </c>
      <c r="N6142" s="1" t="s">
        <v>17786</v>
      </c>
      <c r="O6142" s="1" t="s">
        <v>52</v>
      </c>
      <c r="P6142" s="1" t="s">
        <v>29</v>
      </c>
      <c r="Q6142" s="1" t="s">
        <v>55</v>
      </c>
      <c r="R6142" s="1" t="s">
        <v>17787</v>
      </c>
      <c r="S6142" s="1" t="s">
        <v>2801</v>
      </c>
      <c r="T6142" s="1" t="s">
        <v>29</v>
      </c>
    </row>
    <row r="6143" spans="1:20" x14ac:dyDescent="0.25">
      <c r="A6143" s="1" t="s">
        <v>17788</v>
      </c>
      <c r="B6143" s="1" t="s">
        <v>23</v>
      </c>
      <c r="C6143" s="1" t="s">
        <v>24</v>
      </c>
      <c r="D6143" s="1" t="s">
        <v>4280</v>
      </c>
      <c r="E6143" s="1" t="s">
        <v>26</v>
      </c>
      <c r="F6143" s="1" t="s">
        <v>4281</v>
      </c>
      <c r="G6143" s="1" t="s">
        <v>28</v>
      </c>
      <c r="H6143" s="1" t="s">
        <v>17789</v>
      </c>
      <c r="I6143" s="1" t="s">
        <v>30</v>
      </c>
      <c r="J6143" s="1" t="s">
        <v>17790</v>
      </c>
      <c r="K6143" s="1" t="s">
        <v>31</v>
      </c>
      <c r="L6143" s="1" t="s">
        <v>17791</v>
      </c>
      <c r="M6143" s="1" t="s">
        <v>33</v>
      </c>
      <c r="N6143" s="1" t="s">
        <v>86</v>
      </c>
      <c r="O6143" s="1" t="s">
        <v>21</v>
      </c>
      <c r="P6143" s="1" t="s">
        <v>21</v>
      </c>
      <c r="Q6143" s="1" t="s">
        <v>21</v>
      </c>
      <c r="R6143" s="1" t="s">
        <v>21</v>
      </c>
      <c r="S6143" s="1" t="s">
        <v>21</v>
      </c>
      <c r="T6143" s="1" t="s">
        <v>21</v>
      </c>
    </row>
    <row r="6144" spans="1:20" x14ac:dyDescent="0.25">
      <c r="A6144" s="1" t="s">
        <v>17788</v>
      </c>
      <c r="B6144" s="1" t="s">
        <v>35</v>
      </c>
      <c r="C6144" s="1" t="s">
        <v>86</v>
      </c>
      <c r="D6144" s="1" t="s">
        <v>4280</v>
      </c>
      <c r="E6144" s="1" t="s">
        <v>21</v>
      </c>
      <c r="F6144" s="1" t="s">
        <v>21</v>
      </c>
      <c r="G6144" s="1" t="s">
        <v>21</v>
      </c>
      <c r="H6144" s="1" t="s">
        <v>21</v>
      </c>
      <c r="I6144" s="1" t="s">
        <v>21</v>
      </c>
      <c r="J6144" s="1" t="s">
        <v>21</v>
      </c>
      <c r="K6144" s="1" t="s">
        <v>21</v>
      </c>
      <c r="L6144" s="1" t="s">
        <v>21</v>
      </c>
      <c r="M6144" s="1" t="s">
        <v>21</v>
      </c>
      <c r="N6144" s="1" t="s">
        <v>21</v>
      </c>
      <c r="O6144" s="1" t="s">
        <v>21</v>
      </c>
      <c r="P6144" s="1" t="s">
        <v>21</v>
      </c>
      <c r="Q6144" s="1" t="s">
        <v>21</v>
      </c>
      <c r="R6144" s="1" t="s">
        <v>21</v>
      </c>
      <c r="S6144" s="1" t="s">
        <v>21</v>
      </c>
      <c r="T6144" s="1" t="s">
        <v>21</v>
      </c>
    </row>
    <row r="6145" spans="1:20" x14ac:dyDescent="0.25">
      <c r="A6145" s="1" t="s">
        <v>17788</v>
      </c>
      <c r="B6145" s="1" t="s">
        <v>36</v>
      </c>
      <c r="C6145" s="1" t="s">
        <v>37</v>
      </c>
      <c r="D6145" s="1" t="s">
        <v>17792</v>
      </c>
      <c r="E6145" s="1" t="s">
        <v>39</v>
      </c>
      <c r="F6145" s="1" t="s">
        <v>17793</v>
      </c>
      <c r="G6145" s="1" t="s">
        <v>41</v>
      </c>
      <c r="H6145" s="1" t="s">
        <v>17794</v>
      </c>
      <c r="I6145" s="1" t="s">
        <v>43</v>
      </c>
      <c r="J6145" s="1" t="s">
        <v>29</v>
      </c>
      <c r="K6145" s="1" t="s">
        <v>44</v>
      </c>
      <c r="L6145" s="1" t="s">
        <v>17795</v>
      </c>
      <c r="M6145" s="1" t="s">
        <v>46</v>
      </c>
      <c r="N6145" s="1" t="s">
        <v>17796</v>
      </c>
      <c r="O6145" s="1" t="s">
        <v>47</v>
      </c>
      <c r="P6145" s="1" t="s">
        <v>17797</v>
      </c>
      <c r="Q6145" s="1" t="s">
        <v>49</v>
      </c>
      <c r="R6145" s="1" t="s">
        <v>17792</v>
      </c>
      <c r="S6145" s="1" t="s">
        <v>21</v>
      </c>
      <c r="T6145" s="1" t="s">
        <v>21</v>
      </c>
    </row>
    <row r="6146" spans="1:20" x14ac:dyDescent="0.25">
      <c r="A6146" s="1" t="s">
        <v>17788</v>
      </c>
      <c r="B6146" s="1" t="s">
        <v>50</v>
      </c>
      <c r="C6146" s="1" t="s">
        <v>51</v>
      </c>
      <c r="D6146" s="1" t="s">
        <v>17798</v>
      </c>
      <c r="E6146" s="1" t="s">
        <v>996</v>
      </c>
      <c r="F6146" s="1" t="s">
        <v>29</v>
      </c>
      <c r="G6146" s="1" t="s">
        <v>53</v>
      </c>
      <c r="H6146" s="1" t="s">
        <v>17799</v>
      </c>
      <c r="I6146" s="1" t="s">
        <v>56</v>
      </c>
      <c r="J6146" s="1" t="s">
        <v>17800</v>
      </c>
      <c r="K6146" s="1" t="s">
        <v>1000</v>
      </c>
      <c r="L6146" s="1" t="s">
        <v>29</v>
      </c>
      <c r="M6146" s="1" t="s">
        <v>52</v>
      </c>
      <c r="N6146" s="1" t="s">
        <v>29</v>
      </c>
      <c r="O6146" s="1" t="s">
        <v>2799</v>
      </c>
      <c r="P6146" s="1" t="s">
        <v>17801</v>
      </c>
      <c r="Q6146" s="1" t="s">
        <v>55</v>
      </c>
      <c r="R6146" s="1" t="s">
        <v>17802</v>
      </c>
      <c r="S6146" s="1" t="s">
        <v>2801</v>
      </c>
      <c r="T6146" s="1" t="s">
        <v>29</v>
      </c>
    </row>
    <row r="6147" spans="1:20" x14ac:dyDescent="0.25">
      <c r="A6147" s="1" t="s">
        <v>17803</v>
      </c>
      <c r="B6147" s="1" t="s">
        <v>23</v>
      </c>
      <c r="C6147" s="1" t="s">
        <v>24</v>
      </c>
      <c r="D6147" s="1" t="s">
        <v>4296</v>
      </c>
      <c r="E6147" s="1" t="s">
        <v>26</v>
      </c>
      <c r="F6147" s="1" t="s">
        <v>4297</v>
      </c>
      <c r="G6147" s="1" t="s">
        <v>28</v>
      </c>
      <c r="H6147" s="1" t="s">
        <v>17804</v>
      </c>
      <c r="I6147" s="1" t="s">
        <v>30</v>
      </c>
      <c r="J6147" s="1" t="s">
        <v>17805</v>
      </c>
      <c r="K6147" s="1" t="s">
        <v>31</v>
      </c>
      <c r="L6147" s="1" t="s">
        <v>17606</v>
      </c>
      <c r="M6147" s="1" t="s">
        <v>33</v>
      </c>
      <c r="N6147" s="1" t="s">
        <v>132</v>
      </c>
      <c r="O6147" s="1" t="s">
        <v>21</v>
      </c>
      <c r="P6147" s="1" t="s">
        <v>21</v>
      </c>
      <c r="Q6147" s="1" t="s">
        <v>21</v>
      </c>
      <c r="R6147" s="1" t="s">
        <v>21</v>
      </c>
      <c r="S6147" s="1" t="s">
        <v>21</v>
      </c>
      <c r="T6147" s="1" t="s">
        <v>21</v>
      </c>
    </row>
    <row r="6148" spans="1:20" x14ac:dyDescent="0.25">
      <c r="A6148" s="1" t="s">
        <v>17803</v>
      </c>
      <c r="B6148" s="1" t="s">
        <v>35</v>
      </c>
      <c r="C6148" s="1" t="s">
        <v>132</v>
      </c>
      <c r="D6148" s="1" t="s">
        <v>4296</v>
      </c>
      <c r="E6148" s="1" t="s">
        <v>21</v>
      </c>
      <c r="F6148" s="1" t="s">
        <v>21</v>
      </c>
      <c r="G6148" s="1" t="s">
        <v>21</v>
      </c>
      <c r="H6148" s="1" t="s">
        <v>21</v>
      </c>
      <c r="I6148" s="1" t="s">
        <v>21</v>
      </c>
      <c r="J6148" s="1" t="s">
        <v>21</v>
      </c>
      <c r="K6148" s="1" t="s">
        <v>21</v>
      </c>
      <c r="L6148" s="1" t="s">
        <v>21</v>
      </c>
      <c r="M6148" s="1" t="s">
        <v>21</v>
      </c>
      <c r="N6148" s="1" t="s">
        <v>21</v>
      </c>
      <c r="O6148" s="1" t="s">
        <v>21</v>
      </c>
      <c r="P6148" s="1" t="s">
        <v>21</v>
      </c>
      <c r="Q6148" s="1" t="s">
        <v>21</v>
      </c>
      <c r="R6148" s="1" t="s">
        <v>21</v>
      </c>
      <c r="S6148" s="1" t="s">
        <v>21</v>
      </c>
      <c r="T6148" s="1" t="s">
        <v>21</v>
      </c>
    </row>
    <row r="6149" spans="1:20" x14ac:dyDescent="0.25">
      <c r="A6149" s="1" t="s">
        <v>17803</v>
      </c>
      <c r="B6149" s="1" t="s">
        <v>36</v>
      </c>
      <c r="C6149" s="1" t="s">
        <v>37</v>
      </c>
      <c r="D6149" s="1" t="s">
        <v>17607</v>
      </c>
      <c r="E6149" s="1" t="s">
        <v>39</v>
      </c>
      <c r="F6149" s="1" t="s">
        <v>17608</v>
      </c>
      <c r="G6149" s="1" t="s">
        <v>41</v>
      </c>
      <c r="H6149" s="1" t="s">
        <v>17609</v>
      </c>
      <c r="I6149" s="1" t="s">
        <v>43</v>
      </c>
      <c r="J6149" s="1" t="s">
        <v>29</v>
      </c>
      <c r="K6149" s="1" t="s">
        <v>44</v>
      </c>
      <c r="L6149" s="1" t="s">
        <v>17610</v>
      </c>
      <c r="M6149" s="1" t="s">
        <v>46</v>
      </c>
      <c r="N6149" s="1" t="s">
        <v>17611</v>
      </c>
      <c r="O6149" s="1" t="s">
        <v>47</v>
      </c>
      <c r="P6149" s="1" t="s">
        <v>17612</v>
      </c>
      <c r="Q6149" s="1" t="s">
        <v>49</v>
      </c>
      <c r="R6149" s="1" t="s">
        <v>17607</v>
      </c>
      <c r="S6149" s="1" t="s">
        <v>21</v>
      </c>
      <c r="T6149" s="1" t="s">
        <v>21</v>
      </c>
    </row>
    <row r="6150" spans="1:20" x14ac:dyDescent="0.25">
      <c r="A6150" s="1" t="s">
        <v>17803</v>
      </c>
      <c r="B6150" s="1" t="s">
        <v>50</v>
      </c>
      <c r="C6150" s="1" t="s">
        <v>51</v>
      </c>
      <c r="D6150" s="1" t="s">
        <v>17613</v>
      </c>
      <c r="E6150" s="1" t="s">
        <v>996</v>
      </c>
      <c r="F6150" s="1" t="s">
        <v>29</v>
      </c>
      <c r="G6150" s="1" t="s">
        <v>53</v>
      </c>
      <c r="H6150" s="1" t="s">
        <v>17614</v>
      </c>
      <c r="I6150" s="1" t="s">
        <v>56</v>
      </c>
      <c r="J6150" s="1" t="s">
        <v>17615</v>
      </c>
      <c r="K6150" s="1" t="s">
        <v>1000</v>
      </c>
      <c r="L6150" s="1" t="s">
        <v>29</v>
      </c>
      <c r="M6150" s="1" t="s">
        <v>52</v>
      </c>
      <c r="N6150" s="1" t="s">
        <v>29</v>
      </c>
      <c r="O6150" s="1" t="s">
        <v>2799</v>
      </c>
      <c r="P6150" s="1" t="s">
        <v>17616</v>
      </c>
      <c r="Q6150" s="1" t="s">
        <v>55</v>
      </c>
      <c r="R6150" s="1" t="s">
        <v>17806</v>
      </c>
      <c r="S6150" s="1" t="s">
        <v>2801</v>
      </c>
      <c r="T6150" s="1" t="s">
        <v>29</v>
      </c>
    </row>
    <row r="6151" spans="1:20" x14ac:dyDescent="0.25">
      <c r="A6151" s="1" t="s">
        <v>17807</v>
      </c>
      <c r="B6151" s="1" t="s">
        <v>23</v>
      </c>
      <c r="C6151" s="1" t="s">
        <v>24</v>
      </c>
      <c r="D6151" s="1" t="s">
        <v>4280</v>
      </c>
      <c r="E6151" s="1" t="s">
        <v>26</v>
      </c>
      <c r="F6151" s="1" t="s">
        <v>4281</v>
      </c>
      <c r="G6151" s="1" t="s">
        <v>28</v>
      </c>
      <c r="H6151" s="1" t="s">
        <v>17808</v>
      </c>
      <c r="I6151" s="1" t="s">
        <v>30</v>
      </c>
      <c r="J6151" s="1" t="s">
        <v>17809</v>
      </c>
      <c r="K6151" s="1" t="s">
        <v>31</v>
      </c>
      <c r="L6151" s="1" t="s">
        <v>17810</v>
      </c>
      <c r="M6151" s="1" t="s">
        <v>33</v>
      </c>
      <c r="N6151" s="1" t="s">
        <v>62</v>
      </c>
      <c r="O6151" s="1" t="s">
        <v>21</v>
      </c>
      <c r="P6151" s="1" t="s">
        <v>21</v>
      </c>
      <c r="Q6151" s="1" t="s">
        <v>21</v>
      </c>
      <c r="R6151" s="1" t="s">
        <v>21</v>
      </c>
      <c r="S6151" s="1" t="s">
        <v>21</v>
      </c>
      <c r="T6151" s="1" t="s">
        <v>21</v>
      </c>
    </row>
    <row r="6152" spans="1:20" x14ac:dyDescent="0.25">
      <c r="A6152" s="1" t="s">
        <v>17807</v>
      </c>
      <c r="B6152" s="1" t="s">
        <v>35</v>
      </c>
      <c r="C6152" s="1" t="s">
        <v>62</v>
      </c>
      <c r="D6152" s="1" t="s">
        <v>4280</v>
      </c>
      <c r="E6152" s="1" t="s">
        <v>21</v>
      </c>
      <c r="F6152" s="1" t="s">
        <v>21</v>
      </c>
      <c r="G6152" s="1" t="s">
        <v>21</v>
      </c>
      <c r="H6152" s="1" t="s">
        <v>21</v>
      </c>
      <c r="I6152" s="1" t="s">
        <v>21</v>
      </c>
      <c r="J6152" s="1" t="s">
        <v>21</v>
      </c>
      <c r="K6152" s="1" t="s">
        <v>21</v>
      </c>
      <c r="L6152" s="1" t="s">
        <v>21</v>
      </c>
      <c r="M6152" s="1" t="s">
        <v>21</v>
      </c>
      <c r="N6152" s="1" t="s">
        <v>21</v>
      </c>
      <c r="O6152" s="1" t="s">
        <v>21</v>
      </c>
      <c r="P6152" s="1" t="s">
        <v>21</v>
      </c>
      <c r="Q6152" s="1" t="s">
        <v>21</v>
      </c>
      <c r="R6152" s="1" t="s">
        <v>21</v>
      </c>
      <c r="S6152" s="1" t="s">
        <v>21</v>
      </c>
      <c r="T6152" s="1" t="s">
        <v>21</v>
      </c>
    </row>
    <row r="6153" spans="1:20" x14ac:dyDescent="0.25">
      <c r="A6153" s="1" t="s">
        <v>17807</v>
      </c>
      <c r="B6153" s="1" t="s">
        <v>36</v>
      </c>
      <c r="C6153" s="1" t="s">
        <v>37</v>
      </c>
      <c r="D6153" s="1" t="s">
        <v>17811</v>
      </c>
      <c r="E6153" s="1" t="s">
        <v>39</v>
      </c>
      <c r="F6153" s="1" t="s">
        <v>17812</v>
      </c>
      <c r="G6153" s="1" t="s">
        <v>41</v>
      </c>
      <c r="H6153" s="1" t="s">
        <v>17813</v>
      </c>
      <c r="I6153" s="1" t="s">
        <v>43</v>
      </c>
      <c r="J6153" s="1" t="s">
        <v>29</v>
      </c>
      <c r="K6153" s="1" t="s">
        <v>44</v>
      </c>
      <c r="L6153" s="1" t="s">
        <v>17814</v>
      </c>
      <c r="M6153" s="1" t="s">
        <v>46</v>
      </c>
      <c r="N6153" s="1" t="s">
        <v>17815</v>
      </c>
      <c r="O6153" s="1" t="s">
        <v>47</v>
      </c>
      <c r="P6153" s="1" t="s">
        <v>17816</v>
      </c>
      <c r="Q6153" s="1" t="s">
        <v>49</v>
      </c>
      <c r="R6153" s="1" t="s">
        <v>17811</v>
      </c>
      <c r="S6153" s="1" t="s">
        <v>21</v>
      </c>
      <c r="T6153" s="1" t="s">
        <v>21</v>
      </c>
    </row>
    <row r="6154" spans="1:20" x14ac:dyDescent="0.25">
      <c r="A6154" s="1" t="s">
        <v>17807</v>
      </c>
      <c r="B6154" s="1" t="s">
        <v>50</v>
      </c>
      <c r="C6154" s="1" t="s">
        <v>51</v>
      </c>
      <c r="D6154" s="1" t="s">
        <v>17817</v>
      </c>
      <c r="E6154" s="1" t="s">
        <v>996</v>
      </c>
      <c r="F6154" s="1" t="s">
        <v>29</v>
      </c>
      <c r="G6154" s="1" t="s">
        <v>53</v>
      </c>
      <c r="H6154" s="1" t="s">
        <v>17818</v>
      </c>
      <c r="I6154" s="1" t="s">
        <v>56</v>
      </c>
      <c r="J6154" s="1" t="s">
        <v>17819</v>
      </c>
      <c r="K6154" s="1" t="s">
        <v>1000</v>
      </c>
      <c r="L6154" s="1" t="s">
        <v>29</v>
      </c>
      <c r="M6154" s="1" t="s">
        <v>52</v>
      </c>
      <c r="N6154" s="1" t="s">
        <v>29</v>
      </c>
      <c r="O6154" s="1" t="s">
        <v>2799</v>
      </c>
      <c r="P6154" s="1" t="s">
        <v>17820</v>
      </c>
      <c r="Q6154" s="1" t="s">
        <v>55</v>
      </c>
      <c r="R6154" s="1" t="s">
        <v>17821</v>
      </c>
      <c r="S6154" s="1" t="s">
        <v>2801</v>
      </c>
      <c r="T6154" s="1" t="s">
        <v>29</v>
      </c>
    </row>
    <row r="6155" spans="1:20" x14ac:dyDescent="0.25">
      <c r="A6155" s="1" t="s">
        <v>17822</v>
      </c>
      <c r="B6155" s="1" t="s">
        <v>23</v>
      </c>
      <c r="C6155" s="1" t="s">
        <v>24</v>
      </c>
      <c r="D6155" s="1" t="s">
        <v>4563</v>
      </c>
      <c r="E6155" s="1" t="s">
        <v>26</v>
      </c>
      <c r="F6155" s="1" t="s">
        <v>4564</v>
      </c>
      <c r="G6155" s="1" t="s">
        <v>28</v>
      </c>
      <c r="H6155" s="1" t="s">
        <v>17823</v>
      </c>
      <c r="I6155" s="1" t="s">
        <v>30</v>
      </c>
      <c r="J6155" s="1" t="s">
        <v>17824</v>
      </c>
      <c r="K6155" s="1" t="s">
        <v>31</v>
      </c>
      <c r="L6155" s="1" t="s">
        <v>17825</v>
      </c>
      <c r="M6155" s="1" t="s">
        <v>33</v>
      </c>
      <c r="N6155" s="1" t="s">
        <v>34</v>
      </c>
      <c r="O6155" s="1" t="s">
        <v>21</v>
      </c>
      <c r="P6155" s="1" t="s">
        <v>21</v>
      </c>
      <c r="Q6155" s="1" t="s">
        <v>21</v>
      </c>
      <c r="R6155" s="1" t="s">
        <v>21</v>
      </c>
      <c r="S6155" s="1" t="s">
        <v>21</v>
      </c>
      <c r="T6155" s="1" t="s">
        <v>21</v>
      </c>
    </row>
    <row r="6156" spans="1:20" x14ac:dyDescent="0.25">
      <c r="A6156" s="1" t="s">
        <v>17822</v>
      </c>
      <c r="B6156" s="1" t="s">
        <v>35</v>
      </c>
      <c r="C6156" s="1" t="s">
        <v>34</v>
      </c>
      <c r="D6156" s="1" t="s">
        <v>4563</v>
      </c>
      <c r="E6156" s="1" t="s">
        <v>21</v>
      </c>
      <c r="F6156" s="1" t="s">
        <v>21</v>
      </c>
      <c r="G6156" s="1" t="s">
        <v>21</v>
      </c>
      <c r="H6156" s="1" t="s">
        <v>21</v>
      </c>
      <c r="I6156" s="1" t="s">
        <v>21</v>
      </c>
      <c r="J6156" s="1" t="s">
        <v>21</v>
      </c>
      <c r="K6156" s="1" t="s">
        <v>21</v>
      </c>
      <c r="L6156" s="1" t="s">
        <v>21</v>
      </c>
      <c r="M6156" s="1" t="s">
        <v>21</v>
      </c>
      <c r="N6156" s="1" t="s">
        <v>21</v>
      </c>
      <c r="O6156" s="1" t="s">
        <v>21</v>
      </c>
      <c r="P6156" s="1" t="s">
        <v>21</v>
      </c>
      <c r="Q6156" s="1" t="s">
        <v>21</v>
      </c>
      <c r="R6156" s="1" t="s">
        <v>21</v>
      </c>
      <c r="S6156" s="1" t="s">
        <v>21</v>
      </c>
      <c r="T6156" s="1" t="s">
        <v>21</v>
      </c>
    </row>
    <row r="6157" spans="1:20" x14ac:dyDescent="0.25">
      <c r="A6157" s="1" t="s">
        <v>17822</v>
      </c>
      <c r="B6157" s="1" t="s">
        <v>36</v>
      </c>
      <c r="C6157" s="1" t="s">
        <v>37</v>
      </c>
      <c r="D6157" s="1" t="s">
        <v>17826</v>
      </c>
      <c r="E6157" s="1" t="s">
        <v>39</v>
      </c>
      <c r="F6157" s="1" t="s">
        <v>17827</v>
      </c>
      <c r="G6157" s="1" t="s">
        <v>41</v>
      </c>
      <c r="H6157" s="1" t="s">
        <v>17828</v>
      </c>
      <c r="I6157" s="1" t="s">
        <v>43</v>
      </c>
      <c r="J6157" s="1" t="s">
        <v>29</v>
      </c>
      <c r="K6157" s="1" t="s">
        <v>44</v>
      </c>
      <c r="L6157" s="1" t="s">
        <v>17829</v>
      </c>
      <c r="M6157" s="1" t="s">
        <v>46</v>
      </c>
      <c r="N6157" s="1" t="s">
        <v>17830</v>
      </c>
      <c r="O6157" s="1" t="s">
        <v>47</v>
      </c>
      <c r="P6157" s="1" t="s">
        <v>17831</v>
      </c>
      <c r="Q6157" s="1" t="s">
        <v>49</v>
      </c>
      <c r="R6157" s="1" t="s">
        <v>17826</v>
      </c>
      <c r="S6157" s="1" t="s">
        <v>21</v>
      </c>
      <c r="T6157" s="1" t="s">
        <v>21</v>
      </c>
    </row>
    <row r="6158" spans="1:20" x14ac:dyDescent="0.25">
      <c r="A6158" s="1" t="s">
        <v>17822</v>
      </c>
      <c r="B6158" s="1" t="s">
        <v>50</v>
      </c>
      <c r="C6158" s="1" t="s">
        <v>51</v>
      </c>
      <c r="D6158" s="1" t="s">
        <v>17832</v>
      </c>
      <c r="E6158" s="1" t="s">
        <v>996</v>
      </c>
      <c r="F6158" s="1" t="s">
        <v>29</v>
      </c>
      <c r="G6158" s="1" t="s">
        <v>53</v>
      </c>
      <c r="H6158" s="1" t="s">
        <v>17833</v>
      </c>
      <c r="I6158" s="1" t="s">
        <v>56</v>
      </c>
      <c r="J6158" s="1" t="s">
        <v>17730</v>
      </c>
      <c r="K6158" s="1" t="s">
        <v>1000</v>
      </c>
      <c r="L6158" s="1" t="s">
        <v>29</v>
      </c>
      <c r="M6158" s="1" t="s">
        <v>52</v>
      </c>
      <c r="N6158" s="1" t="s">
        <v>29</v>
      </c>
      <c r="O6158" s="1" t="s">
        <v>2799</v>
      </c>
      <c r="P6158" s="1" t="s">
        <v>17834</v>
      </c>
      <c r="Q6158" s="1" t="s">
        <v>55</v>
      </c>
      <c r="R6158" s="1" t="s">
        <v>17835</v>
      </c>
      <c r="S6158" s="1" t="s">
        <v>2801</v>
      </c>
      <c r="T6158" s="1" t="s">
        <v>29</v>
      </c>
    </row>
    <row r="6159" spans="1:20" x14ac:dyDescent="0.25">
      <c r="A6159" s="1" t="s">
        <v>17836</v>
      </c>
      <c r="B6159" s="1" t="s">
        <v>23</v>
      </c>
      <c r="C6159" s="1" t="s">
        <v>24</v>
      </c>
      <c r="D6159" s="1" t="s">
        <v>4280</v>
      </c>
      <c r="E6159" s="1" t="s">
        <v>26</v>
      </c>
      <c r="F6159" s="1" t="s">
        <v>4281</v>
      </c>
      <c r="G6159" s="1" t="s">
        <v>28</v>
      </c>
      <c r="H6159" s="1" t="s">
        <v>17837</v>
      </c>
      <c r="I6159" s="1" t="s">
        <v>30</v>
      </c>
      <c r="J6159" s="1" t="s">
        <v>17838</v>
      </c>
      <c r="K6159" s="1" t="s">
        <v>31</v>
      </c>
      <c r="L6159" s="1" t="s">
        <v>17839</v>
      </c>
      <c r="M6159" s="1" t="s">
        <v>33</v>
      </c>
      <c r="N6159" s="1" t="s">
        <v>34</v>
      </c>
      <c r="O6159" s="1" t="s">
        <v>21</v>
      </c>
      <c r="P6159" s="1" t="s">
        <v>21</v>
      </c>
      <c r="Q6159" s="1" t="s">
        <v>21</v>
      </c>
      <c r="R6159" s="1" t="s">
        <v>21</v>
      </c>
      <c r="S6159" s="1" t="s">
        <v>21</v>
      </c>
      <c r="T6159" s="1" t="s">
        <v>21</v>
      </c>
    </row>
    <row r="6160" spans="1:20" x14ac:dyDescent="0.25">
      <c r="A6160" s="1" t="s">
        <v>17836</v>
      </c>
      <c r="B6160" s="1" t="s">
        <v>35</v>
      </c>
      <c r="C6160" s="1" t="s">
        <v>34</v>
      </c>
      <c r="D6160" s="1" t="s">
        <v>4280</v>
      </c>
      <c r="E6160" s="1" t="s">
        <v>21</v>
      </c>
      <c r="F6160" s="1" t="s">
        <v>21</v>
      </c>
      <c r="G6160" s="1" t="s">
        <v>21</v>
      </c>
      <c r="H6160" s="1" t="s">
        <v>21</v>
      </c>
      <c r="I6160" s="1" t="s">
        <v>21</v>
      </c>
      <c r="J6160" s="1" t="s">
        <v>21</v>
      </c>
      <c r="K6160" s="1" t="s">
        <v>21</v>
      </c>
      <c r="L6160" s="1" t="s">
        <v>21</v>
      </c>
      <c r="M6160" s="1" t="s">
        <v>21</v>
      </c>
      <c r="N6160" s="1" t="s">
        <v>21</v>
      </c>
      <c r="O6160" s="1" t="s">
        <v>21</v>
      </c>
      <c r="P6160" s="1" t="s">
        <v>21</v>
      </c>
      <c r="Q6160" s="1" t="s">
        <v>21</v>
      </c>
      <c r="R6160" s="1" t="s">
        <v>21</v>
      </c>
      <c r="S6160" s="1" t="s">
        <v>21</v>
      </c>
      <c r="T6160" s="1" t="s">
        <v>21</v>
      </c>
    </row>
    <row r="6161" spans="1:20" x14ac:dyDescent="0.25">
      <c r="A6161" s="1" t="s">
        <v>17836</v>
      </c>
      <c r="B6161" s="1" t="s">
        <v>36</v>
      </c>
      <c r="C6161" s="1" t="s">
        <v>37</v>
      </c>
      <c r="D6161" s="1" t="s">
        <v>17840</v>
      </c>
      <c r="E6161" s="1" t="s">
        <v>39</v>
      </c>
      <c r="F6161" s="1" t="s">
        <v>17841</v>
      </c>
      <c r="G6161" s="1" t="s">
        <v>41</v>
      </c>
      <c r="H6161" s="1" t="s">
        <v>17842</v>
      </c>
      <c r="I6161" s="1" t="s">
        <v>43</v>
      </c>
      <c r="J6161" s="1" t="s">
        <v>29</v>
      </c>
      <c r="K6161" s="1" t="s">
        <v>44</v>
      </c>
      <c r="L6161" s="1" t="s">
        <v>17843</v>
      </c>
      <c r="M6161" s="1" t="s">
        <v>46</v>
      </c>
      <c r="N6161" s="1" t="s">
        <v>17844</v>
      </c>
      <c r="O6161" s="1" t="s">
        <v>47</v>
      </c>
      <c r="P6161" s="1" t="s">
        <v>17845</v>
      </c>
      <c r="Q6161" s="1" t="s">
        <v>49</v>
      </c>
      <c r="R6161" s="1" t="s">
        <v>17840</v>
      </c>
      <c r="S6161" s="1" t="s">
        <v>21</v>
      </c>
      <c r="T6161" s="1" t="s">
        <v>21</v>
      </c>
    </row>
    <row r="6162" spans="1:20" x14ac:dyDescent="0.25">
      <c r="A6162" s="1" t="s">
        <v>17836</v>
      </c>
      <c r="B6162" s="1" t="s">
        <v>50</v>
      </c>
      <c r="C6162" s="1" t="s">
        <v>51</v>
      </c>
      <c r="D6162" s="1" t="s">
        <v>17846</v>
      </c>
      <c r="E6162" s="1" t="s">
        <v>996</v>
      </c>
      <c r="F6162" s="1" t="s">
        <v>29</v>
      </c>
      <c r="G6162" s="1" t="s">
        <v>53</v>
      </c>
      <c r="H6162" s="1" t="s">
        <v>17847</v>
      </c>
      <c r="I6162" s="1" t="s">
        <v>56</v>
      </c>
      <c r="J6162" s="1" t="s">
        <v>17848</v>
      </c>
      <c r="K6162" s="1" t="s">
        <v>1000</v>
      </c>
      <c r="L6162" s="1" t="s">
        <v>29</v>
      </c>
      <c r="M6162" s="1" t="s">
        <v>52</v>
      </c>
      <c r="N6162" s="1" t="s">
        <v>29</v>
      </c>
      <c r="O6162" s="1" t="s">
        <v>2799</v>
      </c>
      <c r="P6162" s="1" t="s">
        <v>17849</v>
      </c>
      <c r="Q6162" s="1" t="s">
        <v>55</v>
      </c>
      <c r="R6162" s="1" t="s">
        <v>17850</v>
      </c>
      <c r="S6162" s="1" t="s">
        <v>2801</v>
      </c>
      <c r="T6162" s="1" t="s">
        <v>29</v>
      </c>
    </row>
    <row r="6163" spans="1:20" x14ac:dyDescent="0.25">
      <c r="A6163" s="1" t="s">
        <v>17851</v>
      </c>
      <c r="B6163" s="1" t="s">
        <v>23</v>
      </c>
      <c r="C6163" s="1" t="s">
        <v>24</v>
      </c>
      <c r="D6163" s="1" t="s">
        <v>4563</v>
      </c>
      <c r="E6163" s="1" t="s">
        <v>26</v>
      </c>
      <c r="F6163" s="1" t="s">
        <v>4564</v>
      </c>
      <c r="G6163" s="1" t="s">
        <v>28</v>
      </c>
      <c r="H6163" s="1" t="s">
        <v>17852</v>
      </c>
      <c r="I6163" s="1" t="s">
        <v>30</v>
      </c>
      <c r="J6163" s="1" t="s">
        <v>17853</v>
      </c>
      <c r="K6163" s="1" t="s">
        <v>31</v>
      </c>
      <c r="L6163" s="1" t="s">
        <v>17854</v>
      </c>
      <c r="M6163" s="1" t="s">
        <v>33</v>
      </c>
      <c r="N6163" s="1" t="s">
        <v>62</v>
      </c>
      <c r="O6163" s="1" t="s">
        <v>21</v>
      </c>
      <c r="P6163" s="1" t="s">
        <v>21</v>
      </c>
      <c r="Q6163" s="1" t="s">
        <v>21</v>
      </c>
      <c r="R6163" s="1" t="s">
        <v>21</v>
      </c>
      <c r="S6163" s="1" t="s">
        <v>21</v>
      </c>
      <c r="T6163" s="1" t="s">
        <v>21</v>
      </c>
    </row>
    <row r="6164" spans="1:20" x14ac:dyDescent="0.25">
      <c r="A6164" s="1" t="s">
        <v>17851</v>
      </c>
      <c r="B6164" s="1" t="s">
        <v>35</v>
      </c>
      <c r="C6164" s="1" t="s">
        <v>62</v>
      </c>
      <c r="D6164" s="1" t="s">
        <v>4563</v>
      </c>
      <c r="E6164" s="1" t="s">
        <v>21</v>
      </c>
      <c r="F6164" s="1" t="s">
        <v>21</v>
      </c>
      <c r="G6164" s="1" t="s">
        <v>21</v>
      </c>
      <c r="H6164" s="1" t="s">
        <v>21</v>
      </c>
      <c r="I6164" s="1" t="s">
        <v>21</v>
      </c>
      <c r="J6164" s="1" t="s">
        <v>21</v>
      </c>
      <c r="K6164" s="1" t="s">
        <v>21</v>
      </c>
      <c r="L6164" s="1" t="s">
        <v>21</v>
      </c>
      <c r="M6164" s="1" t="s">
        <v>21</v>
      </c>
      <c r="N6164" s="1" t="s">
        <v>21</v>
      </c>
      <c r="O6164" s="1" t="s">
        <v>21</v>
      </c>
      <c r="P6164" s="1" t="s">
        <v>21</v>
      </c>
      <c r="Q6164" s="1" t="s">
        <v>21</v>
      </c>
      <c r="R6164" s="1" t="s">
        <v>21</v>
      </c>
      <c r="S6164" s="1" t="s">
        <v>21</v>
      </c>
      <c r="T6164" s="1" t="s">
        <v>21</v>
      </c>
    </row>
    <row r="6165" spans="1:20" x14ac:dyDescent="0.25">
      <c r="A6165" s="1" t="s">
        <v>17851</v>
      </c>
      <c r="B6165" s="1" t="s">
        <v>36</v>
      </c>
      <c r="C6165" s="1" t="s">
        <v>37</v>
      </c>
      <c r="D6165" s="1" t="s">
        <v>17855</v>
      </c>
      <c r="E6165" s="1" t="s">
        <v>39</v>
      </c>
      <c r="F6165" s="1" t="s">
        <v>17856</v>
      </c>
      <c r="G6165" s="1" t="s">
        <v>41</v>
      </c>
      <c r="H6165" s="1" t="s">
        <v>17857</v>
      </c>
      <c r="I6165" s="1" t="s">
        <v>43</v>
      </c>
      <c r="J6165" s="1" t="s">
        <v>29</v>
      </c>
      <c r="K6165" s="1" t="s">
        <v>44</v>
      </c>
      <c r="L6165" s="1" t="s">
        <v>17858</v>
      </c>
      <c r="M6165" s="1" t="s">
        <v>46</v>
      </c>
      <c r="N6165" s="1" t="s">
        <v>17859</v>
      </c>
      <c r="O6165" s="1" t="s">
        <v>47</v>
      </c>
      <c r="P6165" s="1" t="s">
        <v>17860</v>
      </c>
      <c r="Q6165" s="1" t="s">
        <v>49</v>
      </c>
      <c r="R6165" s="1" t="s">
        <v>17855</v>
      </c>
      <c r="S6165" s="1" t="s">
        <v>21</v>
      </c>
      <c r="T6165" s="1" t="s">
        <v>21</v>
      </c>
    </row>
    <row r="6166" spans="1:20" x14ac:dyDescent="0.25">
      <c r="A6166" s="1" t="s">
        <v>17851</v>
      </c>
      <c r="B6166" s="1" t="s">
        <v>50</v>
      </c>
      <c r="C6166" s="1" t="s">
        <v>51</v>
      </c>
      <c r="D6166" s="1" t="s">
        <v>17861</v>
      </c>
      <c r="E6166" s="1" t="s">
        <v>996</v>
      </c>
      <c r="F6166" s="1" t="s">
        <v>29</v>
      </c>
      <c r="G6166" s="1" t="s">
        <v>53</v>
      </c>
      <c r="H6166" s="1" t="s">
        <v>17862</v>
      </c>
      <c r="I6166" s="1" t="s">
        <v>56</v>
      </c>
      <c r="J6166" s="1" t="s">
        <v>17863</v>
      </c>
      <c r="K6166" s="1" t="s">
        <v>1000</v>
      </c>
      <c r="L6166" s="1" t="s">
        <v>29</v>
      </c>
      <c r="M6166" s="1" t="s">
        <v>52</v>
      </c>
      <c r="N6166" s="1" t="s">
        <v>29</v>
      </c>
      <c r="O6166" s="1" t="s">
        <v>2799</v>
      </c>
      <c r="P6166" s="1" t="s">
        <v>17864</v>
      </c>
      <c r="Q6166" s="1" t="s">
        <v>55</v>
      </c>
      <c r="R6166" s="1" t="s">
        <v>17865</v>
      </c>
      <c r="S6166" s="1" t="s">
        <v>2801</v>
      </c>
      <c r="T6166" s="1" t="s">
        <v>29</v>
      </c>
    </row>
    <row r="6167" spans="1:20" x14ac:dyDescent="0.25">
      <c r="A6167" s="1" t="s">
        <v>17866</v>
      </c>
      <c r="B6167" s="1" t="s">
        <v>23</v>
      </c>
      <c r="C6167" s="1" t="s">
        <v>24</v>
      </c>
      <c r="D6167" s="1" t="s">
        <v>4280</v>
      </c>
      <c r="E6167" s="1" t="s">
        <v>26</v>
      </c>
      <c r="F6167" s="1" t="s">
        <v>4281</v>
      </c>
      <c r="G6167" s="1" t="s">
        <v>28</v>
      </c>
      <c r="H6167" s="1" t="s">
        <v>17867</v>
      </c>
      <c r="I6167" s="1" t="s">
        <v>30</v>
      </c>
      <c r="J6167" s="1" t="s">
        <v>17868</v>
      </c>
      <c r="K6167" s="1" t="s">
        <v>31</v>
      </c>
      <c r="L6167" s="1" t="s">
        <v>17869</v>
      </c>
      <c r="M6167" s="1" t="s">
        <v>33</v>
      </c>
      <c r="N6167" s="1" t="s">
        <v>109</v>
      </c>
      <c r="O6167" s="1" t="s">
        <v>21</v>
      </c>
      <c r="P6167" s="1" t="s">
        <v>21</v>
      </c>
      <c r="Q6167" s="1" t="s">
        <v>21</v>
      </c>
      <c r="R6167" s="1" t="s">
        <v>21</v>
      </c>
      <c r="S6167" s="1" t="s">
        <v>21</v>
      </c>
      <c r="T6167" s="1" t="s">
        <v>21</v>
      </c>
    </row>
    <row r="6168" spans="1:20" x14ac:dyDescent="0.25">
      <c r="A6168" s="1" t="s">
        <v>17866</v>
      </c>
      <c r="B6168" s="1" t="s">
        <v>35</v>
      </c>
      <c r="C6168" s="1" t="s">
        <v>109</v>
      </c>
      <c r="D6168" s="1" t="s">
        <v>4280</v>
      </c>
      <c r="E6168" s="1" t="s">
        <v>21</v>
      </c>
      <c r="F6168" s="1" t="s">
        <v>21</v>
      </c>
      <c r="G6168" s="1" t="s">
        <v>21</v>
      </c>
      <c r="H6168" s="1" t="s">
        <v>21</v>
      </c>
      <c r="I6168" s="1" t="s">
        <v>21</v>
      </c>
      <c r="J6168" s="1" t="s">
        <v>21</v>
      </c>
      <c r="K6168" s="1" t="s">
        <v>21</v>
      </c>
      <c r="L6168" s="1" t="s">
        <v>21</v>
      </c>
      <c r="M6168" s="1" t="s">
        <v>21</v>
      </c>
      <c r="N6168" s="1" t="s">
        <v>21</v>
      </c>
      <c r="O6168" s="1" t="s">
        <v>21</v>
      </c>
      <c r="P6168" s="1" t="s">
        <v>21</v>
      </c>
      <c r="Q6168" s="1" t="s">
        <v>21</v>
      </c>
      <c r="R6168" s="1" t="s">
        <v>21</v>
      </c>
      <c r="S6168" s="1" t="s">
        <v>21</v>
      </c>
      <c r="T6168" s="1" t="s">
        <v>21</v>
      </c>
    </row>
    <row r="6169" spans="1:20" x14ac:dyDescent="0.25">
      <c r="A6169" s="1" t="s">
        <v>17866</v>
      </c>
      <c r="B6169" s="1" t="s">
        <v>36</v>
      </c>
      <c r="C6169" s="1" t="s">
        <v>37</v>
      </c>
      <c r="D6169" s="1" t="s">
        <v>17870</v>
      </c>
      <c r="E6169" s="1" t="s">
        <v>39</v>
      </c>
      <c r="F6169" s="1" t="s">
        <v>17871</v>
      </c>
      <c r="G6169" s="1" t="s">
        <v>41</v>
      </c>
      <c r="H6169" s="1" t="s">
        <v>17872</v>
      </c>
      <c r="I6169" s="1" t="s">
        <v>43</v>
      </c>
      <c r="J6169" s="1" t="s">
        <v>29</v>
      </c>
      <c r="K6169" s="1" t="s">
        <v>44</v>
      </c>
      <c r="L6169" s="1" t="s">
        <v>17873</v>
      </c>
      <c r="M6169" s="1" t="s">
        <v>46</v>
      </c>
      <c r="N6169" s="1" t="s">
        <v>17874</v>
      </c>
      <c r="O6169" s="1" t="s">
        <v>47</v>
      </c>
      <c r="P6169" s="1" t="s">
        <v>17875</v>
      </c>
      <c r="Q6169" s="1" t="s">
        <v>49</v>
      </c>
      <c r="R6169" s="1" t="s">
        <v>17870</v>
      </c>
      <c r="S6169" s="1" t="s">
        <v>21</v>
      </c>
      <c r="T6169" s="1" t="s">
        <v>21</v>
      </c>
    </row>
    <row r="6170" spans="1:20" x14ac:dyDescent="0.25">
      <c r="A6170" s="1" t="s">
        <v>17866</v>
      </c>
      <c r="B6170" s="1" t="s">
        <v>50</v>
      </c>
      <c r="C6170" s="1" t="s">
        <v>51</v>
      </c>
      <c r="D6170" s="1" t="s">
        <v>17876</v>
      </c>
      <c r="E6170" s="1" t="s">
        <v>996</v>
      </c>
      <c r="F6170" s="1" t="s">
        <v>29</v>
      </c>
      <c r="G6170" s="1" t="s">
        <v>53</v>
      </c>
      <c r="H6170" s="1" t="s">
        <v>17877</v>
      </c>
      <c r="I6170" s="1" t="s">
        <v>56</v>
      </c>
      <c r="J6170" s="1" t="s">
        <v>17878</v>
      </c>
      <c r="K6170" s="1" t="s">
        <v>1000</v>
      </c>
      <c r="L6170" s="1" t="s">
        <v>29</v>
      </c>
      <c r="M6170" s="1" t="s">
        <v>52</v>
      </c>
      <c r="N6170" s="1" t="s">
        <v>29</v>
      </c>
      <c r="O6170" s="1" t="s">
        <v>2799</v>
      </c>
      <c r="P6170" s="1" t="s">
        <v>17879</v>
      </c>
      <c r="Q6170" s="1" t="s">
        <v>55</v>
      </c>
      <c r="R6170" s="1" t="s">
        <v>17880</v>
      </c>
      <c r="S6170" s="1" t="s">
        <v>2801</v>
      </c>
      <c r="T6170" s="1" t="s">
        <v>29</v>
      </c>
    </row>
    <row r="6171" spans="1:20" x14ac:dyDescent="0.25">
      <c r="A6171" s="1" t="s">
        <v>17881</v>
      </c>
      <c r="B6171" s="1" t="s">
        <v>23</v>
      </c>
      <c r="C6171" s="1" t="s">
        <v>24</v>
      </c>
      <c r="D6171" s="1" t="s">
        <v>17882</v>
      </c>
      <c r="E6171" s="1" t="s">
        <v>26</v>
      </c>
      <c r="F6171" s="1" t="s">
        <v>17883</v>
      </c>
      <c r="G6171" s="1" t="s">
        <v>28</v>
      </c>
      <c r="H6171" s="1" t="s">
        <v>17884</v>
      </c>
      <c r="I6171" s="1" t="s">
        <v>30</v>
      </c>
      <c r="J6171" s="1" t="s">
        <v>17885</v>
      </c>
      <c r="K6171" s="1" t="s">
        <v>31</v>
      </c>
      <c r="L6171" s="1" t="s">
        <v>17886</v>
      </c>
      <c r="M6171" s="1" t="s">
        <v>33</v>
      </c>
      <c r="N6171" s="1" t="s">
        <v>34</v>
      </c>
      <c r="O6171" s="1" t="s">
        <v>21</v>
      </c>
      <c r="P6171" s="1" t="s">
        <v>21</v>
      </c>
      <c r="Q6171" s="1" t="s">
        <v>21</v>
      </c>
      <c r="R6171" s="1" t="s">
        <v>21</v>
      </c>
      <c r="S6171" s="1" t="s">
        <v>21</v>
      </c>
      <c r="T6171" s="1" t="s">
        <v>21</v>
      </c>
    </row>
    <row r="6172" spans="1:20" x14ac:dyDescent="0.25">
      <c r="A6172" s="1" t="s">
        <v>17881</v>
      </c>
      <c r="B6172" s="1" t="s">
        <v>35</v>
      </c>
      <c r="C6172" s="1" t="s">
        <v>34</v>
      </c>
      <c r="D6172" s="1" t="s">
        <v>17887</v>
      </c>
      <c r="E6172" s="1" t="s">
        <v>86</v>
      </c>
      <c r="F6172" s="1" t="s">
        <v>29</v>
      </c>
      <c r="G6172" s="1" t="s">
        <v>109</v>
      </c>
      <c r="H6172" s="1" t="s">
        <v>17888</v>
      </c>
      <c r="I6172" s="1" t="s">
        <v>21</v>
      </c>
      <c r="J6172" s="1" t="s">
        <v>21</v>
      </c>
      <c r="K6172" s="1" t="s">
        <v>21</v>
      </c>
      <c r="L6172" s="1" t="s">
        <v>21</v>
      </c>
      <c r="M6172" s="1" t="s">
        <v>21</v>
      </c>
      <c r="N6172" s="1" t="s">
        <v>21</v>
      </c>
      <c r="O6172" s="1" t="s">
        <v>21</v>
      </c>
      <c r="P6172" s="1" t="s">
        <v>21</v>
      </c>
      <c r="Q6172" s="1" t="s">
        <v>21</v>
      </c>
      <c r="R6172" s="1" t="s">
        <v>21</v>
      </c>
      <c r="S6172" s="1" t="s">
        <v>21</v>
      </c>
      <c r="T6172" s="1" t="s">
        <v>21</v>
      </c>
    </row>
    <row r="6173" spans="1:20" x14ac:dyDescent="0.25">
      <c r="A6173" s="1" t="s">
        <v>17881</v>
      </c>
      <c r="B6173" s="1" t="s">
        <v>36</v>
      </c>
      <c r="C6173" s="1" t="s">
        <v>37</v>
      </c>
      <c r="D6173" s="1" t="s">
        <v>17889</v>
      </c>
      <c r="E6173" s="1" t="s">
        <v>39</v>
      </c>
      <c r="F6173" s="1" t="s">
        <v>17890</v>
      </c>
      <c r="G6173" s="1" t="s">
        <v>41</v>
      </c>
      <c r="H6173" s="1" t="s">
        <v>17891</v>
      </c>
      <c r="I6173" s="1" t="s">
        <v>43</v>
      </c>
      <c r="J6173" s="1" t="s">
        <v>29</v>
      </c>
      <c r="K6173" s="1" t="s">
        <v>44</v>
      </c>
      <c r="L6173" s="1" t="s">
        <v>17892</v>
      </c>
      <c r="M6173" s="1" t="s">
        <v>46</v>
      </c>
      <c r="N6173" s="1" t="s">
        <v>17893</v>
      </c>
      <c r="O6173" s="1" t="s">
        <v>47</v>
      </c>
      <c r="P6173" s="1" t="s">
        <v>17894</v>
      </c>
      <c r="Q6173" s="1" t="s">
        <v>49</v>
      </c>
      <c r="R6173" s="1" t="s">
        <v>17889</v>
      </c>
      <c r="S6173" s="1" t="s">
        <v>21</v>
      </c>
      <c r="T6173" s="1" t="s">
        <v>21</v>
      </c>
    </row>
    <row r="6174" spans="1:20" x14ac:dyDescent="0.25">
      <c r="A6174" s="1" t="s">
        <v>17881</v>
      </c>
      <c r="B6174" s="1" t="s">
        <v>50</v>
      </c>
      <c r="C6174" s="1" t="s">
        <v>51</v>
      </c>
      <c r="D6174" s="1" t="s">
        <v>17895</v>
      </c>
      <c r="E6174" s="1" t="s">
        <v>996</v>
      </c>
      <c r="F6174" s="1" t="s">
        <v>29</v>
      </c>
      <c r="G6174" s="1" t="s">
        <v>53</v>
      </c>
      <c r="H6174" s="1" t="s">
        <v>17896</v>
      </c>
      <c r="I6174" s="1" t="s">
        <v>56</v>
      </c>
      <c r="J6174" s="1" t="s">
        <v>17897</v>
      </c>
      <c r="K6174" s="1" t="s">
        <v>1000</v>
      </c>
      <c r="L6174" s="1" t="s">
        <v>29</v>
      </c>
      <c r="M6174" s="1" t="s">
        <v>52</v>
      </c>
      <c r="N6174" s="1" t="s">
        <v>29</v>
      </c>
      <c r="O6174" s="1" t="s">
        <v>2799</v>
      </c>
      <c r="P6174" s="1" t="s">
        <v>17898</v>
      </c>
      <c r="Q6174" s="1" t="s">
        <v>55</v>
      </c>
      <c r="R6174" s="1" t="s">
        <v>17899</v>
      </c>
      <c r="S6174" s="1" t="s">
        <v>2801</v>
      </c>
      <c r="T6174" s="1" t="s">
        <v>29</v>
      </c>
    </row>
    <row r="6175" spans="1:20" x14ac:dyDescent="0.25">
      <c r="A6175" s="1" t="s">
        <v>17900</v>
      </c>
      <c r="B6175" s="1" t="s">
        <v>23</v>
      </c>
      <c r="C6175" s="1" t="s">
        <v>24</v>
      </c>
      <c r="D6175" s="1" t="s">
        <v>5707</v>
      </c>
      <c r="E6175" s="1" t="s">
        <v>26</v>
      </c>
      <c r="F6175" s="1" t="s">
        <v>5610</v>
      </c>
      <c r="G6175" s="1" t="s">
        <v>28</v>
      </c>
      <c r="H6175" s="1" t="s">
        <v>17901</v>
      </c>
      <c r="I6175" s="1" t="s">
        <v>30</v>
      </c>
      <c r="J6175" s="1" t="s">
        <v>17902</v>
      </c>
      <c r="K6175" s="1" t="s">
        <v>31</v>
      </c>
      <c r="L6175" s="1" t="s">
        <v>17371</v>
      </c>
      <c r="M6175" s="1" t="s">
        <v>33</v>
      </c>
      <c r="N6175" s="1" t="s">
        <v>62</v>
      </c>
      <c r="O6175" s="1" t="s">
        <v>21</v>
      </c>
      <c r="P6175" s="1" t="s">
        <v>21</v>
      </c>
      <c r="Q6175" s="1" t="s">
        <v>21</v>
      </c>
      <c r="R6175" s="1" t="s">
        <v>21</v>
      </c>
      <c r="S6175" s="1" t="s">
        <v>21</v>
      </c>
      <c r="T6175" s="1" t="s">
        <v>21</v>
      </c>
    </row>
    <row r="6176" spans="1:20" x14ac:dyDescent="0.25">
      <c r="A6176" s="1" t="s">
        <v>17900</v>
      </c>
      <c r="B6176" s="1" t="s">
        <v>35</v>
      </c>
      <c r="C6176" s="1" t="s">
        <v>62</v>
      </c>
      <c r="D6176" s="1" t="s">
        <v>5707</v>
      </c>
      <c r="E6176" s="1" t="s">
        <v>21</v>
      </c>
      <c r="F6176" s="1" t="s">
        <v>21</v>
      </c>
      <c r="G6176" s="1" t="s">
        <v>21</v>
      </c>
      <c r="H6176" s="1" t="s">
        <v>21</v>
      </c>
      <c r="I6176" s="1" t="s">
        <v>21</v>
      </c>
      <c r="J6176" s="1" t="s">
        <v>21</v>
      </c>
      <c r="K6176" s="1" t="s">
        <v>21</v>
      </c>
      <c r="L6176" s="1" t="s">
        <v>21</v>
      </c>
      <c r="M6176" s="1" t="s">
        <v>21</v>
      </c>
      <c r="N6176" s="1" t="s">
        <v>21</v>
      </c>
      <c r="O6176" s="1" t="s">
        <v>21</v>
      </c>
      <c r="P6176" s="1" t="s">
        <v>21</v>
      </c>
      <c r="Q6176" s="1" t="s">
        <v>21</v>
      </c>
      <c r="R6176" s="1" t="s">
        <v>21</v>
      </c>
      <c r="S6176" s="1" t="s">
        <v>21</v>
      </c>
      <c r="T6176" s="1" t="s">
        <v>21</v>
      </c>
    </row>
    <row r="6177" spans="1:20" x14ac:dyDescent="0.25">
      <c r="A6177" s="1" t="s">
        <v>17900</v>
      </c>
      <c r="B6177" s="1" t="s">
        <v>36</v>
      </c>
      <c r="C6177" s="1" t="s">
        <v>37</v>
      </c>
      <c r="D6177" s="1" t="s">
        <v>17372</v>
      </c>
      <c r="E6177" s="1" t="s">
        <v>39</v>
      </c>
      <c r="F6177" s="1" t="s">
        <v>17373</v>
      </c>
      <c r="G6177" s="1" t="s">
        <v>41</v>
      </c>
      <c r="H6177" s="1" t="s">
        <v>17374</v>
      </c>
      <c r="I6177" s="1" t="s">
        <v>43</v>
      </c>
      <c r="J6177" s="1" t="s">
        <v>29</v>
      </c>
      <c r="K6177" s="1" t="s">
        <v>44</v>
      </c>
      <c r="L6177" s="1" t="s">
        <v>17375</v>
      </c>
      <c r="M6177" s="1" t="s">
        <v>46</v>
      </c>
      <c r="N6177" s="1" t="s">
        <v>17903</v>
      </c>
      <c r="O6177" s="1" t="s">
        <v>47</v>
      </c>
      <c r="P6177" s="1" t="s">
        <v>17377</v>
      </c>
      <c r="Q6177" s="1" t="s">
        <v>49</v>
      </c>
      <c r="R6177" s="1" t="s">
        <v>17372</v>
      </c>
      <c r="S6177" s="1" t="s">
        <v>21</v>
      </c>
      <c r="T6177" s="1" t="s">
        <v>21</v>
      </c>
    </row>
    <row r="6178" spans="1:20" x14ac:dyDescent="0.25">
      <c r="A6178" s="1" t="s">
        <v>17900</v>
      </c>
      <c r="B6178" s="1" t="s">
        <v>50</v>
      </c>
      <c r="C6178" s="1" t="s">
        <v>51</v>
      </c>
      <c r="D6178" s="1" t="s">
        <v>17378</v>
      </c>
      <c r="E6178" s="1" t="s">
        <v>996</v>
      </c>
      <c r="F6178" s="1" t="s">
        <v>29</v>
      </c>
      <c r="G6178" s="1" t="s">
        <v>53</v>
      </c>
      <c r="H6178" s="1" t="s">
        <v>17379</v>
      </c>
      <c r="I6178" s="1" t="s">
        <v>56</v>
      </c>
      <c r="J6178" s="1" t="s">
        <v>17380</v>
      </c>
      <c r="K6178" s="1" t="s">
        <v>1000</v>
      </c>
      <c r="L6178" s="1" t="s">
        <v>29</v>
      </c>
      <c r="M6178" s="1" t="s">
        <v>52</v>
      </c>
      <c r="N6178" s="1" t="s">
        <v>29</v>
      </c>
      <c r="O6178" s="1" t="s">
        <v>2799</v>
      </c>
      <c r="P6178" s="1" t="s">
        <v>17381</v>
      </c>
      <c r="Q6178" s="1" t="s">
        <v>55</v>
      </c>
      <c r="R6178" s="1" t="s">
        <v>17904</v>
      </c>
      <c r="S6178" s="1" t="s">
        <v>2801</v>
      </c>
      <c r="T6178" s="1" t="s">
        <v>29</v>
      </c>
    </row>
    <row r="6179" spans="1:20" x14ac:dyDescent="0.25">
      <c r="A6179" s="1" t="s">
        <v>17905</v>
      </c>
      <c r="B6179" s="1" t="s">
        <v>23</v>
      </c>
      <c r="C6179" s="1" t="s">
        <v>24</v>
      </c>
      <c r="D6179" s="1" t="s">
        <v>17906</v>
      </c>
      <c r="E6179" s="1" t="s">
        <v>26</v>
      </c>
      <c r="F6179" s="1" t="s">
        <v>17907</v>
      </c>
      <c r="G6179" s="1" t="s">
        <v>28</v>
      </c>
      <c r="H6179" s="1" t="s">
        <v>17908</v>
      </c>
      <c r="I6179" s="1" t="s">
        <v>30</v>
      </c>
      <c r="J6179" s="1" t="s">
        <v>17909</v>
      </c>
      <c r="K6179" s="1" t="s">
        <v>31</v>
      </c>
      <c r="L6179" s="1" t="s">
        <v>17910</v>
      </c>
      <c r="M6179" s="1" t="s">
        <v>33</v>
      </c>
      <c r="N6179" s="1" t="s">
        <v>109</v>
      </c>
      <c r="O6179" s="1" t="s">
        <v>21</v>
      </c>
      <c r="P6179" s="1" t="s">
        <v>21</v>
      </c>
      <c r="Q6179" s="1" t="s">
        <v>21</v>
      </c>
      <c r="R6179" s="1" t="s">
        <v>21</v>
      </c>
      <c r="S6179" s="1" t="s">
        <v>21</v>
      </c>
      <c r="T6179" s="1" t="s">
        <v>21</v>
      </c>
    </row>
    <row r="6180" spans="1:20" x14ac:dyDescent="0.25">
      <c r="A6180" s="1" t="s">
        <v>17905</v>
      </c>
      <c r="B6180" s="1" t="s">
        <v>35</v>
      </c>
      <c r="C6180" s="1" t="s">
        <v>109</v>
      </c>
      <c r="D6180" s="1" t="s">
        <v>17906</v>
      </c>
      <c r="E6180" s="1" t="s">
        <v>21</v>
      </c>
      <c r="F6180" s="1" t="s">
        <v>21</v>
      </c>
      <c r="G6180" s="1" t="s">
        <v>21</v>
      </c>
      <c r="H6180" s="1" t="s">
        <v>21</v>
      </c>
      <c r="I6180" s="1" t="s">
        <v>21</v>
      </c>
      <c r="J6180" s="1" t="s">
        <v>21</v>
      </c>
      <c r="K6180" s="1" t="s">
        <v>21</v>
      </c>
      <c r="L6180" s="1" t="s">
        <v>21</v>
      </c>
      <c r="M6180" s="1" t="s">
        <v>21</v>
      </c>
      <c r="N6180" s="1" t="s">
        <v>21</v>
      </c>
      <c r="O6180" s="1" t="s">
        <v>21</v>
      </c>
      <c r="P6180" s="1" t="s">
        <v>21</v>
      </c>
      <c r="Q6180" s="1" t="s">
        <v>21</v>
      </c>
      <c r="R6180" s="1" t="s">
        <v>21</v>
      </c>
      <c r="S6180" s="1" t="s">
        <v>21</v>
      </c>
      <c r="T6180" s="1" t="s">
        <v>21</v>
      </c>
    </row>
    <row r="6181" spans="1:20" x14ac:dyDescent="0.25">
      <c r="A6181" s="1" t="s">
        <v>17905</v>
      </c>
      <c r="B6181" s="1" t="s">
        <v>36</v>
      </c>
      <c r="C6181" s="1" t="s">
        <v>37</v>
      </c>
      <c r="D6181" s="1" t="s">
        <v>17911</v>
      </c>
      <c r="E6181" s="1" t="s">
        <v>39</v>
      </c>
      <c r="F6181" s="1" t="s">
        <v>17912</v>
      </c>
      <c r="G6181" s="1" t="s">
        <v>41</v>
      </c>
      <c r="H6181" s="1" t="s">
        <v>17913</v>
      </c>
      <c r="I6181" s="1" t="s">
        <v>43</v>
      </c>
      <c r="J6181" s="1" t="s">
        <v>29</v>
      </c>
      <c r="K6181" s="1" t="s">
        <v>44</v>
      </c>
      <c r="L6181" s="1" t="s">
        <v>17914</v>
      </c>
      <c r="M6181" s="1" t="s">
        <v>46</v>
      </c>
      <c r="N6181" s="1" t="s">
        <v>17915</v>
      </c>
      <c r="O6181" s="1" t="s">
        <v>47</v>
      </c>
      <c r="P6181" s="1" t="s">
        <v>17916</v>
      </c>
      <c r="Q6181" s="1" t="s">
        <v>49</v>
      </c>
      <c r="R6181" s="1" t="s">
        <v>17911</v>
      </c>
      <c r="S6181" s="1" t="s">
        <v>21</v>
      </c>
      <c r="T6181" s="1" t="s">
        <v>21</v>
      </c>
    </row>
    <row r="6182" spans="1:20" x14ac:dyDescent="0.25">
      <c r="A6182" s="1" t="s">
        <v>17905</v>
      </c>
      <c r="B6182" s="1" t="s">
        <v>50</v>
      </c>
      <c r="C6182" s="1" t="s">
        <v>51</v>
      </c>
      <c r="D6182" s="1" t="s">
        <v>29</v>
      </c>
      <c r="E6182" s="1" t="s">
        <v>996</v>
      </c>
      <c r="F6182" s="1" t="s">
        <v>29</v>
      </c>
      <c r="G6182" s="1" t="s">
        <v>53</v>
      </c>
      <c r="H6182" s="1" t="s">
        <v>17917</v>
      </c>
      <c r="I6182" s="1" t="s">
        <v>56</v>
      </c>
      <c r="J6182" s="1" t="s">
        <v>17918</v>
      </c>
      <c r="K6182" s="1" t="s">
        <v>1000</v>
      </c>
      <c r="L6182" s="1" t="s">
        <v>29</v>
      </c>
      <c r="M6182" s="1" t="s">
        <v>52</v>
      </c>
      <c r="N6182" s="1" t="s">
        <v>29</v>
      </c>
      <c r="O6182" s="1" t="s">
        <v>2799</v>
      </c>
      <c r="P6182" s="1" t="s">
        <v>17919</v>
      </c>
      <c r="Q6182" s="1" t="s">
        <v>55</v>
      </c>
      <c r="R6182" s="1" t="s">
        <v>17920</v>
      </c>
      <c r="S6182" s="1" t="s">
        <v>2801</v>
      </c>
      <c r="T6182" s="1" t="s">
        <v>29</v>
      </c>
    </row>
    <row r="6183" spans="1:20" x14ac:dyDescent="0.25">
      <c r="A6183" s="1" t="s">
        <v>17921</v>
      </c>
      <c r="B6183" s="1" t="s">
        <v>23</v>
      </c>
      <c r="C6183" s="1" t="s">
        <v>24</v>
      </c>
      <c r="D6183" s="1" t="s">
        <v>17922</v>
      </c>
      <c r="E6183" s="1" t="s">
        <v>26</v>
      </c>
      <c r="F6183" s="1" t="s">
        <v>17923</v>
      </c>
      <c r="G6183" s="1" t="s">
        <v>28</v>
      </c>
      <c r="H6183" s="1" t="s">
        <v>17924</v>
      </c>
      <c r="I6183" s="1" t="s">
        <v>30</v>
      </c>
      <c r="J6183" s="1" t="s">
        <v>17925</v>
      </c>
      <c r="K6183" s="1" t="s">
        <v>31</v>
      </c>
      <c r="L6183" s="1" t="s">
        <v>17926</v>
      </c>
      <c r="M6183" s="1" t="s">
        <v>33</v>
      </c>
      <c r="N6183" s="1" t="s">
        <v>132</v>
      </c>
      <c r="O6183" s="1" t="s">
        <v>21</v>
      </c>
      <c r="P6183" s="1" t="s">
        <v>21</v>
      </c>
      <c r="Q6183" s="1" t="s">
        <v>21</v>
      </c>
      <c r="R6183" s="1" t="s">
        <v>21</v>
      </c>
      <c r="S6183" s="1" t="s">
        <v>21</v>
      </c>
      <c r="T6183" s="1" t="s">
        <v>21</v>
      </c>
    </row>
    <row r="6184" spans="1:20" x14ac:dyDescent="0.25">
      <c r="A6184" s="1" t="s">
        <v>17921</v>
      </c>
      <c r="B6184" s="1" t="s">
        <v>35</v>
      </c>
      <c r="C6184" s="1" t="s">
        <v>132</v>
      </c>
      <c r="D6184" s="1" t="s">
        <v>16477</v>
      </c>
      <c r="E6184" s="1" t="s">
        <v>34</v>
      </c>
      <c r="F6184" s="1" t="s">
        <v>29</v>
      </c>
      <c r="G6184" s="1" t="s">
        <v>109</v>
      </c>
      <c r="H6184" s="1" t="s">
        <v>17927</v>
      </c>
      <c r="I6184" s="1" t="s">
        <v>21</v>
      </c>
      <c r="J6184" s="1" t="s">
        <v>21</v>
      </c>
      <c r="K6184" s="1" t="s">
        <v>21</v>
      </c>
      <c r="L6184" s="1" t="s">
        <v>21</v>
      </c>
      <c r="M6184" s="1" t="s">
        <v>21</v>
      </c>
      <c r="N6184" s="1" t="s">
        <v>21</v>
      </c>
      <c r="O6184" s="1" t="s">
        <v>21</v>
      </c>
      <c r="P6184" s="1" t="s">
        <v>21</v>
      </c>
      <c r="Q6184" s="1" t="s">
        <v>21</v>
      </c>
      <c r="R6184" s="1" t="s">
        <v>21</v>
      </c>
      <c r="S6184" s="1" t="s">
        <v>21</v>
      </c>
      <c r="T6184" s="1" t="s">
        <v>21</v>
      </c>
    </row>
    <row r="6185" spans="1:20" x14ac:dyDescent="0.25">
      <c r="A6185" s="1" t="s">
        <v>17921</v>
      </c>
      <c r="B6185" s="1" t="s">
        <v>36</v>
      </c>
      <c r="C6185" s="1" t="s">
        <v>37</v>
      </c>
      <c r="D6185" s="1" t="s">
        <v>17928</v>
      </c>
      <c r="E6185" s="1" t="s">
        <v>39</v>
      </c>
      <c r="F6185" s="1" t="s">
        <v>17929</v>
      </c>
      <c r="G6185" s="1" t="s">
        <v>41</v>
      </c>
      <c r="H6185" s="1" t="s">
        <v>17930</v>
      </c>
      <c r="I6185" s="1" t="s">
        <v>43</v>
      </c>
      <c r="J6185" s="1" t="s">
        <v>29</v>
      </c>
      <c r="K6185" s="1" t="s">
        <v>44</v>
      </c>
      <c r="L6185" s="1" t="s">
        <v>17931</v>
      </c>
      <c r="M6185" s="1" t="s">
        <v>46</v>
      </c>
      <c r="N6185" s="1" t="s">
        <v>17932</v>
      </c>
      <c r="O6185" s="1" t="s">
        <v>47</v>
      </c>
      <c r="P6185" s="1" t="s">
        <v>17933</v>
      </c>
      <c r="Q6185" s="1" t="s">
        <v>49</v>
      </c>
      <c r="R6185" s="1" t="s">
        <v>17928</v>
      </c>
      <c r="S6185" s="1" t="s">
        <v>21</v>
      </c>
      <c r="T6185" s="1" t="s">
        <v>21</v>
      </c>
    </row>
    <row r="6186" spans="1:20" x14ac:dyDescent="0.25">
      <c r="A6186" s="1" t="s">
        <v>17921</v>
      </c>
      <c r="B6186" s="1" t="s">
        <v>50</v>
      </c>
      <c r="C6186" s="1" t="s">
        <v>51</v>
      </c>
      <c r="D6186" s="1" t="s">
        <v>17934</v>
      </c>
      <c r="E6186" s="1" t="s">
        <v>996</v>
      </c>
      <c r="F6186" s="1" t="s">
        <v>29</v>
      </c>
      <c r="G6186" s="1" t="s">
        <v>53</v>
      </c>
      <c r="H6186" s="1" t="s">
        <v>17935</v>
      </c>
      <c r="I6186" s="1" t="s">
        <v>56</v>
      </c>
      <c r="J6186" s="1" t="s">
        <v>17936</v>
      </c>
      <c r="K6186" s="1" t="s">
        <v>1000</v>
      </c>
      <c r="L6186" s="1" t="s">
        <v>29</v>
      </c>
      <c r="M6186" s="1" t="s">
        <v>52</v>
      </c>
      <c r="N6186" s="1" t="s">
        <v>29</v>
      </c>
      <c r="O6186" s="1" t="s">
        <v>2799</v>
      </c>
      <c r="P6186" s="1" t="s">
        <v>17937</v>
      </c>
      <c r="Q6186" s="1" t="s">
        <v>55</v>
      </c>
      <c r="R6186" s="1" t="s">
        <v>17938</v>
      </c>
      <c r="S6186" s="1" t="s">
        <v>2801</v>
      </c>
      <c r="T6186" s="1" t="s">
        <v>29</v>
      </c>
    </row>
    <row r="6187" spans="1:20" x14ac:dyDescent="0.25">
      <c r="A6187" s="1" t="s">
        <v>17939</v>
      </c>
      <c r="B6187" s="1" t="s">
        <v>23</v>
      </c>
      <c r="C6187" s="1" t="s">
        <v>24</v>
      </c>
      <c r="D6187" s="1" t="s">
        <v>17940</v>
      </c>
      <c r="E6187" s="1" t="s">
        <v>26</v>
      </c>
      <c r="F6187" s="1" t="s">
        <v>17941</v>
      </c>
      <c r="G6187" s="1" t="s">
        <v>28</v>
      </c>
      <c r="H6187" s="1" t="s">
        <v>17942</v>
      </c>
      <c r="I6187" s="1" t="s">
        <v>30</v>
      </c>
      <c r="J6187" s="1" t="s">
        <v>17943</v>
      </c>
      <c r="K6187" s="1" t="s">
        <v>31</v>
      </c>
      <c r="L6187" s="1" t="s">
        <v>17944</v>
      </c>
      <c r="M6187" s="1" t="s">
        <v>33</v>
      </c>
      <c r="N6187" s="1" t="s">
        <v>74</v>
      </c>
      <c r="O6187" s="1" t="s">
        <v>21</v>
      </c>
      <c r="P6187" s="1" t="s">
        <v>21</v>
      </c>
      <c r="Q6187" s="1" t="s">
        <v>21</v>
      </c>
      <c r="R6187" s="1" t="s">
        <v>21</v>
      </c>
      <c r="S6187" s="1" t="s">
        <v>21</v>
      </c>
      <c r="T6187" s="1" t="s">
        <v>21</v>
      </c>
    </row>
    <row r="6188" spans="1:20" x14ac:dyDescent="0.25">
      <c r="A6188" s="1" t="s">
        <v>17939</v>
      </c>
      <c r="B6188" s="1" t="s">
        <v>35</v>
      </c>
      <c r="C6188" s="1" t="s">
        <v>74</v>
      </c>
      <c r="D6188" s="1" t="s">
        <v>17945</v>
      </c>
      <c r="E6188" s="1" t="s">
        <v>146</v>
      </c>
      <c r="F6188" s="1" t="s">
        <v>17946</v>
      </c>
      <c r="G6188" s="1" t="s">
        <v>21</v>
      </c>
      <c r="H6188" s="1" t="s">
        <v>21</v>
      </c>
      <c r="I6188" s="1" t="s">
        <v>21</v>
      </c>
      <c r="J6188" s="1" t="s">
        <v>21</v>
      </c>
      <c r="K6188" s="1" t="s">
        <v>21</v>
      </c>
      <c r="L6188" s="1" t="s">
        <v>21</v>
      </c>
      <c r="M6188" s="1" t="s">
        <v>21</v>
      </c>
      <c r="N6188" s="1" t="s">
        <v>21</v>
      </c>
      <c r="O6188" s="1" t="s">
        <v>21</v>
      </c>
      <c r="P6188" s="1" t="s">
        <v>21</v>
      </c>
      <c r="Q6188" s="1" t="s">
        <v>21</v>
      </c>
      <c r="R6188" s="1" t="s">
        <v>21</v>
      </c>
      <c r="S6188" s="1" t="s">
        <v>21</v>
      </c>
      <c r="T6188" s="1" t="s">
        <v>21</v>
      </c>
    </row>
    <row r="6189" spans="1:20" x14ac:dyDescent="0.25">
      <c r="A6189" s="1" t="s">
        <v>17939</v>
      </c>
      <c r="B6189" s="1" t="s">
        <v>36</v>
      </c>
      <c r="C6189" s="1" t="s">
        <v>37</v>
      </c>
      <c r="D6189" s="1" t="s">
        <v>17947</v>
      </c>
      <c r="E6189" s="1" t="s">
        <v>39</v>
      </c>
      <c r="F6189" s="1" t="s">
        <v>17948</v>
      </c>
      <c r="G6189" s="1" t="s">
        <v>41</v>
      </c>
      <c r="H6189" s="1" t="s">
        <v>17949</v>
      </c>
      <c r="I6189" s="1" t="s">
        <v>43</v>
      </c>
      <c r="J6189" s="1" t="s">
        <v>29</v>
      </c>
      <c r="K6189" s="1" t="s">
        <v>44</v>
      </c>
      <c r="L6189" s="1" t="s">
        <v>17950</v>
      </c>
      <c r="M6189" s="1" t="s">
        <v>46</v>
      </c>
      <c r="N6189" s="1" t="s">
        <v>17951</v>
      </c>
      <c r="O6189" s="1" t="s">
        <v>47</v>
      </c>
      <c r="P6189" s="1" t="s">
        <v>17952</v>
      </c>
      <c r="Q6189" s="1" t="s">
        <v>49</v>
      </c>
      <c r="R6189" s="1" t="s">
        <v>17947</v>
      </c>
      <c r="S6189" s="1" t="s">
        <v>21</v>
      </c>
      <c r="T6189" s="1" t="s">
        <v>21</v>
      </c>
    </row>
    <row r="6190" spans="1:20" x14ac:dyDescent="0.25">
      <c r="A6190" s="1" t="s">
        <v>17939</v>
      </c>
      <c r="B6190" s="1" t="s">
        <v>50</v>
      </c>
      <c r="C6190" s="1" t="s">
        <v>51</v>
      </c>
      <c r="D6190" s="1" t="s">
        <v>17953</v>
      </c>
      <c r="E6190" s="1" t="s">
        <v>996</v>
      </c>
      <c r="F6190" s="1" t="s">
        <v>29</v>
      </c>
      <c r="G6190" s="1" t="s">
        <v>53</v>
      </c>
      <c r="H6190" s="1" t="s">
        <v>17954</v>
      </c>
      <c r="I6190" s="1" t="s">
        <v>56</v>
      </c>
      <c r="J6190" s="1" t="s">
        <v>17955</v>
      </c>
      <c r="K6190" s="1" t="s">
        <v>1000</v>
      </c>
      <c r="L6190" s="1" t="s">
        <v>29</v>
      </c>
      <c r="M6190" s="1" t="s">
        <v>2799</v>
      </c>
      <c r="N6190" s="1" t="s">
        <v>17956</v>
      </c>
      <c r="O6190" s="1" t="s">
        <v>52</v>
      </c>
      <c r="P6190" s="1" t="s">
        <v>29</v>
      </c>
      <c r="Q6190" s="1" t="s">
        <v>55</v>
      </c>
      <c r="R6190" s="1" t="s">
        <v>17957</v>
      </c>
      <c r="S6190" s="1" t="s">
        <v>2801</v>
      </c>
      <c r="T6190" s="1" t="s">
        <v>29</v>
      </c>
    </row>
    <row r="6191" spans="1:20" x14ac:dyDescent="0.25">
      <c r="A6191" s="1" t="s">
        <v>17958</v>
      </c>
      <c r="B6191" s="1" t="s">
        <v>23</v>
      </c>
      <c r="C6191" s="1" t="s">
        <v>24</v>
      </c>
      <c r="D6191" s="1" t="s">
        <v>17959</v>
      </c>
      <c r="E6191" s="1" t="s">
        <v>26</v>
      </c>
      <c r="F6191" s="1" t="s">
        <v>17960</v>
      </c>
      <c r="G6191" s="1" t="s">
        <v>28</v>
      </c>
      <c r="H6191" s="1" t="s">
        <v>17961</v>
      </c>
      <c r="I6191" s="1" t="s">
        <v>30</v>
      </c>
      <c r="J6191" s="1" t="s">
        <v>17962</v>
      </c>
      <c r="K6191" s="1" t="s">
        <v>31</v>
      </c>
      <c r="L6191" s="1" t="s">
        <v>17963</v>
      </c>
      <c r="M6191" s="1" t="s">
        <v>33</v>
      </c>
      <c r="N6191" s="1" t="s">
        <v>34</v>
      </c>
      <c r="O6191" s="1" t="s">
        <v>21</v>
      </c>
      <c r="P6191" s="1" t="s">
        <v>21</v>
      </c>
      <c r="Q6191" s="1" t="s">
        <v>21</v>
      </c>
      <c r="R6191" s="1" t="s">
        <v>21</v>
      </c>
      <c r="S6191" s="1" t="s">
        <v>21</v>
      </c>
      <c r="T6191" s="1" t="s">
        <v>21</v>
      </c>
    </row>
    <row r="6192" spans="1:20" x14ac:dyDescent="0.25">
      <c r="A6192" s="1" t="s">
        <v>17958</v>
      </c>
      <c r="B6192" s="1" t="s">
        <v>35</v>
      </c>
      <c r="C6192" s="1" t="s">
        <v>132</v>
      </c>
      <c r="D6192" s="1" t="s">
        <v>29</v>
      </c>
      <c r="E6192" s="1" t="s">
        <v>34</v>
      </c>
      <c r="F6192" s="1" t="s">
        <v>17964</v>
      </c>
      <c r="G6192" s="1" t="s">
        <v>109</v>
      </c>
      <c r="H6192" s="1" t="s">
        <v>29</v>
      </c>
      <c r="I6192" s="1" t="s">
        <v>21</v>
      </c>
      <c r="J6192" s="1" t="s">
        <v>21</v>
      </c>
      <c r="K6192" s="1" t="s">
        <v>21</v>
      </c>
      <c r="L6192" s="1" t="s">
        <v>21</v>
      </c>
      <c r="M6192" s="1" t="s">
        <v>21</v>
      </c>
      <c r="N6192" s="1" t="s">
        <v>21</v>
      </c>
      <c r="O6192" s="1" t="s">
        <v>21</v>
      </c>
      <c r="P6192" s="1" t="s">
        <v>21</v>
      </c>
      <c r="Q6192" s="1" t="s">
        <v>21</v>
      </c>
      <c r="R6192" s="1" t="s">
        <v>21</v>
      </c>
      <c r="S6192" s="1" t="s">
        <v>21</v>
      </c>
      <c r="T6192" s="1" t="s">
        <v>21</v>
      </c>
    </row>
    <row r="6193" spans="1:20" x14ac:dyDescent="0.25">
      <c r="A6193" s="1" t="s">
        <v>17958</v>
      </c>
      <c r="B6193" s="1" t="s">
        <v>36</v>
      </c>
      <c r="C6193" s="1" t="s">
        <v>37</v>
      </c>
      <c r="D6193" s="1" t="s">
        <v>17965</v>
      </c>
      <c r="E6193" s="1" t="s">
        <v>39</v>
      </c>
      <c r="F6193" s="1" t="s">
        <v>17966</v>
      </c>
      <c r="G6193" s="1" t="s">
        <v>41</v>
      </c>
      <c r="H6193" s="1" t="s">
        <v>17967</v>
      </c>
      <c r="I6193" s="1" t="s">
        <v>43</v>
      </c>
      <c r="J6193" s="1" t="s">
        <v>29</v>
      </c>
      <c r="K6193" s="1" t="s">
        <v>44</v>
      </c>
      <c r="L6193" s="1" t="s">
        <v>17968</v>
      </c>
      <c r="M6193" s="1" t="s">
        <v>46</v>
      </c>
      <c r="N6193" s="1" t="s">
        <v>17969</v>
      </c>
      <c r="O6193" s="1" t="s">
        <v>47</v>
      </c>
      <c r="P6193" s="1" t="s">
        <v>17970</v>
      </c>
      <c r="Q6193" s="1" t="s">
        <v>49</v>
      </c>
      <c r="R6193" s="1" t="s">
        <v>17965</v>
      </c>
      <c r="S6193" s="1" t="s">
        <v>21</v>
      </c>
      <c r="T6193" s="1" t="s">
        <v>21</v>
      </c>
    </row>
    <row r="6194" spans="1:20" x14ac:dyDescent="0.25">
      <c r="A6194" s="1" t="s">
        <v>17958</v>
      </c>
      <c r="B6194" s="1" t="s">
        <v>50</v>
      </c>
      <c r="C6194" s="1" t="s">
        <v>51</v>
      </c>
      <c r="D6194" s="1" t="s">
        <v>17971</v>
      </c>
      <c r="E6194" s="1" t="s">
        <v>996</v>
      </c>
      <c r="F6194" s="1" t="s">
        <v>29</v>
      </c>
      <c r="G6194" s="1" t="s">
        <v>53</v>
      </c>
      <c r="H6194" s="1" t="s">
        <v>17972</v>
      </c>
      <c r="I6194" s="1" t="s">
        <v>56</v>
      </c>
      <c r="J6194" s="1" t="s">
        <v>17973</v>
      </c>
      <c r="K6194" s="1" t="s">
        <v>1000</v>
      </c>
      <c r="L6194" s="1" t="s">
        <v>29</v>
      </c>
      <c r="M6194" s="1" t="s">
        <v>52</v>
      </c>
      <c r="N6194" s="1" t="s">
        <v>29</v>
      </c>
      <c r="O6194" s="1" t="s">
        <v>2799</v>
      </c>
      <c r="P6194" s="1" t="s">
        <v>17974</v>
      </c>
      <c r="Q6194" s="1" t="s">
        <v>55</v>
      </c>
      <c r="R6194" s="1" t="s">
        <v>17975</v>
      </c>
      <c r="S6194" s="1" t="s">
        <v>2801</v>
      </c>
      <c r="T6194" s="1" t="s">
        <v>29</v>
      </c>
    </row>
    <row r="6195" spans="1:20" x14ac:dyDescent="0.25">
      <c r="A6195" s="1" t="s">
        <v>17976</v>
      </c>
      <c r="B6195" s="1" t="s">
        <v>23</v>
      </c>
      <c r="C6195" s="1" t="s">
        <v>24</v>
      </c>
      <c r="D6195" s="1" t="s">
        <v>17977</v>
      </c>
      <c r="E6195" s="1" t="s">
        <v>26</v>
      </c>
      <c r="F6195" s="1" t="s">
        <v>17978</v>
      </c>
      <c r="G6195" s="1" t="s">
        <v>28</v>
      </c>
      <c r="H6195" s="1" t="s">
        <v>17979</v>
      </c>
      <c r="I6195" s="1" t="s">
        <v>30</v>
      </c>
      <c r="J6195" s="1" t="s">
        <v>17980</v>
      </c>
      <c r="K6195" s="1" t="s">
        <v>31</v>
      </c>
      <c r="L6195" s="1" t="s">
        <v>17981</v>
      </c>
      <c r="M6195" s="1" t="s">
        <v>33</v>
      </c>
      <c r="N6195" s="1" t="s">
        <v>132</v>
      </c>
      <c r="O6195" s="1" t="s">
        <v>21</v>
      </c>
      <c r="P6195" s="1" t="s">
        <v>21</v>
      </c>
      <c r="Q6195" s="1" t="s">
        <v>21</v>
      </c>
      <c r="R6195" s="1" t="s">
        <v>21</v>
      </c>
      <c r="S6195" s="1" t="s">
        <v>21</v>
      </c>
      <c r="T6195" s="1" t="s">
        <v>21</v>
      </c>
    </row>
    <row r="6196" spans="1:20" x14ac:dyDescent="0.25">
      <c r="A6196" s="1" t="s">
        <v>17976</v>
      </c>
      <c r="B6196" s="1" t="s">
        <v>35</v>
      </c>
      <c r="C6196" s="1" t="s">
        <v>132</v>
      </c>
      <c r="D6196" s="1" t="s">
        <v>17977</v>
      </c>
      <c r="E6196" s="1" t="s">
        <v>21</v>
      </c>
      <c r="F6196" s="1" t="s">
        <v>21</v>
      </c>
      <c r="G6196" s="1" t="s">
        <v>21</v>
      </c>
      <c r="H6196" s="1" t="s">
        <v>21</v>
      </c>
      <c r="I6196" s="1" t="s">
        <v>21</v>
      </c>
      <c r="J6196" s="1" t="s">
        <v>21</v>
      </c>
      <c r="K6196" s="1" t="s">
        <v>21</v>
      </c>
      <c r="L6196" s="1" t="s">
        <v>21</v>
      </c>
      <c r="M6196" s="1" t="s">
        <v>21</v>
      </c>
      <c r="N6196" s="1" t="s">
        <v>21</v>
      </c>
      <c r="O6196" s="1" t="s">
        <v>21</v>
      </c>
      <c r="P6196" s="1" t="s">
        <v>21</v>
      </c>
      <c r="Q6196" s="1" t="s">
        <v>21</v>
      </c>
      <c r="R6196" s="1" t="s">
        <v>21</v>
      </c>
      <c r="S6196" s="1" t="s">
        <v>21</v>
      </c>
      <c r="T6196" s="1" t="s">
        <v>21</v>
      </c>
    </row>
    <row r="6197" spans="1:20" x14ac:dyDescent="0.25">
      <c r="A6197" s="1" t="s">
        <v>17976</v>
      </c>
      <c r="B6197" s="1" t="s">
        <v>36</v>
      </c>
      <c r="C6197" s="1" t="s">
        <v>37</v>
      </c>
      <c r="D6197" s="1" t="s">
        <v>17982</v>
      </c>
      <c r="E6197" s="1" t="s">
        <v>39</v>
      </c>
      <c r="F6197" s="1" t="s">
        <v>17983</v>
      </c>
      <c r="G6197" s="1" t="s">
        <v>41</v>
      </c>
      <c r="H6197" s="1" t="s">
        <v>17984</v>
      </c>
      <c r="I6197" s="1" t="s">
        <v>43</v>
      </c>
      <c r="J6197" s="1" t="s">
        <v>29</v>
      </c>
      <c r="K6197" s="1" t="s">
        <v>44</v>
      </c>
      <c r="L6197" s="1" t="s">
        <v>17985</v>
      </c>
      <c r="M6197" s="1" t="s">
        <v>46</v>
      </c>
      <c r="N6197" s="1" t="s">
        <v>17986</v>
      </c>
      <c r="O6197" s="1" t="s">
        <v>47</v>
      </c>
      <c r="P6197" s="1" t="s">
        <v>17987</v>
      </c>
      <c r="Q6197" s="1" t="s">
        <v>49</v>
      </c>
      <c r="R6197" s="1" t="s">
        <v>17982</v>
      </c>
      <c r="S6197" s="1" t="s">
        <v>21</v>
      </c>
      <c r="T6197" s="1" t="s">
        <v>21</v>
      </c>
    </row>
    <row r="6198" spans="1:20" x14ac:dyDescent="0.25">
      <c r="A6198" s="1" t="s">
        <v>17976</v>
      </c>
      <c r="B6198" s="1" t="s">
        <v>50</v>
      </c>
      <c r="C6198" s="1" t="s">
        <v>51</v>
      </c>
      <c r="D6198" s="1" t="s">
        <v>17988</v>
      </c>
      <c r="E6198" s="1" t="s">
        <v>996</v>
      </c>
      <c r="F6198" s="1" t="s">
        <v>29</v>
      </c>
      <c r="G6198" s="1" t="s">
        <v>53</v>
      </c>
      <c r="H6198" s="1" t="s">
        <v>17989</v>
      </c>
      <c r="I6198" s="1" t="s">
        <v>56</v>
      </c>
      <c r="J6198" s="1" t="s">
        <v>17990</v>
      </c>
      <c r="K6198" s="1" t="s">
        <v>1000</v>
      </c>
      <c r="L6198" s="1" t="s">
        <v>29</v>
      </c>
      <c r="M6198" s="1" t="s">
        <v>2799</v>
      </c>
      <c r="N6198" s="1" t="s">
        <v>17991</v>
      </c>
      <c r="O6198" s="1" t="s">
        <v>52</v>
      </c>
      <c r="P6198" s="1" t="s">
        <v>29</v>
      </c>
      <c r="Q6198" s="1" t="s">
        <v>55</v>
      </c>
      <c r="R6198" s="1" t="s">
        <v>17992</v>
      </c>
      <c r="S6198" s="1" t="s">
        <v>2801</v>
      </c>
      <c r="T6198" s="1" t="s">
        <v>29</v>
      </c>
    </row>
    <row r="6199" spans="1:20" x14ac:dyDescent="0.25">
      <c r="A6199" s="1" t="s">
        <v>17993</v>
      </c>
      <c r="B6199" s="1" t="s">
        <v>23</v>
      </c>
      <c r="C6199" s="1" t="s">
        <v>24</v>
      </c>
      <c r="D6199" s="1" t="s">
        <v>17994</v>
      </c>
      <c r="E6199" s="1" t="s">
        <v>26</v>
      </c>
      <c r="F6199" s="1" t="s">
        <v>17995</v>
      </c>
      <c r="G6199" s="1" t="s">
        <v>28</v>
      </c>
      <c r="H6199" s="1" t="s">
        <v>17996</v>
      </c>
      <c r="I6199" s="1" t="s">
        <v>30</v>
      </c>
      <c r="J6199" s="1" t="s">
        <v>17997</v>
      </c>
      <c r="K6199" s="1" t="s">
        <v>31</v>
      </c>
      <c r="L6199" s="1" t="s">
        <v>17998</v>
      </c>
      <c r="M6199" s="1" t="s">
        <v>33</v>
      </c>
      <c r="N6199" s="1" t="s">
        <v>34</v>
      </c>
      <c r="O6199" s="1" t="s">
        <v>21</v>
      </c>
      <c r="P6199" s="1" t="s">
        <v>21</v>
      </c>
      <c r="Q6199" s="1" t="s">
        <v>21</v>
      </c>
      <c r="R6199" s="1" t="s">
        <v>21</v>
      </c>
      <c r="S6199" s="1" t="s">
        <v>21</v>
      </c>
      <c r="T6199" s="1" t="s">
        <v>21</v>
      </c>
    </row>
    <row r="6200" spans="1:20" x14ac:dyDescent="0.25">
      <c r="A6200" s="1" t="s">
        <v>17993</v>
      </c>
      <c r="B6200" s="1" t="s">
        <v>35</v>
      </c>
      <c r="C6200" s="1" t="s">
        <v>34</v>
      </c>
      <c r="D6200" s="1" t="s">
        <v>17994</v>
      </c>
      <c r="E6200" s="1" t="s">
        <v>21</v>
      </c>
      <c r="F6200" s="1" t="s">
        <v>21</v>
      </c>
      <c r="G6200" s="1" t="s">
        <v>21</v>
      </c>
      <c r="H6200" s="1" t="s">
        <v>21</v>
      </c>
      <c r="I6200" s="1" t="s">
        <v>21</v>
      </c>
      <c r="J6200" s="1" t="s">
        <v>21</v>
      </c>
      <c r="K6200" s="1" t="s">
        <v>21</v>
      </c>
      <c r="L6200" s="1" t="s">
        <v>21</v>
      </c>
      <c r="M6200" s="1" t="s">
        <v>21</v>
      </c>
      <c r="N6200" s="1" t="s">
        <v>21</v>
      </c>
      <c r="O6200" s="1" t="s">
        <v>21</v>
      </c>
      <c r="P6200" s="1" t="s">
        <v>21</v>
      </c>
      <c r="Q6200" s="1" t="s">
        <v>21</v>
      </c>
      <c r="R6200" s="1" t="s">
        <v>21</v>
      </c>
      <c r="S6200" s="1" t="s">
        <v>21</v>
      </c>
      <c r="T6200" s="1" t="s">
        <v>21</v>
      </c>
    </row>
    <row r="6201" spans="1:20" x14ac:dyDescent="0.25">
      <c r="A6201" s="1" t="s">
        <v>17993</v>
      </c>
      <c r="B6201" s="1" t="s">
        <v>36</v>
      </c>
      <c r="C6201" s="1" t="s">
        <v>37</v>
      </c>
      <c r="D6201" s="1" t="s">
        <v>17999</v>
      </c>
      <c r="E6201" s="1" t="s">
        <v>39</v>
      </c>
      <c r="F6201" s="1" t="s">
        <v>18000</v>
      </c>
      <c r="G6201" s="1" t="s">
        <v>41</v>
      </c>
      <c r="H6201" s="1" t="s">
        <v>18001</v>
      </c>
      <c r="I6201" s="1" t="s">
        <v>43</v>
      </c>
      <c r="J6201" s="1" t="s">
        <v>29</v>
      </c>
      <c r="K6201" s="1" t="s">
        <v>44</v>
      </c>
      <c r="L6201" s="1" t="s">
        <v>18002</v>
      </c>
      <c r="M6201" s="1" t="s">
        <v>46</v>
      </c>
      <c r="N6201" s="1" t="s">
        <v>18003</v>
      </c>
      <c r="O6201" s="1" t="s">
        <v>47</v>
      </c>
      <c r="P6201" s="1" t="s">
        <v>18004</v>
      </c>
      <c r="Q6201" s="1" t="s">
        <v>49</v>
      </c>
      <c r="R6201" s="1" t="s">
        <v>17999</v>
      </c>
      <c r="S6201" s="1" t="s">
        <v>21</v>
      </c>
      <c r="T6201" s="1" t="s">
        <v>21</v>
      </c>
    </row>
    <row r="6202" spans="1:20" x14ac:dyDescent="0.25">
      <c r="A6202" s="1" t="s">
        <v>17993</v>
      </c>
      <c r="B6202" s="1" t="s">
        <v>50</v>
      </c>
      <c r="C6202" s="1" t="s">
        <v>51</v>
      </c>
      <c r="D6202" s="1" t="s">
        <v>18005</v>
      </c>
      <c r="E6202" s="1" t="s">
        <v>996</v>
      </c>
      <c r="F6202" s="1" t="s">
        <v>29</v>
      </c>
      <c r="G6202" s="1" t="s">
        <v>53</v>
      </c>
      <c r="H6202" s="1" t="s">
        <v>18006</v>
      </c>
      <c r="I6202" s="1" t="s">
        <v>56</v>
      </c>
      <c r="J6202" s="1" t="s">
        <v>18007</v>
      </c>
      <c r="K6202" s="1" t="s">
        <v>1000</v>
      </c>
      <c r="L6202" s="1" t="s">
        <v>29</v>
      </c>
      <c r="M6202" s="1" t="s">
        <v>52</v>
      </c>
      <c r="N6202" s="1" t="s">
        <v>29</v>
      </c>
      <c r="O6202" s="1" t="s">
        <v>2799</v>
      </c>
      <c r="P6202" s="1" t="s">
        <v>18008</v>
      </c>
      <c r="Q6202" s="1" t="s">
        <v>55</v>
      </c>
      <c r="R6202" s="1" t="s">
        <v>18009</v>
      </c>
      <c r="S6202" s="1" t="s">
        <v>2801</v>
      </c>
      <c r="T6202" s="1" t="s">
        <v>29</v>
      </c>
    </row>
    <row r="6203" spans="1:20" x14ac:dyDescent="0.25">
      <c r="A6203" s="1" t="s">
        <v>5438</v>
      </c>
      <c r="B6203" s="1" t="s">
        <v>23</v>
      </c>
      <c r="C6203" s="1" t="s">
        <v>24</v>
      </c>
      <c r="D6203" s="1" t="s">
        <v>18010</v>
      </c>
      <c r="E6203" s="1" t="s">
        <v>26</v>
      </c>
      <c r="F6203" s="1" t="s">
        <v>18011</v>
      </c>
      <c r="G6203" s="1" t="s">
        <v>28</v>
      </c>
      <c r="H6203" s="1" t="s">
        <v>18012</v>
      </c>
      <c r="I6203" s="1" t="s">
        <v>30</v>
      </c>
      <c r="J6203" s="1" t="s">
        <v>18013</v>
      </c>
      <c r="K6203" s="1" t="s">
        <v>31</v>
      </c>
      <c r="L6203" s="1" t="s">
        <v>18014</v>
      </c>
      <c r="M6203" s="1" t="s">
        <v>33</v>
      </c>
      <c r="N6203" s="1" t="s">
        <v>86</v>
      </c>
      <c r="O6203" s="1" t="s">
        <v>21</v>
      </c>
      <c r="P6203" s="1" t="s">
        <v>21</v>
      </c>
      <c r="Q6203" s="1" t="s">
        <v>21</v>
      </c>
      <c r="R6203" s="1" t="s">
        <v>21</v>
      </c>
      <c r="S6203" s="1" t="s">
        <v>21</v>
      </c>
      <c r="T6203" s="1" t="s">
        <v>21</v>
      </c>
    </row>
    <row r="6204" spans="1:20" x14ac:dyDescent="0.25">
      <c r="A6204" s="1" t="s">
        <v>5438</v>
      </c>
      <c r="B6204" s="1" t="s">
        <v>35</v>
      </c>
      <c r="C6204" s="1" t="s">
        <v>86</v>
      </c>
      <c r="D6204" s="1" t="s">
        <v>18010</v>
      </c>
      <c r="E6204" s="1" t="s">
        <v>21</v>
      </c>
      <c r="F6204" s="1" t="s">
        <v>21</v>
      </c>
      <c r="G6204" s="1" t="s">
        <v>21</v>
      </c>
      <c r="H6204" s="1" t="s">
        <v>21</v>
      </c>
      <c r="I6204" s="1" t="s">
        <v>21</v>
      </c>
      <c r="J6204" s="1" t="s">
        <v>21</v>
      </c>
      <c r="K6204" s="1" t="s">
        <v>21</v>
      </c>
      <c r="L6204" s="1" t="s">
        <v>21</v>
      </c>
      <c r="M6204" s="1" t="s">
        <v>21</v>
      </c>
      <c r="N6204" s="1" t="s">
        <v>21</v>
      </c>
      <c r="O6204" s="1" t="s">
        <v>21</v>
      </c>
      <c r="P6204" s="1" t="s">
        <v>21</v>
      </c>
      <c r="Q6204" s="1" t="s">
        <v>21</v>
      </c>
      <c r="R6204" s="1" t="s">
        <v>21</v>
      </c>
      <c r="S6204" s="1" t="s">
        <v>21</v>
      </c>
      <c r="T6204" s="1" t="s">
        <v>21</v>
      </c>
    </row>
    <row r="6205" spans="1:20" x14ac:dyDescent="0.25">
      <c r="A6205" s="1" t="s">
        <v>5438</v>
      </c>
      <c r="B6205" s="1" t="s">
        <v>36</v>
      </c>
      <c r="C6205" s="1" t="s">
        <v>37</v>
      </c>
      <c r="D6205" s="1" t="s">
        <v>29</v>
      </c>
      <c r="E6205" s="1" t="s">
        <v>39</v>
      </c>
      <c r="F6205" s="1" t="s">
        <v>18015</v>
      </c>
      <c r="G6205" s="1" t="s">
        <v>41</v>
      </c>
      <c r="H6205" s="1" t="s">
        <v>18016</v>
      </c>
      <c r="I6205" s="1" t="s">
        <v>43</v>
      </c>
      <c r="J6205" s="1" t="s">
        <v>29</v>
      </c>
      <c r="K6205" s="1" t="s">
        <v>44</v>
      </c>
      <c r="L6205" s="1" t="s">
        <v>18017</v>
      </c>
      <c r="M6205" s="1" t="s">
        <v>46</v>
      </c>
      <c r="N6205" s="1" t="s">
        <v>18018</v>
      </c>
      <c r="O6205" s="1" t="s">
        <v>47</v>
      </c>
      <c r="P6205" s="1" t="s">
        <v>18019</v>
      </c>
      <c r="Q6205" s="1" t="s">
        <v>49</v>
      </c>
      <c r="R6205" s="1" t="s">
        <v>29</v>
      </c>
      <c r="S6205" s="1" t="s">
        <v>21</v>
      </c>
      <c r="T6205" s="1" t="s">
        <v>21</v>
      </c>
    </row>
    <row r="6206" spans="1:20" x14ac:dyDescent="0.25">
      <c r="A6206" s="1" t="s">
        <v>5438</v>
      </c>
      <c r="B6206" s="1" t="s">
        <v>50</v>
      </c>
      <c r="C6206" s="1" t="s">
        <v>51</v>
      </c>
      <c r="D6206" s="1" t="s">
        <v>18020</v>
      </c>
      <c r="E6206" s="1" t="s">
        <v>996</v>
      </c>
      <c r="F6206" s="1" t="s">
        <v>29</v>
      </c>
      <c r="G6206" s="1" t="s">
        <v>53</v>
      </c>
      <c r="H6206" s="1" t="s">
        <v>18021</v>
      </c>
      <c r="I6206" s="1" t="s">
        <v>56</v>
      </c>
      <c r="J6206" s="1" t="s">
        <v>18022</v>
      </c>
      <c r="K6206" s="1" t="s">
        <v>1000</v>
      </c>
      <c r="L6206" s="1" t="s">
        <v>29</v>
      </c>
      <c r="M6206" s="1" t="s">
        <v>52</v>
      </c>
      <c r="N6206" s="1" t="s">
        <v>29</v>
      </c>
      <c r="O6206" s="1" t="s">
        <v>2799</v>
      </c>
      <c r="P6206" s="1" t="s">
        <v>18023</v>
      </c>
      <c r="Q6206" s="1" t="s">
        <v>55</v>
      </c>
      <c r="R6206" s="1" t="s">
        <v>18024</v>
      </c>
      <c r="S6206" s="1" t="s">
        <v>2801</v>
      </c>
      <c r="T6206" s="1" t="s">
        <v>29</v>
      </c>
    </row>
    <row r="6207" spans="1:20" x14ac:dyDescent="0.25">
      <c r="A6207" s="1" t="s">
        <v>18025</v>
      </c>
      <c r="B6207" s="1" t="s">
        <v>23</v>
      </c>
      <c r="C6207" s="1" t="s">
        <v>24</v>
      </c>
      <c r="D6207" s="1" t="s">
        <v>18026</v>
      </c>
      <c r="E6207" s="1" t="s">
        <v>26</v>
      </c>
      <c r="F6207" s="1" t="s">
        <v>18027</v>
      </c>
      <c r="G6207" s="1" t="s">
        <v>28</v>
      </c>
      <c r="H6207" s="1" t="s">
        <v>18028</v>
      </c>
      <c r="I6207" s="1" t="s">
        <v>30</v>
      </c>
      <c r="J6207" s="1" t="s">
        <v>18029</v>
      </c>
      <c r="K6207" s="1" t="s">
        <v>31</v>
      </c>
      <c r="L6207" s="1" t="s">
        <v>18030</v>
      </c>
      <c r="M6207" s="1" t="s">
        <v>33</v>
      </c>
      <c r="N6207" s="1" t="s">
        <v>143</v>
      </c>
      <c r="O6207" s="1" t="s">
        <v>21</v>
      </c>
      <c r="P6207" s="1" t="s">
        <v>21</v>
      </c>
      <c r="Q6207" s="1" t="s">
        <v>21</v>
      </c>
      <c r="R6207" s="1" t="s">
        <v>21</v>
      </c>
      <c r="S6207" s="1" t="s">
        <v>21</v>
      </c>
      <c r="T6207" s="1" t="s">
        <v>21</v>
      </c>
    </row>
    <row r="6208" spans="1:20" x14ac:dyDescent="0.25">
      <c r="A6208" s="1" t="s">
        <v>18025</v>
      </c>
      <c r="B6208" s="1" t="s">
        <v>35</v>
      </c>
      <c r="C6208" s="1" t="s">
        <v>143</v>
      </c>
      <c r="D6208" s="1" t="s">
        <v>18026</v>
      </c>
      <c r="E6208" s="1" t="s">
        <v>21</v>
      </c>
      <c r="F6208" s="1" t="s">
        <v>21</v>
      </c>
      <c r="G6208" s="1" t="s">
        <v>21</v>
      </c>
      <c r="H6208" s="1" t="s">
        <v>21</v>
      </c>
      <c r="I6208" s="1" t="s">
        <v>21</v>
      </c>
      <c r="J6208" s="1" t="s">
        <v>21</v>
      </c>
      <c r="K6208" s="1" t="s">
        <v>21</v>
      </c>
      <c r="L6208" s="1" t="s">
        <v>21</v>
      </c>
      <c r="M6208" s="1" t="s">
        <v>21</v>
      </c>
      <c r="N6208" s="1" t="s">
        <v>21</v>
      </c>
      <c r="O6208" s="1" t="s">
        <v>21</v>
      </c>
      <c r="P6208" s="1" t="s">
        <v>21</v>
      </c>
      <c r="Q6208" s="1" t="s">
        <v>21</v>
      </c>
      <c r="R6208" s="1" t="s">
        <v>21</v>
      </c>
      <c r="S6208" s="1" t="s">
        <v>21</v>
      </c>
      <c r="T6208" s="1" t="s">
        <v>21</v>
      </c>
    </row>
    <row r="6209" spans="1:20" x14ac:dyDescent="0.25">
      <c r="A6209" s="1" t="s">
        <v>18025</v>
      </c>
      <c r="B6209" s="1" t="s">
        <v>36</v>
      </c>
      <c r="C6209" s="1" t="s">
        <v>37</v>
      </c>
      <c r="D6209" s="1" t="s">
        <v>29</v>
      </c>
      <c r="E6209" s="1" t="s">
        <v>39</v>
      </c>
      <c r="F6209" s="1" t="s">
        <v>29</v>
      </c>
      <c r="G6209" s="1" t="s">
        <v>41</v>
      </c>
      <c r="H6209" s="1" t="s">
        <v>29</v>
      </c>
      <c r="I6209" s="1" t="s">
        <v>44</v>
      </c>
      <c r="J6209" s="1" t="s">
        <v>29</v>
      </c>
      <c r="K6209" s="1" t="s">
        <v>46</v>
      </c>
      <c r="L6209" s="1" t="s">
        <v>29</v>
      </c>
      <c r="M6209" s="1" t="s">
        <v>47</v>
      </c>
      <c r="N6209" s="1" t="s">
        <v>29</v>
      </c>
      <c r="O6209" s="1" t="s">
        <v>49</v>
      </c>
      <c r="P6209" s="1" t="s">
        <v>29</v>
      </c>
      <c r="Q6209" s="1" t="s">
        <v>21</v>
      </c>
      <c r="R6209" s="1" t="s">
        <v>21</v>
      </c>
      <c r="S6209" s="1" t="s">
        <v>21</v>
      </c>
      <c r="T6209" s="1" t="s">
        <v>21</v>
      </c>
    </row>
    <row r="6210" spans="1:20" x14ac:dyDescent="0.25">
      <c r="A6210" s="1" t="s">
        <v>18025</v>
      </c>
      <c r="B6210" s="1" t="s">
        <v>50</v>
      </c>
      <c r="C6210" s="1" t="s">
        <v>51</v>
      </c>
      <c r="D6210" s="1" t="s">
        <v>29</v>
      </c>
      <c r="E6210" s="1" t="s">
        <v>53</v>
      </c>
      <c r="F6210" s="1" t="s">
        <v>18031</v>
      </c>
      <c r="G6210" s="1" t="s">
        <v>56</v>
      </c>
      <c r="H6210" s="1" t="s">
        <v>29</v>
      </c>
      <c r="I6210" s="1" t="s">
        <v>2799</v>
      </c>
      <c r="J6210" s="1" t="s">
        <v>29</v>
      </c>
      <c r="K6210" s="1" t="s">
        <v>55</v>
      </c>
      <c r="L6210" s="1" t="s">
        <v>29</v>
      </c>
      <c r="M6210" s="1" t="s">
        <v>2801</v>
      </c>
      <c r="N6210" s="1" t="s">
        <v>29</v>
      </c>
      <c r="O6210" s="1" t="s">
        <v>2802</v>
      </c>
      <c r="P6210" s="1" t="s">
        <v>29</v>
      </c>
      <c r="Q6210" s="1" t="s">
        <v>21</v>
      </c>
      <c r="R6210" s="1" t="s">
        <v>21</v>
      </c>
      <c r="S6210" s="1" t="s">
        <v>21</v>
      </c>
      <c r="T6210" s="1" t="s">
        <v>21</v>
      </c>
    </row>
    <row r="6211" spans="1:20" x14ac:dyDescent="0.25">
      <c r="A6211" s="1" t="s">
        <v>18032</v>
      </c>
      <c r="B6211" s="1" t="s">
        <v>23</v>
      </c>
      <c r="C6211" s="1" t="s">
        <v>24</v>
      </c>
      <c r="D6211" s="1" t="s">
        <v>6002</v>
      </c>
      <c r="E6211" s="1" t="s">
        <v>26</v>
      </c>
      <c r="F6211" s="1" t="s">
        <v>9594</v>
      </c>
      <c r="G6211" s="1" t="s">
        <v>28</v>
      </c>
      <c r="H6211" s="1" t="s">
        <v>18033</v>
      </c>
      <c r="I6211" s="1" t="s">
        <v>30</v>
      </c>
      <c r="J6211" s="1" t="s">
        <v>18034</v>
      </c>
      <c r="K6211" s="1" t="s">
        <v>31</v>
      </c>
      <c r="L6211" s="1" t="s">
        <v>18035</v>
      </c>
      <c r="M6211" s="1" t="s">
        <v>33</v>
      </c>
      <c r="N6211" s="1" t="s">
        <v>143</v>
      </c>
      <c r="O6211" s="1" t="s">
        <v>21</v>
      </c>
      <c r="P6211" s="1" t="s">
        <v>21</v>
      </c>
      <c r="Q6211" s="1" t="s">
        <v>21</v>
      </c>
      <c r="R6211" s="1" t="s">
        <v>21</v>
      </c>
      <c r="S6211" s="1" t="s">
        <v>21</v>
      </c>
      <c r="T6211" s="1" t="s">
        <v>21</v>
      </c>
    </row>
    <row r="6212" spans="1:20" x14ac:dyDescent="0.25">
      <c r="A6212" s="1" t="s">
        <v>18032</v>
      </c>
      <c r="B6212" s="1" t="s">
        <v>35</v>
      </c>
      <c r="C6212" s="1" t="s">
        <v>143</v>
      </c>
      <c r="D6212" s="1" t="s">
        <v>6002</v>
      </c>
      <c r="E6212" s="1" t="s">
        <v>21</v>
      </c>
      <c r="F6212" s="1" t="s">
        <v>21</v>
      </c>
      <c r="G6212" s="1" t="s">
        <v>21</v>
      </c>
      <c r="H6212" s="1" t="s">
        <v>21</v>
      </c>
      <c r="I6212" s="1" t="s">
        <v>21</v>
      </c>
      <c r="J6212" s="1" t="s">
        <v>21</v>
      </c>
      <c r="K6212" s="1" t="s">
        <v>21</v>
      </c>
      <c r="L6212" s="1" t="s">
        <v>21</v>
      </c>
      <c r="M6212" s="1" t="s">
        <v>21</v>
      </c>
      <c r="N6212" s="1" t="s">
        <v>21</v>
      </c>
      <c r="O6212" s="1" t="s">
        <v>21</v>
      </c>
      <c r="P6212" s="1" t="s">
        <v>21</v>
      </c>
      <c r="Q6212" s="1" t="s">
        <v>21</v>
      </c>
      <c r="R6212" s="1" t="s">
        <v>21</v>
      </c>
      <c r="S6212" s="1" t="s">
        <v>21</v>
      </c>
      <c r="T6212" s="1" t="s">
        <v>21</v>
      </c>
    </row>
    <row r="6213" spans="1:20" x14ac:dyDescent="0.25">
      <c r="A6213" s="1" t="s">
        <v>18032</v>
      </c>
      <c r="B6213" s="1" t="s">
        <v>36</v>
      </c>
      <c r="C6213" s="1" t="s">
        <v>37</v>
      </c>
      <c r="D6213" s="1" t="s">
        <v>29</v>
      </c>
      <c r="E6213" s="1" t="s">
        <v>39</v>
      </c>
      <c r="F6213" s="1" t="s">
        <v>29</v>
      </c>
      <c r="G6213" s="1" t="s">
        <v>41</v>
      </c>
      <c r="H6213" s="1" t="s">
        <v>29</v>
      </c>
      <c r="I6213" s="1" t="s">
        <v>44</v>
      </c>
      <c r="J6213" s="1" t="s">
        <v>29</v>
      </c>
      <c r="K6213" s="1" t="s">
        <v>46</v>
      </c>
      <c r="L6213" s="1" t="s">
        <v>29</v>
      </c>
      <c r="M6213" s="1" t="s">
        <v>47</v>
      </c>
      <c r="N6213" s="1" t="s">
        <v>29</v>
      </c>
      <c r="O6213" s="1" t="s">
        <v>49</v>
      </c>
      <c r="P6213" s="1" t="s">
        <v>29</v>
      </c>
      <c r="Q6213" s="1" t="s">
        <v>21</v>
      </c>
      <c r="R6213" s="1" t="s">
        <v>21</v>
      </c>
      <c r="S6213" s="1" t="s">
        <v>21</v>
      </c>
      <c r="T6213" s="1" t="s">
        <v>21</v>
      </c>
    </row>
    <row r="6214" spans="1:20" x14ac:dyDescent="0.25">
      <c r="A6214" s="1" t="s">
        <v>18032</v>
      </c>
      <c r="B6214" s="1" t="s">
        <v>50</v>
      </c>
      <c r="C6214" s="1" t="s">
        <v>51</v>
      </c>
      <c r="D6214" s="1" t="s">
        <v>29</v>
      </c>
      <c r="E6214" s="1" t="s">
        <v>53</v>
      </c>
      <c r="F6214" s="1" t="s">
        <v>18036</v>
      </c>
      <c r="G6214" s="1" t="s">
        <v>56</v>
      </c>
      <c r="H6214" s="1" t="s">
        <v>29</v>
      </c>
      <c r="I6214" s="1" t="s">
        <v>2799</v>
      </c>
      <c r="J6214" s="1" t="s">
        <v>29</v>
      </c>
      <c r="K6214" s="1" t="s">
        <v>55</v>
      </c>
      <c r="L6214" s="1" t="s">
        <v>29</v>
      </c>
      <c r="M6214" s="1" t="s">
        <v>2801</v>
      </c>
      <c r="N6214" s="1" t="s">
        <v>29</v>
      </c>
      <c r="O6214" s="1" t="s">
        <v>2802</v>
      </c>
      <c r="P6214" s="1" t="s">
        <v>29</v>
      </c>
      <c r="Q6214" s="1" t="s">
        <v>21</v>
      </c>
      <c r="R6214" s="1" t="s">
        <v>21</v>
      </c>
      <c r="S6214" s="1" t="s">
        <v>21</v>
      </c>
      <c r="T6214" s="1" t="s">
        <v>21</v>
      </c>
    </row>
    <row r="6215" spans="1:20" x14ac:dyDescent="0.25">
      <c r="A6215" s="1" t="s">
        <v>18037</v>
      </c>
      <c r="B6215" s="1" t="s">
        <v>23</v>
      </c>
      <c r="C6215" s="1" t="s">
        <v>24</v>
      </c>
      <c r="D6215" s="1" t="s">
        <v>4280</v>
      </c>
      <c r="E6215" s="1" t="s">
        <v>26</v>
      </c>
      <c r="F6215" s="1" t="s">
        <v>4281</v>
      </c>
      <c r="G6215" s="1" t="s">
        <v>28</v>
      </c>
      <c r="H6215" s="1" t="s">
        <v>18038</v>
      </c>
      <c r="I6215" s="1" t="s">
        <v>30</v>
      </c>
      <c r="J6215" s="1" t="s">
        <v>18039</v>
      </c>
      <c r="K6215" s="1" t="s">
        <v>31</v>
      </c>
      <c r="L6215" s="1" t="s">
        <v>18040</v>
      </c>
      <c r="M6215" s="1" t="s">
        <v>33</v>
      </c>
      <c r="N6215" s="1" t="s">
        <v>143</v>
      </c>
      <c r="O6215" s="1" t="s">
        <v>21</v>
      </c>
      <c r="P6215" s="1" t="s">
        <v>21</v>
      </c>
      <c r="Q6215" s="1" t="s">
        <v>21</v>
      </c>
      <c r="R6215" s="1" t="s">
        <v>21</v>
      </c>
      <c r="S6215" s="1" t="s">
        <v>21</v>
      </c>
      <c r="T6215" s="1" t="s">
        <v>21</v>
      </c>
    </row>
    <row r="6216" spans="1:20" x14ac:dyDescent="0.25">
      <c r="A6216" s="1" t="s">
        <v>18037</v>
      </c>
      <c r="B6216" s="1" t="s">
        <v>35</v>
      </c>
      <c r="C6216" s="1" t="s">
        <v>143</v>
      </c>
      <c r="D6216" s="1" t="s">
        <v>4280</v>
      </c>
      <c r="E6216" s="1" t="s">
        <v>21</v>
      </c>
      <c r="F6216" s="1" t="s">
        <v>21</v>
      </c>
      <c r="G6216" s="1" t="s">
        <v>21</v>
      </c>
      <c r="H6216" s="1" t="s">
        <v>21</v>
      </c>
      <c r="I6216" s="1" t="s">
        <v>21</v>
      </c>
      <c r="J6216" s="1" t="s">
        <v>21</v>
      </c>
      <c r="K6216" s="1" t="s">
        <v>21</v>
      </c>
      <c r="L6216" s="1" t="s">
        <v>21</v>
      </c>
      <c r="M6216" s="1" t="s">
        <v>21</v>
      </c>
      <c r="N6216" s="1" t="s">
        <v>21</v>
      </c>
      <c r="O6216" s="1" t="s">
        <v>21</v>
      </c>
      <c r="P6216" s="1" t="s">
        <v>21</v>
      </c>
      <c r="Q6216" s="1" t="s">
        <v>21</v>
      </c>
      <c r="R6216" s="1" t="s">
        <v>21</v>
      </c>
      <c r="S6216" s="1" t="s">
        <v>21</v>
      </c>
      <c r="T6216" s="1" t="s">
        <v>21</v>
      </c>
    </row>
    <row r="6217" spans="1:20" x14ac:dyDescent="0.25">
      <c r="A6217" s="1" t="s">
        <v>18037</v>
      </c>
      <c r="B6217" s="1" t="s">
        <v>36</v>
      </c>
      <c r="C6217" s="1" t="s">
        <v>37</v>
      </c>
      <c r="D6217" s="1" t="s">
        <v>29</v>
      </c>
      <c r="E6217" s="1" t="s">
        <v>39</v>
      </c>
      <c r="F6217" s="1" t="s">
        <v>29</v>
      </c>
      <c r="G6217" s="1" t="s">
        <v>41</v>
      </c>
      <c r="H6217" s="1" t="s">
        <v>29</v>
      </c>
      <c r="I6217" s="1" t="s">
        <v>44</v>
      </c>
      <c r="J6217" s="1" t="s">
        <v>29</v>
      </c>
      <c r="K6217" s="1" t="s">
        <v>46</v>
      </c>
      <c r="L6217" s="1" t="s">
        <v>29</v>
      </c>
      <c r="M6217" s="1" t="s">
        <v>47</v>
      </c>
      <c r="N6217" s="1" t="s">
        <v>29</v>
      </c>
      <c r="O6217" s="1" t="s">
        <v>49</v>
      </c>
      <c r="P6217" s="1" t="s">
        <v>29</v>
      </c>
      <c r="Q6217" s="1" t="s">
        <v>21</v>
      </c>
      <c r="R6217" s="1" t="s">
        <v>21</v>
      </c>
      <c r="S6217" s="1" t="s">
        <v>21</v>
      </c>
      <c r="T6217" s="1" t="s">
        <v>21</v>
      </c>
    </row>
    <row r="6218" spans="1:20" x14ac:dyDescent="0.25">
      <c r="A6218" s="1" t="s">
        <v>18037</v>
      </c>
      <c r="B6218" s="1" t="s">
        <v>50</v>
      </c>
      <c r="C6218" s="1" t="s">
        <v>51</v>
      </c>
      <c r="D6218" s="1" t="s">
        <v>29</v>
      </c>
      <c r="E6218" s="1" t="s">
        <v>53</v>
      </c>
      <c r="F6218" s="1" t="s">
        <v>18041</v>
      </c>
      <c r="G6218" s="1" t="s">
        <v>56</v>
      </c>
      <c r="H6218" s="1" t="s">
        <v>29</v>
      </c>
      <c r="I6218" s="1" t="s">
        <v>2799</v>
      </c>
      <c r="J6218" s="1" t="s">
        <v>29</v>
      </c>
      <c r="K6218" s="1" t="s">
        <v>55</v>
      </c>
      <c r="L6218" s="1" t="s">
        <v>29</v>
      </c>
      <c r="M6218" s="1" t="s">
        <v>2801</v>
      </c>
      <c r="N6218" s="1" t="s">
        <v>29</v>
      </c>
      <c r="O6218" s="1" t="s">
        <v>2802</v>
      </c>
      <c r="P6218" s="1" t="s">
        <v>29</v>
      </c>
      <c r="Q6218" s="1" t="s">
        <v>21</v>
      </c>
      <c r="R6218" s="1" t="s">
        <v>21</v>
      </c>
      <c r="S6218" s="1" t="s">
        <v>21</v>
      </c>
      <c r="T6218" s="1" t="s">
        <v>21</v>
      </c>
    </row>
    <row r="6219" spans="1:20" x14ac:dyDescent="0.25">
      <c r="A6219" s="1" t="s">
        <v>18042</v>
      </c>
      <c r="B6219" s="1" t="s">
        <v>23</v>
      </c>
      <c r="C6219" s="1" t="s">
        <v>24</v>
      </c>
      <c r="D6219" s="1" t="s">
        <v>18043</v>
      </c>
      <c r="E6219" s="1" t="s">
        <v>26</v>
      </c>
      <c r="F6219" s="1" t="s">
        <v>18044</v>
      </c>
      <c r="G6219" s="1" t="s">
        <v>28</v>
      </c>
      <c r="H6219" s="1" t="s">
        <v>18045</v>
      </c>
      <c r="I6219" s="1" t="s">
        <v>30</v>
      </c>
      <c r="J6219" s="1" t="s">
        <v>18046</v>
      </c>
      <c r="K6219" s="1" t="s">
        <v>31</v>
      </c>
      <c r="L6219" s="1" t="s">
        <v>18047</v>
      </c>
      <c r="M6219" s="1" t="s">
        <v>33</v>
      </c>
      <c r="N6219" s="1" t="s">
        <v>109</v>
      </c>
      <c r="O6219" s="1" t="s">
        <v>21</v>
      </c>
      <c r="P6219" s="1" t="s">
        <v>21</v>
      </c>
      <c r="Q6219" s="1" t="s">
        <v>21</v>
      </c>
      <c r="R6219" s="1" t="s">
        <v>21</v>
      </c>
      <c r="S6219" s="1" t="s">
        <v>21</v>
      </c>
      <c r="T6219" s="1" t="s">
        <v>21</v>
      </c>
    </row>
    <row r="6220" spans="1:20" x14ac:dyDescent="0.25">
      <c r="A6220" s="1" t="s">
        <v>18042</v>
      </c>
      <c r="B6220" s="1" t="s">
        <v>35</v>
      </c>
      <c r="C6220" s="1" t="s">
        <v>109</v>
      </c>
      <c r="D6220" s="1" t="s">
        <v>18043</v>
      </c>
      <c r="E6220" s="1" t="s">
        <v>21</v>
      </c>
      <c r="F6220" s="1" t="s">
        <v>21</v>
      </c>
      <c r="G6220" s="1" t="s">
        <v>21</v>
      </c>
      <c r="H6220" s="1" t="s">
        <v>21</v>
      </c>
      <c r="I6220" s="1" t="s">
        <v>21</v>
      </c>
      <c r="J6220" s="1" t="s">
        <v>21</v>
      </c>
      <c r="K6220" s="1" t="s">
        <v>21</v>
      </c>
      <c r="L6220" s="1" t="s">
        <v>21</v>
      </c>
      <c r="M6220" s="1" t="s">
        <v>21</v>
      </c>
      <c r="N6220" s="1" t="s">
        <v>21</v>
      </c>
      <c r="O6220" s="1" t="s">
        <v>21</v>
      </c>
      <c r="P6220" s="1" t="s">
        <v>21</v>
      </c>
      <c r="Q6220" s="1" t="s">
        <v>21</v>
      </c>
      <c r="R6220" s="1" t="s">
        <v>21</v>
      </c>
      <c r="S6220" s="1" t="s">
        <v>21</v>
      </c>
      <c r="T6220" s="1" t="s">
        <v>21</v>
      </c>
    </row>
    <row r="6221" spans="1:20" x14ac:dyDescent="0.25">
      <c r="A6221" s="1" t="s">
        <v>18042</v>
      </c>
      <c r="B6221" s="1" t="s">
        <v>36</v>
      </c>
      <c r="C6221" s="1" t="s">
        <v>37</v>
      </c>
      <c r="D6221" s="1" t="s">
        <v>18048</v>
      </c>
      <c r="E6221" s="1" t="s">
        <v>39</v>
      </c>
      <c r="F6221" s="1" t="s">
        <v>18049</v>
      </c>
      <c r="G6221" s="1" t="s">
        <v>41</v>
      </c>
      <c r="H6221" s="1" t="s">
        <v>18050</v>
      </c>
      <c r="I6221" s="1" t="s">
        <v>43</v>
      </c>
      <c r="J6221" s="1" t="s">
        <v>29</v>
      </c>
      <c r="K6221" s="1" t="s">
        <v>44</v>
      </c>
      <c r="L6221" s="1" t="s">
        <v>18051</v>
      </c>
      <c r="M6221" s="1" t="s">
        <v>46</v>
      </c>
      <c r="N6221" s="1" t="s">
        <v>18052</v>
      </c>
      <c r="O6221" s="1" t="s">
        <v>47</v>
      </c>
      <c r="P6221" s="1" t="s">
        <v>18053</v>
      </c>
      <c r="Q6221" s="1" t="s">
        <v>49</v>
      </c>
      <c r="R6221" s="1" t="s">
        <v>18048</v>
      </c>
      <c r="S6221" s="1" t="s">
        <v>21</v>
      </c>
      <c r="T6221" s="1" t="s">
        <v>21</v>
      </c>
    </row>
    <row r="6222" spans="1:20" x14ac:dyDescent="0.25">
      <c r="A6222" s="1" t="s">
        <v>18042</v>
      </c>
      <c r="B6222" s="1" t="s">
        <v>50</v>
      </c>
      <c r="C6222" s="1" t="s">
        <v>51</v>
      </c>
      <c r="D6222" s="1" t="s">
        <v>18054</v>
      </c>
      <c r="E6222" s="1" t="s">
        <v>996</v>
      </c>
      <c r="F6222" s="1" t="s">
        <v>29</v>
      </c>
      <c r="G6222" s="1" t="s">
        <v>53</v>
      </c>
      <c r="H6222" s="1" t="s">
        <v>18055</v>
      </c>
      <c r="I6222" s="1" t="s">
        <v>56</v>
      </c>
      <c r="J6222" s="1" t="s">
        <v>18056</v>
      </c>
      <c r="K6222" s="1" t="s">
        <v>1000</v>
      </c>
      <c r="L6222" s="1" t="s">
        <v>29</v>
      </c>
      <c r="M6222" s="1" t="s">
        <v>52</v>
      </c>
      <c r="N6222" s="1" t="s">
        <v>29</v>
      </c>
      <c r="O6222" s="1" t="s">
        <v>2799</v>
      </c>
      <c r="P6222" s="1" t="s">
        <v>18057</v>
      </c>
      <c r="Q6222" s="1" t="s">
        <v>55</v>
      </c>
      <c r="R6222" s="1" t="s">
        <v>18058</v>
      </c>
      <c r="S6222" s="1" t="s">
        <v>2801</v>
      </c>
      <c r="T6222" s="1" t="s">
        <v>29</v>
      </c>
    </row>
    <row r="6223" spans="1:20" x14ac:dyDescent="0.25">
      <c r="A6223" s="1" t="s">
        <v>18059</v>
      </c>
      <c r="B6223" s="1" t="s">
        <v>23</v>
      </c>
      <c r="C6223" s="1" t="s">
        <v>24</v>
      </c>
      <c r="D6223" s="1" t="s">
        <v>16056</v>
      </c>
      <c r="E6223" s="1" t="s">
        <v>26</v>
      </c>
      <c r="F6223" s="1" t="s">
        <v>16057</v>
      </c>
      <c r="G6223" s="1" t="s">
        <v>28</v>
      </c>
      <c r="H6223" s="1" t="s">
        <v>18060</v>
      </c>
      <c r="I6223" s="1" t="s">
        <v>30</v>
      </c>
      <c r="J6223" s="1" t="s">
        <v>18061</v>
      </c>
      <c r="K6223" s="1" t="s">
        <v>31</v>
      </c>
      <c r="L6223" s="1" t="s">
        <v>18062</v>
      </c>
      <c r="M6223" s="1" t="s">
        <v>33</v>
      </c>
      <c r="N6223" s="1" t="s">
        <v>86</v>
      </c>
      <c r="O6223" s="1" t="s">
        <v>21</v>
      </c>
      <c r="P6223" s="1" t="s">
        <v>21</v>
      </c>
      <c r="Q6223" s="1" t="s">
        <v>21</v>
      </c>
      <c r="R6223" s="1" t="s">
        <v>21</v>
      </c>
      <c r="S6223" s="1" t="s">
        <v>21</v>
      </c>
      <c r="T6223" s="1" t="s">
        <v>21</v>
      </c>
    </row>
    <row r="6224" spans="1:20" x14ac:dyDescent="0.25">
      <c r="A6224" s="1" t="s">
        <v>18059</v>
      </c>
      <c r="B6224" s="1" t="s">
        <v>35</v>
      </c>
      <c r="C6224" s="1" t="s">
        <v>86</v>
      </c>
      <c r="D6224" s="1" t="s">
        <v>16056</v>
      </c>
      <c r="E6224" s="1" t="s">
        <v>21</v>
      </c>
      <c r="F6224" s="1" t="s">
        <v>21</v>
      </c>
      <c r="G6224" s="1" t="s">
        <v>21</v>
      </c>
      <c r="H6224" s="1" t="s">
        <v>21</v>
      </c>
      <c r="I6224" s="1" t="s">
        <v>21</v>
      </c>
      <c r="J6224" s="1" t="s">
        <v>21</v>
      </c>
      <c r="K6224" s="1" t="s">
        <v>21</v>
      </c>
      <c r="L6224" s="1" t="s">
        <v>21</v>
      </c>
      <c r="M6224" s="1" t="s">
        <v>21</v>
      </c>
      <c r="N6224" s="1" t="s">
        <v>21</v>
      </c>
      <c r="O6224" s="1" t="s">
        <v>21</v>
      </c>
      <c r="P6224" s="1" t="s">
        <v>21</v>
      </c>
      <c r="Q6224" s="1" t="s">
        <v>21</v>
      </c>
      <c r="R6224" s="1" t="s">
        <v>21</v>
      </c>
      <c r="S6224" s="1" t="s">
        <v>21</v>
      </c>
      <c r="T6224" s="1" t="s">
        <v>21</v>
      </c>
    </row>
    <row r="6225" spans="1:20" x14ac:dyDescent="0.25">
      <c r="A6225" s="1" t="s">
        <v>18059</v>
      </c>
      <c r="B6225" s="1" t="s">
        <v>36</v>
      </c>
      <c r="C6225" s="1" t="s">
        <v>37</v>
      </c>
      <c r="D6225" s="1" t="s">
        <v>18063</v>
      </c>
      <c r="E6225" s="1" t="s">
        <v>39</v>
      </c>
      <c r="F6225" s="1" t="s">
        <v>18064</v>
      </c>
      <c r="G6225" s="1" t="s">
        <v>41</v>
      </c>
      <c r="H6225" s="1" t="s">
        <v>18065</v>
      </c>
      <c r="I6225" s="1" t="s">
        <v>43</v>
      </c>
      <c r="J6225" s="1" t="s">
        <v>29</v>
      </c>
      <c r="K6225" s="1" t="s">
        <v>44</v>
      </c>
      <c r="L6225" s="1" t="s">
        <v>18066</v>
      </c>
      <c r="M6225" s="1" t="s">
        <v>46</v>
      </c>
      <c r="N6225" s="1" t="s">
        <v>18067</v>
      </c>
      <c r="O6225" s="1" t="s">
        <v>47</v>
      </c>
      <c r="P6225" s="1" t="s">
        <v>18068</v>
      </c>
      <c r="Q6225" s="1" t="s">
        <v>49</v>
      </c>
      <c r="R6225" s="1" t="s">
        <v>18063</v>
      </c>
      <c r="S6225" s="1" t="s">
        <v>21</v>
      </c>
      <c r="T6225" s="1" t="s">
        <v>21</v>
      </c>
    </row>
    <row r="6226" spans="1:20" x14ac:dyDescent="0.25">
      <c r="A6226" s="1" t="s">
        <v>18059</v>
      </c>
      <c r="B6226" s="1" t="s">
        <v>50</v>
      </c>
      <c r="C6226" s="1" t="s">
        <v>51</v>
      </c>
      <c r="D6226" s="1" t="s">
        <v>18069</v>
      </c>
      <c r="E6226" s="1" t="s">
        <v>996</v>
      </c>
      <c r="F6226" s="1" t="s">
        <v>29</v>
      </c>
      <c r="G6226" s="1" t="s">
        <v>53</v>
      </c>
      <c r="H6226" s="1" t="s">
        <v>18070</v>
      </c>
      <c r="I6226" s="1" t="s">
        <v>56</v>
      </c>
      <c r="J6226" s="1" t="s">
        <v>16071</v>
      </c>
      <c r="K6226" s="1" t="s">
        <v>1000</v>
      </c>
      <c r="L6226" s="1" t="s">
        <v>29</v>
      </c>
      <c r="M6226" s="1" t="s">
        <v>52</v>
      </c>
      <c r="N6226" s="1" t="s">
        <v>29</v>
      </c>
      <c r="O6226" s="1" t="s">
        <v>2799</v>
      </c>
      <c r="P6226" s="1" t="s">
        <v>18071</v>
      </c>
      <c r="Q6226" s="1" t="s">
        <v>55</v>
      </c>
      <c r="R6226" s="1" t="s">
        <v>18072</v>
      </c>
      <c r="S6226" s="1" t="s">
        <v>2801</v>
      </c>
      <c r="T6226" s="1" t="s">
        <v>29</v>
      </c>
    </row>
    <row r="6227" spans="1:20" x14ac:dyDescent="0.25">
      <c r="A6227" s="1" t="s">
        <v>18073</v>
      </c>
      <c r="B6227" s="1" t="s">
        <v>23</v>
      </c>
      <c r="C6227" s="1" t="s">
        <v>24</v>
      </c>
      <c r="D6227" s="1" t="s">
        <v>18074</v>
      </c>
      <c r="E6227" s="1" t="s">
        <v>26</v>
      </c>
      <c r="F6227" s="1" t="s">
        <v>18075</v>
      </c>
      <c r="G6227" s="1" t="s">
        <v>28</v>
      </c>
      <c r="H6227" s="1" t="s">
        <v>18076</v>
      </c>
      <c r="I6227" s="1" t="s">
        <v>30</v>
      </c>
      <c r="J6227" s="1" t="s">
        <v>18077</v>
      </c>
      <c r="K6227" s="1" t="s">
        <v>31</v>
      </c>
      <c r="L6227" s="1" t="s">
        <v>18078</v>
      </c>
      <c r="M6227" s="1" t="s">
        <v>33</v>
      </c>
      <c r="N6227" s="1" t="s">
        <v>132</v>
      </c>
      <c r="O6227" s="1" t="s">
        <v>21</v>
      </c>
      <c r="P6227" s="1" t="s">
        <v>21</v>
      </c>
      <c r="Q6227" s="1" t="s">
        <v>21</v>
      </c>
      <c r="R6227" s="1" t="s">
        <v>21</v>
      </c>
      <c r="S6227" s="1" t="s">
        <v>21</v>
      </c>
      <c r="T6227" s="1" t="s">
        <v>21</v>
      </c>
    </row>
    <row r="6228" spans="1:20" x14ac:dyDescent="0.25">
      <c r="A6228" s="1" t="s">
        <v>18073</v>
      </c>
      <c r="B6228" s="1" t="s">
        <v>35</v>
      </c>
      <c r="C6228" s="1" t="s">
        <v>132</v>
      </c>
      <c r="D6228" s="1" t="s">
        <v>18074</v>
      </c>
      <c r="E6228" s="1" t="s">
        <v>21</v>
      </c>
      <c r="F6228" s="1" t="s">
        <v>21</v>
      </c>
      <c r="G6228" s="1" t="s">
        <v>21</v>
      </c>
      <c r="H6228" s="1" t="s">
        <v>21</v>
      </c>
      <c r="I6228" s="1" t="s">
        <v>21</v>
      </c>
      <c r="J6228" s="1" t="s">
        <v>21</v>
      </c>
      <c r="K6228" s="1" t="s">
        <v>21</v>
      </c>
      <c r="L6228" s="1" t="s">
        <v>21</v>
      </c>
      <c r="M6228" s="1" t="s">
        <v>21</v>
      </c>
      <c r="N6228" s="1" t="s">
        <v>21</v>
      </c>
      <c r="O6228" s="1" t="s">
        <v>21</v>
      </c>
      <c r="P6228" s="1" t="s">
        <v>21</v>
      </c>
      <c r="Q6228" s="1" t="s">
        <v>21</v>
      </c>
      <c r="R6228" s="1" t="s">
        <v>21</v>
      </c>
      <c r="S6228" s="1" t="s">
        <v>21</v>
      </c>
      <c r="T6228" s="1" t="s">
        <v>21</v>
      </c>
    </row>
    <row r="6229" spans="1:20" x14ac:dyDescent="0.25">
      <c r="A6229" s="1" t="s">
        <v>18073</v>
      </c>
      <c r="B6229" s="1" t="s">
        <v>36</v>
      </c>
      <c r="C6229" s="1" t="s">
        <v>37</v>
      </c>
      <c r="D6229" s="1" t="s">
        <v>18079</v>
      </c>
      <c r="E6229" s="1" t="s">
        <v>39</v>
      </c>
      <c r="F6229" s="1" t="s">
        <v>18080</v>
      </c>
      <c r="G6229" s="1" t="s">
        <v>41</v>
      </c>
      <c r="H6229" s="1" t="s">
        <v>18081</v>
      </c>
      <c r="I6229" s="1" t="s">
        <v>43</v>
      </c>
      <c r="J6229" s="1" t="s">
        <v>29</v>
      </c>
      <c r="K6229" s="1" t="s">
        <v>44</v>
      </c>
      <c r="L6229" s="1" t="s">
        <v>18082</v>
      </c>
      <c r="M6229" s="1" t="s">
        <v>46</v>
      </c>
      <c r="N6229" s="1" t="s">
        <v>18083</v>
      </c>
      <c r="O6229" s="1" t="s">
        <v>47</v>
      </c>
      <c r="P6229" s="1" t="s">
        <v>18084</v>
      </c>
      <c r="Q6229" s="1" t="s">
        <v>49</v>
      </c>
      <c r="R6229" s="1" t="s">
        <v>18079</v>
      </c>
      <c r="S6229" s="1" t="s">
        <v>21</v>
      </c>
      <c r="T6229" s="1" t="s">
        <v>21</v>
      </c>
    </row>
    <row r="6230" spans="1:20" x14ac:dyDescent="0.25">
      <c r="A6230" s="1" t="s">
        <v>18073</v>
      </c>
      <c r="B6230" s="1" t="s">
        <v>50</v>
      </c>
      <c r="C6230" s="1" t="s">
        <v>51</v>
      </c>
      <c r="D6230" s="1" t="s">
        <v>18085</v>
      </c>
      <c r="E6230" s="1" t="s">
        <v>996</v>
      </c>
      <c r="F6230" s="1" t="s">
        <v>29</v>
      </c>
      <c r="G6230" s="1" t="s">
        <v>53</v>
      </c>
      <c r="H6230" s="1" t="s">
        <v>18086</v>
      </c>
      <c r="I6230" s="1" t="s">
        <v>56</v>
      </c>
      <c r="J6230" s="1" t="s">
        <v>18087</v>
      </c>
      <c r="K6230" s="1" t="s">
        <v>1000</v>
      </c>
      <c r="L6230" s="1" t="s">
        <v>29</v>
      </c>
      <c r="M6230" s="1" t="s">
        <v>2799</v>
      </c>
      <c r="N6230" s="1" t="s">
        <v>18088</v>
      </c>
      <c r="O6230" s="1" t="s">
        <v>52</v>
      </c>
      <c r="P6230" s="1" t="s">
        <v>29</v>
      </c>
      <c r="Q6230" s="1" t="s">
        <v>55</v>
      </c>
      <c r="R6230" s="1" t="s">
        <v>18089</v>
      </c>
      <c r="S6230" s="1" t="s">
        <v>2801</v>
      </c>
      <c r="T6230" s="1" t="s">
        <v>29</v>
      </c>
    </row>
    <row r="6231" spans="1:20" x14ac:dyDescent="0.25">
      <c r="A6231" s="1" t="s">
        <v>18090</v>
      </c>
      <c r="B6231" s="1" t="s">
        <v>23</v>
      </c>
      <c r="C6231" s="1" t="s">
        <v>24</v>
      </c>
      <c r="D6231" s="1" t="s">
        <v>4280</v>
      </c>
      <c r="E6231" s="1" t="s">
        <v>26</v>
      </c>
      <c r="F6231" s="1" t="s">
        <v>4281</v>
      </c>
      <c r="G6231" s="1" t="s">
        <v>28</v>
      </c>
      <c r="H6231" s="1" t="s">
        <v>18091</v>
      </c>
      <c r="I6231" s="1" t="s">
        <v>30</v>
      </c>
      <c r="J6231" s="1" t="s">
        <v>18092</v>
      </c>
      <c r="K6231" s="1" t="s">
        <v>31</v>
      </c>
      <c r="L6231" s="1" t="s">
        <v>18093</v>
      </c>
      <c r="M6231" s="1" t="s">
        <v>33</v>
      </c>
      <c r="N6231" s="1" t="s">
        <v>62</v>
      </c>
      <c r="O6231" s="1" t="s">
        <v>21</v>
      </c>
      <c r="P6231" s="1" t="s">
        <v>21</v>
      </c>
      <c r="Q6231" s="1" t="s">
        <v>21</v>
      </c>
      <c r="R6231" s="1" t="s">
        <v>21</v>
      </c>
      <c r="S6231" s="1" t="s">
        <v>21</v>
      </c>
      <c r="T6231" s="1" t="s">
        <v>21</v>
      </c>
    </row>
    <row r="6232" spans="1:20" x14ac:dyDescent="0.25">
      <c r="A6232" s="1" t="s">
        <v>18090</v>
      </c>
      <c r="B6232" s="1" t="s">
        <v>35</v>
      </c>
      <c r="C6232" s="1" t="s">
        <v>62</v>
      </c>
      <c r="D6232" s="1" t="s">
        <v>4280</v>
      </c>
      <c r="E6232" s="1" t="s">
        <v>21</v>
      </c>
      <c r="F6232" s="1" t="s">
        <v>21</v>
      </c>
      <c r="G6232" s="1" t="s">
        <v>21</v>
      </c>
      <c r="H6232" s="1" t="s">
        <v>21</v>
      </c>
      <c r="I6232" s="1" t="s">
        <v>21</v>
      </c>
      <c r="J6232" s="1" t="s">
        <v>21</v>
      </c>
      <c r="K6232" s="1" t="s">
        <v>21</v>
      </c>
      <c r="L6232" s="1" t="s">
        <v>21</v>
      </c>
      <c r="M6232" s="1" t="s">
        <v>21</v>
      </c>
      <c r="N6232" s="1" t="s">
        <v>21</v>
      </c>
      <c r="O6232" s="1" t="s">
        <v>21</v>
      </c>
      <c r="P6232" s="1" t="s">
        <v>21</v>
      </c>
      <c r="Q6232" s="1" t="s">
        <v>21</v>
      </c>
      <c r="R6232" s="1" t="s">
        <v>21</v>
      </c>
      <c r="S6232" s="1" t="s">
        <v>21</v>
      </c>
      <c r="T6232" s="1" t="s">
        <v>21</v>
      </c>
    </row>
    <row r="6233" spans="1:20" x14ac:dyDescent="0.25">
      <c r="A6233" s="1" t="s">
        <v>18090</v>
      </c>
      <c r="B6233" s="1" t="s">
        <v>36</v>
      </c>
      <c r="C6233" s="1" t="s">
        <v>37</v>
      </c>
      <c r="D6233" s="1" t="s">
        <v>18094</v>
      </c>
      <c r="E6233" s="1" t="s">
        <v>39</v>
      </c>
      <c r="F6233" s="1" t="s">
        <v>18095</v>
      </c>
      <c r="G6233" s="1" t="s">
        <v>41</v>
      </c>
      <c r="H6233" s="1" t="s">
        <v>18096</v>
      </c>
      <c r="I6233" s="1" t="s">
        <v>43</v>
      </c>
      <c r="J6233" s="1" t="s">
        <v>29</v>
      </c>
      <c r="K6233" s="1" t="s">
        <v>44</v>
      </c>
      <c r="L6233" s="1" t="s">
        <v>18097</v>
      </c>
      <c r="M6233" s="1" t="s">
        <v>46</v>
      </c>
      <c r="N6233" s="1" t="s">
        <v>18098</v>
      </c>
      <c r="O6233" s="1" t="s">
        <v>47</v>
      </c>
      <c r="P6233" s="1" t="s">
        <v>18099</v>
      </c>
      <c r="Q6233" s="1" t="s">
        <v>49</v>
      </c>
      <c r="R6233" s="1" t="s">
        <v>18094</v>
      </c>
      <c r="S6233" s="1" t="s">
        <v>21</v>
      </c>
      <c r="T6233" s="1" t="s">
        <v>21</v>
      </c>
    </row>
    <row r="6234" spans="1:20" x14ac:dyDescent="0.25">
      <c r="A6234" s="1" t="s">
        <v>18090</v>
      </c>
      <c r="B6234" s="1" t="s">
        <v>50</v>
      </c>
      <c r="C6234" s="1" t="s">
        <v>51</v>
      </c>
      <c r="D6234" s="1" t="s">
        <v>18100</v>
      </c>
      <c r="E6234" s="1" t="s">
        <v>996</v>
      </c>
      <c r="F6234" s="1" t="s">
        <v>29</v>
      </c>
      <c r="G6234" s="1" t="s">
        <v>53</v>
      </c>
      <c r="H6234" s="1" t="s">
        <v>18101</v>
      </c>
      <c r="I6234" s="1" t="s">
        <v>56</v>
      </c>
      <c r="J6234" s="1" t="s">
        <v>18102</v>
      </c>
      <c r="K6234" s="1" t="s">
        <v>1000</v>
      </c>
      <c r="L6234" s="1" t="s">
        <v>29</v>
      </c>
      <c r="M6234" s="1" t="s">
        <v>52</v>
      </c>
      <c r="N6234" s="1" t="s">
        <v>29</v>
      </c>
      <c r="O6234" s="1" t="s">
        <v>2799</v>
      </c>
      <c r="P6234" s="1" t="s">
        <v>18103</v>
      </c>
      <c r="Q6234" s="1" t="s">
        <v>55</v>
      </c>
      <c r="R6234" s="1" t="s">
        <v>18104</v>
      </c>
      <c r="S6234" s="1" t="s">
        <v>2801</v>
      </c>
      <c r="T6234" s="1" t="s">
        <v>29</v>
      </c>
    </row>
    <row r="6235" spans="1:20" x14ac:dyDescent="0.25">
      <c r="A6235" s="1" t="s">
        <v>18105</v>
      </c>
      <c r="B6235" s="1" t="s">
        <v>23</v>
      </c>
      <c r="C6235" s="1" t="s">
        <v>24</v>
      </c>
      <c r="D6235" s="1" t="s">
        <v>4280</v>
      </c>
      <c r="E6235" s="1" t="s">
        <v>26</v>
      </c>
      <c r="F6235" s="1" t="s">
        <v>4281</v>
      </c>
      <c r="G6235" s="1" t="s">
        <v>28</v>
      </c>
      <c r="H6235" s="1" t="s">
        <v>18106</v>
      </c>
      <c r="I6235" s="1" t="s">
        <v>30</v>
      </c>
      <c r="J6235" s="1" t="s">
        <v>18107</v>
      </c>
      <c r="K6235" s="1" t="s">
        <v>31</v>
      </c>
      <c r="L6235" s="1" t="s">
        <v>7713</v>
      </c>
      <c r="M6235" s="1" t="s">
        <v>33</v>
      </c>
      <c r="N6235" s="1" t="s">
        <v>74</v>
      </c>
      <c r="O6235" s="1" t="s">
        <v>21</v>
      </c>
      <c r="P6235" s="1" t="s">
        <v>21</v>
      </c>
      <c r="Q6235" s="1" t="s">
        <v>21</v>
      </c>
      <c r="R6235" s="1" t="s">
        <v>21</v>
      </c>
      <c r="S6235" s="1" t="s">
        <v>21</v>
      </c>
      <c r="T6235" s="1" t="s">
        <v>21</v>
      </c>
    </row>
    <row r="6236" spans="1:20" x14ac:dyDescent="0.25">
      <c r="A6236" s="1" t="s">
        <v>18105</v>
      </c>
      <c r="B6236" s="1" t="s">
        <v>35</v>
      </c>
      <c r="C6236" s="1" t="s">
        <v>74</v>
      </c>
      <c r="D6236" s="1" t="s">
        <v>4280</v>
      </c>
      <c r="E6236" s="1" t="s">
        <v>21</v>
      </c>
      <c r="F6236" s="1" t="s">
        <v>21</v>
      </c>
      <c r="G6236" s="1" t="s">
        <v>21</v>
      </c>
      <c r="H6236" s="1" t="s">
        <v>21</v>
      </c>
      <c r="I6236" s="1" t="s">
        <v>21</v>
      </c>
      <c r="J6236" s="1" t="s">
        <v>21</v>
      </c>
      <c r="K6236" s="1" t="s">
        <v>21</v>
      </c>
      <c r="L6236" s="1" t="s">
        <v>21</v>
      </c>
      <c r="M6236" s="1" t="s">
        <v>21</v>
      </c>
      <c r="N6236" s="1" t="s">
        <v>21</v>
      </c>
      <c r="O6236" s="1" t="s">
        <v>21</v>
      </c>
      <c r="P6236" s="1" t="s">
        <v>21</v>
      </c>
      <c r="Q6236" s="1" t="s">
        <v>21</v>
      </c>
      <c r="R6236" s="1" t="s">
        <v>21</v>
      </c>
      <c r="S6236" s="1" t="s">
        <v>21</v>
      </c>
      <c r="T6236" s="1" t="s">
        <v>21</v>
      </c>
    </row>
    <row r="6237" spans="1:20" x14ac:dyDescent="0.25">
      <c r="A6237" s="1" t="s">
        <v>18105</v>
      </c>
      <c r="B6237" s="1" t="s">
        <v>36</v>
      </c>
      <c r="C6237" s="1" t="s">
        <v>37</v>
      </c>
      <c r="D6237" s="1" t="s">
        <v>18108</v>
      </c>
      <c r="E6237" s="1" t="s">
        <v>39</v>
      </c>
      <c r="F6237" s="1" t="s">
        <v>18109</v>
      </c>
      <c r="G6237" s="1" t="s">
        <v>41</v>
      </c>
      <c r="H6237" s="1" t="s">
        <v>18110</v>
      </c>
      <c r="I6237" s="1" t="s">
        <v>43</v>
      </c>
      <c r="J6237" s="1" t="s">
        <v>29</v>
      </c>
      <c r="K6237" s="1" t="s">
        <v>44</v>
      </c>
      <c r="L6237" s="1" t="s">
        <v>18111</v>
      </c>
      <c r="M6237" s="1" t="s">
        <v>46</v>
      </c>
      <c r="N6237" s="1" t="s">
        <v>18112</v>
      </c>
      <c r="O6237" s="1" t="s">
        <v>47</v>
      </c>
      <c r="P6237" s="1" t="s">
        <v>18113</v>
      </c>
      <c r="Q6237" s="1" t="s">
        <v>49</v>
      </c>
      <c r="R6237" s="1" t="s">
        <v>18108</v>
      </c>
      <c r="S6237" s="1" t="s">
        <v>21</v>
      </c>
      <c r="T6237" s="1" t="s">
        <v>21</v>
      </c>
    </row>
    <row r="6238" spans="1:20" x14ac:dyDescent="0.25">
      <c r="A6238" s="1" t="s">
        <v>18105</v>
      </c>
      <c r="B6238" s="1" t="s">
        <v>50</v>
      </c>
      <c r="C6238" s="1" t="s">
        <v>51</v>
      </c>
      <c r="D6238" s="1" t="s">
        <v>18114</v>
      </c>
      <c r="E6238" s="1" t="s">
        <v>996</v>
      </c>
      <c r="F6238" s="1" t="s">
        <v>29</v>
      </c>
      <c r="G6238" s="1" t="s">
        <v>53</v>
      </c>
      <c r="H6238" s="1" t="s">
        <v>7719</v>
      </c>
      <c r="I6238" s="1" t="s">
        <v>56</v>
      </c>
      <c r="J6238" s="1" t="s">
        <v>18115</v>
      </c>
      <c r="K6238" s="1" t="s">
        <v>1000</v>
      </c>
      <c r="L6238" s="1" t="s">
        <v>29</v>
      </c>
      <c r="M6238" s="1" t="s">
        <v>2799</v>
      </c>
      <c r="N6238" s="1" t="s">
        <v>18116</v>
      </c>
      <c r="O6238" s="1" t="s">
        <v>52</v>
      </c>
      <c r="P6238" s="1" t="s">
        <v>29</v>
      </c>
      <c r="Q6238" s="1" t="s">
        <v>55</v>
      </c>
      <c r="R6238" s="1" t="s">
        <v>18117</v>
      </c>
      <c r="S6238" s="1" t="s">
        <v>2801</v>
      </c>
      <c r="T6238" s="1" t="s">
        <v>29</v>
      </c>
    </row>
    <row r="6239" spans="1:20" x14ac:dyDescent="0.25">
      <c r="A6239" s="1" t="s">
        <v>18118</v>
      </c>
      <c r="B6239" s="1" t="s">
        <v>23</v>
      </c>
      <c r="C6239" s="1" t="s">
        <v>24</v>
      </c>
      <c r="D6239" s="1" t="s">
        <v>17977</v>
      </c>
      <c r="E6239" s="1" t="s">
        <v>26</v>
      </c>
      <c r="F6239" s="1" t="s">
        <v>17978</v>
      </c>
      <c r="G6239" s="1" t="s">
        <v>28</v>
      </c>
      <c r="H6239" s="1" t="s">
        <v>18119</v>
      </c>
      <c r="I6239" s="1" t="s">
        <v>30</v>
      </c>
      <c r="J6239" s="1" t="s">
        <v>18120</v>
      </c>
      <c r="K6239" s="1" t="s">
        <v>31</v>
      </c>
      <c r="L6239" s="1" t="s">
        <v>17981</v>
      </c>
      <c r="M6239" s="1" t="s">
        <v>33</v>
      </c>
      <c r="N6239" s="1" t="s">
        <v>132</v>
      </c>
      <c r="O6239" s="1" t="s">
        <v>21</v>
      </c>
      <c r="P6239" s="1" t="s">
        <v>21</v>
      </c>
      <c r="Q6239" s="1" t="s">
        <v>21</v>
      </c>
      <c r="R6239" s="1" t="s">
        <v>21</v>
      </c>
      <c r="S6239" s="1" t="s">
        <v>21</v>
      </c>
      <c r="T6239" s="1" t="s">
        <v>21</v>
      </c>
    </row>
    <row r="6240" spans="1:20" x14ac:dyDescent="0.25">
      <c r="A6240" s="1" t="s">
        <v>18118</v>
      </c>
      <c r="B6240" s="1" t="s">
        <v>35</v>
      </c>
      <c r="C6240" s="1" t="s">
        <v>132</v>
      </c>
      <c r="D6240" s="1" t="s">
        <v>17977</v>
      </c>
      <c r="E6240" s="1" t="s">
        <v>21</v>
      </c>
      <c r="F6240" s="1" t="s">
        <v>21</v>
      </c>
      <c r="G6240" s="1" t="s">
        <v>21</v>
      </c>
      <c r="H6240" s="1" t="s">
        <v>21</v>
      </c>
      <c r="I6240" s="1" t="s">
        <v>21</v>
      </c>
      <c r="J6240" s="1" t="s">
        <v>21</v>
      </c>
      <c r="K6240" s="1" t="s">
        <v>21</v>
      </c>
      <c r="L6240" s="1" t="s">
        <v>21</v>
      </c>
      <c r="M6240" s="1" t="s">
        <v>21</v>
      </c>
      <c r="N6240" s="1" t="s">
        <v>21</v>
      </c>
      <c r="O6240" s="1" t="s">
        <v>21</v>
      </c>
      <c r="P6240" s="1" t="s">
        <v>21</v>
      </c>
      <c r="Q6240" s="1" t="s">
        <v>21</v>
      </c>
      <c r="R6240" s="1" t="s">
        <v>21</v>
      </c>
      <c r="S6240" s="1" t="s">
        <v>21</v>
      </c>
      <c r="T6240" s="1" t="s">
        <v>21</v>
      </c>
    </row>
    <row r="6241" spans="1:20" x14ac:dyDescent="0.25">
      <c r="A6241" s="1" t="s">
        <v>18118</v>
      </c>
      <c r="B6241" s="1" t="s">
        <v>36</v>
      </c>
      <c r="C6241" s="1" t="s">
        <v>37</v>
      </c>
      <c r="D6241" s="1" t="s">
        <v>17982</v>
      </c>
      <c r="E6241" s="1" t="s">
        <v>39</v>
      </c>
      <c r="F6241" s="1" t="s">
        <v>17983</v>
      </c>
      <c r="G6241" s="1" t="s">
        <v>41</v>
      </c>
      <c r="H6241" s="1" t="s">
        <v>17984</v>
      </c>
      <c r="I6241" s="1" t="s">
        <v>43</v>
      </c>
      <c r="J6241" s="1" t="s">
        <v>29</v>
      </c>
      <c r="K6241" s="1" t="s">
        <v>44</v>
      </c>
      <c r="L6241" s="1" t="s">
        <v>17985</v>
      </c>
      <c r="M6241" s="1" t="s">
        <v>46</v>
      </c>
      <c r="N6241" s="1" t="s">
        <v>17986</v>
      </c>
      <c r="O6241" s="1" t="s">
        <v>47</v>
      </c>
      <c r="P6241" s="1" t="s">
        <v>17987</v>
      </c>
      <c r="Q6241" s="1" t="s">
        <v>49</v>
      </c>
      <c r="R6241" s="1" t="s">
        <v>17982</v>
      </c>
      <c r="S6241" s="1" t="s">
        <v>21</v>
      </c>
      <c r="T6241" s="1" t="s">
        <v>21</v>
      </c>
    </row>
    <row r="6242" spans="1:20" x14ac:dyDescent="0.25">
      <c r="A6242" s="1" t="s">
        <v>18118</v>
      </c>
      <c r="B6242" s="1" t="s">
        <v>50</v>
      </c>
      <c r="C6242" s="1" t="s">
        <v>51</v>
      </c>
      <c r="D6242" s="1" t="s">
        <v>17988</v>
      </c>
      <c r="E6242" s="1" t="s">
        <v>996</v>
      </c>
      <c r="F6242" s="1" t="s">
        <v>29</v>
      </c>
      <c r="G6242" s="1" t="s">
        <v>53</v>
      </c>
      <c r="H6242" s="1" t="s">
        <v>17989</v>
      </c>
      <c r="I6242" s="1" t="s">
        <v>56</v>
      </c>
      <c r="J6242" s="1" t="s">
        <v>17990</v>
      </c>
      <c r="K6242" s="1" t="s">
        <v>1000</v>
      </c>
      <c r="L6242" s="1" t="s">
        <v>29</v>
      </c>
      <c r="M6242" s="1" t="s">
        <v>2799</v>
      </c>
      <c r="N6242" s="1" t="s">
        <v>17991</v>
      </c>
      <c r="O6242" s="1" t="s">
        <v>52</v>
      </c>
      <c r="P6242" s="1" t="s">
        <v>29</v>
      </c>
      <c r="Q6242" s="1" t="s">
        <v>55</v>
      </c>
      <c r="R6242" s="1" t="s">
        <v>17992</v>
      </c>
      <c r="S6242" s="1" t="s">
        <v>2801</v>
      </c>
      <c r="T6242" s="1" t="s">
        <v>29</v>
      </c>
    </row>
    <row r="6243" spans="1:20" x14ac:dyDescent="0.25">
      <c r="A6243" s="1" t="s">
        <v>18121</v>
      </c>
      <c r="B6243" s="1" t="s">
        <v>23</v>
      </c>
      <c r="C6243" s="1" t="s">
        <v>24</v>
      </c>
      <c r="D6243" s="1" t="s">
        <v>4634</v>
      </c>
      <c r="E6243" s="1" t="s">
        <v>26</v>
      </c>
      <c r="F6243" s="1" t="s">
        <v>5636</v>
      </c>
      <c r="G6243" s="1" t="s">
        <v>28</v>
      </c>
      <c r="H6243" s="1" t="s">
        <v>18122</v>
      </c>
      <c r="I6243" s="1" t="s">
        <v>30</v>
      </c>
      <c r="J6243" s="1" t="s">
        <v>18123</v>
      </c>
      <c r="K6243" s="1" t="s">
        <v>31</v>
      </c>
      <c r="L6243" s="1" t="s">
        <v>18124</v>
      </c>
      <c r="M6243" s="1" t="s">
        <v>33</v>
      </c>
      <c r="N6243" s="1" t="s">
        <v>86</v>
      </c>
      <c r="O6243" s="1" t="s">
        <v>21</v>
      </c>
      <c r="P6243" s="1" t="s">
        <v>21</v>
      </c>
      <c r="Q6243" s="1" t="s">
        <v>21</v>
      </c>
      <c r="R6243" s="1" t="s">
        <v>21</v>
      </c>
      <c r="S6243" s="1" t="s">
        <v>21</v>
      </c>
      <c r="T6243" s="1" t="s">
        <v>21</v>
      </c>
    </row>
    <row r="6244" spans="1:20" x14ac:dyDescent="0.25">
      <c r="A6244" s="1" t="s">
        <v>18121</v>
      </c>
      <c r="B6244" s="1" t="s">
        <v>35</v>
      </c>
      <c r="C6244" s="1" t="s">
        <v>86</v>
      </c>
      <c r="D6244" s="1" t="s">
        <v>18125</v>
      </c>
      <c r="E6244" s="1" t="s">
        <v>109</v>
      </c>
      <c r="F6244" s="1" t="s">
        <v>18126</v>
      </c>
      <c r="G6244" s="1" t="s">
        <v>21</v>
      </c>
      <c r="H6244" s="1" t="s">
        <v>21</v>
      </c>
      <c r="I6244" s="1" t="s">
        <v>21</v>
      </c>
      <c r="J6244" s="1" t="s">
        <v>21</v>
      </c>
      <c r="K6244" s="1" t="s">
        <v>21</v>
      </c>
      <c r="L6244" s="1" t="s">
        <v>21</v>
      </c>
      <c r="M6244" s="1" t="s">
        <v>21</v>
      </c>
      <c r="N6244" s="1" t="s">
        <v>21</v>
      </c>
      <c r="O6244" s="1" t="s">
        <v>21</v>
      </c>
      <c r="P6244" s="1" t="s">
        <v>21</v>
      </c>
      <c r="Q6244" s="1" t="s">
        <v>21</v>
      </c>
      <c r="R6244" s="1" t="s">
        <v>21</v>
      </c>
      <c r="S6244" s="1" t="s">
        <v>21</v>
      </c>
      <c r="T6244" s="1" t="s">
        <v>21</v>
      </c>
    </row>
    <row r="6245" spans="1:20" x14ac:dyDescent="0.25">
      <c r="A6245" s="1" t="s">
        <v>18121</v>
      </c>
      <c r="B6245" s="1" t="s">
        <v>36</v>
      </c>
      <c r="C6245" s="1" t="s">
        <v>37</v>
      </c>
      <c r="D6245" s="1" t="s">
        <v>18127</v>
      </c>
      <c r="E6245" s="1" t="s">
        <v>39</v>
      </c>
      <c r="F6245" s="1" t="s">
        <v>18128</v>
      </c>
      <c r="G6245" s="1" t="s">
        <v>41</v>
      </c>
      <c r="H6245" s="1" t="s">
        <v>18129</v>
      </c>
      <c r="I6245" s="1" t="s">
        <v>43</v>
      </c>
      <c r="J6245" s="1" t="s">
        <v>29</v>
      </c>
      <c r="K6245" s="1" t="s">
        <v>44</v>
      </c>
      <c r="L6245" s="1" t="s">
        <v>18130</v>
      </c>
      <c r="M6245" s="1" t="s">
        <v>46</v>
      </c>
      <c r="N6245" s="1" t="s">
        <v>18131</v>
      </c>
      <c r="O6245" s="1" t="s">
        <v>47</v>
      </c>
      <c r="P6245" s="1" t="s">
        <v>18132</v>
      </c>
      <c r="Q6245" s="1" t="s">
        <v>49</v>
      </c>
      <c r="R6245" s="1" t="s">
        <v>18127</v>
      </c>
      <c r="S6245" s="1" t="s">
        <v>21</v>
      </c>
      <c r="T6245" s="1" t="s">
        <v>21</v>
      </c>
    </row>
    <row r="6246" spans="1:20" x14ac:dyDescent="0.25">
      <c r="A6246" s="1" t="s">
        <v>18121</v>
      </c>
      <c r="B6246" s="1" t="s">
        <v>50</v>
      </c>
      <c r="C6246" s="1" t="s">
        <v>51</v>
      </c>
      <c r="D6246" s="1" t="s">
        <v>18133</v>
      </c>
      <c r="E6246" s="1" t="s">
        <v>996</v>
      </c>
      <c r="F6246" s="1" t="s">
        <v>29</v>
      </c>
      <c r="G6246" s="1" t="s">
        <v>53</v>
      </c>
      <c r="H6246" s="1" t="s">
        <v>18134</v>
      </c>
      <c r="I6246" s="1" t="s">
        <v>56</v>
      </c>
      <c r="J6246" s="1" t="s">
        <v>18135</v>
      </c>
      <c r="K6246" s="1" t="s">
        <v>1000</v>
      </c>
      <c r="L6246" s="1" t="s">
        <v>29</v>
      </c>
      <c r="M6246" s="1" t="s">
        <v>52</v>
      </c>
      <c r="N6246" s="1" t="s">
        <v>29</v>
      </c>
      <c r="O6246" s="1" t="s">
        <v>2799</v>
      </c>
      <c r="P6246" s="1" t="s">
        <v>18136</v>
      </c>
      <c r="Q6246" s="1" t="s">
        <v>55</v>
      </c>
      <c r="R6246" s="1" t="s">
        <v>18137</v>
      </c>
      <c r="S6246" s="1" t="s">
        <v>2801</v>
      </c>
      <c r="T6246" s="1" t="s">
        <v>29</v>
      </c>
    </row>
    <row r="6247" spans="1:20" x14ac:dyDescent="0.25">
      <c r="A6247" s="1" t="s">
        <v>18138</v>
      </c>
      <c r="B6247" s="1" t="s">
        <v>23</v>
      </c>
      <c r="C6247" s="1" t="s">
        <v>24</v>
      </c>
      <c r="D6247" s="1" t="s">
        <v>18139</v>
      </c>
      <c r="E6247" s="1" t="s">
        <v>26</v>
      </c>
      <c r="F6247" s="1" t="s">
        <v>18140</v>
      </c>
      <c r="G6247" s="1" t="s">
        <v>28</v>
      </c>
      <c r="H6247" s="1" t="s">
        <v>18141</v>
      </c>
      <c r="I6247" s="1" t="s">
        <v>30</v>
      </c>
      <c r="J6247" s="1" t="s">
        <v>18142</v>
      </c>
      <c r="K6247" s="1" t="s">
        <v>31</v>
      </c>
      <c r="L6247" s="1" t="s">
        <v>18143</v>
      </c>
      <c r="M6247" s="1" t="s">
        <v>33</v>
      </c>
      <c r="N6247" s="1" t="s">
        <v>143</v>
      </c>
      <c r="O6247" s="1" t="s">
        <v>21</v>
      </c>
      <c r="P6247" s="1" t="s">
        <v>21</v>
      </c>
      <c r="Q6247" s="1" t="s">
        <v>21</v>
      </c>
      <c r="R6247" s="1" t="s">
        <v>21</v>
      </c>
      <c r="S6247" s="1" t="s">
        <v>21</v>
      </c>
      <c r="T6247" s="1" t="s">
        <v>21</v>
      </c>
    </row>
    <row r="6248" spans="1:20" x14ac:dyDescent="0.25">
      <c r="A6248" s="1" t="s">
        <v>18138</v>
      </c>
      <c r="B6248" s="1" t="s">
        <v>35</v>
      </c>
      <c r="C6248" s="1" t="s">
        <v>143</v>
      </c>
      <c r="D6248" s="1" t="s">
        <v>18144</v>
      </c>
      <c r="E6248" s="1" t="s">
        <v>146</v>
      </c>
      <c r="F6248" s="1" t="s">
        <v>4280</v>
      </c>
      <c r="G6248" s="1" t="s">
        <v>21</v>
      </c>
      <c r="H6248" s="1" t="s">
        <v>21</v>
      </c>
      <c r="I6248" s="1" t="s">
        <v>21</v>
      </c>
      <c r="J6248" s="1" t="s">
        <v>21</v>
      </c>
      <c r="K6248" s="1" t="s">
        <v>21</v>
      </c>
      <c r="L6248" s="1" t="s">
        <v>21</v>
      </c>
      <c r="M6248" s="1" t="s">
        <v>21</v>
      </c>
      <c r="N6248" s="1" t="s">
        <v>21</v>
      </c>
      <c r="O6248" s="1" t="s">
        <v>21</v>
      </c>
      <c r="P6248" s="1" t="s">
        <v>21</v>
      </c>
      <c r="Q6248" s="1" t="s">
        <v>21</v>
      </c>
      <c r="R6248" s="1" t="s">
        <v>21</v>
      </c>
      <c r="S6248" s="1" t="s">
        <v>21</v>
      </c>
      <c r="T6248" s="1" t="s">
        <v>21</v>
      </c>
    </row>
    <row r="6249" spans="1:20" x14ac:dyDescent="0.25">
      <c r="A6249" s="1" t="s">
        <v>18138</v>
      </c>
      <c r="B6249" s="1" t="s">
        <v>36</v>
      </c>
      <c r="C6249" s="1" t="s">
        <v>37</v>
      </c>
      <c r="D6249" s="1" t="s">
        <v>18145</v>
      </c>
      <c r="E6249" s="1" t="s">
        <v>39</v>
      </c>
      <c r="F6249" s="1" t="s">
        <v>18146</v>
      </c>
      <c r="G6249" s="1" t="s">
        <v>41</v>
      </c>
      <c r="H6249" s="1" t="s">
        <v>18147</v>
      </c>
      <c r="I6249" s="1" t="s">
        <v>43</v>
      </c>
      <c r="J6249" s="1" t="s">
        <v>29</v>
      </c>
      <c r="K6249" s="1" t="s">
        <v>44</v>
      </c>
      <c r="L6249" s="1" t="s">
        <v>18148</v>
      </c>
      <c r="M6249" s="1" t="s">
        <v>46</v>
      </c>
      <c r="N6249" s="1" t="s">
        <v>18149</v>
      </c>
      <c r="O6249" s="1" t="s">
        <v>47</v>
      </c>
      <c r="P6249" s="1" t="s">
        <v>18150</v>
      </c>
      <c r="Q6249" s="1" t="s">
        <v>49</v>
      </c>
      <c r="R6249" s="1" t="s">
        <v>18145</v>
      </c>
      <c r="S6249" s="1" t="s">
        <v>21</v>
      </c>
      <c r="T6249" s="1" t="s">
        <v>21</v>
      </c>
    </row>
    <row r="6250" spans="1:20" x14ac:dyDescent="0.25">
      <c r="A6250" s="1" t="s">
        <v>18138</v>
      </c>
      <c r="B6250" s="1" t="s">
        <v>50</v>
      </c>
      <c r="C6250" s="1" t="s">
        <v>51</v>
      </c>
      <c r="D6250" s="1" t="s">
        <v>18151</v>
      </c>
      <c r="E6250" s="1" t="s">
        <v>996</v>
      </c>
      <c r="F6250" s="1" t="s">
        <v>29</v>
      </c>
      <c r="G6250" s="1" t="s">
        <v>53</v>
      </c>
      <c r="H6250" s="1" t="s">
        <v>18152</v>
      </c>
      <c r="I6250" s="1" t="s">
        <v>56</v>
      </c>
      <c r="J6250" s="1" t="s">
        <v>18153</v>
      </c>
      <c r="K6250" s="1" t="s">
        <v>1000</v>
      </c>
      <c r="L6250" s="1" t="s">
        <v>29</v>
      </c>
      <c r="M6250" s="1" t="s">
        <v>2799</v>
      </c>
      <c r="N6250" s="1" t="s">
        <v>18154</v>
      </c>
      <c r="O6250" s="1" t="s">
        <v>52</v>
      </c>
      <c r="P6250" s="1" t="s">
        <v>29</v>
      </c>
      <c r="Q6250" s="1" t="s">
        <v>55</v>
      </c>
      <c r="R6250" s="1" t="s">
        <v>18155</v>
      </c>
      <c r="S6250" s="1" t="s">
        <v>2801</v>
      </c>
      <c r="T6250" s="1" t="s">
        <v>29</v>
      </c>
    </row>
    <row r="6251" spans="1:20" x14ac:dyDescent="0.25">
      <c r="A6251" s="1" t="s">
        <v>18156</v>
      </c>
      <c r="B6251" s="1" t="s">
        <v>23</v>
      </c>
      <c r="C6251" s="1" t="s">
        <v>24</v>
      </c>
      <c r="D6251" s="1" t="s">
        <v>18157</v>
      </c>
      <c r="E6251" s="1" t="s">
        <v>26</v>
      </c>
      <c r="F6251" s="1" t="s">
        <v>18158</v>
      </c>
      <c r="G6251" s="1" t="s">
        <v>28</v>
      </c>
      <c r="H6251" s="1" t="s">
        <v>18159</v>
      </c>
      <c r="I6251" s="1" t="s">
        <v>30</v>
      </c>
      <c r="J6251" s="1" t="s">
        <v>18160</v>
      </c>
      <c r="K6251" s="1" t="s">
        <v>31</v>
      </c>
      <c r="L6251" s="1" t="s">
        <v>18161</v>
      </c>
      <c r="M6251" s="1" t="s">
        <v>33</v>
      </c>
      <c r="N6251" s="1" t="s">
        <v>109</v>
      </c>
      <c r="O6251" s="1" t="s">
        <v>21</v>
      </c>
      <c r="P6251" s="1" t="s">
        <v>21</v>
      </c>
      <c r="Q6251" s="1" t="s">
        <v>21</v>
      </c>
      <c r="R6251" s="1" t="s">
        <v>21</v>
      </c>
      <c r="S6251" s="1" t="s">
        <v>21</v>
      </c>
      <c r="T6251" s="1" t="s">
        <v>21</v>
      </c>
    </row>
    <row r="6252" spans="1:20" x14ac:dyDescent="0.25">
      <c r="A6252" s="1" t="s">
        <v>18156</v>
      </c>
      <c r="B6252" s="1" t="s">
        <v>35</v>
      </c>
      <c r="C6252" s="1" t="s">
        <v>109</v>
      </c>
      <c r="D6252" s="1" t="s">
        <v>18157</v>
      </c>
      <c r="E6252" s="1" t="s">
        <v>21</v>
      </c>
      <c r="F6252" s="1" t="s">
        <v>21</v>
      </c>
      <c r="G6252" s="1" t="s">
        <v>21</v>
      </c>
      <c r="H6252" s="1" t="s">
        <v>21</v>
      </c>
      <c r="I6252" s="1" t="s">
        <v>21</v>
      </c>
      <c r="J6252" s="1" t="s">
        <v>21</v>
      </c>
      <c r="K6252" s="1" t="s">
        <v>21</v>
      </c>
      <c r="L6252" s="1" t="s">
        <v>21</v>
      </c>
      <c r="M6252" s="1" t="s">
        <v>21</v>
      </c>
      <c r="N6252" s="1" t="s">
        <v>21</v>
      </c>
      <c r="O6252" s="1" t="s">
        <v>21</v>
      </c>
      <c r="P6252" s="1" t="s">
        <v>21</v>
      </c>
      <c r="Q6252" s="1" t="s">
        <v>21</v>
      </c>
      <c r="R6252" s="1" t="s">
        <v>21</v>
      </c>
      <c r="S6252" s="1" t="s">
        <v>21</v>
      </c>
      <c r="T6252" s="1" t="s">
        <v>21</v>
      </c>
    </row>
    <row r="6253" spans="1:20" x14ac:dyDescent="0.25">
      <c r="A6253" s="1" t="s">
        <v>18156</v>
      </c>
      <c r="B6253" s="1" t="s">
        <v>36</v>
      </c>
      <c r="C6253" s="1" t="s">
        <v>37</v>
      </c>
      <c r="D6253" s="1" t="s">
        <v>18162</v>
      </c>
      <c r="E6253" s="1" t="s">
        <v>39</v>
      </c>
      <c r="F6253" s="1" t="s">
        <v>18163</v>
      </c>
      <c r="G6253" s="1" t="s">
        <v>41</v>
      </c>
      <c r="H6253" s="1" t="s">
        <v>18164</v>
      </c>
      <c r="I6253" s="1" t="s">
        <v>43</v>
      </c>
      <c r="J6253" s="1" t="s">
        <v>29</v>
      </c>
      <c r="K6253" s="1" t="s">
        <v>44</v>
      </c>
      <c r="L6253" s="1" t="s">
        <v>18165</v>
      </c>
      <c r="M6253" s="1" t="s">
        <v>46</v>
      </c>
      <c r="N6253" s="1" t="s">
        <v>18166</v>
      </c>
      <c r="O6253" s="1" t="s">
        <v>47</v>
      </c>
      <c r="P6253" s="1" t="s">
        <v>18167</v>
      </c>
      <c r="Q6253" s="1" t="s">
        <v>49</v>
      </c>
      <c r="R6253" s="1" t="s">
        <v>18162</v>
      </c>
      <c r="S6253" s="1" t="s">
        <v>21</v>
      </c>
      <c r="T6253" s="1" t="s">
        <v>21</v>
      </c>
    </row>
    <row r="6254" spans="1:20" x14ac:dyDescent="0.25">
      <c r="A6254" s="1" t="s">
        <v>18156</v>
      </c>
      <c r="B6254" s="1" t="s">
        <v>50</v>
      </c>
      <c r="C6254" s="1" t="s">
        <v>51</v>
      </c>
      <c r="D6254" s="1" t="s">
        <v>18168</v>
      </c>
      <c r="E6254" s="1" t="s">
        <v>996</v>
      </c>
      <c r="F6254" s="1" t="s">
        <v>29</v>
      </c>
      <c r="G6254" s="1" t="s">
        <v>53</v>
      </c>
      <c r="H6254" s="1" t="s">
        <v>18169</v>
      </c>
      <c r="I6254" s="1" t="s">
        <v>56</v>
      </c>
      <c r="J6254" s="1" t="s">
        <v>18170</v>
      </c>
      <c r="K6254" s="1" t="s">
        <v>1000</v>
      </c>
      <c r="L6254" s="1" t="s">
        <v>29</v>
      </c>
      <c r="M6254" s="1" t="s">
        <v>52</v>
      </c>
      <c r="N6254" s="1" t="s">
        <v>29</v>
      </c>
      <c r="O6254" s="1" t="s">
        <v>2799</v>
      </c>
      <c r="P6254" s="1" t="s">
        <v>18171</v>
      </c>
      <c r="Q6254" s="1" t="s">
        <v>55</v>
      </c>
      <c r="R6254" s="1" t="s">
        <v>18172</v>
      </c>
      <c r="S6254" s="1" t="s">
        <v>2801</v>
      </c>
      <c r="T6254" s="1" t="s">
        <v>29</v>
      </c>
    </row>
    <row r="6255" spans="1:20" x14ac:dyDescent="0.25">
      <c r="A6255" s="1" t="s">
        <v>18173</v>
      </c>
      <c r="B6255" s="1" t="s">
        <v>23</v>
      </c>
      <c r="C6255" s="1" t="s">
        <v>24</v>
      </c>
      <c r="D6255" s="1" t="s">
        <v>18174</v>
      </c>
      <c r="E6255" s="1" t="s">
        <v>26</v>
      </c>
      <c r="F6255" s="1" t="s">
        <v>18175</v>
      </c>
      <c r="G6255" s="1" t="s">
        <v>28</v>
      </c>
      <c r="H6255" s="1" t="s">
        <v>18176</v>
      </c>
      <c r="I6255" s="1" t="s">
        <v>30</v>
      </c>
      <c r="J6255" s="1" t="s">
        <v>18177</v>
      </c>
      <c r="K6255" s="1" t="s">
        <v>31</v>
      </c>
      <c r="L6255" s="1" t="s">
        <v>18178</v>
      </c>
      <c r="M6255" s="1" t="s">
        <v>33</v>
      </c>
      <c r="N6255" s="1" t="s">
        <v>86</v>
      </c>
      <c r="O6255" s="1" t="s">
        <v>21</v>
      </c>
      <c r="P6255" s="1" t="s">
        <v>21</v>
      </c>
      <c r="Q6255" s="1" t="s">
        <v>21</v>
      </c>
      <c r="R6255" s="1" t="s">
        <v>21</v>
      </c>
      <c r="S6255" s="1" t="s">
        <v>21</v>
      </c>
      <c r="T6255" s="1" t="s">
        <v>21</v>
      </c>
    </row>
    <row r="6256" spans="1:20" x14ac:dyDescent="0.25">
      <c r="A6256" s="1" t="s">
        <v>18173</v>
      </c>
      <c r="B6256" s="1" t="s">
        <v>35</v>
      </c>
      <c r="C6256" s="1" t="s">
        <v>86</v>
      </c>
      <c r="D6256" s="1" t="s">
        <v>18174</v>
      </c>
      <c r="E6256" s="1" t="s">
        <v>109</v>
      </c>
      <c r="F6256" s="1" t="s">
        <v>29</v>
      </c>
      <c r="G6256" s="1" t="s">
        <v>21</v>
      </c>
      <c r="H6256" s="1" t="s">
        <v>21</v>
      </c>
      <c r="I6256" s="1" t="s">
        <v>21</v>
      </c>
      <c r="J6256" s="1" t="s">
        <v>21</v>
      </c>
      <c r="K6256" s="1" t="s">
        <v>21</v>
      </c>
      <c r="L6256" s="1" t="s">
        <v>21</v>
      </c>
      <c r="M6256" s="1" t="s">
        <v>21</v>
      </c>
      <c r="N6256" s="1" t="s">
        <v>21</v>
      </c>
      <c r="O6256" s="1" t="s">
        <v>21</v>
      </c>
      <c r="P6256" s="1" t="s">
        <v>21</v>
      </c>
      <c r="Q6256" s="1" t="s">
        <v>21</v>
      </c>
      <c r="R6256" s="1" t="s">
        <v>21</v>
      </c>
      <c r="S6256" s="1" t="s">
        <v>21</v>
      </c>
      <c r="T6256" s="1" t="s">
        <v>21</v>
      </c>
    </row>
    <row r="6257" spans="1:20" x14ac:dyDescent="0.25">
      <c r="A6257" s="1" t="s">
        <v>18173</v>
      </c>
      <c r="B6257" s="1" t="s">
        <v>36</v>
      </c>
      <c r="C6257" s="1" t="s">
        <v>37</v>
      </c>
      <c r="D6257" s="1" t="s">
        <v>18179</v>
      </c>
      <c r="E6257" s="1" t="s">
        <v>39</v>
      </c>
      <c r="F6257" s="1" t="s">
        <v>18180</v>
      </c>
      <c r="G6257" s="1" t="s">
        <v>41</v>
      </c>
      <c r="H6257" s="1" t="s">
        <v>18181</v>
      </c>
      <c r="I6257" s="1" t="s">
        <v>43</v>
      </c>
      <c r="J6257" s="1" t="s">
        <v>29</v>
      </c>
      <c r="K6257" s="1" t="s">
        <v>44</v>
      </c>
      <c r="L6257" s="1" t="s">
        <v>18182</v>
      </c>
      <c r="M6257" s="1" t="s">
        <v>46</v>
      </c>
      <c r="N6257" s="1" t="s">
        <v>18183</v>
      </c>
      <c r="O6257" s="1" t="s">
        <v>47</v>
      </c>
      <c r="P6257" s="1" t="s">
        <v>18184</v>
      </c>
      <c r="Q6257" s="1" t="s">
        <v>49</v>
      </c>
      <c r="R6257" s="1" t="s">
        <v>18179</v>
      </c>
      <c r="S6257" s="1" t="s">
        <v>21</v>
      </c>
      <c r="T6257" s="1" t="s">
        <v>21</v>
      </c>
    </row>
    <row r="6258" spans="1:20" x14ac:dyDescent="0.25">
      <c r="A6258" s="1" t="s">
        <v>18173</v>
      </c>
      <c r="B6258" s="1" t="s">
        <v>50</v>
      </c>
      <c r="C6258" s="1" t="s">
        <v>51</v>
      </c>
      <c r="D6258" s="1" t="s">
        <v>18185</v>
      </c>
      <c r="E6258" s="1" t="s">
        <v>996</v>
      </c>
      <c r="F6258" s="1" t="s">
        <v>29</v>
      </c>
      <c r="G6258" s="1" t="s">
        <v>53</v>
      </c>
      <c r="H6258" s="1" t="s">
        <v>18186</v>
      </c>
      <c r="I6258" s="1" t="s">
        <v>56</v>
      </c>
      <c r="J6258" s="1" t="s">
        <v>18187</v>
      </c>
      <c r="K6258" s="1" t="s">
        <v>1000</v>
      </c>
      <c r="L6258" s="1" t="s">
        <v>29</v>
      </c>
      <c r="M6258" s="1" t="s">
        <v>52</v>
      </c>
      <c r="N6258" s="1" t="s">
        <v>29</v>
      </c>
      <c r="O6258" s="1" t="s">
        <v>2799</v>
      </c>
      <c r="P6258" s="1" t="s">
        <v>18188</v>
      </c>
      <c r="Q6258" s="1" t="s">
        <v>55</v>
      </c>
      <c r="R6258" s="1" t="s">
        <v>18189</v>
      </c>
      <c r="S6258" s="1" t="s">
        <v>2801</v>
      </c>
      <c r="T6258" s="1" t="s">
        <v>29</v>
      </c>
    </row>
    <row r="6259" spans="1:20" x14ac:dyDescent="0.25">
      <c r="A6259" s="1" t="s">
        <v>18190</v>
      </c>
      <c r="B6259" s="1" t="s">
        <v>23</v>
      </c>
      <c r="C6259" s="1" t="s">
        <v>24</v>
      </c>
      <c r="D6259" s="1" t="s">
        <v>18191</v>
      </c>
      <c r="E6259" s="1" t="s">
        <v>26</v>
      </c>
      <c r="F6259" s="1" t="s">
        <v>18192</v>
      </c>
      <c r="G6259" s="1" t="s">
        <v>28</v>
      </c>
      <c r="H6259" s="1" t="s">
        <v>18193</v>
      </c>
      <c r="I6259" s="1" t="s">
        <v>30</v>
      </c>
      <c r="J6259" s="1" t="s">
        <v>18194</v>
      </c>
      <c r="K6259" s="1" t="s">
        <v>31</v>
      </c>
      <c r="L6259" s="1" t="s">
        <v>18195</v>
      </c>
      <c r="M6259" s="1" t="s">
        <v>33</v>
      </c>
      <c r="N6259" s="1" t="s">
        <v>132</v>
      </c>
      <c r="O6259" s="1" t="s">
        <v>21</v>
      </c>
      <c r="P6259" s="1" t="s">
        <v>21</v>
      </c>
      <c r="Q6259" s="1" t="s">
        <v>21</v>
      </c>
      <c r="R6259" s="1" t="s">
        <v>21</v>
      </c>
      <c r="S6259" s="1" t="s">
        <v>21</v>
      </c>
      <c r="T6259" s="1" t="s">
        <v>21</v>
      </c>
    </row>
    <row r="6260" spans="1:20" x14ac:dyDescent="0.25">
      <c r="A6260" s="1" t="s">
        <v>18190</v>
      </c>
      <c r="B6260" s="1" t="s">
        <v>35</v>
      </c>
      <c r="C6260" s="1" t="s">
        <v>132</v>
      </c>
      <c r="D6260" s="1" t="s">
        <v>18191</v>
      </c>
      <c r="E6260" s="1" t="s">
        <v>21</v>
      </c>
      <c r="F6260" s="1" t="s">
        <v>21</v>
      </c>
      <c r="G6260" s="1" t="s">
        <v>21</v>
      </c>
      <c r="H6260" s="1" t="s">
        <v>21</v>
      </c>
      <c r="I6260" s="1" t="s">
        <v>21</v>
      </c>
      <c r="J6260" s="1" t="s">
        <v>21</v>
      </c>
      <c r="K6260" s="1" t="s">
        <v>21</v>
      </c>
      <c r="L6260" s="1" t="s">
        <v>21</v>
      </c>
      <c r="M6260" s="1" t="s">
        <v>21</v>
      </c>
      <c r="N6260" s="1" t="s">
        <v>21</v>
      </c>
      <c r="O6260" s="1" t="s">
        <v>21</v>
      </c>
      <c r="P6260" s="1" t="s">
        <v>21</v>
      </c>
      <c r="Q6260" s="1" t="s">
        <v>21</v>
      </c>
      <c r="R6260" s="1" t="s">
        <v>21</v>
      </c>
      <c r="S6260" s="1" t="s">
        <v>21</v>
      </c>
      <c r="T6260" s="1" t="s">
        <v>21</v>
      </c>
    </row>
    <row r="6261" spans="1:20" x14ac:dyDescent="0.25">
      <c r="A6261" s="1" t="s">
        <v>18190</v>
      </c>
      <c r="B6261" s="1" t="s">
        <v>36</v>
      </c>
      <c r="C6261" s="1" t="s">
        <v>37</v>
      </c>
      <c r="D6261" s="1" t="s">
        <v>18196</v>
      </c>
      <c r="E6261" s="1" t="s">
        <v>39</v>
      </c>
      <c r="F6261" s="1" t="s">
        <v>18197</v>
      </c>
      <c r="G6261" s="1" t="s">
        <v>41</v>
      </c>
      <c r="H6261" s="1" t="s">
        <v>18198</v>
      </c>
      <c r="I6261" s="1" t="s">
        <v>43</v>
      </c>
      <c r="J6261" s="1" t="s">
        <v>29</v>
      </c>
      <c r="K6261" s="1" t="s">
        <v>44</v>
      </c>
      <c r="L6261" s="1" t="s">
        <v>18199</v>
      </c>
      <c r="M6261" s="1" t="s">
        <v>46</v>
      </c>
      <c r="N6261" s="1" t="s">
        <v>18200</v>
      </c>
      <c r="O6261" s="1" t="s">
        <v>47</v>
      </c>
      <c r="P6261" s="1" t="s">
        <v>18201</v>
      </c>
      <c r="Q6261" s="1" t="s">
        <v>49</v>
      </c>
      <c r="R6261" s="1" t="s">
        <v>18196</v>
      </c>
      <c r="S6261" s="1" t="s">
        <v>21</v>
      </c>
      <c r="T6261" s="1" t="s">
        <v>21</v>
      </c>
    </row>
    <row r="6262" spans="1:20" x14ac:dyDescent="0.25">
      <c r="A6262" s="1" t="s">
        <v>18190</v>
      </c>
      <c r="B6262" s="1" t="s">
        <v>50</v>
      </c>
      <c r="C6262" s="1" t="s">
        <v>51</v>
      </c>
      <c r="D6262" s="1" t="s">
        <v>18202</v>
      </c>
      <c r="E6262" s="1" t="s">
        <v>996</v>
      </c>
      <c r="F6262" s="1" t="s">
        <v>29</v>
      </c>
      <c r="G6262" s="1" t="s">
        <v>53</v>
      </c>
      <c r="H6262" s="1" t="s">
        <v>18203</v>
      </c>
      <c r="I6262" s="1" t="s">
        <v>56</v>
      </c>
      <c r="J6262" s="1" t="s">
        <v>18204</v>
      </c>
      <c r="K6262" s="1" t="s">
        <v>1000</v>
      </c>
      <c r="L6262" s="1" t="s">
        <v>29</v>
      </c>
      <c r="M6262" s="1" t="s">
        <v>52</v>
      </c>
      <c r="N6262" s="1" t="s">
        <v>29</v>
      </c>
      <c r="O6262" s="1" t="s">
        <v>2799</v>
      </c>
      <c r="P6262" s="1" t="s">
        <v>18205</v>
      </c>
      <c r="Q6262" s="1" t="s">
        <v>55</v>
      </c>
      <c r="R6262" s="1" t="s">
        <v>18206</v>
      </c>
      <c r="S6262" s="1" t="s">
        <v>2801</v>
      </c>
      <c r="T6262" s="1" t="s">
        <v>29</v>
      </c>
    </row>
    <row r="6263" spans="1:20" x14ac:dyDescent="0.25">
      <c r="A6263" s="1" t="s">
        <v>18207</v>
      </c>
      <c r="B6263" s="1" t="s">
        <v>23</v>
      </c>
      <c r="C6263" s="1" t="s">
        <v>24</v>
      </c>
      <c r="D6263" s="1" t="s">
        <v>4280</v>
      </c>
      <c r="E6263" s="1" t="s">
        <v>26</v>
      </c>
      <c r="F6263" s="1" t="s">
        <v>4281</v>
      </c>
      <c r="G6263" s="1" t="s">
        <v>28</v>
      </c>
      <c r="H6263" s="1" t="s">
        <v>18208</v>
      </c>
      <c r="I6263" s="1" t="s">
        <v>30</v>
      </c>
      <c r="J6263" s="1" t="s">
        <v>18209</v>
      </c>
      <c r="K6263" s="1" t="s">
        <v>31</v>
      </c>
      <c r="L6263" s="1" t="s">
        <v>18210</v>
      </c>
      <c r="M6263" s="1" t="s">
        <v>33</v>
      </c>
      <c r="N6263" s="1" t="s">
        <v>74</v>
      </c>
      <c r="O6263" s="1" t="s">
        <v>21</v>
      </c>
      <c r="P6263" s="1" t="s">
        <v>21</v>
      </c>
      <c r="Q6263" s="1" t="s">
        <v>21</v>
      </c>
      <c r="R6263" s="1" t="s">
        <v>21</v>
      </c>
      <c r="S6263" s="1" t="s">
        <v>21</v>
      </c>
      <c r="T6263" s="1" t="s">
        <v>21</v>
      </c>
    </row>
    <row r="6264" spans="1:20" x14ac:dyDescent="0.25">
      <c r="A6264" s="1" t="s">
        <v>18207</v>
      </c>
      <c r="B6264" s="1" t="s">
        <v>35</v>
      </c>
      <c r="C6264" s="1" t="s">
        <v>74</v>
      </c>
      <c r="D6264" s="1" t="s">
        <v>4280</v>
      </c>
      <c r="E6264" s="1" t="s">
        <v>21</v>
      </c>
      <c r="F6264" s="1" t="s">
        <v>21</v>
      </c>
      <c r="G6264" s="1" t="s">
        <v>21</v>
      </c>
      <c r="H6264" s="1" t="s">
        <v>21</v>
      </c>
      <c r="I6264" s="1" t="s">
        <v>21</v>
      </c>
      <c r="J6264" s="1" t="s">
        <v>21</v>
      </c>
      <c r="K6264" s="1" t="s">
        <v>21</v>
      </c>
      <c r="L6264" s="1" t="s">
        <v>21</v>
      </c>
      <c r="M6264" s="1" t="s">
        <v>21</v>
      </c>
      <c r="N6264" s="1" t="s">
        <v>21</v>
      </c>
      <c r="O6264" s="1" t="s">
        <v>21</v>
      </c>
      <c r="P6264" s="1" t="s">
        <v>21</v>
      </c>
      <c r="Q6264" s="1" t="s">
        <v>21</v>
      </c>
      <c r="R6264" s="1" t="s">
        <v>21</v>
      </c>
      <c r="S6264" s="1" t="s">
        <v>21</v>
      </c>
      <c r="T6264" s="1" t="s">
        <v>21</v>
      </c>
    </row>
    <row r="6265" spans="1:20" x14ac:dyDescent="0.25">
      <c r="A6265" s="1" t="s">
        <v>18207</v>
      </c>
      <c r="B6265" s="1" t="s">
        <v>36</v>
      </c>
      <c r="C6265" s="1" t="s">
        <v>37</v>
      </c>
      <c r="D6265" s="1" t="s">
        <v>18211</v>
      </c>
      <c r="E6265" s="1" t="s">
        <v>39</v>
      </c>
      <c r="F6265" s="1" t="s">
        <v>18212</v>
      </c>
      <c r="G6265" s="1" t="s">
        <v>41</v>
      </c>
      <c r="H6265" s="1" t="s">
        <v>18213</v>
      </c>
      <c r="I6265" s="1" t="s">
        <v>43</v>
      </c>
      <c r="J6265" s="1" t="s">
        <v>29</v>
      </c>
      <c r="K6265" s="1" t="s">
        <v>44</v>
      </c>
      <c r="L6265" s="1" t="s">
        <v>18214</v>
      </c>
      <c r="M6265" s="1" t="s">
        <v>46</v>
      </c>
      <c r="N6265" s="1" t="s">
        <v>18215</v>
      </c>
      <c r="O6265" s="1" t="s">
        <v>47</v>
      </c>
      <c r="P6265" s="1" t="s">
        <v>18216</v>
      </c>
      <c r="Q6265" s="1" t="s">
        <v>49</v>
      </c>
      <c r="R6265" s="1" t="s">
        <v>18211</v>
      </c>
      <c r="S6265" s="1" t="s">
        <v>21</v>
      </c>
      <c r="T6265" s="1" t="s">
        <v>21</v>
      </c>
    </row>
    <row r="6266" spans="1:20" x14ac:dyDescent="0.25">
      <c r="A6266" s="1" t="s">
        <v>18207</v>
      </c>
      <c r="B6266" s="1" t="s">
        <v>50</v>
      </c>
      <c r="C6266" s="1" t="s">
        <v>51</v>
      </c>
      <c r="D6266" s="1" t="s">
        <v>18217</v>
      </c>
      <c r="E6266" s="1" t="s">
        <v>996</v>
      </c>
      <c r="F6266" s="1" t="s">
        <v>29</v>
      </c>
      <c r="G6266" s="1" t="s">
        <v>53</v>
      </c>
      <c r="H6266" s="1" t="s">
        <v>18218</v>
      </c>
      <c r="I6266" s="1" t="s">
        <v>56</v>
      </c>
      <c r="J6266" s="1" t="s">
        <v>18219</v>
      </c>
      <c r="K6266" s="1" t="s">
        <v>1000</v>
      </c>
      <c r="L6266" s="1" t="s">
        <v>29</v>
      </c>
      <c r="M6266" s="1" t="s">
        <v>2799</v>
      </c>
      <c r="N6266" s="1" t="s">
        <v>18220</v>
      </c>
      <c r="O6266" s="1" t="s">
        <v>52</v>
      </c>
      <c r="P6266" s="1" t="s">
        <v>29</v>
      </c>
      <c r="Q6266" s="1" t="s">
        <v>55</v>
      </c>
      <c r="R6266" s="1" t="s">
        <v>18221</v>
      </c>
      <c r="S6266" s="1" t="s">
        <v>2801</v>
      </c>
      <c r="T6266" s="1" t="s">
        <v>29</v>
      </c>
    </row>
    <row r="6267" spans="1:20" x14ac:dyDescent="0.25">
      <c r="A6267" s="1" t="s">
        <v>18222</v>
      </c>
      <c r="B6267" s="1" t="s">
        <v>23</v>
      </c>
      <c r="C6267" s="1" t="s">
        <v>24</v>
      </c>
      <c r="D6267" s="1" t="s">
        <v>4563</v>
      </c>
      <c r="E6267" s="1" t="s">
        <v>26</v>
      </c>
      <c r="F6267" s="1" t="s">
        <v>4564</v>
      </c>
      <c r="G6267" s="1" t="s">
        <v>28</v>
      </c>
      <c r="H6267" s="1" t="s">
        <v>18223</v>
      </c>
      <c r="I6267" s="1" t="s">
        <v>30</v>
      </c>
      <c r="J6267" s="1" t="s">
        <v>18224</v>
      </c>
      <c r="K6267" s="1" t="s">
        <v>31</v>
      </c>
      <c r="L6267" s="1" t="s">
        <v>18225</v>
      </c>
      <c r="M6267" s="1" t="s">
        <v>33</v>
      </c>
      <c r="N6267" s="1" t="s">
        <v>143</v>
      </c>
      <c r="O6267" s="1" t="s">
        <v>21</v>
      </c>
      <c r="P6267" s="1" t="s">
        <v>21</v>
      </c>
      <c r="Q6267" s="1" t="s">
        <v>21</v>
      </c>
      <c r="R6267" s="1" t="s">
        <v>21</v>
      </c>
      <c r="S6267" s="1" t="s">
        <v>21</v>
      </c>
      <c r="T6267" s="1" t="s">
        <v>21</v>
      </c>
    </row>
    <row r="6268" spans="1:20" x14ac:dyDescent="0.25">
      <c r="A6268" s="1" t="s">
        <v>18222</v>
      </c>
      <c r="B6268" s="1" t="s">
        <v>35</v>
      </c>
      <c r="C6268" s="1" t="s">
        <v>143</v>
      </c>
      <c r="D6268" s="1" t="s">
        <v>4563</v>
      </c>
      <c r="E6268" s="1" t="s">
        <v>21</v>
      </c>
      <c r="F6268" s="1" t="s">
        <v>21</v>
      </c>
      <c r="G6268" s="1" t="s">
        <v>21</v>
      </c>
      <c r="H6268" s="1" t="s">
        <v>21</v>
      </c>
      <c r="I6268" s="1" t="s">
        <v>21</v>
      </c>
      <c r="J6268" s="1" t="s">
        <v>21</v>
      </c>
      <c r="K6268" s="1" t="s">
        <v>21</v>
      </c>
      <c r="L6268" s="1" t="s">
        <v>21</v>
      </c>
      <c r="M6268" s="1" t="s">
        <v>21</v>
      </c>
      <c r="N6268" s="1" t="s">
        <v>21</v>
      </c>
      <c r="O6268" s="1" t="s">
        <v>21</v>
      </c>
      <c r="P6268" s="1" t="s">
        <v>21</v>
      </c>
      <c r="Q6268" s="1" t="s">
        <v>21</v>
      </c>
      <c r="R6268" s="1" t="s">
        <v>21</v>
      </c>
      <c r="S6268" s="1" t="s">
        <v>21</v>
      </c>
      <c r="T6268" s="1" t="s">
        <v>21</v>
      </c>
    </row>
    <row r="6269" spans="1:20" x14ac:dyDescent="0.25">
      <c r="A6269" s="1" t="s">
        <v>18222</v>
      </c>
      <c r="B6269" s="1" t="s">
        <v>36</v>
      </c>
      <c r="C6269" s="1" t="s">
        <v>37</v>
      </c>
      <c r="D6269" s="1" t="s">
        <v>18226</v>
      </c>
      <c r="E6269" s="1" t="s">
        <v>39</v>
      </c>
      <c r="F6269" s="1" t="s">
        <v>18227</v>
      </c>
      <c r="G6269" s="1" t="s">
        <v>41</v>
      </c>
      <c r="H6269" s="1" t="s">
        <v>18228</v>
      </c>
      <c r="I6269" s="1" t="s">
        <v>43</v>
      </c>
      <c r="J6269" s="1" t="s">
        <v>29</v>
      </c>
      <c r="K6269" s="1" t="s">
        <v>44</v>
      </c>
      <c r="L6269" s="1" t="s">
        <v>18229</v>
      </c>
      <c r="M6269" s="1" t="s">
        <v>46</v>
      </c>
      <c r="N6269" s="1" t="s">
        <v>18230</v>
      </c>
      <c r="O6269" s="1" t="s">
        <v>47</v>
      </c>
      <c r="P6269" s="1" t="s">
        <v>18231</v>
      </c>
      <c r="Q6269" s="1" t="s">
        <v>49</v>
      </c>
      <c r="R6269" s="1" t="s">
        <v>18226</v>
      </c>
      <c r="S6269" s="1" t="s">
        <v>21</v>
      </c>
      <c r="T6269" s="1" t="s">
        <v>21</v>
      </c>
    </row>
    <row r="6270" spans="1:20" x14ac:dyDescent="0.25">
      <c r="A6270" s="1" t="s">
        <v>18222</v>
      </c>
      <c r="B6270" s="1" t="s">
        <v>50</v>
      </c>
      <c r="C6270" s="1" t="s">
        <v>51</v>
      </c>
      <c r="D6270" s="1" t="s">
        <v>18232</v>
      </c>
      <c r="E6270" s="1" t="s">
        <v>996</v>
      </c>
      <c r="F6270" s="1" t="s">
        <v>29</v>
      </c>
      <c r="G6270" s="1" t="s">
        <v>53</v>
      </c>
      <c r="H6270" s="1" t="s">
        <v>18233</v>
      </c>
      <c r="I6270" s="1" t="s">
        <v>56</v>
      </c>
      <c r="J6270" s="1" t="s">
        <v>18234</v>
      </c>
      <c r="K6270" s="1" t="s">
        <v>1000</v>
      </c>
      <c r="L6270" s="1" t="s">
        <v>29</v>
      </c>
      <c r="M6270" s="1" t="s">
        <v>2799</v>
      </c>
      <c r="N6270" s="1" t="s">
        <v>18235</v>
      </c>
      <c r="O6270" s="1" t="s">
        <v>52</v>
      </c>
      <c r="P6270" s="1" t="s">
        <v>29</v>
      </c>
      <c r="Q6270" s="1" t="s">
        <v>55</v>
      </c>
      <c r="R6270" s="1" t="s">
        <v>18236</v>
      </c>
      <c r="S6270" s="1" t="s">
        <v>2801</v>
      </c>
      <c r="T6270" s="1" t="s">
        <v>29</v>
      </c>
    </row>
    <row r="6271" spans="1:20" x14ac:dyDescent="0.25">
      <c r="A6271" s="1" t="s">
        <v>18237</v>
      </c>
      <c r="B6271" s="1" t="s">
        <v>23</v>
      </c>
      <c r="C6271" s="1" t="s">
        <v>24</v>
      </c>
      <c r="D6271" s="1" t="s">
        <v>4280</v>
      </c>
      <c r="E6271" s="1" t="s">
        <v>26</v>
      </c>
      <c r="F6271" s="1" t="s">
        <v>4281</v>
      </c>
      <c r="G6271" s="1" t="s">
        <v>28</v>
      </c>
      <c r="H6271" s="1" t="s">
        <v>18238</v>
      </c>
      <c r="I6271" s="1" t="s">
        <v>30</v>
      </c>
      <c r="J6271" s="1" t="s">
        <v>18239</v>
      </c>
      <c r="K6271" s="1" t="s">
        <v>31</v>
      </c>
      <c r="L6271" s="1" t="s">
        <v>18240</v>
      </c>
      <c r="M6271" s="1" t="s">
        <v>33</v>
      </c>
      <c r="N6271" s="1" t="s">
        <v>146</v>
      </c>
      <c r="O6271" s="1" t="s">
        <v>21</v>
      </c>
      <c r="P6271" s="1" t="s">
        <v>21</v>
      </c>
      <c r="Q6271" s="1" t="s">
        <v>21</v>
      </c>
      <c r="R6271" s="1" t="s">
        <v>21</v>
      </c>
      <c r="S6271" s="1" t="s">
        <v>21</v>
      </c>
      <c r="T6271" s="1" t="s">
        <v>21</v>
      </c>
    </row>
    <row r="6272" spans="1:20" x14ac:dyDescent="0.25">
      <c r="A6272" s="1" t="s">
        <v>18237</v>
      </c>
      <c r="B6272" s="1" t="s">
        <v>35</v>
      </c>
      <c r="C6272" s="1" t="s">
        <v>146</v>
      </c>
      <c r="D6272" s="1" t="s">
        <v>4280</v>
      </c>
      <c r="E6272" s="1" t="s">
        <v>21</v>
      </c>
      <c r="F6272" s="1" t="s">
        <v>21</v>
      </c>
      <c r="G6272" s="1" t="s">
        <v>21</v>
      </c>
      <c r="H6272" s="1" t="s">
        <v>21</v>
      </c>
      <c r="I6272" s="1" t="s">
        <v>21</v>
      </c>
      <c r="J6272" s="1" t="s">
        <v>21</v>
      </c>
      <c r="K6272" s="1" t="s">
        <v>21</v>
      </c>
      <c r="L6272" s="1" t="s">
        <v>21</v>
      </c>
      <c r="M6272" s="1" t="s">
        <v>21</v>
      </c>
      <c r="N6272" s="1" t="s">
        <v>21</v>
      </c>
      <c r="O6272" s="1" t="s">
        <v>21</v>
      </c>
      <c r="P6272" s="1" t="s">
        <v>21</v>
      </c>
      <c r="Q6272" s="1" t="s">
        <v>21</v>
      </c>
      <c r="R6272" s="1" t="s">
        <v>21</v>
      </c>
      <c r="S6272" s="1" t="s">
        <v>21</v>
      </c>
      <c r="T6272" s="1" t="s">
        <v>21</v>
      </c>
    </row>
    <row r="6273" spans="1:20" x14ac:dyDescent="0.25">
      <c r="A6273" s="1" t="s">
        <v>18237</v>
      </c>
      <c r="B6273" s="1" t="s">
        <v>36</v>
      </c>
      <c r="C6273" s="1" t="s">
        <v>37</v>
      </c>
      <c r="D6273" s="1" t="s">
        <v>18108</v>
      </c>
      <c r="E6273" s="1" t="s">
        <v>39</v>
      </c>
      <c r="F6273" s="1" t="s">
        <v>18241</v>
      </c>
      <c r="G6273" s="1" t="s">
        <v>41</v>
      </c>
      <c r="H6273" s="1" t="s">
        <v>18242</v>
      </c>
      <c r="I6273" s="1" t="s">
        <v>43</v>
      </c>
      <c r="J6273" s="1" t="s">
        <v>29</v>
      </c>
      <c r="K6273" s="1" t="s">
        <v>44</v>
      </c>
      <c r="L6273" s="1" t="s">
        <v>18243</v>
      </c>
      <c r="M6273" s="1" t="s">
        <v>46</v>
      </c>
      <c r="N6273" s="1" t="s">
        <v>18244</v>
      </c>
      <c r="O6273" s="1" t="s">
        <v>47</v>
      </c>
      <c r="P6273" s="1" t="s">
        <v>18113</v>
      </c>
      <c r="Q6273" s="1" t="s">
        <v>49</v>
      </c>
      <c r="R6273" s="1" t="s">
        <v>18108</v>
      </c>
      <c r="S6273" s="1" t="s">
        <v>21</v>
      </c>
      <c r="T6273" s="1" t="s">
        <v>21</v>
      </c>
    </row>
    <row r="6274" spans="1:20" x14ac:dyDescent="0.25">
      <c r="A6274" s="1" t="s">
        <v>18237</v>
      </c>
      <c r="B6274" s="1" t="s">
        <v>50</v>
      </c>
      <c r="C6274" s="1" t="s">
        <v>51</v>
      </c>
      <c r="D6274" s="1" t="s">
        <v>18245</v>
      </c>
      <c r="E6274" s="1" t="s">
        <v>996</v>
      </c>
      <c r="F6274" s="1" t="s">
        <v>29</v>
      </c>
      <c r="G6274" s="1" t="s">
        <v>53</v>
      </c>
      <c r="H6274" s="1" t="s">
        <v>18246</v>
      </c>
      <c r="I6274" s="1" t="s">
        <v>56</v>
      </c>
      <c r="J6274" s="1" t="s">
        <v>18115</v>
      </c>
      <c r="K6274" s="1" t="s">
        <v>1000</v>
      </c>
      <c r="L6274" s="1" t="s">
        <v>29</v>
      </c>
      <c r="M6274" s="1" t="s">
        <v>2799</v>
      </c>
      <c r="N6274" s="1" t="s">
        <v>18247</v>
      </c>
      <c r="O6274" s="1" t="s">
        <v>52</v>
      </c>
      <c r="P6274" s="1" t="s">
        <v>29</v>
      </c>
      <c r="Q6274" s="1" t="s">
        <v>55</v>
      </c>
      <c r="R6274" s="1" t="s">
        <v>18248</v>
      </c>
      <c r="S6274" s="1" t="s">
        <v>2801</v>
      </c>
      <c r="T6274" s="1" t="s">
        <v>29</v>
      </c>
    </row>
    <row r="6275" spans="1:20" x14ac:dyDescent="0.25">
      <c r="A6275" s="1" t="s">
        <v>13429</v>
      </c>
      <c r="B6275" s="1" t="s">
        <v>23</v>
      </c>
      <c r="C6275" s="1" t="s">
        <v>24</v>
      </c>
      <c r="D6275" s="1" t="s">
        <v>4280</v>
      </c>
      <c r="E6275" s="1" t="s">
        <v>26</v>
      </c>
      <c r="F6275" s="1" t="s">
        <v>4281</v>
      </c>
      <c r="G6275" s="1" t="s">
        <v>28</v>
      </c>
      <c r="H6275" s="1" t="s">
        <v>18249</v>
      </c>
      <c r="I6275" s="1" t="s">
        <v>30</v>
      </c>
      <c r="J6275" s="1" t="s">
        <v>18250</v>
      </c>
      <c r="K6275" s="1" t="s">
        <v>31</v>
      </c>
      <c r="L6275" s="1" t="s">
        <v>18251</v>
      </c>
      <c r="M6275" s="1" t="s">
        <v>33</v>
      </c>
      <c r="N6275" s="1" t="s">
        <v>62</v>
      </c>
      <c r="O6275" s="1" t="s">
        <v>21</v>
      </c>
      <c r="P6275" s="1" t="s">
        <v>21</v>
      </c>
      <c r="Q6275" s="1" t="s">
        <v>21</v>
      </c>
      <c r="R6275" s="1" t="s">
        <v>21</v>
      </c>
      <c r="S6275" s="1" t="s">
        <v>21</v>
      </c>
      <c r="T6275" s="1" t="s">
        <v>21</v>
      </c>
    </row>
    <row r="6276" spans="1:20" x14ac:dyDescent="0.25">
      <c r="A6276" s="1" t="s">
        <v>13429</v>
      </c>
      <c r="B6276" s="1" t="s">
        <v>35</v>
      </c>
      <c r="C6276" s="1" t="s">
        <v>62</v>
      </c>
      <c r="D6276" s="1" t="s">
        <v>4280</v>
      </c>
      <c r="E6276" s="1" t="s">
        <v>21</v>
      </c>
      <c r="F6276" s="1" t="s">
        <v>21</v>
      </c>
      <c r="G6276" s="1" t="s">
        <v>21</v>
      </c>
      <c r="H6276" s="1" t="s">
        <v>21</v>
      </c>
      <c r="I6276" s="1" t="s">
        <v>21</v>
      </c>
      <c r="J6276" s="1" t="s">
        <v>21</v>
      </c>
      <c r="K6276" s="1" t="s">
        <v>21</v>
      </c>
      <c r="L6276" s="1" t="s">
        <v>21</v>
      </c>
      <c r="M6276" s="1" t="s">
        <v>21</v>
      </c>
      <c r="N6276" s="1" t="s">
        <v>21</v>
      </c>
      <c r="O6276" s="1" t="s">
        <v>21</v>
      </c>
      <c r="P6276" s="1" t="s">
        <v>21</v>
      </c>
      <c r="Q6276" s="1" t="s">
        <v>21</v>
      </c>
      <c r="R6276" s="1" t="s">
        <v>21</v>
      </c>
      <c r="S6276" s="1" t="s">
        <v>21</v>
      </c>
      <c r="T6276" s="1" t="s">
        <v>21</v>
      </c>
    </row>
    <row r="6277" spans="1:20" x14ac:dyDescent="0.25">
      <c r="A6277" s="1" t="s">
        <v>13429</v>
      </c>
      <c r="B6277" s="1" t="s">
        <v>36</v>
      </c>
      <c r="C6277" s="1" t="s">
        <v>37</v>
      </c>
      <c r="D6277" s="1" t="s">
        <v>18094</v>
      </c>
      <c r="E6277" s="1" t="s">
        <v>39</v>
      </c>
      <c r="F6277" s="1" t="s">
        <v>18252</v>
      </c>
      <c r="G6277" s="1" t="s">
        <v>41</v>
      </c>
      <c r="H6277" s="1" t="s">
        <v>18253</v>
      </c>
      <c r="I6277" s="1" t="s">
        <v>43</v>
      </c>
      <c r="J6277" s="1" t="s">
        <v>29</v>
      </c>
      <c r="K6277" s="1" t="s">
        <v>44</v>
      </c>
      <c r="L6277" s="1" t="s">
        <v>18254</v>
      </c>
      <c r="M6277" s="1" t="s">
        <v>46</v>
      </c>
      <c r="N6277" s="1" t="s">
        <v>18255</v>
      </c>
      <c r="O6277" s="1" t="s">
        <v>47</v>
      </c>
      <c r="P6277" s="1" t="s">
        <v>18256</v>
      </c>
      <c r="Q6277" s="1" t="s">
        <v>49</v>
      </c>
      <c r="R6277" s="1" t="s">
        <v>18094</v>
      </c>
      <c r="S6277" s="1" t="s">
        <v>21</v>
      </c>
      <c r="T6277" s="1" t="s">
        <v>21</v>
      </c>
    </row>
    <row r="6278" spans="1:20" x14ac:dyDescent="0.25">
      <c r="A6278" s="1" t="s">
        <v>13429</v>
      </c>
      <c r="B6278" s="1" t="s">
        <v>50</v>
      </c>
      <c r="C6278" s="1" t="s">
        <v>51</v>
      </c>
      <c r="D6278" s="1" t="s">
        <v>18257</v>
      </c>
      <c r="E6278" s="1" t="s">
        <v>996</v>
      </c>
      <c r="F6278" s="1" t="s">
        <v>29</v>
      </c>
      <c r="G6278" s="1" t="s">
        <v>53</v>
      </c>
      <c r="H6278" s="1" t="s">
        <v>18258</v>
      </c>
      <c r="I6278" s="1" t="s">
        <v>56</v>
      </c>
      <c r="J6278" s="1" t="s">
        <v>18259</v>
      </c>
      <c r="K6278" s="1" t="s">
        <v>1000</v>
      </c>
      <c r="L6278" s="1" t="s">
        <v>29</v>
      </c>
      <c r="M6278" s="1" t="s">
        <v>52</v>
      </c>
      <c r="N6278" s="1" t="s">
        <v>29</v>
      </c>
      <c r="O6278" s="1" t="s">
        <v>2799</v>
      </c>
      <c r="P6278" s="1" t="s">
        <v>18260</v>
      </c>
      <c r="Q6278" s="1" t="s">
        <v>55</v>
      </c>
      <c r="R6278" s="1" t="s">
        <v>18261</v>
      </c>
      <c r="S6278" s="1" t="s">
        <v>2801</v>
      </c>
      <c r="T6278" s="1" t="s">
        <v>29</v>
      </c>
    </row>
    <row r="6279" spans="1:20" x14ac:dyDescent="0.25">
      <c r="A6279" s="1" t="s">
        <v>18262</v>
      </c>
      <c r="B6279" s="1" t="s">
        <v>23</v>
      </c>
      <c r="C6279" s="1" t="s">
        <v>24</v>
      </c>
      <c r="D6279" s="1" t="s">
        <v>4563</v>
      </c>
      <c r="E6279" s="1" t="s">
        <v>26</v>
      </c>
      <c r="F6279" s="1" t="s">
        <v>4564</v>
      </c>
      <c r="G6279" s="1" t="s">
        <v>28</v>
      </c>
      <c r="H6279" s="1" t="s">
        <v>18263</v>
      </c>
      <c r="I6279" s="1" t="s">
        <v>30</v>
      </c>
      <c r="J6279" s="1" t="s">
        <v>18264</v>
      </c>
      <c r="K6279" s="1" t="s">
        <v>31</v>
      </c>
      <c r="L6279" s="1" t="s">
        <v>18265</v>
      </c>
      <c r="M6279" s="1" t="s">
        <v>33</v>
      </c>
      <c r="N6279" s="1" t="s">
        <v>34</v>
      </c>
      <c r="O6279" s="1" t="s">
        <v>21</v>
      </c>
      <c r="P6279" s="1" t="s">
        <v>21</v>
      </c>
      <c r="Q6279" s="1" t="s">
        <v>21</v>
      </c>
      <c r="R6279" s="1" t="s">
        <v>21</v>
      </c>
      <c r="S6279" s="1" t="s">
        <v>21</v>
      </c>
      <c r="T6279" s="1" t="s">
        <v>21</v>
      </c>
    </row>
    <row r="6280" spans="1:20" x14ac:dyDescent="0.25">
      <c r="A6280" s="1" t="s">
        <v>18262</v>
      </c>
      <c r="B6280" s="1" t="s">
        <v>35</v>
      </c>
      <c r="C6280" s="1" t="s">
        <v>34</v>
      </c>
      <c r="D6280" s="1" t="s">
        <v>4563</v>
      </c>
      <c r="E6280" s="1" t="s">
        <v>21</v>
      </c>
      <c r="F6280" s="1" t="s">
        <v>21</v>
      </c>
      <c r="G6280" s="1" t="s">
        <v>21</v>
      </c>
      <c r="H6280" s="1" t="s">
        <v>21</v>
      </c>
      <c r="I6280" s="1" t="s">
        <v>21</v>
      </c>
      <c r="J6280" s="1" t="s">
        <v>21</v>
      </c>
      <c r="K6280" s="1" t="s">
        <v>21</v>
      </c>
      <c r="L6280" s="1" t="s">
        <v>21</v>
      </c>
      <c r="M6280" s="1" t="s">
        <v>21</v>
      </c>
      <c r="N6280" s="1" t="s">
        <v>21</v>
      </c>
      <c r="O6280" s="1" t="s">
        <v>21</v>
      </c>
      <c r="P6280" s="1" t="s">
        <v>21</v>
      </c>
      <c r="Q6280" s="1" t="s">
        <v>21</v>
      </c>
      <c r="R6280" s="1" t="s">
        <v>21</v>
      </c>
      <c r="S6280" s="1" t="s">
        <v>21</v>
      </c>
      <c r="T6280" s="1" t="s">
        <v>21</v>
      </c>
    </row>
    <row r="6281" spans="1:20" x14ac:dyDescent="0.25">
      <c r="A6281" s="1" t="s">
        <v>18262</v>
      </c>
      <c r="B6281" s="1" t="s">
        <v>36</v>
      </c>
      <c r="C6281" s="1" t="s">
        <v>37</v>
      </c>
      <c r="D6281" s="1" t="s">
        <v>18266</v>
      </c>
      <c r="E6281" s="1" t="s">
        <v>39</v>
      </c>
      <c r="F6281" s="1" t="s">
        <v>18267</v>
      </c>
      <c r="G6281" s="1" t="s">
        <v>41</v>
      </c>
      <c r="H6281" s="1" t="s">
        <v>18268</v>
      </c>
      <c r="I6281" s="1" t="s">
        <v>43</v>
      </c>
      <c r="J6281" s="1" t="s">
        <v>29</v>
      </c>
      <c r="K6281" s="1" t="s">
        <v>44</v>
      </c>
      <c r="L6281" s="1" t="s">
        <v>18269</v>
      </c>
      <c r="M6281" s="1" t="s">
        <v>46</v>
      </c>
      <c r="N6281" s="1" t="s">
        <v>18270</v>
      </c>
      <c r="O6281" s="1" t="s">
        <v>47</v>
      </c>
      <c r="P6281" s="1" t="s">
        <v>18271</v>
      </c>
      <c r="Q6281" s="1" t="s">
        <v>49</v>
      </c>
      <c r="R6281" s="1" t="s">
        <v>18266</v>
      </c>
      <c r="S6281" s="1" t="s">
        <v>21</v>
      </c>
      <c r="T6281" s="1" t="s">
        <v>21</v>
      </c>
    </row>
    <row r="6282" spans="1:20" x14ac:dyDescent="0.25">
      <c r="A6282" s="1" t="s">
        <v>18262</v>
      </c>
      <c r="B6282" s="1" t="s">
        <v>50</v>
      </c>
      <c r="C6282" s="1" t="s">
        <v>51</v>
      </c>
      <c r="D6282" s="1" t="s">
        <v>18272</v>
      </c>
      <c r="E6282" s="1" t="s">
        <v>996</v>
      </c>
      <c r="F6282" s="1" t="s">
        <v>29</v>
      </c>
      <c r="G6282" s="1" t="s">
        <v>53</v>
      </c>
      <c r="H6282" s="1" t="s">
        <v>18273</v>
      </c>
      <c r="I6282" s="1" t="s">
        <v>56</v>
      </c>
      <c r="J6282" s="1" t="s">
        <v>18274</v>
      </c>
      <c r="K6282" s="1" t="s">
        <v>1000</v>
      </c>
      <c r="L6282" s="1" t="s">
        <v>29</v>
      </c>
      <c r="M6282" s="1" t="s">
        <v>52</v>
      </c>
      <c r="N6282" s="1" t="s">
        <v>29</v>
      </c>
      <c r="O6282" s="1" t="s">
        <v>2799</v>
      </c>
      <c r="P6282" s="1" t="s">
        <v>18275</v>
      </c>
      <c r="Q6282" s="1" t="s">
        <v>55</v>
      </c>
      <c r="R6282" s="1" t="s">
        <v>18276</v>
      </c>
      <c r="S6282" s="1" t="s">
        <v>2801</v>
      </c>
      <c r="T6282" s="1" t="s">
        <v>29</v>
      </c>
    </row>
    <row r="6283" spans="1:20" x14ac:dyDescent="0.25">
      <c r="A6283" s="1" t="s">
        <v>18277</v>
      </c>
      <c r="B6283" s="1" t="s">
        <v>23</v>
      </c>
      <c r="C6283" s="1" t="s">
        <v>24</v>
      </c>
      <c r="D6283" s="1" t="s">
        <v>18074</v>
      </c>
      <c r="E6283" s="1" t="s">
        <v>26</v>
      </c>
      <c r="F6283" s="1" t="s">
        <v>18075</v>
      </c>
      <c r="G6283" s="1" t="s">
        <v>28</v>
      </c>
      <c r="H6283" s="1" t="s">
        <v>18278</v>
      </c>
      <c r="I6283" s="1" t="s">
        <v>30</v>
      </c>
      <c r="J6283" s="1" t="s">
        <v>18279</v>
      </c>
      <c r="K6283" s="1" t="s">
        <v>31</v>
      </c>
      <c r="L6283" s="1" t="s">
        <v>18078</v>
      </c>
      <c r="M6283" s="1" t="s">
        <v>33</v>
      </c>
      <c r="N6283" s="1" t="s">
        <v>132</v>
      </c>
      <c r="O6283" s="1" t="s">
        <v>21</v>
      </c>
      <c r="P6283" s="1" t="s">
        <v>21</v>
      </c>
      <c r="Q6283" s="1" t="s">
        <v>21</v>
      </c>
      <c r="R6283" s="1" t="s">
        <v>21</v>
      </c>
      <c r="S6283" s="1" t="s">
        <v>21</v>
      </c>
      <c r="T6283" s="1" t="s">
        <v>21</v>
      </c>
    </row>
    <row r="6284" spans="1:20" x14ac:dyDescent="0.25">
      <c r="A6284" s="1" t="s">
        <v>18277</v>
      </c>
      <c r="B6284" s="1" t="s">
        <v>35</v>
      </c>
      <c r="C6284" s="1" t="s">
        <v>132</v>
      </c>
      <c r="D6284" s="1" t="s">
        <v>18074</v>
      </c>
      <c r="E6284" s="1" t="s">
        <v>21</v>
      </c>
      <c r="F6284" s="1" t="s">
        <v>21</v>
      </c>
      <c r="G6284" s="1" t="s">
        <v>21</v>
      </c>
      <c r="H6284" s="1" t="s">
        <v>21</v>
      </c>
      <c r="I6284" s="1" t="s">
        <v>21</v>
      </c>
      <c r="J6284" s="1" t="s">
        <v>21</v>
      </c>
      <c r="K6284" s="1" t="s">
        <v>21</v>
      </c>
      <c r="L6284" s="1" t="s">
        <v>21</v>
      </c>
      <c r="M6284" s="1" t="s">
        <v>21</v>
      </c>
      <c r="N6284" s="1" t="s">
        <v>21</v>
      </c>
      <c r="O6284" s="1" t="s">
        <v>21</v>
      </c>
      <c r="P6284" s="1" t="s">
        <v>21</v>
      </c>
      <c r="Q6284" s="1" t="s">
        <v>21</v>
      </c>
      <c r="R6284" s="1" t="s">
        <v>21</v>
      </c>
      <c r="S6284" s="1" t="s">
        <v>21</v>
      </c>
      <c r="T6284" s="1" t="s">
        <v>21</v>
      </c>
    </row>
    <row r="6285" spans="1:20" x14ac:dyDescent="0.25">
      <c r="A6285" s="1" t="s">
        <v>18277</v>
      </c>
      <c r="B6285" s="1" t="s">
        <v>36</v>
      </c>
      <c r="C6285" s="1" t="s">
        <v>37</v>
      </c>
      <c r="D6285" s="1" t="s">
        <v>18079</v>
      </c>
      <c r="E6285" s="1" t="s">
        <v>39</v>
      </c>
      <c r="F6285" s="1" t="s">
        <v>18280</v>
      </c>
      <c r="G6285" s="1" t="s">
        <v>41</v>
      </c>
      <c r="H6285" s="1" t="s">
        <v>18281</v>
      </c>
      <c r="I6285" s="1" t="s">
        <v>43</v>
      </c>
      <c r="J6285" s="1" t="s">
        <v>29</v>
      </c>
      <c r="K6285" s="1" t="s">
        <v>44</v>
      </c>
      <c r="L6285" s="1" t="s">
        <v>18082</v>
      </c>
      <c r="M6285" s="1" t="s">
        <v>46</v>
      </c>
      <c r="N6285" s="1" t="s">
        <v>18282</v>
      </c>
      <c r="O6285" s="1" t="s">
        <v>47</v>
      </c>
      <c r="P6285" s="1" t="s">
        <v>18084</v>
      </c>
      <c r="Q6285" s="1" t="s">
        <v>49</v>
      </c>
      <c r="R6285" s="1" t="s">
        <v>18079</v>
      </c>
      <c r="S6285" s="1" t="s">
        <v>21</v>
      </c>
      <c r="T6285" s="1" t="s">
        <v>21</v>
      </c>
    </row>
    <row r="6286" spans="1:20" x14ac:dyDescent="0.25">
      <c r="A6286" s="1" t="s">
        <v>18277</v>
      </c>
      <c r="B6286" s="1" t="s">
        <v>50</v>
      </c>
      <c r="C6286" s="1" t="s">
        <v>51</v>
      </c>
      <c r="D6286" s="1" t="s">
        <v>18085</v>
      </c>
      <c r="E6286" s="1" t="s">
        <v>996</v>
      </c>
      <c r="F6286" s="1" t="s">
        <v>29</v>
      </c>
      <c r="G6286" s="1" t="s">
        <v>53</v>
      </c>
      <c r="H6286" s="1" t="s">
        <v>18086</v>
      </c>
      <c r="I6286" s="1" t="s">
        <v>56</v>
      </c>
      <c r="J6286" s="1" t="s">
        <v>18087</v>
      </c>
      <c r="K6286" s="1" t="s">
        <v>1000</v>
      </c>
      <c r="L6286" s="1" t="s">
        <v>29</v>
      </c>
      <c r="M6286" s="1" t="s">
        <v>2799</v>
      </c>
      <c r="N6286" s="1" t="s">
        <v>18088</v>
      </c>
      <c r="O6286" s="1" t="s">
        <v>52</v>
      </c>
      <c r="P6286" s="1" t="s">
        <v>29</v>
      </c>
      <c r="Q6286" s="1" t="s">
        <v>55</v>
      </c>
      <c r="R6286" s="1" t="s">
        <v>18283</v>
      </c>
      <c r="S6286" s="1" t="s">
        <v>2801</v>
      </c>
      <c r="T6286" s="1" t="s">
        <v>29</v>
      </c>
    </row>
    <row r="6287" spans="1:20" x14ac:dyDescent="0.25">
      <c r="A6287" s="1" t="s">
        <v>18284</v>
      </c>
      <c r="B6287" s="1" t="s">
        <v>23</v>
      </c>
      <c r="C6287" s="1" t="s">
        <v>24</v>
      </c>
      <c r="D6287" s="1" t="s">
        <v>4280</v>
      </c>
      <c r="E6287" s="1" t="s">
        <v>26</v>
      </c>
      <c r="F6287" s="1" t="s">
        <v>4281</v>
      </c>
      <c r="G6287" s="1" t="s">
        <v>28</v>
      </c>
      <c r="H6287" s="1" t="s">
        <v>18285</v>
      </c>
      <c r="I6287" s="1" t="s">
        <v>30</v>
      </c>
      <c r="J6287" s="1" t="s">
        <v>18286</v>
      </c>
      <c r="K6287" s="1" t="s">
        <v>31</v>
      </c>
      <c r="L6287" s="1" t="s">
        <v>18287</v>
      </c>
      <c r="M6287" s="1" t="s">
        <v>33</v>
      </c>
      <c r="N6287" s="1" t="s">
        <v>146</v>
      </c>
      <c r="O6287" s="1" t="s">
        <v>21</v>
      </c>
      <c r="P6287" s="1" t="s">
        <v>21</v>
      </c>
      <c r="Q6287" s="1" t="s">
        <v>21</v>
      </c>
      <c r="R6287" s="1" t="s">
        <v>21</v>
      </c>
      <c r="S6287" s="1" t="s">
        <v>21</v>
      </c>
      <c r="T6287" s="1" t="s">
        <v>21</v>
      </c>
    </row>
    <row r="6288" spans="1:20" x14ac:dyDescent="0.25">
      <c r="A6288" s="1" t="s">
        <v>18284</v>
      </c>
      <c r="B6288" s="1" t="s">
        <v>35</v>
      </c>
      <c r="C6288" s="1" t="s">
        <v>146</v>
      </c>
      <c r="D6288" s="1" t="s">
        <v>4280</v>
      </c>
      <c r="E6288" s="1" t="s">
        <v>21</v>
      </c>
      <c r="F6288" s="1" t="s">
        <v>21</v>
      </c>
      <c r="G6288" s="1" t="s">
        <v>21</v>
      </c>
      <c r="H6288" s="1" t="s">
        <v>21</v>
      </c>
      <c r="I6288" s="1" t="s">
        <v>21</v>
      </c>
      <c r="J6288" s="1" t="s">
        <v>21</v>
      </c>
      <c r="K6288" s="1" t="s">
        <v>21</v>
      </c>
      <c r="L6288" s="1" t="s">
        <v>21</v>
      </c>
      <c r="M6288" s="1" t="s">
        <v>21</v>
      </c>
      <c r="N6288" s="1" t="s">
        <v>21</v>
      </c>
      <c r="O6288" s="1" t="s">
        <v>21</v>
      </c>
      <c r="P6288" s="1" t="s">
        <v>21</v>
      </c>
      <c r="Q6288" s="1" t="s">
        <v>21</v>
      </c>
      <c r="R6288" s="1" t="s">
        <v>21</v>
      </c>
      <c r="S6288" s="1" t="s">
        <v>21</v>
      </c>
      <c r="T6288" s="1" t="s">
        <v>21</v>
      </c>
    </row>
    <row r="6289" spans="1:20" x14ac:dyDescent="0.25">
      <c r="A6289" s="1" t="s">
        <v>18284</v>
      </c>
      <c r="B6289" s="1" t="s">
        <v>36</v>
      </c>
      <c r="C6289" s="1" t="s">
        <v>37</v>
      </c>
      <c r="D6289" s="1" t="s">
        <v>18108</v>
      </c>
      <c r="E6289" s="1" t="s">
        <v>39</v>
      </c>
      <c r="F6289" s="1" t="s">
        <v>18288</v>
      </c>
      <c r="G6289" s="1" t="s">
        <v>41</v>
      </c>
      <c r="H6289" s="1" t="s">
        <v>18242</v>
      </c>
      <c r="I6289" s="1" t="s">
        <v>43</v>
      </c>
      <c r="J6289" s="1" t="s">
        <v>29</v>
      </c>
      <c r="K6289" s="1" t="s">
        <v>44</v>
      </c>
      <c r="L6289" s="1" t="s">
        <v>18243</v>
      </c>
      <c r="M6289" s="1" t="s">
        <v>46</v>
      </c>
      <c r="N6289" s="1" t="s">
        <v>18289</v>
      </c>
      <c r="O6289" s="1" t="s">
        <v>47</v>
      </c>
      <c r="P6289" s="1" t="s">
        <v>18113</v>
      </c>
      <c r="Q6289" s="1" t="s">
        <v>49</v>
      </c>
      <c r="R6289" s="1" t="s">
        <v>18108</v>
      </c>
      <c r="S6289" s="1" t="s">
        <v>21</v>
      </c>
      <c r="T6289" s="1" t="s">
        <v>21</v>
      </c>
    </row>
    <row r="6290" spans="1:20" x14ac:dyDescent="0.25">
      <c r="A6290" s="1" t="s">
        <v>18284</v>
      </c>
      <c r="B6290" s="1" t="s">
        <v>50</v>
      </c>
      <c r="C6290" s="1" t="s">
        <v>51</v>
      </c>
      <c r="D6290" s="1" t="s">
        <v>18290</v>
      </c>
      <c r="E6290" s="1" t="s">
        <v>996</v>
      </c>
      <c r="F6290" s="1" t="s">
        <v>29</v>
      </c>
      <c r="G6290" s="1" t="s">
        <v>53</v>
      </c>
      <c r="H6290" s="1" t="s">
        <v>18291</v>
      </c>
      <c r="I6290" s="1" t="s">
        <v>56</v>
      </c>
      <c r="J6290" s="1" t="s">
        <v>18115</v>
      </c>
      <c r="K6290" s="1" t="s">
        <v>1000</v>
      </c>
      <c r="L6290" s="1" t="s">
        <v>29</v>
      </c>
      <c r="M6290" s="1" t="s">
        <v>2799</v>
      </c>
      <c r="N6290" s="1" t="s">
        <v>18292</v>
      </c>
      <c r="O6290" s="1" t="s">
        <v>52</v>
      </c>
      <c r="P6290" s="1" t="s">
        <v>29</v>
      </c>
      <c r="Q6290" s="1" t="s">
        <v>55</v>
      </c>
      <c r="R6290" s="1" t="s">
        <v>18293</v>
      </c>
      <c r="S6290" s="1" t="s">
        <v>2801</v>
      </c>
      <c r="T6290" s="1" t="s">
        <v>29</v>
      </c>
    </row>
    <row r="6291" spans="1:20" x14ac:dyDescent="0.25">
      <c r="A6291" s="1" t="s">
        <v>18294</v>
      </c>
      <c r="B6291" s="1" t="s">
        <v>23</v>
      </c>
      <c r="C6291" s="1" t="s">
        <v>24</v>
      </c>
      <c r="D6291" s="1" t="s">
        <v>18295</v>
      </c>
      <c r="E6291" s="1" t="s">
        <v>26</v>
      </c>
      <c r="F6291" s="1" t="s">
        <v>18296</v>
      </c>
      <c r="G6291" s="1" t="s">
        <v>28</v>
      </c>
      <c r="H6291" s="1" t="s">
        <v>3716</v>
      </c>
      <c r="I6291" s="1" t="s">
        <v>30</v>
      </c>
      <c r="J6291" s="1" t="s">
        <v>4434</v>
      </c>
      <c r="K6291" s="1" t="s">
        <v>31</v>
      </c>
      <c r="L6291" s="1" t="s">
        <v>18297</v>
      </c>
      <c r="M6291" s="1" t="s">
        <v>33</v>
      </c>
      <c r="N6291" s="1" t="s">
        <v>146</v>
      </c>
      <c r="O6291" s="1" t="s">
        <v>21</v>
      </c>
      <c r="P6291" s="1" t="s">
        <v>21</v>
      </c>
      <c r="Q6291" s="1" t="s">
        <v>21</v>
      </c>
      <c r="R6291" s="1" t="s">
        <v>21</v>
      </c>
      <c r="S6291" s="1" t="s">
        <v>21</v>
      </c>
      <c r="T6291" s="1" t="s">
        <v>21</v>
      </c>
    </row>
    <row r="6292" spans="1:20" x14ac:dyDescent="0.25">
      <c r="A6292" s="1" t="s">
        <v>18294</v>
      </c>
      <c r="B6292" s="1" t="s">
        <v>35</v>
      </c>
      <c r="C6292" s="1" t="s">
        <v>146</v>
      </c>
      <c r="D6292" s="1" t="s">
        <v>18295</v>
      </c>
      <c r="E6292" s="1" t="s">
        <v>21</v>
      </c>
      <c r="F6292" s="1" t="s">
        <v>21</v>
      </c>
      <c r="G6292" s="1" t="s">
        <v>21</v>
      </c>
      <c r="H6292" s="1" t="s">
        <v>21</v>
      </c>
      <c r="I6292" s="1" t="s">
        <v>21</v>
      </c>
      <c r="J6292" s="1" t="s">
        <v>21</v>
      </c>
      <c r="K6292" s="1" t="s">
        <v>21</v>
      </c>
      <c r="L6292" s="1" t="s">
        <v>21</v>
      </c>
      <c r="M6292" s="1" t="s">
        <v>21</v>
      </c>
      <c r="N6292" s="1" t="s">
        <v>21</v>
      </c>
      <c r="O6292" s="1" t="s">
        <v>21</v>
      </c>
      <c r="P6292" s="1" t="s">
        <v>21</v>
      </c>
      <c r="Q6292" s="1" t="s">
        <v>21</v>
      </c>
      <c r="R6292" s="1" t="s">
        <v>21</v>
      </c>
      <c r="S6292" s="1" t="s">
        <v>21</v>
      </c>
      <c r="T6292" s="1" t="s">
        <v>21</v>
      </c>
    </row>
    <row r="6293" spans="1:20" x14ac:dyDescent="0.25">
      <c r="A6293" s="1" t="s">
        <v>18294</v>
      </c>
      <c r="B6293" s="1" t="s">
        <v>36</v>
      </c>
      <c r="C6293" s="1" t="s">
        <v>37</v>
      </c>
      <c r="D6293" s="1" t="s">
        <v>18298</v>
      </c>
      <c r="E6293" s="1" t="s">
        <v>39</v>
      </c>
      <c r="F6293" s="1" t="s">
        <v>18299</v>
      </c>
      <c r="G6293" s="1" t="s">
        <v>41</v>
      </c>
      <c r="H6293" s="1" t="s">
        <v>18300</v>
      </c>
      <c r="I6293" s="1" t="s">
        <v>43</v>
      </c>
      <c r="J6293" s="1" t="s">
        <v>29</v>
      </c>
      <c r="K6293" s="1" t="s">
        <v>44</v>
      </c>
      <c r="L6293" s="1" t="s">
        <v>18301</v>
      </c>
      <c r="M6293" s="1" t="s">
        <v>46</v>
      </c>
      <c r="N6293" s="1" t="s">
        <v>18302</v>
      </c>
      <c r="O6293" s="1" t="s">
        <v>47</v>
      </c>
      <c r="P6293" s="1" t="s">
        <v>18303</v>
      </c>
      <c r="Q6293" s="1" t="s">
        <v>49</v>
      </c>
      <c r="R6293" s="1" t="s">
        <v>18298</v>
      </c>
      <c r="S6293" s="1" t="s">
        <v>21</v>
      </c>
      <c r="T6293" s="1" t="s">
        <v>21</v>
      </c>
    </row>
    <row r="6294" spans="1:20" x14ac:dyDescent="0.25">
      <c r="A6294" s="1" t="s">
        <v>18294</v>
      </c>
      <c r="B6294" s="1" t="s">
        <v>50</v>
      </c>
      <c r="C6294" s="1" t="s">
        <v>51</v>
      </c>
      <c r="D6294" s="1" t="s">
        <v>18304</v>
      </c>
      <c r="E6294" s="1" t="s">
        <v>996</v>
      </c>
      <c r="F6294" s="1" t="s">
        <v>29</v>
      </c>
      <c r="G6294" s="1" t="s">
        <v>53</v>
      </c>
      <c r="H6294" s="1" t="s">
        <v>18305</v>
      </c>
      <c r="I6294" s="1" t="s">
        <v>56</v>
      </c>
      <c r="J6294" s="1" t="s">
        <v>18306</v>
      </c>
      <c r="K6294" s="1" t="s">
        <v>1000</v>
      </c>
      <c r="L6294" s="1" t="s">
        <v>29</v>
      </c>
      <c r="M6294" s="1" t="s">
        <v>2799</v>
      </c>
      <c r="N6294" s="1" t="s">
        <v>18307</v>
      </c>
      <c r="O6294" s="1" t="s">
        <v>52</v>
      </c>
      <c r="P6294" s="1" t="s">
        <v>29</v>
      </c>
      <c r="Q6294" s="1" t="s">
        <v>55</v>
      </c>
      <c r="R6294" s="1" t="s">
        <v>18308</v>
      </c>
      <c r="S6294" s="1" t="s">
        <v>2801</v>
      </c>
      <c r="T6294" s="1" t="s">
        <v>29</v>
      </c>
    </row>
    <row r="6295" spans="1:20" x14ac:dyDescent="0.25">
      <c r="A6295" s="1" t="s">
        <v>18309</v>
      </c>
      <c r="B6295" s="1" t="s">
        <v>23</v>
      </c>
      <c r="C6295" s="1" t="s">
        <v>24</v>
      </c>
      <c r="D6295" s="1" t="s">
        <v>18074</v>
      </c>
      <c r="E6295" s="1" t="s">
        <v>26</v>
      </c>
      <c r="F6295" s="1" t="s">
        <v>18075</v>
      </c>
      <c r="G6295" s="1" t="s">
        <v>28</v>
      </c>
      <c r="H6295" s="1" t="s">
        <v>18310</v>
      </c>
      <c r="I6295" s="1" t="s">
        <v>30</v>
      </c>
      <c r="J6295" s="1" t="s">
        <v>18311</v>
      </c>
      <c r="K6295" s="1" t="s">
        <v>31</v>
      </c>
      <c r="L6295" s="1" t="s">
        <v>18078</v>
      </c>
      <c r="M6295" s="1" t="s">
        <v>33</v>
      </c>
      <c r="N6295" s="1" t="s">
        <v>132</v>
      </c>
      <c r="O6295" s="1" t="s">
        <v>21</v>
      </c>
      <c r="P6295" s="1" t="s">
        <v>21</v>
      </c>
      <c r="Q6295" s="1" t="s">
        <v>21</v>
      </c>
      <c r="R6295" s="1" t="s">
        <v>21</v>
      </c>
      <c r="S6295" s="1" t="s">
        <v>21</v>
      </c>
      <c r="T6295" s="1" t="s">
        <v>21</v>
      </c>
    </row>
    <row r="6296" spans="1:20" x14ac:dyDescent="0.25">
      <c r="A6296" s="1" t="s">
        <v>18309</v>
      </c>
      <c r="B6296" s="1" t="s">
        <v>35</v>
      </c>
      <c r="C6296" s="1" t="s">
        <v>132</v>
      </c>
      <c r="D6296" s="1" t="s">
        <v>18074</v>
      </c>
      <c r="E6296" s="1" t="s">
        <v>21</v>
      </c>
      <c r="F6296" s="1" t="s">
        <v>21</v>
      </c>
      <c r="G6296" s="1" t="s">
        <v>21</v>
      </c>
      <c r="H6296" s="1" t="s">
        <v>21</v>
      </c>
      <c r="I6296" s="1" t="s">
        <v>21</v>
      </c>
      <c r="J6296" s="1" t="s">
        <v>21</v>
      </c>
      <c r="K6296" s="1" t="s">
        <v>21</v>
      </c>
      <c r="L6296" s="1" t="s">
        <v>21</v>
      </c>
      <c r="M6296" s="1" t="s">
        <v>21</v>
      </c>
      <c r="N6296" s="1" t="s">
        <v>21</v>
      </c>
      <c r="O6296" s="1" t="s">
        <v>21</v>
      </c>
      <c r="P6296" s="1" t="s">
        <v>21</v>
      </c>
      <c r="Q6296" s="1" t="s">
        <v>21</v>
      </c>
      <c r="R6296" s="1" t="s">
        <v>21</v>
      </c>
      <c r="S6296" s="1" t="s">
        <v>21</v>
      </c>
      <c r="T6296" s="1" t="s">
        <v>21</v>
      </c>
    </row>
    <row r="6297" spans="1:20" x14ac:dyDescent="0.25">
      <c r="A6297" s="1" t="s">
        <v>18309</v>
      </c>
      <c r="B6297" s="1" t="s">
        <v>36</v>
      </c>
      <c r="C6297" s="1" t="s">
        <v>37</v>
      </c>
      <c r="D6297" s="1" t="s">
        <v>18079</v>
      </c>
      <c r="E6297" s="1" t="s">
        <v>39</v>
      </c>
      <c r="F6297" s="1" t="s">
        <v>18280</v>
      </c>
      <c r="G6297" s="1" t="s">
        <v>41</v>
      </c>
      <c r="H6297" s="1" t="s">
        <v>18281</v>
      </c>
      <c r="I6297" s="1" t="s">
        <v>43</v>
      </c>
      <c r="J6297" s="1" t="s">
        <v>29</v>
      </c>
      <c r="K6297" s="1" t="s">
        <v>44</v>
      </c>
      <c r="L6297" s="1" t="s">
        <v>18082</v>
      </c>
      <c r="M6297" s="1" t="s">
        <v>46</v>
      </c>
      <c r="N6297" s="1" t="s">
        <v>18282</v>
      </c>
      <c r="O6297" s="1" t="s">
        <v>47</v>
      </c>
      <c r="P6297" s="1" t="s">
        <v>18084</v>
      </c>
      <c r="Q6297" s="1" t="s">
        <v>49</v>
      </c>
      <c r="R6297" s="1" t="s">
        <v>18079</v>
      </c>
      <c r="S6297" s="1" t="s">
        <v>21</v>
      </c>
      <c r="T6297" s="1" t="s">
        <v>21</v>
      </c>
    </row>
    <row r="6298" spans="1:20" x14ac:dyDescent="0.25">
      <c r="A6298" s="1" t="s">
        <v>18309</v>
      </c>
      <c r="B6298" s="1" t="s">
        <v>50</v>
      </c>
      <c r="C6298" s="1" t="s">
        <v>51</v>
      </c>
      <c r="D6298" s="1" t="s">
        <v>18085</v>
      </c>
      <c r="E6298" s="1" t="s">
        <v>996</v>
      </c>
      <c r="F6298" s="1" t="s">
        <v>29</v>
      </c>
      <c r="G6298" s="1" t="s">
        <v>53</v>
      </c>
      <c r="H6298" s="1" t="s">
        <v>18086</v>
      </c>
      <c r="I6298" s="1" t="s">
        <v>56</v>
      </c>
      <c r="J6298" s="1" t="s">
        <v>18087</v>
      </c>
      <c r="K6298" s="1" t="s">
        <v>1000</v>
      </c>
      <c r="L6298" s="1" t="s">
        <v>29</v>
      </c>
      <c r="M6298" s="1" t="s">
        <v>2799</v>
      </c>
      <c r="N6298" s="1" t="s">
        <v>18088</v>
      </c>
      <c r="O6298" s="1" t="s">
        <v>52</v>
      </c>
      <c r="P6298" s="1" t="s">
        <v>29</v>
      </c>
      <c r="Q6298" s="1" t="s">
        <v>55</v>
      </c>
      <c r="R6298" s="1" t="s">
        <v>18312</v>
      </c>
      <c r="S6298" s="1" t="s">
        <v>2801</v>
      </c>
      <c r="T6298" s="1" t="s">
        <v>29</v>
      </c>
    </row>
    <row r="6299" spans="1:20" x14ac:dyDescent="0.25">
      <c r="A6299" s="1" t="s">
        <v>5692</v>
      </c>
      <c r="B6299" s="1" t="s">
        <v>23</v>
      </c>
      <c r="C6299" s="1" t="s">
        <v>24</v>
      </c>
      <c r="D6299" s="1" t="s">
        <v>16639</v>
      </c>
      <c r="E6299" s="1" t="s">
        <v>26</v>
      </c>
      <c r="F6299" s="1" t="s">
        <v>16640</v>
      </c>
      <c r="G6299" s="1" t="s">
        <v>28</v>
      </c>
      <c r="H6299" s="1" t="s">
        <v>18313</v>
      </c>
      <c r="I6299" s="1" t="s">
        <v>30</v>
      </c>
      <c r="J6299" s="1" t="s">
        <v>18314</v>
      </c>
      <c r="K6299" s="1" t="s">
        <v>31</v>
      </c>
      <c r="L6299" s="1" t="s">
        <v>16643</v>
      </c>
      <c r="M6299" s="1" t="s">
        <v>33</v>
      </c>
      <c r="N6299" s="1" t="s">
        <v>86</v>
      </c>
      <c r="O6299" s="1" t="s">
        <v>21</v>
      </c>
      <c r="P6299" s="1" t="s">
        <v>21</v>
      </c>
      <c r="Q6299" s="1" t="s">
        <v>21</v>
      </c>
      <c r="R6299" s="1" t="s">
        <v>21</v>
      </c>
      <c r="S6299" s="1" t="s">
        <v>21</v>
      </c>
      <c r="T6299" s="1" t="s">
        <v>21</v>
      </c>
    </row>
    <row r="6300" spans="1:20" x14ac:dyDescent="0.25">
      <c r="A6300" s="1" t="s">
        <v>5692</v>
      </c>
      <c r="B6300" s="1" t="s">
        <v>35</v>
      </c>
      <c r="C6300" s="1" t="s">
        <v>86</v>
      </c>
      <c r="D6300" s="1" t="s">
        <v>18315</v>
      </c>
      <c r="E6300" s="1" t="s">
        <v>109</v>
      </c>
      <c r="F6300" s="1" t="s">
        <v>18316</v>
      </c>
      <c r="G6300" s="1" t="s">
        <v>21</v>
      </c>
      <c r="H6300" s="1" t="s">
        <v>21</v>
      </c>
      <c r="I6300" s="1" t="s">
        <v>21</v>
      </c>
      <c r="J6300" s="1" t="s">
        <v>21</v>
      </c>
      <c r="K6300" s="1" t="s">
        <v>21</v>
      </c>
      <c r="L6300" s="1" t="s">
        <v>21</v>
      </c>
      <c r="M6300" s="1" t="s">
        <v>21</v>
      </c>
      <c r="N6300" s="1" t="s">
        <v>21</v>
      </c>
      <c r="O6300" s="1" t="s">
        <v>21</v>
      </c>
      <c r="P6300" s="1" t="s">
        <v>21</v>
      </c>
      <c r="Q6300" s="1" t="s">
        <v>21</v>
      </c>
      <c r="R6300" s="1" t="s">
        <v>21</v>
      </c>
      <c r="S6300" s="1" t="s">
        <v>21</v>
      </c>
      <c r="T6300" s="1" t="s">
        <v>21</v>
      </c>
    </row>
    <row r="6301" spans="1:20" x14ac:dyDescent="0.25">
      <c r="A6301" s="1" t="s">
        <v>5692</v>
      </c>
      <c r="B6301" s="1" t="s">
        <v>36</v>
      </c>
      <c r="C6301" s="1" t="s">
        <v>37</v>
      </c>
      <c r="D6301" s="1" t="s">
        <v>16645</v>
      </c>
      <c r="E6301" s="1" t="s">
        <v>39</v>
      </c>
      <c r="F6301" s="1" t="s">
        <v>16646</v>
      </c>
      <c r="G6301" s="1" t="s">
        <v>41</v>
      </c>
      <c r="H6301" s="1" t="s">
        <v>16647</v>
      </c>
      <c r="I6301" s="1" t="s">
        <v>43</v>
      </c>
      <c r="J6301" s="1" t="s">
        <v>29</v>
      </c>
      <c r="K6301" s="1" t="s">
        <v>44</v>
      </c>
      <c r="L6301" s="1" t="s">
        <v>16648</v>
      </c>
      <c r="M6301" s="1" t="s">
        <v>46</v>
      </c>
      <c r="N6301" s="1" t="s">
        <v>16649</v>
      </c>
      <c r="O6301" s="1" t="s">
        <v>47</v>
      </c>
      <c r="P6301" s="1" t="s">
        <v>16650</v>
      </c>
      <c r="Q6301" s="1" t="s">
        <v>49</v>
      </c>
      <c r="R6301" s="1" t="s">
        <v>16645</v>
      </c>
      <c r="S6301" s="1" t="s">
        <v>21</v>
      </c>
      <c r="T6301" s="1" t="s">
        <v>21</v>
      </c>
    </row>
    <row r="6302" spans="1:20" x14ac:dyDescent="0.25">
      <c r="A6302" s="1" t="s">
        <v>5692</v>
      </c>
      <c r="B6302" s="1" t="s">
        <v>50</v>
      </c>
      <c r="C6302" s="1" t="s">
        <v>51</v>
      </c>
      <c r="D6302" s="1" t="s">
        <v>16651</v>
      </c>
      <c r="E6302" s="1" t="s">
        <v>996</v>
      </c>
      <c r="F6302" s="1" t="s">
        <v>29</v>
      </c>
      <c r="G6302" s="1" t="s">
        <v>53</v>
      </c>
      <c r="H6302" s="1" t="s">
        <v>16652</v>
      </c>
      <c r="I6302" s="1" t="s">
        <v>56</v>
      </c>
      <c r="J6302" s="1" t="s">
        <v>16653</v>
      </c>
      <c r="K6302" s="1" t="s">
        <v>1000</v>
      </c>
      <c r="L6302" s="1" t="s">
        <v>29</v>
      </c>
      <c r="M6302" s="1" t="s">
        <v>52</v>
      </c>
      <c r="N6302" s="1" t="s">
        <v>29</v>
      </c>
      <c r="O6302" s="1" t="s">
        <v>2799</v>
      </c>
      <c r="P6302" s="1" t="s">
        <v>16654</v>
      </c>
      <c r="Q6302" s="1" t="s">
        <v>55</v>
      </c>
      <c r="R6302" s="1" t="s">
        <v>16655</v>
      </c>
      <c r="S6302" s="1" t="s">
        <v>2801</v>
      </c>
      <c r="T6302" s="1" t="s">
        <v>29</v>
      </c>
    </row>
    <row r="6303" spans="1:20" x14ac:dyDescent="0.25">
      <c r="A6303" s="1" t="s">
        <v>18317</v>
      </c>
      <c r="B6303" s="1" t="s">
        <v>23</v>
      </c>
      <c r="C6303" s="1" t="s">
        <v>24</v>
      </c>
      <c r="D6303" s="1" t="s">
        <v>16477</v>
      </c>
      <c r="E6303" s="1" t="s">
        <v>26</v>
      </c>
      <c r="F6303" s="1" t="s">
        <v>18318</v>
      </c>
      <c r="G6303" s="1" t="s">
        <v>28</v>
      </c>
      <c r="H6303" s="1" t="s">
        <v>18319</v>
      </c>
      <c r="I6303" s="1" t="s">
        <v>30</v>
      </c>
      <c r="J6303" s="1" t="s">
        <v>18320</v>
      </c>
      <c r="K6303" s="1" t="s">
        <v>31</v>
      </c>
      <c r="L6303" s="1" t="s">
        <v>18321</v>
      </c>
      <c r="M6303" s="1" t="s">
        <v>33</v>
      </c>
      <c r="N6303" s="1" t="s">
        <v>132</v>
      </c>
      <c r="O6303" s="1" t="s">
        <v>21</v>
      </c>
      <c r="P6303" s="1" t="s">
        <v>21</v>
      </c>
      <c r="Q6303" s="1" t="s">
        <v>21</v>
      </c>
      <c r="R6303" s="1" t="s">
        <v>21</v>
      </c>
      <c r="S6303" s="1" t="s">
        <v>21</v>
      </c>
      <c r="T6303" s="1" t="s">
        <v>21</v>
      </c>
    </row>
    <row r="6304" spans="1:20" x14ac:dyDescent="0.25">
      <c r="A6304" s="1" t="s">
        <v>18317</v>
      </c>
      <c r="B6304" s="1" t="s">
        <v>35</v>
      </c>
      <c r="C6304" s="1" t="s">
        <v>132</v>
      </c>
      <c r="D6304" s="1" t="s">
        <v>16477</v>
      </c>
      <c r="E6304" s="1" t="s">
        <v>21</v>
      </c>
      <c r="F6304" s="1" t="s">
        <v>21</v>
      </c>
      <c r="G6304" s="1" t="s">
        <v>21</v>
      </c>
      <c r="H6304" s="1" t="s">
        <v>21</v>
      </c>
      <c r="I6304" s="1" t="s">
        <v>21</v>
      </c>
      <c r="J6304" s="1" t="s">
        <v>21</v>
      </c>
      <c r="K6304" s="1" t="s">
        <v>21</v>
      </c>
      <c r="L6304" s="1" t="s">
        <v>21</v>
      </c>
      <c r="M6304" s="1" t="s">
        <v>21</v>
      </c>
      <c r="N6304" s="1" t="s">
        <v>21</v>
      </c>
      <c r="O6304" s="1" t="s">
        <v>21</v>
      </c>
      <c r="P6304" s="1" t="s">
        <v>21</v>
      </c>
      <c r="Q6304" s="1" t="s">
        <v>21</v>
      </c>
      <c r="R6304" s="1" t="s">
        <v>21</v>
      </c>
      <c r="S6304" s="1" t="s">
        <v>21</v>
      </c>
      <c r="T6304" s="1" t="s">
        <v>21</v>
      </c>
    </row>
    <row r="6305" spans="1:20" x14ac:dyDescent="0.25">
      <c r="A6305" s="1" t="s">
        <v>18317</v>
      </c>
      <c r="B6305" s="1" t="s">
        <v>36</v>
      </c>
      <c r="C6305" s="1" t="s">
        <v>37</v>
      </c>
      <c r="D6305" s="1" t="s">
        <v>18322</v>
      </c>
      <c r="E6305" s="1" t="s">
        <v>39</v>
      </c>
      <c r="F6305" s="1" t="s">
        <v>18323</v>
      </c>
      <c r="G6305" s="1" t="s">
        <v>41</v>
      </c>
      <c r="H6305" s="1" t="s">
        <v>18324</v>
      </c>
      <c r="I6305" s="1" t="s">
        <v>43</v>
      </c>
      <c r="J6305" s="1" t="s">
        <v>29</v>
      </c>
      <c r="K6305" s="1" t="s">
        <v>44</v>
      </c>
      <c r="L6305" s="1" t="s">
        <v>18325</v>
      </c>
      <c r="M6305" s="1" t="s">
        <v>46</v>
      </c>
      <c r="N6305" s="1" t="s">
        <v>18326</v>
      </c>
      <c r="O6305" s="1" t="s">
        <v>47</v>
      </c>
      <c r="P6305" s="1" t="s">
        <v>18327</v>
      </c>
      <c r="Q6305" s="1" t="s">
        <v>49</v>
      </c>
      <c r="R6305" s="1" t="s">
        <v>18322</v>
      </c>
      <c r="S6305" s="1" t="s">
        <v>21</v>
      </c>
      <c r="T6305" s="1" t="s">
        <v>21</v>
      </c>
    </row>
    <row r="6306" spans="1:20" x14ac:dyDescent="0.25">
      <c r="A6306" s="1" t="s">
        <v>18317</v>
      </c>
      <c r="B6306" s="1" t="s">
        <v>50</v>
      </c>
      <c r="C6306" s="1" t="s">
        <v>51</v>
      </c>
      <c r="D6306" s="1" t="s">
        <v>18328</v>
      </c>
      <c r="E6306" s="1" t="s">
        <v>996</v>
      </c>
      <c r="F6306" s="1" t="s">
        <v>29</v>
      </c>
      <c r="G6306" s="1" t="s">
        <v>53</v>
      </c>
      <c r="H6306" s="1" t="s">
        <v>18329</v>
      </c>
      <c r="I6306" s="1" t="s">
        <v>56</v>
      </c>
      <c r="J6306" s="1" t="s">
        <v>18330</v>
      </c>
      <c r="K6306" s="1" t="s">
        <v>1000</v>
      </c>
      <c r="L6306" s="1" t="s">
        <v>29</v>
      </c>
      <c r="M6306" s="1" t="s">
        <v>52</v>
      </c>
      <c r="N6306" s="1" t="s">
        <v>29</v>
      </c>
      <c r="O6306" s="1" t="s">
        <v>2799</v>
      </c>
      <c r="P6306" s="1" t="s">
        <v>18331</v>
      </c>
      <c r="Q6306" s="1" t="s">
        <v>55</v>
      </c>
      <c r="R6306" s="1" t="s">
        <v>18332</v>
      </c>
      <c r="S6306" s="1" t="s">
        <v>2801</v>
      </c>
      <c r="T6306" s="1" t="s">
        <v>29</v>
      </c>
    </row>
    <row r="6307" spans="1:20" x14ac:dyDescent="0.25">
      <c r="A6307" s="1" t="s">
        <v>18333</v>
      </c>
      <c r="B6307" s="1" t="s">
        <v>23</v>
      </c>
      <c r="C6307" s="1" t="s">
        <v>24</v>
      </c>
      <c r="D6307" s="1" t="s">
        <v>4280</v>
      </c>
      <c r="E6307" s="1" t="s">
        <v>26</v>
      </c>
      <c r="F6307" s="1" t="s">
        <v>4281</v>
      </c>
      <c r="G6307" s="1" t="s">
        <v>28</v>
      </c>
      <c r="H6307" s="1" t="s">
        <v>18334</v>
      </c>
      <c r="I6307" s="1" t="s">
        <v>30</v>
      </c>
      <c r="J6307" s="1" t="s">
        <v>18335</v>
      </c>
      <c r="K6307" s="1" t="s">
        <v>31</v>
      </c>
      <c r="L6307" s="1" t="s">
        <v>18336</v>
      </c>
      <c r="M6307" s="1" t="s">
        <v>33</v>
      </c>
      <c r="N6307" s="1" t="s">
        <v>146</v>
      </c>
      <c r="O6307" s="1" t="s">
        <v>21</v>
      </c>
      <c r="P6307" s="1" t="s">
        <v>21</v>
      </c>
      <c r="Q6307" s="1" t="s">
        <v>21</v>
      </c>
      <c r="R6307" s="1" t="s">
        <v>21</v>
      </c>
      <c r="S6307" s="1" t="s">
        <v>21</v>
      </c>
      <c r="T6307" s="1" t="s">
        <v>21</v>
      </c>
    </row>
    <row r="6308" spans="1:20" x14ac:dyDescent="0.25">
      <c r="A6308" s="1" t="s">
        <v>18333</v>
      </c>
      <c r="B6308" s="1" t="s">
        <v>35</v>
      </c>
      <c r="C6308" s="1" t="s">
        <v>146</v>
      </c>
      <c r="D6308" s="1" t="s">
        <v>4280</v>
      </c>
      <c r="E6308" s="1" t="s">
        <v>21</v>
      </c>
      <c r="F6308" s="1" t="s">
        <v>21</v>
      </c>
      <c r="G6308" s="1" t="s">
        <v>21</v>
      </c>
      <c r="H6308" s="1" t="s">
        <v>21</v>
      </c>
      <c r="I6308" s="1" t="s">
        <v>21</v>
      </c>
      <c r="J6308" s="1" t="s">
        <v>21</v>
      </c>
      <c r="K6308" s="1" t="s">
        <v>21</v>
      </c>
      <c r="L6308" s="1" t="s">
        <v>21</v>
      </c>
      <c r="M6308" s="1" t="s">
        <v>21</v>
      </c>
      <c r="N6308" s="1" t="s">
        <v>21</v>
      </c>
      <c r="O6308" s="1" t="s">
        <v>21</v>
      </c>
      <c r="P6308" s="1" t="s">
        <v>21</v>
      </c>
      <c r="Q6308" s="1" t="s">
        <v>21</v>
      </c>
      <c r="R6308" s="1" t="s">
        <v>21</v>
      </c>
      <c r="S6308" s="1" t="s">
        <v>21</v>
      </c>
      <c r="T6308" s="1" t="s">
        <v>21</v>
      </c>
    </row>
    <row r="6309" spans="1:20" x14ac:dyDescent="0.25">
      <c r="A6309" s="1" t="s">
        <v>18333</v>
      </c>
      <c r="B6309" s="1" t="s">
        <v>36</v>
      </c>
      <c r="C6309" s="1" t="s">
        <v>37</v>
      </c>
      <c r="D6309" s="1" t="s">
        <v>18337</v>
      </c>
      <c r="E6309" s="1" t="s">
        <v>39</v>
      </c>
      <c r="F6309" s="1" t="s">
        <v>18338</v>
      </c>
      <c r="G6309" s="1" t="s">
        <v>41</v>
      </c>
      <c r="H6309" s="1" t="s">
        <v>18339</v>
      </c>
      <c r="I6309" s="1" t="s">
        <v>43</v>
      </c>
      <c r="J6309" s="1" t="s">
        <v>29</v>
      </c>
      <c r="K6309" s="1" t="s">
        <v>44</v>
      </c>
      <c r="L6309" s="1" t="s">
        <v>18340</v>
      </c>
      <c r="M6309" s="1" t="s">
        <v>46</v>
      </c>
      <c r="N6309" s="1" t="s">
        <v>18341</v>
      </c>
      <c r="O6309" s="1" t="s">
        <v>47</v>
      </c>
      <c r="P6309" s="1" t="s">
        <v>18113</v>
      </c>
      <c r="Q6309" s="1" t="s">
        <v>49</v>
      </c>
      <c r="R6309" s="1" t="s">
        <v>18337</v>
      </c>
      <c r="S6309" s="1" t="s">
        <v>21</v>
      </c>
      <c r="T6309" s="1" t="s">
        <v>21</v>
      </c>
    </row>
    <row r="6310" spans="1:20" x14ac:dyDescent="0.25">
      <c r="A6310" s="1" t="s">
        <v>18333</v>
      </c>
      <c r="B6310" s="1" t="s">
        <v>50</v>
      </c>
      <c r="C6310" s="1" t="s">
        <v>51</v>
      </c>
      <c r="D6310" s="1" t="s">
        <v>18342</v>
      </c>
      <c r="E6310" s="1" t="s">
        <v>996</v>
      </c>
      <c r="F6310" s="1" t="s">
        <v>29</v>
      </c>
      <c r="G6310" s="1" t="s">
        <v>53</v>
      </c>
      <c r="H6310" s="1" t="s">
        <v>18343</v>
      </c>
      <c r="I6310" s="1" t="s">
        <v>56</v>
      </c>
      <c r="J6310" s="1" t="s">
        <v>18115</v>
      </c>
      <c r="K6310" s="1" t="s">
        <v>1000</v>
      </c>
      <c r="L6310" s="1" t="s">
        <v>29</v>
      </c>
      <c r="M6310" s="1" t="s">
        <v>2799</v>
      </c>
      <c r="N6310" s="1" t="s">
        <v>18292</v>
      </c>
      <c r="O6310" s="1" t="s">
        <v>52</v>
      </c>
      <c r="P6310" s="1" t="s">
        <v>29</v>
      </c>
      <c r="Q6310" s="1" t="s">
        <v>55</v>
      </c>
      <c r="R6310" s="1" t="s">
        <v>18344</v>
      </c>
      <c r="S6310" s="1" t="s">
        <v>2801</v>
      </c>
      <c r="T6310" s="1" t="s">
        <v>29</v>
      </c>
    </row>
    <row r="6311" spans="1:20" x14ac:dyDescent="0.25">
      <c r="A6311" s="1" t="s">
        <v>18345</v>
      </c>
      <c r="B6311" s="1" t="s">
        <v>23</v>
      </c>
      <c r="C6311" s="1" t="s">
        <v>24</v>
      </c>
      <c r="D6311" s="1" t="s">
        <v>17434</v>
      </c>
      <c r="E6311" s="1" t="s">
        <v>26</v>
      </c>
      <c r="F6311" s="1" t="s">
        <v>17435</v>
      </c>
      <c r="G6311" s="1" t="s">
        <v>28</v>
      </c>
      <c r="H6311" s="1" t="s">
        <v>18346</v>
      </c>
      <c r="I6311" s="1" t="s">
        <v>30</v>
      </c>
      <c r="J6311" s="1" t="s">
        <v>18347</v>
      </c>
      <c r="K6311" s="1" t="s">
        <v>31</v>
      </c>
      <c r="L6311" s="1" t="s">
        <v>17438</v>
      </c>
      <c r="M6311" s="1" t="s">
        <v>33</v>
      </c>
      <c r="N6311" s="1" t="s">
        <v>143</v>
      </c>
      <c r="O6311" s="1" t="s">
        <v>21</v>
      </c>
      <c r="P6311" s="1" t="s">
        <v>21</v>
      </c>
      <c r="Q6311" s="1" t="s">
        <v>21</v>
      </c>
      <c r="R6311" s="1" t="s">
        <v>21</v>
      </c>
      <c r="S6311" s="1" t="s">
        <v>21</v>
      </c>
      <c r="T6311" s="1" t="s">
        <v>21</v>
      </c>
    </row>
    <row r="6312" spans="1:20" x14ac:dyDescent="0.25">
      <c r="A6312" s="1" t="s">
        <v>18345</v>
      </c>
      <c r="B6312" s="1" t="s">
        <v>35</v>
      </c>
      <c r="C6312" s="1" t="s">
        <v>143</v>
      </c>
      <c r="D6312" s="1" t="s">
        <v>17434</v>
      </c>
      <c r="E6312" s="1" t="s">
        <v>21</v>
      </c>
      <c r="F6312" s="1" t="s">
        <v>21</v>
      </c>
      <c r="G6312" s="1" t="s">
        <v>21</v>
      </c>
      <c r="H6312" s="1" t="s">
        <v>21</v>
      </c>
      <c r="I6312" s="1" t="s">
        <v>21</v>
      </c>
      <c r="J6312" s="1" t="s">
        <v>21</v>
      </c>
      <c r="K6312" s="1" t="s">
        <v>21</v>
      </c>
      <c r="L6312" s="1" t="s">
        <v>21</v>
      </c>
      <c r="M6312" s="1" t="s">
        <v>21</v>
      </c>
      <c r="N6312" s="1" t="s">
        <v>21</v>
      </c>
      <c r="O6312" s="1" t="s">
        <v>21</v>
      </c>
      <c r="P6312" s="1" t="s">
        <v>21</v>
      </c>
      <c r="Q6312" s="1" t="s">
        <v>21</v>
      </c>
      <c r="R6312" s="1" t="s">
        <v>21</v>
      </c>
      <c r="S6312" s="1" t="s">
        <v>21</v>
      </c>
      <c r="T6312" s="1" t="s">
        <v>21</v>
      </c>
    </row>
    <row r="6313" spans="1:20" x14ac:dyDescent="0.25">
      <c r="A6313" s="1" t="s">
        <v>18345</v>
      </c>
      <c r="B6313" s="1" t="s">
        <v>36</v>
      </c>
      <c r="C6313" s="1" t="s">
        <v>37</v>
      </c>
      <c r="D6313" s="1" t="s">
        <v>17440</v>
      </c>
      <c r="E6313" s="1" t="s">
        <v>39</v>
      </c>
      <c r="F6313" s="1" t="s">
        <v>18348</v>
      </c>
      <c r="G6313" s="1" t="s">
        <v>41</v>
      </c>
      <c r="H6313" s="1" t="s">
        <v>17442</v>
      </c>
      <c r="I6313" s="1" t="s">
        <v>43</v>
      </c>
      <c r="J6313" s="1" t="s">
        <v>29</v>
      </c>
      <c r="K6313" s="1" t="s">
        <v>44</v>
      </c>
      <c r="L6313" s="1" t="s">
        <v>17443</v>
      </c>
      <c r="M6313" s="1" t="s">
        <v>46</v>
      </c>
      <c r="N6313" s="1" t="s">
        <v>18349</v>
      </c>
      <c r="O6313" s="1" t="s">
        <v>47</v>
      </c>
      <c r="P6313" s="1" t="s">
        <v>17445</v>
      </c>
      <c r="Q6313" s="1" t="s">
        <v>49</v>
      </c>
      <c r="R6313" s="1" t="s">
        <v>17440</v>
      </c>
      <c r="S6313" s="1" t="s">
        <v>21</v>
      </c>
      <c r="T6313" s="1" t="s">
        <v>21</v>
      </c>
    </row>
    <row r="6314" spans="1:20" x14ac:dyDescent="0.25">
      <c r="A6314" s="1" t="s">
        <v>18345</v>
      </c>
      <c r="B6314" s="1" t="s">
        <v>50</v>
      </c>
      <c r="C6314" s="1" t="s">
        <v>51</v>
      </c>
      <c r="D6314" s="1" t="s">
        <v>18350</v>
      </c>
      <c r="E6314" s="1" t="s">
        <v>996</v>
      </c>
      <c r="F6314" s="1" t="s">
        <v>29</v>
      </c>
      <c r="G6314" s="1" t="s">
        <v>53</v>
      </c>
      <c r="H6314" s="1" t="s">
        <v>17447</v>
      </c>
      <c r="I6314" s="1" t="s">
        <v>56</v>
      </c>
      <c r="J6314" s="1" t="s">
        <v>17448</v>
      </c>
      <c r="K6314" s="1" t="s">
        <v>1000</v>
      </c>
      <c r="L6314" s="1" t="s">
        <v>29</v>
      </c>
      <c r="M6314" s="1" t="s">
        <v>2799</v>
      </c>
      <c r="N6314" s="1" t="s">
        <v>18351</v>
      </c>
      <c r="O6314" s="1" t="s">
        <v>52</v>
      </c>
      <c r="P6314" s="1" t="s">
        <v>29</v>
      </c>
      <c r="Q6314" s="1" t="s">
        <v>55</v>
      </c>
      <c r="R6314" s="1" t="s">
        <v>18352</v>
      </c>
      <c r="S6314" s="1" t="s">
        <v>2801</v>
      </c>
      <c r="T6314" s="1" t="s">
        <v>29</v>
      </c>
    </row>
    <row r="6315" spans="1:20" x14ac:dyDescent="0.25">
      <c r="A6315" s="1" t="s">
        <v>18353</v>
      </c>
      <c r="B6315" s="1" t="s">
        <v>23</v>
      </c>
      <c r="C6315" s="1" t="s">
        <v>24</v>
      </c>
      <c r="D6315" s="1" t="s">
        <v>18354</v>
      </c>
      <c r="E6315" s="1" t="s">
        <v>26</v>
      </c>
      <c r="F6315" s="1" t="s">
        <v>18355</v>
      </c>
      <c r="G6315" s="1" t="s">
        <v>28</v>
      </c>
      <c r="H6315" s="1" t="s">
        <v>18356</v>
      </c>
      <c r="I6315" s="1" t="s">
        <v>30</v>
      </c>
      <c r="J6315" s="1" t="s">
        <v>18357</v>
      </c>
      <c r="K6315" s="1" t="s">
        <v>31</v>
      </c>
      <c r="L6315" s="1" t="s">
        <v>18358</v>
      </c>
      <c r="M6315" s="1" t="s">
        <v>33</v>
      </c>
      <c r="N6315" s="1" t="s">
        <v>132</v>
      </c>
      <c r="O6315" s="1" t="s">
        <v>21</v>
      </c>
      <c r="P6315" s="1" t="s">
        <v>21</v>
      </c>
      <c r="Q6315" s="1" t="s">
        <v>21</v>
      </c>
      <c r="R6315" s="1" t="s">
        <v>21</v>
      </c>
      <c r="S6315" s="1" t="s">
        <v>21</v>
      </c>
      <c r="T6315" s="1" t="s">
        <v>21</v>
      </c>
    </row>
    <row r="6316" spans="1:20" x14ac:dyDescent="0.25">
      <c r="A6316" s="1" t="s">
        <v>18353</v>
      </c>
      <c r="B6316" s="1" t="s">
        <v>35</v>
      </c>
      <c r="C6316" s="1" t="s">
        <v>132</v>
      </c>
      <c r="D6316" s="1" t="s">
        <v>18354</v>
      </c>
      <c r="E6316" s="1" t="s">
        <v>21</v>
      </c>
      <c r="F6316" s="1" t="s">
        <v>21</v>
      </c>
      <c r="G6316" s="1" t="s">
        <v>21</v>
      </c>
      <c r="H6316" s="1" t="s">
        <v>21</v>
      </c>
      <c r="I6316" s="1" t="s">
        <v>21</v>
      </c>
      <c r="J6316" s="1" t="s">
        <v>21</v>
      </c>
      <c r="K6316" s="1" t="s">
        <v>21</v>
      </c>
      <c r="L6316" s="1" t="s">
        <v>21</v>
      </c>
      <c r="M6316" s="1" t="s">
        <v>21</v>
      </c>
      <c r="N6316" s="1" t="s">
        <v>21</v>
      </c>
      <c r="O6316" s="1" t="s">
        <v>21</v>
      </c>
      <c r="P6316" s="1" t="s">
        <v>21</v>
      </c>
      <c r="Q6316" s="1" t="s">
        <v>21</v>
      </c>
      <c r="R6316" s="1" t="s">
        <v>21</v>
      </c>
      <c r="S6316" s="1" t="s">
        <v>21</v>
      </c>
      <c r="T6316" s="1" t="s">
        <v>21</v>
      </c>
    </row>
    <row r="6317" spans="1:20" x14ac:dyDescent="0.25">
      <c r="A6317" s="1" t="s">
        <v>18353</v>
      </c>
      <c r="B6317" s="1" t="s">
        <v>36</v>
      </c>
      <c r="C6317" s="1" t="s">
        <v>37</v>
      </c>
      <c r="D6317" s="1" t="s">
        <v>18359</v>
      </c>
      <c r="E6317" s="1" t="s">
        <v>39</v>
      </c>
      <c r="F6317" s="1" t="s">
        <v>18360</v>
      </c>
      <c r="G6317" s="1" t="s">
        <v>41</v>
      </c>
      <c r="H6317" s="1" t="s">
        <v>18361</v>
      </c>
      <c r="I6317" s="1" t="s">
        <v>43</v>
      </c>
      <c r="J6317" s="1" t="s">
        <v>29</v>
      </c>
      <c r="K6317" s="1" t="s">
        <v>44</v>
      </c>
      <c r="L6317" s="1" t="s">
        <v>18362</v>
      </c>
      <c r="M6317" s="1" t="s">
        <v>46</v>
      </c>
      <c r="N6317" s="1" t="s">
        <v>18363</v>
      </c>
      <c r="O6317" s="1" t="s">
        <v>47</v>
      </c>
      <c r="P6317" s="1" t="s">
        <v>18364</v>
      </c>
      <c r="Q6317" s="1" t="s">
        <v>49</v>
      </c>
      <c r="R6317" s="1" t="s">
        <v>18359</v>
      </c>
      <c r="S6317" s="1" t="s">
        <v>21</v>
      </c>
      <c r="T6317" s="1" t="s">
        <v>21</v>
      </c>
    </row>
    <row r="6318" spans="1:20" x14ac:dyDescent="0.25">
      <c r="A6318" s="1" t="s">
        <v>18353</v>
      </c>
      <c r="B6318" s="1" t="s">
        <v>50</v>
      </c>
      <c r="C6318" s="1" t="s">
        <v>51</v>
      </c>
      <c r="D6318" s="1" t="s">
        <v>18365</v>
      </c>
      <c r="E6318" s="1" t="s">
        <v>996</v>
      </c>
      <c r="F6318" s="1" t="s">
        <v>29</v>
      </c>
      <c r="G6318" s="1" t="s">
        <v>53</v>
      </c>
      <c r="H6318" s="1" t="s">
        <v>18366</v>
      </c>
      <c r="I6318" s="1" t="s">
        <v>56</v>
      </c>
      <c r="J6318" s="1" t="s">
        <v>18367</v>
      </c>
      <c r="K6318" s="1" t="s">
        <v>1000</v>
      </c>
      <c r="L6318" s="1" t="s">
        <v>29</v>
      </c>
      <c r="M6318" s="1" t="s">
        <v>52</v>
      </c>
      <c r="N6318" s="1" t="s">
        <v>29</v>
      </c>
      <c r="O6318" s="1" t="s">
        <v>2799</v>
      </c>
      <c r="P6318" s="1" t="s">
        <v>18368</v>
      </c>
      <c r="Q6318" s="1" t="s">
        <v>55</v>
      </c>
      <c r="R6318" s="1" t="s">
        <v>18369</v>
      </c>
      <c r="S6318" s="1" t="s">
        <v>2801</v>
      </c>
      <c r="T6318" s="1" t="s">
        <v>29</v>
      </c>
    </row>
    <row r="6319" spans="1:20" x14ac:dyDescent="0.25">
      <c r="A6319" s="1" t="s">
        <v>18370</v>
      </c>
      <c r="B6319" s="1" t="s">
        <v>23</v>
      </c>
      <c r="C6319" s="1" t="s">
        <v>24</v>
      </c>
      <c r="D6319" s="1" t="s">
        <v>17434</v>
      </c>
      <c r="E6319" s="1" t="s">
        <v>26</v>
      </c>
      <c r="F6319" s="1" t="s">
        <v>17435</v>
      </c>
      <c r="G6319" s="1" t="s">
        <v>28</v>
      </c>
      <c r="H6319" s="1" t="s">
        <v>18371</v>
      </c>
      <c r="I6319" s="1" t="s">
        <v>30</v>
      </c>
      <c r="J6319" s="1" t="s">
        <v>18372</v>
      </c>
      <c r="K6319" s="1" t="s">
        <v>31</v>
      </c>
      <c r="L6319" s="1" t="s">
        <v>17438</v>
      </c>
      <c r="M6319" s="1" t="s">
        <v>33</v>
      </c>
      <c r="N6319" s="1" t="s">
        <v>146</v>
      </c>
      <c r="O6319" s="1" t="s">
        <v>21</v>
      </c>
      <c r="P6319" s="1" t="s">
        <v>21</v>
      </c>
      <c r="Q6319" s="1" t="s">
        <v>21</v>
      </c>
      <c r="R6319" s="1" t="s">
        <v>21</v>
      </c>
      <c r="S6319" s="1" t="s">
        <v>21</v>
      </c>
      <c r="T6319" s="1" t="s">
        <v>21</v>
      </c>
    </row>
    <row r="6320" spans="1:20" x14ac:dyDescent="0.25">
      <c r="A6320" s="1" t="s">
        <v>18370</v>
      </c>
      <c r="B6320" s="1" t="s">
        <v>35</v>
      </c>
      <c r="C6320" s="1" t="s">
        <v>143</v>
      </c>
      <c r="D6320" s="1" t="s">
        <v>18373</v>
      </c>
      <c r="E6320" s="1" t="s">
        <v>146</v>
      </c>
      <c r="F6320" s="1" t="s">
        <v>18374</v>
      </c>
      <c r="G6320" s="1" t="s">
        <v>21</v>
      </c>
      <c r="H6320" s="1" t="s">
        <v>21</v>
      </c>
      <c r="I6320" s="1" t="s">
        <v>21</v>
      </c>
      <c r="J6320" s="1" t="s">
        <v>21</v>
      </c>
      <c r="K6320" s="1" t="s">
        <v>21</v>
      </c>
      <c r="L6320" s="1" t="s">
        <v>21</v>
      </c>
      <c r="M6320" s="1" t="s">
        <v>21</v>
      </c>
      <c r="N6320" s="1" t="s">
        <v>21</v>
      </c>
      <c r="O6320" s="1" t="s">
        <v>21</v>
      </c>
      <c r="P6320" s="1" t="s">
        <v>21</v>
      </c>
      <c r="Q6320" s="1" t="s">
        <v>21</v>
      </c>
      <c r="R6320" s="1" t="s">
        <v>21</v>
      </c>
      <c r="S6320" s="1" t="s">
        <v>21</v>
      </c>
      <c r="T6320" s="1" t="s">
        <v>21</v>
      </c>
    </row>
    <row r="6321" spans="1:20" x14ac:dyDescent="0.25">
      <c r="A6321" s="1" t="s">
        <v>18370</v>
      </c>
      <c r="B6321" s="1" t="s">
        <v>36</v>
      </c>
      <c r="C6321" s="1" t="s">
        <v>37</v>
      </c>
      <c r="D6321" s="1" t="s">
        <v>17440</v>
      </c>
      <c r="E6321" s="1" t="s">
        <v>39</v>
      </c>
      <c r="F6321" s="1" t="s">
        <v>17441</v>
      </c>
      <c r="G6321" s="1" t="s">
        <v>41</v>
      </c>
      <c r="H6321" s="1" t="s">
        <v>17442</v>
      </c>
      <c r="I6321" s="1" t="s">
        <v>43</v>
      </c>
      <c r="J6321" s="1" t="s">
        <v>29</v>
      </c>
      <c r="K6321" s="1" t="s">
        <v>44</v>
      </c>
      <c r="L6321" s="1" t="s">
        <v>17443</v>
      </c>
      <c r="M6321" s="1" t="s">
        <v>46</v>
      </c>
      <c r="N6321" s="1" t="s">
        <v>17444</v>
      </c>
      <c r="O6321" s="1" t="s">
        <v>47</v>
      </c>
      <c r="P6321" s="1" t="s">
        <v>17445</v>
      </c>
      <c r="Q6321" s="1" t="s">
        <v>49</v>
      </c>
      <c r="R6321" s="1" t="s">
        <v>17440</v>
      </c>
      <c r="S6321" s="1" t="s">
        <v>21</v>
      </c>
      <c r="T6321" s="1" t="s">
        <v>21</v>
      </c>
    </row>
    <row r="6322" spans="1:20" x14ac:dyDescent="0.25">
      <c r="A6322" s="1" t="s">
        <v>18370</v>
      </c>
      <c r="B6322" s="1" t="s">
        <v>50</v>
      </c>
      <c r="C6322" s="1" t="s">
        <v>51</v>
      </c>
      <c r="D6322" s="1" t="s">
        <v>17446</v>
      </c>
      <c r="E6322" s="1" t="s">
        <v>996</v>
      </c>
      <c r="F6322" s="1" t="s">
        <v>29</v>
      </c>
      <c r="G6322" s="1" t="s">
        <v>53</v>
      </c>
      <c r="H6322" s="1" t="s">
        <v>17447</v>
      </c>
      <c r="I6322" s="1" t="s">
        <v>56</v>
      </c>
      <c r="J6322" s="1" t="s">
        <v>17448</v>
      </c>
      <c r="K6322" s="1" t="s">
        <v>1000</v>
      </c>
      <c r="L6322" s="1" t="s">
        <v>29</v>
      </c>
      <c r="M6322" s="1" t="s">
        <v>2799</v>
      </c>
      <c r="N6322" s="1" t="s">
        <v>17449</v>
      </c>
      <c r="O6322" s="1" t="s">
        <v>52</v>
      </c>
      <c r="P6322" s="1" t="s">
        <v>29</v>
      </c>
      <c r="Q6322" s="1" t="s">
        <v>55</v>
      </c>
      <c r="R6322" s="1" t="s">
        <v>18375</v>
      </c>
      <c r="S6322" s="1" t="s">
        <v>2801</v>
      </c>
      <c r="T6322" s="1" t="s">
        <v>29</v>
      </c>
    </row>
    <row r="6323" spans="1:20" x14ac:dyDescent="0.25">
      <c r="A6323" s="1" t="s">
        <v>18376</v>
      </c>
      <c r="B6323" s="1" t="s">
        <v>23</v>
      </c>
      <c r="C6323" s="1" t="s">
        <v>24</v>
      </c>
      <c r="D6323" s="1" t="s">
        <v>18074</v>
      </c>
      <c r="E6323" s="1" t="s">
        <v>26</v>
      </c>
      <c r="F6323" s="1" t="s">
        <v>18075</v>
      </c>
      <c r="G6323" s="1" t="s">
        <v>28</v>
      </c>
      <c r="H6323" s="1" t="s">
        <v>18377</v>
      </c>
      <c r="I6323" s="1" t="s">
        <v>30</v>
      </c>
      <c r="J6323" s="1" t="s">
        <v>18378</v>
      </c>
      <c r="K6323" s="1" t="s">
        <v>31</v>
      </c>
      <c r="L6323" s="1" t="s">
        <v>18078</v>
      </c>
      <c r="M6323" s="1" t="s">
        <v>33</v>
      </c>
      <c r="N6323" s="1" t="s">
        <v>132</v>
      </c>
      <c r="O6323" s="1" t="s">
        <v>21</v>
      </c>
      <c r="P6323" s="1" t="s">
        <v>21</v>
      </c>
      <c r="Q6323" s="1" t="s">
        <v>21</v>
      </c>
      <c r="R6323" s="1" t="s">
        <v>21</v>
      </c>
      <c r="S6323" s="1" t="s">
        <v>21</v>
      </c>
      <c r="T6323" s="1" t="s">
        <v>21</v>
      </c>
    </row>
    <row r="6324" spans="1:20" x14ac:dyDescent="0.25">
      <c r="A6324" s="1" t="s">
        <v>18376</v>
      </c>
      <c r="B6324" s="1" t="s">
        <v>35</v>
      </c>
      <c r="C6324" s="1" t="s">
        <v>132</v>
      </c>
      <c r="D6324" s="1" t="s">
        <v>18074</v>
      </c>
      <c r="E6324" s="1" t="s">
        <v>21</v>
      </c>
      <c r="F6324" s="1" t="s">
        <v>21</v>
      </c>
      <c r="G6324" s="1" t="s">
        <v>21</v>
      </c>
      <c r="H6324" s="1" t="s">
        <v>21</v>
      </c>
      <c r="I6324" s="1" t="s">
        <v>21</v>
      </c>
      <c r="J6324" s="1" t="s">
        <v>21</v>
      </c>
      <c r="K6324" s="1" t="s">
        <v>21</v>
      </c>
      <c r="L6324" s="1" t="s">
        <v>21</v>
      </c>
      <c r="M6324" s="1" t="s">
        <v>21</v>
      </c>
      <c r="N6324" s="1" t="s">
        <v>21</v>
      </c>
      <c r="O6324" s="1" t="s">
        <v>21</v>
      </c>
      <c r="P6324" s="1" t="s">
        <v>21</v>
      </c>
      <c r="Q6324" s="1" t="s">
        <v>21</v>
      </c>
      <c r="R6324" s="1" t="s">
        <v>21</v>
      </c>
      <c r="S6324" s="1" t="s">
        <v>21</v>
      </c>
      <c r="T6324" s="1" t="s">
        <v>21</v>
      </c>
    </row>
    <row r="6325" spans="1:20" x14ac:dyDescent="0.25">
      <c r="A6325" s="1" t="s">
        <v>18376</v>
      </c>
      <c r="B6325" s="1" t="s">
        <v>36</v>
      </c>
      <c r="C6325" s="1" t="s">
        <v>37</v>
      </c>
      <c r="D6325" s="1" t="s">
        <v>18079</v>
      </c>
      <c r="E6325" s="1" t="s">
        <v>39</v>
      </c>
      <c r="F6325" s="1" t="s">
        <v>18280</v>
      </c>
      <c r="G6325" s="1" t="s">
        <v>41</v>
      </c>
      <c r="H6325" s="1" t="s">
        <v>18281</v>
      </c>
      <c r="I6325" s="1" t="s">
        <v>43</v>
      </c>
      <c r="J6325" s="1" t="s">
        <v>29</v>
      </c>
      <c r="K6325" s="1" t="s">
        <v>44</v>
      </c>
      <c r="L6325" s="1" t="s">
        <v>18082</v>
      </c>
      <c r="M6325" s="1" t="s">
        <v>46</v>
      </c>
      <c r="N6325" s="1" t="s">
        <v>18282</v>
      </c>
      <c r="O6325" s="1" t="s">
        <v>47</v>
      </c>
      <c r="P6325" s="1" t="s">
        <v>18084</v>
      </c>
      <c r="Q6325" s="1" t="s">
        <v>49</v>
      </c>
      <c r="R6325" s="1" t="s">
        <v>18079</v>
      </c>
      <c r="S6325" s="1" t="s">
        <v>21</v>
      </c>
      <c r="T6325" s="1" t="s">
        <v>21</v>
      </c>
    </row>
    <row r="6326" spans="1:20" x14ac:dyDescent="0.25">
      <c r="A6326" s="1" t="s">
        <v>18376</v>
      </c>
      <c r="B6326" s="1" t="s">
        <v>50</v>
      </c>
      <c r="C6326" s="1" t="s">
        <v>51</v>
      </c>
      <c r="D6326" s="1" t="s">
        <v>18085</v>
      </c>
      <c r="E6326" s="1" t="s">
        <v>996</v>
      </c>
      <c r="F6326" s="1" t="s">
        <v>29</v>
      </c>
      <c r="G6326" s="1" t="s">
        <v>53</v>
      </c>
      <c r="H6326" s="1" t="s">
        <v>18086</v>
      </c>
      <c r="I6326" s="1" t="s">
        <v>56</v>
      </c>
      <c r="J6326" s="1" t="s">
        <v>18087</v>
      </c>
      <c r="K6326" s="1" t="s">
        <v>1000</v>
      </c>
      <c r="L6326" s="1" t="s">
        <v>29</v>
      </c>
      <c r="M6326" s="1" t="s">
        <v>2799</v>
      </c>
      <c r="N6326" s="1" t="s">
        <v>18088</v>
      </c>
      <c r="O6326" s="1" t="s">
        <v>52</v>
      </c>
      <c r="P6326" s="1" t="s">
        <v>29</v>
      </c>
      <c r="Q6326" s="1" t="s">
        <v>55</v>
      </c>
      <c r="R6326" s="1" t="s">
        <v>18283</v>
      </c>
      <c r="S6326" s="1" t="s">
        <v>2801</v>
      </c>
      <c r="T6326" s="1" t="s">
        <v>29</v>
      </c>
    </row>
    <row r="6327" spans="1:20" x14ac:dyDescent="0.25">
      <c r="A6327" s="1" t="s">
        <v>18379</v>
      </c>
      <c r="B6327" s="1" t="s">
        <v>23</v>
      </c>
      <c r="C6327" s="1" t="s">
        <v>24</v>
      </c>
      <c r="D6327" s="1" t="s">
        <v>18074</v>
      </c>
      <c r="E6327" s="1" t="s">
        <v>26</v>
      </c>
      <c r="F6327" s="1" t="s">
        <v>18075</v>
      </c>
      <c r="G6327" s="1" t="s">
        <v>28</v>
      </c>
      <c r="H6327" s="1" t="s">
        <v>18380</v>
      </c>
      <c r="I6327" s="1" t="s">
        <v>30</v>
      </c>
      <c r="J6327" s="1" t="s">
        <v>18381</v>
      </c>
      <c r="K6327" s="1" t="s">
        <v>31</v>
      </c>
      <c r="L6327" s="1" t="s">
        <v>18078</v>
      </c>
      <c r="M6327" s="1" t="s">
        <v>33</v>
      </c>
      <c r="N6327" s="1" t="s">
        <v>132</v>
      </c>
      <c r="O6327" s="1" t="s">
        <v>21</v>
      </c>
      <c r="P6327" s="1" t="s">
        <v>21</v>
      </c>
      <c r="Q6327" s="1" t="s">
        <v>21</v>
      </c>
      <c r="R6327" s="1" t="s">
        <v>21</v>
      </c>
      <c r="S6327" s="1" t="s">
        <v>21</v>
      </c>
      <c r="T6327" s="1" t="s">
        <v>21</v>
      </c>
    </row>
    <row r="6328" spans="1:20" x14ac:dyDescent="0.25">
      <c r="A6328" s="1" t="s">
        <v>18379</v>
      </c>
      <c r="B6328" s="1" t="s">
        <v>35</v>
      </c>
      <c r="C6328" s="1" t="s">
        <v>132</v>
      </c>
      <c r="D6328" s="1" t="s">
        <v>18074</v>
      </c>
      <c r="E6328" s="1" t="s">
        <v>21</v>
      </c>
      <c r="F6328" s="1" t="s">
        <v>21</v>
      </c>
      <c r="G6328" s="1" t="s">
        <v>21</v>
      </c>
      <c r="H6328" s="1" t="s">
        <v>21</v>
      </c>
      <c r="I6328" s="1" t="s">
        <v>21</v>
      </c>
      <c r="J6328" s="1" t="s">
        <v>21</v>
      </c>
      <c r="K6328" s="1" t="s">
        <v>21</v>
      </c>
      <c r="L6328" s="1" t="s">
        <v>21</v>
      </c>
      <c r="M6328" s="1" t="s">
        <v>21</v>
      </c>
      <c r="N6328" s="1" t="s">
        <v>21</v>
      </c>
      <c r="O6328" s="1" t="s">
        <v>21</v>
      </c>
      <c r="P6328" s="1" t="s">
        <v>21</v>
      </c>
      <c r="Q6328" s="1" t="s">
        <v>21</v>
      </c>
      <c r="R6328" s="1" t="s">
        <v>21</v>
      </c>
      <c r="S6328" s="1" t="s">
        <v>21</v>
      </c>
      <c r="T6328" s="1" t="s">
        <v>21</v>
      </c>
    </row>
    <row r="6329" spans="1:20" x14ac:dyDescent="0.25">
      <c r="A6329" s="1" t="s">
        <v>18379</v>
      </c>
      <c r="B6329" s="1" t="s">
        <v>36</v>
      </c>
      <c r="C6329" s="1" t="s">
        <v>37</v>
      </c>
      <c r="D6329" s="1" t="s">
        <v>18079</v>
      </c>
      <c r="E6329" s="1" t="s">
        <v>39</v>
      </c>
      <c r="F6329" s="1" t="s">
        <v>18280</v>
      </c>
      <c r="G6329" s="1" t="s">
        <v>41</v>
      </c>
      <c r="H6329" s="1" t="s">
        <v>18281</v>
      </c>
      <c r="I6329" s="1" t="s">
        <v>43</v>
      </c>
      <c r="J6329" s="1" t="s">
        <v>29</v>
      </c>
      <c r="K6329" s="1" t="s">
        <v>44</v>
      </c>
      <c r="L6329" s="1" t="s">
        <v>18082</v>
      </c>
      <c r="M6329" s="1" t="s">
        <v>46</v>
      </c>
      <c r="N6329" s="1" t="s">
        <v>18282</v>
      </c>
      <c r="O6329" s="1" t="s">
        <v>47</v>
      </c>
      <c r="P6329" s="1" t="s">
        <v>18084</v>
      </c>
      <c r="Q6329" s="1" t="s">
        <v>49</v>
      </c>
      <c r="R6329" s="1" t="s">
        <v>18079</v>
      </c>
      <c r="S6329" s="1" t="s">
        <v>21</v>
      </c>
      <c r="T6329" s="1" t="s">
        <v>21</v>
      </c>
    </row>
    <row r="6330" spans="1:20" x14ac:dyDescent="0.25">
      <c r="A6330" s="1" t="s">
        <v>18379</v>
      </c>
      <c r="B6330" s="1" t="s">
        <v>50</v>
      </c>
      <c r="C6330" s="1" t="s">
        <v>51</v>
      </c>
      <c r="D6330" s="1" t="s">
        <v>18085</v>
      </c>
      <c r="E6330" s="1" t="s">
        <v>996</v>
      </c>
      <c r="F6330" s="1" t="s">
        <v>29</v>
      </c>
      <c r="G6330" s="1" t="s">
        <v>53</v>
      </c>
      <c r="H6330" s="1" t="s">
        <v>18086</v>
      </c>
      <c r="I6330" s="1" t="s">
        <v>56</v>
      </c>
      <c r="J6330" s="1" t="s">
        <v>18087</v>
      </c>
      <c r="K6330" s="1" t="s">
        <v>1000</v>
      </c>
      <c r="L6330" s="1" t="s">
        <v>29</v>
      </c>
      <c r="M6330" s="1" t="s">
        <v>2799</v>
      </c>
      <c r="N6330" s="1" t="s">
        <v>18088</v>
      </c>
      <c r="O6330" s="1" t="s">
        <v>52</v>
      </c>
      <c r="P6330" s="1" t="s">
        <v>29</v>
      </c>
      <c r="Q6330" s="1" t="s">
        <v>55</v>
      </c>
      <c r="R6330" s="1" t="s">
        <v>18382</v>
      </c>
      <c r="S6330" s="1" t="s">
        <v>2801</v>
      </c>
      <c r="T6330" s="1" t="s">
        <v>29</v>
      </c>
    </row>
    <row r="6331" spans="1:20" x14ac:dyDescent="0.25">
      <c r="A6331" s="1" t="s">
        <v>2409</v>
      </c>
      <c r="B6331" s="1" t="s">
        <v>23</v>
      </c>
      <c r="C6331" s="1" t="s">
        <v>24</v>
      </c>
      <c r="D6331" s="1" t="s">
        <v>18074</v>
      </c>
      <c r="E6331" s="1" t="s">
        <v>26</v>
      </c>
      <c r="F6331" s="1" t="s">
        <v>18075</v>
      </c>
      <c r="G6331" s="1" t="s">
        <v>28</v>
      </c>
      <c r="H6331" s="1" t="s">
        <v>18383</v>
      </c>
      <c r="I6331" s="1" t="s">
        <v>30</v>
      </c>
      <c r="J6331" s="1" t="s">
        <v>18384</v>
      </c>
      <c r="K6331" s="1" t="s">
        <v>31</v>
      </c>
      <c r="L6331" s="1" t="s">
        <v>18078</v>
      </c>
      <c r="M6331" s="1" t="s">
        <v>33</v>
      </c>
      <c r="N6331" s="1" t="s">
        <v>132</v>
      </c>
      <c r="O6331" s="1" t="s">
        <v>21</v>
      </c>
      <c r="P6331" s="1" t="s">
        <v>21</v>
      </c>
      <c r="Q6331" s="1" t="s">
        <v>21</v>
      </c>
      <c r="R6331" s="1" t="s">
        <v>21</v>
      </c>
      <c r="S6331" s="1" t="s">
        <v>21</v>
      </c>
      <c r="T6331" s="1" t="s">
        <v>21</v>
      </c>
    </row>
    <row r="6332" spans="1:20" x14ac:dyDescent="0.25">
      <c r="A6332" s="1" t="s">
        <v>2409</v>
      </c>
      <c r="B6332" s="1" t="s">
        <v>35</v>
      </c>
      <c r="C6332" s="1" t="s">
        <v>132</v>
      </c>
      <c r="D6332" s="1" t="s">
        <v>18074</v>
      </c>
      <c r="E6332" s="1" t="s">
        <v>21</v>
      </c>
      <c r="F6332" s="1" t="s">
        <v>21</v>
      </c>
      <c r="G6332" s="1" t="s">
        <v>21</v>
      </c>
      <c r="H6332" s="1" t="s">
        <v>21</v>
      </c>
      <c r="I6332" s="1" t="s">
        <v>21</v>
      </c>
      <c r="J6332" s="1" t="s">
        <v>21</v>
      </c>
      <c r="K6332" s="1" t="s">
        <v>21</v>
      </c>
      <c r="L6332" s="1" t="s">
        <v>21</v>
      </c>
      <c r="M6332" s="1" t="s">
        <v>21</v>
      </c>
      <c r="N6332" s="1" t="s">
        <v>21</v>
      </c>
      <c r="O6332" s="1" t="s">
        <v>21</v>
      </c>
      <c r="P6332" s="1" t="s">
        <v>21</v>
      </c>
      <c r="Q6332" s="1" t="s">
        <v>21</v>
      </c>
      <c r="R6332" s="1" t="s">
        <v>21</v>
      </c>
      <c r="S6332" s="1" t="s">
        <v>21</v>
      </c>
      <c r="T6332" s="1" t="s">
        <v>21</v>
      </c>
    </row>
    <row r="6333" spans="1:20" x14ac:dyDescent="0.25">
      <c r="A6333" s="1" t="s">
        <v>2409</v>
      </c>
      <c r="B6333" s="1" t="s">
        <v>36</v>
      </c>
      <c r="C6333" s="1" t="s">
        <v>37</v>
      </c>
      <c r="D6333" s="1" t="s">
        <v>18079</v>
      </c>
      <c r="E6333" s="1" t="s">
        <v>39</v>
      </c>
      <c r="F6333" s="1" t="s">
        <v>18080</v>
      </c>
      <c r="G6333" s="1" t="s">
        <v>41</v>
      </c>
      <c r="H6333" s="1" t="s">
        <v>18081</v>
      </c>
      <c r="I6333" s="1" t="s">
        <v>43</v>
      </c>
      <c r="J6333" s="1" t="s">
        <v>29</v>
      </c>
      <c r="K6333" s="1" t="s">
        <v>44</v>
      </c>
      <c r="L6333" s="1" t="s">
        <v>18082</v>
      </c>
      <c r="M6333" s="1" t="s">
        <v>46</v>
      </c>
      <c r="N6333" s="1" t="s">
        <v>18385</v>
      </c>
      <c r="O6333" s="1" t="s">
        <v>47</v>
      </c>
      <c r="P6333" s="1" t="s">
        <v>18084</v>
      </c>
      <c r="Q6333" s="1" t="s">
        <v>49</v>
      </c>
      <c r="R6333" s="1" t="s">
        <v>18079</v>
      </c>
      <c r="S6333" s="1" t="s">
        <v>21</v>
      </c>
      <c r="T6333" s="1" t="s">
        <v>21</v>
      </c>
    </row>
    <row r="6334" spans="1:20" x14ac:dyDescent="0.25">
      <c r="A6334" s="1" t="s">
        <v>2409</v>
      </c>
      <c r="B6334" s="1" t="s">
        <v>50</v>
      </c>
      <c r="C6334" s="1" t="s">
        <v>51</v>
      </c>
      <c r="D6334" s="1" t="s">
        <v>18085</v>
      </c>
      <c r="E6334" s="1" t="s">
        <v>996</v>
      </c>
      <c r="F6334" s="1" t="s">
        <v>29</v>
      </c>
      <c r="G6334" s="1" t="s">
        <v>53</v>
      </c>
      <c r="H6334" s="1" t="s">
        <v>18086</v>
      </c>
      <c r="I6334" s="1" t="s">
        <v>56</v>
      </c>
      <c r="J6334" s="1" t="s">
        <v>18087</v>
      </c>
      <c r="K6334" s="1" t="s">
        <v>1000</v>
      </c>
      <c r="L6334" s="1" t="s">
        <v>29</v>
      </c>
      <c r="M6334" s="1" t="s">
        <v>2799</v>
      </c>
      <c r="N6334" s="1" t="s">
        <v>18088</v>
      </c>
      <c r="O6334" s="1" t="s">
        <v>52</v>
      </c>
      <c r="P6334" s="1" t="s">
        <v>29</v>
      </c>
      <c r="Q6334" s="1" t="s">
        <v>55</v>
      </c>
      <c r="R6334" s="1" t="s">
        <v>18386</v>
      </c>
      <c r="S6334" s="1" t="s">
        <v>2801</v>
      </c>
      <c r="T6334" s="1" t="s">
        <v>29</v>
      </c>
    </row>
    <row r="6335" spans="1:20" x14ac:dyDescent="0.25">
      <c r="A6335" s="1" t="s">
        <v>18387</v>
      </c>
      <c r="B6335" s="1" t="s">
        <v>23</v>
      </c>
      <c r="C6335" s="1" t="s">
        <v>24</v>
      </c>
      <c r="D6335" s="1" t="s">
        <v>4280</v>
      </c>
      <c r="E6335" s="1" t="s">
        <v>26</v>
      </c>
      <c r="F6335" s="1" t="s">
        <v>4281</v>
      </c>
      <c r="G6335" s="1" t="s">
        <v>28</v>
      </c>
      <c r="H6335" s="1" t="s">
        <v>18388</v>
      </c>
      <c r="I6335" s="1" t="s">
        <v>30</v>
      </c>
      <c r="J6335" s="1" t="s">
        <v>18389</v>
      </c>
      <c r="K6335" s="1" t="s">
        <v>31</v>
      </c>
      <c r="L6335" s="1" t="s">
        <v>18390</v>
      </c>
      <c r="M6335" s="1" t="s">
        <v>33</v>
      </c>
      <c r="N6335" s="1" t="s">
        <v>109</v>
      </c>
      <c r="O6335" s="1" t="s">
        <v>21</v>
      </c>
      <c r="P6335" s="1" t="s">
        <v>21</v>
      </c>
      <c r="Q6335" s="1" t="s">
        <v>21</v>
      </c>
      <c r="R6335" s="1" t="s">
        <v>21</v>
      </c>
      <c r="S6335" s="1" t="s">
        <v>21</v>
      </c>
      <c r="T6335" s="1" t="s">
        <v>21</v>
      </c>
    </row>
    <row r="6336" spans="1:20" x14ac:dyDescent="0.25">
      <c r="A6336" s="1" t="s">
        <v>18387</v>
      </c>
      <c r="B6336" s="1" t="s">
        <v>35</v>
      </c>
      <c r="C6336" s="1" t="s">
        <v>109</v>
      </c>
      <c r="D6336" s="1" t="s">
        <v>4280</v>
      </c>
      <c r="E6336" s="1" t="s">
        <v>21</v>
      </c>
      <c r="F6336" s="1" t="s">
        <v>21</v>
      </c>
      <c r="G6336" s="1" t="s">
        <v>21</v>
      </c>
      <c r="H6336" s="1" t="s">
        <v>21</v>
      </c>
      <c r="I6336" s="1" t="s">
        <v>21</v>
      </c>
      <c r="J6336" s="1" t="s">
        <v>21</v>
      </c>
      <c r="K6336" s="1" t="s">
        <v>21</v>
      </c>
      <c r="L6336" s="1" t="s">
        <v>21</v>
      </c>
      <c r="M6336" s="1" t="s">
        <v>21</v>
      </c>
      <c r="N6336" s="1" t="s">
        <v>21</v>
      </c>
      <c r="O6336" s="1" t="s">
        <v>21</v>
      </c>
      <c r="P6336" s="1" t="s">
        <v>21</v>
      </c>
      <c r="Q6336" s="1" t="s">
        <v>21</v>
      </c>
      <c r="R6336" s="1" t="s">
        <v>21</v>
      </c>
      <c r="S6336" s="1" t="s">
        <v>21</v>
      </c>
      <c r="T6336" s="1" t="s">
        <v>21</v>
      </c>
    </row>
    <row r="6337" spans="1:20" x14ac:dyDescent="0.25">
      <c r="A6337" s="1" t="s">
        <v>18387</v>
      </c>
      <c r="B6337" s="1" t="s">
        <v>36</v>
      </c>
      <c r="C6337" s="1" t="s">
        <v>37</v>
      </c>
      <c r="D6337" s="1" t="s">
        <v>18391</v>
      </c>
      <c r="E6337" s="1" t="s">
        <v>39</v>
      </c>
      <c r="F6337" s="1" t="s">
        <v>18392</v>
      </c>
      <c r="G6337" s="1" t="s">
        <v>41</v>
      </c>
      <c r="H6337" s="1" t="s">
        <v>18393</v>
      </c>
      <c r="I6337" s="1" t="s">
        <v>43</v>
      </c>
      <c r="J6337" s="1" t="s">
        <v>29</v>
      </c>
      <c r="K6337" s="1" t="s">
        <v>44</v>
      </c>
      <c r="L6337" s="1" t="s">
        <v>18394</v>
      </c>
      <c r="M6337" s="1" t="s">
        <v>46</v>
      </c>
      <c r="N6337" s="1" t="s">
        <v>18395</v>
      </c>
      <c r="O6337" s="1" t="s">
        <v>47</v>
      </c>
      <c r="P6337" s="1" t="s">
        <v>18396</v>
      </c>
      <c r="Q6337" s="1" t="s">
        <v>49</v>
      </c>
      <c r="R6337" s="1" t="s">
        <v>18391</v>
      </c>
      <c r="S6337" s="1" t="s">
        <v>21</v>
      </c>
      <c r="T6337" s="1" t="s">
        <v>21</v>
      </c>
    </row>
    <row r="6338" spans="1:20" x14ac:dyDescent="0.25">
      <c r="A6338" s="1" t="s">
        <v>18387</v>
      </c>
      <c r="B6338" s="1" t="s">
        <v>50</v>
      </c>
      <c r="C6338" s="1" t="s">
        <v>51</v>
      </c>
      <c r="D6338" s="1" t="s">
        <v>18397</v>
      </c>
      <c r="E6338" s="1" t="s">
        <v>996</v>
      </c>
      <c r="F6338" s="1" t="s">
        <v>29</v>
      </c>
      <c r="G6338" s="1" t="s">
        <v>53</v>
      </c>
      <c r="H6338" s="1" t="s">
        <v>18398</v>
      </c>
      <c r="I6338" s="1" t="s">
        <v>56</v>
      </c>
      <c r="J6338" s="1" t="s">
        <v>18399</v>
      </c>
      <c r="K6338" s="1" t="s">
        <v>1000</v>
      </c>
      <c r="L6338" s="1" t="s">
        <v>29</v>
      </c>
      <c r="M6338" s="1" t="s">
        <v>52</v>
      </c>
      <c r="N6338" s="1" t="s">
        <v>29</v>
      </c>
      <c r="O6338" s="1" t="s">
        <v>2799</v>
      </c>
      <c r="P6338" s="1" t="s">
        <v>18400</v>
      </c>
      <c r="Q6338" s="1" t="s">
        <v>55</v>
      </c>
      <c r="R6338" s="1" t="s">
        <v>18401</v>
      </c>
      <c r="S6338" s="1" t="s">
        <v>2801</v>
      </c>
      <c r="T6338" s="1" t="s">
        <v>29</v>
      </c>
    </row>
    <row r="6339" spans="1:20" x14ac:dyDescent="0.25">
      <c r="A6339" s="1" t="s">
        <v>18402</v>
      </c>
      <c r="B6339" s="1" t="s">
        <v>23</v>
      </c>
      <c r="C6339" s="1" t="s">
        <v>24</v>
      </c>
      <c r="D6339" s="1" t="s">
        <v>18074</v>
      </c>
      <c r="E6339" s="1" t="s">
        <v>26</v>
      </c>
      <c r="F6339" s="1" t="s">
        <v>18075</v>
      </c>
      <c r="G6339" s="1" t="s">
        <v>28</v>
      </c>
      <c r="H6339" s="1" t="s">
        <v>18403</v>
      </c>
      <c r="I6339" s="1" t="s">
        <v>30</v>
      </c>
      <c r="J6339" s="1" t="s">
        <v>18404</v>
      </c>
      <c r="K6339" s="1" t="s">
        <v>31</v>
      </c>
      <c r="L6339" s="1" t="s">
        <v>18078</v>
      </c>
      <c r="M6339" s="1" t="s">
        <v>33</v>
      </c>
      <c r="N6339" s="1" t="s">
        <v>132</v>
      </c>
      <c r="O6339" s="1" t="s">
        <v>21</v>
      </c>
      <c r="P6339" s="1" t="s">
        <v>21</v>
      </c>
      <c r="Q6339" s="1" t="s">
        <v>21</v>
      </c>
      <c r="R6339" s="1" t="s">
        <v>21</v>
      </c>
      <c r="S6339" s="1" t="s">
        <v>21</v>
      </c>
      <c r="T6339" s="1" t="s">
        <v>21</v>
      </c>
    </row>
    <row r="6340" spans="1:20" x14ac:dyDescent="0.25">
      <c r="A6340" s="1" t="s">
        <v>18402</v>
      </c>
      <c r="B6340" s="1" t="s">
        <v>35</v>
      </c>
      <c r="C6340" s="1" t="s">
        <v>132</v>
      </c>
      <c r="D6340" s="1" t="s">
        <v>18074</v>
      </c>
      <c r="E6340" s="1" t="s">
        <v>21</v>
      </c>
      <c r="F6340" s="1" t="s">
        <v>21</v>
      </c>
      <c r="G6340" s="1" t="s">
        <v>21</v>
      </c>
      <c r="H6340" s="1" t="s">
        <v>21</v>
      </c>
      <c r="I6340" s="1" t="s">
        <v>21</v>
      </c>
      <c r="J6340" s="1" t="s">
        <v>21</v>
      </c>
      <c r="K6340" s="1" t="s">
        <v>21</v>
      </c>
      <c r="L6340" s="1" t="s">
        <v>21</v>
      </c>
      <c r="M6340" s="1" t="s">
        <v>21</v>
      </c>
      <c r="N6340" s="1" t="s">
        <v>21</v>
      </c>
      <c r="O6340" s="1" t="s">
        <v>21</v>
      </c>
      <c r="P6340" s="1" t="s">
        <v>21</v>
      </c>
      <c r="Q6340" s="1" t="s">
        <v>21</v>
      </c>
      <c r="R6340" s="1" t="s">
        <v>21</v>
      </c>
      <c r="S6340" s="1" t="s">
        <v>21</v>
      </c>
      <c r="T6340" s="1" t="s">
        <v>21</v>
      </c>
    </row>
    <row r="6341" spans="1:20" x14ac:dyDescent="0.25">
      <c r="A6341" s="1" t="s">
        <v>18402</v>
      </c>
      <c r="B6341" s="1" t="s">
        <v>36</v>
      </c>
      <c r="C6341" s="1" t="s">
        <v>37</v>
      </c>
      <c r="D6341" s="1" t="s">
        <v>18079</v>
      </c>
      <c r="E6341" s="1" t="s">
        <v>39</v>
      </c>
      <c r="F6341" s="1" t="s">
        <v>18080</v>
      </c>
      <c r="G6341" s="1" t="s">
        <v>41</v>
      </c>
      <c r="H6341" s="1" t="s">
        <v>18081</v>
      </c>
      <c r="I6341" s="1" t="s">
        <v>43</v>
      </c>
      <c r="J6341" s="1" t="s">
        <v>29</v>
      </c>
      <c r="K6341" s="1" t="s">
        <v>44</v>
      </c>
      <c r="L6341" s="1" t="s">
        <v>18082</v>
      </c>
      <c r="M6341" s="1" t="s">
        <v>46</v>
      </c>
      <c r="N6341" s="1" t="s">
        <v>18385</v>
      </c>
      <c r="O6341" s="1" t="s">
        <v>47</v>
      </c>
      <c r="P6341" s="1" t="s">
        <v>18084</v>
      </c>
      <c r="Q6341" s="1" t="s">
        <v>49</v>
      </c>
      <c r="R6341" s="1" t="s">
        <v>18079</v>
      </c>
      <c r="S6341" s="1" t="s">
        <v>21</v>
      </c>
      <c r="T6341" s="1" t="s">
        <v>21</v>
      </c>
    </row>
    <row r="6342" spans="1:20" x14ac:dyDescent="0.25">
      <c r="A6342" s="1" t="s">
        <v>18402</v>
      </c>
      <c r="B6342" s="1" t="s">
        <v>50</v>
      </c>
      <c r="C6342" s="1" t="s">
        <v>51</v>
      </c>
      <c r="D6342" s="1" t="s">
        <v>18085</v>
      </c>
      <c r="E6342" s="1" t="s">
        <v>996</v>
      </c>
      <c r="F6342" s="1" t="s">
        <v>29</v>
      </c>
      <c r="G6342" s="1" t="s">
        <v>53</v>
      </c>
      <c r="H6342" s="1" t="s">
        <v>18086</v>
      </c>
      <c r="I6342" s="1" t="s">
        <v>56</v>
      </c>
      <c r="J6342" s="1" t="s">
        <v>18087</v>
      </c>
      <c r="K6342" s="1" t="s">
        <v>1000</v>
      </c>
      <c r="L6342" s="1" t="s">
        <v>29</v>
      </c>
      <c r="M6342" s="1" t="s">
        <v>2799</v>
      </c>
      <c r="N6342" s="1" t="s">
        <v>18088</v>
      </c>
      <c r="O6342" s="1" t="s">
        <v>52</v>
      </c>
      <c r="P6342" s="1" t="s">
        <v>29</v>
      </c>
      <c r="Q6342" s="1" t="s">
        <v>55</v>
      </c>
      <c r="R6342" s="1" t="s">
        <v>18386</v>
      </c>
      <c r="S6342" s="1" t="s">
        <v>2801</v>
      </c>
      <c r="T6342" s="1" t="s">
        <v>29</v>
      </c>
    </row>
    <row r="6343" spans="1:20" x14ac:dyDescent="0.25">
      <c r="A6343" s="1" t="s">
        <v>18405</v>
      </c>
      <c r="B6343" s="1" t="s">
        <v>23</v>
      </c>
      <c r="C6343" s="1" t="s">
        <v>24</v>
      </c>
      <c r="D6343" s="1" t="s">
        <v>18074</v>
      </c>
      <c r="E6343" s="1" t="s">
        <v>26</v>
      </c>
      <c r="F6343" s="1" t="s">
        <v>18075</v>
      </c>
      <c r="G6343" s="1" t="s">
        <v>28</v>
      </c>
      <c r="H6343" s="1" t="s">
        <v>18406</v>
      </c>
      <c r="I6343" s="1" t="s">
        <v>30</v>
      </c>
      <c r="J6343" s="1" t="s">
        <v>18407</v>
      </c>
      <c r="K6343" s="1" t="s">
        <v>31</v>
      </c>
      <c r="L6343" s="1" t="s">
        <v>18078</v>
      </c>
      <c r="M6343" s="1" t="s">
        <v>33</v>
      </c>
      <c r="N6343" s="1" t="s">
        <v>132</v>
      </c>
      <c r="O6343" s="1" t="s">
        <v>21</v>
      </c>
      <c r="P6343" s="1" t="s">
        <v>21</v>
      </c>
      <c r="Q6343" s="1" t="s">
        <v>21</v>
      </c>
      <c r="R6343" s="1" t="s">
        <v>21</v>
      </c>
      <c r="S6343" s="1" t="s">
        <v>21</v>
      </c>
      <c r="T6343" s="1" t="s">
        <v>21</v>
      </c>
    </row>
    <row r="6344" spans="1:20" x14ac:dyDescent="0.25">
      <c r="A6344" s="1" t="s">
        <v>18405</v>
      </c>
      <c r="B6344" s="1" t="s">
        <v>35</v>
      </c>
      <c r="C6344" s="1" t="s">
        <v>132</v>
      </c>
      <c r="D6344" s="1" t="s">
        <v>18074</v>
      </c>
      <c r="E6344" s="1" t="s">
        <v>21</v>
      </c>
      <c r="F6344" s="1" t="s">
        <v>21</v>
      </c>
      <c r="G6344" s="1" t="s">
        <v>21</v>
      </c>
      <c r="H6344" s="1" t="s">
        <v>21</v>
      </c>
      <c r="I6344" s="1" t="s">
        <v>21</v>
      </c>
      <c r="J6344" s="1" t="s">
        <v>21</v>
      </c>
      <c r="K6344" s="1" t="s">
        <v>21</v>
      </c>
      <c r="L6344" s="1" t="s">
        <v>21</v>
      </c>
      <c r="M6344" s="1" t="s">
        <v>21</v>
      </c>
      <c r="N6344" s="1" t="s">
        <v>21</v>
      </c>
      <c r="O6344" s="1" t="s">
        <v>21</v>
      </c>
      <c r="P6344" s="1" t="s">
        <v>21</v>
      </c>
      <c r="Q6344" s="1" t="s">
        <v>21</v>
      </c>
      <c r="R6344" s="1" t="s">
        <v>21</v>
      </c>
      <c r="S6344" s="1" t="s">
        <v>21</v>
      </c>
      <c r="T6344" s="1" t="s">
        <v>21</v>
      </c>
    </row>
    <row r="6345" spans="1:20" x14ac:dyDescent="0.25">
      <c r="A6345" s="1" t="s">
        <v>18405</v>
      </c>
      <c r="B6345" s="1" t="s">
        <v>36</v>
      </c>
      <c r="C6345" s="1" t="s">
        <v>37</v>
      </c>
      <c r="D6345" s="1" t="s">
        <v>18079</v>
      </c>
      <c r="E6345" s="1" t="s">
        <v>39</v>
      </c>
      <c r="F6345" s="1" t="s">
        <v>18080</v>
      </c>
      <c r="G6345" s="1" t="s">
        <v>41</v>
      </c>
      <c r="H6345" s="1" t="s">
        <v>18081</v>
      </c>
      <c r="I6345" s="1" t="s">
        <v>43</v>
      </c>
      <c r="J6345" s="1" t="s">
        <v>29</v>
      </c>
      <c r="K6345" s="1" t="s">
        <v>44</v>
      </c>
      <c r="L6345" s="1" t="s">
        <v>18082</v>
      </c>
      <c r="M6345" s="1" t="s">
        <v>46</v>
      </c>
      <c r="N6345" s="1" t="s">
        <v>18083</v>
      </c>
      <c r="O6345" s="1" t="s">
        <v>47</v>
      </c>
      <c r="P6345" s="1" t="s">
        <v>18084</v>
      </c>
      <c r="Q6345" s="1" t="s">
        <v>49</v>
      </c>
      <c r="R6345" s="1" t="s">
        <v>18079</v>
      </c>
      <c r="S6345" s="1" t="s">
        <v>21</v>
      </c>
      <c r="T6345" s="1" t="s">
        <v>21</v>
      </c>
    </row>
    <row r="6346" spans="1:20" x14ac:dyDescent="0.25">
      <c r="A6346" s="1" t="s">
        <v>18405</v>
      </c>
      <c r="B6346" s="1" t="s">
        <v>50</v>
      </c>
      <c r="C6346" s="1" t="s">
        <v>51</v>
      </c>
      <c r="D6346" s="1" t="s">
        <v>18085</v>
      </c>
      <c r="E6346" s="1" t="s">
        <v>996</v>
      </c>
      <c r="F6346" s="1" t="s">
        <v>29</v>
      </c>
      <c r="G6346" s="1" t="s">
        <v>53</v>
      </c>
      <c r="H6346" s="1" t="s">
        <v>18086</v>
      </c>
      <c r="I6346" s="1" t="s">
        <v>56</v>
      </c>
      <c r="J6346" s="1" t="s">
        <v>18087</v>
      </c>
      <c r="K6346" s="1" t="s">
        <v>1000</v>
      </c>
      <c r="L6346" s="1" t="s">
        <v>29</v>
      </c>
      <c r="M6346" s="1" t="s">
        <v>2799</v>
      </c>
      <c r="N6346" s="1" t="s">
        <v>18088</v>
      </c>
      <c r="O6346" s="1" t="s">
        <v>52</v>
      </c>
      <c r="P6346" s="1" t="s">
        <v>29</v>
      </c>
      <c r="Q6346" s="1" t="s">
        <v>55</v>
      </c>
      <c r="R6346" s="1" t="s">
        <v>18408</v>
      </c>
      <c r="S6346" s="1" t="s">
        <v>2801</v>
      </c>
      <c r="T6346" s="1" t="s">
        <v>29</v>
      </c>
    </row>
    <row r="6347" spans="1:20" x14ac:dyDescent="0.25">
      <c r="A6347" s="1" t="s">
        <v>18409</v>
      </c>
      <c r="B6347" s="1" t="s">
        <v>23</v>
      </c>
      <c r="C6347" s="1" t="s">
        <v>24</v>
      </c>
      <c r="D6347" s="1" t="s">
        <v>17434</v>
      </c>
      <c r="E6347" s="1" t="s">
        <v>26</v>
      </c>
      <c r="F6347" s="1" t="s">
        <v>17435</v>
      </c>
      <c r="G6347" s="1" t="s">
        <v>28</v>
      </c>
      <c r="H6347" s="1" t="s">
        <v>18410</v>
      </c>
      <c r="I6347" s="1" t="s">
        <v>30</v>
      </c>
      <c r="J6347" s="1" t="s">
        <v>18411</v>
      </c>
      <c r="K6347" s="1" t="s">
        <v>31</v>
      </c>
      <c r="L6347" s="1" t="s">
        <v>17438</v>
      </c>
      <c r="M6347" s="1" t="s">
        <v>33</v>
      </c>
      <c r="N6347" s="1" t="s">
        <v>143</v>
      </c>
      <c r="O6347" s="1" t="s">
        <v>21</v>
      </c>
      <c r="P6347" s="1" t="s">
        <v>21</v>
      </c>
      <c r="Q6347" s="1" t="s">
        <v>21</v>
      </c>
      <c r="R6347" s="1" t="s">
        <v>21</v>
      </c>
      <c r="S6347" s="1" t="s">
        <v>21</v>
      </c>
      <c r="T6347" s="1" t="s">
        <v>21</v>
      </c>
    </row>
    <row r="6348" spans="1:20" x14ac:dyDescent="0.25">
      <c r="A6348" s="1" t="s">
        <v>18409</v>
      </c>
      <c r="B6348" s="1" t="s">
        <v>35</v>
      </c>
      <c r="C6348" s="1" t="s">
        <v>143</v>
      </c>
      <c r="D6348" s="1" t="s">
        <v>17434</v>
      </c>
      <c r="E6348" s="1" t="s">
        <v>21</v>
      </c>
      <c r="F6348" s="1" t="s">
        <v>21</v>
      </c>
      <c r="G6348" s="1" t="s">
        <v>21</v>
      </c>
      <c r="H6348" s="1" t="s">
        <v>21</v>
      </c>
      <c r="I6348" s="1" t="s">
        <v>21</v>
      </c>
      <c r="J6348" s="1" t="s">
        <v>21</v>
      </c>
      <c r="K6348" s="1" t="s">
        <v>21</v>
      </c>
      <c r="L6348" s="1" t="s">
        <v>21</v>
      </c>
      <c r="M6348" s="1" t="s">
        <v>21</v>
      </c>
      <c r="N6348" s="1" t="s">
        <v>21</v>
      </c>
      <c r="O6348" s="1" t="s">
        <v>21</v>
      </c>
      <c r="P6348" s="1" t="s">
        <v>21</v>
      </c>
      <c r="Q6348" s="1" t="s">
        <v>21</v>
      </c>
      <c r="R6348" s="1" t="s">
        <v>21</v>
      </c>
      <c r="S6348" s="1" t="s">
        <v>21</v>
      </c>
      <c r="T6348" s="1" t="s">
        <v>21</v>
      </c>
    </row>
    <row r="6349" spans="1:20" x14ac:dyDescent="0.25">
      <c r="A6349" s="1" t="s">
        <v>18409</v>
      </c>
      <c r="B6349" s="1" t="s">
        <v>36</v>
      </c>
      <c r="C6349" s="1" t="s">
        <v>37</v>
      </c>
      <c r="D6349" s="1" t="s">
        <v>17440</v>
      </c>
      <c r="E6349" s="1" t="s">
        <v>39</v>
      </c>
      <c r="F6349" s="1" t="s">
        <v>18348</v>
      </c>
      <c r="G6349" s="1" t="s">
        <v>41</v>
      </c>
      <c r="H6349" s="1" t="s">
        <v>17442</v>
      </c>
      <c r="I6349" s="1" t="s">
        <v>43</v>
      </c>
      <c r="J6349" s="1" t="s">
        <v>29</v>
      </c>
      <c r="K6349" s="1" t="s">
        <v>44</v>
      </c>
      <c r="L6349" s="1" t="s">
        <v>17443</v>
      </c>
      <c r="M6349" s="1" t="s">
        <v>46</v>
      </c>
      <c r="N6349" s="1" t="s">
        <v>18349</v>
      </c>
      <c r="O6349" s="1" t="s">
        <v>47</v>
      </c>
      <c r="P6349" s="1" t="s">
        <v>17445</v>
      </c>
      <c r="Q6349" s="1" t="s">
        <v>49</v>
      </c>
      <c r="R6349" s="1" t="s">
        <v>17440</v>
      </c>
      <c r="S6349" s="1" t="s">
        <v>21</v>
      </c>
      <c r="T6349" s="1" t="s">
        <v>21</v>
      </c>
    </row>
    <row r="6350" spans="1:20" x14ac:dyDescent="0.25">
      <c r="A6350" s="1" t="s">
        <v>18409</v>
      </c>
      <c r="B6350" s="1" t="s">
        <v>50</v>
      </c>
      <c r="C6350" s="1" t="s">
        <v>51</v>
      </c>
      <c r="D6350" s="1" t="s">
        <v>18350</v>
      </c>
      <c r="E6350" s="1" t="s">
        <v>996</v>
      </c>
      <c r="F6350" s="1" t="s">
        <v>29</v>
      </c>
      <c r="G6350" s="1" t="s">
        <v>53</v>
      </c>
      <c r="H6350" s="1" t="s">
        <v>17447</v>
      </c>
      <c r="I6350" s="1" t="s">
        <v>56</v>
      </c>
      <c r="J6350" s="1" t="s">
        <v>17448</v>
      </c>
      <c r="K6350" s="1" t="s">
        <v>1000</v>
      </c>
      <c r="L6350" s="1" t="s">
        <v>29</v>
      </c>
      <c r="M6350" s="1" t="s">
        <v>2799</v>
      </c>
      <c r="N6350" s="1" t="s">
        <v>18351</v>
      </c>
      <c r="O6350" s="1" t="s">
        <v>52</v>
      </c>
      <c r="P6350" s="1" t="s">
        <v>29</v>
      </c>
      <c r="Q6350" s="1" t="s">
        <v>55</v>
      </c>
      <c r="R6350" s="1" t="s">
        <v>18412</v>
      </c>
      <c r="S6350" s="1" t="s">
        <v>2801</v>
      </c>
      <c r="T6350" s="1" t="s">
        <v>29</v>
      </c>
    </row>
    <row r="6351" spans="1:20" x14ac:dyDescent="0.25">
      <c r="A6351" s="1" t="s">
        <v>18413</v>
      </c>
      <c r="B6351" s="1" t="s">
        <v>23</v>
      </c>
      <c r="C6351" s="1" t="s">
        <v>24</v>
      </c>
      <c r="D6351" s="1" t="s">
        <v>18414</v>
      </c>
      <c r="E6351" s="1" t="s">
        <v>26</v>
      </c>
      <c r="F6351" s="1" t="s">
        <v>18415</v>
      </c>
      <c r="G6351" s="1" t="s">
        <v>28</v>
      </c>
      <c r="H6351" s="1" t="s">
        <v>18416</v>
      </c>
      <c r="I6351" s="1" t="s">
        <v>30</v>
      </c>
      <c r="J6351" s="1" t="s">
        <v>18417</v>
      </c>
      <c r="K6351" s="1" t="s">
        <v>31</v>
      </c>
      <c r="L6351" s="1" t="s">
        <v>18418</v>
      </c>
      <c r="M6351" s="1" t="s">
        <v>33</v>
      </c>
      <c r="N6351" s="1" t="s">
        <v>143</v>
      </c>
      <c r="O6351" s="1" t="s">
        <v>21</v>
      </c>
      <c r="P6351" s="1" t="s">
        <v>21</v>
      </c>
      <c r="Q6351" s="1" t="s">
        <v>21</v>
      </c>
      <c r="R6351" s="1" t="s">
        <v>21</v>
      </c>
      <c r="S6351" s="1" t="s">
        <v>21</v>
      </c>
      <c r="T6351" s="1" t="s">
        <v>21</v>
      </c>
    </row>
    <row r="6352" spans="1:20" x14ac:dyDescent="0.25">
      <c r="A6352" s="1" t="s">
        <v>18413</v>
      </c>
      <c r="B6352" s="1" t="s">
        <v>35</v>
      </c>
      <c r="C6352" s="1" t="s">
        <v>143</v>
      </c>
      <c r="D6352" s="1" t="s">
        <v>18414</v>
      </c>
      <c r="E6352" s="1" t="s">
        <v>21</v>
      </c>
      <c r="F6352" s="1" t="s">
        <v>21</v>
      </c>
      <c r="G6352" s="1" t="s">
        <v>21</v>
      </c>
      <c r="H6352" s="1" t="s">
        <v>21</v>
      </c>
      <c r="I6352" s="1" t="s">
        <v>21</v>
      </c>
      <c r="J6352" s="1" t="s">
        <v>21</v>
      </c>
      <c r="K6352" s="1" t="s">
        <v>21</v>
      </c>
      <c r="L6352" s="1" t="s">
        <v>21</v>
      </c>
      <c r="M6352" s="1" t="s">
        <v>21</v>
      </c>
      <c r="N6352" s="1" t="s">
        <v>21</v>
      </c>
      <c r="O6352" s="1" t="s">
        <v>21</v>
      </c>
      <c r="P6352" s="1" t="s">
        <v>21</v>
      </c>
      <c r="Q6352" s="1" t="s">
        <v>21</v>
      </c>
      <c r="R6352" s="1" t="s">
        <v>21</v>
      </c>
      <c r="S6352" s="1" t="s">
        <v>21</v>
      </c>
      <c r="T6352" s="1" t="s">
        <v>21</v>
      </c>
    </row>
    <row r="6353" spans="1:20" x14ac:dyDescent="0.25">
      <c r="A6353" s="1" t="s">
        <v>18413</v>
      </c>
      <c r="B6353" s="1" t="s">
        <v>36</v>
      </c>
      <c r="C6353" s="1" t="s">
        <v>37</v>
      </c>
      <c r="D6353" s="1" t="s">
        <v>18419</v>
      </c>
      <c r="E6353" s="1" t="s">
        <v>39</v>
      </c>
      <c r="F6353" s="1" t="s">
        <v>18420</v>
      </c>
      <c r="G6353" s="1" t="s">
        <v>41</v>
      </c>
      <c r="H6353" s="1" t="s">
        <v>18421</v>
      </c>
      <c r="I6353" s="1" t="s">
        <v>43</v>
      </c>
      <c r="J6353" s="1" t="s">
        <v>29</v>
      </c>
      <c r="K6353" s="1" t="s">
        <v>44</v>
      </c>
      <c r="L6353" s="1" t="s">
        <v>18422</v>
      </c>
      <c r="M6353" s="1" t="s">
        <v>46</v>
      </c>
      <c r="N6353" s="1" t="s">
        <v>18423</v>
      </c>
      <c r="O6353" s="1" t="s">
        <v>47</v>
      </c>
      <c r="P6353" s="1" t="s">
        <v>18424</v>
      </c>
      <c r="Q6353" s="1" t="s">
        <v>49</v>
      </c>
      <c r="R6353" s="1" t="s">
        <v>18419</v>
      </c>
      <c r="S6353" s="1" t="s">
        <v>21</v>
      </c>
      <c r="T6353" s="1" t="s">
        <v>21</v>
      </c>
    </row>
    <row r="6354" spans="1:20" x14ac:dyDescent="0.25">
      <c r="A6354" s="1" t="s">
        <v>18413</v>
      </c>
      <c r="B6354" s="1" t="s">
        <v>50</v>
      </c>
      <c r="C6354" s="1" t="s">
        <v>51</v>
      </c>
      <c r="D6354" s="1" t="s">
        <v>18425</v>
      </c>
      <c r="E6354" s="1" t="s">
        <v>996</v>
      </c>
      <c r="F6354" s="1" t="s">
        <v>29</v>
      </c>
      <c r="G6354" s="1" t="s">
        <v>53</v>
      </c>
      <c r="H6354" s="1" t="s">
        <v>18426</v>
      </c>
      <c r="I6354" s="1" t="s">
        <v>56</v>
      </c>
      <c r="J6354" s="1" t="s">
        <v>18427</v>
      </c>
      <c r="K6354" s="1" t="s">
        <v>1000</v>
      </c>
      <c r="L6354" s="1" t="s">
        <v>29</v>
      </c>
      <c r="M6354" s="1" t="s">
        <v>2799</v>
      </c>
      <c r="N6354" s="1" t="s">
        <v>18428</v>
      </c>
      <c r="O6354" s="1" t="s">
        <v>52</v>
      </c>
      <c r="P6354" s="1" t="s">
        <v>29</v>
      </c>
      <c r="Q6354" s="1" t="s">
        <v>55</v>
      </c>
      <c r="R6354" s="1" t="s">
        <v>18429</v>
      </c>
      <c r="S6354" s="1" t="s">
        <v>2801</v>
      </c>
      <c r="T6354" s="1" t="s">
        <v>29</v>
      </c>
    </row>
    <row r="6355" spans="1:20" x14ac:dyDescent="0.25">
      <c r="A6355" s="1" t="s">
        <v>18430</v>
      </c>
      <c r="B6355" s="1" t="s">
        <v>23</v>
      </c>
      <c r="C6355" s="1" t="s">
        <v>24</v>
      </c>
      <c r="D6355" s="1" t="s">
        <v>5114</v>
      </c>
      <c r="E6355" s="1" t="s">
        <v>26</v>
      </c>
      <c r="F6355" s="1" t="s">
        <v>5115</v>
      </c>
      <c r="G6355" s="1" t="s">
        <v>28</v>
      </c>
      <c r="H6355" s="1" t="s">
        <v>18431</v>
      </c>
      <c r="I6355" s="1" t="s">
        <v>30</v>
      </c>
      <c r="J6355" s="1" t="s">
        <v>18432</v>
      </c>
      <c r="K6355" s="1" t="s">
        <v>31</v>
      </c>
      <c r="L6355" s="1" t="s">
        <v>18433</v>
      </c>
      <c r="M6355" s="1" t="s">
        <v>33</v>
      </c>
      <c r="N6355" s="1" t="s">
        <v>62</v>
      </c>
      <c r="O6355" s="1" t="s">
        <v>21</v>
      </c>
      <c r="P6355" s="1" t="s">
        <v>21</v>
      </c>
      <c r="Q6355" s="1" t="s">
        <v>21</v>
      </c>
      <c r="R6355" s="1" t="s">
        <v>21</v>
      </c>
      <c r="S6355" s="1" t="s">
        <v>21</v>
      </c>
      <c r="T6355" s="1" t="s">
        <v>21</v>
      </c>
    </row>
    <row r="6356" spans="1:20" x14ac:dyDescent="0.25">
      <c r="A6356" s="1" t="s">
        <v>18430</v>
      </c>
      <c r="B6356" s="1" t="s">
        <v>35</v>
      </c>
      <c r="C6356" s="1" t="s">
        <v>62</v>
      </c>
      <c r="D6356" s="1" t="s">
        <v>5114</v>
      </c>
      <c r="E6356" s="1" t="s">
        <v>21</v>
      </c>
      <c r="F6356" s="1" t="s">
        <v>21</v>
      </c>
      <c r="G6356" s="1" t="s">
        <v>21</v>
      </c>
      <c r="H6356" s="1" t="s">
        <v>21</v>
      </c>
      <c r="I6356" s="1" t="s">
        <v>21</v>
      </c>
      <c r="J6356" s="1" t="s">
        <v>21</v>
      </c>
      <c r="K6356" s="1" t="s">
        <v>21</v>
      </c>
      <c r="L6356" s="1" t="s">
        <v>21</v>
      </c>
      <c r="M6356" s="1" t="s">
        <v>21</v>
      </c>
      <c r="N6356" s="1" t="s">
        <v>21</v>
      </c>
      <c r="O6356" s="1" t="s">
        <v>21</v>
      </c>
      <c r="P6356" s="1" t="s">
        <v>21</v>
      </c>
      <c r="Q6356" s="1" t="s">
        <v>21</v>
      </c>
      <c r="R6356" s="1" t="s">
        <v>21</v>
      </c>
      <c r="S6356" s="1" t="s">
        <v>21</v>
      </c>
      <c r="T6356" s="1" t="s">
        <v>21</v>
      </c>
    </row>
    <row r="6357" spans="1:20" x14ac:dyDescent="0.25">
      <c r="A6357" s="1" t="s">
        <v>18430</v>
      </c>
      <c r="B6357" s="1" t="s">
        <v>36</v>
      </c>
      <c r="C6357" s="1" t="s">
        <v>37</v>
      </c>
      <c r="D6357" s="1" t="s">
        <v>18434</v>
      </c>
      <c r="E6357" s="1" t="s">
        <v>39</v>
      </c>
      <c r="F6357" s="1" t="s">
        <v>18435</v>
      </c>
      <c r="G6357" s="1" t="s">
        <v>41</v>
      </c>
      <c r="H6357" s="1" t="s">
        <v>18436</v>
      </c>
      <c r="I6357" s="1" t="s">
        <v>43</v>
      </c>
      <c r="J6357" s="1" t="s">
        <v>29</v>
      </c>
      <c r="K6357" s="1" t="s">
        <v>44</v>
      </c>
      <c r="L6357" s="1" t="s">
        <v>18437</v>
      </c>
      <c r="M6357" s="1" t="s">
        <v>46</v>
      </c>
      <c r="N6357" s="1" t="s">
        <v>18438</v>
      </c>
      <c r="O6357" s="1" t="s">
        <v>47</v>
      </c>
      <c r="P6357" s="1" t="s">
        <v>18439</v>
      </c>
      <c r="Q6357" s="1" t="s">
        <v>49</v>
      </c>
      <c r="R6357" s="1" t="s">
        <v>18434</v>
      </c>
      <c r="S6357" s="1" t="s">
        <v>21</v>
      </c>
      <c r="T6357" s="1" t="s">
        <v>21</v>
      </c>
    </row>
    <row r="6358" spans="1:20" x14ac:dyDescent="0.25">
      <c r="A6358" s="1" t="s">
        <v>18430</v>
      </c>
      <c r="B6358" s="1" t="s">
        <v>50</v>
      </c>
      <c r="C6358" s="1" t="s">
        <v>51</v>
      </c>
      <c r="D6358" s="1" t="s">
        <v>18440</v>
      </c>
      <c r="E6358" s="1" t="s">
        <v>996</v>
      </c>
      <c r="F6358" s="1" t="s">
        <v>29</v>
      </c>
      <c r="G6358" s="1" t="s">
        <v>53</v>
      </c>
      <c r="H6358" s="1" t="s">
        <v>18441</v>
      </c>
      <c r="I6358" s="1" t="s">
        <v>56</v>
      </c>
      <c r="J6358" s="1" t="s">
        <v>18442</v>
      </c>
      <c r="K6358" s="1" t="s">
        <v>1000</v>
      </c>
      <c r="L6358" s="1" t="s">
        <v>29</v>
      </c>
      <c r="M6358" s="1" t="s">
        <v>52</v>
      </c>
      <c r="N6358" s="1" t="s">
        <v>29</v>
      </c>
      <c r="O6358" s="1" t="s">
        <v>2799</v>
      </c>
      <c r="P6358" s="1" t="s">
        <v>18443</v>
      </c>
      <c r="Q6358" s="1" t="s">
        <v>55</v>
      </c>
      <c r="R6358" s="1" t="s">
        <v>18444</v>
      </c>
      <c r="S6358" s="1" t="s">
        <v>2801</v>
      </c>
      <c r="T6358" s="1" t="s">
        <v>29</v>
      </c>
    </row>
    <row r="6359" spans="1:20" x14ac:dyDescent="0.25">
      <c r="A6359" s="1" t="s">
        <v>18445</v>
      </c>
      <c r="B6359" s="1" t="s">
        <v>23</v>
      </c>
      <c r="C6359" s="1" t="s">
        <v>24</v>
      </c>
      <c r="D6359" s="1" t="s">
        <v>18446</v>
      </c>
      <c r="E6359" s="1" t="s">
        <v>26</v>
      </c>
      <c r="F6359" s="1" t="s">
        <v>18447</v>
      </c>
      <c r="G6359" s="1" t="s">
        <v>28</v>
      </c>
      <c r="H6359" s="1" t="s">
        <v>18448</v>
      </c>
      <c r="I6359" s="1" t="s">
        <v>30</v>
      </c>
      <c r="J6359" s="1" t="s">
        <v>18449</v>
      </c>
      <c r="K6359" s="1" t="s">
        <v>31</v>
      </c>
      <c r="L6359" s="1" t="s">
        <v>18450</v>
      </c>
      <c r="M6359" s="1" t="s">
        <v>33</v>
      </c>
      <c r="N6359" s="1" t="s">
        <v>86</v>
      </c>
      <c r="O6359" s="1" t="s">
        <v>21</v>
      </c>
      <c r="P6359" s="1" t="s">
        <v>21</v>
      </c>
      <c r="Q6359" s="1" t="s">
        <v>21</v>
      </c>
      <c r="R6359" s="1" t="s">
        <v>21</v>
      </c>
      <c r="S6359" s="1" t="s">
        <v>21</v>
      </c>
      <c r="T6359" s="1" t="s">
        <v>21</v>
      </c>
    </row>
    <row r="6360" spans="1:20" x14ac:dyDescent="0.25">
      <c r="A6360" s="1" t="s">
        <v>18445</v>
      </c>
      <c r="B6360" s="1" t="s">
        <v>35</v>
      </c>
      <c r="C6360" s="1" t="s">
        <v>86</v>
      </c>
      <c r="D6360" s="1" t="s">
        <v>18446</v>
      </c>
      <c r="E6360" s="1" t="s">
        <v>21</v>
      </c>
      <c r="F6360" s="1" t="s">
        <v>21</v>
      </c>
      <c r="G6360" s="1" t="s">
        <v>21</v>
      </c>
      <c r="H6360" s="1" t="s">
        <v>21</v>
      </c>
      <c r="I6360" s="1" t="s">
        <v>21</v>
      </c>
      <c r="J6360" s="1" t="s">
        <v>21</v>
      </c>
      <c r="K6360" s="1" t="s">
        <v>21</v>
      </c>
      <c r="L6360" s="1" t="s">
        <v>21</v>
      </c>
      <c r="M6360" s="1" t="s">
        <v>21</v>
      </c>
      <c r="N6360" s="1" t="s">
        <v>21</v>
      </c>
      <c r="O6360" s="1" t="s">
        <v>21</v>
      </c>
      <c r="P6360" s="1" t="s">
        <v>21</v>
      </c>
      <c r="Q6360" s="1" t="s">
        <v>21</v>
      </c>
      <c r="R6360" s="1" t="s">
        <v>21</v>
      </c>
      <c r="S6360" s="1" t="s">
        <v>21</v>
      </c>
      <c r="T6360" s="1" t="s">
        <v>21</v>
      </c>
    </row>
    <row r="6361" spans="1:20" x14ac:dyDescent="0.25">
      <c r="A6361" s="1" t="s">
        <v>18445</v>
      </c>
      <c r="B6361" s="1" t="s">
        <v>36</v>
      </c>
      <c r="C6361" s="1" t="s">
        <v>37</v>
      </c>
      <c r="D6361" s="1" t="s">
        <v>29</v>
      </c>
      <c r="E6361" s="1" t="s">
        <v>39</v>
      </c>
      <c r="F6361" s="1" t="s">
        <v>18451</v>
      </c>
      <c r="G6361" s="1" t="s">
        <v>41</v>
      </c>
      <c r="H6361" s="1" t="s">
        <v>18452</v>
      </c>
      <c r="I6361" s="1" t="s">
        <v>43</v>
      </c>
      <c r="J6361" s="1" t="s">
        <v>29</v>
      </c>
      <c r="K6361" s="1" t="s">
        <v>44</v>
      </c>
      <c r="L6361" s="1" t="s">
        <v>18453</v>
      </c>
      <c r="M6361" s="1" t="s">
        <v>46</v>
      </c>
      <c r="N6361" s="1" t="s">
        <v>18454</v>
      </c>
      <c r="O6361" s="1" t="s">
        <v>47</v>
      </c>
      <c r="P6361" s="1" t="s">
        <v>18455</v>
      </c>
      <c r="Q6361" s="1" t="s">
        <v>49</v>
      </c>
      <c r="R6361" s="1" t="s">
        <v>29</v>
      </c>
      <c r="S6361" s="1" t="s">
        <v>21</v>
      </c>
      <c r="T6361" s="1" t="s">
        <v>21</v>
      </c>
    </row>
    <row r="6362" spans="1:20" x14ac:dyDescent="0.25">
      <c r="A6362" s="1" t="s">
        <v>18445</v>
      </c>
      <c r="B6362" s="1" t="s">
        <v>50</v>
      </c>
      <c r="C6362" s="1" t="s">
        <v>51</v>
      </c>
      <c r="D6362" s="1" t="s">
        <v>18456</v>
      </c>
      <c r="E6362" s="1" t="s">
        <v>996</v>
      </c>
      <c r="F6362" s="1" t="s">
        <v>29</v>
      </c>
      <c r="G6362" s="1" t="s">
        <v>53</v>
      </c>
      <c r="H6362" s="1" t="s">
        <v>18457</v>
      </c>
      <c r="I6362" s="1" t="s">
        <v>56</v>
      </c>
      <c r="J6362" s="1" t="s">
        <v>18458</v>
      </c>
      <c r="K6362" s="1" t="s">
        <v>1000</v>
      </c>
      <c r="L6362" s="1" t="s">
        <v>29</v>
      </c>
      <c r="M6362" s="1" t="s">
        <v>52</v>
      </c>
      <c r="N6362" s="1" t="s">
        <v>29</v>
      </c>
      <c r="O6362" s="1" t="s">
        <v>2799</v>
      </c>
      <c r="P6362" s="1" t="s">
        <v>18459</v>
      </c>
      <c r="Q6362" s="1" t="s">
        <v>55</v>
      </c>
      <c r="R6362" s="1" t="s">
        <v>18460</v>
      </c>
      <c r="S6362" s="1" t="s">
        <v>2801</v>
      </c>
      <c r="T6362" s="1" t="s">
        <v>29</v>
      </c>
    </row>
    <row r="6363" spans="1:20" x14ac:dyDescent="0.25">
      <c r="A6363" s="1" t="s">
        <v>18461</v>
      </c>
      <c r="B6363" s="1" t="s">
        <v>23</v>
      </c>
      <c r="C6363" s="1" t="s">
        <v>24</v>
      </c>
      <c r="D6363" s="1" t="s">
        <v>18462</v>
      </c>
      <c r="E6363" s="1" t="s">
        <v>26</v>
      </c>
      <c r="F6363" s="1" t="s">
        <v>18463</v>
      </c>
      <c r="G6363" s="1" t="s">
        <v>28</v>
      </c>
      <c r="H6363" s="1" t="s">
        <v>18464</v>
      </c>
      <c r="I6363" s="1" t="s">
        <v>30</v>
      </c>
      <c r="J6363" s="1" t="s">
        <v>18465</v>
      </c>
      <c r="K6363" s="1" t="s">
        <v>31</v>
      </c>
      <c r="L6363" s="1" t="s">
        <v>18466</v>
      </c>
      <c r="M6363" s="1" t="s">
        <v>33</v>
      </c>
      <c r="N6363" s="1" t="s">
        <v>143</v>
      </c>
      <c r="O6363" s="1" t="s">
        <v>21</v>
      </c>
      <c r="P6363" s="1" t="s">
        <v>21</v>
      </c>
      <c r="Q6363" s="1" t="s">
        <v>21</v>
      </c>
      <c r="R6363" s="1" t="s">
        <v>21</v>
      </c>
      <c r="S6363" s="1" t="s">
        <v>21</v>
      </c>
      <c r="T6363" s="1" t="s">
        <v>21</v>
      </c>
    </row>
    <row r="6364" spans="1:20" x14ac:dyDescent="0.25">
      <c r="A6364" s="1" t="s">
        <v>18461</v>
      </c>
      <c r="B6364" s="1" t="s">
        <v>35</v>
      </c>
      <c r="C6364" s="1" t="s">
        <v>143</v>
      </c>
      <c r="D6364" s="1" t="s">
        <v>18462</v>
      </c>
      <c r="E6364" s="1" t="s">
        <v>21</v>
      </c>
      <c r="F6364" s="1" t="s">
        <v>21</v>
      </c>
      <c r="G6364" s="1" t="s">
        <v>21</v>
      </c>
      <c r="H6364" s="1" t="s">
        <v>21</v>
      </c>
      <c r="I6364" s="1" t="s">
        <v>21</v>
      </c>
      <c r="J6364" s="1" t="s">
        <v>21</v>
      </c>
      <c r="K6364" s="1" t="s">
        <v>21</v>
      </c>
      <c r="L6364" s="1" t="s">
        <v>21</v>
      </c>
      <c r="M6364" s="1" t="s">
        <v>21</v>
      </c>
      <c r="N6364" s="1" t="s">
        <v>21</v>
      </c>
      <c r="O6364" s="1" t="s">
        <v>21</v>
      </c>
      <c r="P6364" s="1" t="s">
        <v>21</v>
      </c>
      <c r="Q6364" s="1" t="s">
        <v>21</v>
      </c>
      <c r="R6364" s="1" t="s">
        <v>21</v>
      </c>
      <c r="S6364" s="1" t="s">
        <v>21</v>
      </c>
      <c r="T6364" s="1" t="s">
        <v>21</v>
      </c>
    </row>
    <row r="6365" spans="1:20" x14ac:dyDescent="0.25">
      <c r="A6365" s="1" t="s">
        <v>18461</v>
      </c>
      <c r="B6365" s="1" t="s">
        <v>36</v>
      </c>
      <c r="C6365" s="1" t="s">
        <v>37</v>
      </c>
      <c r="D6365" s="1" t="s">
        <v>29</v>
      </c>
      <c r="E6365" s="1" t="s">
        <v>39</v>
      </c>
      <c r="F6365" s="1" t="s">
        <v>29</v>
      </c>
      <c r="G6365" s="1" t="s">
        <v>41</v>
      </c>
      <c r="H6365" s="1" t="s">
        <v>29</v>
      </c>
      <c r="I6365" s="1" t="s">
        <v>44</v>
      </c>
      <c r="J6365" s="1" t="s">
        <v>29</v>
      </c>
      <c r="K6365" s="1" t="s">
        <v>46</v>
      </c>
      <c r="L6365" s="1" t="s">
        <v>29</v>
      </c>
      <c r="M6365" s="1" t="s">
        <v>47</v>
      </c>
      <c r="N6365" s="1" t="s">
        <v>29</v>
      </c>
      <c r="O6365" s="1" t="s">
        <v>49</v>
      </c>
      <c r="P6365" s="1" t="s">
        <v>29</v>
      </c>
      <c r="Q6365" s="1" t="s">
        <v>21</v>
      </c>
      <c r="R6365" s="1" t="s">
        <v>21</v>
      </c>
      <c r="S6365" s="1" t="s">
        <v>21</v>
      </c>
      <c r="T6365" s="1" t="s">
        <v>21</v>
      </c>
    </row>
    <row r="6366" spans="1:20" x14ac:dyDescent="0.25">
      <c r="A6366" s="1" t="s">
        <v>18461</v>
      </c>
      <c r="B6366" s="1" t="s">
        <v>50</v>
      </c>
      <c r="C6366" s="1" t="s">
        <v>51</v>
      </c>
      <c r="D6366" s="1" t="s">
        <v>29</v>
      </c>
      <c r="E6366" s="1" t="s">
        <v>53</v>
      </c>
      <c r="F6366" s="1" t="s">
        <v>18467</v>
      </c>
      <c r="G6366" s="1" t="s">
        <v>56</v>
      </c>
      <c r="H6366" s="1" t="s">
        <v>29</v>
      </c>
      <c r="I6366" s="1" t="s">
        <v>2799</v>
      </c>
      <c r="J6366" s="1" t="s">
        <v>29</v>
      </c>
      <c r="K6366" s="1" t="s">
        <v>55</v>
      </c>
      <c r="L6366" s="1" t="s">
        <v>29</v>
      </c>
      <c r="M6366" s="1" t="s">
        <v>2801</v>
      </c>
      <c r="N6366" s="1" t="s">
        <v>29</v>
      </c>
      <c r="O6366" s="1" t="s">
        <v>2802</v>
      </c>
      <c r="P6366" s="1" t="s">
        <v>29</v>
      </c>
      <c r="Q6366" s="1" t="s">
        <v>21</v>
      </c>
      <c r="R6366" s="1" t="s">
        <v>21</v>
      </c>
      <c r="S6366" s="1" t="s">
        <v>21</v>
      </c>
      <c r="T6366" s="1" t="s">
        <v>21</v>
      </c>
    </row>
    <row r="6367" spans="1:20" x14ac:dyDescent="0.25">
      <c r="A6367" s="1" t="s">
        <v>18468</v>
      </c>
      <c r="B6367" s="1" t="s">
        <v>23</v>
      </c>
      <c r="C6367" s="1" t="s">
        <v>24</v>
      </c>
      <c r="D6367" s="1" t="s">
        <v>4563</v>
      </c>
      <c r="E6367" s="1" t="s">
        <v>26</v>
      </c>
      <c r="F6367" s="1" t="s">
        <v>4564</v>
      </c>
      <c r="G6367" s="1" t="s">
        <v>28</v>
      </c>
      <c r="H6367" s="1" t="s">
        <v>18469</v>
      </c>
      <c r="I6367" s="1" t="s">
        <v>30</v>
      </c>
      <c r="J6367" s="1" t="s">
        <v>18470</v>
      </c>
      <c r="K6367" s="1" t="s">
        <v>31</v>
      </c>
      <c r="L6367" s="1" t="s">
        <v>18471</v>
      </c>
      <c r="M6367" s="1" t="s">
        <v>33</v>
      </c>
      <c r="N6367" s="1" t="s">
        <v>143</v>
      </c>
      <c r="O6367" s="1" t="s">
        <v>21</v>
      </c>
      <c r="P6367" s="1" t="s">
        <v>21</v>
      </c>
      <c r="Q6367" s="1" t="s">
        <v>21</v>
      </c>
      <c r="R6367" s="1" t="s">
        <v>21</v>
      </c>
      <c r="S6367" s="1" t="s">
        <v>21</v>
      </c>
      <c r="T6367" s="1" t="s">
        <v>21</v>
      </c>
    </row>
    <row r="6368" spans="1:20" x14ac:dyDescent="0.25">
      <c r="A6368" s="1" t="s">
        <v>18468</v>
      </c>
      <c r="B6368" s="1" t="s">
        <v>35</v>
      </c>
      <c r="C6368" s="1" t="s">
        <v>143</v>
      </c>
      <c r="D6368" s="1" t="s">
        <v>4563</v>
      </c>
      <c r="E6368" s="1" t="s">
        <v>21</v>
      </c>
      <c r="F6368" s="1" t="s">
        <v>21</v>
      </c>
      <c r="G6368" s="1" t="s">
        <v>21</v>
      </c>
      <c r="H6368" s="1" t="s">
        <v>21</v>
      </c>
      <c r="I6368" s="1" t="s">
        <v>21</v>
      </c>
      <c r="J6368" s="1" t="s">
        <v>21</v>
      </c>
      <c r="K6368" s="1" t="s">
        <v>21</v>
      </c>
      <c r="L6368" s="1" t="s">
        <v>21</v>
      </c>
      <c r="M6368" s="1" t="s">
        <v>21</v>
      </c>
      <c r="N6368" s="1" t="s">
        <v>21</v>
      </c>
      <c r="O6368" s="1" t="s">
        <v>21</v>
      </c>
      <c r="P6368" s="1" t="s">
        <v>21</v>
      </c>
      <c r="Q6368" s="1" t="s">
        <v>21</v>
      </c>
      <c r="R6368" s="1" t="s">
        <v>21</v>
      </c>
      <c r="S6368" s="1" t="s">
        <v>21</v>
      </c>
      <c r="T6368" s="1" t="s">
        <v>21</v>
      </c>
    </row>
    <row r="6369" spans="1:20" x14ac:dyDescent="0.25">
      <c r="A6369" s="1" t="s">
        <v>18468</v>
      </c>
      <c r="B6369" s="1" t="s">
        <v>36</v>
      </c>
      <c r="C6369" s="1" t="s">
        <v>37</v>
      </c>
      <c r="D6369" s="1" t="s">
        <v>29</v>
      </c>
      <c r="E6369" s="1" t="s">
        <v>39</v>
      </c>
      <c r="F6369" s="1" t="s">
        <v>29</v>
      </c>
      <c r="G6369" s="1" t="s">
        <v>41</v>
      </c>
      <c r="H6369" s="1" t="s">
        <v>29</v>
      </c>
      <c r="I6369" s="1" t="s">
        <v>44</v>
      </c>
      <c r="J6369" s="1" t="s">
        <v>29</v>
      </c>
      <c r="K6369" s="1" t="s">
        <v>46</v>
      </c>
      <c r="L6369" s="1" t="s">
        <v>29</v>
      </c>
      <c r="M6369" s="1" t="s">
        <v>47</v>
      </c>
      <c r="N6369" s="1" t="s">
        <v>29</v>
      </c>
      <c r="O6369" s="1" t="s">
        <v>49</v>
      </c>
      <c r="P6369" s="1" t="s">
        <v>29</v>
      </c>
      <c r="Q6369" s="1" t="s">
        <v>21</v>
      </c>
      <c r="R6369" s="1" t="s">
        <v>21</v>
      </c>
      <c r="S6369" s="1" t="s">
        <v>21</v>
      </c>
      <c r="T6369" s="1" t="s">
        <v>21</v>
      </c>
    </row>
    <row r="6370" spans="1:20" x14ac:dyDescent="0.25">
      <c r="A6370" s="1" t="s">
        <v>18468</v>
      </c>
      <c r="B6370" s="1" t="s">
        <v>50</v>
      </c>
      <c r="C6370" s="1" t="s">
        <v>51</v>
      </c>
      <c r="D6370" s="1" t="s">
        <v>29</v>
      </c>
      <c r="E6370" s="1" t="s">
        <v>53</v>
      </c>
      <c r="F6370" s="1" t="s">
        <v>18472</v>
      </c>
      <c r="G6370" s="1" t="s">
        <v>56</v>
      </c>
      <c r="H6370" s="1" t="s">
        <v>29</v>
      </c>
      <c r="I6370" s="1" t="s">
        <v>2799</v>
      </c>
      <c r="J6370" s="1" t="s">
        <v>29</v>
      </c>
      <c r="K6370" s="1" t="s">
        <v>55</v>
      </c>
      <c r="L6370" s="1" t="s">
        <v>29</v>
      </c>
      <c r="M6370" s="1" t="s">
        <v>2801</v>
      </c>
      <c r="N6370" s="1" t="s">
        <v>29</v>
      </c>
      <c r="O6370" s="1" t="s">
        <v>2802</v>
      </c>
      <c r="P6370" s="1" t="s">
        <v>29</v>
      </c>
      <c r="Q6370" s="1" t="s">
        <v>21</v>
      </c>
      <c r="R6370" s="1" t="s">
        <v>21</v>
      </c>
      <c r="S6370" s="1" t="s">
        <v>21</v>
      </c>
      <c r="T6370" s="1" t="s">
        <v>21</v>
      </c>
    </row>
    <row r="6371" spans="1:20" x14ac:dyDescent="0.25">
      <c r="A6371" s="1" t="s">
        <v>18473</v>
      </c>
      <c r="B6371" s="1" t="s">
        <v>23</v>
      </c>
      <c r="C6371" s="1" t="s">
        <v>24</v>
      </c>
      <c r="D6371" s="1" t="s">
        <v>17959</v>
      </c>
      <c r="E6371" s="1" t="s">
        <v>26</v>
      </c>
      <c r="F6371" s="1" t="s">
        <v>17960</v>
      </c>
      <c r="G6371" s="1" t="s">
        <v>28</v>
      </c>
      <c r="H6371" s="1" t="s">
        <v>18474</v>
      </c>
      <c r="I6371" s="1" t="s">
        <v>30</v>
      </c>
      <c r="J6371" s="1" t="s">
        <v>18475</v>
      </c>
      <c r="K6371" s="1" t="s">
        <v>31</v>
      </c>
      <c r="L6371" s="1" t="s">
        <v>17963</v>
      </c>
      <c r="M6371" s="1" t="s">
        <v>33</v>
      </c>
      <c r="N6371" s="1" t="s">
        <v>34</v>
      </c>
      <c r="O6371" s="1" t="s">
        <v>21</v>
      </c>
      <c r="P6371" s="1" t="s">
        <v>21</v>
      </c>
      <c r="Q6371" s="1" t="s">
        <v>21</v>
      </c>
      <c r="R6371" s="1" t="s">
        <v>21</v>
      </c>
      <c r="S6371" s="1" t="s">
        <v>21</v>
      </c>
      <c r="T6371" s="1" t="s">
        <v>21</v>
      </c>
    </row>
    <row r="6372" spans="1:20" x14ac:dyDescent="0.25">
      <c r="A6372" s="1" t="s">
        <v>18473</v>
      </c>
      <c r="B6372" s="1" t="s">
        <v>35</v>
      </c>
      <c r="C6372" s="1" t="s">
        <v>34</v>
      </c>
      <c r="D6372" s="1" t="s">
        <v>17959</v>
      </c>
      <c r="E6372" s="1" t="s">
        <v>21</v>
      </c>
      <c r="F6372" s="1" t="s">
        <v>21</v>
      </c>
      <c r="G6372" s="1" t="s">
        <v>21</v>
      </c>
      <c r="H6372" s="1" t="s">
        <v>21</v>
      </c>
      <c r="I6372" s="1" t="s">
        <v>21</v>
      </c>
      <c r="J6372" s="1" t="s">
        <v>21</v>
      </c>
      <c r="K6372" s="1" t="s">
        <v>21</v>
      </c>
      <c r="L6372" s="1" t="s">
        <v>21</v>
      </c>
      <c r="M6372" s="1" t="s">
        <v>21</v>
      </c>
      <c r="N6372" s="1" t="s">
        <v>21</v>
      </c>
      <c r="O6372" s="1" t="s">
        <v>21</v>
      </c>
      <c r="P6372" s="1" t="s">
        <v>21</v>
      </c>
      <c r="Q6372" s="1" t="s">
        <v>21</v>
      </c>
      <c r="R6372" s="1" t="s">
        <v>21</v>
      </c>
      <c r="S6372" s="1" t="s">
        <v>21</v>
      </c>
      <c r="T6372" s="1" t="s">
        <v>21</v>
      </c>
    </row>
    <row r="6373" spans="1:20" x14ac:dyDescent="0.25">
      <c r="A6373" s="1" t="s">
        <v>18473</v>
      </c>
      <c r="B6373" s="1" t="s">
        <v>36</v>
      </c>
      <c r="C6373" s="1" t="s">
        <v>37</v>
      </c>
      <c r="D6373" s="1" t="s">
        <v>17965</v>
      </c>
      <c r="E6373" s="1" t="s">
        <v>39</v>
      </c>
      <c r="F6373" s="1" t="s">
        <v>17966</v>
      </c>
      <c r="G6373" s="1" t="s">
        <v>41</v>
      </c>
      <c r="H6373" s="1" t="s">
        <v>17967</v>
      </c>
      <c r="I6373" s="1" t="s">
        <v>43</v>
      </c>
      <c r="J6373" s="1" t="s">
        <v>29</v>
      </c>
      <c r="K6373" s="1" t="s">
        <v>44</v>
      </c>
      <c r="L6373" s="1" t="s">
        <v>17968</v>
      </c>
      <c r="M6373" s="1" t="s">
        <v>46</v>
      </c>
      <c r="N6373" s="1" t="s">
        <v>17969</v>
      </c>
      <c r="O6373" s="1" t="s">
        <v>47</v>
      </c>
      <c r="P6373" s="1" t="s">
        <v>17970</v>
      </c>
      <c r="Q6373" s="1" t="s">
        <v>49</v>
      </c>
      <c r="R6373" s="1" t="s">
        <v>17965</v>
      </c>
      <c r="S6373" s="1" t="s">
        <v>21</v>
      </c>
      <c r="T6373" s="1" t="s">
        <v>21</v>
      </c>
    </row>
    <row r="6374" spans="1:20" x14ac:dyDescent="0.25">
      <c r="A6374" s="1" t="s">
        <v>18473</v>
      </c>
      <c r="B6374" s="1" t="s">
        <v>50</v>
      </c>
      <c r="C6374" s="1" t="s">
        <v>51</v>
      </c>
      <c r="D6374" s="1" t="s">
        <v>17971</v>
      </c>
      <c r="E6374" s="1" t="s">
        <v>996</v>
      </c>
      <c r="F6374" s="1" t="s">
        <v>29</v>
      </c>
      <c r="G6374" s="1" t="s">
        <v>53</v>
      </c>
      <c r="H6374" s="1" t="s">
        <v>17972</v>
      </c>
      <c r="I6374" s="1" t="s">
        <v>56</v>
      </c>
      <c r="J6374" s="1" t="s">
        <v>17973</v>
      </c>
      <c r="K6374" s="1" t="s">
        <v>1000</v>
      </c>
      <c r="L6374" s="1" t="s">
        <v>29</v>
      </c>
      <c r="M6374" s="1" t="s">
        <v>52</v>
      </c>
      <c r="N6374" s="1" t="s">
        <v>29</v>
      </c>
      <c r="O6374" s="1" t="s">
        <v>2799</v>
      </c>
      <c r="P6374" s="1" t="s">
        <v>17974</v>
      </c>
      <c r="Q6374" s="1" t="s">
        <v>55</v>
      </c>
      <c r="R6374" s="1" t="s">
        <v>18476</v>
      </c>
      <c r="S6374" s="1" t="s">
        <v>2801</v>
      </c>
      <c r="T6374" s="1" t="s">
        <v>29</v>
      </c>
    </row>
    <row r="6375" spans="1:20" x14ac:dyDescent="0.25">
      <c r="A6375" s="1" t="s">
        <v>18477</v>
      </c>
      <c r="B6375" s="1" t="s">
        <v>23</v>
      </c>
      <c r="C6375" s="1" t="s">
        <v>24</v>
      </c>
      <c r="D6375" s="1" t="s">
        <v>17959</v>
      </c>
      <c r="E6375" s="1" t="s">
        <v>26</v>
      </c>
      <c r="F6375" s="1" t="s">
        <v>17960</v>
      </c>
      <c r="G6375" s="1" t="s">
        <v>28</v>
      </c>
      <c r="H6375" s="1" t="s">
        <v>18478</v>
      </c>
      <c r="I6375" s="1" t="s">
        <v>30</v>
      </c>
      <c r="J6375" s="1" t="s">
        <v>18479</v>
      </c>
      <c r="K6375" s="1" t="s">
        <v>31</v>
      </c>
      <c r="L6375" s="1" t="s">
        <v>17963</v>
      </c>
      <c r="M6375" s="1" t="s">
        <v>33</v>
      </c>
      <c r="N6375" s="1" t="s">
        <v>34</v>
      </c>
      <c r="O6375" s="1" t="s">
        <v>21</v>
      </c>
      <c r="P6375" s="1" t="s">
        <v>21</v>
      </c>
      <c r="Q6375" s="1" t="s">
        <v>21</v>
      </c>
      <c r="R6375" s="1" t="s">
        <v>21</v>
      </c>
      <c r="S6375" s="1" t="s">
        <v>21</v>
      </c>
      <c r="T6375" s="1" t="s">
        <v>21</v>
      </c>
    </row>
    <row r="6376" spans="1:20" x14ac:dyDescent="0.25">
      <c r="A6376" s="1" t="s">
        <v>18477</v>
      </c>
      <c r="B6376" s="1" t="s">
        <v>35</v>
      </c>
      <c r="C6376" s="1" t="s">
        <v>34</v>
      </c>
      <c r="D6376" s="1" t="s">
        <v>17959</v>
      </c>
      <c r="E6376" s="1" t="s">
        <v>21</v>
      </c>
      <c r="F6376" s="1" t="s">
        <v>21</v>
      </c>
      <c r="G6376" s="1" t="s">
        <v>21</v>
      </c>
      <c r="H6376" s="1" t="s">
        <v>21</v>
      </c>
      <c r="I6376" s="1" t="s">
        <v>21</v>
      </c>
      <c r="J6376" s="1" t="s">
        <v>21</v>
      </c>
      <c r="K6376" s="1" t="s">
        <v>21</v>
      </c>
      <c r="L6376" s="1" t="s">
        <v>21</v>
      </c>
      <c r="M6376" s="1" t="s">
        <v>21</v>
      </c>
      <c r="N6376" s="1" t="s">
        <v>21</v>
      </c>
      <c r="O6376" s="1" t="s">
        <v>21</v>
      </c>
      <c r="P6376" s="1" t="s">
        <v>21</v>
      </c>
      <c r="Q6376" s="1" t="s">
        <v>21</v>
      </c>
      <c r="R6376" s="1" t="s">
        <v>21</v>
      </c>
      <c r="S6376" s="1" t="s">
        <v>21</v>
      </c>
      <c r="T6376" s="1" t="s">
        <v>21</v>
      </c>
    </row>
    <row r="6377" spans="1:20" x14ac:dyDescent="0.25">
      <c r="A6377" s="1" t="s">
        <v>18477</v>
      </c>
      <c r="B6377" s="1" t="s">
        <v>36</v>
      </c>
      <c r="C6377" s="1" t="s">
        <v>37</v>
      </c>
      <c r="D6377" s="1" t="s">
        <v>17965</v>
      </c>
      <c r="E6377" s="1" t="s">
        <v>39</v>
      </c>
      <c r="F6377" s="1" t="s">
        <v>17966</v>
      </c>
      <c r="G6377" s="1" t="s">
        <v>41</v>
      </c>
      <c r="H6377" s="1" t="s">
        <v>17967</v>
      </c>
      <c r="I6377" s="1" t="s">
        <v>43</v>
      </c>
      <c r="J6377" s="1" t="s">
        <v>29</v>
      </c>
      <c r="K6377" s="1" t="s">
        <v>44</v>
      </c>
      <c r="L6377" s="1" t="s">
        <v>17968</v>
      </c>
      <c r="M6377" s="1" t="s">
        <v>46</v>
      </c>
      <c r="N6377" s="1" t="s">
        <v>17969</v>
      </c>
      <c r="O6377" s="1" t="s">
        <v>47</v>
      </c>
      <c r="P6377" s="1" t="s">
        <v>17970</v>
      </c>
      <c r="Q6377" s="1" t="s">
        <v>49</v>
      </c>
      <c r="R6377" s="1" t="s">
        <v>17965</v>
      </c>
      <c r="S6377" s="1" t="s">
        <v>21</v>
      </c>
      <c r="T6377" s="1" t="s">
        <v>21</v>
      </c>
    </row>
    <row r="6378" spans="1:20" x14ac:dyDescent="0.25">
      <c r="A6378" s="1" t="s">
        <v>18477</v>
      </c>
      <c r="B6378" s="1" t="s">
        <v>50</v>
      </c>
      <c r="C6378" s="1" t="s">
        <v>51</v>
      </c>
      <c r="D6378" s="1" t="s">
        <v>17971</v>
      </c>
      <c r="E6378" s="1" t="s">
        <v>996</v>
      </c>
      <c r="F6378" s="1" t="s">
        <v>29</v>
      </c>
      <c r="G6378" s="1" t="s">
        <v>53</v>
      </c>
      <c r="H6378" s="1" t="s">
        <v>17972</v>
      </c>
      <c r="I6378" s="1" t="s">
        <v>56</v>
      </c>
      <c r="J6378" s="1" t="s">
        <v>17973</v>
      </c>
      <c r="K6378" s="1" t="s">
        <v>1000</v>
      </c>
      <c r="L6378" s="1" t="s">
        <v>29</v>
      </c>
      <c r="M6378" s="1" t="s">
        <v>52</v>
      </c>
      <c r="N6378" s="1" t="s">
        <v>29</v>
      </c>
      <c r="O6378" s="1" t="s">
        <v>2799</v>
      </c>
      <c r="P6378" s="1" t="s">
        <v>17974</v>
      </c>
      <c r="Q6378" s="1" t="s">
        <v>55</v>
      </c>
      <c r="R6378" s="1" t="s">
        <v>18476</v>
      </c>
      <c r="S6378" s="1" t="s">
        <v>2801</v>
      </c>
      <c r="T6378" s="1" t="s">
        <v>29</v>
      </c>
    </row>
    <row r="6379" spans="1:20" x14ac:dyDescent="0.25">
      <c r="A6379" s="1" t="s">
        <v>18480</v>
      </c>
      <c r="B6379" s="1" t="s">
        <v>23</v>
      </c>
      <c r="C6379" s="1" t="s">
        <v>24</v>
      </c>
      <c r="D6379" s="1" t="s">
        <v>17959</v>
      </c>
      <c r="E6379" s="1" t="s">
        <v>26</v>
      </c>
      <c r="F6379" s="1" t="s">
        <v>17960</v>
      </c>
      <c r="G6379" s="1" t="s">
        <v>28</v>
      </c>
      <c r="H6379" s="1" t="s">
        <v>18481</v>
      </c>
      <c r="I6379" s="1" t="s">
        <v>30</v>
      </c>
      <c r="J6379" s="1" t="s">
        <v>18482</v>
      </c>
      <c r="K6379" s="1" t="s">
        <v>31</v>
      </c>
      <c r="L6379" s="1" t="s">
        <v>17963</v>
      </c>
      <c r="M6379" s="1" t="s">
        <v>33</v>
      </c>
      <c r="N6379" s="1" t="s">
        <v>34</v>
      </c>
      <c r="O6379" s="1" t="s">
        <v>21</v>
      </c>
      <c r="P6379" s="1" t="s">
        <v>21</v>
      </c>
      <c r="Q6379" s="1" t="s">
        <v>21</v>
      </c>
      <c r="R6379" s="1" t="s">
        <v>21</v>
      </c>
      <c r="S6379" s="1" t="s">
        <v>21</v>
      </c>
      <c r="T6379" s="1" t="s">
        <v>21</v>
      </c>
    </row>
    <row r="6380" spans="1:20" x14ac:dyDescent="0.25">
      <c r="A6380" s="1" t="s">
        <v>18480</v>
      </c>
      <c r="B6380" s="1" t="s">
        <v>35</v>
      </c>
      <c r="C6380" s="1" t="s">
        <v>34</v>
      </c>
      <c r="D6380" s="1" t="s">
        <v>17959</v>
      </c>
      <c r="E6380" s="1" t="s">
        <v>21</v>
      </c>
      <c r="F6380" s="1" t="s">
        <v>21</v>
      </c>
      <c r="G6380" s="1" t="s">
        <v>21</v>
      </c>
      <c r="H6380" s="1" t="s">
        <v>21</v>
      </c>
      <c r="I6380" s="1" t="s">
        <v>21</v>
      </c>
      <c r="J6380" s="1" t="s">
        <v>21</v>
      </c>
      <c r="K6380" s="1" t="s">
        <v>21</v>
      </c>
      <c r="L6380" s="1" t="s">
        <v>21</v>
      </c>
      <c r="M6380" s="1" t="s">
        <v>21</v>
      </c>
      <c r="N6380" s="1" t="s">
        <v>21</v>
      </c>
      <c r="O6380" s="1" t="s">
        <v>21</v>
      </c>
      <c r="P6380" s="1" t="s">
        <v>21</v>
      </c>
      <c r="Q6380" s="1" t="s">
        <v>21</v>
      </c>
      <c r="R6380" s="1" t="s">
        <v>21</v>
      </c>
      <c r="S6380" s="1" t="s">
        <v>21</v>
      </c>
      <c r="T6380" s="1" t="s">
        <v>21</v>
      </c>
    </row>
    <row r="6381" spans="1:20" x14ac:dyDescent="0.25">
      <c r="A6381" s="1" t="s">
        <v>18480</v>
      </c>
      <c r="B6381" s="1" t="s">
        <v>36</v>
      </c>
      <c r="C6381" s="1" t="s">
        <v>37</v>
      </c>
      <c r="D6381" s="1" t="s">
        <v>17965</v>
      </c>
      <c r="E6381" s="1" t="s">
        <v>39</v>
      </c>
      <c r="F6381" s="1" t="s">
        <v>17966</v>
      </c>
      <c r="G6381" s="1" t="s">
        <v>41</v>
      </c>
      <c r="H6381" s="1" t="s">
        <v>17967</v>
      </c>
      <c r="I6381" s="1" t="s">
        <v>43</v>
      </c>
      <c r="J6381" s="1" t="s">
        <v>29</v>
      </c>
      <c r="K6381" s="1" t="s">
        <v>44</v>
      </c>
      <c r="L6381" s="1" t="s">
        <v>17968</v>
      </c>
      <c r="M6381" s="1" t="s">
        <v>46</v>
      </c>
      <c r="N6381" s="1" t="s">
        <v>17969</v>
      </c>
      <c r="O6381" s="1" t="s">
        <v>47</v>
      </c>
      <c r="P6381" s="1" t="s">
        <v>17970</v>
      </c>
      <c r="Q6381" s="1" t="s">
        <v>49</v>
      </c>
      <c r="R6381" s="1" t="s">
        <v>17965</v>
      </c>
      <c r="S6381" s="1" t="s">
        <v>21</v>
      </c>
      <c r="T6381" s="1" t="s">
        <v>21</v>
      </c>
    </row>
    <row r="6382" spans="1:20" x14ac:dyDescent="0.25">
      <c r="A6382" s="1" t="s">
        <v>18480</v>
      </c>
      <c r="B6382" s="1" t="s">
        <v>50</v>
      </c>
      <c r="C6382" s="1" t="s">
        <v>51</v>
      </c>
      <c r="D6382" s="1" t="s">
        <v>17971</v>
      </c>
      <c r="E6382" s="1" t="s">
        <v>996</v>
      </c>
      <c r="F6382" s="1" t="s">
        <v>29</v>
      </c>
      <c r="G6382" s="1" t="s">
        <v>53</v>
      </c>
      <c r="H6382" s="1" t="s">
        <v>17972</v>
      </c>
      <c r="I6382" s="1" t="s">
        <v>56</v>
      </c>
      <c r="J6382" s="1" t="s">
        <v>17973</v>
      </c>
      <c r="K6382" s="1" t="s">
        <v>1000</v>
      </c>
      <c r="L6382" s="1" t="s">
        <v>29</v>
      </c>
      <c r="M6382" s="1" t="s">
        <v>52</v>
      </c>
      <c r="N6382" s="1" t="s">
        <v>29</v>
      </c>
      <c r="O6382" s="1" t="s">
        <v>2799</v>
      </c>
      <c r="P6382" s="1" t="s">
        <v>17974</v>
      </c>
      <c r="Q6382" s="1" t="s">
        <v>55</v>
      </c>
      <c r="R6382" s="1" t="s">
        <v>18483</v>
      </c>
      <c r="S6382" s="1" t="s">
        <v>2801</v>
      </c>
      <c r="T6382" s="1" t="s">
        <v>29</v>
      </c>
    </row>
    <row r="6383" spans="1:20" x14ac:dyDescent="0.25">
      <c r="A6383" s="1" t="s">
        <v>18484</v>
      </c>
      <c r="B6383" s="1" t="s">
        <v>23</v>
      </c>
      <c r="C6383" s="1" t="s">
        <v>24</v>
      </c>
      <c r="D6383" s="1" t="s">
        <v>18485</v>
      </c>
      <c r="E6383" s="1" t="s">
        <v>26</v>
      </c>
      <c r="F6383" s="1" t="s">
        <v>18486</v>
      </c>
      <c r="G6383" s="1" t="s">
        <v>28</v>
      </c>
      <c r="H6383" s="1" t="s">
        <v>18487</v>
      </c>
      <c r="I6383" s="1" t="s">
        <v>30</v>
      </c>
      <c r="J6383" s="1" t="s">
        <v>18488</v>
      </c>
      <c r="K6383" s="1" t="s">
        <v>31</v>
      </c>
      <c r="L6383" s="1" t="s">
        <v>18489</v>
      </c>
      <c r="M6383" s="1" t="s">
        <v>33</v>
      </c>
      <c r="N6383" s="1" t="s">
        <v>143</v>
      </c>
      <c r="O6383" s="1" t="s">
        <v>21</v>
      </c>
      <c r="P6383" s="1" t="s">
        <v>21</v>
      </c>
      <c r="Q6383" s="1" t="s">
        <v>21</v>
      </c>
      <c r="R6383" s="1" t="s">
        <v>21</v>
      </c>
      <c r="S6383" s="1" t="s">
        <v>21</v>
      </c>
      <c r="T6383" s="1" t="s">
        <v>21</v>
      </c>
    </row>
    <row r="6384" spans="1:20" x14ac:dyDescent="0.25">
      <c r="A6384" s="1" t="s">
        <v>18484</v>
      </c>
      <c r="B6384" s="1" t="s">
        <v>35</v>
      </c>
      <c r="C6384" s="1" t="s">
        <v>143</v>
      </c>
      <c r="D6384" s="1" t="s">
        <v>18490</v>
      </c>
      <c r="E6384" s="1" t="s">
        <v>146</v>
      </c>
      <c r="F6384" s="1" t="s">
        <v>29</v>
      </c>
      <c r="G6384" s="1" t="s">
        <v>21</v>
      </c>
      <c r="H6384" s="1" t="s">
        <v>21</v>
      </c>
      <c r="I6384" s="1" t="s">
        <v>21</v>
      </c>
      <c r="J6384" s="1" t="s">
        <v>21</v>
      </c>
      <c r="K6384" s="1" t="s">
        <v>21</v>
      </c>
      <c r="L6384" s="1" t="s">
        <v>21</v>
      </c>
      <c r="M6384" s="1" t="s">
        <v>21</v>
      </c>
      <c r="N6384" s="1" t="s">
        <v>21</v>
      </c>
      <c r="O6384" s="1" t="s">
        <v>21</v>
      </c>
      <c r="P6384" s="1" t="s">
        <v>21</v>
      </c>
      <c r="Q6384" s="1" t="s">
        <v>21</v>
      </c>
      <c r="R6384" s="1" t="s">
        <v>21</v>
      </c>
      <c r="S6384" s="1" t="s">
        <v>21</v>
      </c>
      <c r="T6384" s="1" t="s">
        <v>21</v>
      </c>
    </row>
    <row r="6385" spans="1:20" x14ac:dyDescent="0.25">
      <c r="A6385" s="1" t="s">
        <v>18484</v>
      </c>
      <c r="B6385" s="1" t="s">
        <v>36</v>
      </c>
      <c r="C6385" s="1" t="s">
        <v>37</v>
      </c>
      <c r="D6385" s="1" t="s">
        <v>18491</v>
      </c>
      <c r="E6385" s="1" t="s">
        <v>39</v>
      </c>
      <c r="F6385" s="1" t="s">
        <v>18492</v>
      </c>
      <c r="G6385" s="1" t="s">
        <v>41</v>
      </c>
      <c r="H6385" s="1" t="s">
        <v>18493</v>
      </c>
      <c r="I6385" s="1" t="s">
        <v>43</v>
      </c>
      <c r="J6385" s="1" t="s">
        <v>29</v>
      </c>
      <c r="K6385" s="1" t="s">
        <v>44</v>
      </c>
      <c r="L6385" s="1" t="s">
        <v>18494</v>
      </c>
      <c r="M6385" s="1" t="s">
        <v>46</v>
      </c>
      <c r="N6385" s="1" t="s">
        <v>18495</v>
      </c>
      <c r="O6385" s="1" t="s">
        <v>47</v>
      </c>
      <c r="P6385" s="1" t="s">
        <v>18496</v>
      </c>
      <c r="Q6385" s="1" t="s">
        <v>49</v>
      </c>
      <c r="R6385" s="1" t="s">
        <v>18491</v>
      </c>
      <c r="S6385" s="1" t="s">
        <v>21</v>
      </c>
      <c r="T6385" s="1" t="s">
        <v>21</v>
      </c>
    </row>
    <row r="6386" spans="1:20" x14ac:dyDescent="0.25">
      <c r="A6386" s="1" t="s">
        <v>18484</v>
      </c>
      <c r="B6386" s="1" t="s">
        <v>50</v>
      </c>
      <c r="C6386" s="1" t="s">
        <v>51</v>
      </c>
      <c r="D6386" s="1" t="s">
        <v>18497</v>
      </c>
      <c r="E6386" s="1" t="s">
        <v>996</v>
      </c>
      <c r="F6386" s="1" t="s">
        <v>29</v>
      </c>
      <c r="G6386" s="1" t="s">
        <v>53</v>
      </c>
      <c r="H6386" s="1" t="s">
        <v>18498</v>
      </c>
      <c r="I6386" s="1" t="s">
        <v>56</v>
      </c>
      <c r="J6386" s="1" t="s">
        <v>18499</v>
      </c>
      <c r="K6386" s="1" t="s">
        <v>1000</v>
      </c>
      <c r="L6386" s="1" t="s">
        <v>29</v>
      </c>
      <c r="M6386" s="1" t="s">
        <v>2799</v>
      </c>
      <c r="N6386" s="1" t="s">
        <v>18500</v>
      </c>
      <c r="O6386" s="1" t="s">
        <v>52</v>
      </c>
      <c r="P6386" s="1" t="s">
        <v>29</v>
      </c>
      <c r="Q6386" s="1" t="s">
        <v>55</v>
      </c>
      <c r="R6386" s="1" t="s">
        <v>18501</v>
      </c>
      <c r="S6386" s="1" t="s">
        <v>2801</v>
      </c>
      <c r="T6386" s="1" t="s">
        <v>29</v>
      </c>
    </row>
    <row r="6387" spans="1:20" x14ac:dyDescent="0.25">
      <c r="A6387" s="1" t="s">
        <v>18502</v>
      </c>
      <c r="B6387" s="1" t="s">
        <v>23</v>
      </c>
      <c r="C6387" s="1" t="s">
        <v>24</v>
      </c>
      <c r="D6387" s="1" t="s">
        <v>16455</v>
      </c>
      <c r="E6387" s="1" t="s">
        <v>26</v>
      </c>
      <c r="F6387" s="1" t="s">
        <v>16456</v>
      </c>
      <c r="G6387" s="1" t="s">
        <v>28</v>
      </c>
      <c r="H6387" s="1" t="s">
        <v>18503</v>
      </c>
      <c r="I6387" s="1" t="s">
        <v>30</v>
      </c>
      <c r="J6387" s="1" t="s">
        <v>18504</v>
      </c>
      <c r="K6387" s="1" t="s">
        <v>31</v>
      </c>
      <c r="L6387" s="1" t="s">
        <v>16459</v>
      </c>
      <c r="M6387" s="1" t="s">
        <v>33</v>
      </c>
      <c r="N6387" s="1" t="s">
        <v>34</v>
      </c>
      <c r="O6387" s="1" t="s">
        <v>21</v>
      </c>
      <c r="P6387" s="1" t="s">
        <v>21</v>
      </c>
      <c r="Q6387" s="1" t="s">
        <v>21</v>
      </c>
      <c r="R6387" s="1" t="s">
        <v>21</v>
      </c>
      <c r="S6387" s="1" t="s">
        <v>21</v>
      </c>
      <c r="T6387" s="1" t="s">
        <v>21</v>
      </c>
    </row>
    <row r="6388" spans="1:20" x14ac:dyDescent="0.25">
      <c r="A6388" s="1" t="s">
        <v>18502</v>
      </c>
      <c r="B6388" s="1" t="s">
        <v>35</v>
      </c>
      <c r="C6388" s="1" t="s">
        <v>34</v>
      </c>
      <c r="D6388" s="1" t="s">
        <v>16455</v>
      </c>
      <c r="E6388" s="1" t="s">
        <v>21</v>
      </c>
      <c r="F6388" s="1" t="s">
        <v>21</v>
      </c>
      <c r="G6388" s="1" t="s">
        <v>21</v>
      </c>
      <c r="H6388" s="1" t="s">
        <v>21</v>
      </c>
      <c r="I6388" s="1" t="s">
        <v>21</v>
      </c>
      <c r="J6388" s="1" t="s">
        <v>21</v>
      </c>
      <c r="K6388" s="1" t="s">
        <v>21</v>
      </c>
      <c r="L6388" s="1" t="s">
        <v>21</v>
      </c>
      <c r="M6388" s="1" t="s">
        <v>21</v>
      </c>
      <c r="N6388" s="1" t="s">
        <v>21</v>
      </c>
      <c r="O6388" s="1" t="s">
        <v>21</v>
      </c>
      <c r="P6388" s="1" t="s">
        <v>21</v>
      </c>
      <c r="Q6388" s="1" t="s">
        <v>21</v>
      </c>
      <c r="R6388" s="1" t="s">
        <v>21</v>
      </c>
      <c r="S6388" s="1" t="s">
        <v>21</v>
      </c>
      <c r="T6388" s="1" t="s">
        <v>21</v>
      </c>
    </row>
    <row r="6389" spans="1:20" x14ac:dyDescent="0.25">
      <c r="A6389" s="1" t="s">
        <v>18502</v>
      </c>
      <c r="B6389" s="1" t="s">
        <v>36</v>
      </c>
      <c r="C6389" s="1" t="s">
        <v>37</v>
      </c>
      <c r="D6389" s="1" t="s">
        <v>29</v>
      </c>
      <c r="E6389" s="1" t="s">
        <v>39</v>
      </c>
      <c r="F6389" s="1" t="s">
        <v>29</v>
      </c>
      <c r="G6389" s="1" t="s">
        <v>41</v>
      </c>
      <c r="H6389" s="1" t="s">
        <v>29</v>
      </c>
      <c r="I6389" s="1" t="s">
        <v>44</v>
      </c>
      <c r="J6389" s="1" t="s">
        <v>29</v>
      </c>
      <c r="K6389" s="1" t="s">
        <v>46</v>
      </c>
      <c r="L6389" s="1" t="s">
        <v>29</v>
      </c>
      <c r="M6389" s="1" t="s">
        <v>47</v>
      </c>
      <c r="N6389" s="1" t="s">
        <v>29</v>
      </c>
      <c r="O6389" s="1" t="s">
        <v>49</v>
      </c>
      <c r="P6389" s="1" t="s">
        <v>29</v>
      </c>
      <c r="Q6389" s="1" t="s">
        <v>21</v>
      </c>
      <c r="R6389" s="1" t="s">
        <v>21</v>
      </c>
      <c r="S6389" s="1" t="s">
        <v>21</v>
      </c>
      <c r="T6389" s="1" t="s">
        <v>21</v>
      </c>
    </row>
    <row r="6390" spans="1:20" x14ac:dyDescent="0.25">
      <c r="A6390" s="1" t="s">
        <v>18502</v>
      </c>
      <c r="B6390" s="1" t="s">
        <v>50</v>
      </c>
      <c r="C6390" s="1" t="s">
        <v>51</v>
      </c>
      <c r="D6390" s="1" t="s">
        <v>29</v>
      </c>
      <c r="E6390" s="1" t="s">
        <v>53</v>
      </c>
      <c r="F6390" s="1" t="s">
        <v>16460</v>
      </c>
      <c r="G6390" s="1" t="s">
        <v>56</v>
      </c>
      <c r="H6390" s="1" t="s">
        <v>29</v>
      </c>
      <c r="I6390" s="1" t="s">
        <v>2799</v>
      </c>
      <c r="J6390" s="1" t="s">
        <v>29</v>
      </c>
      <c r="K6390" s="1" t="s">
        <v>55</v>
      </c>
      <c r="L6390" s="1" t="s">
        <v>29</v>
      </c>
      <c r="M6390" s="1" t="s">
        <v>2801</v>
      </c>
      <c r="N6390" s="1" t="s">
        <v>29</v>
      </c>
      <c r="O6390" s="1" t="s">
        <v>2802</v>
      </c>
      <c r="P6390" s="1" t="s">
        <v>29</v>
      </c>
      <c r="Q6390" s="1" t="s">
        <v>21</v>
      </c>
      <c r="R6390" s="1" t="s">
        <v>21</v>
      </c>
      <c r="S6390" s="1" t="s">
        <v>21</v>
      </c>
      <c r="T6390" s="1" t="s">
        <v>21</v>
      </c>
    </row>
    <row r="6391" spans="1:20" x14ac:dyDescent="0.25">
      <c r="A6391" s="1" t="s">
        <v>18505</v>
      </c>
      <c r="B6391" s="1" t="s">
        <v>23</v>
      </c>
      <c r="C6391" s="1" t="s">
        <v>24</v>
      </c>
      <c r="D6391" s="1" t="s">
        <v>18506</v>
      </c>
      <c r="E6391" s="1" t="s">
        <v>26</v>
      </c>
      <c r="F6391" s="1" t="s">
        <v>18507</v>
      </c>
      <c r="G6391" s="1" t="s">
        <v>28</v>
      </c>
      <c r="H6391" s="1" t="s">
        <v>18508</v>
      </c>
      <c r="I6391" s="1" t="s">
        <v>30</v>
      </c>
      <c r="J6391" s="1" t="s">
        <v>18509</v>
      </c>
      <c r="K6391" s="1" t="s">
        <v>31</v>
      </c>
      <c r="L6391" s="1" t="s">
        <v>18510</v>
      </c>
      <c r="M6391" s="1" t="s">
        <v>33</v>
      </c>
      <c r="N6391" s="1" t="s">
        <v>143</v>
      </c>
      <c r="O6391" s="1" t="s">
        <v>21</v>
      </c>
      <c r="P6391" s="1" t="s">
        <v>21</v>
      </c>
      <c r="Q6391" s="1" t="s">
        <v>21</v>
      </c>
      <c r="R6391" s="1" t="s">
        <v>21</v>
      </c>
      <c r="S6391" s="1" t="s">
        <v>21</v>
      </c>
      <c r="T6391" s="1" t="s">
        <v>21</v>
      </c>
    </row>
    <row r="6392" spans="1:20" x14ac:dyDescent="0.25">
      <c r="A6392" s="1" t="s">
        <v>18505</v>
      </c>
      <c r="B6392" s="1" t="s">
        <v>35</v>
      </c>
      <c r="C6392" s="1" t="s">
        <v>143</v>
      </c>
      <c r="D6392" s="1" t="s">
        <v>18506</v>
      </c>
      <c r="E6392" s="1" t="s">
        <v>146</v>
      </c>
      <c r="F6392" s="1" t="s">
        <v>29</v>
      </c>
      <c r="G6392" s="1" t="s">
        <v>21</v>
      </c>
      <c r="H6392" s="1" t="s">
        <v>21</v>
      </c>
      <c r="I6392" s="1" t="s">
        <v>21</v>
      </c>
      <c r="J6392" s="1" t="s">
        <v>21</v>
      </c>
      <c r="K6392" s="1" t="s">
        <v>21</v>
      </c>
      <c r="L6392" s="1" t="s">
        <v>21</v>
      </c>
      <c r="M6392" s="1" t="s">
        <v>21</v>
      </c>
      <c r="N6392" s="1" t="s">
        <v>21</v>
      </c>
      <c r="O6392" s="1" t="s">
        <v>21</v>
      </c>
      <c r="P6392" s="1" t="s">
        <v>21</v>
      </c>
      <c r="Q6392" s="1" t="s">
        <v>21</v>
      </c>
      <c r="R6392" s="1" t="s">
        <v>21</v>
      </c>
      <c r="S6392" s="1" t="s">
        <v>21</v>
      </c>
      <c r="T6392" s="1" t="s">
        <v>21</v>
      </c>
    </row>
    <row r="6393" spans="1:20" x14ac:dyDescent="0.25">
      <c r="A6393" s="1" t="s">
        <v>18505</v>
      </c>
      <c r="B6393" s="1" t="s">
        <v>36</v>
      </c>
      <c r="C6393" s="1" t="s">
        <v>37</v>
      </c>
      <c r="D6393" s="1" t="s">
        <v>18511</v>
      </c>
      <c r="E6393" s="1" t="s">
        <v>39</v>
      </c>
      <c r="F6393" s="1" t="s">
        <v>18512</v>
      </c>
      <c r="G6393" s="1" t="s">
        <v>41</v>
      </c>
      <c r="H6393" s="1" t="s">
        <v>18513</v>
      </c>
      <c r="I6393" s="1" t="s">
        <v>43</v>
      </c>
      <c r="J6393" s="1" t="s">
        <v>29</v>
      </c>
      <c r="K6393" s="1" t="s">
        <v>44</v>
      </c>
      <c r="L6393" s="1" t="s">
        <v>18514</v>
      </c>
      <c r="M6393" s="1" t="s">
        <v>46</v>
      </c>
      <c r="N6393" s="1" t="s">
        <v>18515</v>
      </c>
      <c r="O6393" s="1" t="s">
        <v>47</v>
      </c>
      <c r="P6393" s="1" t="s">
        <v>18516</v>
      </c>
      <c r="Q6393" s="1" t="s">
        <v>49</v>
      </c>
      <c r="R6393" s="1" t="s">
        <v>18511</v>
      </c>
      <c r="S6393" s="1" t="s">
        <v>21</v>
      </c>
      <c r="T6393" s="1" t="s">
        <v>21</v>
      </c>
    </row>
    <row r="6394" spans="1:20" x14ac:dyDescent="0.25">
      <c r="A6394" s="1" t="s">
        <v>18505</v>
      </c>
      <c r="B6394" s="1" t="s">
        <v>50</v>
      </c>
      <c r="C6394" s="1" t="s">
        <v>51</v>
      </c>
      <c r="D6394" s="1" t="s">
        <v>18517</v>
      </c>
      <c r="E6394" s="1" t="s">
        <v>996</v>
      </c>
      <c r="F6394" s="1" t="s">
        <v>29</v>
      </c>
      <c r="G6394" s="1" t="s">
        <v>53</v>
      </c>
      <c r="H6394" s="1" t="s">
        <v>18518</v>
      </c>
      <c r="I6394" s="1" t="s">
        <v>56</v>
      </c>
      <c r="J6394" s="1" t="s">
        <v>18519</v>
      </c>
      <c r="K6394" s="1" t="s">
        <v>1000</v>
      </c>
      <c r="L6394" s="1" t="s">
        <v>29</v>
      </c>
      <c r="M6394" s="1" t="s">
        <v>2799</v>
      </c>
      <c r="N6394" s="1" t="s">
        <v>18520</v>
      </c>
      <c r="O6394" s="1" t="s">
        <v>52</v>
      </c>
      <c r="P6394" s="1" t="s">
        <v>29</v>
      </c>
      <c r="Q6394" s="1" t="s">
        <v>55</v>
      </c>
      <c r="R6394" s="1" t="s">
        <v>18521</v>
      </c>
      <c r="S6394" s="1" t="s">
        <v>2801</v>
      </c>
      <c r="T6394" s="1" t="s">
        <v>29</v>
      </c>
    </row>
    <row r="6395" spans="1:20" x14ac:dyDescent="0.25">
      <c r="A6395" s="1" t="s">
        <v>5872</v>
      </c>
      <c r="B6395" s="1" t="s">
        <v>23</v>
      </c>
      <c r="C6395" s="1" t="s">
        <v>24</v>
      </c>
      <c r="D6395" s="1" t="s">
        <v>4280</v>
      </c>
      <c r="E6395" s="1" t="s">
        <v>26</v>
      </c>
      <c r="F6395" s="1" t="s">
        <v>4281</v>
      </c>
      <c r="G6395" s="1" t="s">
        <v>28</v>
      </c>
      <c r="H6395" s="1" t="s">
        <v>18522</v>
      </c>
      <c r="I6395" s="1" t="s">
        <v>30</v>
      </c>
      <c r="J6395" s="1" t="s">
        <v>18523</v>
      </c>
      <c r="K6395" s="1" t="s">
        <v>31</v>
      </c>
      <c r="L6395" s="1" t="s">
        <v>18524</v>
      </c>
      <c r="M6395" s="1" t="s">
        <v>33</v>
      </c>
      <c r="N6395" s="1" t="s">
        <v>142</v>
      </c>
      <c r="O6395" s="1" t="s">
        <v>21</v>
      </c>
      <c r="P6395" s="1" t="s">
        <v>21</v>
      </c>
      <c r="Q6395" s="1" t="s">
        <v>21</v>
      </c>
      <c r="R6395" s="1" t="s">
        <v>21</v>
      </c>
      <c r="S6395" s="1" t="s">
        <v>21</v>
      </c>
      <c r="T6395" s="1" t="s">
        <v>21</v>
      </c>
    </row>
    <row r="6396" spans="1:20" x14ac:dyDescent="0.25">
      <c r="A6396" s="1" t="s">
        <v>5872</v>
      </c>
      <c r="B6396" s="1" t="s">
        <v>35</v>
      </c>
      <c r="C6396" s="1" t="s">
        <v>142</v>
      </c>
      <c r="D6396" s="1" t="s">
        <v>4280</v>
      </c>
      <c r="E6396" s="1" t="s">
        <v>21</v>
      </c>
      <c r="F6396" s="1" t="s">
        <v>21</v>
      </c>
      <c r="G6396" s="1" t="s">
        <v>21</v>
      </c>
      <c r="H6396" s="1" t="s">
        <v>21</v>
      </c>
      <c r="I6396" s="1" t="s">
        <v>21</v>
      </c>
      <c r="J6396" s="1" t="s">
        <v>21</v>
      </c>
      <c r="K6396" s="1" t="s">
        <v>21</v>
      </c>
      <c r="L6396" s="1" t="s">
        <v>21</v>
      </c>
      <c r="M6396" s="1" t="s">
        <v>21</v>
      </c>
      <c r="N6396" s="1" t="s">
        <v>21</v>
      </c>
      <c r="O6396" s="1" t="s">
        <v>21</v>
      </c>
      <c r="P6396" s="1" t="s">
        <v>21</v>
      </c>
      <c r="Q6396" s="1" t="s">
        <v>21</v>
      </c>
      <c r="R6396" s="1" t="s">
        <v>21</v>
      </c>
      <c r="S6396" s="1" t="s">
        <v>21</v>
      </c>
      <c r="T6396" s="1" t="s">
        <v>21</v>
      </c>
    </row>
    <row r="6397" spans="1:20" x14ac:dyDescent="0.25">
      <c r="A6397" s="1" t="s">
        <v>5872</v>
      </c>
      <c r="B6397" s="1" t="s">
        <v>36</v>
      </c>
      <c r="C6397" s="1" t="s">
        <v>37</v>
      </c>
      <c r="D6397" s="1" t="s">
        <v>18525</v>
      </c>
      <c r="E6397" s="1" t="s">
        <v>39</v>
      </c>
      <c r="F6397" s="1" t="s">
        <v>18526</v>
      </c>
      <c r="G6397" s="1" t="s">
        <v>41</v>
      </c>
      <c r="H6397" s="1" t="s">
        <v>18527</v>
      </c>
      <c r="I6397" s="1" t="s">
        <v>43</v>
      </c>
      <c r="J6397" s="1" t="s">
        <v>29</v>
      </c>
      <c r="K6397" s="1" t="s">
        <v>44</v>
      </c>
      <c r="L6397" s="1" t="s">
        <v>18528</v>
      </c>
      <c r="M6397" s="1" t="s">
        <v>46</v>
      </c>
      <c r="N6397" s="1" t="s">
        <v>18529</v>
      </c>
      <c r="O6397" s="1" t="s">
        <v>47</v>
      </c>
      <c r="P6397" s="1" t="s">
        <v>18530</v>
      </c>
      <c r="Q6397" s="1" t="s">
        <v>49</v>
      </c>
      <c r="R6397" s="1" t="s">
        <v>18525</v>
      </c>
      <c r="S6397" s="1" t="s">
        <v>21</v>
      </c>
      <c r="T6397" s="1" t="s">
        <v>21</v>
      </c>
    </row>
    <row r="6398" spans="1:20" x14ac:dyDescent="0.25">
      <c r="A6398" s="1" t="s">
        <v>5872</v>
      </c>
      <c r="B6398" s="1" t="s">
        <v>50</v>
      </c>
      <c r="C6398" s="1" t="s">
        <v>51</v>
      </c>
      <c r="D6398" s="1" t="s">
        <v>18531</v>
      </c>
      <c r="E6398" s="1" t="s">
        <v>996</v>
      </c>
      <c r="F6398" s="1" t="s">
        <v>29</v>
      </c>
      <c r="G6398" s="1" t="s">
        <v>53</v>
      </c>
      <c r="H6398" s="1" t="s">
        <v>18532</v>
      </c>
      <c r="I6398" s="1" t="s">
        <v>56</v>
      </c>
      <c r="J6398" s="1" t="s">
        <v>18533</v>
      </c>
      <c r="K6398" s="1" t="s">
        <v>1000</v>
      </c>
      <c r="L6398" s="1" t="s">
        <v>29</v>
      </c>
      <c r="M6398" s="1" t="s">
        <v>52</v>
      </c>
      <c r="N6398" s="1" t="s">
        <v>29</v>
      </c>
      <c r="O6398" s="1" t="s">
        <v>2799</v>
      </c>
      <c r="P6398" s="1" t="s">
        <v>18534</v>
      </c>
      <c r="Q6398" s="1" t="s">
        <v>55</v>
      </c>
      <c r="R6398" s="1" t="s">
        <v>18535</v>
      </c>
      <c r="S6398" s="1" t="s">
        <v>2801</v>
      </c>
      <c r="T6398" s="1" t="s">
        <v>29</v>
      </c>
    </row>
    <row r="6399" spans="1:20" x14ac:dyDescent="0.25">
      <c r="A6399" s="1" t="s">
        <v>18536</v>
      </c>
      <c r="B6399" s="1" t="s">
        <v>23</v>
      </c>
      <c r="C6399" s="1" t="s">
        <v>24</v>
      </c>
      <c r="D6399" s="1" t="s">
        <v>4563</v>
      </c>
      <c r="E6399" s="1" t="s">
        <v>26</v>
      </c>
      <c r="F6399" s="1" t="s">
        <v>4564</v>
      </c>
      <c r="G6399" s="1" t="s">
        <v>28</v>
      </c>
      <c r="H6399" s="1" t="s">
        <v>18537</v>
      </c>
      <c r="I6399" s="1" t="s">
        <v>30</v>
      </c>
      <c r="J6399" s="1" t="s">
        <v>18538</v>
      </c>
      <c r="K6399" s="1" t="s">
        <v>31</v>
      </c>
      <c r="L6399" s="1" t="s">
        <v>18539</v>
      </c>
      <c r="M6399" s="1" t="s">
        <v>33</v>
      </c>
      <c r="N6399" s="1" t="s">
        <v>74</v>
      </c>
      <c r="O6399" s="1" t="s">
        <v>21</v>
      </c>
      <c r="P6399" s="1" t="s">
        <v>21</v>
      </c>
      <c r="Q6399" s="1" t="s">
        <v>21</v>
      </c>
      <c r="R6399" s="1" t="s">
        <v>21</v>
      </c>
      <c r="S6399" s="1" t="s">
        <v>21</v>
      </c>
      <c r="T6399" s="1" t="s">
        <v>21</v>
      </c>
    </row>
    <row r="6400" spans="1:20" x14ac:dyDescent="0.25">
      <c r="A6400" s="1" t="s">
        <v>18536</v>
      </c>
      <c r="B6400" s="1" t="s">
        <v>35</v>
      </c>
      <c r="C6400" s="1" t="s">
        <v>74</v>
      </c>
      <c r="D6400" s="1" t="s">
        <v>4563</v>
      </c>
      <c r="E6400" s="1" t="s">
        <v>21</v>
      </c>
      <c r="F6400" s="1" t="s">
        <v>21</v>
      </c>
      <c r="G6400" s="1" t="s">
        <v>21</v>
      </c>
      <c r="H6400" s="1" t="s">
        <v>21</v>
      </c>
      <c r="I6400" s="1" t="s">
        <v>21</v>
      </c>
      <c r="J6400" s="1" t="s">
        <v>21</v>
      </c>
      <c r="K6400" s="1" t="s">
        <v>21</v>
      </c>
      <c r="L6400" s="1" t="s">
        <v>21</v>
      </c>
      <c r="M6400" s="1" t="s">
        <v>21</v>
      </c>
      <c r="N6400" s="1" t="s">
        <v>21</v>
      </c>
      <c r="O6400" s="1" t="s">
        <v>21</v>
      </c>
      <c r="P6400" s="1" t="s">
        <v>21</v>
      </c>
      <c r="Q6400" s="1" t="s">
        <v>21</v>
      </c>
      <c r="R6400" s="1" t="s">
        <v>21</v>
      </c>
      <c r="S6400" s="1" t="s">
        <v>21</v>
      </c>
      <c r="T6400" s="1" t="s">
        <v>21</v>
      </c>
    </row>
    <row r="6401" spans="1:20" x14ac:dyDescent="0.25">
      <c r="A6401" s="1" t="s">
        <v>18536</v>
      </c>
      <c r="B6401" s="1" t="s">
        <v>36</v>
      </c>
      <c r="C6401" s="1" t="s">
        <v>37</v>
      </c>
      <c r="D6401" s="1" t="s">
        <v>18540</v>
      </c>
      <c r="E6401" s="1" t="s">
        <v>39</v>
      </c>
      <c r="F6401" s="1" t="s">
        <v>18541</v>
      </c>
      <c r="G6401" s="1" t="s">
        <v>41</v>
      </c>
      <c r="H6401" s="1" t="s">
        <v>18542</v>
      </c>
      <c r="I6401" s="1" t="s">
        <v>43</v>
      </c>
      <c r="J6401" s="1" t="s">
        <v>29</v>
      </c>
      <c r="K6401" s="1" t="s">
        <v>44</v>
      </c>
      <c r="L6401" s="1" t="s">
        <v>18543</v>
      </c>
      <c r="M6401" s="1" t="s">
        <v>46</v>
      </c>
      <c r="N6401" s="1" t="s">
        <v>18544</v>
      </c>
      <c r="O6401" s="1" t="s">
        <v>47</v>
      </c>
      <c r="P6401" s="1" t="s">
        <v>18545</v>
      </c>
      <c r="Q6401" s="1" t="s">
        <v>49</v>
      </c>
      <c r="R6401" s="1" t="s">
        <v>18540</v>
      </c>
      <c r="S6401" s="1" t="s">
        <v>21</v>
      </c>
      <c r="T6401" s="1" t="s">
        <v>21</v>
      </c>
    </row>
    <row r="6402" spans="1:20" x14ac:dyDescent="0.25">
      <c r="A6402" s="1" t="s">
        <v>18536</v>
      </c>
      <c r="B6402" s="1" t="s">
        <v>50</v>
      </c>
      <c r="C6402" s="1" t="s">
        <v>51</v>
      </c>
      <c r="D6402" s="1" t="s">
        <v>18546</v>
      </c>
      <c r="E6402" s="1" t="s">
        <v>996</v>
      </c>
      <c r="F6402" s="1" t="s">
        <v>29</v>
      </c>
      <c r="G6402" s="1" t="s">
        <v>53</v>
      </c>
      <c r="H6402" s="1" t="s">
        <v>18547</v>
      </c>
      <c r="I6402" s="1" t="s">
        <v>56</v>
      </c>
      <c r="J6402" s="1" t="s">
        <v>18548</v>
      </c>
      <c r="K6402" s="1" t="s">
        <v>1000</v>
      </c>
      <c r="L6402" s="1" t="s">
        <v>29</v>
      </c>
      <c r="M6402" s="1" t="s">
        <v>52</v>
      </c>
      <c r="N6402" s="1" t="s">
        <v>29</v>
      </c>
      <c r="O6402" s="1" t="s">
        <v>2799</v>
      </c>
      <c r="P6402" s="1" t="s">
        <v>18549</v>
      </c>
      <c r="Q6402" s="1" t="s">
        <v>55</v>
      </c>
      <c r="R6402" s="1" t="s">
        <v>18550</v>
      </c>
      <c r="S6402" s="1" t="s">
        <v>2801</v>
      </c>
      <c r="T6402" s="1" t="s">
        <v>29</v>
      </c>
    </row>
    <row r="6403" spans="1:20" x14ac:dyDescent="0.25">
      <c r="A6403" s="1" t="s">
        <v>18551</v>
      </c>
      <c r="B6403" s="1" t="s">
        <v>23</v>
      </c>
      <c r="C6403" s="1" t="s">
        <v>24</v>
      </c>
      <c r="D6403" s="1" t="s">
        <v>8124</v>
      </c>
      <c r="E6403" s="1" t="s">
        <v>26</v>
      </c>
      <c r="F6403" s="1" t="s">
        <v>5194</v>
      </c>
      <c r="G6403" s="1" t="s">
        <v>28</v>
      </c>
      <c r="H6403" s="1" t="s">
        <v>18552</v>
      </c>
      <c r="I6403" s="1" t="s">
        <v>30</v>
      </c>
      <c r="J6403" s="1" t="s">
        <v>18553</v>
      </c>
      <c r="K6403" s="1" t="s">
        <v>31</v>
      </c>
      <c r="L6403" s="1" t="s">
        <v>18554</v>
      </c>
      <c r="M6403" s="1" t="s">
        <v>33</v>
      </c>
      <c r="N6403" s="1" t="s">
        <v>132</v>
      </c>
      <c r="O6403" s="1" t="s">
        <v>21</v>
      </c>
      <c r="P6403" s="1" t="s">
        <v>21</v>
      </c>
      <c r="Q6403" s="1" t="s">
        <v>21</v>
      </c>
      <c r="R6403" s="1" t="s">
        <v>21</v>
      </c>
      <c r="S6403" s="1" t="s">
        <v>21</v>
      </c>
      <c r="T6403" s="1" t="s">
        <v>21</v>
      </c>
    </row>
    <row r="6404" spans="1:20" x14ac:dyDescent="0.25">
      <c r="A6404" s="1" t="s">
        <v>18551</v>
      </c>
      <c r="B6404" s="1" t="s">
        <v>35</v>
      </c>
      <c r="C6404" s="1" t="s">
        <v>132</v>
      </c>
      <c r="D6404" s="1" t="s">
        <v>18555</v>
      </c>
      <c r="E6404" s="1" t="s">
        <v>142</v>
      </c>
      <c r="F6404" s="1" t="s">
        <v>18556</v>
      </c>
      <c r="G6404" s="1" t="s">
        <v>21</v>
      </c>
      <c r="H6404" s="1" t="s">
        <v>21</v>
      </c>
      <c r="I6404" s="1" t="s">
        <v>21</v>
      </c>
      <c r="J6404" s="1" t="s">
        <v>21</v>
      </c>
      <c r="K6404" s="1" t="s">
        <v>21</v>
      </c>
      <c r="L6404" s="1" t="s">
        <v>21</v>
      </c>
      <c r="M6404" s="1" t="s">
        <v>21</v>
      </c>
      <c r="N6404" s="1" t="s">
        <v>21</v>
      </c>
      <c r="O6404" s="1" t="s">
        <v>21</v>
      </c>
      <c r="P6404" s="1" t="s">
        <v>21</v>
      </c>
      <c r="Q6404" s="1" t="s">
        <v>21</v>
      </c>
      <c r="R6404" s="1" t="s">
        <v>21</v>
      </c>
      <c r="S6404" s="1" t="s">
        <v>21</v>
      </c>
      <c r="T6404" s="1" t="s">
        <v>21</v>
      </c>
    </row>
    <row r="6405" spans="1:20" x14ac:dyDescent="0.25">
      <c r="A6405" s="1" t="s">
        <v>18551</v>
      </c>
      <c r="B6405" s="1" t="s">
        <v>36</v>
      </c>
      <c r="C6405" s="1" t="s">
        <v>37</v>
      </c>
      <c r="D6405" s="1" t="s">
        <v>18557</v>
      </c>
      <c r="E6405" s="1" t="s">
        <v>39</v>
      </c>
      <c r="F6405" s="1" t="s">
        <v>18558</v>
      </c>
      <c r="G6405" s="1" t="s">
        <v>41</v>
      </c>
      <c r="H6405" s="1" t="s">
        <v>18559</v>
      </c>
      <c r="I6405" s="1" t="s">
        <v>43</v>
      </c>
      <c r="J6405" s="1" t="s">
        <v>29</v>
      </c>
      <c r="K6405" s="1" t="s">
        <v>44</v>
      </c>
      <c r="L6405" s="1" t="s">
        <v>18560</v>
      </c>
      <c r="M6405" s="1" t="s">
        <v>46</v>
      </c>
      <c r="N6405" s="1" t="s">
        <v>18561</v>
      </c>
      <c r="O6405" s="1" t="s">
        <v>47</v>
      </c>
      <c r="P6405" s="1" t="s">
        <v>18562</v>
      </c>
      <c r="Q6405" s="1" t="s">
        <v>49</v>
      </c>
      <c r="R6405" s="1" t="s">
        <v>18557</v>
      </c>
      <c r="S6405" s="1" t="s">
        <v>21</v>
      </c>
      <c r="T6405" s="1" t="s">
        <v>21</v>
      </c>
    </row>
    <row r="6406" spans="1:20" x14ac:dyDescent="0.25">
      <c r="A6406" s="1" t="s">
        <v>18551</v>
      </c>
      <c r="B6406" s="1" t="s">
        <v>50</v>
      </c>
      <c r="C6406" s="1" t="s">
        <v>51</v>
      </c>
      <c r="D6406" s="1" t="s">
        <v>18563</v>
      </c>
      <c r="E6406" s="1" t="s">
        <v>996</v>
      </c>
      <c r="F6406" s="1" t="s">
        <v>29</v>
      </c>
      <c r="G6406" s="1" t="s">
        <v>53</v>
      </c>
      <c r="H6406" s="1" t="s">
        <v>18564</v>
      </c>
      <c r="I6406" s="1" t="s">
        <v>56</v>
      </c>
      <c r="J6406" s="1" t="s">
        <v>18565</v>
      </c>
      <c r="K6406" s="1" t="s">
        <v>1000</v>
      </c>
      <c r="L6406" s="1" t="s">
        <v>29</v>
      </c>
      <c r="M6406" s="1" t="s">
        <v>52</v>
      </c>
      <c r="N6406" s="1" t="s">
        <v>29</v>
      </c>
      <c r="O6406" s="1" t="s">
        <v>2799</v>
      </c>
      <c r="P6406" s="1" t="s">
        <v>18566</v>
      </c>
      <c r="Q6406" s="1" t="s">
        <v>55</v>
      </c>
      <c r="R6406" s="1" t="s">
        <v>18567</v>
      </c>
      <c r="S6406" s="1" t="s">
        <v>2801</v>
      </c>
      <c r="T6406" s="1" t="s">
        <v>29</v>
      </c>
    </row>
    <row r="6407" spans="1:20" x14ac:dyDescent="0.25">
      <c r="A6407" s="1" t="s">
        <v>18568</v>
      </c>
      <c r="B6407" s="1" t="s">
        <v>23</v>
      </c>
      <c r="C6407" s="1" t="s">
        <v>24</v>
      </c>
      <c r="D6407" s="1" t="s">
        <v>18569</v>
      </c>
      <c r="E6407" s="1" t="s">
        <v>26</v>
      </c>
      <c r="F6407" s="1" t="s">
        <v>18570</v>
      </c>
      <c r="G6407" s="1" t="s">
        <v>28</v>
      </c>
      <c r="H6407" s="1" t="s">
        <v>18571</v>
      </c>
      <c r="I6407" s="1" t="s">
        <v>30</v>
      </c>
      <c r="J6407" s="1" t="s">
        <v>18572</v>
      </c>
      <c r="K6407" s="1" t="s">
        <v>31</v>
      </c>
      <c r="L6407" s="1" t="s">
        <v>18573</v>
      </c>
      <c r="M6407" s="1" t="s">
        <v>33</v>
      </c>
      <c r="N6407" s="1" t="s">
        <v>132</v>
      </c>
      <c r="O6407" s="1" t="s">
        <v>21</v>
      </c>
      <c r="P6407" s="1" t="s">
        <v>21</v>
      </c>
      <c r="Q6407" s="1" t="s">
        <v>21</v>
      </c>
      <c r="R6407" s="1" t="s">
        <v>21</v>
      </c>
      <c r="S6407" s="1" t="s">
        <v>21</v>
      </c>
      <c r="T6407" s="1" t="s">
        <v>21</v>
      </c>
    </row>
    <row r="6408" spans="1:20" x14ac:dyDescent="0.25">
      <c r="A6408" s="1" t="s">
        <v>18568</v>
      </c>
      <c r="B6408" s="1" t="s">
        <v>35</v>
      </c>
      <c r="C6408" s="1" t="s">
        <v>132</v>
      </c>
      <c r="D6408" s="1" t="s">
        <v>18569</v>
      </c>
      <c r="E6408" s="1" t="s">
        <v>21</v>
      </c>
      <c r="F6408" s="1" t="s">
        <v>21</v>
      </c>
      <c r="G6408" s="1" t="s">
        <v>21</v>
      </c>
      <c r="H6408" s="1" t="s">
        <v>21</v>
      </c>
      <c r="I6408" s="1" t="s">
        <v>21</v>
      </c>
      <c r="J6408" s="1" t="s">
        <v>21</v>
      </c>
      <c r="K6408" s="1" t="s">
        <v>21</v>
      </c>
      <c r="L6408" s="1" t="s">
        <v>21</v>
      </c>
      <c r="M6408" s="1" t="s">
        <v>21</v>
      </c>
      <c r="N6408" s="1" t="s">
        <v>21</v>
      </c>
      <c r="O6408" s="1" t="s">
        <v>21</v>
      </c>
      <c r="P6408" s="1" t="s">
        <v>21</v>
      </c>
      <c r="Q6408" s="1" t="s">
        <v>21</v>
      </c>
      <c r="R6408" s="1" t="s">
        <v>21</v>
      </c>
      <c r="S6408" s="1" t="s">
        <v>21</v>
      </c>
      <c r="T6408" s="1" t="s">
        <v>21</v>
      </c>
    </row>
    <row r="6409" spans="1:20" x14ac:dyDescent="0.25">
      <c r="A6409" s="1" t="s">
        <v>18568</v>
      </c>
      <c r="B6409" s="1" t="s">
        <v>36</v>
      </c>
      <c r="C6409" s="1" t="s">
        <v>37</v>
      </c>
      <c r="D6409" s="1" t="s">
        <v>18574</v>
      </c>
      <c r="E6409" s="1" t="s">
        <v>39</v>
      </c>
      <c r="F6409" s="1" t="s">
        <v>18575</v>
      </c>
      <c r="G6409" s="1" t="s">
        <v>41</v>
      </c>
      <c r="H6409" s="1" t="s">
        <v>18576</v>
      </c>
      <c r="I6409" s="1" t="s">
        <v>43</v>
      </c>
      <c r="J6409" s="1" t="s">
        <v>29</v>
      </c>
      <c r="K6409" s="1" t="s">
        <v>44</v>
      </c>
      <c r="L6409" s="1" t="s">
        <v>18577</v>
      </c>
      <c r="M6409" s="1" t="s">
        <v>46</v>
      </c>
      <c r="N6409" s="1" t="s">
        <v>18578</v>
      </c>
      <c r="O6409" s="1" t="s">
        <v>47</v>
      </c>
      <c r="P6409" s="1" t="s">
        <v>18579</v>
      </c>
      <c r="Q6409" s="1" t="s">
        <v>49</v>
      </c>
      <c r="R6409" s="1" t="s">
        <v>18574</v>
      </c>
      <c r="S6409" s="1" t="s">
        <v>21</v>
      </c>
      <c r="T6409" s="1" t="s">
        <v>21</v>
      </c>
    </row>
    <row r="6410" spans="1:20" x14ac:dyDescent="0.25">
      <c r="A6410" s="1" t="s">
        <v>18568</v>
      </c>
      <c r="B6410" s="1" t="s">
        <v>50</v>
      </c>
      <c r="C6410" s="1" t="s">
        <v>51</v>
      </c>
      <c r="D6410" s="1" t="s">
        <v>18580</v>
      </c>
      <c r="E6410" s="1" t="s">
        <v>996</v>
      </c>
      <c r="F6410" s="1" t="s">
        <v>29</v>
      </c>
      <c r="G6410" s="1" t="s">
        <v>53</v>
      </c>
      <c r="H6410" s="1" t="s">
        <v>18581</v>
      </c>
      <c r="I6410" s="1" t="s">
        <v>56</v>
      </c>
      <c r="J6410" s="1" t="s">
        <v>18582</v>
      </c>
      <c r="K6410" s="1" t="s">
        <v>1000</v>
      </c>
      <c r="L6410" s="1" t="s">
        <v>29</v>
      </c>
      <c r="M6410" s="1" t="s">
        <v>52</v>
      </c>
      <c r="N6410" s="1" t="s">
        <v>29</v>
      </c>
      <c r="O6410" s="1" t="s">
        <v>2799</v>
      </c>
      <c r="P6410" s="1" t="s">
        <v>18583</v>
      </c>
      <c r="Q6410" s="1" t="s">
        <v>55</v>
      </c>
      <c r="R6410" s="1" t="s">
        <v>18584</v>
      </c>
      <c r="S6410" s="1" t="s">
        <v>2801</v>
      </c>
      <c r="T6410" s="1" t="s">
        <v>29</v>
      </c>
    </row>
    <row r="6411" spans="1:20" x14ac:dyDescent="0.25">
      <c r="A6411" s="1" t="s">
        <v>13843</v>
      </c>
      <c r="B6411" s="1" t="s">
        <v>23</v>
      </c>
      <c r="C6411" s="1" t="s">
        <v>24</v>
      </c>
      <c r="D6411" s="1" t="s">
        <v>18585</v>
      </c>
      <c r="E6411" s="1" t="s">
        <v>26</v>
      </c>
      <c r="F6411" s="1" t="s">
        <v>18586</v>
      </c>
      <c r="G6411" s="1" t="s">
        <v>28</v>
      </c>
      <c r="H6411" s="1" t="s">
        <v>18587</v>
      </c>
      <c r="I6411" s="1" t="s">
        <v>30</v>
      </c>
      <c r="J6411" s="1" t="s">
        <v>18588</v>
      </c>
      <c r="K6411" s="1" t="s">
        <v>31</v>
      </c>
      <c r="L6411" s="1" t="s">
        <v>18589</v>
      </c>
      <c r="M6411" s="1" t="s">
        <v>33</v>
      </c>
      <c r="N6411" s="1" t="s">
        <v>143</v>
      </c>
      <c r="O6411" s="1" t="s">
        <v>21</v>
      </c>
      <c r="P6411" s="1" t="s">
        <v>21</v>
      </c>
      <c r="Q6411" s="1" t="s">
        <v>21</v>
      </c>
      <c r="R6411" s="1" t="s">
        <v>21</v>
      </c>
      <c r="S6411" s="1" t="s">
        <v>21</v>
      </c>
      <c r="T6411" s="1" t="s">
        <v>21</v>
      </c>
    </row>
    <row r="6412" spans="1:20" x14ac:dyDescent="0.25">
      <c r="A6412" s="1" t="s">
        <v>13843</v>
      </c>
      <c r="B6412" s="1" t="s">
        <v>35</v>
      </c>
      <c r="C6412" s="1" t="s">
        <v>143</v>
      </c>
      <c r="D6412" s="1" t="s">
        <v>18590</v>
      </c>
      <c r="E6412" s="1" t="s">
        <v>146</v>
      </c>
      <c r="F6412" s="1" t="s">
        <v>12328</v>
      </c>
      <c r="G6412" s="1" t="s">
        <v>21</v>
      </c>
      <c r="H6412" s="1" t="s">
        <v>21</v>
      </c>
      <c r="I6412" s="1" t="s">
        <v>21</v>
      </c>
      <c r="J6412" s="1" t="s">
        <v>21</v>
      </c>
      <c r="K6412" s="1" t="s">
        <v>21</v>
      </c>
      <c r="L6412" s="1" t="s">
        <v>21</v>
      </c>
      <c r="M6412" s="1" t="s">
        <v>21</v>
      </c>
      <c r="N6412" s="1" t="s">
        <v>21</v>
      </c>
      <c r="O6412" s="1" t="s">
        <v>21</v>
      </c>
      <c r="P6412" s="1" t="s">
        <v>21</v>
      </c>
      <c r="Q6412" s="1" t="s">
        <v>21</v>
      </c>
      <c r="R6412" s="1" t="s">
        <v>21</v>
      </c>
      <c r="S6412" s="1" t="s">
        <v>21</v>
      </c>
      <c r="T6412" s="1" t="s">
        <v>21</v>
      </c>
    </row>
    <row r="6413" spans="1:20" x14ac:dyDescent="0.25">
      <c r="A6413" s="1" t="s">
        <v>13843</v>
      </c>
      <c r="B6413" s="1" t="s">
        <v>36</v>
      </c>
      <c r="C6413" s="1" t="s">
        <v>37</v>
      </c>
      <c r="D6413" s="1" t="s">
        <v>18591</v>
      </c>
      <c r="E6413" s="1" t="s">
        <v>39</v>
      </c>
      <c r="F6413" s="1" t="s">
        <v>18592</v>
      </c>
      <c r="G6413" s="1" t="s">
        <v>41</v>
      </c>
      <c r="H6413" s="1" t="s">
        <v>18593</v>
      </c>
      <c r="I6413" s="1" t="s">
        <v>43</v>
      </c>
      <c r="J6413" s="1" t="s">
        <v>29</v>
      </c>
      <c r="K6413" s="1" t="s">
        <v>44</v>
      </c>
      <c r="L6413" s="1" t="s">
        <v>18594</v>
      </c>
      <c r="M6413" s="1" t="s">
        <v>46</v>
      </c>
      <c r="N6413" s="1" t="s">
        <v>18595</v>
      </c>
      <c r="O6413" s="1" t="s">
        <v>47</v>
      </c>
      <c r="P6413" s="1" t="s">
        <v>18596</v>
      </c>
      <c r="Q6413" s="1" t="s">
        <v>49</v>
      </c>
      <c r="R6413" s="1" t="s">
        <v>18591</v>
      </c>
      <c r="S6413" s="1" t="s">
        <v>21</v>
      </c>
      <c r="T6413" s="1" t="s">
        <v>21</v>
      </c>
    </row>
    <row r="6414" spans="1:20" x14ac:dyDescent="0.25">
      <c r="A6414" s="1" t="s">
        <v>13843</v>
      </c>
      <c r="B6414" s="1" t="s">
        <v>50</v>
      </c>
      <c r="C6414" s="1" t="s">
        <v>51</v>
      </c>
      <c r="D6414" s="1" t="s">
        <v>29</v>
      </c>
      <c r="E6414" s="1" t="s">
        <v>996</v>
      </c>
      <c r="F6414" s="1" t="s">
        <v>29</v>
      </c>
      <c r="G6414" s="1" t="s">
        <v>53</v>
      </c>
      <c r="H6414" s="1" t="s">
        <v>18597</v>
      </c>
      <c r="I6414" s="1" t="s">
        <v>56</v>
      </c>
      <c r="J6414" s="1" t="s">
        <v>18598</v>
      </c>
      <c r="K6414" s="1" t="s">
        <v>1000</v>
      </c>
      <c r="L6414" s="1" t="s">
        <v>29</v>
      </c>
      <c r="M6414" s="1" t="s">
        <v>2799</v>
      </c>
      <c r="N6414" s="1" t="s">
        <v>18599</v>
      </c>
      <c r="O6414" s="1" t="s">
        <v>52</v>
      </c>
      <c r="P6414" s="1" t="s">
        <v>29</v>
      </c>
      <c r="Q6414" s="1" t="s">
        <v>55</v>
      </c>
      <c r="R6414" s="1" t="s">
        <v>18600</v>
      </c>
      <c r="S6414" s="1" t="s">
        <v>2801</v>
      </c>
      <c r="T6414" s="1" t="s">
        <v>29</v>
      </c>
    </row>
    <row r="6415" spans="1:20" x14ac:dyDescent="0.25">
      <c r="A6415" s="1" t="s">
        <v>18601</v>
      </c>
      <c r="B6415" s="1" t="s">
        <v>23</v>
      </c>
      <c r="C6415" s="1" t="s">
        <v>24</v>
      </c>
      <c r="D6415" s="1" t="s">
        <v>5114</v>
      </c>
      <c r="E6415" s="1" t="s">
        <v>26</v>
      </c>
      <c r="F6415" s="1" t="s">
        <v>5115</v>
      </c>
      <c r="G6415" s="1" t="s">
        <v>28</v>
      </c>
      <c r="H6415" s="1" t="s">
        <v>18602</v>
      </c>
      <c r="I6415" s="1" t="s">
        <v>30</v>
      </c>
      <c r="J6415" s="1" t="s">
        <v>18603</v>
      </c>
      <c r="K6415" s="1" t="s">
        <v>31</v>
      </c>
      <c r="L6415" s="1" t="s">
        <v>18433</v>
      </c>
      <c r="M6415" s="1" t="s">
        <v>33</v>
      </c>
      <c r="N6415" s="1" t="s">
        <v>62</v>
      </c>
      <c r="O6415" s="1" t="s">
        <v>21</v>
      </c>
      <c r="P6415" s="1" t="s">
        <v>21</v>
      </c>
      <c r="Q6415" s="1" t="s">
        <v>21</v>
      </c>
      <c r="R6415" s="1" t="s">
        <v>21</v>
      </c>
      <c r="S6415" s="1" t="s">
        <v>21</v>
      </c>
      <c r="T6415" s="1" t="s">
        <v>21</v>
      </c>
    </row>
    <row r="6416" spans="1:20" x14ac:dyDescent="0.25">
      <c r="A6416" s="1" t="s">
        <v>18601</v>
      </c>
      <c r="B6416" s="1" t="s">
        <v>35</v>
      </c>
      <c r="C6416" s="1" t="s">
        <v>62</v>
      </c>
      <c r="D6416" s="1" t="s">
        <v>5114</v>
      </c>
      <c r="E6416" s="1" t="s">
        <v>21</v>
      </c>
      <c r="F6416" s="1" t="s">
        <v>21</v>
      </c>
      <c r="G6416" s="1" t="s">
        <v>21</v>
      </c>
      <c r="H6416" s="1" t="s">
        <v>21</v>
      </c>
      <c r="I6416" s="1" t="s">
        <v>21</v>
      </c>
      <c r="J6416" s="1" t="s">
        <v>21</v>
      </c>
      <c r="K6416" s="1" t="s">
        <v>21</v>
      </c>
      <c r="L6416" s="1" t="s">
        <v>21</v>
      </c>
      <c r="M6416" s="1" t="s">
        <v>21</v>
      </c>
      <c r="N6416" s="1" t="s">
        <v>21</v>
      </c>
      <c r="O6416" s="1" t="s">
        <v>21</v>
      </c>
      <c r="P6416" s="1" t="s">
        <v>21</v>
      </c>
      <c r="Q6416" s="1" t="s">
        <v>21</v>
      </c>
      <c r="R6416" s="1" t="s">
        <v>21</v>
      </c>
      <c r="S6416" s="1" t="s">
        <v>21</v>
      </c>
      <c r="T6416" s="1" t="s">
        <v>21</v>
      </c>
    </row>
    <row r="6417" spans="1:20" x14ac:dyDescent="0.25">
      <c r="A6417" s="1" t="s">
        <v>18601</v>
      </c>
      <c r="B6417" s="1" t="s">
        <v>36</v>
      </c>
      <c r="C6417" s="1" t="s">
        <v>37</v>
      </c>
      <c r="D6417" s="1" t="s">
        <v>18434</v>
      </c>
      <c r="E6417" s="1" t="s">
        <v>39</v>
      </c>
      <c r="F6417" s="1" t="s">
        <v>18435</v>
      </c>
      <c r="G6417" s="1" t="s">
        <v>41</v>
      </c>
      <c r="H6417" s="1" t="s">
        <v>18436</v>
      </c>
      <c r="I6417" s="1" t="s">
        <v>43</v>
      </c>
      <c r="J6417" s="1" t="s">
        <v>29</v>
      </c>
      <c r="K6417" s="1" t="s">
        <v>44</v>
      </c>
      <c r="L6417" s="1" t="s">
        <v>18437</v>
      </c>
      <c r="M6417" s="1" t="s">
        <v>46</v>
      </c>
      <c r="N6417" s="1" t="s">
        <v>18438</v>
      </c>
      <c r="O6417" s="1" t="s">
        <v>47</v>
      </c>
      <c r="P6417" s="1" t="s">
        <v>18439</v>
      </c>
      <c r="Q6417" s="1" t="s">
        <v>49</v>
      </c>
      <c r="R6417" s="1" t="s">
        <v>18434</v>
      </c>
      <c r="S6417" s="1" t="s">
        <v>21</v>
      </c>
      <c r="T6417" s="1" t="s">
        <v>21</v>
      </c>
    </row>
    <row r="6418" spans="1:20" x14ac:dyDescent="0.25">
      <c r="A6418" s="1" t="s">
        <v>18601</v>
      </c>
      <c r="B6418" s="1" t="s">
        <v>50</v>
      </c>
      <c r="C6418" s="1" t="s">
        <v>51</v>
      </c>
      <c r="D6418" s="1" t="s">
        <v>18440</v>
      </c>
      <c r="E6418" s="1" t="s">
        <v>996</v>
      </c>
      <c r="F6418" s="1" t="s">
        <v>29</v>
      </c>
      <c r="G6418" s="1" t="s">
        <v>53</v>
      </c>
      <c r="H6418" s="1" t="s">
        <v>18441</v>
      </c>
      <c r="I6418" s="1" t="s">
        <v>56</v>
      </c>
      <c r="J6418" s="1" t="s">
        <v>18442</v>
      </c>
      <c r="K6418" s="1" t="s">
        <v>1000</v>
      </c>
      <c r="L6418" s="1" t="s">
        <v>29</v>
      </c>
      <c r="M6418" s="1" t="s">
        <v>52</v>
      </c>
      <c r="N6418" s="1" t="s">
        <v>29</v>
      </c>
      <c r="O6418" s="1" t="s">
        <v>2799</v>
      </c>
      <c r="P6418" s="1" t="s">
        <v>18443</v>
      </c>
      <c r="Q6418" s="1" t="s">
        <v>55</v>
      </c>
      <c r="R6418" s="1" t="s">
        <v>18444</v>
      </c>
      <c r="S6418" s="1" t="s">
        <v>2801</v>
      </c>
      <c r="T6418" s="1" t="s">
        <v>29</v>
      </c>
    </row>
    <row r="6419" spans="1:20" x14ac:dyDescent="0.25">
      <c r="A6419" s="1" t="s">
        <v>18604</v>
      </c>
      <c r="B6419" s="1" t="s">
        <v>23</v>
      </c>
      <c r="C6419" s="1" t="s">
        <v>24</v>
      </c>
      <c r="D6419" s="1" t="s">
        <v>6002</v>
      </c>
      <c r="E6419" s="1" t="s">
        <v>26</v>
      </c>
      <c r="F6419" s="1" t="s">
        <v>9594</v>
      </c>
      <c r="G6419" s="1" t="s">
        <v>28</v>
      </c>
      <c r="H6419" s="1" t="s">
        <v>18605</v>
      </c>
      <c r="I6419" s="1" t="s">
        <v>30</v>
      </c>
      <c r="J6419" s="1" t="s">
        <v>18606</v>
      </c>
      <c r="K6419" s="1" t="s">
        <v>31</v>
      </c>
      <c r="L6419" s="1" t="s">
        <v>18607</v>
      </c>
      <c r="M6419" s="1" t="s">
        <v>33</v>
      </c>
      <c r="N6419" s="1" t="s">
        <v>132</v>
      </c>
      <c r="O6419" s="1" t="s">
        <v>21</v>
      </c>
      <c r="P6419" s="1" t="s">
        <v>21</v>
      </c>
      <c r="Q6419" s="1" t="s">
        <v>21</v>
      </c>
      <c r="R6419" s="1" t="s">
        <v>21</v>
      </c>
      <c r="S6419" s="1" t="s">
        <v>21</v>
      </c>
      <c r="T6419" s="1" t="s">
        <v>21</v>
      </c>
    </row>
    <row r="6420" spans="1:20" x14ac:dyDescent="0.25">
      <c r="A6420" s="1" t="s">
        <v>18604</v>
      </c>
      <c r="B6420" s="1" t="s">
        <v>35</v>
      </c>
      <c r="C6420" s="1" t="s">
        <v>132</v>
      </c>
      <c r="D6420" s="1" t="s">
        <v>6002</v>
      </c>
      <c r="E6420" s="1" t="s">
        <v>21</v>
      </c>
      <c r="F6420" s="1" t="s">
        <v>21</v>
      </c>
      <c r="G6420" s="1" t="s">
        <v>21</v>
      </c>
      <c r="H6420" s="1" t="s">
        <v>21</v>
      </c>
      <c r="I6420" s="1" t="s">
        <v>21</v>
      </c>
      <c r="J6420" s="1" t="s">
        <v>21</v>
      </c>
      <c r="K6420" s="1" t="s">
        <v>21</v>
      </c>
      <c r="L6420" s="1" t="s">
        <v>21</v>
      </c>
      <c r="M6420" s="1" t="s">
        <v>21</v>
      </c>
      <c r="N6420" s="1" t="s">
        <v>21</v>
      </c>
      <c r="O6420" s="1" t="s">
        <v>21</v>
      </c>
      <c r="P6420" s="1" t="s">
        <v>21</v>
      </c>
      <c r="Q6420" s="1" t="s">
        <v>21</v>
      </c>
      <c r="R6420" s="1" t="s">
        <v>21</v>
      </c>
      <c r="S6420" s="1" t="s">
        <v>21</v>
      </c>
      <c r="T6420" s="1" t="s">
        <v>21</v>
      </c>
    </row>
    <row r="6421" spans="1:20" x14ac:dyDescent="0.25">
      <c r="A6421" s="1" t="s">
        <v>18604</v>
      </c>
      <c r="B6421" s="1" t="s">
        <v>36</v>
      </c>
      <c r="C6421" s="1" t="s">
        <v>37</v>
      </c>
      <c r="D6421" s="1" t="s">
        <v>18608</v>
      </c>
      <c r="E6421" s="1" t="s">
        <v>39</v>
      </c>
      <c r="F6421" s="1" t="s">
        <v>18609</v>
      </c>
      <c r="G6421" s="1" t="s">
        <v>41</v>
      </c>
      <c r="H6421" s="1" t="s">
        <v>18610</v>
      </c>
      <c r="I6421" s="1" t="s">
        <v>43</v>
      </c>
      <c r="J6421" s="1" t="s">
        <v>29</v>
      </c>
      <c r="K6421" s="1" t="s">
        <v>44</v>
      </c>
      <c r="L6421" s="1" t="s">
        <v>18611</v>
      </c>
      <c r="M6421" s="1" t="s">
        <v>46</v>
      </c>
      <c r="N6421" s="1" t="s">
        <v>18612</v>
      </c>
      <c r="O6421" s="1" t="s">
        <v>47</v>
      </c>
      <c r="P6421" s="1" t="s">
        <v>18613</v>
      </c>
      <c r="Q6421" s="1" t="s">
        <v>49</v>
      </c>
      <c r="R6421" s="1" t="s">
        <v>18608</v>
      </c>
      <c r="S6421" s="1" t="s">
        <v>21</v>
      </c>
      <c r="T6421" s="1" t="s">
        <v>21</v>
      </c>
    </row>
    <row r="6422" spans="1:20" x14ac:dyDescent="0.25">
      <c r="A6422" s="1" t="s">
        <v>18604</v>
      </c>
      <c r="B6422" s="1" t="s">
        <v>50</v>
      </c>
      <c r="C6422" s="1" t="s">
        <v>51</v>
      </c>
      <c r="D6422" s="1" t="s">
        <v>18614</v>
      </c>
      <c r="E6422" s="1" t="s">
        <v>996</v>
      </c>
      <c r="F6422" s="1" t="s">
        <v>29</v>
      </c>
      <c r="G6422" s="1" t="s">
        <v>53</v>
      </c>
      <c r="H6422" s="1" t="s">
        <v>18615</v>
      </c>
      <c r="I6422" s="1" t="s">
        <v>56</v>
      </c>
      <c r="J6422" s="1" t="s">
        <v>18616</v>
      </c>
      <c r="K6422" s="1" t="s">
        <v>1000</v>
      </c>
      <c r="L6422" s="1" t="s">
        <v>29</v>
      </c>
      <c r="M6422" s="1" t="s">
        <v>52</v>
      </c>
      <c r="N6422" s="1" t="s">
        <v>29</v>
      </c>
      <c r="O6422" s="1" t="s">
        <v>2799</v>
      </c>
      <c r="P6422" s="1" t="s">
        <v>18617</v>
      </c>
      <c r="Q6422" s="1" t="s">
        <v>55</v>
      </c>
      <c r="R6422" s="1" t="s">
        <v>18618</v>
      </c>
      <c r="S6422" s="1" t="s">
        <v>2801</v>
      </c>
      <c r="T6422" s="1" t="s">
        <v>29</v>
      </c>
    </row>
    <row r="6423" spans="1:20" x14ac:dyDescent="0.25">
      <c r="A6423" s="1" t="s">
        <v>18619</v>
      </c>
      <c r="B6423" s="1" t="s">
        <v>23</v>
      </c>
      <c r="C6423" s="1" t="s">
        <v>24</v>
      </c>
      <c r="D6423" s="1" t="s">
        <v>4280</v>
      </c>
      <c r="E6423" s="1" t="s">
        <v>26</v>
      </c>
      <c r="F6423" s="1" t="s">
        <v>4281</v>
      </c>
      <c r="G6423" s="1" t="s">
        <v>28</v>
      </c>
      <c r="H6423" s="1" t="s">
        <v>18620</v>
      </c>
      <c r="I6423" s="1" t="s">
        <v>30</v>
      </c>
      <c r="J6423" s="1" t="s">
        <v>18621</v>
      </c>
      <c r="K6423" s="1" t="s">
        <v>31</v>
      </c>
      <c r="L6423" s="1" t="s">
        <v>18622</v>
      </c>
      <c r="M6423" s="1" t="s">
        <v>33</v>
      </c>
      <c r="N6423" s="1" t="s">
        <v>142</v>
      </c>
      <c r="O6423" s="1" t="s">
        <v>21</v>
      </c>
      <c r="P6423" s="1" t="s">
        <v>21</v>
      </c>
      <c r="Q6423" s="1" t="s">
        <v>21</v>
      </c>
      <c r="R6423" s="1" t="s">
        <v>21</v>
      </c>
      <c r="S6423" s="1" t="s">
        <v>21</v>
      </c>
      <c r="T6423" s="1" t="s">
        <v>21</v>
      </c>
    </row>
    <row r="6424" spans="1:20" x14ac:dyDescent="0.25">
      <c r="A6424" s="1" t="s">
        <v>18619</v>
      </c>
      <c r="B6424" s="1" t="s">
        <v>35</v>
      </c>
      <c r="C6424" s="1" t="s">
        <v>142</v>
      </c>
      <c r="D6424" s="1" t="s">
        <v>4280</v>
      </c>
      <c r="E6424" s="1" t="s">
        <v>21</v>
      </c>
      <c r="F6424" s="1" t="s">
        <v>21</v>
      </c>
      <c r="G6424" s="1" t="s">
        <v>21</v>
      </c>
      <c r="H6424" s="1" t="s">
        <v>21</v>
      </c>
      <c r="I6424" s="1" t="s">
        <v>21</v>
      </c>
      <c r="J6424" s="1" t="s">
        <v>21</v>
      </c>
      <c r="K6424" s="1" t="s">
        <v>21</v>
      </c>
      <c r="L6424" s="1" t="s">
        <v>21</v>
      </c>
      <c r="M6424" s="1" t="s">
        <v>21</v>
      </c>
      <c r="N6424" s="1" t="s">
        <v>21</v>
      </c>
      <c r="O6424" s="1" t="s">
        <v>21</v>
      </c>
      <c r="P6424" s="1" t="s">
        <v>21</v>
      </c>
      <c r="Q6424" s="1" t="s">
        <v>21</v>
      </c>
      <c r="R6424" s="1" t="s">
        <v>21</v>
      </c>
      <c r="S6424" s="1" t="s">
        <v>21</v>
      </c>
      <c r="T6424" s="1" t="s">
        <v>21</v>
      </c>
    </row>
    <row r="6425" spans="1:20" x14ac:dyDescent="0.25">
      <c r="A6425" s="1" t="s">
        <v>18619</v>
      </c>
      <c r="B6425" s="1" t="s">
        <v>36</v>
      </c>
      <c r="C6425" s="1" t="s">
        <v>37</v>
      </c>
      <c r="D6425" s="1" t="s">
        <v>18525</v>
      </c>
      <c r="E6425" s="1" t="s">
        <v>39</v>
      </c>
      <c r="F6425" s="1" t="s">
        <v>18623</v>
      </c>
      <c r="G6425" s="1" t="s">
        <v>41</v>
      </c>
      <c r="H6425" s="1" t="s">
        <v>18624</v>
      </c>
      <c r="I6425" s="1" t="s">
        <v>43</v>
      </c>
      <c r="J6425" s="1" t="s">
        <v>29</v>
      </c>
      <c r="K6425" s="1" t="s">
        <v>44</v>
      </c>
      <c r="L6425" s="1" t="s">
        <v>18625</v>
      </c>
      <c r="M6425" s="1" t="s">
        <v>46</v>
      </c>
      <c r="N6425" s="1" t="s">
        <v>18626</v>
      </c>
      <c r="O6425" s="1" t="s">
        <v>47</v>
      </c>
      <c r="P6425" s="1" t="s">
        <v>18530</v>
      </c>
      <c r="Q6425" s="1" t="s">
        <v>49</v>
      </c>
      <c r="R6425" s="1" t="s">
        <v>18525</v>
      </c>
      <c r="S6425" s="1" t="s">
        <v>21</v>
      </c>
      <c r="T6425" s="1" t="s">
        <v>21</v>
      </c>
    </row>
    <row r="6426" spans="1:20" x14ac:dyDescent="0.25">
      <c r="A6426" s="1" t="s">
        <v>18619</v>
      </c>
      <c r="B6426" s="1" t="s">
        <v>50</v>
      </c>
      <c r="C6426" s="1" t="s">
        <v>51</v>
      </c>
      <c r="D6426" s="1" t="s">
        <v>18627</v>
      </c>
      <c r="E6426" s="1" t="s">
        <v>996</v>
      </c>
      <c r="F6426" s="1" t="s">
        <v>29</v>
      </c>
      <c r="G6426" s="1" t="s">
        <v>53</v>
      </c>
      <c r="H6426" s="1" t="s">
        <v>18628</v>
      </c>
      <c r="I6426" s="1" t="s">
        <v>56</v>
      </c>
      <c r="J6426" s="1" t="s">
        <v>18533</v>
      </c>
      <c r="K6426" s="1" t="s">
        <v>1000</v>
      </c>
      <c r="L6426" s="1" t="s">
        <v>29</v>
      </c>
      <c r="M6426" s="1" t="s">
        <v>52</v>
      </c>
      <c r="N6426" s="1" t="s">
        <v>29</v>
      </c>
      <c r="O6426" s="1" t="s">
        <v>2799</v>
      </c>
      <c r="P6426" s="1" t="s">
        <v>18629</v>
      </c>
      <c r="Q6426" s="1" t="s">
        <v>55</v>
      </c>
      <c r="R6426" s="1" t="s">
        <v>18630</v>
      </c>
      <c r="S6426" s="1" t="s">
        <v>2801</v>
      </c>
      <c r="T6426" s="1" t="s">
        <v>29</v>
      </c>
    </row>
    <row r="6427" spans="1:20" x14ac:dyDescent="0.25">
      <c r="A6427" s="1" t="s">
        <v>18631</v>
      </c>
      <c r="B6427" s="1" t="s">
        <v>23</v>
      </c>
      <c r="C6427" s="1" t="s">
        <v>24</v>
      </c>
      <c r="D6427" s="1" t="s">
        <v>4634</v>
      </c>
      <c r="E6427" s="1" t="s">
        <v>26</v>
      </c>
      <c r="F6427" s="1" t="s">
        <v>5636</v>
      </c>
      <c r="G6427" s="1" t="s">
        <v>28</v>
      </c>
      <c r="H6427" s="1" t="s">
        <v>3716</v>
      </c>
      <c r="I6427" s="1" t="s">
        <v>30</v>
      </c>
      <c r="J6427" s="1" t="s">
        <v>4434</v>
      </c>
      <c r="K6427" s="1" t="s">
        <v>31</v>
      </c>
      <c r="L6427" s="1" t="s">
        <v>18632</v>
      </c>
      <c r="M6427" s="1" t="s">
        <v>33</v>
      </c>
      <c r="N6427" s="1" t="s">
        <v>146</v>
      </c>
      <c r="O6427" s="1" t="s">
        <v>21</v>
      </c>
      <c r="P6427" s="1" t="s">
        <v>21</v>
      </c>
      <c r="Q6427" s="1" t="s">
        <v>21</v>
      </c>
      <c r="R6427" s="1" t="s">
        <v>21</v>
      </c>
      <c r="S6427" s="1" t="s">
        <v>21</v>
      </c>
      <c r="T6427" s="1" t="s">
        <v>21</v>
      </c>
    </row>
    <row r="6428" spans="1:20" x14ac:dyDescent="0.25">
      <c r="A6428" s="1" t="s">
        <v>18631</v>
      </c>
      <c r="B6428" s="1" t="s">
        <v>35</v>
      </c>
      <c r="C6428" s="1" t="s">
        <v>143</v>
      </c>
      <c r="D6428" s="1" t="s">
        <v>18633</v>
      </c>
      <c r="E6428" s="1" t="s">
        <v>146</v>
      </c>
      <c r="F6428" s="1" t="s">
        <v>9725</v>
      </c>
      <c r="G6428" s="1" t="s">
        <v>21</v>
      </c>
      <c r="H6428" s="1" t="s">
        <v>21</v>
      </c>
      <c r="I6428" s="1" t="s">
        <v>21</v>
      </c>
      <c r="J6428" s="1" t="s">
        <v>21</v>
      </c>
      <c r="K6428" s="1" t="s">
        <v>21</v>
      </c>
      <c r="L6428" s="1" t="s">
        <v>21</v>
      </c>
      <c r="M6428" s="1" t="s">
        <v>21</v>
      </c>
      <c r="N6428" s="1" t="s">
        <v>21</v>
      </c>
      <c r="O6428" s="1" t="s">
        <v>21</v>
      </c>
      <c r="P6428" s="1" t="s">
        <v>21</v>
      </c>
      <c r="Q6428" s="1" t="s">
        <v>21</v>
      </c>
      <c r="R6428" s="1" t="s">
        <v>21</v>
      </c>
      <c r="S6428" s="1" t="s">
        <v>21</v>
      </c>
      <c r="T6428" s="1" t="s">
        <v>21</v>
      </c>
    </row>
    <row r="6429" spans="1:20" x14ac:dyDescent="0.25">
      <c r="A6429" s="1" t="s">
        <v>18631</v>
      </c>
      <c r="B6429" s="1" t="s">
        <v>36</v>
      </c>
      <c r="C6429" s="1" t="s">
        <v>37</v>
      </c>
      <c r="D6429" s="1" t="s">
        <v>18634</v>
      </c>
      <c r="E6429" s="1" t="s">
        <v>39</v>
      </c>
      <c r="F6429" s="1" t="s">
        <v>18635</v>
      </c>
      <c r="G6429" s="1" t="s">
        <v>41</v>
      </c>
      <c r="H6429" s="1" t="s">
        <v>18636</v>
      </c>
      <c r="I6429" s="1" t="s">
        <v>43</v>
      </c>
      <c r="J6429" s="1" t="s">
        <v>29</v>
      </c>
      <c r="K6429" s="1" t="s">
        <v>44</v>
      </c>
      <c r="L6429" s="1" t="s">
        <v>18637</v>
      </c>
      <c r="M6429" s="1" t="s">
        <v>46</v>
      </c>
      <c r="N6429" s="1" t="s">
        <v>18638</v>
      </c>
      <c r="O6429" s="1" t="s">
        <v>47</v>
      </c>
      <c r="P6429" s="1" t="s">
        <v>18639</v>
      </c>
      <c r="Q6429" s="1" t="s">
        <v>49</v>
      </c>
      <c r="R6429" s="1" t="s">
        <v>18634</v>
      </c>
      <c r="S6429" s="1" t="s">
        <v>21</v>
      </c>
      <c r="T6429" s="1" t="s">
        <v>21</v>
      </c>
    </row>
    <row r="6430" spans="1:20" x14ac:dyDescent="0.25">
      <c r="A6430" s="1" t="s">
        <v>18631</v>
      </c>
      <c r="B6430" s="1" t="s">
        <v>50</v>
      </c>
      <c r="C6430" s="1" t="s">
        <v>51</v>
      </c>
      <c r="D6430" s="1" t="s">
        <v>18640</v>
      </c>
      <c r="E6430" s="1" t="s">
        <v>996</v>
      </c>
      <c r="F6430" s="1" t="s">
        <v>29</v>
      </c>
      <c r="G6430" s="1" t="s">
        <v>53</v>
      </c>
      <c r="H6430" s="1" t="s">
        <v>18641</v>
      </c>
      <c r="I6430" s="1" t="s">
        <v>56</v>
      </c>
      <c r="J6430" s="1" t="s">
        <v>18642</v>
      </c>
      <c r="K6430" s="1" t="s">
        <v>1000</v>
      </c>
      <c r="L6430" s="1" t="s">
        <v>29</v>
      </c>
      <c r="M6430" s="1" t="s">
        <v>2799</v>
      </c>
      <c r="N6430" s="1" t="s">
        <v>18643</v>
      </c>
      <c r="O6430" s="1" t="s">
        <v>52</v>
      </c>
      <c r="P6430" s="1" t="s">
        <v>29</v>
      </c>
      <c r="Q6430" s="1" t="s">
        <v>55</v>
      </c>
      <c r="R6430" s="1" t="s">
        <v>18644</v>
      </c>
      <c r="S6430" s="1" t="s">
        <v>2801</v>
      </c>
      <c r="T6430" s="1" t="s">
        <v>29</v>
      </c>
    </row>
    <row r="6431" spans="1:20" x14ac:dyDescent="0.25">
      <c r="A6431" s="1" t="s">
        <v>18645</v>
      </c>
      <c r="B6431" s="1" t="s">
        <v>23</v>
      </c>
      <c r="C6431" s="1" t="s">
        <v>24</v>
      </c>
      <c r="D6431" s="1" t="s">
        <v>15774</v>
      </c>
      <c r="E6431" s="1" t="s">
        <v>26</v>
      </c>
      <c r="F6431" s="1" t="s">
        <v>15775</v>
      </c>
      <c r="G6431" s="1" t="s">
        <v>28</v>
      </c>
      <c r="H6431" s="1" t="s">
        <v>18646</v>
      </c>
      <c r="I6431" s="1" t="s">
        <v>30</v>
      </c>
      <c r="J6431" s="1" t="s">
        <v>18647</v>
      </c>
      <c r="K6431" s="1" t="s">
        <v>31</v>
      </c>
      <c r="L6431" s="1" t="s">
        <v>15778</v>
      </c>
      <c r="M6431" s="1" t="s">
        <v>33</v>
      </c>
      <c r="N6431" s="1" t="s">
        <v>34</v>
      </c>
      <c r="O6431" s="1" t="s">
        <v>21</v>
      </c>
      <c r="P6431" s="1" t="s">
        <v>21</v>
      </c>
      <c r="Q6431" s="1" t="s">
        <v>21</v>
      </c>
      <c r="R6431" s="1" t="s">
        <v>21</v>
      </c>
      <c r="S6431" s="1" t="s">
        <v>21</v>
      </c>
      <c r="T6431" s="1" t="s">
        <v>21</v>
      </c>
    </row>
    <row r="6432" spans="1:20" x14ac:dyDescent="0.25">
      <c r="A6432" s="1" t="s">
        <v>18645</v>
      </c>
      <c r="B6432" s="1" t="s">
        <v>35</v>
      </c>
      <c r="C6432" s="1" t="s">
        <v>34</v>
      </c>
      <c r="D6432" s="1" t="s">
        <v>15774</v>
      </c>
      <c r="E6432" s="1" t="s">
        <v>21</v>
      </c>
      <c r="F6432" s="1" t="s">
        <v>21</v>
      </c>
      <c r="G6432" s="1" t="s">
        <v>21</v>
      </c>
      <c r="H6432" s="1" t="s">
        <v>21</v>
      </c>
      <c r="I6432" s="1" t="s">
        <v>21</v>
      </c>
      <c r="J6432" s="1" t="s">
        <v>21</v>
      </c>
      <c r="K6432" s="1" t="s">
        <v>21</v>
      </c>
      <c r="L6432" s="1" t="s">
        <v>21</v>
      </c>
      <c r="M6432" s="1" t="s">
        <v>21</v>
      </c>
      <c r="N6432" s="1" t="s">
        <v>21</v>
      </c>
      <c r="O6432" s="1" t="s">
        <v>21</v>
      </c>
      <c r="P6432" s="1" t="s">
        <v>21</v>
      </c>
      <c r="Q6432" s="1" t="s">
        <v>21</v>
      </c>
      <c r="R6432" s="1" t="s">
        <v>21</v>
      </c>
      <c r="S6432" s="1" t="s">
        <v>21</v>
      </c>
      <c r="T6432" s="1" t="s">
        <v>21</v>
      </c>
    </row>
    <row r="6433" spans="1:20" x14ac:dyDescent="0.25">
      <c r="A6433" s="1" t="s">
        <v>18645</v>
      </c>
      <c r="B6433" s="1" t="s">
        <v>36</v>
      </c>
      <c r="C6433" s="1" t="s">
        <v>37</v>
      </c>
      <c r="D6433" s="1" t="s">
        <v>15781</v>
      </c>
      <c r="E6433" s="1" t="s">
        <v>39</v>
      </c>
      <c r="F6433" s="1" t="s">
        <v>15782</v>
      </c>
      <c r="G6433" s="1" t="s">
        <v>41</v>
      </c>
      <c r="H6433" s="1" t="s">
        <v>18648</v>
      </c>
      <c r="I6433" s="1" t="s">
        <v>43</v>
      </c>
      <c r="J6433" s="1" t="s">
        <v>29</v>
      </c>
      <c r="K6433" s="1" t="s">
        <v>44</v>
      </c>
      <c r="L6433" s="1" t="s">
        <v>15784</v>
      </c>
      <c r="M6433" s="1" t="s">
        <v>46</v>
      </c>
      <c r="N6433" s="1" t="s">
        <v>18649</v>
      </c>
      <c r="O6433" s="1" t="s">
        <v>47</v>
      </c>
      <c r="P6433" s="1" t="s">
        <v>15786</v>
      </c>
      <c r="Q6433" s="1" t="s">
        <v>49</v>
      </c>
      <c r="R6433" s="1" t="s">
        <v>15781</v>
      </c>
      <c r="S6433" s="1" t="s">
        <v>21</v>
      </c>
      <c r="T6433" s="1" t="s">
        <v>21</v>
      </c>
    </row>
    <row r="6434" spans="1:20" x14ac:dyDescent="0.25">
      <c r="A6434" s="1" t="s">
        <v>18645</v>
      </c>
      <c r="B6434" s="1" t="s">
        <v>50</v>
      </c>
      <c r="C6434" s="1" t="s">
        <v>51</v>
      </c>
      <c r="D6434" s="1" t="s">
        <v>15787</v>
      </c>
      <c r="E6434" s="1" t="s">
        <v>996</v>
      </c>
      <c r="F6434" s="1" t="s">
        <v>29</v>
      </c>
      <c r="G6434" s="1" t="s">
        <v>53</v>
      </c>
      <c r="H6434" s="1" t="s">
        <v>15788</v>
      </c>
      <c r="I6434" s="1" t="s">
        <v>56</v>
      </c>
      <c r="J6434" s="1" t="s">
        <v>15789</v>
      </c>
      <c r="K6434" s="1" t="s">
        <v>1000</v>
      </c>
      <c r="L6434" s="1" t="s">
        <v>29</v>
      </c>
      <c r="M6434" s="1" t="s">
        <v>2799</v>
      </c>
      <c r="N6434" s="1" t="s">
        <v>15790</v>
      </c>
      <c r="O6434" s="1" t="s">
        <v>52</v>
      </c>
      <c r="P6434" s="1" t="s">
        <v>29</v>
      </c>
      <c r="Q6434" s="1" t="s">
        <v>55</v>
      </c>
      <c r="R6434" s="1" t="s">
        <v>15791</v>
      </c>
      <c r="S6434" s="1" t="s">
        <v>2801</v>
      </c>
      <c r="T6434" s="1" t="s">
        <v>29</v>
      </c>
    </row>
    <row r="6435" spans="1:20" x14ac:dyDescent="0.25">
      <c r="A6435" s="1" t="s">
        <v>18650</v>
      </c>
      <c r="B6435" s="1" t="s">
        <v>23</v>
      </c>
      <c r="C6435" s="1" t="s">
        <v>24</v>
      </c>
      <c r="D6435" s="1" t="s">
        <v>4923</v>
      </c>
      <c r="E6435" s="1" t="s">
        <v>26</v>
      </c>
      <c r="F6435" s="1" t="s">
        <v>4924</v>
      </c>
      <c r="G6435" s="1" t="s">
        <v>28</v>
      </c>
      <c r="H6435" s="1" t="s">
        <v>18651</v>
      </c>
      <c r="I6435" s="1" t="s">
        <v>30</v>
      </c>
      <c r="J6435" s="1" t="s">
        <v>18652</v>
      </c>
      <c r="K6435" s="1" t="s">
        <v>31</v>
      </c>
      <c r="L6435" s="1" t="s">
        <v>18554</v>
      </c>
      <c r="M6435" s="1" t="s">
        <v>33</v>
      </c>
      <c r="N6435" s="1" t="s">
        <v>132</v>
      </c>
      <c r="O6435" s="1" t="s">
        <v>21</v>
      </c>
      <c r="P6435" s="1" t="s">
        <v>21</v>
      </c>
      <c r="Q6435" s="1" t="s">
        <v>21</v>
      </c>
      <c r="R6435" s="1" t="s">
        <v>21</v>
      </c>
      <c r="S6435" s="1" t="s">
        <v>21</v>
      </c>
      <c r="T6435" s="1" t="s">
        <v>21</v>
      </c>
    </row>
    <row r="6436" spans="1:20" x14ac:dyDescent="0.25">
      <c r="A6436" s="1" t="s">
        <v>18650</v>
      </c>
      <c r="B6436" s="1" t="s">
        <v>35</v>
      </c>
      <c r="C6436" s="1" t="s">
        <v>132</v>
      </c>
      <c r="D6436" s="1" t="s">
        <v>4923</v>
      </c>
      <c r="E6436" s="1" t="s">
        <v>21</v>
      </c>
      <c r="F6436" s="1" t="s">
        <v>21</v>
      </c>
      <c r="G6436" s="1" t="s">
        <v>21</v>
      </c>
      <c r="H6436" s="1" t="s">
        <v>21</v>
      </c>
      <c r="I6436" s="1" t="s">
        <v>21</v>
      </c>
      <c r="J6436" s="1" t="s">
        <v>21</v>
      </c>
      <c r="K6436" s="1" t="s">
        <v>21</v>
      </c>
      <c r="L6436" s="1" t="s">
        <v>21</v>
      </c>
      <c r="M6436" s="1" t="s">
        <v>21</v>
      </c>
      <c r="N6436" s="1" t="s">
        <v>21</v>
      </c>
      <c r="O6436" s="1" t="s">
        <v>21</v>
      </c>
      <c r="P6436" s="1" t="s">
        <v>21</v>
      </c>
      <c r="Q6436" s="1" t="s">
        <v>21</v>
      </c>
      <c r="R6436" s="1" t="s">
        <v>21</v>
      </c>
      <c r="S6436" s="1" t="s">
        <v>21</v>
      </c>
      <c r="T6436" s="1" t="s">
        <v>21</v>
      </c>
    </row>
    <row r="6437" spans="1:20" x14ac:dyDescent="0.25">
      <c r="A6437" s="1" t="s">
        <v>18650</v>
      </c>
      <c r="B6437" s="1" t="s">
        <v>36</v>
      </c>
      <c r="C6437" s="1" t="s">
        <v>37</v>
      </c>
      <c r="D6437" s="1" t="s">
        <v>18653</v>
      </c>
      <c r="E6437" s="1" t="s">
        <v>39</v>
      </c>
      <c r="F6437" s="1" t="s">
        <v>18654</v>
      </c>
      <c r="G6437" s="1" t="s">
        <v>41</v>
      </c>
      <c r="H6437" s="1" t="s">
        <v>18655</v>
      </c>
      <c r="I6437" s="1" t="s">
        <v>43</v>
      </c>
      <c r="J6437" s="1" t="s">
        <v>29</v>
      </c>
      <c r="K6437" s="1" t="s">
        <v>44</v>
      </c>
      <c r="L6437" s="1" t="s">
        <v>18656</v>
      </c>
      <c r="M6437" s="1" t="s">
        <v>46</v>
      </c>
      <c r="N6437" s="1" t="s">
        <v>18657</v>
      </c>
      <c r="O6437" s="1" t="s">
        <v>47</v>
      </c>
      <c r="P6437" s="1" t="s">
        <v>18658</v>
      </c>
      <c r="Q6437" s="1" t="s">
        <v>49</v>
      </c>
      <c r="R6437" s="1" t="s">
        <v>18653</v>
      </c>
      <c r="S6437" s="1" t="s">
        <v>21</v>
      </c>
      <c r="T6437" s="1" t="s">
        <v>21</v>
      </c>
    </row>
    <row r="6438" spans="1:20" x14ac:dyDescent="0.25">
      <c r="A6438" s="1" t="s">
        <v>18650</v>
      </c>
      <c r="B6438" s="1" t="s">
        <v>50</v>
      </c>
      <c r="C6438" s="1" t="s">
        <v>51</v>
      </c>
      <c r="D6438" s="1" t="s">
        <v>18659</v>
      </c>
      <c r="E6438" s="1" t="s">
        <v>996</v>
      </c>
      <c r="F6438" s="1" t="s">
        <v>29</v>
      </c>
      <c r="G6438" s="1" t="s">
        <v>53</v>
      </c>
      <c r="H6438" s="1" t="s">
        <v>18660</v>
      </c>
      <c r="I6438" s="1" t="s">
        <v>56</v>
      </c>
      <c r="J6438" s="1" t="s">
        <v>18661</v>
      </c>
      <c r="K6438" s="1" t="s">
        <v>1000</v>
      </c>
      <c r="L6438" s="1" t="s">
        <v>29</v>
      </c>
      <c r="M6438" s="1" t="s">
        <v>52</v>
      </c>
      <c r="N6438" s="1" t="s">
        <v>29</v>
      </c>
      <c r="O6438" s="1" t="s">
        <v>2799</v>
      </c>
      <c r="P6438" s="1" t="s">
        <v>18662</v>
      </c>
      <c r="Q6438" s="1" t="s">
        <v>55</v>
      </c>
      <c r="R6438" s="1" t="s">
        <v>18663</v>
      </c>
      <c r="S6438" s="1" t="s">
        <v>2801</v>
      </c>
      <c r="T6438" s="1" t="s">
        <v>29</v>
      </c>
    </row>
    <row r="6439" spans="1:20" x14ac:dyDescent="0.25">
      <c r="A6439" s="1" t="s">
        <v>18664</v>
      </c>
      <c r="B6439" s="1" t="s">
        <v>23</v>
      </c>
      <c r="C6439" s="1" t="s">
        <v>24</v>
      </c>
      <c r="D6439" s="1" t="s">
        <v>18174</v>
      </c>
      <c r="E6439" s="1" t="s">
        <v>26</v>
      </c>
      <c r="F6439" s="1" t="s">
        <v>18175</v>
      </c>
      <c r="G6439" s="1" t="s">
        <v>28</v>
      </c>
      <c r="H6439" s="1" t="s">
        <v>18665</v>
      </c>
      <c r="I6439" s="1" t="s">
        <v>30</v>
      </c>
      <c r="J6439" s="1" t="s">
        <v>18666</v>
      </c>
      <c r="K6439" s="1" t="s">
        <v>31</v>
      </c>
      <c r="L6439" s="1" t="s">
        <v>18178</v>
      </c>
      <c r="M6439" s="1" t="s">
        <v>33</v>
      </c>
      <c r="N6439" s="1" t="s">
        <v>86</v>
      </c>
      <c r="O6439" s="1" t="s">
        <v>21</v>
      </c>
      <c r="P6439" s="1" t="s">
        <v>21</v>
      </c>
      <c r="Q6439" s="1" t="s">
        <v>21</v>
      </c>
      <c r="R6439" s="1" t="s">
        <v>21</v>
      </c>
      <c r="S6439" s="1" t="s">
        <v>21</v>
      </c>
      <c r="T6439" s="1" t="s">
        <v>21</v>
      </c>
    </row>
    <row r="6440" spans="1:20" x14ac:dyDescent="0.25">
      <c r="A6440" s="1" t="s">
        <v>18664</v>
      </c>
      <c r="B6440" s="1" t="s">
        <v>35</v>
      </c>
      <c r="C6440" s="1" t="s">
        <v>86</v>
      </c>
      <c r="D6440" s="1" t="s">
        <v>18174</v>
      </c>
      <c r="E6440" s="1" t="s">
        <v>21</v>
      </c>
      <c r="F6440" s="1" t="s">
        <v>21</v>
      </c>
      <c r="G6440" s="1" t="s">
        <v>21</v>
      </c>
      <c r="H6440" s="1" t="s">
        <v>21</v>
      </c>
      <c r="I6440" s="1" t="s">
        <v>21</v>
      </c>
      <c r="J6440" s="1" t="s">
        <v>21</v>
      </c>
      <c r="K6440" s="1" t="s">
        <v>21</v>
      </c>
      <c r="L6440" s="1" t="s">
        <v>21</v>
      </c>
      <c r="M6440" s="1" t="s">
        <v>21</v>
      </c>
      <c r="N6440" s="1" t="s">
        <v>21</v>
      </c>
      <c r="O6440" s="1" t="s">
        <v>21</v>
      </c>
      <c r="P6440" s="1" t="s">
        <v>21</v>
      </c>
      <c r="Q6440" s="1" t="s">
        <v>21</v>
      </c>
      <c r="R6440" s="1" t="s">
        <v>21</v>
      </c>
      <c r="S6440" s="1" t="s">
        <v>21</v>
      </c>
      <c r="T6440" s="1" t="s">
        <v>21</v>
      </c>
    </row>
    <row r="6441" spans="1:20" x14ac:dyDescent="0.25">
      <c r="A6441" s="1" t="s">
        <v>18664</v>
      </c>
      <c r="B6441" s="1" t="s">
        <v>36</v>
      </c>
      <c r="C6441" s="1" t="s">
        <v>37</v>
      </c>
      <c r="D6441" s="1" t="s">
        <v>18179</v>
      </c>
      <c r="E6441" s="1" t="s">
        <v>39</v>
      </c>
      <c r="F6441" s="1" t="s">
        <v>18180</v>
      </c>
      <c r="G6441" s="1" t="s">
        <v>41</v>
      </c>
      <c r="H6441" s="1" t="s">
        <v>18181</v>
      </c>
      <c r="I6441" s="1" t="s">
        <v>43</v>
      </c>
      <c r="J6441" s="1" t="s">
        <v>29</v>
      </c>
      <c r="K6441" s="1" t="s">
        <v>44</v>
      </c>
      <c r="L6441" s="1" t="s">
        <v>18182</v>
      </c>
      <c r="M6441" s="1" t="s">
        <v>46</v>
      </c>
      <c r="N6441" s="1" t="s">
        <v>18183</v>
      </c>
      <c r="O6441" s="1" t="s">
        <v>47</v>
      </c>
      <c r="P6441" s="1" t="s">
        <v>18184</v>
      </c>
      <c r="Q6441" s="1" t="s">
        <v>49</v>
      </c>
      <c r="R6441" s="1" t="s">
        <v>18179</v>
      </c>
      <c r="S6441" s="1" t="s">
        <v>21</v>
      </c>
      <c r="T6441" s="1" t="s">
        <v>21</v>
      </c>
    </row>
    <row r="6442" spans="1:20" x14ac:dyDescent="0.25">
      <c r="A6442" s="1" t="s">
        <v>18664</v>
      </c>
      <c r="B6442" s="1" t="s">
        <v>50</v>
      </c>
      <c r="C6442" s="1" t="s">
        <v>51</v>
      </c>
      <c r="D6442" s="1" t="s">
        <v>18185</v>
      </c>
      <c r="E6442" s="1" t="s">
        <v>996</v>
      </c>
      <c r="F6442" s="1" t="s">
        <v>29</v>
      </c>
      <c r="G6442" s="1" t="s">
        <v>53</v>
      </c>
      <c r="H6442" s="1" t="s">
        <v>18186</v>
      </c>
      <c r="I6442" s="1" t="s">
        <v>56</v>
      </c>
      <c r="J6442" s="1" t="s">
        <v>18187</v>
      </c>
      <c r="K6442" s="1" t="s">
        <v>1000</v>
      </c>
      <c r="L6442" s="1" t="s">
        <v>29</v>
      </c>
      <c r="M6442" s="1" t="s">
        <v>52</v>
      </c>
      <c r="N6442" s="1" t="s">
        <v>29</v>
      </c>
      <c r="O6442" s="1" t="s">
        <v>2799</v>
      </c>
      <c r="P6442" s="1" t="s">
        <v>18188</v>
      </c>
      <c r="Q6442" s="1" t="s">
        <v>55</v>
      </c>
      <c r="R6442" s="1" t="s">
        <v>18189</v>
      </c>
      <c r="S6442" s="1" t="s">
        <v>2801</v>
      </c>
      <c r="T6442" s="1" t="s">
        <v>29</v>
      </c>
    </row>
    <row r="6443" spans="1:20" x14ac:dyDescent="0.25">
      <c r="A6443" s="1" t="s">
        <v>18667</v>
      </c>
      <c r="B6443" s="1" t="s">
        <v>23</v>
      </c>
      <c r="C6443" s="1" t="s">
        <v>24</v>
      </c>
      <c r="D6443" s="1" t="s">
        <v>17772</v>
      </c>
      <c r="E6443" s="1" t="s">
        <v>26</v>
      </c>
      <c r="F6443" s="1" t="s">
        <v>17773</v>
      </c>
      <c r="G6443" s="1" t="s">
        <v>28</v>
      </c>
      <c r="H6443" s="1" t="s">
        <v>18668</v>
      </c>
      <c r="I6443" s="1" t="s">
        <v>30</v>
      </c>
      <c r="J6443" s="1" t="s">
        <v>18669</v>
      </c>
      <c r="K6443" s="1" t="s">
        <v>31</v>
      </c>
      <c r="L6443" s="1" t="s">
        <v>18670</v>
      </c>
      <c r="M6443" s="1" t="s">
        <v>33</v>
      </c>
      <c r="N6443" s="1" t="s">
        <v>143</v>
      </c>
      <c r="O6443" s="1" t="s">
        <v>21</v>
      </c>
      <c r="P6443" s="1" t="s">
        <v>21</v>
      </c>
      <c r="Q6443" s="1" t="s">
        <v>21</v>
      </c>
      <c r="R6443" s="1" t="s">
        <v>21</v>
      </c>
      <c r="S6443" s="1" t="s">
        <v>21</v>
      </c>
      <c r="T6443" s="1" t="s">
        <v>21</v>
      </c>
    </row>
    <row r="6444" spans="1:20" x14ac:dyDescent="0.25">
      <c r="A6444" s="1" t="s">
        <v>18667</v>
      </c>
      <c r="B6444" s="1" t="s">
        <v>35</v>
      </c>
      <c r="C6444" s="1" t="s">
        <v>143</v>
      </c>
      <c r="D6444" s="1" t="s">
        <v>17772</v>
      </c>
      <c r="E6444" s="1" t="s">
        <v>21</v>
      </c>
      <c r="F6444" s="1" t="s">
        <v>21</v>
      </c>
      <c r="G6444" s="1" t="s">
        <v>21</v>
      </c>
      <c r="H6444" s="1" t="s">
        <v>21</v>
      </c>
      <c r="I6444" s="1" t="s">
        <v>21</v>
      </c>
      <c r="J6444" s="1" t="s">
        <v>21</v>
      </c>
      <c r="K6444" s="1" t="s">
        <v>21</v>
      </c>
      <c r="L6444" s="1" t="s">
        <v>21</v>
      </c>
      <c r="M6444" s="1" t="s">
        <v>21</v>
      </c>
      <c r="N6444" s="1" t="s">
        <v>21</v>
      </c>
      <c r="O6444" s="1" t="s">
        <v>21</v>
      </c>
      <c r="P6444" s="1" t="s">
        <v>21</v>
      </c>
      <c r="Q6444" s="1" t="s">
        <v>21</v>
      </c>
      <c r="R6444" s="1" t="s">
        <v>21</v>
      </c>
      <c r="S6444" s="1" t="s">
        <v>21</v>
      </c>
      <c r="T6444" s="1" t="s">
        <v>21</v>
      </c>
    </row>
    <row r="6445" spans="1:20" x14ac:dyDescent="0.25">
      <c r="A6445" s="1" t="s">
        <v>18667</v>
      </c>
      <c r="B6445" s="1" t="s">
        <v>36</v>
      </c>
      <c r="C6445" s="1" t="s">
        <v>37</v>
      </c>
      <c r="D6445" s="1" t="s">
        <v>17777</v>
      </c>
      <c r="E6445" s="1" t="s">
        <v>39</v>
      </c>
      <c r="F6445" s="1" t="s">
        <v>18671</v>
      </c>
      <c r="G6445" s="1" t="s">
        <v>41</v>
      </c>
      <c r="H6445" s="1" t="s">
        <v>17779</v>
      </c>
      <c r="I6445" s="1" t="s">
        <v>43</v>
      </c>
      <c r="J6445" s="1" t="s">
        <v>29</v>
      </c>
      <c r="K6445" s="1" t="s">
        <v>44</v>
      </c>
      <c r="L6445" s="1" t="s">
        <v>17780</v>
      </c>
      <c r="M6445" s="1" t="s">
        <v>46</v>
      </c>
      <c r="N6445" s="1" t="s">
        <v>18672</v>
      </c>
      <c r="O6445" s="1" t="s">
        <v>47</v>
      </c>
      <c r="P6445" s="1" t="s">
        <v>17782</v>
      </c>
      <c r="Q6445" s="1" t="s">
        <v>49</v>
      </c>
      <c r="R6445" s="1" t="s">
        <v>17777</v>
      </c>
      <c r="S6445" s="1" t="s">
        <v>21</v>
      </c>
      <c r="T6445" s="1" t="s">
        <v>21</v>
      </c>
    </row>
    <row r="6446" spans="1:20" x14ac:dyDescent="0.25">
      <c r="A6446" s="1" t="s">
        <v>18667</v>
      </c>
      <c r="B6446" s="1" t="s">
        <v>50</v>
      </c>
      <c r="C6446" s="1" t="s">
        <v>51</v>
      </c>
      <c r="D6446" s="1" t="s">
        <v>18673</v>
      </c>
      <c r="E6446" s="1" t="s">
        <v>996</v>
      </c>
      <c r="F6446" s="1" t="s">
        <v>29</v>
      </c>
      <c r="G6446" s="1" t="s">
        <v>53</v>
      </c>
      <c r="H6446" s="1" t="s">
        <v>18674</v>
      </c>
      <c r="I6446" s="1" t="s">
        <v>56</v>
      </c>
      <c r="J6446" s="1" t="s">
        <v>17785</v>
      </c>
      <c r="K6446" s="1" t="s">
        <v>1000</v>
      </c>
      <c r="L6446" s="1" t="s">
        <v>29</v>
      </c>
      <c r="M6446" s="1" t="s">
        <v>2799</v>
      </c>
      <c r="N6446" s="1" t="s">
        <v>17786</v>
      </c>
      <c r="O6446" s="1" t="s">
        <v>52</v>
      </c>
      <c r="P6446" s="1" t="s">
        <v>29</v>
      </c>
      <c r="Q6446" s="1" t="s">
        <v>55</v>
      </c>
      <c r="R6446" s="1" t="s">
        <v>18675</v>
      </c>
      <c r="S6446" s="1" t="s">
        <v>2801</v>
      </c>
      <c r="T6446" s="1" t="s">
        <v>29</v>
      </c>
    </row>
    <row r="6447" spans="1:20" x14ac:dyDescent="0.25">
      <c r="A6447" s="1" t="s">
        <v>18676</v>
      </c>
      <c r="B6447" s="1" t="s">
        <v>23</v>
      </c>
      <c r="C6447" s="1" t="s">
        <v>24</v>
      </c>
      <c r="D6447" s="1" t="s">
        <v>6002</v>
      </c>
      <c r="E6447" s="1" t="s">
        <v>26</v>
      </c>
      <c r="F6447" s="1" t="s">
        <v>9594</v>
      </c>
      <c r="G6447" s="1" t="s">
        <v>28</v>
      </c>
      <c r="H6447" s="1" t="s">
        <v>18677</v>
      </c>
      <c r="I6447" s="1" t="s">
        <v>30</v>
      </c>
      <c r="J6447" s="1" t="s">
        <v>18678</v>
      </c>
      <c r="K6447" s="1" t="s">
        <v>31</v>
      </c>
      <c r="L6447" s="1" t="s">
        <v>18607</v>
      </c>
      <c r="M6447" s="1" t="s">
        <v>33</v>
      </c>
      <c r="N6447" s="1" t="s">
        <v>132</v>
      </c>
      <c r="O6447" s="1" t="s">
        <v>21</v>
      </c>
      <c r="P6447" s="1" t="s">
        <v>21</v>
      </c>
      <c r="Q6447" s="1" t="s">
        <v>21</v>
      </c>
      <c r="R6447" s="1" t="s">
        <v>21</v>
      </c>
      <c r="S6447" s="1" t="s">
        <v>21</v>
      </c>
      <c r="T6447" s="1" t="s">
        <v>21</v>
      </c>
    </row>
    <row r="6448" spans="1:20" x14ac:dyDescent="0.25">
      <c r="A6448" s="1" t="s">
        <v>18676</v>
      </c>
      <c r="B6448" s="1" t="s">
        <v>35</v>
      </c>
      <c r="C6448" s="1" t="s">
        <v>132</v>
      </c>
      <c r="D6448" s="1" t="s">
        <v>6002</v>
      </c>
      <c r="E6448" s="1" t="s">
        <v>21</v>
      </c>
      <c r="F6448" s="1" t="s">
        <v>21</v>
      </c>
      <c r="G6448" s="1" t="s">
        <v>21</v>
      </c>
      <c r="H6448" s="1" t="s">
        <v>21</v>
      </c>
      <c r="I6448" s="1" t="s">
        <v>21</v>
      </c>
      <c r="J6448" s="1" t="s">
        <v>21</v>
      </c>
      <c r="K6448" s="1" t="s">
        <v>21</v>
      </c>
      <c r="L6448" s="1" t="s">
        <v>21</v>
      </c>
      <c r="M6448" s="1" t="s">
        <v>21</v>
      </c>
      <c r="N6448" s="1" t="s">
        <v>21</v>
      </c>
      <c r="O6448" s="1" t="s">
        <v>21</v>
      </c>
      <c r="P6448" s="1" t="s">
        <v>21</v>
      </c>
      <c r="Q6448" s="1" t="s">
        <v>21</v>
      </c>
      <c r="R6448" s="1" t="s">
        <v>21</v>
      </c>
      <c r="S6448" s="1" t="s">
        <v>21</v>
      </c>
      <c r="T6448" s="1" t="s">
        <v>21</v>
      </c>
    </row>
    <row r="6449" spans="1:20" x14ac:dyDescent="0.25">
      <c r="A6449" s="1" t="s">
        <v>18676</v>
      </c>
      <c r="B6449" s="1" t="s">
        <v>36</v>
      </c>
      <c r="C6449" s="1" t="s">
        <v>37</v>
      </c>
      <c r="D6449" s="1" t="s">
        <v>18608</v>
      </c>
      <c r="E6449" s="1" t="s">
        <v>39</v>
      </c>
      <c r="F6449" s="1" t="s">
        <v>18609</v>
      </c>
      <c r="G6449" s="1" t="s">
        <v>41</v>
      </c>
      <c r="H6449" s="1" t="s">
        <v>18610</v>
      </c>
      <c r="I6449" s="1" t="s">
        <v>43</v>
      </c>
      <c r="J6449" s="1" t="s">
        <v>29</v>
      </c>
      <c r="K6449" s="1" t="s">
        <v>44</v>
      </c>
      <c r="L6449" s="1" t="s">
        <v>18611</v>
      </c>
      <c r="M6449" s="1" t="s">
        <v>46</v>
      </c>
      <c r="N6449" s="1" t="s">
        <v>18612</v>
      </c>
      <c r="O6449" s="1" t="s">
        <v>47</v>
      </c>
      <c r="P6449" s="1" t="s">
        <v>18613</v>
      </c>
      <c r="Q6449" s="1" t="s">
        <v>49</v>
      </c>
      <c r="R6449" s="1" t="s">
        <v>18608</v>
      </c>
      <c r="S6449" s="1" t="s">
        <v>21</v>
      </c>
      <c r="T6449" s="1" t="s">
        <v>21</v>
      </c>
    </row>
    <row r="6450" spans="1:20" x14ac:dyDescent="0.25">
      <c r="A6450" s="1" t="s">
        <v>18676</v>
      </c>
      <c r="B6450" s="1" t="s">
        <v>50</v>
      </c>
      <c r="C6450" s="1" t="s">
        <v>51</v>
      </c>
      <c r="D6450" s="1" t="s">
        <v>18614</v>
      </c>
      <c r="E6450" s="1" t="s">
        <v>996</v>
      </c>
      <c r="F6450" s="1" t="s">
        <v>29</v>
      </c>
      <c r="G6450" s="1" t="s">
        <v>53</v>
      </c>
      <c r="H6450" s="1" t="s">
        <v>18615</v>
      </c>
      <c r="I6450" s="1" t="s">
        <v>56</v>
      </c>
      <c r="J6450" s="1" t="s">
        <v>18616</v>
      </c>
      <c r="K6450" s="1" t="s">
        <v>1000</v>
      </c>
      <c r="L6450" s="1" t="s">
        <v>29</v>
      </c>
      <c r="M6450" s="1" t="s">
        <v>52</v>
      </c>
      <c r="N6450" s="1" t="s">
        <v>29</v>
      </c>
      <c r="O6450" s="1" t="s">
        <v>2799</v>
      </c>
      <c r="P6450" s="1" t="s">
        <v>18617</v>
      </c>
      <c r="Q6450" s="1" t="s">
        <v>55</v>
      </c>
      <c r="R6450" s="1" t="s">
        <v>18618</v>
      </c>
      <c r="S6450" s="1" t="s">
        <v>2801</v>
      </c>
      <c r="T6450" s="1" t="s">
        <v>29</v>
      </c>
    </row>
    <row r="6451" spans="1:20" x14ac:dyDescent="0.25">
      <c r="A6451" s="1" t="s">
        <v>18679</v>
      </c>
      <c r="B6451" s="1" t="s">
        <v>23</v>
      </c>
      <c r="C6451" s="1" t="s">
        <v>24</v>
      </c>
      <c r="D6451" s="1" t="s">
        <v>4563</v>
      </c>
      <c r="E6451" s="1" t="s">
        <v>26</v>
      </c>
      <c r="F6451" s="1" t="s">
        <v>4564</v>
      </c>
      <c r="G6451" s="1" t="s">
        <v>28</v>
      </c>
      <c r="H6451" s="1" t="s">
        <v>18680</v>
      </c>
      <c r="I6451" s="1" t="s">
        <v>30</v>
      </c>
      <c r="J6451" s="1" t="s">
        <v>18681</v>
      </c>
      <c r="K6451" s="1" t="s">
        <v>31</v>
      </c>
      <c r="L6451" s="1" t="s">
        <v>18682</v>
      </c>
      <c r="M6451" s="1" t="s">
        <v>33</v>
      </c>
      <c r="N6451" s="1" t="s">
        <v>132</v>
      </c>
      <c r="O6451" s="1" t="s">
        <v>21</v>
      </c>
      <c r="P6451" s="1" t="s">
        <v>21</v>
      </c>
      <c r="Q6451" s="1" t="s">
        <v>21</v>
      </c>
      <c r="R6451" s="1" t="s">
        <v>21</v>
      </c>
      <c r="S6451" s="1" t="s">
        <v>21</v>
      </c>
      <c r="T6451" s="1" t="s">
        <v>21</v>
      </c>
    </row>
    <row r="6452" spans="1:20" x14ac:dyDescent="0.25">
      <c r="A6452" s="1" t="s">
        <v>18679</v>
      </c>
      <c r="B6452" s="1" t="s">
        <v>35</v>
      </c>
      <c r="C6452" s="1" t="s">
        <v>132</v>
      </c>
      <c r="D6452" s="1" t="s">
        <v>4563</v>
      </c>
      <c r="E6452" s="1" t="s">
        <v>21</v>
      </c>
      <c r="F6452" s="1" t="s">
        <v>21</v>
      </c>
      <c r="G6452" s="1" t="s">
        <v>21</v>
      </c>
      <c r="H6452" s="1" t="s">
        <v>21</v>
      </c>
      <c r="I6452" s="1" t="s">
        <v>21</v>
      </c>
      <c r="J6452" s="1" t="s">
        <v>21</v>
      </c>
      <c r="K6452" s="1" t="s">
        <v>21</v>
      </c>
      <c r="L6452" s="1" t="s">
        <v>21</v>
      </c>
      <c r="M6452" s="1" t="s">
        <v>21</v>
      </c>
      <c r="N6452" s="1" t="s">
        <v>21</v>
      </c>
      <c r="O6452" s="1" t="s">
        <v>21</v>
      </c>
      <c r="P6452" s="1" t="s">
        <v>21</v>
      </c>
      <c r="Q6452" s="1" t="s">
        <v>21</v>
      </c>
      <c r="R6452" s="1" t="s">
        <v>21</v>
      </c>
      <c r="S6452" s="1" t="s">
        <v>21</v>
      </c>
      <c r="T6452" s="1" t="s">
        <v>21</v>
      </c>
    </row>
    <row r="6453" spans="1:20" x14ac:dyDescent="0.25">
      <c r="A6453" s="1" t="s">
        <v>18679</v>
      </c>
      <c r="B6453" s="1" t="s">
        <v>36</v>
      </c>
      <c r="C6453" s="1" t="s">
        <v>37</v>
      </c>
      <c r="D6453" s="1" t="s">
        <v>18540</v>
      </c>
      <c r="E6453" s="1" t="s">
        <v>39</v>
      </c>
      <c r="F6453" s="1" t="s">
        <v>18683</v>
      </c>
      <c r="G6453" s="1" t="s">
        <v>41</v>
      </c>
      <c r="H6453" s="1" t="s">
        <v>18684</v>
      </c>
      <c r="I6453" s="1" t="s">
        <v>43</v>
      </c>
      <c r="J6453" s="1" t="s">
        <v>29</v>
      </c>
      <c r="K6453" s="1" t="s">
        <v>44</v>
      </c>
      <c r="L6453" s="1" t="s">
        <v>18543</v>
      </c>
      <c r="M6453" s="1" t="s">
        <v>46</v>
      </c>
      <c r="N6453" s="1" t="s">
        <v>18685</v>
      </c>
      <c r="O6453" s="1" t="s">
        <v>47</v>
      </c>
      <c r="P6453" s="1" t="s">
        <v>18686</v>
      </c>
      <c r="Q6453" s="1" t="s">
        <v>49</v>
      </c>
      <c r="R6453" s="1" t="s">
        <v>18540</v>
      </c>
      <c r="S6453" s="1" t="s">
        <v>21</v>
      </c>
      <c r="T6453" s="1" t="s">
        <v>21</v>
      </c>
    </row>
    <row r="6454" spans="1:20" x14ac:dyDescent="0.25">
      <c r="A6454" s="1" t="s">
        <v>18679</v>
      </c>
      <c r="B6454" s="1" t="s">
        <v>50</v>
      </c>
      <c r="C6454" s="1" t="s">
        <v>51</v>
      </c>
      <c r="D6454" s="1" t="s">
        <v>18687</v>
      </c>
      <c r="E6454" s="1" t="s">
        <v>996</v>
      </c>
      <c r="F6454" s="1" t="s">
        <v>29</v>
      </c>
      <c r="G6454" s="1" t="s">
        <v>53</v>
      </c>
      <c r="H6454" s="1" t="s">
        <v>18688</v>
      </c>
      <c r="I6454" s="1" t="s">
        <v>56</v>
      </c>
      <c r="J6454" s="1" t="s">
        <v>18548</v>
      </c>
      <c r="K6454" s="1" t="s">
        <v>1000</v>
      </c>
      <c r="L6454" s="1" t="s">
        <v>29</v>
      </c>
      <c r="M6454" s="1" t="s">
        <v>52</v>
      </c>
      <c r="N6454" s="1" t="s">
        <v>29</v>
      </c>
      <c r="O6454" s="1" t="s">
        <v>2799</v>
      </c>
      <c r="P6454" s="1" t="s">
        <v>18689</v>
      </c>
      <c r="Q6454" s="1" t="s">
        <v>55</v>
      </c>
      <c r="R6454" s="1" t="s">
        <v>18690</v>
      </c>
      <c r="S6454" s="1" t="s">
        <v>2801</v>
      </c>
      <c r="T6454" s="1" t="s">
        <v>29</v>
      </c>
    </row>
    <row r="6455" spans="1:20" x14ac:dyDescent="0.25">
      <c r="A6455" s="1" t="s">
        <v>18691</v>
      </c>
      <c r="B6455" s="1" t="s">
        <v>23</v>
      </c>
      <c r="C6455" s="1" t="s">
        <v>24</v>
      </c>
      <c r="D6455" s="1" t="s">
        <v>4296</v>
      </c>
      <c r="E6455" s="1" t="s">
        <v>26</v>
      </c>
      <c r="F6455" s="1" t="s">
        <v>4297</v>
      </c>
      <c r="G6455" s="1" t="s">
        <v>28</v>
      </c>
      <c r="H6455" s="1" t="s">
        <v>18692</v>
      </c>
      <c r="I6455" s="1" t="s">
        <v>30</v>
      </c>
      <c r="J6455" s="1" t="s">
        <v>18693</v>
      </c>
      <c r="K6455" s="1" t="s">
        <v>31</v>
      </c>
      <c r="L6455" s="1" t="s">
        <v>18694</v>
      </c>
      <c r="M6455" s="1" t="s">
        <v>33</v>
      </c>
      <c r="N6455" s="1" t="s">
        <v>132</v>
      </c>
      <c r="O6455" s="1" t="s">
        <v>21</v>
      </c>
      <c r="P6455" s="1" t="s">
        <v>21</v>
      </c>
      <c r="Q6455" s="1" t="s">
        <v>21</v>
      </c>
      <c r="R6455" s="1" t="s">
        <v>21</v>
      </c>
      <c r="S6455" s="1" t="s">
        <v>21</v>
      </c>
      <c r="T6455" s="1" t="s">
        <v>21</v>
      </c>
    </row>
    <row r="6456" spans="1:20" x14ac:dyDescent="0.25">
      <c r="A6456" s="1" t="s">
        <v>18691</v>
      </c>
      <c r="B6456" s="1" t="s">
        <v>35</v>
      </c>
      <c r="C6456" s="1" t="s">
        <v>132</v>
      </c>
      <c r="D6456" s="1" t="s">
        <v>4296</v>
      </c>
      <c r="E6456" s="1" t="s">
        <v>21</v>
      </c>
      <c r="F6456" s="1" t="s">
        <v>21</v>
      </c>
      <c r="G6456" s="1" t="s">
        <v>21</v>
      </c>
      <c r="H6456" s="1" t="s">
        <v>21</v>
      </c>
      <c r="I6456" s="1" t="s">
        <v>21</v>
      </c>
      <c r="J6456" s="1" t="s">
        <v>21</v>
      </c>
      <c r="K6456" s="1" t="s">
        <v>21</v>
      </c>
      <c r="L6456" s="1" t="s">
        <v>21</v>
      </c>
      <c r="M6456" s="1" t="s">
        <v>21</v>
      </c>
      <c r="N6456" s="1" t="s">
        <v>21</v>
      </c>
      <c r="O6456" s="1" t="s">
        <v>21</v>
      </c>
      <c r="P6456" s="1" t="s">
        <v>21</v>
      </c>
      <c r="Q6456" s="1" t="s">
        <v>21</v>
      </c>
      <c r="R6456" s="1" t="s">
        <v>21</v>
      </c>
      <c r="S6456" s="1" t="s">
        <v>21</v>
      </c>
      <c r="T6456" s="1" t="s">
        <v>21</v>
      </c>
    </row>
    <row r="6457" spans="1:20" x14ac:dyDescent="0.25">
      <c r="A6457" s="1" t="s">
        <v>18691</v>
      </c>
      <c r="B6457" s="1" t="s">
        <v>36</v>
      </c>
      <c r="C6457" s="1" t="s">
        <v>37</v>
      </c>
      <c r="D6457" s="1" t="s">
        <v>18695</v>
      </c>
      <c r="E6457" s="1" t="s">
        <v>39</v>
      </c>
      <c r="F6457" s="1" t="s">
        <v>18696</v>
      </c>
      <c r="G6457" s="1" t="s">
        <v>41</v>
      </c>
      <c r="H6457" s="1" t="s">
        <v>18697</v>
      </c>
      <c r="I6457" s="1" t="s">
        <v>43</v>
      </c>
      <c r="J6457" s="1" t="s">
        <v>29</v>
      </c>
      <c r="K6457" s="1" t="s">
        <v>44</v>
      </c>
      <c r="L6457" s="1" t="s">
        <v>18698</v>
      </c>
      <c r="M6457" s="1" t="s">
        <v>46</v>
      </c>
      <c r="N6457" s="1" t="s">
        <v>18699</v>
      </c>
      <c r="O6457" s="1" t="s">
        <v>47</v>
      </c>
      <c r="P6457" s="1" t="s">
        <v>18700</v>
      </c>
      <c r="Q6457" s="1" t="s">
        <v>49</v>
      </c>
      <c r="R6457" s="1" t="s">
        <v>18695</v>
      </c>
      <c r="S6457" s="1" t="s">
        <v>21</v>
      </c>
      <c r="T6457" s="1" t="s">
        <v>21</v>
      </c>
    </row>
    <row r="6458" spans="1:20" x14ac:dyDescent="0.25">
      <c r="A6458" s="1" t="s">
        <v>18691</v>
      </c>
      <c r="B6458" s="1" t="s">
        <v>50</v>
      </c>
      <c r="C6458" s="1" t="s">
        <v>51</v>
      </c>
      <c r="D6458" s="1" t="s">
        <v>18701</v>
      </c>
      <c r="E6458" s="1" t="s">
        <v>996</v>
      </c>
      <c r="F6458" s="1" t="s">
        <v>29</v>
      </c>
      <c r="G6458" s="1" t="s">
        <v>53</v>
      </c>
      <c r="H6458" s="1" t="s">
        <v>18702</v>
      </c>
      <c r="I6458" s="1" t="s">
        <v>56</v>
      </c>
      <c r="J6458" s="1" t="s">
        <v>18703</v>
      </c>
      <c r="K6458" s="1" t="s">
        <v>1000</v>
      </c>
      <c r="L6458" s="1" t="s">
        <v>29</v>
      </c>
      <c r="M6458" s="1" t="s">
        <v>52</v>
      </c>
      <c r="N6458" s="1" t="s">
        <v>29</v>
      </c>
      <c r="O6458" s="1" t="s">
        <v>2799</v>
      </c>
      <c r="P6458" s="1" t="s">
        <v>18704</v>
      </c>
      <c r="Q6458" s="1" t="s">
        <v>55</v>
      </c>
      <c r="R6458" s="1" t="s">
        <v>18705</v>
      </c>
      <c r="S6458" s="1" t="s">
        <v>2801</v>
      </c>
      <c r="T6458" s="1" t="s">
        <v>29</v>
      </c>
    </row>
    <row r="6459" spans="1:20" x14ac:dyDescent="0.25">
      <c r="A6459" s="1" t="s">
        <v>18706</v>
      </c>
      <c r="B6459" s="1" t="s">
        <v>23</v>
      </c>
      <c r="C6459" s="1" t="s">
        <v>24</v>
      </c>
      <c r="D6459" s="1" t="s">
        <v>4280</v>
      </c>
      <c r="E6459" s="1" t="s">
        <v>26</v>
      </c>
      <c r="F6459" s="1" t="s">
        <v>4281</v>
      </c>
      <c r="G6459" s="1" t="s">
        <v>28</v>
      </c>
      <c r="H6459" s="1" t="s">
        <v>18707</v>
      </c>
      <c r="I6459" s="1" t="s">
        <v>30</v>
      </c>
      <c r="J6459" s="1" t="s">
        <v>18708</v>
      </c>
      <c r="K6459" s="1" t="s">
        <v>31</v>
      </c>
      <c r="L6459" s="1" t="s">
        <v>18709</v>
      </c>
      <c r="M6459" s="1" t="s">
        <v>33</v>
      </c>
      <c r="N6459" s="1" t="s">
        <v>132</v>
      </c>
      <c r="O6459" s="1" t="s">
        <v>21</v>
      </c>
      <c r="P6459" s="1" t="s">
        <v>21</v>
      </c>
      <c r="Q6459" s="1" t="s">
        <v>21</v>
      </c>
      <c r="R6459" s="1" t="s">
        <v>21</v>
      </c>
      <c r="S6459" s="1" t="s">
        <v>21</v>
      </c>
      <c r="T6459" s="1" t="s">
        <v>21</v>
      </c>
    </row>
    <row r="6460" spans="1:20" x14ac:dyDescent="0.25">
      <c r="A6460" s="1" t="s">
        <v>18706</v>
      </c>
      <c r="B6460" s="1" t="s">
        <v>35</v>
      </c>
      <c r="C6460" s="1" t="s">
        <v>132</v>
      </c>
      <c r="D6460" s="1" t="s">
        <v>4280</v>
      </c>
      <c r="E6460" s="1" t="s">
        <v>21</v>
      </c>
      <c r="F6460" s="1" t="s">
        <v>21</v>
      </c>
      <c r="G6460" s="1" t="s">
        <v>21</v>
      </c>
      <c r="H6460" s="1" t="s">
        <v>21</v>
      </c>
      <c r="I6460" s="1" t="s">
        <v>21</v>
      </c>
      <c r="J6460" s="1" t="s">
        <v>21</v>
      </c>
      <c r="K6460" s="1" t="s">
        <v>21</v>
      </c>
      <c r="L6460" s="1" t="s">
        <v>21</v>
      </c>
      <c r="M6460" s="1" t="s">
        <v>21</v>
      </c>
      <c r="N6460" s="1" t="s">
        <v>21</v>
      </c>
      <c r="O6460" s="1" t="s">
        <v>21</v>
      </c>
      <c r="P6460" s="1" t="s">
        <v>21</v>
      </c>
      <c r="Q6460" s="1" t="s">
        <v>21</v>
      </c>
      <c r="R6460" s="1" t="s">
        <v>21</v>
      </c>
      <c r="S6460" s="1" t="s">
        <v>21</v>
      </c>
      <c r="T6460" s="1" t="s">
        <v>21</v>
      </c>
    </row>
    <row r="6461" spans="1:20" x14ac:dyDescent="0.25">
      <c r="A6461" s="1" t="s">
        <v>18706</v>
      </c>
      <c r="B6461" s="1" t="s">
        <v>36</v>
      </c>
      <c r="C6461" s="1" t="s">
        <v>37</v>
      </c>
      <c r="D6461" s="1" t="s">
        <v>18525</v>
      </c>
      <c r="E6461" s="1" t="s">
        <v>39</v>
      </c>
      <c r="F6461" s="1" t="s">
        <v>18710</v>
      </c>
      <c r="G6461" s="1" t="s">
        <v>41</v>
      </c>
      <c r="H6461" s="1" t="s">
        <v>18711</v>
      </c>
      <c r="I6461" s="1" t="s">
        <v>43</v>
      </c>
      <c r="J6461" s="1" t="s">
        <v>29</v>
      </c>
      <c r="K6461" s="1" t="s">
        <v>44</v>
      </c>
      <c r="L6461" s="1" t="s">
        <v>18712</v>
      </c>
      <c r="M6461" s="1" t="s">
        <v>46</v>
      </c>
      <c r="N6461" s="1" t="s">
        <v>18713</v>
      </c>
      <c r="O6461" s="1" t="s">
        <v>47</v>
      </c>
      <c r="P6461" s="1" t="s">
        <v>18530</v>
      </c>
      <c r="Q6461" s="1" t="s">
        <v>49</v>
      </c>
      <c r="R6461" s="1" t="s">
        <v>18525</v>
      </c>
      <c r="S6461" s="1" t="s">
        <v>21</v>
      </c>
      <c r="T6461" s="1" t="s">
        <v>21</v>
      </c>
    </row>
    <row r="6462" spans="1:20" x14ac:dyDescent="0.25">
      <c r="A6462" s="1" t="s">
        <v>18706</v>
      </c>
      <c r="B6462" s="1" t="s">
        <v>50</v>
      </c>
      <c r="C6462" s="1" t="s">
        <v>51</v>
      </c>
      <c r="D6462" s="1" t="s">
        <v>18714</v>
      </c>
      <c r="E6462" s="1" t="s">
        <v>996</v>
      </c>
      <c r="F6462" s="1" t="s">
        <v>29</v>
      </c>
      <c r="G6462" s="1" t="s">
        <v>53</v>
      </c>
      <c r="H6462" s="1" t="s">
        <v>18715</v>
      </c>
      <c r="I6462" s="1" t="s">
        <v>56</v>
      </c>
      <c r="J6462" s="1" t="s">
        <v>18533</v>
      </c>
      <c r="K6462" s="1" t="s">
        <v>1000</v>
      </c>
      <c r="L6462" s="1" t="s">
        <v>29</v>
      </c>
      <c r="M6462" s="1" t="s">
        <v>52</v>
      </c>
      <c r="N6462" s="1" t="s">
        <v>29</v>
      </c>
      <c r="O6462" s="1" t="s">
        <v>2799</v>
      </c>
      <c r="P6462" s="1" t="s">
        <v>18716</v>
      </c>
      <c r="Q6462" s="1" t="s">
        <v>55</v>
      </c>
      <c r="R6462" s="1" t="s">
        <v>18717</v>
      </c>
      <c r="S6462" s="1" t="s">
        <v>2801</v>
      </c>
      <c r="T6462" s="1" t="s">
        <v>29</v>
      </c>
    </row>
    <row r="6463" spans="1:20" x14ac:dyDescent="0.25">
      <c r="A6463" s="1" t="s">
        <v>18718</v>
      </c>
      <c r="B6463" s="1" t="s">
        <v>23</v>
      </c>
      <c r="C6463" s="1" t="s">
        <v>24</v>
      </c>
      <c r="D6463" s="1" t="s">
        <v>4296</v>
      </c>
      <c r="E6463" s="1" t="s">
        <v>26</v>
      </c>
      <c r="F6463" s="1" t="s">
        <v>4297</v>
      </c>
      <c r="G6463" s="1" t="s">
        <v>28</v>
      </c>
      <c r="H6463" s="1" t="s">
        <v>18719</v>
      </c>
      <c r="I6463" s="1" t="s">
        <v>30</v>
      </c>
      <c r="J6463" s="1" t="s">
        <v>18720</v>
      </c>
      <c r="K6463" s="1" t="s">
        <v>31</v>
      </c>
      <c r="L6463" s="1" t="s">
        <v>18694</v>
      </c>
      <c r="M6463" s="1" t="s">
        <v>33</v>
      </c>
      <c r="N6463" s="1" t="s">
        <v>132</v>
      </c>
      <c r="O6463" s="1" t="s">
        <v>21</v>
      </c>
      <c r="P6463" s="1" t="s">
        <v>21</v>
      </c>
      <c r="Q6463" s="1" t="s">
        <v>21</v>
      </c>
      <c r="R6463" s="1" t="s">
        <v>21</v>
      </c>
      <c r="S6463" s="1" t="s">
        <v>21</v>
      </c>
      <c r="T6463" s="1" t="s">
        <v>21</v>
      </c>
    </row>
    <row r="6464" spans="1:20" x14ac:dyDescent="0.25">
      <c r="A6464" s="1" t="s">
        <v>18718</v>
      </c>
      <c r="B6464" s="1" t="s">
        <v>35</v>
      </c>
      <c r="C6464" s="1" t="s">
        <v>132</v>
      </c>
      <c r="D6464" s="1" t="s">
        <v>4296</v>
      </c>
      <c r="E6464" s="1" t="s">
        <v>21</v>
      </c>
      <c r="F6464" s="1" t="s">
        <v>21</v>
      </c>
      <c r="G6464" s="1" t="s">
        <v>21</v>
      </c>
      <c r="H6464" s="1" t="s">
        <v>21</v>
      </c>
      <c r="I6464" s="1" t="s">
        <v>21</v>
      </c>
      <c r="J6464" s="1" t="s">
        <v>21</v>
      </c>
      <c r="K6464" s="1" t="s">
        <v>21</v>
      </c>
      <c r="L6464" s="1" t="s">
        <v>21</v>
      </c>
      <c r="M6464" s="1" t="s">
        <v>21</v>
      </c>
      <c r="N6464" s="1" t="s">
        <v>21</v>
      </c>
      <c r="O6464" s="1" t="s">
        <v>21</v>
      </c>
      <c r="P6464" s="1" t="s">
        <v>21</v>
      </c>
      <c r="Q6464" s="1" t="s">
        <v>21</v>
      </c>
      <c r="R6464" s="1" t="s">
        <v>21</v>
      </c>
      <c r="S6464" s="1" t="s">
        <v>21</v>
      </c>
      <c r="T6464" s="1" t="s">
        <v>21</v>
      </c>
    </row>
    <row r="6465" spans="1:20" x14ac:dyDescent="0.25">
      <c r="A6465" s="1" t="s">
        <v>18718</v>
      </c>
      <c r="B6465" s="1" t="s">
        <v>36</v>
      </c>
      <c r="C6465" s="1" t="s">
        <v>37</v>
      </c>
      <c r="D6465" s="1" t="s">
        <v>18695</v>
      </c>
      <c r="E6465" s="1" t="s">
        <v>39</v>
      </c>
      <c r="F6465" s="1" t="s">
        <v>18696</v>
      </c>
      <c r="G6465" s="1" t="s">
        <v>41</v>
      </c>
      <c r="H6465" s="1" t="s">
        <v>18697</v>
      </c>
      <c r="I6465" s="1" t="s">
        <v>43</v>
      </c>
      <c r="J6465" s="1" t="s">
        <v>29</v>
      </c>
      <c r="K6465" s="1" t="s">
        <v>44</v>
      </c>
      <c r="L6465" s="1" t="s">
        <v>18698</v>
      </c>
      <c r="M6465" s="1" t="s">
        <v>46</v>
      </c>
      <c r="N6465" s="1" t="s">
        <v>18699</v>
      </c>
      <c r="O6465" s="1" t="s">
        <v>47</v>
      </c>
      <c r="P6465" s="1" t="s">
        <v>18700</v>
      </c>
      <c r="Q6465" s="1" t="s">
        <v>49</v>
      </c>
      <c r="R6465" s="1" t="s">
        <v>18695</v>
      </c>
      <c r="S6465" s="1" t="s">
        <v>21</v>
      </c>
      <c r="T6465" s="1" t="s">
        <v>21</v>
      </c>
    </row>
    <row r="6466" spans="1:20" x14ac:dyDescent="0.25">
      <c r="A6466" s="1" t="s">
        <v>18718</v>
      </c>
      <c r="B6466" s="1" t="s">
        <v>50</v>
      </c>
      <c r="C6466" s="1" t="s">
        <v>51</v>
      </c>
      <c r="D6466" s="1" t="s">
        <v>18701</v>
      </c>
      <c r="E6466" s="1" t="s">
        <v>996</v>
      </c>
      <c r="F6466" s="1" t="s">
        <v>29</v>
      </c>
      <c r="G6466" s="1" t="s">
        <v>53</v>
      </c>
      <c r="H6466" s="1" t="s">
        <v>18702</v>
      </c>
      <c r="I6466" s="1" t="s">
        <v>56</v>
      </c>
      <c r="J6466" s="1" t="s">
        <v>18703</v>
      </c>
      <c r="K6466" s="1" t="s">
        <v>1000</v>
      </c>
      <c r="L6466" s="1" t="s">
        <v>29</v>
      </c>
      <c r="M6466" s="1" t="s">
        <v>52</v>
      </c>
      <c r="N6466" s="1" t="s">
        <v>29</v>
      </c>
      <c r="O6466" s="1" t="s">
        <v>2799</v>
      </c>
      <c r="P6466" s="1" t="s">
        <v>18704</v>
      </c>
      <c r="Q6466" s="1" t="s">
        <v>55</v>
      </c>
      <c r="R6466" s="1" t="s">
        <v>18721</v>
      </c>
      <c r="S6466" s="1" t="s">
        <v>2801</v>
      </c>
      <c r="T6466" s="1" t="s">
        <v>29</v>
      </c>
    </row>
    <row r="6467" spans="1:20" x14ac:dyDescent="0.25">
      <c r="A6467" s="1" t="s">
        <v>18722</v>
      </c>
      <c r="B6467" s="1" t="s">
        <v>23</v>
      </c>
      <c r="C6467" s="1" t="s">
        <v>24</v>
      </c>
      <c r="D6467" s="1" t="s">
        <v>17772</v>
      </c>
      <c r="E6467" s="1" t="s">
        <v>26</v>
      </c>
      <c r="F6467" s="1" t="s">
        <v>17773</v>
      </c>
      <c r="G6467" s="1" t="s">
        <v>28</v>
      </c>
      <c r="H6467" s="1" t="s">
        <v>18723</v>
      </c>
      <c r="I6467" s="1" t="s">
        <v>30</v>
      </c>
      <c r="J6467" s="1" t="s">
        <v>18724</v>
      </c>
      <c r="K6467" s="1" t="s">
        <v>31</v>
      </c>
      <c r="L6467" s="1" t="s">
        <v>17776</v>
      </c>
      <c r="M6467" s="1" t="s">
        <v>33</v>
      </c>
      <c r="N6467" s="1" t="s">
        <v>143</v>
      </c>
      <c r="O6467" s="1" t="s">
        <v>21</v>
      </c>
      <c r="P6467" s="1" t="s">
        <v>21</v>
      </c>
      <c r="Q6467" s="1" t="s">
        <v>21</v>
      </c>
      <c r="R6467" s="1" t="s">
        <v>21</v>
      </c>
      <c r="S6467" s="1" t="s">
        <v>21</v>
      </c>
      <c r="T6467" s="1" t="s">
        <v>21</v>
      </c>
    </row>
    <row r="6468" spans="1:20" x14ac:dyDescent="0.25">
      <c r="A6468" s="1" t="s">
        <v>18722</v>
      </c>
      <c r="B6468" s="1" t="s">
        <v>35</v>
      </c>
      <c r="C6468" s="1" t="s">
        <v>143</v>
      </c>
      <c r="D6468" s="1" t="s">
        <v>17772</v>
      </c>
      <c r="E6468" s="1" t="s">
        <v>21</v>
      </c>
      <c r="F6468" s="1" t="s">
        <v>21</v>
      </c>
      <c r="G6468" s="1" t="s">
        <v>21</v>
      </c>
      <c r="H6468" s="1" t="s">
        <v>21</v>
      </c>
      <c r="I6468" s="1" t="s">
        <v>21</v>
      </c>
      <c r="J6468" s="1" t="s">
        <v>21</v>
      </c>
      <c r="K6468" s="1" t="s">
        <v>21</v>
      </c>
      <c r="L6468" s="1" t="s">
        <v>21</v>
      </c>
      <c r="M6468" s="1" t="s">
        <v>21</v>
      </c>
      <c r="N6468" s="1" t="s">
        <v>21</v>
      </c>
      <c r="O6468" s="1" t="s">
        <v>21</v>
      </c>
      <c r="P6468" s="1" t="s">
        <v>21</v>
      </c>
      <c r="Q6468" s="1" t="s">
        <v>21</v>
      </c>
      <c r="R6468" s="1" t="s">
        <v>21</v>
      </c>
      <c r="S6468" s="1" t="s">
        <v>21</v>
      </c>
      <c r="T6468" s="1" t="s">
        <v>21</v>
      </c>
    </row>
    <row r="6469" spans="1:20" x14ac:dyDescent="0.25">
      <c r="A6469" s="1" t="s">
        <v>18722</v>
      </c>
      <c r="B6469" s="1" t="s">
        <v>36</v>
      </c>
      <c r="C6469" s="1" t="s">
        <v>37</v>
      </c>
      <c r="D6469" s="1" t="s">
        <v>17777</v>
      </c>
      <c r="E6469" s="1" t="s">
        <v>39</v>
      </c>
      <c r="F6469" s="1" t="s">
        <v>18725</v>
      </c>
      <c r="G6469" s="1" t="s">
        <v>41</v>
      </c>
      <c r="H6469" s="1" t="s">
        <v>18726</v>
      </c>
      <c r="I6469" s="1" t="s">
        <v>43</v>
      </c>
      <c r="J6469" s="1" t="s">
        <v>29</v>
      </c>
      <c r="K6469" s="1" t="s">
        <v>44</v>
      </c>
      <c r="L6469" s="1" t="s">
        <v>17780</v>
      </c>
      <c r="M6469" s="1" t="s">
        <v>46</v>
      </c>
      <c r="N6469" s="1" t="s">
        <v>18727</v>
      </c>
      <c r="O6469" s="1" t="s">
        <v>47</v>
      </c>
      <c r="P6469" s="1" t="s">
        <v>17782</v>
      </c>
      <c r="Q6469" s="1" t="s">
        <v>49</v>
      </c>
      <c r="R6469" s="1" t="s">
        <v>17777</v>
      </c>
      <c r="S6469" s="1" t="s">
        <v>21</v>
      </c>
      <c r="T6469" s="1" t="s">
        <v>21</v>
      </c>
    </row>
    <row r="6470" spans="1:20" x14ac:dyDescent="0.25">
      <c r="A6470" s="1" t="s">
        <v>18722</v>
      </c>
      <c r="B6470" s="1" t="s">
        <v>50</v>
      </c>
      <c r="C6470" s="1" t="s">
        <v>51</v>
      </c>
      <c r="D6470" s="1" t="s">
        <v>18728</v>
      </c>
      <c r="E6470" s="1" t="s">
        <v>996</v>
      </c>
      <c r="F6470" s="1" t="s">
        <v>29</v>
      </c>
      <c r="G6470" s="1" t="s">
        <v>53</v>
      </c>
      <c r="H6470" s="1" t="s">
        <v>17784</v>
      </c>
      <c r="I6470" s="1" t="s">
        <v>56</v>
      </c>
      <c r="J6470" s="1" t="s">
        <v>17785</v>
      </c>
      <c r="K6470" s="1" t="s">
        <v>1000</v>
      </c>
      <c r="L6470" s="1" t="s">
        <v>29</v>
      </c>
      <c r="M6470" s="1" t="s">
        <v>2799</v>
      </c>
      <c r="N6470" s="1" t="s">
        <v>18729</v>
      </c>
      <c r="O6470" s="1" t="s">
        <v>52</v>
      </c>
      <c r="P6470" s="1" t="s">
        <v>29</v>
      </c>
      <c r="Q6470" s="1" t="s">
        <v>55</v>
      </c>
      <c r="R6470" s="1" t="s">
        <v>18730</v>
      </c>
      <c r="S6470" s="1" t="s">
        <v>2801</v>
      </c>
      <c r="T6470" s="1" t="s">
        <v>29</v>
      </c>
    </row>
    <row r="6471" spans="1:20" x14ac:dyDescent="0.25">
      <c r="A6471" s="1" t="s">
        <v>18731</v>
      </c>
      <c r="B6471" s="1" t="s">
        <v>23</v>
      </c>
      <c r="C6471" s="1" t="s">
        <v>24</v>
      </c>
      <c r="D6471" s="1" t="s">
        <v>18139</v>
      </c>
      <c r="E6471" s="1" t="s">
        <v>26</v>
      </c>
      <c r="F6471" s="1" t="s">
        <v>18140</v>
      </c>
      <c r="G6471" s="1" t="s">
        <v>28</v>
      </c>
      <c r="H6471" s="1" t="s">
        <v>18732</v>
      </c>
      <c r="I6471" s="1" t="s">
        <v>30</v>
      </c>
      <c r="J6471" s="1" t="s">
        <v>18733</v>
      </c>
      <c r="K6471" s="1" t="s">
        <v>31</v>
      </c>
      <c r="L6471" s="1" t="s">
        <v>18143</v>
      </c>
      <c r="M6471" s="1" t="s">
        <v>33</v>
      </c>
      <c r="N6471" s="1" t="s">
        <v>143</v>
      </c>
      <c r="O6471" s="1" t="s">
        <v>21</v>
      </c>
      <c r="P6471" s="1" t="s">
        <v>21</v>
      </c>
      <c r="Q6471" s="1" t="s">
        <v>21</v>
      </c>
      <c r="R6471" s="1" t="s">
        <v>21</v>
      </c>
      <c r="S6471" s="1" t="s">
        <v>21</v>
      </c>
      <c r="T6471" s="1" t="s">
        <v>21</v>
      </c>
    </row>
    <row r="6472" spans="1:20" x14ac:dyDescent="0.25">
      <c r="A6472" s="1" t="s">
        <v>18731</v>
      </c>
      <c r="B6472" s="1" t="s">
        <v>35</v>
      </c>
      <c r="C6472" s="1" t="s">
        <v>143</v>
      </c>
      <c r="D6472" s="1" t="s">
        <v>18139</v>
      </c>
      <c r="E6472" s="1" t="s">
        <v>21</v>
      </c>
      <c r="F6472" s="1" t="s">
        <v>21</v>
      </c>
      <c r="G6472" s="1" t="s">
        <v>21</v>
      </c>
      <c r="H6472" s="1" t="s">
        <v>21</v>
      </c>
      <c r="I6472" s="1" t="s">
        <v>21</v>
      </c>
      <c r="J6472" s="1" t="s">
        <v>21</v>
      </c>
      <c r="K6472" s="1" t="s">
        <v>21</v>
      </c>
      <c r="L6472" s="1" t="s">
        <v>21</v>
      </c>
      <c r="M6472" s="1" t="s">
        <v>21</v>
      </c>
      <c r="N6472" s="1" t="s">
        <v>21</v>
      </c>
      <c r="O6472" s="1" t="s">
        <v>21</v>
      </c>
      <c r="P6472" s="1" t="s">
        <v>21</v>
      </c>
      <c r="Q6472" s="1" t="s">
        <v>21</v>
      </c>
      <c r="R6472" s="1" t="s">
        <v>21</v>
      </c>
      <c r="S6472" s="1" t="s">
        <v>21</v>
      </c>
      <c r="T6472" s="1" t="s">
        <v>21</v>
      </c>
    </row>
    <row r="6473" spans="1:20" x14ac:dyDescent="0.25">
      <c r="A6473" s="1" t="s">
        <v>18731</v>
      </c>
      <c r="B6473" s="1" t="s">
        <v>36</v>
      </c>
      <c r="C6473" s="1" t="s">
        <v>37</v>
      </c>
      <c r="D6473" s="1" t="s">
        <v>18734</v>
      </c>
      <c r="E6473" s="1" t="s">
        <v>39</v>
      </c>
      <c r="F6473" s="1" t="s">
        <v>18735</v>
      </c>
      <c r="G6473" s="1" t="s">
        <v>41</v>
      </c>
      <c r="H6473" s="1" t="s">
        <v>18736</v>
      </c>
      <c r="I6473" s="1" t="s">
        <v>43</v>
      </c>
      <c r="J6473" s="1" t="s">
        <v>29</v>
      </c>
      <c r="K6473" s="1" t="s">
        <v>44</v>
      </c>
      <c r="L6473" s="1" t="s">
        <v>18148</v>
      </c>
      <c r="M6473" s="1" t="s">
        <v>46</v>
      </c>
      <c r="N6473" s="1" t="s">
        <v>18737</v>
      </c>
      <c r="O6473" s="1" t="s">
        <v>47</v>
      </c>
      <c r="P6473" s="1" t="s">
        <v>18150</v>
      </c>
      <c r="Q6473" s="1" t="s">
        <v>49</v>
      </c>
      <c r="R6473" s="1" t="s">
        <v>18734</v>
      </c>
      <c r="S6473" s="1" t="s">
        <v>21</v>
      </c>
      <c r="T6473" s="1" t="s">
        <v>21</v>
      </c>
    </row>
    <row r="6474" spans="1:20" x14ac:dyDescent="0.25">
      <c r="A6474" s="1" t="s">
        <v>18731</v>
      </c>
      <c r="B6474" s="1" t="s">
        <v>50</v>
      </c>
      <c r="C6474" s="1" t="s">
        <v>51</v>
      </c>
      <c r="D6474" s="1" t="s">
        <v>18738</v>
      </c>
      <c r="E6474" s="1" t="s">
        <v>996</v>
      </c>
      <c r="F6474" s="1" t="s">
        <v>29</v>
      </c>
      <c r="G6474" s="1" t="s">
        <v>53</v>
      </c>
      <c r="H6474" s="1" t="s">
        <v>18152</v>
      </c>
      <c r="I6474" s="1" t="s">
        <v>56</v>
      </c>
      <c r="J6474" s="1" t="s">
        <v>18153</v>
      </c>
      <c r="K6474" s="1" t="s">
        <v>1000</v>
      </c>
      <c r="L6474" s="1" t="s">
        <v>29</v>
      </c>
      <c r="M6474" s="1" t="s">
        <v>2799</v>
      </c>
      <c r="N6474" s="1" t="s">
        <v>18739</v>
      </c>
      <c r="O6474" s="1" t="s">
        <v>52</v>
      </c>
      <c r="P6474" s="1" t="s">
        <v>29</v>
      </c>
      <c r="Q6474" s="1" t="s">
        <v>55</v>
      </c>
      <c r="R6474" s="1" t="s">
        <v>18740</v>
      </c>
      <c r="S6474" s="1" t="s">
        <v>2801</v>
      </c>
      <c r="T6474" s="1" t="s">
        <v>29</v>
      </c>
    </row>
    <row r="6475" spans="1:20" x14ac:dyDescent="0.25">
      <c r="A6475" s="1" t="s">
        <v>18741</v>
      </c>
      <c r="B6475" s="1" t="s">
        <v>23</v>
      </c>
      <c r="C6475" s="1" t="s">
        <v>24</v>
      </c>
      <c r="D6475" s="1" t="s">
        <v>18139</v>
      </c>
      <c r="E6475" s="1" t="s">
        <v>26</v>
      </c>
      <c r="F6475" s="1" t="s">
        <v>18140</v>
      </c>
      <c r="G6475" s="1" t="s">
        <v>28</v>
      </c>
      <c r="H6475" s="1" t="s">
        <v>18742</v>
      </c>
      <c r="I6475" s="1" t="s">
        <v>30</v>
      </c>
      <c r="J6475" s="1" t="s">
        <v>18743</v>
      </c>
      <c r="K6475" s="1" t="s">
        <v>31</v>
      </c>
      <c r="L6475" s="1" t="s">
        <v>18143</v>
      </c>
      <c r="M6475" s="1" t="s">
        <v>33</v>
      </c>
      <c r="N6475" s="1" t="s">
        <v>143</v>
      </c>
      <c r="O6475" s="1" t="s">
        <v>21</v>
      </c>
      <c r="P6475" s="1" t="s">
        <v>21</v>
      </c>
      <c r="Q6475" s="1" t="s">
        <v>21</v>
      </c>
      <c r="R6475" s="1" t="s">
        <v>21</v>
      </c>
      <c r="S6475" s="1" t="s">
        <v>21</v>
      </c>
      <c r="T6475" s="1" t="s">
        <v>21</v>
      </c>
    </row>
    <row r="6476" spans="1:20" x14ac:dyDescent="0.25">
      <c r="A6476" s="1" t="s">
        <v>18741</v>
      </c>
      <c r="B6476" s="1" t="s">
        <v>35</v>
      </c>
      <c r="C6476" s="1" t="s">
        <v>143</v>
      </c>
      <c r="D6476" s="1" t="s">
        <v>18139</v>
      </c>
      <c r="E6476" s="1" t="s">
        <v>21</v>
      </c>
      <c r="F6476" s="1" t="s">
        <v>21</v>
      </c>
      <c r="G6476" s="1" t="s">
        <v>21</v>
      </c>
      <c r="H6476" s="1" t="s">
        <v>21</v>
      </c>
      <c r="I6476" s="1" t="s">
        <v>21</v>
      </c>
      <c r="J6476" s="1" t="s">
        <v>21</v>
      </c>
      <c r="K6476" s="1" t="s">
        <v>21</v>
      </c>
      <c r="L6476" s="1" t="s">
        <v>21</v>
      </c>
      <c r="M6476" s="1" t="s">
        <v>21</v>
      </c>
      <c r="N6476" s="1" t="s">
        <v>21</v>
      </c>
      <c r="O6476" s="1" t="s">
        <v>21</v>
      </c>
      <c r="P6476" s="1" t="s">
        <v>21</v>
      </c>
      <c r="Q6476" s="1" t="s">
        <v>21</v>
      </c>
      <c r="R6476" s="1" t="s">
        <v>21</v>
      </c>
      <c r="S6476" s="1" t="s">
        <v>21</v>
      </c>
      <c r="T6476" s="1" t="s">
        <v>21</v>
      </c>
    </row>
    <row r="6477" spans="1:20" x14ac:dyDescent="0.25">
      <c r="A6477" s="1" t="s">
        <v>18741</v>
      </c>
      <c r="B6477" s="1" t="s">
        <v>36</v>
      </c>
      <c r="C6477" s="1" t="s">
        <v>37</v>
      </c>
      <c r="D6477" s="1" t="s">
        <v>18734</v>
      </c>
      <c r="E6477" s="1" t="s">
        <v>39</v>
      </c>
      <c r="F6477" s="1" t="s">
        <v>18735</v>
      </c>
      <c r="G6477" s="1" t="s">
        <v>41</v>
      </c>
      <c r="H6477" s="1" t="s">
        <v>18736</v>
      </c>
      <c r="I6477" s="1" t="s">
        <v>43</v>
      </c>
      <c r="J6477" s="1" t="s">
        <v>29</v>
      </c>
      <c r="K6477" s="1" t="s">
        <v>44</v>
      </c>
      <c r="L6477" s="1" t="s">
        <v>18148</v>
      </c>
      <c r="M6477" s="1" t="s">
        <v>46</v>
      </c>
      <c r="N6477" s="1" t="s">
        <v>18744</v>
      </c>
      <c r="O6477" s="1" t="s">
        <v>47</v>
      </c>
      <c r="P6477" s="1" t="s">
        <v>18150</v>
      </c>
      <c r="Q6477" s="1" t="s">
        <v>49</v>
      </c>
      <c r="R6477" s="1" t="s">
        <v>18734</v>
      </c>
      <c r="S6477" s="1" t="s">
        <v>21</v>
      </c>
      <c r="T6477" s="1" t="s">
        <v>21</v>
      </c>
    </row>
    <row r="6478" spans="1:20" x14ac:dyDescent="0.25">
      <c r="A6478" s="1" t="s">
        <v>18741</v>
      </c>
      <c r="B6478" s="1" t="s">
        <v>50</v>
      </c>
      <c r="C6478" s="1" t="s">
        <v>51</v>
      </c>
      <c r="D6478" s="1" t="s">
        <v>18738</v>
      </c>
      <c r="E6478" s="1" t="s">
        <v>996</v>
      </c>
      <c r="F6478" s="1" t="s">
        <v>29</v>
      </c>
      <c r="G6478" s="1" t="s">
        <v>53</v>
      </c>
      <c r="H6478" s="1" t="s">
        <v>18152</v>
      </c>
      <c r="I6478" s="1" t="s">
        <v>56</v>
      </c>
      <c r="J6478" s="1" t="s">
        <v>18153</v>
      </c>
      <c r="K6478" s="1" t="s">
        <v>1000</v>
      </c>
      <c r="L6478" s="1" t="s">
        <v>29</v>
      </c>
      <c r="M6478" s="1" t="s">
        <v>2799</v>
      </c>
      <c r="N6478" s="1" t="s">
        <v>18739</v>
      </c>
      <c r="O6478" s="1" t="s">
        <v>52</v>
      </c>
      <c r="P6478" s="1" t="s">
        <v>29</v>
      </c>
      <c r="Q6478" s="1" t="s">
        <v>55</v>
      </c>
      <c r="R6478" s="1" t="s">
        <v>18745</v>
      </c>
      <c r="S6478" s="1" t="s">
        <v>2801</v>
      </c>
      <c r="T6478" s="1" t="s">
        <v>29</v>
      </c>
    </row>
    <row r="6479" spans="1:20" x14ac:dyDescent="0.25">
      <c r="A6479" s="1" t="s">
        <v>18746</v>
      </c>
      <c r="B6479" s="1" t="s">
        <v>23</v>
      </c>
      <c r="C6479" s="1" t="s">
        <v>24</v>
      </c>
      <c r="D6479" s="1" t="s">
        <v>17772</v>
      </c>
      <c r="E6479" s="1" t="s">
        <v>26</v>
      </c>
      <c r="F6479" s="1" t="s">
        <v>17773</v>
      </c>
      <c r="G6479" s="1" t="s">
        <v>28</v>
      </c>
      <c r="H6479" s="1" t="s">
        <v>18747</v>
      </c>
      <c r="I6479" s="1" t="s">
        <v>30</v>
      </c>
      <c r="J6479" s="1" t="s">
        <v>18748</v>
      </c>
      <c r="K6479" s="1" t="s">
        <v>31</v>
      </c>
      <c r="L6479" s="1" t="s">
        <v>18670</v>
      </c>
      <c r="M6479" s="1" t="s">
        <v>33</v>
      </c>
      <c r="N6479" s="1" t="s">
        <v>143</v>
      </c>
      <c r="O6479" s="1" t="s">
        <v>21</v>
      </c>
      <c r="P6479" s="1" t="s">
        <v>21</v>
      </c>
      <c r="Q6479" s="1" t="s">
        <v>21</v>
      </c>
      <c r="R6479" s="1" t="s">
        <v>21</v>
      </c>
      <c r="S6479" s="1" t="s">
        <v>21</v>
      </c>
      <c r="T6479" s="1" t="s">
        <v>21</v>
      </c>
    </row>
    <row r="6480" spans="1:20" x14ac:dyDescent="0.25">
      <c r="A6480" s="1" t="s">
        <v>18746</v>
      </c>
      <c r="B6480" s="1" t="s">
        <v>35</v>
      </c>
      <c r="C6480" s="1" t="s">
        <v>143</v>
      </c>
      <c r="D6480" s="1" t="s">
        <v>17772</v>
      </c>
      <c r="E6480" s="1" t="s">
        <v>21</v>
      </c>
      <c r="F6480" s="1" t="s">
        <v>21</v>
      </c>
      <c r="G6480" s="1" t="s">
        <v>21</v>
      </c>
      <c r="H6480" s="1" t="s">
        <v>21</v>
      </c>
      <c r="I6480" s="1" t="s">
        <v>21</v>
      </c>
      <c r="J6480" s="1" t="s">
        <v>21</v>
      </c>
      <c r="K6480" s="1" t="s">
        <v>21</v>
      </c>
      <c r="L6480" s="1" t="s">
        <v>21</v>
      </c>
      <c r="M6480" s="1" t="s">
        <v>21</v>
      </c>
      <c r="N6480" s="1" t="s">
        <v>21</v>
      </c>
      <c r="O6480" s="1" t="s">
        <v>21</v>
      </c>
      <c r="P6480" s="1" t="s">
        <v>21</v>
      </c>
      <c r="Q6480" s="1" t="s">
        <v>21</v>
      </c>
      <c r="R6480" s="1" t="s">
        <v>21</v>
      </c>
      <c r="S6480" s="1" t="s">
        <v>21</v>
      </c>
      <c r="T6480" s="1" t="s">
        <v>21</v>
      </c>
    </row>
    <row r="6481" spans="1:20" x14ac:dyDescent="0.25">
      <c r="A6481" s="1" t="s">
        <v>18746</v>
      </c>
      <c r="B6481" s="1" t="s">
        <v>36</v>
      </c>
      <c r="C6481" s="1" t="s">
        <v>37</v>
      </c>
      <c r="D6481" s="1" t="s">
        <v>17777</v>
      </c>
      <c r="E6481" s="1" t="s">
        <v>39</v>
      </c>
      <c r="F6481" s="1" t="s">
        <v>18671</v>
      </c>
      <c r="G6481" s="1" t="s">
        <v>41</v>
      </c>
      <c r="H6481" s="1" t="s">
        <v>17779</v>
      </c>
      <c r="I6481" s="1" t="s">
        <v>43</v>
      </c>
      <c r="J6481" s="1" t="s">
        <v>29</v>
      </c>
      <c r="K6481" s="1" t="s">
        <v>44</v>
      </c>
      <c r="L6481" s="1" t="s">
        <v>17780</v>
      </c>
      <c r="M6481" s="1" t="s">
        <v>46</v>
      </c>
      <c r="N6481" s="1" t="s">
        <v>18749</v>
      </c>
      <c r="O6481" s="1" t="s">
        <v>47</v>
      </c>
      <c r="P6481" s="1" t="s">
        <v>17782</v>
      </c>
      <c r="Q6481" s="1" t="s">
        <v>49</v>
      </c>
      <c r="R6481" s="1" t="s">
        <v>17777</v>
      </c>
      <c r="S6481" s="1" t="s">
        <v>21</v>
      </c>
      <c r="T6481" s="1" t="s">
        <v>21</v>
      </c>
    </row>
    <row r="6482" spans="1:20" x14ac:dyDescent="0.25">
      <c r="A6482" s="1" t="s">
        <v>18746</v>
      </c>
      <c r="B6482" s="1" t="s">
        <v>50</v>
      </c>
      <c r="C6482" s="1" t="s">
        <v>51</v>
      </c>
      <c r="D6482" s="1" t="s">
        <v>18673</v>
      </c>
      <c r="E6482" s="1" t="s">
        <v>996</v>
      </c>
      <c r="F6482" s="1" t="s">
        <v>29</v>
      </c>
      <c r="G6482" s="1" t="s">
        <v>53</v>
      </c>
      <c r="H6482" s="1" t="s">
        <v>18674</v>
      </c>
      <c r="I6482" s="1" t="s">
        <v>56</v>
      </c>
      <c r="J6482" s="1" t="s">
        <v>17785</v>
      </c>
      <c r="K6482" s="1" t="s">
        <v>1000</v>
      </c>
      <c r="L6482" s="1" t="s">
        <v>29</v>
      </c>
      <c r="M6482" s="1" t="s">
        <v>2799</v>
      </c>
      <c r="N6482" s="1" t="s">
        <v>17786</v>
      </c>
      <c r="O6482" s="1" t="s">
        <v>52</v>
      </c>
      <c r="P6482" s="1" t="s">
        <v>29</v>
      </c>
      <c r="Q6482" s="1" t="s">
        <v>55</v>
      </c>
      <c r="R6482" s="1" t="s">
        <v>18750</v>
      </c>
      <c r="S6482" s="1" t="s">
        <v>2801</v>
      </c>
      <c r="T6482" s="1" t="s">
        <v>29</v>
      </c>
    </row>
    <row r="6483" spans="1:20" x14ac:dyDescent="0.25">
      <c r="A6483" s="1" t="s">
        <v>18751</v>
      </c>
      <c r="B6483" s="1" t="s">
        <v>23</v>
      </c>
      <c r="C6483" s="1" t="s">
        <v>24</v>
      </c>
      <c r="D6483" s="1" t="s">
        <v>17772</v>
      </c>
      <c r="E6483" s="1" t="s">
        <v>26</v>
      </c>
      <c r="F6483" s="1" t="s">
        <v>17773</v>
      </c>
      <c r="G6483" s="1" t="s">
        <v>28</v>
      </c>
      <c r="H6483" s="1" t="s">
        <v>18752</v>
      </c>
      <c r="I6483" s="1" t="s">
        <v>30</v>
      </c>
      <c r="J6483" s="1" t="s">
        <v>18753</v>
      </c>
      <c r="K6483" s="1" t="s">
        <v>31</v>
      </c>
      <c r="L6483" s="1" t="s">
        <v>18670</v>
      </c>
      <c r="M6483" s="1" t="s">
        <v>33</v>
      </c>
      <c r="N6483" s="1" t="s">
        <v>143</v>
      </c>
      <c r="O6483" s="1" t="s">
        <v>21</v>
      </c>
      <c r="P6483" s="1" t="s">
        <v>21</v>
      </c>
      <c r="Q6483" s="1" t="s">
        <v>21</v>
      </c>
      <c r="R6483" s="1" t="s">
        <v>21</v>
      </c>
      <c r="S6483" s="1" t="s">
        <v>21</v>
      </c>
      <c r="T6483" s="1" t="s">
        <v>21</v>
      </c>
    </row>
    <row r="6484" spans="1:20" x14ac:dyDescent="0.25">
      <c r="A6484" s="1" t="s">
        <v>18751</v>
      </c>
      <c r="B6484" s="1" t="s">
        <v>35</v>
      </c>
      <c r="C6484" s="1" t="s">
        <v>143</v>
      </c>
      <c r="D6484" s="1" t="s">
        <v>17772</v>
      </c>
      <c r="E6484" s="1" t="s">
        <v>21</v>
      </c>
      <c r="F6484" s="1" t="s">
        <v>21</v>
      </c>
      <c r="G6484" s="1" t="s">
        <v>21</v>
      </c>
      <c r="H6484" s="1" t="s">
        <v>21</v>
      </c>
      <c r="I6484" s="1" t="s">
        <v>21</v>
      </c>
      <c r="J6484" s="1" t="s">
        <v>21</v>
      </c>
      <c r="K6484" s="1" t="s">
        <v>21</v>
      </c>
      <c r="L6484" s="1" t="s">
        <v>21</v>
      </c>
      <c r="M6484" s="1" t="s">
        <v>21</v>
      </c>
      <c r="N6484" s="1" t="s">
        <v>21</v>
      </c>
      <c r="O6484" s="1" t="s">
        <v>21</v>
      </c>
      <c r="P6484" s="1" t="s">
        <v>21</v>
      </c>
      <c r="Q6484" s="1" t="s">
        <v>21</v>
      </c>
      <c r="R6484" s="1" t="s">
        <v>21</v>
      </c>
      <c r="S6484" s="1" t="s">
        <v>21</v>
      </c>
      <c r="T6484" s="1" t="s">
        <v>21</v>
      </c>
    </row>
    <row r="6485" spans="1:20" x14ac:dyDescent="0.25">
      <c r="A6485" s="1" t="s">
        <v>18751</v>
      </c>
      <c r="B6485" s="1" t="s">
        <v>36</v>
      </c>
      <c r="C6485" s="1" t="s">
        <v>37</v>
      </c>
      <c r="D6485" s="1" t="s">
        <v>17777</v>
      </c>
      <c r="E6485" s="1" t="s">
        <v>39</v>
      </c>
      <c r="F6485" s="1" t="s">
        <v>18671</v>
      </c>
      <c r="G6485" s="1" t="s">
        <v>41</v>
      </c>
      <c r="H6485" s="1" t="s">
        <v>17779</v>
      </c>
      <c r="I6485" s="1" t="s">
        <v>43</v>
      </c>
      <c r="J6485" s="1" t="s">
        <v>29</v>
      </c>
      <c r="K6485" s="1" t="s">
        <v>44</v>
      </c>
      <c r="L6485" s="1" t="s">
        <v>17780</v>
      </c>
      <c r="M6485" s="1" t="s">
        <v>46</v>
      </c>
      <c r="N6485" s="1" t="s">
        <v>18754</v>
      </c>
      <c r="O6485" s="1" t="s">
        <v>47</v>
      </c>
      <c r="P6485" s="1" t="s">
        <v>17782</v>
      </c>
      <c r="Q6485" s="1" t="s">
        <v>49</v>
      </c>
      <c r="R6485" s="1" t="s">
        <v>17777</v>
      </c>
      <c r="S6485" s="1" t="s">
        <v>21</v>
      </c>
      <c r="T6485" s="1" t="s">
        <v>21</v>
      </c>
    </row>
    <row r="6486" spans="1:20" x14ac:dyDescent="0.25">
      <c r="A6486" s="1" t="s">
        <v>18751</v>
      </c>
      <c r="B6486" s="1" t="s">
        <v>50</v>
      </c>
      <c r="C6486" s="1" t="s">
        <v>51</v>
      </c>
      <c r="D6486" s="1" t="s">
        <v>18673</v>
      </c>
      <c r="E6486" s="1" t="s">
        <v>996</v>
      </c>
      <c r="F6486" s="1" t="s">
        <v>29</v>
      </c>
      <c r="G6486" s="1" t="s">
        <v>53</v>
      </c>
      <c r="H6486" s="1" t="s">
        <v>18674</v>
      </c>
      <c r="I6486" s="1" t="s">
        <v>56</v>
      </c>
      <c r="J6486" s="1" t="s">
        <v>17785</v>
      </c>
      <c r="K6486" s="1" t="s">
        <v>1000</v>
      </c>
      <c r="L6486" s="1" t="s">
        <v>29</v>
      </c>
      <c r="M6486" s="1" t="s">
        <v>2799</v>
      </c>
      <c r="N6486" s="1" t="s">
        <v>17786</v>
      </c>
      <c r="O6486" s="1" t="s">
        <v>52</v>
      </c>
      <c r="P6486" s="1" t="s">
        <v>29</v>
      </c>
      <c r="Q6486" s="1" t="s">
        <v>55</v>
      </c>
      <c r="R6486" s="1" t="s">
        <v>18755</v>
      </c>
      <c r="S6486" s="1" t="s">
        <v>2801</v>
      </c>
      <c r="T6486" s="1" t="s">
        <v>29</v>
      </c>
    </row>
    <row r="6487" spans="1:20" x14ac:dyDescent="0.25">
      <c r="A6487" s="1" t="s">
        <v>18756</v>
      </c>
      <c r="B6487" s="1" t="s">
        <v>23</v>
      </c>
      <c r="C6487" s="1" t="s">
        <v>24</v>
      </c>
      <c r="D6487" s="1" t="s">
        <v>4280</v>
      </c>
      <c r="E6487" s="1" t="s">
        <v>26</v>
      </c>
      <c r="F6487" s="1" t="s">
        <v>4281</v>
      </c>
      <c r="G6487" s="1" t="s">
        <v>28</v>
      </c>
      <c r="H6487" s="1" t="s">
        <v>18757</v>
      </c>
      <c r="I6487" s="1" t="s">
        <v>30</v>
      </c>
      <c r="J6487" s="1" t="s">
        <v>18758</v>
      </c>
      <c r="K6487" s="1" t="s">
        <v>31</v>
      </c>
      <c r="L6487" s="1" t="s">
        <v>18759</v>
      </c>
      <c r="M6487" s="1" t="s">
        <v>33</v>
      </c>
      <c r="N6487" s="1" t="s">
        <v>146</v>
      </c>
      <c r="O6487" s="1" t="s">
        <v>21</v>
      </c>
      <c r="P6487" s="1" t="s">
        <v>21</v>
      </c>
      <c r="Q6487" s="1" t="s">
        <v>21</v>
      </c>
      <c r="R6487" s="1" t="s">
        <v>21</v>
      </c>
      <c r="S6487" s="1" t="s">
        <v>21</v>
      </c>
      <c r="T6487" s="1" t="s">
        <v>21</v>
      </c>
    </row>
    <row r="6488" spans="1:20" x14ac:dyDescent="0.25">
      <c r="A6488" s="1" t="s">
        <v>18756</v>
      </c>
      <c r="B6488" s="1" t="s">
        <v>35</v>
      </c>
      <c r="C6488" s="1" t="s">
        <v>146</v>
      </c>
      <c r="D6488" s="1" t="s">
        <v>4280</v>
      </c>
      <c r="E6488" s="1" t="s">
        <v>21</v>
      </c>
      <c r="F6488" s="1" t="s">
        <v>21</v>
      </c>
      <c r="G6488" s="1" t="s">
        <v>21</v>
      </c>
      <c r="H6488" s="1" t="s">
        <v>21</v>
      </c>
      <c r="I6488" s="1" t="s">
        <v>21</v>
      </c>
      <c r="J6488" s="1" t="s">
        <v>21</v>
      </c>
      <c r="K6488" s="1" t="s">
        <v>21</v>
      </c>
      <c r="L6488" s="1" t="s">
        <v>21</v>
      </c>
      <c r="M6488" s="1" t="s">
        <v>21</v>
      </c>
      <c r="N6488" s="1" t="s">
        <v>21</v>
      </c>
      <c r="O6488" s="1" t="s">
        <v>21</v>
      </c>
      <c r="P6488" s="1" t="s">
        <v>21</v>
      </c>
      <c r="Q6488" s="1" t="s">
        <v>21</v>
      </c>
      <c r="R6488" s="1" t="s">
        <v>21</v>
      </c>
      <c r="S6488" s="1" t="s">
        <v>21</v>
      </c>
      <c r="T6488" s="1" t="s">
        <v>21</v>
      </c>
    </row>
    <row r="6489" spans="1:20" x14ac:dyDescent="0.25">
      <c r="A6489" s="1" t="s">
        <v>18756</v>
      </c>
      <c r="B6489" s="1" t="s">
        <v>36</v>
      </c>
      <c r="C6489" s="1" t="s">
        <v>37</v>
      </c>
      <c r="D6489" s="1" t="s">
        <v>18337</v>
      </c>
      <c r="E6489" s="1" t="s">
        <v>39</v>
      </c>
      <c r="F6489" s="1" t="s">
        <v>18760</v>
      </c>
      <c r="G6489" s="1" t="s">
        <v>41</v>
      </c>
      <c r="H6489" s="1" t="s">
        <v>18761</v>
      </c>
      <c r="I6489" s="1" t="s">
        <v>43</v>
      </c>
      <c r="J6489" s="1" t="s">
        <v>29</v>
      </c>
      <c r="K6489" s="1" t="s">
        <v>44</v>
      </c>
      <c r="L6489" s="1" t="s">
        <v>18340</v>
      </c>
      <c r="M6489" s="1" t="s">
        <v>46</v>
      </c>
      <c r="N6489" s="1" t="s">
        <v>18762</v>
      </c>
      <c r="O6489" s="1" t="s">
        <v>47</v>
      </c>
      <c r="P6489" s="1" t="s">
        <v>18113</v>
      </c>
      <c r="Q6489" s="1" t="s">
        <v>49</v>
      </c>
      <c r="R6489" s="1" t="s">
        <v>18337</v>
      </c>
      <c r="S6489" s="1" t="s">
        <v>21</v>
      </c>
      <c r="T6489" s="1" t="s">
        <v>21</v>
      </c>
    </row>
    <row r="6490" spans="1:20" x14ac:dyDescent="0.25">
      <c r="A6490" s="1" t="s">
        <v>18756</v>
      </c>
      <c r="B6490" s="1" t="s">
        <v>50</v>
      </c>
      <c r="C6490" s="1" t="s">
        <v>51</v>
      </c>
      <c r="D6490" s="1" t="s">
        <v>18763</v>
      </c>
      <c r="E6490" s="1" t="s">
        <v>996</v>
      </c>
      <c r="F6490" s="1" t="s">
        <v>29</v>
      </c>
      <c r="G6490" s="1" t="s">
        <v>53</v>
      </c>
      <c r="H6490" s="1" t="s">
        <v>18764</v>
      </c>
      <c r="I6490" s="1" t="s">
        <v>56</v>
      </c>
      <c r="J6490" s="1" t="s">
        <v>18115</v>
      </c>
      <c r="K6490" s="1" t="s">
        <v>1000</v>
      </c>
      <c r="L6490" s="1" t="s">
        <v>29</v>
      </c>
      <c r="M6490" s="1" t="s">
        <v>2799</v>
      </c>
      <c r="N6490" s="1" t="s">
        <v>18765</v>
      </c>
      <c r="O6490" s="1" t="s">
        <v>52</v>
      </c>
      <c r="P6490" s="1" t="s">
        <v>29</v>
      </c>
      <c r="Q6490" s="1" t="s">
        <v>55</v>
      </c>
      <c r="R6490" s="1" t="s">
        <v>18766</v>
      </c>
      <c r="S6490" s="1" t="s">
        <v>2801</v>
      </c>
      <c r="T6490" s="1" t="s">
        <v>29</v>
      </c>
    </row>
    <row r="6491" spans="1:20" x14ac:dyDescent="0.25">
      <c r="A6491" s="1" t="s">
        <v>18767</v>
      </c>
      <c r="B6491" s="1" t="s">
        <v>23</v>
      </c>
      <c r="C6491" s="1" t="s">
        <v>24</v>
      </c>
      <c r="D6491" s="1" t="s">
        <v>17772</v>
      </c>
      <c r="E6491" s="1" t="s">
        <v>26</v>
      </c>
      <c r="F6491" s="1" t="s">
        <v>17773</v>
      </c>
      <c r="G6491" s="1" t="s">
        <v>28</v>
      </c>
      <c r="H6491" s="1" t="s">
        <v>18768</v>
      </c>
      <c r="I6491" s="1" t="s">
        <v>30</v>
      </c>
      <c r="J6491" s="1" t="s">
        <v>18769</v>
      </c>
      <c r="K6491" s="1" t="s">
        <v>31</v>
      </c>
      <c r="L6491" s="1" t="s">
        <v>17776</v>
      </c>
      <c r="M6491" s="1" t="s">
        <v>33</v>
      </c>
      <c r="N6491" s="1" t="s">
        <v>143</v>
      </c>
      <c r="O6491" s="1" t="s">
        <v>21</v>
      </c>
      <c r="P6491" s="1" t="s">
        <v>21</v>
      </c>
      <c r="Q6491" s="1" t="s">
        <v>21</v>
      </c>
      <c r="R6491" s="1" t="s">
        <v>21</v>
      </c>
      <c r="S6491" s="1" t="s">
        <v>21</v>
      </c>
      <c r="T6491" s="1" t="s">
        <v>21</v>
      </c>
    </row>
    <row r="6492" spans="1:20" x14ac:dyDescent="0.25">
      <c r="A6492" s="1" t="s">
        <v>18767</v>
      </c>
      <c r="B6492" s="1" t="s">
        <v>35</v>
      </c>
      <c r="C6492" s="1" t="s">
        <v>143</v>
      </c>
      <c r="D6492" s="1" t="s">
        <v>17772</v>
      </c>
      <c r="E6492" s="1" t="s">
        <v>21</v>
      </c>
      <c r="F6492" s="1" t="s">
        <v>21</v>
      </c>
      <c r="G6492" s="1" t="s">
        <v>21</v>
      </c>
      <c r="H6492" s="1" t="s">
        <v>21</v>
      </c>
      <c r="I6492" s="1" t="s">
        <v>21</v>
      </c>
      <c r="J6492" s="1" t="s">
        <v>21</v>
      </c>
      <c r="K6492" s="1" t="s">
        <v>21</v>
      </c>
      <c r="L6492" s="1" t="s">
        <v>21</v>
      </c>
      <c r="M6492" s="1" t="s">
        <v>21</v>
      </c>
      <c r="N6492" s="1" t="s">
        <v>21</v>
      </c>
      <c r="O6492" s="1" t="s">
        <v>21</v>
      </c>
      <c r="P6492" s="1" t="s">
        <v>21</v>
      </c>
      <c r="Q6492" s="1" t="s">
        <v>21</v>
      </c>
      <c r="R6492" s="1" t="s">
        <v>21</v>
      </c>
      <c r="S6492" s="1" t="s">
        <v>21</v>
      </c>
      <c r="T6492" s="1" t="s">
        <v>21</v>
      </c>
    </row>
    <row r="6493" spans="1:20" x14ac:dyDescent="0.25">
      <c r="A6493" s="1" t="s">
        <v>18767</v>
      </c>
      <c r="B6493" s="1" t="s">
        <v>36</v>
      </c>
      <c r="C6493" s="1" t="s">
        <v>37</v>
      </c>
      <c r="D6493" s="1" t="s">
        <v>17777</v>
      </c>
      <c r="E6493" s="1" t="s">
        <v>39</v>
      </c>
      <c r="F6493" s="1" t="s">
        <v>17778</v>
      </c>
      <c r="G6493" s="1" t="s">
        <v>41</v>
      </c>
      <c r="H6493" s="1" t="s">
        <v>17779</v>
      </c>
      <c r="I6493" s="1" t="s">
        <v>43</v>
      </c>
      <c r="J6493" s="1" t="s">
        <v>29</v>
      </c>
      <c r="K6493" s="1" t="s">
        <v>44</v>
      </c>
      <c r="L6493" s="1" t="s">
        <v>17780</v>
      </c>
      <c r="M6493" s="1" t="s">
        <v>46</v>
      </c>
      <c r="N6493" s="1" t="s">
        <v>18770</v>
      </c>
      <c r="O6493" s="1" t="s">
        <v>47</v>
      </c>
      <c r="P6493" s="1" t="s">
        <v>17782</v>
      </c>
      <c r="Q6493" s="1" t="s">
        <v>49</v>
      </c>
      <c r="R6493" s="1" t="s">
        <v>17777</v>
      </c>
      <c r="S6493" s="1" t="s">
        <v>21</v>
      </c>
      <c r="T6493" s="1" t="s">
        <v>21</v>
      </c>
    </row>
    <row r="6494" spans="1:20" x14ac:dyDescent="0.25">
      <c r="A6494" s="1" t="s">
        <v>18767</v>
      </c>
      <c r="B6494" s="1" t="s">
        <v>50</v>
      </c>
      <c r="C6494" s="1" t="s">
        <v>51</v>
      </c>
      <c r="D6494" s="1" t="s">
        <v>17783</v>
      </c>
      <c r="E6494" s="1" t="s">
        <v>996</v>
      </c>
      <c r="F6494" s="1" t="s">
        <v>29</v>
      </c>
      <c r="G6494" s="1" t="s">
        <v>53</v>
      </c>
      <c r="H6494" s="1" t="s">
        <v>17784</v>
      </c>
      <c r="I6494" s="1" t="s">
        <v>56</v>
      </c>
      <c r="J6494" s="1" t="s">
        <v>17785</v>
      </c>
      <c r="K6494" s="1" t="s">
        <v>1000</v>
      </c>
      <c r="L6494" s="1" t="s">
        <v>29</v>
      </c>
      <c r="M6494" s="1" t="s">
        <v>2799</v>
      </c>
      <c r="N6494" s="1" t="s">
        <v>17786</v>
      </c>
      <c r="O6494" s="1" t="s">
        <v>52</v>
      </c>
      <c r="P6494" s="1" t="s">
        <v>29</v>
      </c>
      <c r="Q6494" s="1" t="s">
        <v>55</v>
      </c>
      <c r="R6494" s="1" t="s">
        <v>18771</v>
      </c>
      <c r="S6494" s="1" t="s">
        <v>2801</v>
      </c>
      <c r="T6494" s="1" t="s">
        <v>29</v>
      </c>
    </row>
    <row r="6495" spans="1:20" x14ac:dyDescent="0.25">
      <c r="A6495" s="1" t="s">
        <v>18772</v>
      </c>
      <c r="B6495" s="1" t="s">
        <v>23</v>
      </c>
      <c r="C6495" s="1" t="s">
        <v>24</v>
      </c>
      <c r="D6495" s="1" t="s">
        <v>17772</v>
      </c>
      <c r="E6495" s="1" t="s">
        <v>26</v>
      </c>
      <c r="F6495" s="1" t="s">
        <v>17773</v>
      </c>
      <c r="G6495" s="1" t="s">
        <v>28</v>
      </c>
      <c r="H6495" s="1" t="s">
        <v>18773</v>
      </c>
      <c r="I6495" s="1" t="s">
        <v>30</v>
      </c>
      <c r="J6495" s="1" t="s">
        <v>18774</v>
      </c>
      <c r="K6495" s="1" t="s">
        <v>31</v>
      </c>
      <c r="L6495" s="1" t="s">
        <v>18670</v>
      </c>
      <c r="M6495" s="1" t="s">
        <v>33</v>
      </c>
      <c r="N6495" s="1" t="s">
        <v>143</v>
      </c>
      <c r="O6495" s="1" t="s">
        <v>21</v>
      </c>
      <c r="P6495" s="1" t="s">
        <v>21</v>
      </c>
      <c r="Q6495" s="1" t="s">
        <v>21</v>
      </c>
      <c r="R6495" s="1" t="s">
        <v>21</v>
      </c>
      <c r="S6495" s="1" t="s">
        <v>21</v>
      </c>
      <c r="T6495" s="1" t="s">
        <v>21</v>
      </c>
    </row>
    <row r="6496" spans="1:20" x14ac:dyDescent="0.25">
      <c r="A6496" s="1" t="s">
        <v>18772</v>
      </c>
      <c r="B6496" s="1" t="s">
        <v>35</v>
      </c>
      <c r="C6496" s="1" t="s">
        <v>143</v>
      </c>
      <c r="D6496" s="1" t="s">
        <v>17772</v>
      </c>
      <c r="E6496" s="1" t="s">
        <v>21</v>
      </c>
      <c r="F6496" s="1" t="s">
        <v>21</v>
      </c>
      <c r="G6496" s="1" t="s">
        <v>21</v>
      </c>
      <c r="H6496" s="1" t="s">
        <v>21</v>
      </c>
      <c r="I6496" s="1" t="s">
        <v>21</v>
      </c>
      <c r="J6496" s="1" t="s">
        <v>21</v>
      </c>
      <c r="K6496" s="1" t="s">
        <v>21</v>
      </c>
      <c r="L6496" s="1" t="s">
        <v>21</v>
      </c>
      <c r="M6496" s="1" t="s">
        <v>21</v>
      </c>
      <c r="N6496" s="1" t="s">
        <v>21</v>
      </c>
      <c r="O6496" s="1" t="s">
        <v>21</v>
      </c>
      <c r="P6496" s="1" t="s">
        <v>21</v>
      </c>
      <c r="Q6496" s="1" t="s">
        <v>21</v>
      </c>
      <c r="R6496" s="1" t="s">
        <v>21</v>
      </c>
      <c r="S6496" s="1" t="s">
        <v>21</v>
      </c>
      <c r="T6496" s="1" t="s">
        <v>21</v>
      </c>
    </row>
    <row r="6497" spans="1:20" x14ac:dyDescent="0.25">
      <c r="A6497" s="1" t="s">
        <v>18772</v>
      </c>
      <c r="B6497" s="1" t="s">
        <v>36</v>
      </c>
      <c r="C6497" s="1" t="s">
        <v>37</v>
      </c>
      <c r="D6497" s="1" t="s">
        <v>17777</v>
      </c>
      <c r="E6497" s="1" t="s">
        <v>39</v>
      </c>
      <c r="F6497" s="1" t="s">
        <v>18671</v>
      </c>
      <c r="G6497" s="1" t="s">
        <v>41</v>
      </c>
      <c r="H6497" s="1" t="s">
        <v>17779</v>
      </c>
      <c r="I6497" s="1" t="s">
        <v>43</v>
      </c>
      <c r="J6497" s="1" t="s">
        <v>29</v>
      </c>
      <c r="K6497" s="1" t="s">
        <v>44</v>
      </c>
      <c r="L6497" s="1" t="s">
        <v>17780</v>
      </c>
      <c r="M6497" s="1" t="s">
        <v>46</v>
      </c>
      <c r="N6497" s="1" t="s">
        <v>18749</v>
      </c>
      <c r="O6497" s="1" t="s">
        <v>47</v>
      </c>
      <c r="P6497" s="1" t="s">
        <v>17782</v>
      </c>
      <c r="Q6497" s="1" t="s">
        <v>49</v>
      </c>
      <c r="R6497" s="1" t="s">
        <v>17777</v>
      </c>
      <c r="S6497" s="1" t="s">
        <v>21</v>
      </c>
      <c r="T6497" s="1" t="s">
        <v>21</v>
      </c>
    </row>
    <row r="6498" spans="1:20" x14ac:dyDescent="0.25">
      <c r="A6498" s="1" t="s">
        <v>18772</v>
      </c>
      <c r="B6498" s="1" t="s">
        <v>50</v>
      </c>
      <c r="C6498" s="1" t="s">
        <v>51</v>
      </c>
      <c r="D6498" s="1" t="s">
        <v>18673</v>
      </c>
      <c r="E6498" s="1" t="s">
        <v>996</v>
      </c>
      <c r="F6498" s="1" t="s">
        <v>29</v>
      </c>
      <c r="G6498" s="1" t="s">
        <v>53</v>
      </c>
      <c r="H6498" s="1" t="s">
        <v>18674</v>
      </c>
      <c r="I6498" s="1" t="s">
        <v>56</v>
      </c>
      <c r="J6498" s="1" t="s">
        <v>17785</v>
      </c>
      <c r="K6498" s="1" t="s">
        <v>1000</v>
      </c>
      <c r="L6498" s="1" t="s">
        <v>29</v>
      </c>
      <c r="M6498" s="1" t="s">
        <v>2799</v>
      </c>
      <c r="N6498" s="1" t="s">
        <v>17786</v>
      </c>
      <c r="O6498" s="1" t="s">
        <v>52</v>
      </c>
      <c r="P6498" s="1" t="s">
        <v>29</v>
      </c>
      <c r="Q6498" s="1" t="s">
        <v>55</v>
      </c>
      <c r="R6498" s="1" t="s">
        <v>18775</v>
      </c>
      <c r="S6498" s="1" t="s">
        <v>2801</v>
      </c>
      <c r="T6498" s="1" t="s">
        <v>29</v>
      </c>
    </row>
    <row r="6499" spans="1:20" x14ac:dyDescent="0.25">
      <c r="A6499" s="1" t="s">
        <v>18776</v>
      </c>
      <c r="B6499" s="1" t="s">
        <v>23</v>
      </c>
      <c r="C6499" s="1" t="s">
        <v>24</v>
      </c>
      <c r="D6499" s="1" t="s">
        <v>18506</v>
      </c>
      <c r="E6499" s="1" t="s">
        <v>26</v>
      </c>
      <c r="F6499" s="1" t="s">
        <v>18507</v>
      </c>
      <c r="G6499" s="1" t="s">
        <v>28</v>
      </c>
      <c r="H6499" s="1" t="s">
        <v>18777</v>
      </c>
      <c r="I6499" s="1" t="s">
        <v>30</v>
      </c>
      <c r="J6499" s="1" t="s">
        <v>18778</v>
      </c>
      <c r="K6499" s="1" t="s">
        <v>31</v>
      </c>
      <c r="L6499" s="1" t="s">
        <v>18510</v>
      </c>
      <c r="M6499" s="1" t="s">
        <v>33</v>
      </c>
      <c r="N6499" s="1" t="s">
        <v>143</v>
      </c>
      <c r="O6499" s="1" t="s">
        <v>21</v>
      </c>
      <c r="P6499" s="1" t="s">
        <v>21</v>
      </c>
      <c r="Q6499" s="1" t="s">
        <v>21</v>
      </c>
      <c r="R6499" s="1" t="s">
        <v>21</v>
      </c>
      <c r="S6499" s="1" t="s">
        <v>21</v>
      </c>
      <c r="T6499" s="1" t="s">
        <v>21</v>
      </c>
    </row>
    <row r="6500" spans="1:20" x14ac:dyDescent="0.25">
      <c r="A6500" s="1" t="s">
        <v>18776</v>
      </c>
      <c r="B6500" s="1" t="s">
        <v>35</v>
      </c>
      <c r="C6500" s="1" t="s">
        <v>143</v>
      </c>
      <c r="D6500" s="1" t="s">
        <v>18506</v>
      </c>
      <c r="E6500" s="1" t="s">
        <v>21</v>
      </c>
      <c r="F6500" s="1" t="s">
        <v>21</v>
      </c>
      <c r="G6500" s="1" t="s">
        <v>21</v>
      </c>
      <c r="H6500" s="1" t="s">
        <v>21</v>
      </c>
      <c r="I6500" s="1" t="s">
        <v>21</v>
      </c>
      <c r="J6500" s="1" t="s">
        <v>21</v>
      </c>
      <c r="K6500" s="1" t="s">
        <v>21</v>
      </c>
      <c r="L6500" s="1" t="s">
        <v>21</v>
      </c>
      <c r="M6500" s="1" t="s">
        <v>21</v>
      </c>
      <c r="N6500" s="1" t="s">
        <v>21</v>
      </c>
      <c r="O6500" s="1" t="s">
        <v>21</v>
      </c>
      <c r="P6500" s="1" t="s">
        <v>21</v>
      </c>
      <c r="Q6500" s="1" t="s">
        <v>21</v>
      </c>
      <c r="R6500" s="1" t="s">
        <v>21</v>
      </c>
      <c r="S6500" s="1" t="s">
        <v>21</v>
      </c>
      <c r="T6500" s="1" t="s">
        <v>21</v>
      </c>
    </row>
    <row r="6501" spans="1:20" x14ac:dyDescent="0.25">
      <c r="A6501" s="1" t="s">
        <v>18776</v>
      </c>
      <c r="B6501" s="1" t="s">
        <v>36</v>
      </c>
      <c r="C6501" s="1" t="s">
        <v>37</v>
      </c>
      <c r="D6501" s="1" t="s">
        <v>18511</v>
      </c>
      <c r="E6501" s="1" t="s">
        <v>39</v>
      </c>
      <c r="F6501" s="1" t="s">
        <v>18512</v>
      </c>
      <c r="G6501" s="1" t="s">
        <v>41</v>
      </c>
      <c r="H6501" s="1" t="s">
        <v>18513</v>
      </c>
      <c r="I6501" s="1" t="s">
        <v>43</v>
      </c>
      <c r="J6501" s="1" t="s">
        <v>29</v>
      </c>
      <c r="K6501" s="1" t="s">
        <v>44</v>
      </c>
      <c r="L6501" s="1" t="s">
        <v>18514</v>
      </c>
      <c r="M6501" s="1" t="s">
        <v>46</v>
      </c>
      <c r="N6501" s="1" t="s">
        <v>18779</v>
      </c>
      <c r="O6501" s="1" t="s">
        <v>47</v>
      </c>
      <c r="P6501" s="1" t="s">
        <v>18516</v>
      </c>
      <c r="Q6501" s="1" t="s">
        <v>49</v>
      </c>
      <c r="R6501" s="1" t="s">
        <v>18511</v>
      </c>
      <c r="S6501" s="1" t="s">
        <v>21</v>
      </c>
      <c r="T6501" s="1" t="s">
        <v>21</v>
      </c>
    </row>
    <row r="6502" spans="1:20" x14ac:dyDescent="0.25">
      <c r="A6502" s="1" t="s">
        <v>18776</v>
      </c>
      <c r="B6502" s="1" t="s">
        <v>50</v>
      </c>
      <c r="C6502" s="1" t="s">
        <v>51</v>
      </c>
      <c r="D6502" s="1" t="s">
        <v>18517</v>
      </c>
      <c r="E6502" s="1" t="s">
        <v>996</v>
      </c>
      <c r="F6502" s="1" t="s">
        <v>29</v>
      </c>
      <c r="G6502" s="1" t="s">
        <v>53</v>
      </c>
      <c r="H6502" s="1" t="s">
        <v>18518</v>
      </c>
      <c r="I6502" s="1" t="s">
        <v>56</v>
      </c>
      <c r="J6502" s="1" t="s">
        <v>18519</v>
      </c>
      <c r="K6502" s="1" t="s">
        <v>1000</v>
      </c>
      <c r="L6502" s="1" t="s">
        <v>29</v>
      </c>
      <c r="M6502" s="1" t="s">
        <v>2799</v>
      </c>
      <c r="N6502" s="1" t="s">
        <v>18520</v>
      </c>
      <c r="O6502" s="1" t="s">
        <v>52</v>
      </c>
      <c r="P6502" s="1" t="s">
        <v>29</v>
      </c>
      <c r="Q6502" s="1" t="s">
        <v>55</v>
      </c>
      <c r="R6502" s="1" t="s">
        <v>18780</v>
      </c>
      <c r="S6502" s="1" t="s">
        <v>2801</v>
      </c>
      <c r="T6502" s="1" t="s">
        <v>29</v>
      </c>
    </row>
    <row r="6503" spans="1:20" x14ac:dyDescent="0.25">
      <c r="A6503" s="1" t="s">
        <v>2736</v>
      </c>
      <c r="B6503" s="1" t="s">
        <v>23</v>
      </c>
      <c r="C6503" s="1" t="s">
        <v>24</v>
      </c>
      <c r="D6503" s="1" t="s">
        <v>18781</v>
      </c>
      <c r="E6503" s="1" t="s">
        <v>26</v>
      </c>
      <c r="F6503" s="1" t="s">
        <v>18782</v>
      </c>
      <c r="G6503" s="1" t="s">
        <v>28</v>
      </c>
      <c r="H6503" s="1" t="s">
        <v>18783</v>
      </c>
      <c r="I6503" s="1" t="s">
        <v>30</v>
      </c>
      <c r="J6503" s="1" t="s">
        <v>18784</v>
      </c>
      <c r="K6503" s="1" t="s">
        <v>31</v>
      </c>
      <c r="L6503" s="1" t="s">
        <v>18785</v>
      </c>
      <c r="M6503" s="1" t="s">
        <v>33</v>
      </c>
      <c r="N6503" s="1" t="s">
        <v>132</v>
      </c>
      <c r="O6503" s="1" t="s">
        <v>21</v>
      </c>
      <c r="P6503" s="1" t="s">
        <v>21</v>
      </c>
      <c r="Q6503" s="1" t="s">
        <v>21</v>
      </c>
      <c r="R6503" s="1" t="s">
        <v>21</v>
      </c>
      <c r="S6503" s="1" t="s">
        <v>21</v>
      </c>
      <c r="T6503" s="1" t="s">
        <v>21</v>
      </c>
    </row>
    <row r="6504" spans="1:20" x14ac:dyDescent="0.25">
      <c r="A6504" s="1" t="s">
        <v>2736</v>
      </c>
      <c r="B6504" s="1" t="s">
        <v>35</v>
      </c>
      <c r="C6504" s="1" t="s">
        <v>132</v>
      </c>
      <c r="D6504" s="1" t="s">
        <v>18781</v>
      </c>
      <c r="E6504" s="1" t="s">
        <v>21</v>
      </c>
      <c r="F6504" s="1" t="s">
        <v>21</v>
      </c>
      <c r="G6504" s="1" t="s">
        <v>21</v>
      </c>
      <c r="H6504" s="1" t="s">
        <v>21</v>
      </c>
      <c r="I6504" s="1" t="s">
        <v>21</v>
      </c>
      <c r="J6504" s="1" t="s">
        <v>21</v>
      </c>
      <c r="K6504" s="1" t="s">
        <v>21</v>
      </c>
      <c r="L6504" s="1" t="s">
        <v>21</v>
      </c>
      <c r="M6504" s="1" t="s">
        <v>21</v>
      </c>
      <c r="N6504" s="1" t="s">
        <v>21</v>
      </c>
      <c r="O6504" s="1" t="s">
        <v>21</v>
      </c>
      <c r="P6504" s="1" t="s">
        <v>21</v>
      </c>
      <c r="Q6504" s="1" t="s">
        <v>21</v>
      </c>
      <c r="R6504" s="1" t="s">
        <v>21</v>
      </c>
      <c r="S6504" s="1" t="s">
        <v>21</v>
      </c>
      <c r="T6504" s="1" t="s">
        <v>21</v>
      </c>
    </row>
    <row r="6505" spans="1:20" x14ac:dyDescent="0.25">
      <c r="A6505" s="1" t="s">
        <v>2736</v>
      </c>
      <c r="B6505" s="1" t="s">
        <v>36</v>
      </c>
      <c r="C6505" s="1" t="s">
        <v>37</v>
      </c>
      <c r="D6505" s="1" t="s">
        <v>18786</v>
      </c>
      <c r="E6505" s="1" t="s">
        <v>39</v>
      </c>
      <c r="F6505" s="1" t="s">
        <v>18787</v>
      </c>
      <c r="G6505" s="1" t="s">
        <v>41</v>
      </c>
      <c r="H6505" s="1" t="s">
        <v>18788</v>
      </c>
      <c r="I6505" s="1" t="s">
        <v>43</v>
      </c>
      <c r="J6505" s="1" t="s">
        <v>29</v>
      </c>
      <c r="K6505" s="1" t="s">
        <v>44</v>
      </c>
      <c r="L6505" s="1" t="s">
        <v>18789</v>
      </c>
      <c r="M6505" s="1" t="s">
        <v>46</v>
      </c>
      <c r="N6505" s="1" t="s">
        <v>18790</v>
      </c>
      <c r="O6505" s="1" t="s">
        <v>47</v>
      </c>
      <c r="P6505" s="1" t="s">
        <v>18791</v>
      </c>
      <c r="Q6505" s="1" t="s">
        <v>49</v>
      </c>
      <c r="R6505" s="1" t="s">
        <v>18786</v>
      </c>
      <c r="S6505" s="1" t="s">
        <v>21</v>
      </c>
      <c r="T6505" s="1" t="s">
        <v>21</v>
      </c>
    </row>
    <row r="6506" spans="1:20" x14ac:dyDescent="0.25">
      <c r="A6506" s="1" t="s">
        <v>2736</v>
      </c>
      <c r="B6506" s="1" t="s">
        <v>50</v>
      </c>
      <c r="C6506" s="1" t="s">
        <v>51</v>
      </c>
      <c r="D6506" s="1" t="s">
        <v>18792</v>
      </c>
      <c r="E6506" s="1" t="s">
        <v>996</v>
      </c>
      <c r="F6506" s="1" t="s">
        <v>29</v>
      </c>
      <c r="G6506" s="1" t="s">
        <v>53</v>
      </c>
      <c r="H6506" s="1" t="s">
        <v>18793</v>
      </c>
      <c r="I6506" s="1" t="s">
        <v>56</v>
      </c>
      <c r="J6506" s="1" t="s">
        <v>18794</v>
      </c>
      <c r="K6506" s="1" t="s">
        <v>1000</v>
      </c>
      <c r="L6506" s="1" t="s">
        <v>29</v>
      </c>
      <c r="M6506" s="1" t="s">
        <v>52</v>
      </c>
      <c r="N6506" s="1" t="s">
        <v>29</v>
      </c>
      <c r="O6506" s="1" t="s">
        <v>2799</v>
      </c>
      <c r="P6506" s="1" t="s">
        <v>18795</v>
      </c>
      <c r="Q6506" s="1" t="s">
        <v>55</v>
      </c>
      <c r="R6506" s="1" t="s">
        <v>18796</v>
      </c>
      <c r="S6506" s="1" t="s">
        <v>2801</v>
      </c>
      <c r="T6506" s="1" t="s">
        <v>29</v>
      </c>
    </row>
    <row r="6507" spans="1:20" x14ac:dyDescent="0.25">
      <c r="A6507" s="1" t="s">
        <v>18797</v>
      </c>
      <c r="B6507" s="1" t="s">
        <v>23</v>
      </c>
      <c r="C6507" s="1" t="s">
        <v>24</v>
      </c>
      <c r="D6507" s="1" t="s">
        <v>18798</v>
      </c>
      <c r="E6507" s="1" t="s">
        <v>26</v>
      </c>
      <c r="F6507" s="1" t="s">
        <v>18799</v>
      </c>
      <c r="G6507" s="1" t="s">
        <v>28</v>
      </c>
      <c r="H6507" s="1" t="s">
        <v>18800</v>
      </c>
      <c r="I6507" s="1" t="s">
        <v>30</v>
      </c>
      <c r="J6507" s="1" t="s">
        <v>18801</v>
      </c>
      <c r="K6507" s="1" t="s">
        <v>31</v>
      </c>
      <c r="L6507" s="1" t="s">
        <v>18802</v>
      </c>
      <c r="M6507" s="1" t="s">
        <v>33</v>
      </c>
      <c r="N6507" s="1" t="s">
        <v>109</v>
      </c>
      <c r="O6507" s="1" t="s">
        <v>21</v>
      </c>
      <c r="P6507" s="1" t="s">
        <v>21</v>
      </c>
      <c r="Q6507" s="1" t="s">
        <v>21</v>
      </c>
      <c r="R6507" s="1" t="s">
        <v>21</v>
      </c>
      <c r="S6507" s="1" t="s">
        <v>21</v>
      </c>
      <c r="T6507" s="1" t="s">
        <v>21</v>
      </c>
    </row>
    <row r="6508" spans="1:20" x14ac:dyDescent="0.25">
      <c r="A6508" s="1" t="s">
        <v>18797</v>
      </c>
      <c r="B6508" s="1" t="s">
        <v>35</v>
      </c>
      <c r="C6508" s="1" t="s">
        <v>34</v>
      </c>
      <c r="D6508" s="1" t="s">
        <v>18803</v>
      </c>
      <c r="E6508" s="1" t="s">
        <v>109</v>
      </c>
      <c r="F6508" s="1" t="s">
        <v>18804</v>
      </c>
      <c r="G6508" s="1" t="s">
        <v>21</v>
      </c>
      <c r="H6508" s="1" t="s">
        <v>21</v>
      </c>
      <c r="I6508" s="1" t="s">
        <v>21</v>
      </c>
      <c r="J6508" s="1" t="s">
        <v>21</v>
      </c>
      <c r="K6508" s="1" t="s">
        <v>21</v>
      </c>
      <c r="L6508" s="1" t="s">
        <v>21</v>
      </c>
      <c r="M6508" s="1" t="s">
        <v>21</v>
      </c>
      <c r="N6508" s="1" t="s">
        <v>21</v>
      </c>
      <c r="O6508" s="1" t="s">
        <v>21</v>
      </c>
      <c r="P6508" s="1" t="s">
        <v>21</v>
      </c>
      <c r="Q6508" s="1" t="s">
        <v>21</v>
      </c>
      <c r="R6508" s="1" t="s">
        <v>21</v>
      </c>
      <c r="S6508" s="1" t="s">
        <v>21</v>
      </c>
      <c r="T6508" s="1" t="s">
        <v>21</v>
      </c>
    </row>
    <row r="6509" spans="1:20" x14ac:dyDescent="0.25">
      <c r="A6509" s="1" t="s">
        <v>18797</v>
      </c>
      <c r="B6509" s="1" t="s">
        <v>36</v>
      </c>
      <c r="C6509" s="1" t="s">
        <v>37</v>
      </c>
      <c r="D6509" s="1" t="s">
        <v>18805</v>
      </c>
      <c r="E6509" s="1" t="s">
        <v>39</v>
      </c>
      <c r="F6509" s="1" t="s">
        <v>18806</v>
      </c>
      <c r="G6509" s="1" t="s">
        <v>41</v>
      </c>
      <c r="H6509" s="1" t="s">
        <v>18807</v>
      </c>
      <c r="I6509" s="1" t="s">
        <v>43</v>
      </c>
      <c r="J6509" s="1" t="s">
        <v>29</v>
      </c>
      <c r="K6509" s="1" t="s">
        <v>44</v>
      </c>
      <c r="L6509" s="1" t="s">
        <v>18808</v>
      </c>
      <c r="M6509" s="1" t="s">
        <v>46</v>
      </c>
      <c r="N6509" s="1" t="s">
        <v>18809</v>
      </c>
      <c r="O6509" s="1" t="s">
        <v>47</v>
      </c>
      <c r="P6509" s="1" t="s">
        <v>18810</v>
      </c>
      <c r="Q6509" s="1" t="s">
        <v>49</v>
      </c>
      <c r="R6509" s="1" t="s">
        <v>18805</v>
      </c>
      <c r="S6509" s="1" t="s">
        <v>21</v>
      </c>
      <c r="T6509" s="1" t="s">
        <v>21</v>
      </c>
    </row>
    <row r="6510" spans="1:20" x14ac:dyDescent="0.25">
      <c r="A6510" s="1" t="s">
        <v>18797</v>
      </c>
      <c r="B6510" s="1" t="s">
        <v>50</v>
      </c>
      <c r="C6510" s="1" t="s">
        <v>51</v>
      </c>
      <c r="D6510" s="1" t="s">
        <v>18811</v>
      </c>
      <c r="E6510" s="1" t="s">
        <v>996</v>
      </c>
      <c r="F6510" s="1" t="s">
        <v>29</v>
      </c>
      <c r="G6510" s="1" t="s">
        <v>53</v>
      </c>
      <c r="H6510" s="1" t="s">
        <v>18812</v>
      </c>
      <c r="I6510" s="1" t="s">
        <v>56</v>
      </c>
      <c r="J6510" s="1" t="s">
        <v>18813</v>
      </c>
      <c r="K6510" s="1" t="s">
        <v>1000</v>
      </c>
      <c r="L6510" s="1" t="s">
        <v>29</v>
      </c>
      <c r="M6510" s="1" t="s">
        <v>52</v>
      </c>
      <c r="N6510" s="1" t="s">
        <v>29</v>
      </c>
      <c r="O6510" s="1" t="s">
        <v>2799</v>
      </c>
      <c r="P6510" s="1" t="s">
        <v>18814</v>
      </c>
      <c r="Q6510" s="1" t="s">
        <v>55</v>
      </c>
      <c r="R6510" s="1" t="s">
        <v>18815</v>
      </c>
      <c r="S6510" s="1" t="s">
        <v>2801</v>
      </c>
      <c r="T6510" s="1" t="s">
        <v>29</v>
      </c>
    </row>
    <row r="6511" spans="1:20" x14ac:dyDescent="0.25">
      <c r="A6511" s="1" t="s">
        <v>18816</v>
      </c>
      <c r="B6511" s="1" t="s">
        <v>23</v>
      </c>
      <c r="C6511" s="1" t="s">
        <v>24</v>
      </c>
      <c r="D6511" s="1" t="s">
        <v>17671</v>
      </c>
      <c r="E6511" s="1" t="s">
        <v>26</v>
      </c>
      <c r="F6511" s="1" t="s">
        <v>17672</v>
      </c>
      <c r="G6511" s="1" t="s">
        <v>28</v>
      </c>
      <c r="H6511" s="1" t="s">
        <v>18817</v>
      </c>
      <c r="I6511" s="1" t="s">
        <v>30</v>
      </c>
      <c r="J6511" s="1" t="s">
        <v>18818</v>
      </c>
      <c r="K6511" s="1" t="s">
        <v>31</v>
      </c>
      <c r="L6511" s="1" t="s">
        <v>17675</v>
      </c>
      <c r="M6511" s="1" t="s">
        <v>33</v>
      </c>
      <c r="N6511" s="1" t="s">
        <v>34</v>
      </c>
      <c r="O6511" s="1" t="s">
        <v>21</v>
      </c>
      <c r="P6511" s="1" t="s">
        <v>21</v>
      </c>
      <c r="Q6511" s="1" t="s">
        <v>21</v>
      </c>
      <c r="R6511" s="1" t="s">
        <v>21</v>
      </c>
      <c r="S6511" s="1" t="s">
        <v>21</v>
      </c>
      <c r="T6511" s="1" t="s">
        <v>21</v>
      </c>
    </row>
    <row r="6512" spans="1:20" x14ac:dyDescent="0.25">
      <c r="A6512" s="1" t="s">
        <v>18816</v>
      </c>
      <c r="B6512" s="1" t="s">
        <v>35</v>
      </c>
      <c r="C6512" s="1" t="s">
        <v>34</v>
      </c>
      <c r="D6512" s="1" t="s">
        <v>17671</v>
      </c>
      <c r="E6512" s="1" t="s">
        <v>21</v>
      </c>
      <c r="F6512" s="1" t="s">
        <v>21</v>
      </c>
      <c r="G6512" s="1" t="s">
        <v>21</v>
      </c>
      <c r="H6512" s="1" t="s">
        <v>21</v>
      </c>
      <c r="I6512" s="1" t="s">
        <v>21</v>
      </c>
      <c r="J6512" s="1" t="s">
        <v>21</v>
      </c>
      <c r="K6512" s="1" t="s">
        <v>21</v>
      </c>
      <c r="L6512" s="1" t="s">
        <v>21</v>
      </c>
      <c r="M6512" s="1" t="s">
        <v>21</v>
      </c>
      <c r="N6512" s="1" t="s">
        <v>21</v>
      </c>
      <c r="O6512" s="1" t="s">
        <v>21</v>
      </c>
      <c r="P6512" s="1" t="s">
        <v>21</v>
      </c>
      <c r="Q6512" s="1" t="s">
        <v>21</v>
      </c>
      <c r="R6512" s="1" t="s">
        <v>21</v>
      </c>
      <c r="S6512" s="1" t="s">
        <v>21</v>
      </c>
      <c r="T6512" s="1" t="s">
        <v>21</v>
      </c>
    </row>
    <row r="6513" spans="1:20" x14ac:dyDescent="0.25">
      <c r="A6513" s="1" t="s">
        <v>18816</v>
      </c>
      <c r="B6513" s="1" t="s">
        <v>36</v>
      </c>
      <c r="C6513" s="1" t="s">
        <v>37</v>
      </c>
      <c r="D6513" s="1" t="s">
        <v>17676</v>
      </c>
      <c r="E6513" s="1" t="s">
        <v>39</v>
      </c>
      <c r="F6513" s="1" t="s">
        <v>17677</v>
      </c>
      <c r="G6513" s="1" t="s">
        <v>41</v>
      </c>
      <c r="H6513" s="1" t="s">
        <v>17678</v>
      </c>
      <c r="I6513" s="1" t="s">
        <v>43</v>
      </c>
      <c r="J6513" s="1" t="s">
        <v>29</v>
      </c>
      <c r="K6513" s="1" t="s">
        <v>44</v>
      </c>
      <c r="L6513" s="1" t="s">
        <v>17679</v>
      </c>
      <c r="M6513" s="1" t="s">
        <v>46</v>
      </c>
      <c r="N6513" s="1" t="s">
        <v>17680</v>
      </c>
      <c r="O6513" s="1" t="s">
        <v>47</v>
      </c>
      <c r="P6513" s="1" t="s">
        <v>17681</v>
      </c>
      <c r="Q6513" s="1" t="s">
        <v>49</v>
      </c>
      <c r="R6513" s="1" t="s">
        <v>17676</v>
      </c>
      <c r="S6513" s="1" t="s">
        <v>21</v>
      </c>
      <c r="T6513" s="1" t="s">
        <v>21</v>
      </c>
    </row>
    <row r="6514" spans="1:20" x14ac:dyDescent="0.25">
      <c r="A6514" s="1" t="s">
        <v>18816</v>
      </c>
      <c r="B6514" s="1" t="s">
        <v>50</v>
      </c>
      <c r="C6514" s="1" t="s">
        <v>51</v>
      </c>
      <c r="D6514" s="1" t="s">
        <v>17682</v>
      </c>
      <c r="E6514" s="1" t="s">
        <v>996</v>
      </c>
      <c r="F6514" s="1" t="s">
        <v>29</v>
      </c>
      <c r="G6514" s="1" t="s">
        <v>53</v>
      </c>
      <c r="H6514" s="1" t="s">
        <v>17683</v>
      </c>
      <c r="I6514" s="1" t="s">
        <v>56</v>
      </c>
      <c r="J6514" s="1" t="s">
        <v>17684</v>
      </c>
      <c r="K6514" s="1" t="s">
        <v>1000</v>
      </c>
      <c r="L6514" s="1" t="s">
        <v>29</v>
      </c>
      <c r="M6514" s="1" t="s">
        <v>52</v>
      </c>
      <c r="N6514" s="1" t="s">
        <v>29</v>
      </c>
      <c r="O6514" s="1" t="s">
        <v>2799</v>
      </c>
      <c r="P6514" s="1" t="s">
        <v>17685</v>
      </c>
      <c r="Q6514" s="1" t="s">
        <v>55</v>
      </c>
      <c r="R6514" s="1" t="s">
        <v>17686</v>
      </c>
      <c r="S6514" s="1" t="s">
        <v>2801</v>
      </c>
      <c r="T6514" s="1" t="s">
        <v>29</v>
      </c>
    </row>
    <row r="6515" spans="1:20" x14ac:dyDescent="0.25">
      <c r="A6515" s="1" t="s">
        <v>18819</v>
      </c>
      <c r="B6515" s="1" t="s">
        <v>23</v>
      </c>
      <c r="C6515" s="1" t="s">
        <v>24</v>
      </c>
      <c r="D6515" s="1" t="s">
        <v>17772</v>
      </c>
      <c r="E6515" s="1" t="s">
        <v>26</v>
      </c>
      <c r="F6515" s="1" t="s">
        <v>17773</v>
      </c>
      <c r="G6515" s="1" t="s">
        <v>28</v>
      </c>
      <c r="H6515" s="1" t="s">
        <v>18820</v>
      </c>
      <c r="I6515" s="1" t="s">
        <v>30</v>
      </c>
      <c r="J6515" s="1" t="s">
        <v>18821</v>
      </c>
      <c r="K6515" s="1" t="s">
        <v>31</v>
      </c>
      <c r="L6515" s="1" t="s">
        <v>17776</v>
      </c>
      <c r="M6515" s="1" t="s">
        <v>33</v>
      </c>
      <c r="N6515" s="1" t="s">
        <v>143</v>
      </c>
      <c r="O6515" s="1" t="s">
        <v>21</v>
      </c>
      <c r="P6515" s="1" t="s">
        <v>21</v>
      </c>
      <c r="Q6515" s="1" t="s">
        <v>21</v>
      </c>
      <c r="R6515" s="1" t="s">
        <v>21</v>
      </c>
      <c r="S6515" s="1" t="s">
        <v>21</v>
      </c>
      <c r="T6515" s="1" t="s">
        <v>21</v>
      </c>
    </row>
    <row r="6516" spans="1:20" x14ac:dyDescent="0.25">
      <c r="A6516" s="1" t="s">
        <v>18819</v>
      </c>
      <c r="B6516" s="1" t="s">
        <v>35</v>
      </c>
      <c r="C6516" s="1" t="s">
        <v>143</v>
      </c>
      <c r="D6516" s="1" t="s">
        <v>17772</v>
      </c>
      <c r="E6516" s="1" t="s">
        <v>21</v>
      </c>
      <c r="F6516" s="1" t="s">
        <v>21</v>
      </c>
      <c r="G6516" s="1" t="s">
        <v>21</v>
      </c>
      <c r="H6516" s="1" t="s">
        <v>21</v>
      </c>
      <c r="I6516" s="1" t="s">
        <v>21</v>
      </c>
      <c r="J6516" s="1" t="s">
        <v>21</v>
      </c>
      <c r="K6516" s="1" t="s">
        <v>21</v>
      </c>
      <c r="L6516" s="1" t="s">
        <v>21</v>
      </c>
      <c r="M6516" s="1" t="s">
        <v>21</v>
      </c>
      <c r="N6516" s="1" t="s">
        <v>21</v>
      </c>
      <c r="O6516" s="1" t="s">
        <v>21</v>
      </c>
      <c r="P6516" s="1" t="s">
        <v>21</v>
      </c>
      <c r="Q6516" s="1" t="s">
        <v>21</v>
      </c>
      <c r="R6516" s="1" t="s">
        <v>21</v>
      </c>
      <c r="S6516" s="1" t="s">
        <v>21</v>
      </c>
      <c r="T6516" s="1" t="s">
        <v>21</v>
      </c>
    </row>
    <row r="6517" spans="1:20" x14ac:dyDescent="0.25">
      <c r="A6517" s="1" t="s">
        <v>18819</v>
      </c>
      <c r="B6517" s="1" t="s">
        <v>36</v>
      </c>
      <c r="C6517" s="1" t="s">
        <v>37</v>
      </c>
      <c r="D6517" s="1" t="s">
        <v>17777</v>
      </c>
      <c r="E6517" s="1" t="s">
        <v>39</v>
      </c>
      <c r="F6517" s="1" t="s">
        <v>18725</v>
      </c>
      <c r="G6517" s="1" t="s">
        <v>41</v>
      </c>
      <c r="H6517" s="1" t="s">
        <v>18726</v>
      </c>
      <c r="I6517" s="1" t="s">
        <v>43</v>
      </c>
      <c r="J6517" s="1" t="s">
        <v>29</v>
      </c>
      <c r="K6517" s="1" t="s">
        <v>44</v>
      </c>
      <c r="L6517" s="1" t="s">
        <v>17780</v>
      </c>
      <c r="M6517" s="1" t="s">
        <v>46</v>
      </c>
      <c r="N6517" s="1" t="s">
        <v>18822</v>
      </c>
      <c r="O6517" s="1" t="s">
        <v>47</v>
      </c>
      <c r="P6517" s="1" t="s">
        <v>17782</v>
      </c>
      <c r="Q6517" s="1" t="s">
        <v>49</v>
      </c>
      <c r="R6517" s="1" t="s">
        <v>17777</v>
      </c>
      <c r="S6517" s="1" t="s">
        <v>21</v>
      </c>
      <c r="T6517" s="1" t="s">
        <v>21</v>
      </c>
    </row>
    <row r="6518" spans="1:20" x14ac:dyDescent="0.25">
      <c r="A6518" s="1" t="s">
        <v>18819</v>
      </c>
      <c r="B6518" s="1" t="s">
        <v>50</v>
      </c>
      <c r="C6518" s="1" t="s">
        <v>51</v>
      </c>
      <c r="D6518" s="1" t="s">
        <v>18728</v>
      </c>
      <c r="E6518" s="1" t="s">
        <v>996</v>
      </c>
      <c r="F6518" s="1" t="s">
        <v>29</v>
      </c>
      <c r="G6518" s="1" t="s">
        <v>53</v>
      </c>
      <c r="H6518" s="1" t="s">
        <v>17784</v>
      </c>
      <c r="I6518" s="1" t="s">
        <v>56</v>
      </c>
      <c r="J6518" s="1" t="s">
        <v>17785</v>
      </c>
      <c r="K6518" s="1" t="s">
        <v>1000</v>
      </c>
      <c r="L6518" s="1" t="s">
        <v>29</v>
      </c>
      <c r="M6518" s="1" t="s">
        <v>2799</v>
      </c>
      <c r="N6518" s="1" t="s">
        <v>18729</v>
      </c>
      <c r="O6518" s="1" t="s">
        <v>52</v>
      </c>
      <c r="P6518" s="1" t="s">
        <v>29</v>
      </c>
      <c r="Q6518" s="1" t="s">
        <v>55</v>
      </c>
      <c r="R6518" s="1" t="s">
        <v>18823</v>
      </c>
      <c r="S6518" s="1" t="s">
        <v>2801</v>
      </c>
      <c r="T6518" s="1" t="s">
        <v>29</v>
      </c>
    </row>
    <row r="6519" spans="1:20" x14ac:dyDescent="0.25">
      <c r="A6519" s="1" t="s">
        <v>18824</v>
      </c>
      <c r="B6519" s="1" t="s">
        <v>23</v>
      </c>
      <c r="C6519" s="1" t="s">
        <v>24</v>
      </c>
      <c r="D6519" s="1" t="s">
        <v>4280</v>
      </c>
      <c r="E6519" s="1" t="s">
        <v>26</v>
      </c>
      <c r="F6519" s="1" t="s">
        <v>4281</v>
      </c>
      <c r="G6519" s="1" t="s">
        <v>28</v>
      </c>
      <c r="H6519" s="1" t="s">
        <v>18825</v>
      </c>
      <c r="I6519" s="1" t="s">
        <v>30</v>
      </c>
      <c r="J6519" s="1" t="s">
        <v>18826</v>
      </c>
      <c r="K6519" s="1" t="s">
        <v>31</v>
      </c>
      <c r="L6519" s="1" t="s">
        <v>18827</v>
      </c>
      <c r="M6519" s="1" t="s">
        <v>33</v>
      </c>
      <c r="N6519" s="1" t="s">
        <v>132</v>
      </c>
      <c r="O6519" s="1" t="s">
        <v>21</v>
      </c>
      <c r="P6519" s="1" t="s">
        <v>21</v>
      </c>
      <c r="Q6519" s="1" t="s">
        <v>21</v>
      </c>
      <c r="R6519" s="1" t="s">
        <v>21</v>
      </c>
      <c r="S6519" s="1" t="s">
        <v>21</v>
      </c>
      <c r="T6519" s="1" t="s">
        <v>21</v>
      </c>
    </row>
    <row r="6520" spans="1:20" x14ac:dyDescent="0.25">
      <c r="A6520" s="1" t="s">
        <v>18824</v>
      </c>
      <c r="B6520" s="1" t="s">
        <v>35</v>
      </c>
      <c r="C6520" s="1" t="s">
        <v>132</v>
      </c>
      <c r="D6520" s="1" t="s">
        <v>4280</v>
      </c>
      <c r="E6520" s="1" t="s">
        <v>21</v>
      </c>
      <c r="F6520" s="1" t="s">
        <v>21</v>
      </c>
      <c r="G6520" s="1" t="s">
        <v>21</v>
      </c>
      <c r="H6520" s="1" t="s">
        <v>21</v>
      </c>
      <c r="I6520" s="1" t="s">
        <v>21</v>
      </c>
      <c r="J6520" s="1" t="s">
        <v>21</v>
      </c>
      <c r="K6520" s="1" t="s">
        <v>21</v>
      </c>
      <c r="L6520" s="1" t="s">
        <v>21</v>
      </c>
      <c r="M6520" s="1" t="s">
        <v>21</v>
      </c>
      <c r="N6520" s="1" t="s">
        <v>21</v>
      </c>
      <c r="O6520" s="1" t="s">
        <v>21</v>
      </c>
      <c r="P6520" s="1" t="s">
        <v>21</v>
      </c>
      <c r="Q6520" s="1" t="s">
        <v>21</v>
      </c>
      <c r="R6520" s="1" t="s">
        <v>21</v>
      </c>
      <c r="S6520" s="1" t="s">
        <v>21</v>
      </c>
      <c r="T6520" s="1" t="s">
        <v>21</v>
      </c>
    </row>
    <row r="6521" spans="1:20" x14ac:dyDescent="0.25">
      <c r="A6521" s="1" t="s">
        <v>18824</v>
      </c>
      <c r="B6521" s="1" t="s">
        <v>36</v>
      </c>
      <c r="C6521" s="1" t="s">
        <v>37</v>
      </c>
      <c r="D6521" s="1" t="s">
        <v>18525</v>
      </c>
      <c r="E6521" s="1" t="s">
        <v>39</v>
      </c>
      <c r="F6521" s="1" t="s">
        <v>18828</v>
      </c>
      <c r="G6521" s="1" t="s">
        <v>41</v>
      </c>
      <c r="H6521" s="1" t="s">
        <v>18829</v>
      </c>
      <c r="I6521" s="1" t="s">
        <v>43</v>
      </c>
      <c r="J6521" s="1" t="s">
        <v>29</v>
      </c>
      <c r="K6521" s="1" t="s">
        <v>44</v>
      </c>
      <c r="L6521" s="1" t="s">
        <v>18712</v>
      </c>
      <c r="M6521" s="1" t="s">
        <v>46</v>
      </c>
      <c r="N6521" s="1" t="s">
        <v>18830</v>
      </c>
      <c r="O6521" s="1" t="s">
        <v>47</v>
      </c>
      <c r="P6521" s="1" t="s">
        <v>18530</v>
      </c>
      <c r="Q6521" s="1" t="s">
        <v>49</v>
      </c>
      <c r="R6521" s="1" t="s">
        <v>18525</v>
      </c>
      <c r="S6521" s="1" t="s">
        <v>21</v>
      </c>
      <c r="T6521" s="1" t="s">
        <v>21</v>
      </c>
    </row>
    <row r="6522" spans="1:20" x14ac:dyDescent="0.25">
      <c r="A6522" s="1" t="s">
        <v>18824</v>
      </c>
      <c r="B6522" s="1" t="s">
        <v>50</v>
      </c>
      <c r="C6522" s="1" t="s">
        <v>51</v>
      </c>
      <c r="D6522" s="1" t="s">
        <v>18831</v>
      </c>
      <c r="E6522" s="1" t="s">
        <v>996</v>
      </c>
      <c r="F6522" s="1" t="s">
        <v>29</v>
      </c>
      <c r="G6522" s="1" t="s">
        <v>53</v>
      </c>
      <c r="H6522" s="1" t="s">
        <v>18832</v>
      </c>
      <c r="I6522" s="1" t="s">
        <v>56</v>
      </c>
      <c r="J6522" s="1" t="s">
        <v>18833</v>
      </c>
      <c r="K6522" s="1" t="s">
        <v>1000</v>
      </c>
      <c r="L6522" s="1" t="s">
        <v>29</v>
      </c>
      <c r="M6522" s="1" t="s">
        <v>52</v>
      </c>
      <c r="N6522" s="1" t="s">
        <v>29</v>
      </c>
      <c r="O6522" s="1" t="s">
        <v>2799</v>
      </c>
      <c r="P6522" s="1" t="s">
        <v>18834</v>
      </c>
      <c r="Q6522" s="1" t="s">
        <v>55</v>
      </c>
      <c r="R6522" s="1" t="s">
        <v>18835</v>
      </c>
      <c r="S6522" s="1" t="s">
        <v>2801</v>
      </c>
      <c r="T6522" s="1" t="s">
        <v>29</v>
      </c>
    </row>
    <row r="6523" spans="1:20" x14ac:dyDescent="0.25">
      <c r="A6523" s="1" t="s">
        <v>18836</v>
      </c>
      <c r="B6523" s="1" t="s">
        <v>23</v>
      </c>
      <c r="C6523" s="1" t="s">
        <v>24</v>
      </c>
      <c r="D6523" s="1" t="s">
        <v>4634</v>
      </c>
      <c r="E6523" s="1" t="s">
        <v>26</v>
      </c>
      <c r="F6523" s="1" t="s">
        <v>5636</v>
      </c>
      <c r="G6523" s="1" t="s">
        <v>28</v>
      </c>
      <c r="H6523" s="1" t="s">
        <v>18837</v>
      </c>
      <c r="I6523" s="1" t="s">
        <v>30</v>
      </c>
      <c r="J6523" s="1" t="s">
        <v>18838</v>
      </c>
      <c r="K6523" s="1" t="s">
        <v>31</v>
      </c>
      <c r="L6523" s="1" t="s">
        <v>18839</v>
      </c>
      <c r="M6523" s="1" t="s">
        <v>33</v>
      </c>
      <c r="N6523" s="1" t="s">
        <v>143</v>
      </c>
      <c r="O6523" s="1" t="s">
        <v>21</v>
      </c>
      <c r="P6523" s="1" t="s">
        <v>21</v>
      </c>
      <c r="Q6523" s="1" t="s">
        <v>21</v>
      </c>
      <c r="R6523" s="1" t="s">
        <v>21</v>
      </c>
      <c r="S6523" s="1" t="s">
        <v>21</v>
      </c>
      <c r="T6523" s="1" t="s">
        <v>21</v>
      </c>
    </row>
    <row r="6524" spans="1:20" x14ac:dyDescent="0.25">
      <c r="A6524" s="1" t="s">
        <v>18836</v>
      </c>
      <c r="B6524" s="1" t="s">
        <v>35</v>
      </c>
      <c r="C6524" s="1" t="s">
        <v>143</v>
      </c>
      <c r="D6524" s="1" t="s">
        <v>4634</v>
      </c>
      <c r="E6524" s="1" t="s">
        <v>21</v>
      </c>
      <c r="F6524" s="1" t="s">
        <v>21</v>
      </c>
      <c r="G6524" s="1" t="s">
        <v>21</v>
      </c>
      <c r="H6524" s="1" t="s">
        <v>21</v>
      </c>
      <c r="I6524" s="1" t="s">
        <v>21</v>
      </c>
      <c r="J6524" s="1" t="s">
        <v>21</v>
      </c>
      <c r="K6524" s="1" t="s">
        <v>21</v>
      </c>
      <c r="L6524" s="1" t="s">
        <v>21</v>
      </c>
      <c r="M6524" s="1" t="s">
        <v>21</v>
      </c>
      <c r="N6524" s="1" t="s">
        <v>21</v>
      </c>
      <c r="O6524" s="1" t="s">
        <v>21</v>
      </c>
      <c r="P6524" s="1" t="s">
        <v>21</v>
      </c>
      <c r="Q6524" s="1" t="s">
        <v>21</v>
      </c>
      <c r="R6524" s="1" t="s">
        <v>21</v>
      </c>
      <c r="S6524" s="1" t="s">
        <v>21</v>
      </c>
      <c r="T6524" s="1" t="s">
        <v>21</v>
      </c>
    </row>
    <row r="6525" spans="1:20" x14ac:dyDescent="0.25">
      <c r="A6525" s="1" t="s">
        <v>18836</v>
      </c>
      <c r="B6525" s="1" t="s">
        <v>36</v>
      </c>
      <c r="C6525" s="1" t="s">
        <v>37</v>
      </c>
      <c r="D6525" s="1" t="s">
        <v>18840</v>
      </c>
      <c r="E6525" s="1" t="s">
        <v>39</v>
      </c>
      <c r="F6525" s="1" t="s">
        <v>18841</v>
      </c>
      <c r="G6525" s="1" t="s">
        <v>41</v>
      </c>
      <c r="H6525" s="1" t="s">
        <v>18842</v>
      </c>
      <c r="I6525" s="1" t="s">
        <v>43</v>
      </c>
      <c r="J6525" s="1" t="s">
        <v>29</v>
      </c>
      <c r="K6525" s="1" t="s">
        <v>44</v>
      </c>
      <c r="L6525" s="1" t="s">
        <v>18843</v>
      </c>
      <c r="M6525" s="1" t="s">
        <v>46</v>
      </c>
      <c r="N6525" s="1" t="s">
        <v>18844</v>
      </c>
      <c r="O6525" s="1" t="s">
        <v>47</v>
      </c>
      <c r="P6525" s="1" t="s">
        <v>18845</v>
      </c>
      <c r="Q6525" s="1" t="s">
        <v>49</v>
      </c>
      <c r="R6525" s="1" t="s">
        <v>18840</v>
      </c>
      <c r="S6525" s="1" t="s">
        <v>21</v>
      </c>
      <c r="T6525" s="1" t="s">
        <v>21</v>
      </c>
    </row>
    <row r="6526" spans="1:20" x14ac:dyDescent="0.25">
      <c r="A6526" s="1" t="s">
        <v>18836</v>
      </c>
      <c r="B6526" s="1" t="s">
        <v>50</v>
      </c>
      <c r="C6526" s="1" t="s">
        <v>51</v>
      </c>
      <c r="D6526" s="1" t="s">
        <v>18846</v>
      </c>
      <c r="E6526" s="1" t="s">
        <v>996</v>
      </c>
      <c r="F6526" s="1" t="s">
        <v>29</v>
      </c>
      <c r="G6526" s="1" t="s">
        <v>53</v>
      </c>
      <c r="H6526" s="1" t="s">
        <v>18847</v>
      </c>
      <c r="I6526" s="1" t="s">
        <v>56</v>
      </c>
      <c r="J6526" s="1" t="s">
        <v>18848</v>
      </c>
      <c r="K6526" s="1" t="s">
        <v>1000</v>
      </c>
      <c r="L6526" s="1" t="s">
        <v>29</v>
      </c>
      <c r="M6526" s="1" t="s">
        <v>2799</v>
      </c>
      <c r="N6526" s="1" t="s">
        <v>18849</v>
      </c>
      <c r="O6526" s="1" t="s">
        <v>52</v>
      </c>
      <c r="P6526" s="1" t="s">
        <v>29</v>
      </c>
      <c r="Q6526" s="1" t="s">
        <v>55</v>
      </c>
      <c r="R6526" s="1" t="s">
        <v>18850</v>
      </c>
      <c r="S6526" s="1" t="s">
        <v>2801</v>
      </c>
      <c r="T6526" s="1" t="s">
        <v>29</v>
      </c>
    </row>
    <row r="6527" spans="1:20" x14ac:dyDescent="0.25">
      <c r="A6527" s="1" t="s">
        <v>18851</v>
      </c>
      <c r="B6527" s="1" t="s">
        <v>23</v>
      </c>
      <c r="C6527" s="1" t="s">
        <v>24</v>
      </c>
      <c r="D6527" s="1" t="s">
        <v>17400</v>
      </c>
      <c r="E6527" s="1" t="s">
        <v>26</v>
      </c>
      <c r="F6527" s="1" t="s">
        <v>17401</v>
      </c>
      <c r="G6527" s="1" t="s">
        <v>28</v>
      </c>
      <c r="H6527" s="1" t="s">
        <v>18852</v>
      </c>
      <c r="I6527" s="1" t="s">
        <v>30</v>
      </c>
      <c r="J6527" s="1" t="s">
        <v>18853</v>
      </c>
      <c r="K6527" s="1" t="s">
        <v>31</v>
      </c>
      <c r="L6527" s="1" t="s">
        <v>17404</v>
      </c>
      <c r="M6527" s="1" t="s">
        <v>33</v>
      </c>
      <c r="N6527" s="1" t="s">
        <v>132</v>
      </c>
      <c r="O6527" s="1" t="s">
        <v>21</v>
      </c>
      <c r="P6527" s="1" t="s">
        <v>21</v>
      </c>
      <c r="Q6527" s="1" t="s">
        <v>21</v>
      </c>
      <c r="R6527" s="1" t="s">
        <v>21</v>
      </c>
      <c r="S6527" s="1" t="s">
        <v>21</v>
      </c>
      <c r="T6527" s="1" t="s">
        <v>21</v>
      </c>
    </row>
    <row r="6528" spans="1:20" x14ac:dyDescent="0.25">
      <c r="A6528" s="1" t="s">
        <v>18851</v>
      </c>
      <c r="B6528" s="1" t="s">
        <v>35</v>
      </c>
      <c r="C6528" s="1" t="s">
        <v>132</v>
      </c>
      <c r="D6528" s="1" t="s">
        <v>17400</v>
      </c>
      <c r="E6528" s="1" t="s">
        <v>21</v>
      </c>
      <c r="F6528" s="1" t="s">
        <v>21</v>
      </c>
      <c r="G6528" s="1" t="s">
        <v>21</v>
      </c>
      <c r="H6528" s="1" t="s">
        <v>21</v>
      </c>
      <c r="I6528" s="1" t="s">
        <v>21</v>
      </c>
      <c r="J6528" s="1" t="s">
        <v>21</v>
      </c>
      <c r="K6528" s="1" t="s">
        <v>21</v>
      </c>
      <c r="L6528" s="1" t="s">
        <v>21</v>
      </c>
      <c r="M6528" s="1" t="s">
        <v>21</v>
      </c>
      <c r="N6528" s="1" t="s">
        <v>21</v>
      </c>
      <c r="O6528" s="1" t="s">
        <v>21</v>
      </c>
      <c r="P6528" s="1" t="s">
        <v>21</v>
      </c>
      <c r="Q6528" s="1" t="s">
        <v>21</v>
      </c>
      <c r="R6528" s="1" t="s">
        <v>21</v>
      </c>
      <c r="S6528" s="1" t="s">
        <v>21</v>
      </c>
      <c r="T6528" s="1" t="s">
        <v>21</v>
      </c>
    </row>
    <row r="6529" spans="1:20" x14ac:dyDescent="0.25">
      <c r="A6529" s="1" t="s">
        <v>18851</v>
      </c>
      <c r="B6529" s="1" t="s">
        <v>36</v>
      </c>
      <c r="C6529" s="1" t="s">
        <v>37</v>
      </c>
      <c r="D6529" s="1" t="s">
        <v>17405</v>
      </c>
      <c r="E6529" s="1" t="s">
        <v>39</v>
      </c>
      <c r="F6529" s="1" t="s">
        <v>17406</v>
      </c>
      <c r="G6529" s="1" t="s">
        <v>41</v>
      </c>
      <c r="H6529" s="1" t="s">
        <v>17407</v>
      </c>
      <c r="I6529" s="1" t="s">
        <v>43</v>
      </c>
      <c r="J6529" s="1" t="s">
        <v>29</v>
      </c>
      <c r="K6529" s="1" t="s">
        <v>44</v>
      </c>
      <c r="L6529" s="1" t="s">
        <v>17408</v>
      </c>
      <c r="M6529" s="1" t="s">
        <v>46</v>
      </c>
      <c r="N6529" s="1" t="s">
        <v>17409</v>
      </c>
      <c r="O6529" s="1" t="s">
        <v>47</v>
      </c>
      <c r="P6529" s="1" t="s">
        <v>17410</v>
      </c>
      <c r="Q6529" s="1" t="s">
        <v>49</v>
      </c>
      <c r="R6529" s="1" t="s">
        <v>17405</v>
      </c>
      <c r="S6529" s="1" t="s">
        <v>21</v>
      </c>
      <c r="T6529" s="1" t="s">
        <v>21</v>
      </c>
    </row>
    <row r="6530" spans="1:20" x14ac:dyDescent="0.25">
      <c r="A6530" s="1" t="s">
        <v>18851</v>
      </c>
      <c r="B6530" s="1" t="s">
        <v>50</v>
      </c>
      <c r="C6530" s="1" t="s">
        <v>51</v>
      </c>
      <c r="D6530" s="1" t="s">
        <v>17411</v>
      </c>
      <c r="E6530" s="1" t="s">
        <v>996</v>
      </c>
      <c r="F6530" s="1" t="s">
        <v>29</v>
      </c>
      <c r="G6530" s="1" t="s">
        <v>53</v>
      </c>
      <c r="H6530" s="1" t="s">
        <v>17412</v>
      </c>
      <c r="I6530" s="1" t="s">
        <v>56</v>
      </c>
      <c r="J6530" s="1" t="s">
        <v>17413</v>
      </c>
      <c r="K6530" s="1" t="s">
        <v>1000</v>
      </c>
      <c r="L6530" s="1" t="s">
        <v>29</v>
      </c>
      <c r="M6530" s="1" t="s">
        <v>52</v>
      </c>
      <c r="N6530" s="1" t="s">
        <v>29</v>
      </c>
      <c r="O6530" s="1" t="s">
        <v>2799</v>
      </c>
      <c r="P6530" s="1" t="s">
        <v>17414</v>
      </c>
      <c r="Q6530" s="1" t="s">
        <v>55</v>
      </c>
      <c r="R6530" s="1" t="s">
        <v>17415</v>
      </c>
      <c r="S6530" s="1" t="s">
        <v>2801</v>
      </c>
      <c r="T6530" s="1" t="s">
        <v>29</v>
      </c>
    </row>
    <row r="6531" spans="1:20" x14ac:dyDescent="0.25">
      <c r="A6531" s="1" t="s">
        <v>18854</v>
      </c>
      <c r="B6531" s="1" t="s">
        <v>23</v>
      </c>
      <c r="C6531" s="1" t="s">
        <v>24</v>
      </c>
      <c r="D6531" s="1" t="s">
        <v>18139</v>
      </c>
      <c r="E6531" s="1" t="s">
        <v>26</v>
      </c>
      <c r="F6531" s="1" t="s">
        <v>18140</v>
      </c>
      <c r="G6531" s="1" t="s">
        <v>28</v>
      </c>
      <c r="H6531" s="1" t="s">
        <v>18855</v>
      </c>
      <c r="I6531" s="1" t="s">
        <v>30</v>
      </c>
      <c r="J6531" s="1" t="s">
        <v>18856</v>
      </c>
      <c r="K6531" s="1" t="s">
        <v>31</v>
      </c>
      <c r="L6531" s="1" t="s">
        <v>18143</v>
      </c>
      <c r="M6531" s="1" t="s">
        <v>33</v>
      </c>
      <c r="N6531" s="1" t="s">
        <v>143</v>
      </c>
      <c r="O6531" s="1" t="s">
        <v>21</v>
      </c>
      <c r="P6531" s="1" t="s">
        <v>21</v>
      </c>
      <c r="Q6531" s="1" t="s">
        <v>21</v>
      </c>
      <c r="R6531" s="1" t="s">
        <v>21</v>
      </c>
      <c r="S6531" s="1" t="s">
        <v>21</v>
      </c>
      <c r="T6531" s="1" t="s">
        <v>21</v>
      </c>
    </row>
    <row r="6532" spans="1:20" x14ac:dyDescent="0.25">
      <c r="A6532" s="1" t="s">
        <v>18854</v>
      </c>
      <c r="B6532" s="1" t="s">
        <v>35</v>
      </c>
      <c r="C6532" s="1" t="s">
        <v>143</v>
      </c>
      <c r="D6532" s="1" t="s">
        <v>18139</v>
      </c>
      <c r="E6532" s="1" t="s">
        <v>21</v>
      </c>
      <c r="F6532" s="1" t="s">
        <v>21</v>
      </c>
      <c r="G6532" s="1" t="s">
        <v>21</v>
      </c>
      <c r="H6532" s="1" t="s">
        <v>21</v>
      </c>
      <c r="I6532" s="1" t="s">
        <v>21</v>
      </c>
      <c r="J6532" s="1" t="s">
        <v>21</v>
      </c>
      <c r="K6532" s="1" t="s">
        <v>21</v>
      </c>
      <c r="L6532" s="1" t="s">
        <v>21</v>
      </c>
      <c r="M6532" s="1" t="s">
        <v>21</v>
      </c>
      <c r="N6532" s="1" t="s">
        <v>21</v>
      </c>
      <c r="O6532" s="1" t="s">
        <v>21</v>
      </c>
      <c r="P6532" s="1" t="s">
        <v>21</v>
      </c>
      <c r="Q6532" s="1" t="s">
        <v>21</v>
      </c>
      <c r="R6532" s="1" t="s">
        <v>21</v>
      </c>
      <c r="S6532" s="1" t="s">
        <v>21</v>
      </c>
      <c r="T6532" s="1" t="s">
        <v>21</v>
      </c>
    </row>
    <row r="6533" spans="1:20" x14ac:dyDescent="0.25">
      <c r="A6533" s="1" t="s">
        <v>18854</v>
      </c>
      <c r="B6533" s="1" t="s">
        <v>36</v>
      </c>
      <c r="C6533" s="1" t="s">
        <v>37</v>
      </c>
      <c r="D6533" s="1" t="s">
        <v>18734</v>
      </c>
      <c r="E6533" s="1" t="s">
        <v>39</v>
      </c>
      <c r="F6533" s="1" t="s">
        <v>18146</v>
      </c>
      <c r="G6533" s="1" t="s">
        <v>41</v>
      </c>
      <c r="H6533" s="1" t="s">
        <v>18147</v>
      </c>
      <c r="I6533" s="1" t="s">
        <v>43</v>
      </c>
      <c r="J6533" s="1" t="s">
        <v>29</v>
      </c>
      <c r="K6533" s="1" t="s">
        <v>44</v>
      </c>
      <c r="L6533" s="1" t="s">
        <v>18148</v>
      </c>
      <c r="M6533" s="1" t="s">
        <v>46</v>
      </c>
      <c r="N6533" s="1" t="s">
        <v>18857</v>
      </c>
      <c r="O6533" s="1" t="s">
        <v>47</v>
      </c>
      <c r="P6533" s="1" t="s">
        <v>18150</v>
      </c>
      <c r="Q6533" s="1" t="s">
        <v>49</v>
      </c>
      <c r="R6533" s="1" t="s">
        <v>18734</v>
      </c>
      <c r="S6533" s="1" t="s">
        <v>21</v>
      </c>
      <c r="T6533" s="1" t="s">
        <v>21</v>
      </c>
    </row>
    <row r="6534" spans="1:20" x14ac:dyDescent="0.25">
      <c r="A6534" s="1" t="s">
        <v>18854</v>
      </c>
      <c r="B6534" s="1" t="s">
        <v>50</v>
      </c>
      <c r="C6534" s="1" t="s">
        <v>51</v>
      </c>
      <c r="D6534" s="1" t="s">
        <v>18858</v>
      </c>
      <c r="E6534" s="1" t="s">
        <v>996</v>
      </c>
      <c r="F6534" s="1" t="s">
        <v>29</v>
      </c>
      <c r="G6534" s="1" t="s">
        <v>53</v>
      </c>
      <c r="H6534" s="1" t="s">
        <v>18152</v>
      </c>
      <c r="I6534" s="1" t="s">
        <v>56</v>
      </c>
      <c r="J6534" s="1" t="s">
        <v>18153</v>
      </c>
      <c r="K6534" s="1" t="s">
        <v>1000</v>
      </c>
      <c r="L6534" s="1" t="s">
        <v>29</v>
      </c>
      <c r="M6534" s="1" t="s">
        <v>2799</v>
      </c>
      <c r="N6534" s="1" t="s">
        <v>18154</v>
      </c>
      <c r="O6534" s="1" t="s">
        <v>52</v>
      </c>
      <c r="P6534" s="1" t="s">
        <v>29</v>
      </c>
      <c r="Q6534" s="1" t="s">
        <v>55</v>
      </c>
      <c r="R6534" s="1" t="s">
        <v>18859</v>
      </c>
      <c r="S6534" s="1" t="s">
        <v>2801</v>
      </c>
      <c r="T6534" s="1" t="s">
        <v>29</v>
      </c>
    </row>
    <row r="6535" spans="1:20" x14ac:dyDescent="0.25">
      <c r="A6535" s="1" t="s">
        <v>18860</v>
      </c>
      <c r="B6535" s="1" t="s">
        <v>23</v>
      </c>
      <c r="C6535" s="1" t="s">
        <v>24</v>
      </c>
      <c r="D6535" s="1" t="s">
        <v>4923</v>
      </c>
      <c r="E6535" s="1" t="s">
        <v>26</v>
      </c>
      <c r="F6535" s="1" t="s">
        <v>5194</v>
      </c>
      <c r="G6535" s="1" t="s">
        <v>28</v>
      </c>
      <c r="H6535" s="1" t="s">
        <v>18861</v>
      </c>
      <c r="I6535" s="1" t="s">
        <v>30</v>
      </c>
      <c r="J6535" s="1" t="s">
        <v>18862</v>
      </c>
      <c r="K6535" s="1" t="s">
        <v>31</v>
      </c>
      <c r="L6535" s="1" t="s">
        <v>18863</v>
      </c>
      <c r="M6535" s="1" t="s">
        <v>33</v>
      </c>
      <c r="N6535" s="1" t="s">
        <v>143</v>
      </c>
      <c r="O6535" s="1" t="s">
        <v>21</v>
      </c>
      <c r="P6535" s="1" t="s">
        <v>21</v>
      </c>
      <c r="Q6535" s="1" t="s">
        <v>21</v>
      </c>
      <c r="R6535" s="1" t="s">
        <v>21</v>
      </c>
      <c r="S6535" s="1" t="s">
        <v>21</v>
      </c>
      <c r="T6535" s="1" t="s">
        <v>21</v>
      </c>
    </row>
    <row r="6536" spans="1:20" x14ac:dyDescent="0.25">
      <c r="A6536" s="1" t="s">
        <v>18860</v>
      </c>
      <c r="B6536" s="1" t="s">
        <v>35</v>
      </c>
      <c r="C6536" s="1" t="s">
        <v>143</v>
      </c>
      <c r="D6536" s="1" t="s">
        <v>4923</v>
      </c>
      <c r="E6536" s="1" t="s">
        <v>21</v>
      </c>
      <c r="F6536" s="1" t="s">
        <v>21</v>
      </c>
      <c r="G6536" s="1" t="s">
        <v>21</v>
      </c>
      <c r="H6536" s="1" t="s">
        <v>21</v>
      </c>
      <c r="I6536" s="1" t="s">
        <v>21</v>
      </c>
      <c r="J6536" s="1" t="s">
        <v>21</v>
      </c>
      <c r="K6536" s="1" t="s">
        <v>21</v>
      </c>
      <c r="L6536" s="1" t="s">
        <v>21</v>
      </c>
      <c r="M6536" s="1" t="s">
        <v>21</v>
      </c>
      <c r="N6536" s="1" t="s">
        <v>21</v>
      </c>
      <c r="O6536" s="1" t="s">
        <v>21</v>
      </c>
      <c r="P6536" s="1" t="s">
        <v>21</v>
      </c>
      <c r="Q6536" s="1" t="s">
        <v>21</v>
      </c>
      <c r="R6536" s="1" t="s">
        <v>21</v>
      </c>
      <c r="S6536" s="1" t="s">
        <v>21</v>
      </c>
      <c r="T6536" s="1" t="s">
        <v>21</v>
      </c>
    </row>
    <row r="6537" spans="1:20" x14ac:dyDescent="0.25">
      <c r="A6537" s="1" t="s">
        <v>18860</v>
      </c>
      <c r="B6537" s="1" t="s">
        <v>36</v>
      </c>
      <c r="C6537" s="1" t="s">
        <v>37</v>
      </c>
      <c r="D6537" s="1" t="s">
        <v>18864</v>
      </c>
      <c r="E6537" s="1" t="s">
        <v>39</v>
      </c>
      <c r="F6537" s="1" t="s">
        <v>18865</v>
      </c>
      <c r="G6537" s="1" t="s">
        <v>41</v>
      </c>
      <c r="H6537" s="1" t="s">
        <v>18866</v>
      </c>
      <c r="I6537" s="1" t="s">
        <v>43</v>
      </c>
      <c r="J6537" s="1" t="s">
        <v>29</v>
      </c>
      <c r="K6537" s="1" t="s">
        <v>44</v>
      </c>
      <c r="L6537" s="1" t="s">
        <v>18867</v>
      </c>
      <c r="M6537" s="1" t="s">
        <v>46</v>
      </c>
      <c r="N6537" s="1" t="s">
        <v>18868</v>
      </c>
      <c r="O6537" s="1" t="s">
        <v>47</v>
      </c>
      <c r="P6537" s="1" t="s">
        <v>18869</v>
      </c>
      <c r="Q6537" s="1" t="s">
        <v>49</v>
      </c>
      <c r="R6537" s="1" t="s">
        <v>18864</v>
      </c>
      <c r="S6537" s="1" t="s">
        <v>21</v>
      </c>
      <c r="T6537" s="1" t="s">
        <v>21</v>
      </c>
    </row>
    <row r="6538" spans="1:20" x14ac:dyDescent="0.25">
      <c r="A6538" s="1" t="s">
        <v>18860</v>
      </c>
      <c r="B6538" s="1" t="s">
        <v>50</v>
      </c>
      <c r="C6538" s="1" t="s">
        <v>51</v>
      </c>
      <c r="D6538" s="1" t="s">
        <v>18870</v>
      </c>
      <c r="E6538" s="1" t="s">
        <v>996</v>
      </c>
      <c r="F6538" s="1" t="s">
        <v>29</v>
      </c>
      <c r="G6538" s="1" t="s">
        <v>53</v>
      </c>
      <c r="H6538" s="1" t="s">
        <v>18871</v>
      </c>
      <c r="I6538" s="1" t="s">
        <v>56</v>
      </c>
      <c r="J6538" s="1" t="s">
        <v>18872</v>
      </c>
      <c r="K6538" s="1" t="s">
        <v>1000</v>
      </c>
      <c r="L6538" s="1" t="s">
        <v>29</v>
      </c>
      <c r="M6538" s="1" t="s">
        <v>2799</v>
      </c>
      <c r="N6538" s="1" t="s">
        <v>18873</v>
      </c>
      <c r="O6538" s="1" t="s">
        <v>52</v>
      </c>
      <c r="P6538" s="1" t="s">
        <v>29</v>
      </c>
      <c r="Q6538" s="1" t="s">
        <v>55</v>
      </c>
      <c r="R6538" s="1" t="s">
        <v>18874</v>
      </c>
      <c r="S6538" s="1" t="s">
        <v>2801</v>
      </c>
      <c r="T6538" s="1" t="s">
        <v>29</v>
      </c>
    </row>
    <row r="6539" spans="1:20" x14ac:dyDescent="0.25">
      <c r="A6539" s="1" t="s">
        <v>18875</v>
      </c>
      <c r="B6539" s="1" t="s">
        <v>23</v>
      </c>
      <c r="C6539" s="1" t="s">
        <v>24</v>
      </c>
      <c r="D6539" s="1" t="s">
        <v>4280</v>
      </c>
      <c r="E6539" s="1" t="s">
        <v>26</v>
      </c>
      <c r="F6539" s="1" t="s">
        <v>4281</v>
      </c>
      <c r="G6539" s="1" t="s">
        <v>28</v>
      </c>
      <c r="H6539" s="1" t="s">
        <v>18876</v>
      </c>
      <c r="I6539" s="1" t="s">
        <v>30</v>
      </c>
      <c r="J6539" s="1" t="s">
        <v>18877</v>
      </c>
      <c r="K6539" s="1" t="s">
        <v>31</v>
      </c>
      <c r="L6539" s="1" t="s">
        <v>12910</v>
      </c>
      <c r="M6539" s="1" t="s">
        <v>33</v>
      </c>
      <c r="N6539" s="1" t="s">
        <v>143</v>
      </c>
      <c r="O6539" s="1" t="s">
        <v>21</v>
      </c>
      <c r="P6539" s="1" t="s">
        <v>21</v>
      </c>
      <c r="Q6539" s="1" t="s">
        <v>21</v>
      </c>
      <c r="R6539" s="1" t="s">
        <v>21</v>
      </c>
      <c r="S6539" s="1" t="s">
        <v>21</v>
      </c>
      <c r="T6539" s="1" t="s">
        <v>21</v>
      </c>
    </row>
    <row r="6540" spans="1:20" x14ac:dyDescent="0.25">
      <c r="A6540" s="1" t="s">
        <v>18875</v>
      </c>
      <c r="B6540" s="1" t="s">
        <v>35</v>
      </c>
      <c r="C6540" s="1" t="s">
        <v>143</v>
      </c>
      <c r="D6540" s="1" t="s">
        <v>4280</v>
      </c>
      <c r="E6540" s="1" t="s">
        <v>21</v>
      </c>
      <c r="F6540" s="1" t="s">
        <v>21</v>
      </c>
      <c r="G6540" s="1" t="s">
        <v>21</v>
      </c>
      <c r="H6540" s="1" t="s">
        <v>21</v>
      </c>
      <c r="I6540" s="1" t="s">
        <v>21</v>
      </c>
      <c r="J6540" s="1" t="s">
        <v>21</v>
      </c>
      <c r="K6540" s="1" t="s">
        <v>21</v>
      </c>
      <c r="L6540" s="1" t="s">
        <v>21</v>
      </c>
      <c r="M6540" s="1" t="s">
        <v>21</v>
      </c>
      <c r="N6540" s="1" t="s">
        <v>21</v>
      </c>
      <c r="O6540" s="1" t="s">
        <v>21</v>
      </c>
      <c r="P6540" s="1" t="s">
        <v>21</v>
      </c>
      <c r="Q6540" s="1" t="s">
        <v>21</v>
      </c>
      <c r="R6540" s="1" t="s">
        <v>21</v>
      </c>
      <c r="S6540" s="1" t="s">
        <v>21</v>
      </c>
      <c r="T6540" s="1" t="s">
        <v>21</v>
      </c>
    </row>
    <row r="6541" spans="1:20" x14ac:dyDescent="0.25">
      <c r="A6541" s="1" t="s">
        <v>18875</v>
      </c>
      <c r="B6541" s="1" t="s">
        <v>36</v>
      </c>
      <c r="C6541" s="1" t="s">
        <v>37</v>
      </c>
      <c r="D6541" s="1" t="s">
        <v>18878</v>
      </c>
      <c r="E6541" s="1" t="s">
        <v>39</v>
      </c>
      <c r="F6541" s="1" t="s">
        <v>18879</v>
      </c>
      <c r="G6541" s="1" t="s">
        <v>41</v>
      </c>
      <c r="H6541" s="1" t="s">
        <v>18880</v>
      </c>
      <c r="I6541" s="1" t="s">
        <v>43</v>
      </c>
      <c r="J6541" s="1" t="s">
        <v>29</v>
      </c>
      <c r="K6541" s="1" t="s">
        <v>44</v>
      </c>
      <c r="L6541" s="1" t="s">
        <v>18881</v>
      </c>
      <c r="M6541" s="1" t="s">
        <v>46</v>
      </c>
      <c r="N6541" s="1" t="s">
        <v>18882</v>
      </c>
      <c r="O6541" s="1" t="s">
        <v>47</v>
      </c>
      <c r="P6541" s="1" t="s">
        <v>18883</v>
      </c>
      <c r="Q6541" s="1" t="s">
        <v>49</v>
      </c>
      <c r="R6541" s="1" t="s">
        <v>18878</v>
      </c>
      <c r="S6541" s="1" t="s">
        <v>21</v>
      </c>
      <c r="T6541" s="1" t="s">
        <v>21</v>
      </c>
    </row>
    <row r="6542" spans="1:20" x14ac:dyDescent="0.25">
      <c r="A6542" s="1" t="s">
        <v>18875</v>
      </c>
      <c r="B6542" s="1" t="s">
        <v>50</v>
      </c>
      <c r="C6542" s="1" t="s">
        <v>51</v>
      </c>
      <c r="D6542" s="1" t="s">
        <v>18884</v>
      </c>
      <c r="E6542" s="1" t="s">
        <v>996</v>
      </c>
      <c r="F6542" s="1" t="s">
        <v>29</v>
      </c>
      <c r="G6542" s="1" t="s">
        <v>53</v>
      </c>
      <c r="H6542" s="1" t="s">
        <v>12918</v>
      </c>
      <c r="I6542" s="1" t="s">
        <v>56</v>
      </c>
      <c r="J6542" s="1" t="s">
        <v>18885</v>
      </c>
      <c r="K6542" s="1" t="s">
        <v>1000</v>
      </c>
      <c r="L6542" s="1" t="s">
        <v>29</v>
      </c>
      <c r="M6542" s="1" t="s">
        <v>2799</v>
      </c>
      <c r="N6542" s="1" t="s">
        <v>18886</v>
      </c>
      <c r="O6542" s="1" t="s">
        <v>52</v>
      </c>
      <c r="P6542" s="1" t="s">
        <v>29</v>
      </c>
      <c r="Q6542" s="1" t="s">
        <v>55</v>
      </c>
      <c r="R6542" s="1" t="s">
        <v>18887</v>
      </c>
      <c r="S6542" s="1" t="s">
        <v>2801</v>
      </c>
      <c r="T6542" s="1" t="s">
        <v>29</v>
      </c>
    </row>
    <row r="6543" spans="1:20" x14ac:dyDescent="0.25">
      <c r="A6543" s="1" t="s">
        <v>18888</v>
      </c>
      <c r="B6543" s="1" t="s">
        <v>23</v>
      </c>
      <c r="C6543" s="1" t="s">
        <v>24</v>
      </c>
      <c r="D6543" s="1" t="s">
        <v>4280</v>
      </c>
      <c r="E6543" s="1" t="s">
        <v>26</v>
      </c>
      <c r="F6543" s="1" t="s">
        <v>4281</v>
      </c>
      <c r="G6543" s="1" t="s">
        <v>28</v>
      </c>
      <c r="H6543" s="1" t="s">
        <v>18889</v>
      </c>
      <c r="I6543" s="1" t="s">
        <v>30</v>
      </c>
      <c r="J6543" s="1" t="s">
        <v>18890</v>
      </c>
      <c r="K6543" s="1" t="s">
        <v>31</v>
      </c>
      <c r="L6543" s="1" t="s">
        <v>18891</v>
      </c>
      <c r="M6543" s="1" t="s">
        <v>33</v>
      </c>
      <c r="N6543" s="1" t="s">
        <v>62</v>
      </c>
      <c r="O6543" s="1" t="s">
        <v>21</v>
      </c>
      <c r="P6543" s="1" t="s">
        <v>21</v>
      </c>
      <c r="Q6543" s="1" t="s">
        <v>21</v>
      </c>
      <c r="R6543" s="1" t="s">
        <v>21</v>
      </c>
      <c r="S6543" s="1" t="s">
        <v>21</v>
      </c>
      <c r="T6543" s="1" t="s">
        <v>21</v>
      </c>
    </row>
    <row r="6544" spans="1:20" x14ac:dyDescent="0.25">
      <c r="A6544" s="1" t="s">
        <v>18888</v>
      </c>
      <c r="B6544" s="1" t="s">
        <v>35</v>
      </c>
      <c r="C6544" s="1" t="s">
        <v>62</v>
      </c>
      <c r="D6544" s="1" t="s">
        <v>4280</v>
      </c>
      <c r="E6544" s="1" t="s">
        <v>21</v>
      </c>
      <c r="F6544" s="1" t="s">
        <v>21</v>
      </c>
      <c r="G6544" s="1" t="s">
        <v>21</v>
      </c>
      <c r="H6544" s="1" t="s">
        <v>21</v>
      </c>
      <c r="I6544" s="1" t="s">
        <v>21</v>
      </c>
      <c r="J6544" s="1" t="s">
        <v>21</v>
      </c>
      <c r="K6544" s="1" t="s">
        <v>21</v>
      </c>
      <c r="L6544" s="1" t="s">
        <v>21</v>
      </c>
      <c r="M6544" s="1" t="s">
        <v>21</v>
      </c>
      <c r="N6544" s="1" t="s">
        <v>21</v>
      </c>
      <c r="O6544" s="1" t="s">
        <v>21</v>
      </c>
      <c r="P6544" s="1" t="s">
        <v>21</v>
      </c>
      <c r="Q6544" s="1" t="s">
        <v>21</v>
      </c>
      <c r="R6544" s="1" t="s">
        <v>21</v>
      </c>
      <c r="S6544" s="1" t="s">
        <v>21</v>
      </c>
      <c r="T6544" s="1" t="s">
        <v>21</v>
      </c>
    </row>
    <row r="6545" spans="1:20" x14ac:dyDescent="0.25">
      <c r="A6545" s="1" t="s">
        <v>18888</v>
      </c>
      <c r="B6545" s="1" t="s">
        <v>36</v>
      </c>
      <c r="C6545" s="1" t="s">
        <v>37</v>
      </c>
      <c r="D6545" s="1" t="s">
        <v>18892</v>
      </c>
      <c r="E6545" s="1" t="s">
        <v>39</v>
      </c>
      <c r="F6545" s="1" t="s">
        <v>18893</v>
      </c>
      <c r="G6545" s="1" t="s">
        <v>41</v>
      </c>
      <c r="H6545" s="1" t="s">
        <v>18894</v>
      </c>
      <c r="I6545" s="1" t="s">
        <v>43</v>
      </c>
      <c r="J6545" s="1" t="s">
        <v>29</v>
      </c>
      <c r="K6545" s="1" t="s">
        <v>44</v>
      </c>
      <c r="L6545" s="1" t="s">
        <v>18895</v>
      </c>
      <c r="M6545" s="1" t="s">
        <v>46</v>
      </c>
      <c r="N6545" s="1" t="s">
        <v>18896</v>
      </c>
      <c r="O6545" s="1" t="s">
        <v>47</v>
      </c>
      <c r="P6545" s="1" t="s">
        <v>18897</v>
      </c>
      <c r="Q6545" s="1" t="s">
        <v>49</v>
      </c>
      <c r="R6545" s="1" t="s">
        <v>18892</v>
      </c>
      <c r="S6545" s="1" t="s">
        <v>21</v>
      </c>
      <c r="T6545" s="1" t="s">
        <v>21</v>
      </c>
    </row>
    <row r="6546" spans="1:20" x14ac:dyDescent="0.25">
      <c r="A6546" s="1" t="s">
        <v>18888</v>
      </c>
      <c r="B6546" s="1" t="s">
        <v>50</v>
      </c>
      <c r="C6546" s="1" t="s">
        <v>51</v>
      </c>
      <c r="D6546" s="1" t="s">
        <v>18898</v>
      </c>
      <c r="E6546" s="1" t="s">
        <v>996</v>
      </c>
      <c r="F6546" s="1" t="s">
        <v>29</v>
      </c>
      <c r="G6546" s="1" t="s">
        <v>53</v>
      </c>
      <c r="H6546" s="1" t="s">
        <v>18899</v>
      </c>
      <c r="I6546" s="1" t="s">
        <v>56</v>
      </c>
      <c r="J6546" s="1" t="s">
        <v>18900</v>
      </c>
      <c r="K6546" s="1" t="s">
        <v>1000</v>
      </c>
      <c r="L6546" s="1" t="s">
        <v>29</v>
      </c>
      <c r="M6546" s="1" t="s">
        <v>52</v>
      </c>
      <c r="N6546" s="1" t="s">
        <v>29</v>
      </c>
      <c r="O6546" s="1" t="s">
        <v>2799</v>
      </c>
      <c r="P6546" s="1" t="s">
        <v>18901</v>
      </c>
      <c r="Q6546" s="1" t="s">
        <v>55</v>
      </c>
      <c r="R6546" s="1" t="s">
        <v>18902</v>
      </c>
      <c r="S6546" s="1" t="s">
        <v>2801</v>
      </c>
      <c r="T6546" s="1" t="s">
        <v>29</v>
      </c>
    </row>
    <row r="6547" spans="1:20" x14ac:dyDescent="0.25">
      <c r="A6547" s="1" t="s">
        <v>18903</v>
      </c>
      <c r="B6547" s="1" t="s">
        <v>23</v>
      </c>
      <c r="C6547" s="1" t="s">
        <v>24</v>
      </c>
      <c r="D6547" s="1" t="s">
        <v>16695</v>
      </c>
      <c r="E6547" s="1" t="s">
        <v>26</v>
      </c>
      <c r="F6547" s="1" t="s">
        <v>16696</v>
      </c>
      <c r="G6547" s="1" t="s">
        <v>28</v>
      </c>
      <c r="H6547" s="1" t="s">
        <v>18904</v>
      </c>
      <c r="I6547" s="1" t="s">
        <v>30</v>
      </c>
      <c r="J6547" s="1" t="s">
        <v>18905</v>
      </c>
      <c r="K6547" s="1" t="s">
        <v>31</v>
      </c>
      <c r="L6547" s="1" t="s">
        <v>16699</v>
      </c>
      <c r="M6547" s="1" t="s">
        <v>33</v>
      </c>
      <c r="N6547" s="1" t="s">
        <v>109</v>
      </c>
      <c r="O6547" s="1" t="s">
        <v>21</v>
      </c>
      <c r="P6547" s="1" t="s">
        <v>21</v>
      </c>
      <c r="Q6547" s="1" t="s">
        <v>21</v>
      </c>
      <c r="R6547" s="1" t="s">
        <v>21</v>
      </c>
      <c r="S6547" s="1" t="s">
        <v>21</v>
      </c>
      <c r="T6547" s="1" t="s">
        <v>21</v>
      </c>
    </row>
    <row r="6548" spans="1:20" x14ac:dyDescent="0.25">
      <c r="A6548" s="1" t="s">
        <v>18903</v>
      </c>
      <c r="B6548" s="1" t="s">
        <v>35</v>
      </c>
      <c r="C6548" s="1" t="s">
        <v>109</v>
      </c>
      <c r="D6548" s="1" t="s">
        <v>16695</v>
      </c>
      <c r="E6548" s="1" t="s">
        <v>21</v>
      </c>
      <c r="F6548" s="1" t="s">
        <v>21</v>
      </c>
      <c r="G6548" s="1" t="s">
        <v>21</v>
      </c>
      <c r="H6548" s="1" t="s">
        <v>21</v>
      </c>
      <c r="I6548" s="1" t="s">
        <v>21</v>
      </c>
      <c r="J6548" s="1" t="s">
        <v>21</v>
      </c>
      <c r="K6548" s="1" t="s">
        <v>21</v>
      </c>
      <c r="L6548" s="1" t="s">
        <v>21</v>
      </c>
      <c r="M6548" s="1" t="s">
        <v>21</v>
      </c>
      <c r="N6548" s="1" t="s">
        <v>21</v>
      </c>
      <c r="O6548" s="1" t="s">
        <v>21</v>
      </c>
      <c r="P6548" s="1" t="s">
        <v>21</v>
      </c>
      <c r="Q6548" s="1" t="s">
        <v>21</v>
      </c>
      <c r="R6548" s="1" t="s">
        <v>21</v>
      </c>
      <c r="S6548" s="1" t="s">
        <v>21</v>
      </c>
      <c r="T6548" s="1" t="s">
        <v>21</v>
      </c>
    </row>
    <row r="6549" spans="1:20" x14ac:dyDescent="0.25">
      <c r="A6549" s="1" t="s">
        <v>18903</v>
      </c>
      <c r="B6549" s="1" t="s">
        <v>36</v>
      </c>
      <c r="C6549" s="1" t="s">
        <v>37</v>
      </c>
      <c r="D6549" s="1" t="s">
        <v>16702</v>
      </c>
      <c r="E6549" s="1" t="s">
        <v>39</v>
      </c>
      <c r="F6549" s="1" t="s">
        <v>16703</v>
      </c>
      <c r="G6549" s="1" t="s">
        <v>41</v>
      </c>
      <c r="H6549" s="1" t="s">
        <v>18906</v>
      </c>
      <c r="I6549" s="1" t="s">
        <v>43</v>
      </c>
      <c r="J6549" s="1" t="s">
        <v>29</v>
      </c>
      <c r="K6549" s="1" t="s">
        <v>44</v>
      </c>
      <c r="L6549" s="1" t="s">
        <v>16705</v>
      </c>
      <c r="M6549" s="1" t="s">
        <v>46</v>
      </c>
      <c r="N6549" s="1" t="s">
        <v>18907</v>
      </c>
      <c r="O6549" s="1" t="s">
        <v>47</v>
      </c>
      <c r="P6549" s="1" t="s">
        <v>16707</v>
      </c>
      <c r="Q6549" s="1" t="s">
        <v>49</v>
      </c>
      <c r="R6549" s="1" t="s">
        <v>16702</v>
      </c>
      <c r="S6549" s="1" t="s">
        <v>21</v>
      </c>
      <c r="T6549" s="1" t="s">
        <v>21</v>
      </c>
    </row>
    <row r="6550" spans="1:20" x14ac:dyDescent="0.25">
      <c r="A6550" s="1" t="s">
        <v>18903</v>
      </c>
      <c r="B6550" s="1" t="s">
        <v>50</v>
      </c>
      <c r="C6550" s="1" t="s">
        <v>51</v>
      </c>
      <c r="D6550" s="1" t="s">
        <v>29</v>
      </c>
      <c r="E6550" s="1" t="s">
        <v>996</v>
      </c>
      <c r="F6550" s="1" t="s">
        <v>29</v>
      </c>
      <c r="G6550" s="1" t="s">
        <v>53</v>
      </c>
      <c r="H6550" s="1" t="s">
        <v>16708</v>
      </c>
      <c r="I6550" s="1" t="s">
        <v>56</v>
      </c>
      <c r="J6550" s="1" t="s">
        <v>16709</v>
      </c>
      <c r="K6550" s="1" t="s">
        <v>1000</v>
      </c>
      <c r="L6550" s="1" t="s">
        <v>29</v>
      </c>
      <c r="M6550" s="1" t="s">
        <v>52</v>
      </c>
      <c r="N6550" s="1" t="s">
        <v>29</v>
      </c>
      <c r="O6550" s="1" t="s">
        <v>2799</v>
      </c>
      <c r="P6550" s="1" t="s">
        <v>18908</v>
      </c>
      <c r="Q6550" s="1" t="s">
        <v>55</v>
      </c>
      <c r="R6550" s="1" t="s">
        <v>18909</v>
      </c>
      <c r="S6550" s="1" t="s">
        <v>2801</v>
      </c>
      <c r="T6550" s="1" t="s">
        <v>29</v>
      </c>
    </row>
    <row r="6551" spans="1:20" x14ac:dyDescent="0.25">
      <c r="A6551" s="1" t="s">
        <v>18910</v>
      </c>
      <c r="B6551" s="1" t="s">
        <v>23</v>
      </c>
      <c r="C6551" s="1" t="s">
        <v>24</v>
      </c>
      <c r="D6551" s="1" t="s">
        <v>8477</v>
      </c>
      <c r="E6551" s="1" t="s">
        <v>26</v>
      </c>
      <c r="F6551" s="1" t="s">
        <v>18911</v>
      </c>
      <c r="G6551" s="1" t="s">
        <v>28</v>
      </c>
      <c r="H6551" s="1" t="s">
        <v>18912</v>
      </c>
      <c r="I6551" s="1" t="s">
        <v>30</v>
      </c>
      <c r="J6551" s="1" t="s">
        <v>18913</v>
      </c>
      <c r="K6551" s="1" t="s">
        <v>31</v>
      </c>
      <c r="L6551" s="1" t="s">
        <v>18914</v>
      </c>
      <c r="M6551" s="1" t="s">
        <v>33</v>
      </c>
      <c r="N6551" s="1" t="s">
        <v>86</v>
      </c>
      <c r="O6551" s="1" t="s">
        <v>21</v>
      </c>
      <c r="P6551" s="1" t="s">
        <v>21</v>
      </c>
      <c r="Q6551" s="1" t="s">
        <v>21</v>
      </c>
      <c r="R6551" s="1" t="s">
        <v>21</v>
      </c>
      <c r="S6551" s="1" t="s">
        <v>21</v>
      </c>
      <c r="T6551" s="1" t="s">
        <v>21</v>
      </c>
    </row>
    <row r="6552" spans="1:20" x14ac:dyDescent="0.25">
      <c r="A6552" s="1" t="s">
        <v>18910</v>
      </c>
      <c r="B6552" s="1" t="s">
        <v>35</v>
      </c>
      <c r="C6552" s="1" t="s">
        <v>86</v>
      </c>
      <c r="D6552" s="1" t="s">
        <v>8477</v>
      </c>
      <c r="E6552" s="1" t="s">
        <v>21</v>
      </c>
      <c r="F6552" s="1" t="s">
        <v>21</v>
      </c>
      <c r="G6552" s="1" t="s">
        <v>21</v>
      </c>
      <c r="H6552" s="1" t="s">
        <v>21</v>
      </c>
      <c r="I6552" s="1" t="s">
        <v>21</v>
      </c>
      <c r="J6552" s="1" t="s">
        <v>21</v>
      </c>
      <c r="K6552" s="1" t="s">
        <v>21</v>
      </c>
      <c r="L6552" s="1" t="s">
        <v>21</v>
      </c>
      <c r="M6552" s="1" t="s">
        <v>21</v>
      </c>
      <c r="N6552" s="1" t="s">
        <v>21</v>
      </c>
      <c r="O6552" s="1" t="s">
        <v>21</v>
      </c>
      <c r="P6552" s="1" t="s">
        <v>21</v>
      </c>
      <c r="Q6552" s="1" t="s">
        <v>21</v>
      </c>
      <c r="R6552" s="1" t="s">
        <v>21</v>
      </c>
      <c r="S6552" s="1" t="s">
        <v>21</v>
      </c>
      <c r="T6552" s="1" t="s">
        <v>21</v>
      </c>
    </row>
    <row r="6553" spans="1:20" x14ac:dyDescent="0.25">
      <c r="A6553" s="1" t="s">
        <v>18910</v>
      </c>
      <c r="B6553" s="1" t="s">
        <v>36</v>
      </c>
      <c r="C6553" s="1" t="s">
        <v>37</v>
      </c>
      <c r="D6553" s="1" t="s">
        <v>18915</v>
      </c>
      <c r="E6553" s="1" t="s">
        <v>39</v>
      </c>
      <c r="F6553" s="1" t="s">
        <v>18916</v>
      </c>
      <c r="G6553" s="1" t="s">
        <v>41</v>
      </c>
      <c r="H6553" s="1" t="s">
        <v>18917</v>
      </c>
      <c r="I6553" s="1" t="s">
        <v>43</v>
      </c>
      <c r="J6553" s="1" t="s">
        <v>29</v>
      </c>
      <c r="K6553" s="1" t="s">
        <v>44</v>
      </c>
      <c r="L6553" s="1" t="s">
        <v>18918</v>
      </c>
      <c r="M6553" s="1" t="s">
        <v>46</v>
      </c>
      <c r="N6553" s="1" t="s">
        <v>18919</v>
      </c>
      <c r="O6553" s="1" t="s">
        <v>47</v>
      </c>
      <c r="P6553" s="1" t="s">
        <v>18920</v>
      </c>
      <c r="Q6553" s="1" t="s">
        <v>49</v>
      </c>
      <c r="R6553" s="1" t="s">
        <v>18915</v>
      </c>
      <c r="S6553" s="1" t="s">
        <v>21</v>
      </c>
      <c r="T6553" s="1" t="s">
        <v>21</v>
      </c>
    </row>
    <row r="6554" spans="1:20" x14ac:dyDescent="0.25">
      <c r="A6554" s="1" t="s">
        <v>18910</v>
      </c>
      <c r="B6554" s="1" t="s">
        <v>50</v>
      </c>
      <c r="C6554" s="1" t="s">
        <v>51</v>
      </c>
      <c r="D6554" s="1" t="s">
        <v>18921</v>
      </c>
      <c r="E6554" s="1" t="s">
        <v>996</v>
      </c>
      <c r="F6554" s="1" t="s">
        <v>29</v>
      </c>
      <c r="G6554" s="1" t="s">
        <v>53</v>
      </c>
      <c r="H6554" s="1" t="s">
        <v>18922</v>
      </c>
      <c r="I6554" s="1" t="s">
        <v>56</v>
      </c>
      <c r="J6554" s="1" t="s">
        <v>18923</v>
      </c>
      <c r="K6554" s="1" t="s">
        <v>1000</v>
      </c>
      <c r="L6554" s="1" t="s">
        <v>29</v>
      </c>
      <c r="M6554" s="1" t="s">
        <v>52</v>
      </c>
      <c r="N6554" s="1" t="s">
        <v>29</v>
      </c>
      <c r="O6554" s="1" t="s">
        <v>2799</v>
      </c>
      <c r="P6554" s="1" t="s">
        <v>18924</v>
      </c>
      <c r="Q6554" s="1" t="s">
        <v>55</v>
      </c>
      <c r="R6554" s="1" t="s">
        <v>18925</v>
      </c>
      <c r="S6554" s="1" t="s">
        <v>2801</v>
      </c>
      <c r="T6554" s="1" t="s">
        <v>29</v>
      </c>
    </row>
    <row r="6555" spans="1:20" x14ac:dyDescent="0.25">
      <c r="A6555" s="1" t="s">
        <v>18926</v>
      </c>
      <c r="B6555" s="1" t="s">
        <v>23</v>
      </c>
      <c r="C6555" s="1" t="s">
        <v>24</v>
      </c>
      <c r="D6555" s="1" t="s">
        <v>4280</v>
      </c>
      <c r="E6555" s="1" t="s">
        <v>26</v>
      </c>
      <c r="F6555" s="1" t="s">
        <v>4281</v>
      </c>
      <c r="G6555" s="1" t="s">
        <v>28</v>
      </c>
      <c r="H6555" s="1" t="s">
        <v>18927</v>
      </c>
      <c r="I6555" s="1" t="s">
        <v>30</v>
      </c>
      <c r="J6555" s="1" t="s">
        <v>18928</v>
      </c>
      <c r="K6555" s="1" t="s">
        <v>31</v>
      </c>
      <c r="L6555" s="1" t="s">
        <v>18929</v>
      </c>
      <c r="M6555" s="1" t="s">
        <v>33</v>
      </c>
      <c r="N6555" s="1" t="s">
        <v>132</v>
      </c>
      <c r="O6555" s="1" t="s">
        <v>21</v>
      </c>
      <c r="P6555" s="1" t="s">
        <v>21</v>
      </c>
      <c r="Q6555" s="1" t="s">
        <v>21</v>
      </c>
      <c r="R6555" s="1" t="s">
        <v>21</v>
      </c>
      <c r="S6555" s="1" t="s">
        <v>21</v>
      </c>
      <c r="T6555" s="1" t="s">
        <v>21</v>
      </c>
    </row>
    <row r="6556" spans="1:20" x14ac:dyDescent="0.25">
      <c r="A6556" s="1" t="s">
        <v>18926</v>
      </c>
      <c r="B6556" s="1" t="s">
        <v>35</v>
      </c>
      <c r="C6556" s="1" t="s">
        <v>132</v>
      </c>
      <c r="D6556" s="1" t="s">
        <v>4280</v>
      </c>
      <c r="E6556" s="1" t="s">
        <v>21</v>
      </c>
      <c r="F6556" s="1" t="s">
        <v>21</v>
      </c>
      <c r="G6556" s="1" t="s">
        <v>21</v>
      </c>
      <c r="H6556" s="1" t="s">
        <v>21</v>
      </c>
      <c r="I6556" s="1" t="s">
        <v>21</v>
      </c>
      <c r="J6556" s="1" t="s">
        <v>21</v>
      </c>
      <c r="K6556" s="1" t="s">
        <v>21</v>
      </c>
      <c r="L6556" s="1" t="s">
        <v>21</v>
      </c>
      <c r="M6556" s="1" t="s">
        <v>21</v>
      </c>
      <c r="N6556" s="1" t="s">
        <v>21</v>
      </c>
      <c r="O6556" s="1" t="s">
        <v>21</v>
      </c>
      <c r="P6556" s="1" t="s">
        <v>21</v>
      </c>
      <c r="Q6556" s="1" t="s">
        <v>21</v>
      </c>
      <c r="R6556" s="1" t="s">
        <v>21</v>
      </c>
      <c r="S6556" s="1" t="s">
        <v>21</v>
      </c>
      <c r="T6556" s="1" t="s">
        <v>21</v>
      </c>
    </row>
    <row r="6557" spans="1:20" x14ac:dyDescent="0.25">
      <c r="A6557" s="1" t="s">
        <v>18926</v>
      </c>
      <c r="B6557" s="1" t="s">
        <v>36</v>
      </c>
      <c r="C6557" s="1" t="s">
        <v>37</v>
      </c>
      <c r="D6557" s="1" t="s">
        <v>18525</v>
      </c>
      <c r="E6557" s="1" t="s">
        <v>39</v>
      </c>
      <c r="F6557" s="1" t="s">
        <v>18930</v>
      </c>
      <c r="G6557" s="1" t="s">
        <v>41</v>
      </c>
      <c r="H6557" s="1" t="s">
        <v>18931</v>
      </c>
      <c r="I6557" s="1" t="s">
        <v>43</v>
      </c>
      <c r="J6557" s="1" t="s">
        <v>29</v>
      </c>
      <c r="K6557" s="1" t="s">
        <v>44</v>
      </c>
      <c r="L6557" s="1" t="s">
        <v>18932</v>
      </c>
      <c r="M6557" s="1" t="s">
        <v>46</v>
      </c>
      <c r="N6557" s="1" t="s">
        <v>18933</v>
      </c>
      <c r="O6557" s="1" t="s">
        <v>47</v>
      </c>
      <c r="P6557" s="1" t="s">
        <v>18530</v>
      </c>
      <c r="Q6557" s="1" t="s">
        <v>49</v>
      </c>
      <c r="R6557" s="1" t="s">
        <v>18525</v>
      </c>
      <c r="S6557" s="1" t="s">
        <v>21</v>
      </c>
      <c r="T6557" s="1" t="s">
        <v>21</v>
      </c>
    </row>
    <row r="6558" spans="1:20" x14ac:dyDescent="0.25">
      <c r="A6558" s="1" t="s">
        <v>18926</v>
      </c>
      <c r="B6558" s="1" t="s">
        <v>50</v>
      </c>
      <c r="C6558" s="1" t="s">
        <v>51</v>
      </c>
      <c r="D6558" s="1" t="s">
        <v>18934</v>
      </c>
      <c r="E6558" s="1" t="s">
        <v>996</v>
      </c>
      <c r="F6558" s="1" t="s">
        <v>29</v>
      </c>
      <c r="G6558" s="1" t="s">
        <v>53</v>
      </c>
      <c r="H6558" s="1" t="s">
        <v>18935</v>
      </c>
      <c r="I6558" s="1" t="s">
        <v>56</v>
      </c>
      <c r="J6558" s="1" t="s">
        <v>18533</v>
      </c>
      <c r="K6558" s="1" t="s">
        <v>1000</v>
      </c>
      <c r="L6558" s="1" t="s">
        <v>29</v>
      </c>
      <c r="M6558" s="1" t="s">
        <v>52</v>
      </c>
      <c r="N6558" s="1" t="s">
        <v>29</v>
      </c>
      <c r="O6558" s="1" t="s">
        <v>2799</v>
      </c>
      <c r="P6558" s="1" t="s">
        <v>18936</v>
      </c>
      <c r="Q6558" s="1" t="s">
        <v>55</v>
      </c>
      <c r="R6558" s="1" t="s">
        <v>18937</v>
      </c>
      <c r="S6558" s="1" t="s">
        <v>2801</v>
      </c>
      <c r="T6558" s="1" t="s">
        <v>29</v>
      </c>
    </row>
    <row r="6559" spans="1:20" x14ac:dyDescent="0.25">
      <c r="A6559" s="1" t="s">
        <v>18938</v>
      </c>
      <c r="B6559" s="1" t="s">
        <v>23</v>
      </c>
      <c r="C6559" s="1" t="s">
        <v>24</v>
      </c>
      <c r="D6559" s="1" t="s">
        <v>8477</v>
      </c>
      <c r="E6559" s="1" t="s">
        <v>26</v>
      </c>
      <c r="F6559" s="1" t="s">
        <v>18911</v>
      </c>
      <c r="G6559" s="1" t="s">
        <v>28</v>
      </c>
      <c r="H6559" s="1" t="s">
        <v>18939</v>
      </c>
      <c r="I6559" s="1" t="s">
        <v>30</v>
      </c>
      <c r="J6559" s="1" t="s">
        <v>18940</v>
      </c>
      <c r="K6559" s="1" t="s">
        <v>31</v>
      </c>
      <c r="L6559" s="1" t="s">
        <v>18914</v>
      </c>
      <c r="M6559" s="1" t="s">
        <v>33</v>
      </c>
      <c r="N6559" s="1" t="s">
        <v>86</v>
      </c>
      <c r="O6559" s="1" t="s">
        <v>21</v>
      </c>
      <c r="P6559" s="1" t="s">
        <v>21</v>
      </c>
      <c r="Q6559" s="1" t="s">
        <v>21</v>
      </c>
      <c r="R6559" s="1" t="s">
        <v>21</v>
      </c>
      <c r="S6559" s="1" t="s">
        <v>21</v>
      </c>
      <c r="T6559" s="1" t="s">
        <v>21</v>
      </c>
    </row>
    <row r="6560" spans="1:20" x14ac:dyDescent="0.25">
      <c r="A6560" s="1" t="s">
        <v>18938</v>
      </c>
      <c r="B6560" s="1" t="s">
        <v>35</v>
      </c>
      <c r="C6560" s="1" t="s">
        <v>86</v>
      </c>
      <c r="D6560" s="1" t="s">
        <v>8477</v>
      </c>
      <c r="E6560" s="1" t="s">
        <v>21</v>
      </c>
      <c r="F6560" s="1" t="s">
        <v>21</v>
      </c>
      <c r="G6560" s="1" t="s">
        <v>21</v>
      </c>
      <c r="H6560" s="1" t="s">
        <v>21</v>
      </c>
      <c r="I6560" s="1" t="s">
        <v>21</v>
      </c>
      <c r="J6560" s="1" t="s">
        <v>21</v>
      </c>
      <c r="K6560" s="1" t="s">
        <v>21</v>
      </c>
      <c r="L6560" s="1" t="s">
        <v>21</v>
      </c>
      <c r="M6560" s="1" t="s">
        <v>21</v>
      </c>
      <c r="N6560" s="1" t="s">
        <v>21</v>
      </c>
      <c r="O6560" s="1" t="s">
        <v>21</v>
      </c>
      <c r="P6560" s="1" t="s">
        <v>21</v>
      </c>
      <c r="Q6560" s="1" t="s">
        <v>21</v>
      </c>
      <c r="R6560" s="1" t="s">
        <v>21</v>
      </c>
      <c r="S6560" s="1" t="s">
        <v>21</v>
      </c>
      <c r="T6560" s="1" t="s">
        <v>21</v>
      </c>
    </row>
    <row r="6561" spans="1:20" x14ac:dyDescent="0.25">
      <c r="A6561" s="1" t="s">
        <v>18938</v>
      </c>
      <c r="B6561" s="1" t="s">
        <v>36</v>
      </c>
      <c r="C6561" s="1" t="s">
        <v>37</v>
      </c>
      <c r="D6561" s="1" t="s">
        <v>18915</v>
      </c>
      <c r="E6561" s="1" t="s">
        <v>39</v>
      </c>
      <c r="F6561" s="1" t="s">
        <v>18916</v>
      </c>
      <c r="G6561" s="1" t="s">
        <v>41</v>
      </c>
      <c r="H6561" s="1" t="s">
        <v>18917</v>
      </c>
      <c r="I6561" s="1" t="s">
        <v>43</v>
      </c>
      <c r="J6561" s="1" t="s">
        <v>29</v>
      </c>
      <c r="K6561" s="1" t="s">
        <v>44</v>
      </c>
      <c r="L6561" s="1" t="s">
        <v>18918</v>
      </c>
      <c r="M6561" s="1" t="s">
        <v>46</v>
      </c>
      <c r="N6561" s="1" t="s">
        <v>18919</v>
      </c>
      <c r="O6561" s="1" t="s">
        <v>47</v>
      </c>
      <c r="P6561" s="1" t="s">
        <v>18920</v>
      </c>
      <c r="Q6561" s="1" t="s">
        <v>49</v>
      </c>
      <c r="R6561" s="1" t="s">
        <v>18915</v>
      </c>
      <c r="S6561" s="1" t="s">
        <v>21</v>
      </c>
      <c r="T6561" s="1" t="s">
        <v>21</v>
      </c>
    </row>
    <row r="6562" spans="1:20" x14ac:dyDescent="0.25">
      <c r="A6562" s="1" t="s">
        <v>18938</v>
      </c>
      <c r="B6562" s="1" t="s">
        <v>50</v>
      </c>
      <c r="C6562" s="1" t="s">
        <v>51</v>
      </c>
      <c r="D6562" s="1" t="s">
        <v>18921</v>
      </c>
      <c r="E6562" s="1" t="s">
        <v>996</v>
      </c>
      <c r="F6562" s="1" t="s">
        <v>29</v>
      </c>
      <c r="G6562" s="1" t="s">
        <v>53</v>
      </c>
      <c r="H6562" s="1" t="s">
        <v>18922</v>
      </c>
      <c r="I6562" s="1" t="s">
        <v>56</v>
      </c>
      <c r="J6562" s="1" t="s">
        <v>18923</v>
      </c>
      <c r="K6562" s="1" t="s">
        <v>1000</v>
      </c>
      <c r="L6562" s="1" t="s">
        <v>29</v>
      </c>
      <c r="M6562" s="1" t="s">
        <v>52</v>
      </c>
      <c r="N6562" s="1" t="s">
        <v>29</v>
      </c>
      <c r="O6562" s="1" t="s">
        <v>2799</v>
      </c>
      <c r="P6562" s="1" t="s">
        <v>18924</v>
      </c>
      <c r="Q6562" s="1" t="s">
        <v>55</v>
      </c>
      <c r="R6562" s="1" t="s">
        <v>18925</v>
      </c>
      <c r="S6562" s="1" t="s">
        <v>2801</v>
      </c>
      <c r="T6562" s="1" t="s">
        <v>29</v>
      </c>
    </row>
    <row r="6563" spans="1:20" x14ac:dyDescent="0.25">
      <c r="A6563" s="1" t="s">
        <v>18941</v>
      </c>
      <c r="B6563" s="1" t="s">
        <v>23</v>
      </c>
      <c r="C6563" s="1" t="s">
        <v>24</v>
      </c>
      <c r="D6563" s="1" t="s">
        <v>17882</v>
      </c>
      <c r="E6563" s="1" t="s">
        <v>26</v>
      </c>
      <c r="F6563" s="1" t="s">
        <v>17883</v>
      </c>
      <c r="G6563" s="1" t="s">
        <v>28</v>
      </c>
      <c r="H6563" s="1" t="s">
        <v>18942</v>
      </c>
      <c r="I6563" s="1" t="s">
        <v>30</v>
      </c>
      <c r="J6563" s="1" t="s">
        <v>18943</v>
      </c>
      <c r="K6563" s="1" t="s">
        <v>31</v>
      </c>
      <c r="L6563" s="1" t="s">
        <v>17886</v>
      </c>
      <c r="M6563" s="1" t="s">
        <v>33</v>
      </c>
      <c r="N6563" s="1" t="s">
        <v>109</v>
      </c>
      <c r="O6563" s="1" t="s">
        <v>21</v>
      </c>
      <c r="P6563" s="1" t="s">
        <v>21</v>
      </c>
      <c r="Q6563" s="1" t="s">
        <v>21</v>
      </c>
      <c r="R6563" s="1" t="s">
        <v>21</v>
      </c>
      <c r="S6563" s="1" t="s">
        <v>21</v>
      </c>
      <c r="T6563" s="1" t="s">
        <v>21</v>
      </c>
    </row>
    <row r="6564" spans="1:20" x14ac:dyDescent="0.25">
      <c r="A6564" s="1" t="s">
        <v>18941</v>
      </c>
      <c r="B6564" s="1" t="s">
        <v>35</v>
      </c>
      <c r="C6564" s="1" t="s">
        <v>109</v>
      </c>
      <c r="D6564" s="1" t="s">
        <v>17882</v>
      </c>
      <c r="E6564" s="1" t="s">
        <v>21</v>
      </c>
      <c r="F6564" s="1" t="s">
        <v>21</v>
      </c>
      <c r="G6564" s="1" t="s">
        <v>21</v>
      </c>
      <c r="H6564" s="1" t="s">
        <v>21</v>
      </c>
      <c r="I6564" s="1" t="s">
        <v>21</v>
      </c>
      <c r="J6564" s="1" t="s">
        <v>21</v>
      </c>
      <c r="K6564" s="1" t="s">
        <v>21</v>
      </c>
      <c r="L6564" s="1" t="s">
        <v>21</v>
      </c>
      <c r="M6564" s="1" t="s">
        <v>21</v>
      </c>
      <c r="N6564" s="1" t="s">
        <v>21</v>
      </c>
      <c r="O6564" s="1" t="s">
        <v>21</v>
      </c>
      <c r="P6564" s="1" t="s">
        <v>21</v>
      </c>
      <c r="Q6564" s="1" t="s">
        <v>21</v>
      </c>
      <c r="R6564" s="1" t="s">
        <v>21</v>
      </c>
      <c r="S6564" s="1" t="s">
        <v>21</v>
      </c>
      <c r="T6564" s="1" t="s">
        <v>21</v>
      </c>
    </row>
    <row r="6565" spans="1:20" x14ac:dyDescent="0.25">
      <c r="A6565" s="1" t="s">
        <v>18941</v>
      </c>
      <c r="B6565" s="1" t="s">
        <v>36</v>
      </c>
      <c r="C6565" s="1" t="s">
        <v>37</v>
      </c>
      <c r="D6565" s="1" t="s">
        <v>17889</v>
      </c>
      <c r="E6565" s="1" t="s">
        <v>39</v>
      </c>
      <c r="F6565" s="1" t="s">
        <v>17890</v>
      </c>
      <c r="G6565" s="1" t="s">
        <v>41</v>
      </c>
      <c r="H6565" s="1" t="s">
        <v>18944</v>
      </c>
      <c r="I6565" s="1" t="s">
        <v>43</v>
      </c>
      <c r="J6565" s="1" t="s">
        <v>29</v>
      </c>
      <c r="K6565" s="1" t="s">
        <v>44</v>
      </c>
      <c r="L6565" s="1" t="s">
        <v>18945</v>
      </c>
      <c r="M6565" s="1" t="s">
        <v>46</v>
      </c>
      <c r="N6565" s="1" t="s">
        <v>18946</v>
      </c>
      <c r="O6565" s="1" t="s">
        <v>47</v>
      </c>
      <c r="P6565" s="1" t="s">
        <v>17894</v>
      </c>
      <c r="Q6565" s="1" t="s">
        <v>49</v>
      </c>
      <c r="R6565" s="1" t="s">
        <v>17889</v>
      </c>
      <c r="S6565" s="1" t="s">
        <v>21</v>
      </c>
      <c r="T6565" s="1" t="s">
        <v>21</v>
      </c>
    </row>
    <row r="6566" spans="1:20" x14ac:dyDescent="0.25">
      <c r="A6566" s="1" t="s">
        <v>18941</v>
      </c>
      <c r="B6566" s="1" t="s">
        <v>50</v>
      </c>
      <c r="C6566" s="1" t="s">
        <v>51</v>
      </c>
      <c r="D6566" s="1" t="s">
        <v>17895</v>
      </c>
      <c r="E6566" s="1" t="s">
        <v>996</v>
      </c>
      <c r="F6566" s="1" t="s">
        <v>29</v>
      </c>
      <c r="G6566" s="1" t="s">
        <v>53</v>
      </c>
      <c r="H6566" s="1" t="s">
        <v>17896</v>
      </c>
      <c r="I6566" s="1" t="s">
        <v>56</v>
      </c>
      <c r="J6566" s="1" t="s">
        <v>17897</v>
      </c>
      <c r="K6566" s="1" t="s">
        <v>1000</v>
      </c>
      <c r="L6566" s="1" t="s">
        <v>29</v>
      </c>
      <c r="M6566" s="1" t="s">
        <v>52</v>
      </c>
      <c r="N6566" s="1" t="s">
        <v>29</v>
      </c>
      <c r="O6566" s="1" t="s">
        <v>2799</v>
      </c>
      <c r="P6566" s="1" t="s">
        <v>18947</v>
      </c>
      <c r="Q6566" s="1" t="s">
        <v>55</v>
      </c>
      <c r="R6566" s="1" t="s">
        <v>18948</v>
      </c>
      <c r="S6566" s="1" t="s">
        <v>2801</v>
      </c>
      <c r="T6566" s="1" t="s">
        <v>29</v>
      </c>
    </row>
    <row r="6567" spans="1:20" x14ac:dyDescent="0.25">
      <c r="A6567" s="1" t="s">
        <v>18949</v>
      </c>
      <c r="B6567" s="1" t="s">
        <v>23</v>
      </c>
      <c r="C6567" s="1" t="s">
        <v>24</v>
      </c>
      <c r="D6567" s="1" t="s">
        <v>17882</v>
      </c>
      <c r="E6567" s="1" t="s">
        <v>26</v>
      </c>
      <c r="F6567" s="1" t="s">
        <v>17883</v>
      </c>
      <c r="G6567" s="1" t="s">
        <v>28</v>
      </c>
      <c r="H6567" s="1" t="s">
        <v>18950</v>
      </c>
      <c r="I6567" s="1" t="s">
        <v>30</v>
      </c>
      <c r="J6567" s="1" t="s">
        <v>18951</v>
      </c>
      <c r="K6567" s="1" t="s">
        <v>31</v>
      </c>
      <c r="L6567" s="1" t="s">
        <v>17886</v>
      </c>
      <c r="M6567" s="1" t="s">
        <v>33</v>
      </c>
      <c r="N6567" s="1" t="s">
        <v>109</v>
      </c>
      <c r="O6567" s="1" t="s">
        <v>21</v>
      </c>
      <c r="P6567" s="1" t="s">
        <v>21</v>
      </c>
      <c r="Q6567" s="1" t="s">
        <v>21</v>
      </c>
      <c r="R6567" s="1" t="s">
        <v>21</v>
      </c>
      <c r="S6567" s="1" t="s">
        <v>21</v>
      </c>
      <c r="T6567" s="1" t="s">
        <v>21</v>
      </c>
    </row>
    <row r="6568" spans="1:20" x14ac:dyDescent="0.25">
      <c r="A6568" s="1" t="s">
        <v>18949</v>
      </c>
      <c r="B6568" s="1" t="s">
        <v>35</v>
      </c>
      <c r="C6568" s="1" t="s">
        <v>109</v>
      </c>
      <c r="D6568" s="1" t="s">
        <v>17882</v>
      </c>
      <c r="E6568" s="1" t="s">
        <v>21</v>
      </c>
      <c r="F6568" s="1" t="s">
        <v>21</v>
      </c>
      <c r="G6568" s="1" t="s">
        <v>21</v>
      </c>
      <c r="H6568" s="1" t="s">
        <v>21</v>
      </c>
      <c r="I6568" s="1" t="s">
        <v>21</v>
      </c>
      <c r="J6568" s="1" t="s">
        <v>21</v>
      </c>
      <c r="K6568" s="1" t="s">
        <v>21</v>
      </c>
      <c r="L6568" s="1" t="s">
        <v>21</v>
      </c>
      <c r="M6568" s="1" t="s">
        <v>21</v>
      </c>
      <c r="N6568" s="1" t="s">
        <v>21</v>
      </c>
      <c r="O6568" s="1" t="s">
        <v>21</v>
      </c>
      <c r="P6568" s="1" t="s">
        <v>21</v>
      </c>
      <c r="Q6568" s="1" t="s">
        <v>21</v>
      </c>
      <c r="R6568" s="1" t="s">
        <v>21</v>
      </c>
      <c r="S6568" s="1" t="s">
        <v>21</v>
      </c>
      <c r="T6568" s="1" t="s">
        <v>21</v>
      </c>
    </row>
    <row r="6569" spans="1:20" x14ac:dyDescent="0.25">
      <c r="A6569" s="1" t="s">
        <v>18949</v>
      </c>
      <c r="B6569" s="1" t="s">
        <v>36</v>
      </c>
      <c r="C6569" s="1" t="s">
        <v>37</v>
      </c>
      <c r="D6569" s="1" t="s">
        <v>17889</v>
      </c>
      <c r="E6569" s="1" t="s">
        <v>39</v>
      </c>
      <c r="F6569" s="1" t="s">
        <v>17890</v>
      </c>
      <c r="G6569" s="1" t="s">
        <v>41</v>
      </c>
      <c r="H6569" s="1" t="s">
        <v>18944</v>
      </c>
      <c r="I6569" s="1" t="s">
        <v>43</v>
      </c>
      <c r="J6569" s="1" t="s">
        <v>29</v>
      </c>
      <c r="K6569" s="1" t="s">
        <v>44</v>
      </c>
      <c r="L6569" s="1" t="s">
        <v>18945</v>
      </c>
      <c r="M6569" s="1" t="s">
        <v>46</v>
      </c>
      <c r="N6569" s="1" t="s">
        <v>18946</v>
      </c>
      <c r="O6569" s="1" t="s">
        <v>47</v>
      </c>
      <c r="P6569" s="1" t="s">
        <v>17894</v>
      </c>
      <c r="Q6569" s="1" t="s">
        <v>49</v>
      </c>
      <c r="R6569" s="1" t="s">
        <v>17889</v>
      </c>
      <c r="S6569" s="1" t="s">
        <v>21</v>
      </c>
      <c r="T6569" s="1" t="s">
        <v>21</v>
      </c>
    </row>
    <row r="6570" spans="1:20" x14ac:dyDescent="0.25">
      <c r="A6570" s="1" t="s">
        <v>18949</v>
      </c>
      <c r="B6570" s="1" t="s">
        <v>50</v>
      </c>
      <c r="C6570" s="1" t="s">
        <v>51</v>
      </c>
      <c r="D6570" s="1" t="s">
        <v>17895</v>
      </c>
      <c r="E6570" s="1" t="s">
        <v>996</v>
      </c>
      <c r="F6570" s="1" t="s">
        <v>29</v>
      </c>
      <c r="G6570" s="1" t="s">
        <v>53</v>
      </c>
      <c r="H6570" s="1" t="s">
        <v>17896</v>
      </c>
      <c r="I6570" s="1" t="s">
        <v>56</v>
      </c>
      <c r="J6570" s="1" t="s">
        <v>17897</v>
      </c>
      <c r="K6570" s="1" t="s">
        <v>1000</v>
      </c>
      <c r="L6570" s="1" t="s">
        <v>29</v>
      </c>
      <c r="M6570" s="1" t="s">
        <v>52</v>
      </c>
      <c r="N6570" s="1" t="s">
        <v>29</v>
      </c>
      <c r="O6570" s="1" t="s">
        <v>2799</v>
      </c>
      <c r="P6570" s="1" t="s">
        <v>18947</v>
      </c>
      <c r="Q6570" s="1" t="s">
        <v>55</v>
      </c>
      <c r="R6570" s="1" t="s">
        <v>18952</v>
      </c>
      <c r="S6570" s="1" t="s">
        <v>2801</v>
      </c>
      <c r="T6570" s="1" t="s">
        <v>29</v>
      </c>
    </row>
    <row r="6571" spans="1:20" x14ac:dyDescent="0.25">
      <c r="A6571" s="1" t="s">
        <v>18953</v>
      </c>
      <c r="B6571" s="1" t="s">
        <v>23</v>
      </c>
      <c r="C6571" s="1" t="s">
        <v>24</v>
      </c>
      <c r="D6571" s="1" t="s">
        <v>17882</v>
      </c>
      <c r="E6571" s="1" t="s">
        <v>26</v>
      </c>
      <c r="F6571" s="1" t="s">
        <v>17883</v>
      </c>
      <c r="G6571" s="1" t="s">
        <v>28</v>
      </c>
      <c r="H6571" s="1" t="s">
        <v>18954</v>
      </c>
      <c r="I6571" s="1" t="s">
        <v>30</v>
      </c>
      <c r="J6571" s="1" t="s">
        <v>18955</v>
      </c>
      <c r="K6571" s="1" t="s">
        <v>31</v>
      </c>
      <c r="L6571" s="1" t="s">
        <v>17886</v>
      </c>
      <c r="M6571" s="1" t="s">
        <v>33</v>
      </c>
      <c r="N6571" s="1" t="s">
        <v>34</v>
      </c>
      <c r="O6571" s="1" t="s">
        <v>21</v>
      </c>
      <c r="P6571" s="1" t="s">
        <v>21</v>
      </c>
      <c r="Q6571" s="1" t="s">
        <v>21</v>
      </c>
      <c r="R6571" s="1" t="s">
        <v>21</v>
      </c>
      <c r="S6571" s="1" t="s">
        <v>21</v>
      </c>
      <c r="T6571" s="1" t="s">
        <v>21</v>
      </c>
    </row>
    <row r="6572" spans="1:20" x14ac:dyDescent="0.25">
      <c r="A6572" s="1" t="s">
        <v>18953</v>
      </c>
      <c r="B6572" s="1" t="s">
        <v>35</v>
      </c>
      <c r="C6572" s="1" t="s">
        <v>34</v>
      </c>
      <c r="D6572" s="1" t="s">
        <v>17882</v>
      </c>
      <c r="E6572" s="1" t="s">
        <v>21</v>
      </c>
      <c r="F6572" s="1" t="s">
        <v>21</v>
      </c>
      <c r="G6572" s="1" t="s">
        <v>21</v>
      </c>
      <c r="H6572" s="1" t="s">
        <v>21</v>
      </c>
      <c r="I6572" s="1" t="s">
        <v>21</v>
      </c>
      <c r="J6572" s="1" t="s">
        <v>21</v>
      </c>
      <c r="K6572" s="1" t="s">
        <v>21</v>
      </c>
      <c r="L6572" s="1" t="s">
        <v>21</v>
      </c>
      <c r="M6572" s="1" t="s">
        <v>21</v>
      </c>
      <c r="N6572" s="1" t="s">
        <v>21</v>
      </c>
      <c r="O6572" s="1" t="s">
        <v>21</v>
      </c>
      <c r="P6572" s="1" t="s">
        <v>21</v>
      </c>
      <c r="Q6572" s="1" t="s">
        <v>21</v>
      </c>
      <c r="R6572" s="1" t="s">
        <v>21</v>
      </c>
      <c r="S6572" s="1" t="s">
        <v>21</v>
      </c>
      <c r="T6572" s="1" t="s">
        <v>21</v>
      </c>
    </row>
    <row r="6573" spans="1:20" x14ac:dyDescent="0.25">
      <c r="A6573" s="1" t="s">
        <v>18953</v>
      </c>
      <c r="B6573" s="1" t="s">
        <v>36</v>
      </c>
      <c r="C6573" s="1" t="s">
        <v>37</v>
      </c>
      <c r="D6573" s="1" t="s">
        <v>17889</v>
      </c>
      <c r="E6573" s="1" t="s">
        <v>39</v>
      </c>
      <c r="F6573" s="1" t="s">
        <v>17890</v>
      </c>
      <c r="G6573" s="1" t="s">
        <v>41</v>
      </c>
      <c r="H6573" s="1" t="s">
        <v>18956</v>
      </c>
      <c r="I6573" s="1" t="s">
        <v>43</v>
      </c>
      <c r="J6573" s="1" t="s">
        <v>29</v>
      </c>
      <c r="K6573" s="1" t="s">
        <v>44</v>
      </c>
      <c r="L6573" s="1" t="s">
        <v>18957</v>
      </c>
      <c r="M6573" s="1" t="s">
        <v>46</v>
      </c>
      <c r="N6573" s="1" t="s">
        <v>18958</v>
      </c>
      <c r="O6573" s="1" t="s">
        <v>47</v>
      </c>
      <c r="P6573" s="1" t="s">
        <v>17894</v>
      </c>
      <c r="Q6573" s="1" t="s">
        <v>49</v>
      </c>
      <c r="R6573" s="1" t="s">
        <v>17889</v>
      </c>
      <c r="S6573" s="1" t="s">
        <v>21</v>
      </c>
      <c r="T6573" s="1" t="s">
        <v>21</v>
      </c>
    </row>
    <row r="6574" spans="1:20" x14ac:dyDescent="0.25">
      <c r="A6574" s="1" t="s">
        <v>18953</v>
      </c>
      <c r="B6574" s="1" t="s">
        <v>50</v>
      </c>
      <c r="C6574" s="1" t="s">
        <v>51</v>
      </c>
      <c r="D6574" s="1" t="s">
        <v>17895</v>
      </c>
      <c r="E6574" s="1" t="s">
        <v>996</v>
      </c>
      <c r="F6574" s="1" t="s">
        <v>29</v>
      </c>
      <c r="G6574" s="1" t="s">
        <v>53</v>
      </c>
      <c r="H6574" s="1" t="s">
        <v>17896</v>
      </c>
      <c r="I6574" s="1" t="s">
        <v>56</v>
      </c>
      <c r="J6574" s="1" t="s">
        <v>17897</v>
      </c>
      <c r="K6574" s="1" t="s">
        <v>1000</v>
      </c>
      <c r="L6574" s="1" t="s">
        <v>29</v>
      </c>
      <c r="M6574" s="1" t="s">
        <v>52</v>
      </c>
      <c r="N6574" s="1" t="s">
        <v>29</v>
      </c>
      <c r="O6574" s="1" t="s">
        <v>2799</v>
      </c>
      <c r="P6574" s="1" t="s">
        <v>18959</v>
      </c>
      <c r="Q6574" s="1" t="s">
        <v>55</v>
      </c>
      <c r="R6574" s="1" t="s">
        <v>18960</v>
      </c>
      <c r="S6574" s="1" t="s">
        <v>2801</v>
      </c>
      <c r="T6574" s="1" t="s">
        <v>29</v>
      </c>
    </row>
    <row r="6575" spans="1:20" x14ac:dyDescent="0.25">
      <c r="A6575" s="1" t="s">
        <v>18961</v>
      </c>
      <c r="B6575" s="1" t="s">
        <v>23</v>
      </c>
      <c r="C6575" s="1" t="s">
        <v>24</v>
      </c>
      <c r="D6575" s="1" t="s">
        <v>4563</v>
      </c>
      <c r="E6575" s="1" t="s">
        <v>26</v>
      </c>
      <c r="F6575" s="1" t="s">
        <v>4564</v>
      </c>
      <c r="G6575" s="1" t="s">
        <v>28</v>
      </c>
      <c r="H6575" s="1" t="s">
        <v>18962</v>
      </c>
      <c r="I6575" s="1" t="s">
        <v>30</v>
      </c>
      <c r="J6575" s="1" t="s">
        <v>18963</v>
      </c>
      <c r="K6575" s="1" t="s">
        <v>31</v>
      </c>
      <c r="L6575" s="1" t="s">
        <v>18964</v>
      </c>
      <c r="M6575" s="1" t="s">
        <v>33</v>
      </c>
      <c r="N6575" s="1" t="s">
        <v>132</v>
      </c>
      <c r="O6575" s="1" t="s">
        <v>21</v>
      </c>
      <c r="P6575" s="1" t="s">
        <v>21</v>
      </c>
      <c r="Q6575" s="1" t="s">
        <v>21</v>
      </c>
      <c r="R6575" s="1" t="s">
        <v>21</v>
      </c>
      <c r="S6575" s="1" t="s">
        <v>21</v>
      </c>
      <c r="T6575" s="1" t="s">
        <v>21</v>
      </c>
    </row>
    <row r="6576" spans="1:20" x14ac:dyDescent="0.25">
      <c r="A6576" s="1" t="s">
        <v>18961</v>
      </c>
      <c r="B6576" s="1" t="s">
        <v>35</v>
      </c>
      <c r="C6576" s="1" t="s">
        <v>132</v>
      </c>
      <c r="D6576" s="1" t="s">
        <v>4563</v>
      </c>
      <c r="E6576" s="1" t="s">
        <v>21</v>
      </c>
      <c r="F6576" s="1" t="s">
        <v>21</v>
      </c>
      <c r="G6576" s="1" t="s">
        <v>21</v>
      </c>
      <c r="H6576" s="1" t="s">
        <v>21</v>
      </c>
      <c r="I6576" s="1" t="s">
        <v>21</v>
      </c>
      <c r="J6576" s="1" t="s">
        <v>21</v>
      </c>
      <c r="K6576" s="1" t="s">
        <v>21</v>
      </c>
      <c r="L6576" s="1" t="s">
        <v>21</v>
      </c>
      <c r="M6576" s="1" t="s">
        <v>21</v>
      </c>
      <c r="N6576" s="1" t="s">
        <v>21</v>
      </c>
      <c r="O6576" s="1" t="s">
        <v>21</v>
      </c>
      <c r="P6576" s="1" t="s">
        <v>21</v>
      </c>
      <c r="Q6576" s="1" t="s">
        <v>21</v>
      </c>
      <c r="R6576" s="1" t="s">
        <v>21</v>
      </c>
      <c r="S6576" s="1" t="s">
        <v>21</v>
      </c>
      <c r="T6576" s="1" t="s">
        <v>21</v>
      </c>
    </row>
    <row r="6577" spans="1:20" x14ac:dyDescent="0.25">
      <c r="A6577" s="1" t="s">
        <v>18961</v>
      </c>
      <c r="B6577" s="1" t="s">
        <v>36</v>
      </c>
      <c r="C6577" s="1" t="s">
        <v>37</v>
      </c>
      <c r="D6577" s="1" t="s">
        <v>18540</v>
      </c>
      <c r="E6577" s="1" t="s">
        <v>39</v>
      </c>
      <c r="F6577" s="1" t="s">
        <v>18965</v>
      </c>
      <c r="G6577" s="1" t="s">
        <v>41</v>
      </c>
      <c r="H6577" s="1" t="s">
        <v>18966</v>
      </c>
      <c r="I6577" s="1" t="s">
        <v>43</v>
      </c>
      <c r="J6577" s="1" t="s">
        <v>29</v>
      </c>
      <c r="K6577" s="1" t="s">
        <v>44</v>
      </c>
      <c r="L6577" s="1" t="s">
        <v>18967</v>
      </c>
      <c r="M6577" s="1" t="s">
        <v>46</v>
      </c>
      <c r="N6577" s="1" t="s">
        <v>18968</v>
      </c>
      <c r="O6577" s="1" t="s">
        <v>47</v>
      </c>
      <c r="P6577" s="1" t="s">
        <v>18686</v>
      </c>
      <c r="Q6577" s="1" t="s">
        <v>49</v>
      </c>
      <c r="R6577" s="1" t="s">
        <v>18540</v>
      </c>
      <c r="S6577" s="1" t="s">
        <v>21</v>
      </c>
      <c r="T6577" s="1" t="s">
        <v>21</v>
      </c>
    </row>
    <row r="6578" spans="1:20" x14ac:dyDescent="0.25">
      <c r="A6578" s="1" t="s">
        <v>18961</v>
      </c>
      <c r="B6578" s="1" t="s">
        <v>50</v>
      </c>
      <c r="C6578" s="1" t="s">
        <v>51</v>
      </c>
      <c r="D6578" s="1" t="s">
        <v>18969</v>
      </c>
      <c r="E6578" s="1" t="s">
        <v>996</v>
      </c>
      <c r="F6578" s="1" t="s">
        <v>29</v>
      </c>
      <c r="G6578" s="1" t="s">
        <v>53</v>
      </c>
      <c r="H6578" s="1" t="s">
        <v>18970</v>
      </c>
      <c r="I6578" s="1" t="s">
        <v>56</v>
      </c>
      <c r="J6578" s="1" t="s">
        <v>18548</v>
      </c>
      <c r="K6578" s="1" t="s">
        <v>1000</v>
      </c>
      <c r="L6578" s="1" t="s">
        <v>29</v>
      </c>
      <c r="M6578" s="1" t="s">
        <v>52</v>
      </c>
      <c r="N6578" s="1" t="s">
        <v>29</v>
      </c>
      <c r="O6578" s="1" t="s">
        <v>2799</v>
      </c>
      <c r="P6578" s="1" t="s">
        <v>18971</v>
      </c>
      <c r="Q6578" s="1" t="s">
        <v>55</v>
      </c>
      <c r="R6578" s="1" t="s">
        <v>18972</v>
      </c>
      <c r="S6578" s="1" t="s">
        <v>2801</v>
      </c>
      <c r="T6578" s="1" t="s">
        <v>29</v>
      </c>
    </row>
    <row r="6579" spans="1:20" x14ac:dyDescent="0.25">
      <c r="A6579" s="1" t="s">
        <v>18973</v>
      </c>
      <c r="B6579" s="1" t="s">
        <v>23</v>
      </c>
      <c r="C6579" s="1" t="s">
        <v>24</v>
      </c>
      <c r="D6579" s="1" t="s">
        <v>18974</v>
      </c>
      <c r="E6579" s="1" t="s">
        <v>26</v>
      </c>
      <c r="F6579" s="1" t="s">
        <v>18975</v>
      </c>
      <c r="G6579" s="1" t="s">
        <v>28</v>
      </c>
      <c r="H6579" s="1" t="s">
        <v>18976</v>
      </c>
      <c r="I6579" s="1" t="s">
        <v>30</v>
      </c>
      <c r="J6579" s="1" t="s">
        <v>18977</v>
      </c>
      <c r="K6579" s="1" t="s">
        <v>31</v>
      </c>
      <c r="L6579" s="1" t="s">
        <v>18978</v>
      </c>
      <c r="M6579" s="1" t="s">
        <v>33</v>
      </c>
      <c r="N6579" s="1" t="s">
        <v>143</v>
      </c>
      <c r="O6579" s="1" t="s">
        <v>21</v>
      </c>
      <c r="P6579" s="1" t="s">
        <v>21</v>
      </c>
      <c r="Q6579" s="1" t="s">
        <v>21</v>
      </c>
      <c r="R6579" s="1" t="s">
        <v>21</v>
      </c>
      <c r="S6579" s="1" t="s">
        <v>21</v>
      </c>
      <c r="T6579" s="1" t="s">
        <v>21</v>
      </c>
    </row>
    <row r="6580" spans="1:20" x14ac:dyDescent="0.25">
      <c r="A6580" s="1" t="s">
        <v>18973</v>
      </c>
      <c r="B6580" s="1" t="s">
        <v>35</v>
      </c>
      <c r="C6580" s="1" t="s">
        <v>143</v>
      </c>
      <c r="D6580" s="1" t="s">
        <v>18979</v>
      </c>
      <c r="E6580" s="1" t="s">
        <v>146</v>
      </c>
      <c r="F6580" s="1" t="s">
        <v>29</v>
      </c>
      <c r="G6580" s="1" t="s">
        <v>21</v>
      </c>
      <c r="H6580" s="1" t="s">
        <v>21</v>
      </c>
      <c r="I6580" s="1" t="s">
        <v>21</v>
      </c>
      <c r="J6580" s="1" t="s">
        <v>21</v>
      </c>
      <c r="K6580" s="1" t="s">
        <v>21</v>
      </c>
      <c r="L6580" s="1" t="s">
        <v>21</v>
      </c>
      <c r="M6580" s="1" t="s">
        <v>21</v>
      </c>
      <c r="N6580" s="1" t="s">
        <v>21</v>
      </c>
      <c r="O6580" s="1" t="s">
        <v>21</v>
      </c>
      <c r="P6580" s="1" t="s">
        <v>21</v>
      </c>
      <c r="Q6580" s="1" t="s">
        <v>21</v>
      </c>
      <c r="R6580" s="1" t="s">
        <v>21</v>
      </c>
      <c r="S6580" s="1" t="s">
        <v>21</v>
      </c>
      <c r="T6580" s="1" t="s">
        <v>21</v>
      </c>
    </row>
    <row r="6581" spans="1:20" x14ac:dyDescent="0.25">
      <c r="A6581" s="1" t="s">
        <v>18973</v>
      </c>
      <c r="B6581" s="1" t="s">
        <v>36</v>
      </c>
      <c r="C6581" s="1" t="s">
        <v>37</v>
      </c>
      <c r="D6581" s="1" t="s">
        <v>18980</v>
      </c>
      <c r="E6581" s="1" t="s">
        <v>39</v>
      </c>
      <c r="F6581" s="1" t="s">
        <v>18981</v>
      </c>
      <c r="G6581" s="1" t="s">
        <v>41</v>
      </c>
      <c r="H6581" s="1" t="s">
        <v>18982</v>
      </c>
      <c r="I6581" s="1" t="s">
        <v>43</v>
      </c>
      <c r="J6581" s="1" t="s">
        <v>29</v>
      </c>
      <c r="K6581" s="1" t="s">
        <v>44</v>
      </c>
      <c r="L6581" s="1" t="s">
        <v>18983</v>
      </c>
      <c r="M6581" s="1" t="s">
        <v>46</v>
      </c>
      <c r="N6581" s="1" t="s">
        <v>18984</v>
      </c>
      <c r="O6581" s="1" t="s">
        <v>47</v>
      </c>
      <c r="P6581" s="1" t="s">
        <v>18985</v>
      </c>
      <c r="Q6581" s="1" t="s">
        <v>49</v>
      </c>
      <c r="R6581" s="1" t="s">
        <v>18980</v>
      </c>
      <c r="S6581" s="1" t="s">
        <v>21</v>
      </c>
      <c r="T6581" s="1" t="s">
        <v>21</v>
      </c>
    </row>
    <row r="6582" spans="1:20" x14ac:dyDescent="0.25">
      <c r="A6582" s="1" t="s">
        <v>18973</v>
      </c>
      <c r="B6582" s="1" t="s">
        <v>50</v>
      </c>
      <c r="C6582" s="1" t="s">
        <v>51</v>
      </c>
      <c r="D6582" s="1" t="s">
        <v>29</v>
      </c>
      <c r="E6582" s="1" t="s">
        <v>996</v>
      </c>
      <c r="F6582" s="1" t="s">
        <v>29</v>
      </c>
      <c r="G6582" s="1" t="s">
        <v>53</v>
      </c>
      <c r="H6582" s="1" t="s">
        <v>18986</v>
      </c>
      <c r="I6582" s="1" t="s">
        <v>56</v>
      </c>
      <c r="J6582" s="1" t="s">
        <v>18987</v>
      </c>
      <c r="K6582" s="1" t="s">
        <v>1000</v>
      </c>
      <c r="L6582" s="1" t="s">
        <v>29</v>
      </c>
      <c r="M6582" s="1" t="s">
        <v>2799</v>
      </c>
      <c r="N6582" s="1" t="s">
        <v>18988</v>
      </c>
      <c r="O6582" s="1" t="s">
        <v>52</v>
      </c>
      <c r="P6582" s="1" t="s">
        <v>29</v>
      </c>
      <c r="Q6582" s="1" t="s">
        <v>55</v>
      </c>
      <c r="R6582" s="1" t="s">
        <v>18989</v>
      </c>
      <c r="S6582" s="1" t="s">
        <v>2801</v>
      </c>
      <c r="T6582" s="1" t="s">
        <v>29</v>
      </c>
    </row>
    <row r="6583" spans="1:20" x14ac:dyDescent="0.25">
      <c r="A6583" s="1" t="s">
        <v>18990</v>
      </c>
      <c r="B6583" s="1" t="s">
        <v>23</v>
      </c>
      <c r="C6583" s="1" t="s">
        <v>24</v>
      </c>
      <c r="D6583" s="1" t="s">
        <v>4280</v>
      </c>
      <c r="E6583" s="1" t="s">
        <v>26</v>
      </c>
      <c r="F6583" s="1" t="s">
        <v>4281</v>
      </c>
      <c r="G6583" s="1" t="s">
        <v>28</v>
      </c>
      <c r="H6583" s="1" t="s">
        <v>18991</v>
      </c>
      <c r="I6583" s="1" t="s">
        <v>30</v>
      </c>
      <c r="J6583" s="1" t="s">
        <v>18992</v>
      </c>
      <c r="K6583" s="1" t="s">
        <v>31</v>
      </c>
      <c r="L6583" s="1" t="s">
        <v>18993</v>
      </c>
      <c r="M6583" s="1" t="s">
        <v>33</v>
      </c>
      <c r="N6583" s="1" t="s">
        <v>146</v>
      </c>
      <c r="O6583" s="1" t="s">
        <v>21</v>
      </c>
      <c r="P6583" s="1" t="s">
        <v>21</v>
      </c>
      <c r="Q6583" s="1" t="s">
        <v>21</v>
      </c>
      <c r="R6583" s="1" t="s">
        <v>21</v>
      </c>
      <c r="S6583" s="1" t="s">
        <v>21</v>
      </c>
      <c r="T6583" s="1" t="s">
        <v>21</v>
      </c>
    </row>
    <row r="6584" spans="1:20" x14ac:dyDescent="0.25">
      <c r="A6584" s="1" t="s">
        <v>18990</v>
      </c>
      <c r="B6584" s="1" t="s">
        <v>35</v>
      </c>
      <c r="C6584" s="1" t="s">
        <v>146</v>
      </c>
      <c r="D6584" s="1" t="s">
        <v>4280</v>
      </c>
      <c r="E6584" s="1" t="s">
        <v>21</v>
      </c>
      <c r="F6584" s="1" t="s">
        <v>21</v>
      </c>
      <c r="G6584" s="1" t="s">
        <v>21</v>
      </c>
      <c r="H6584" s="1" t="s">
        <v>21</v>
      </c>
      <c r="I6584" s="1" t="s">
        <v>21</v>
      </c>
      <c r="J6584" s="1" t="s">
        <v>21</v>
      </c>
      <c r="K6584" s="1" t="s">
        <v>21</v>
      </c>
      <c r="L6584" s="1" t="s">
        <v>21</v>
      </c>
      <c r="M6584" s="1" t="s">
        <v>21</v>
      </c>
      <c r="N6584" s="1" t="s">
        <v>21</v>
      </c>
      <c r="O6584" s="1" t="s">
        <v>21</v>
      </c>
      <c r="P6584" s="1" t="s">
        <v>21</v>
      </c>
      <c r="Q6584" s="1" t="s">
        <v>21</v>
      </c>
      <c r="R6584" s="1" t="s">
        <v>21</v>
      </c>
      <c r="S6584" s="1" t="s">
        <v>21</v>
      </c>
      <c r="T6584" s="1" t="s">
        <v>21</v>
      </c>
    </row>
    <row r="6585" spans="1:20" x14ac:dyDescent="0.25">
      <c r="A6585" s="1" t="s">
        <v>18990</v>
      </c>
      <c r="B6585" s="1" t="s">
        <v>36</v>
      </c>
      <c r="C6585" s="1" t="s">
        <v>37</v>
      </c>
      <c r="D6585" s="1" t="s">
        <v>18994</v>
      </c>
      <c r="E6585" s="1" t="s">
        <v>39</v>
      </c>
      <c r="F6585" s="1" t="s">
        <v>18995</v>
      </c>
      <c r="G6585" s="1" t="s">
        <v>41</v>
      </c>
      <c r="H6585" s="1" t="s">
        <v>18996</v>
      </c>
      <c r="I6585" s="1" t="s">
        <v>43</v>
      </c>
      <c r="J6585" s="1" t="s">
        <v>29</v>
      </c>
      <c r="K6585" s="1" t="s">
        <v>44</v>
      </c>
      <c r="L6585" s="1" t="s">
        <v>18997</v>
      </c>
      <c r="M6585" s="1" t="s">
        <v>46</v>
      </c>
      <c r="N6585" s="1" t="s">
        <v>18998</v>
      </c>
      <c r="O6585" s="1" t="s">
        <v>47</v>
      </c>
      <c r="P6585" s="1" t="s">
        <v>18883</v>
      </c>
      <c r="Q6585" s="1" t="s">
        <v>49</v>
      </c>
      <c r="R6585" s="1" t="s">
        <v>18994</v>
      </c>
      <c r="S6585" s="1" t="s">
        <v>21</v>
      </c>
      <c r="T6585" s="1" t="s">
        <v>21</v>
      </c>
    </row>
    <row r="6586" spans="1:20" x14ac:dyDescent="0.25">
      <c r="A6586" s="1" t="s">
        <v>18990</v>
      </c>
      <c r="B6586" s="1" t="s">
        <v>50</v>
      </c>
      <c r="C6586" s="1" t="s">
        <v>51</v>
      </c>
      <c r="D6586" s="1" t="s">
        <v>18999</v>
      </c>
      <c r="E6586" s="1" t="s">
        <v>996</v>
      </c>
      <c r="F6586" s="1" t="s">
        <v>29</v>
      </c>
      <c r="G6586" s="1" t="s">
        <v>53</v>
      </c>
      <c r="H6586" s="1" t="s">
        <v>19000</v>
      </c>
      <c r="I6586" s="1" t="s">
        <v>56</v>
      </c>
      <c r="J6586" s="1" t="s">
        <v>18885</v>
      </c>
      <c r="K6586" s="1" t="s">
        <v>1000</v>
      </c>
      <c r="L6586" s="1" t="s">
        <v>29</v>
      </c>
      <c r="M6586" s="1" t="s">
        <v>2799</v>
      </c>
      <c r="N6586" s="1" t="s">
        <v>19001</v>
      </c>
      <c r="O6586" s="1" t="s">
        <v>52</v>
      </c>
      <c r="P6586" s="1" t="s">
        <v>29</v>
      </c>
      <c r="Q6586" s="1" t="s">
        <v>55</v>
      </c>
      <c r="R6586" s="1" t="s">
        <v>19002</v>
      </c>
      <c r="S6586" s="1" t="s">
        <v>2801</v>
      </c>
      <c r="T6586" s="1" t="s">
        <v>29</v>
      </c>
    </row>
    <row r="6587" spans="1:20" x14ac:dyDescent="0.25">
      <c r="A6587" s="1" t="s">
        <v>19003</v>
      </c>
      <c r="B6587" s="1" t="s">
        <v>23</v>
      </c>
      <c r="C6587" s="1" t="s">
        <v>24</v>
      </c>
      <c r="D6587" s="1" t="s">
        <v>13543</v>
      </c>
      <c r="E6587" s="1" t="s">
        <v>26</v>
      </c>
      <c r="F6587" s="1" t="s">
        <v>9594</v>
      </c>
      <c r="G6587" s="1" t="s">
        <v>28</v>
      </c>
      <c r="H6587" s="1" t="s">
        <v>19004</v>
      </c>
      <c r="I6587" s="1" t="s">
        <v>30</v>
      </c>
      <c r="J6587" s="1" t="s">
        <v>19005</v>
      </c>
      <c r="K6587" s="1" t="s">
        <v>31</v>
      </c>
      <c r="L6587" s="1" t="s">
        <v>19006</v>
      </c>
      <c r="M6587" s="1" t="s">
        <v>33</v>
      </c>
      <c r="N6587" s="1" t="s">
        <v>62</v>
      </c>
      <c r="O6587" s="1" t="s">
        <v>21</v>
      </c>
      <c r="P6587" s="1" t="s">
        <v>21</v>
      </c>
      <c r="Q6587" s="1" t="s">
        <v>21</v>
      </c>
      <c r="R6587" s="1" t="s">
        <v>21</v>
      </c>
      <c r="S6587" s="1" t="s">
        <v>21</v>
      </c>
      <c r="T6587" s="1" t="s">
        <v>21</v>
      </c>
    </row>
    <row r="6588" spans="1:20" x14ac:dyDescent="0.25">
      <c r="A6588" s="1" t="s">
        <v>19003</v>
      </c>
      <c r="B6588" s="1" t="s">
        <v>35</v>
      </c>
      <c r="C6588" s="1" t="s">
        <v>62</v>
      </c>
      <c r="D6588" s="1" t="s">
        <v>13543</v>
      </c>
      <c r="E6588" s="1" t="s">
        <v>21</v>
      </c>
      <c r="F6588" s="1" t="s">
        <v>21</v>
      </c>
      <c r="G6588" s="1" t="s">
        <v>21</v>
      </c>
      <c r="H6588" s="1" t="s">
        <v>21</v>
      </c>
      <c r="I6588" s="1" t="s">
        <v>21</v>
      </c>
      <c r="J6588" s="1" t="s">
        <v>21</v>
      </c>
      <c r="K6588" s="1" t="s">
        <v>21</v>
      </c>
      <c r="L6588" s="1" t="s">
        <v>21</v>
      </c>
      <c r="M6588" s="1" t="s">
        <v>21</v>
      </c>
      <c r="N6588" s="1" t="s">
        <v>21</v>
      </c>
      <c r="O6588" s="1" t="s">
        <v>21</v>
      </c>
      <c r="P6588" s="1" t="s">
        <v>21</v>
      </c>
      <c r="Q6588" s="1" t="s">
        <v>21</v>
      </c>
      <c r="R6588" s="1" t="s">
        <v>21</v>
      </c>
      <c r="S6588" s="1" t="s">
        <v>21</v>
      </c>
      <c r="T6588" s="1" t="s">
        <v>21</v>
      </c>
    </row>
    <row r="6589" spans="1:20" x14ac:dyDescent="0.25">
      <c r="A6589" s="1" t="s">
        <v>19003</v>
      </c>
      <c r="B6589" s="1" t="s">
        <v>36</v>
      </c>
      <c r="C6589" s="1" t="s">
        <v>37</v>
      </c>
      <c r="D6589" s="1" t="s">
        <v>19007</v>
      </c>
      <c r="E6589" s="1" t="s">
        <v>39</v>
      </c>
      <c r="F6589" s="1" t="s">
        <v>19008</v>
      </c>
      <c r="G6589" s="1" t="s">
        <v>41</v>
      </c>
      <c r="H6589" s="1" t="s">
        <v>19009</v>
      </c>
      <c r="I6589" s="1" t="s">
        <v>43</v>
      </c>
      <c r="J6589" s="1" t="s">
        <v>29</v>
      </c>
      <c r="K6589" s="1" t="s">
        <v>44</v>
      </c>
      <c r="L6589" s="1" t="s">
        <v>19010</v>
      </c>
      <c r="M6589" s="1" t="s">
        <v>46</v>
      </c>
      <c r="N6589" s="1" t="s">
        <v>19011</v>
      </c>
      <c r="O6589" s="1" t="s">
        <v>47</v>
      </c>
      <c r="P6589" s="1" t="s">
        <v>19012</v>
      </c>
      <c r="Q6589" s="1" t="s">
        <v>49</v>
      </c>
      <c r="R6589" s="1" t="s">
        <v>19007</v>
      </c>
      <c r="S6589" s="1" t="s">
        <v>21</v>
      </c>
      <c r="T6589" s="1" t="s">
        <v>21</v>
      </c>
    </row>
    <row r="6590" spans="1:20" x14ac:dyDescent="0.25">
      <c r="A6590" s="1" t="s">
        <v>19003</v>
      </c>
      <c r="B6590" s="1" t="s">
        <v>50</v>
      </c>
      <c r="C6590" s="1" t="s">
        <v>51</v>
      </c>
      <c r="D6590" s="1" t="s">
        <v>19013</v>
      </c>
      <c r="E6590" s="1" t="s">
        <v>996</v>
      </c>
      <c r="F6590" s="1" t="s">
        <v>29</v>
      </c>
      <c r="G6590" s="1" t="s">
        <v>53</v>
      </c>
      <c r="H6590" s="1" t="s">
        <v>19014</v>
      </c>
      <c r="I6590" s="1" t="s">
        <v>56</v>
      </c>
      <c r="J6590" s="1" t="s">
        <v>19015</v>
      </c>
      <c r="K6590" s="1" t="s">
        <v>1000</v>
      </c>
      <c r="L6590" s="1" t="s">
        <v>29</v>
      </c>
      <c r="M6590" s="1" t="s">
        <v>52</v>
      </c>
      <c r="N6590" s="1" t="s">
        <v>29</v>
      </c>
      <c r="O6590" s="1" t="s">
        <v>2799</v>
      </c>
      <c r="P6590" s="1" t="s">
        <v>19016</v>
      </c>
      <c r="Q6590" s="1" t="s">
        <v>55</v>
      </c>
      <c r="R6590" s="1" t="s">
        <v>19017</v>
      </c>
      <c r="S6590" s="1" t="s">
        <v>2801</v>
      </c>
      <c r="T6590" s="1" t="s">
        <v>29</v>
      </c>
    </row>
    <row r="6591" spans="1:20" x14ac:dyDescent="0.25">
      <c r="A6591" s="1" t="s">
        <v>19018</v>
      </c>
      <c r="B6591" s="1" t="s">
        <v>23</v>
      </c>
      <c r="C6591" s="1" t="s">
        <v>24</v>
      </c>
      <c r="D6591" s="1" t="s">
        <v>4280</v>
      </c>
      <c r="E6591" s="1" t="s">
        <v>26</v>
      </c>
      <c r="F6591" s="1" t="s">
        <v>4281</v>
      </c>
      <c r="G6591" s="1" t="s">
        <v>28</v>
      </c>
      <c r="H6591" s="1" t="s">
        <v>19019</v>
      </c>
      <c r="I6591" s="1" t="s">
        <v>30</v>
      </c>
      <c r="J6591" s="1" t="s">
        <v>19020</v>
      </c>
      <c r="K6591" s="1" t="s">
        <v>31</v>
      </c>
      <c r="L6591" s="1" t="s">
        <v>7943</v>
      </c>
      <c r="M6591" s="1" t="s">
        <v>33</v>
      </c>
      <c r="N6591" s="1" t="s">
        <v>146</v>
      </c>
      <c r="O6591" s="1" t="s">
        <v>21</v>
      </c>
      <c r="P6591" s="1" t="s">
        <v>21</v>
      </c>
      <c r="Q6591" s="1" t="s">
        <v>21</v>
      </c>
      <c r="R6591" s="1" t="s">
        <v>21</v>
      </c>
      <c r="S6591" s="1" t="s">
        <v>21</v>
      </c>
      <c r="T6591" s="1" t="s">
        <v>21</v>
      </c>
    </row>
    <row r="6592" spans="1:20" x14ac:dyDescent="0.25">
      <c r="A6592" s="1" t="s">
        <v>19018</v>
      </c>
      <c r="B6592" s="1" t="s">
        <v>35</v>
      </c>
      <c r="C6592" s="1" t="s">
        <v>146</v>
      </c>
      <c r="D6592" s="1" t="s">
        <v>4280</v>
      </c>
      <c r="E6592" s="1" t="s">
        <v>21</v>
      </c>
      <c r="F6592" s="1" t="s">
        <v>21</v>
      </c>
      <c r="G6592" s="1" t="s">
        <v>21</v>
      </c>
      <c r="H6592" s="1" t="s">
        <v>21</v>
      </c>
      <c r="I6592" s="1" t="s">
        <v>21</v>
      </c>
      <c r="J6592" s="1" t="s">
        <v>21</v>
      </c>
      <c r="K6592" s="1" t="s">
        <v>21</v>
      </c>
      <c r="L6592" s="1" t="s">
        <v>21</v>
      </c>
      <c r="M6592" s="1" t="s">
        <v>21</v>
      </c>
      <c r="N6592" s="1" t="s">
        <v>21</v>
      </c>
      <c r="O6592" s="1" t="s">
        <v>21</v>
      </c>
      <c r="P6592" s="1" t="s">
        <v>21</v>
      </c>
      <c r="Q6592" s="1" t="s">
        <v>21</v>
      </c>
      <c r="R6592" s="1" t="s">
        <v>21</v>
      </c>
      <c r="S6592" s="1" t="s">
        <v>21</v>
      </c>
      <c r="T6592" s="1" t="s">
        <v>21</v>
      </c>
    </row>
    <row r="6593" spans="1:20" x14ac:dyDescent="0.25">
      <c r="A6593" s="1" t="s">
        <v>19018</v>
      </c>
      <c r="B6593" s="1" t="s">
        <v>36</v>
      </c>
      <c r="C6593" s="1" t="s">
        <v>37</v>
      </c>
      <c r="D6593" s="1" t="s">
        <v>18994</v>
      </c>
      <c r="E6593" s="1" t="s">
        <v>39</v>
      </c>
      <c r="F6593" s="1" t="s">
        <v>19021</v>
      </c>
      <c r="G6593" s="1" t="s">
        <v>41</v>
      </c>
      <c r="H6593" s="1" t="s">
        <v>19022</v>
      </c>
      <c r="I6593" s="1" t="s">
        <v>43</v>
      </c>
      <c r="J6593" s="1" t="s">
        <v>29</v>
      </c>
      <c r="K6593" s="1" t="s">
        <v>44</v>
      </c>
      <c r="L6593" s="1" t="s">
        <v>18881</v>
      </c>
      <c r="M6593" s="1" t="s">
        <v>46</v>
      </c>
      <c r="N6593" s="1" t="s">
        <v>19023</v>
      </c>
      <c r="O6593" s="1" t="s">
        <v>47</v>
      </c>
      <c r="P6593" s="1" t="s">
        <v>18883</v>
      </c>
      <c r="Q6593" s="1" t="s">
        <v>49</v>
      </c>
      <c r="R6593" s="1" t="s">
        <v>18994</v>
      </c>
      <c r="S6593" s="1" t="s">
        <v>21</v>
      </c>
      <c r="T6593" s="1" t="s">
        <v>21</v>
      </c>
    </row>
    <row r="6594" spans="1:20" x14ac:dyDescent="0.25">
      <c r="A6594" s="1" t="s">
        <v>19018</v>
      </c>
      <c r="B6594" s="1" t="s">
        <v>50</v>
      </c>
      <c r="C6594" s="1" t="s">
        <v>51</v>
      </c>
      <c r="D6594" s="1" t="s">
        <v>19024</v>
      </c>
      <c r="E6594" s="1" t="s">
        <v>996</v>
      </c>
      <c r="F6594" s="1" t="s">
        <v>29</v>
      </c>
      <c r="G6594" s="1" t="s">
        <v>53</v>
      </c>
      <c r="H6594" s="1" t="s">
        <v>7950</v>
      </c>
      <c r="I6594" s="1" t="s">
        <v>56</v>
      </c>
      <c r="J6594" s="1" t="s">
        <v>18885</v>
      </c>
      <c r="K6594" s="1" t="s">
        <v>1000</v>
      </c>
      <c r="L6594" s="1" t="s">
        <v>29</v>
      </c>
      <c r="M6594" s="1" t="s">
        <v>2799</v>
      </c>
      <c r="N6594" s="1" t="s">
        <v>19001</v>
      </c>
      <c r="O6594" s="1" t="s">
        <v>52</v>
      </c>
      <c r="P6594" s="1" t="s">
        <v>29</v>
      </c>
      <c r="Q6594" s="1" t="s">
        <v>55</v>
      </c>
      <c r="R6594" s="1" t="s">
        <v>19025</v>
      </c>
      <c r="S6594" s="1" t="s">
        <v>2801</v>
      </c>
      <c r="T6594" s="1" t="s">
        <v>29</v>
      </c>
    </row>
    <row r="6595" spans="1:20" x14ac:dyDescent="0.25">
      <c r="A6595" s="1" t="s">
        <v>19026</v>
      </c>
      <c r="B6595" s="1" t="s">
        <v>23</v>
      </c>
      <c r="C6595" s="1" t="s">
        <v>24</v>
      </c>
      <c r="D6595" s="1" t="s">
        <v>4280</v>
      </c>
      <c r="E6595" s="1" t="s">
        <v>26</v>
      </c>
      <c r="F6595" s="1" t="s">
        <v>4281</v>
      </c>
      <c r="G6595" s="1" t="s">
        <v>28</v>
      </c>
      <c r="H6595" s="1" t="s">
        <v>19027</v>
      </c>
      <c r="I6595" s="1" t="s">
        <v>30</v>
      </c>
      <c r="J6595" s="1" t="s">
        <v>19028</v>
      </c>
      <c r="K6595" s="1" t="s">
        <v>31</v>
      </c>
      <c r="L6595" s="1" t="s">
        <v>19029</v>
      </c>
      <c r="M6595" s="1" t="s">
        <v>33</v>
      </c>
      <c r="N6595" s="1" t="s">
        <v>132</v>
      </c>
      <c r="O6595" s="1" t="s">
        <v>21</v>
      </c>
      <c r="P6595" s="1" t="s">
        <v>21</v>
      </c>
      <c r="Q6595" s="1" t="s">
        <v>21</v>
      </c>
      <c r="R6595" s="1" t="s">
        <v>21</v>
      </c>
      <c r="S6595" s="1" t="s">
        <v>21</v>
      </c>
      <c r="T6595" s="1" t="s">
        <v>21</v>
      </c>
    </row>
    <row r="6596" spans="1:20" x14ac:dyDescent="0.25">
      <c r="A6596" s="1" t="s">
        <v>19026</v>
      </c>
      <c r="B6596" s="1" t="s">
        <v>35</v>
      </c>
      <c r="C6596" s="1" t="s">
        <v>132</v>
      </c>
      <c r="D6596" s="1" t="s">
        <v>4280</v>
      </c>
      <c r="E6596" s="1" t="s">
        <v>21</v>
      </c>
      <c r="F6596" s="1" t="s">
        <v>21</v>
      </c>
      <c r="G6596" s="1" t="s">
        <v>21</v>
      </c>
      <c r="H6596" s="1" t="s">
        <v>21</v>
      </c>
      <c r="I6596" s="1" t="s">
        <v>21</v>
      </c>
      <c r="J6596" s="1" t="s">
        <v>21</v>
      </c>
      <c r="K6596" s="1" t="s">
        <v>21</v>
      </c>
      <c r="L6596" s="1" t="s">
        <v>21</v>
      </c>
      <c r="M6596" s="1" t="s">
        <v>21</v>
      </c>
      <c r="N6596" s="1" t="s">
        <v>21</v>
      </c>
      <c r="O6596" s="1" t="s">
        <v>21</v>
      </c>
      <c r="P6596" s="1" t="s">
        <v>21</v>
      </c>
      <c r="Q6596" s="1" t="s">
        <v>21</v>
      </c>
      <c r="R6596" s="1" t="s">
        <v>21</v>
      </c>
      <c r="S6596" s="1" t="s">
        <v>21</v>
      </c>
      <c r="T6596" s="1" t="s">
        <v>21</v>
      </c>
    </row>
    <row r="6597" spans="1:20" x14ac:dyDescent="0.25">
      <c r="A6597" s="1" t="s">
        <v>19026</v>
      </c>
      <c r="B6597" s="1" t="s">
        <v>36</v>
      </c>
      <c r="C6597" s="1" t="s">
        <v>37</v>
      </c>
      <c r="D6597" s="1" t="s">
        <v>18525</v>
      </c>
      <c r="E6597" s="1" t="s">
        <v>39</v>
      </c>
      <c r="F6597" s="1" t="s">
        <v>19030</v>
      </c>
      <c r="G6597" s="1" t="s">
        <v>41</v>
      </c>
      <c r="H6597" s="1" t="s">
        <v>19031</v>
      </c>
      <c r="I6597" s="1" t="s">
        <v>43</v>
      </c>
      <c r="J6597" s="1" t="s">
        <v>29</v>
      </c>
      <c r="K6597" s="1" t="s">
        <v>44</v>
      </c>
      <c r="L6597" s="1" t="s">
        <v>19032</v>
      </c>
      <c r="M6597" s="1" t="s">
        <v>46</v>
      </c>
      <c r="N6597" s="1" t="s">
        <v>19033</v>
      </c>
      <c r="O6597" s="1" t="s">
        <v>47</v>
      </c>
      <c r="P6597" s="1" t="s">
        <v>18530</v>
      </c>
      <c r="Q6597" s="1" t="s">
        <v>49</v>
      </c>
      <c r="R6597" s="1" t="s">
        <v>18525</v>
      </c>
      <c r="S6597" s="1" t="s">
        <v>21</v>
      </c>
      <c r="T6597" s="1" t="s">
        <v>21</v>
      </c>
    </row>
    <row r="6598" spans="1:20" x14ac:dyDescent="0.25">
      <c r="A6598" s="1" t="s">
        <v>19026</v>
      </c>
      <c r="B6598" s="1" t="s">
        <v>50</v>
      </c>
      <c r="C6598" s="1" t="s">
        <v>51</v>
      </c>
      <c r="D6598" s="1" t="s">
        <v>19034</v>
      </c>
      <c r="E6598" s="1" t="s">
        <v>996</v>
      </c>
      <c r="F6598" s="1" t="s">
        <v>29</v>
      </c>
      <c r="G6598" s="1" t="s">
        <v>53</v>
      </c>
      <c r="H6598" s="1" t="s">
        <v>19035</v>
      </c>
      <c r="I6598" s="1" t="s">
        <v>56</v>
      </c>
      <c r="J6598" s="1" t="s">
        <v>18533</v>
      </c>
      <c r="K6598" s="1" t="s">
        <v>1000</v>
      </c>
      <c r="L6598" s="1" t="s">
        <v>29</v>
      </c>
      <c r="M6598" s="1" t="s">
        <v>52</v>
      </c>
      <c r="N6598" s="1" t="s">
        <v>29</v>
      </c>
      <c r="O6598" s="1" t="s">
        <v>2799</v>
      </c>
      <c r="P6598" s="1" t="s">
        <v>19036</v>
      </c>
      <c r="Q6598" s="1" t="s">
        <v>55</v>
      </c>
      <c r="R6598" s="1" t="s">
        <v>19037</v>
      </c>
      <c r="S6598" s="1" t="s">
        <v>2801</v>
      </c>
      <c r="T6598" s="1" t="s">
        <v>29</v>
      </c>
    </row>
    <row r="6599" spans="1:20" x14ac:dyDescent="0.25">
      <c r="A6599" s="1" t="s">
        <v>19038</v>
      </c>
      <c r="B6599" s="1" t="s">
        <v>23</v>
      </c>
      <c r="C6599" s="1" t="s">
        <v>24</v>
      </c>
      <c r="D6599" s="1" t="s">
        <v>4280</v>
      </c>
      <c r="E6599" s="1" t="s">
        <v>26</v>
      </c>
      <c r="F6599" s="1" t="s">
        <v>4281</v>
      </c>
      <c r="G6599" s="1" t="s">
        <v>28</v>
      </c>
      <c r="H6599" s="1" t="s">
        <v>19039</v>
      </c>
      <c r="I6599" s="1" t="s">
        <v>30</v>
      </c>
      <c r="J6599" s="1" t="s">
        <v>19040</v>
      </c>
      <c r="K6599" s="1" t="s">
        <v>31</v>
      </c>
      <c r="L6599" s="1" t="s">
        <v>7943</v>
      </c>
      <c r="M6599" s="1" t="s">
        <v>33</v>
      </c>
      <c r="N6599" s="1" t="s">
        <v>146</v>
      </c>
      <c r="O6599" s="1" t="s">
        <v>21</v>
      </c>
      <c r="P6599" s="1" t="s">
        <v>21</v>
      </c>
      <c r="Q6599" s="1" t="s">
        <v>21</v>
      </c>
      <c r="R6599" s="1" t="s">
        <v>21</v>
      </c>
      <c r="S6599" s="1" t="s">
        <v>21</v>
      </c>
      <c r="T6599" s="1" t="s">
        <v>21</v>
      </c>
    </row>
    <row r="6600" spans="1:20" x14ac:dyDescent="0.25">
      <c r="A6600" s="1" t="s">
        <v>19038</v>
      </c>
      <c r="B6600" s="1" t="s">
        <v>35</v>
      </c>
      <c r="C6600" s="1" t="s">
        <v>146</v>
      </c>
      <c r="D6600" s="1" t="s">
        <v>4280</v>
      </c>
      <c r="E6600" s="1" t="s">
        <v>21</v>
      </c>
      <c r="F6600" s="1" t="s">
        <v>21</v>
      </c>
      <c r="G6600" s="1" t="s">
        <v>21</v>
      </c>
      <c r="H6600" s="1" t="s">
        <v>21</v>
      </c>
      <c r="I6600" s="1" t="s">
        <v>21</v>
      </c>
      <c r="J6600" s="1" t="s">
        <v>21</v>
      </c>
      <c r="K6600" s="1" t="s">
        <v>21</v>
      </c>
      <c r="L6600" s="1" t="s">
        <v>21</v>
      </c>
      <c r="M6600" s="1" t="s">
        <v>21</v>
      </c>
      <c r="N6600" s="1" t="s">
        <v>21</v>
      </c>
      <c r="O6600" s="1" t="s">
        <v>21</v>
      </c>
      <c r="P6600" s="1" t="s">
        <v>21</v>
      </c>
      <c r="Q6600" s="1" t="s">
        <v>21</v>
      </c>
      <c r="R6600" s="1" t="s">
        <v>21</v>
      </c>
      <c r="S6600" s="1" t="s">
        <v>21</v>
      </c>
      <c r="T6600" s="1" t="s">
        <v>21</v>
      </c>
    </row>
    <row r="6601" spans="1:20" x14ac:dyDescent="0.25">
      <c r="A6601" s="1" t="s">
        <v>19038</v>
      </c>
      <c r="B6601" s="1" t="s">
        <v>36</v>
      </c>
      <c r="C6601" s="1" t="s">
        <v>37</v>
      </c>
      <c r="D6601" s="1" t="s">
        <v>18994</v>
      </c>
      <c r="E6601" s="1" t="s">
        <v>39</v>
      </c>
      <c r="F6601" s="1" t="s">
        <v>19021</v>
      </c>
      <c r="G6601" s="1" t="s">
        <v>41</v>
      </c>
      <c r="H6601" s="1" t="s">
        <v>19022</v>
      </c>
      <c r="I6601" s="1" t="s">
        <v>43</v>
      </c>
      <c r="J6601" s="1" t="s">
        <v>29</v>
      </c>
      <c r="K6601" s="1" t="s">
        <v>44</v>
      </c>
      <c r="L6601" s="1" t="s">
        <v>18881</v>
      </c>
      <c r="M6601" s="1" t="s">
        <v>46</v>
      </c>
      <c r="N6601" s="1" t="s">
        <v>19041</v>
      </c>
      <c r="O6601" s="1" t="s">
        <v>47</v>
      </c>
      <c r="P6601" s="1" t="s">
        <v>18883</v>
      </c>
      <c r="Q6601" s="1" t="s">
        <v>49</v>
      </c>
      <c r="R6601" s="1" t="s">
        <v>18994</v>
      </c>
      <c r="S6601" s="1" t="s">
        <v>21</v>
      </c>
      <c r="T6601" s="1" t="s">
        <v>21</v>
      </c>
    </row>
    <row r="6602" spans="1:20" x14ac:dyDescent="0.25">
      <c r="A6602" s="1" t="s">
        <v>19038</v>
      </c>
      <c r="B6602" s="1" t="s">
        <v>50</v>
      </c>
      <c r="C6602" s="1" t="s">
        <v>51</v>
      </c>
      <c r="D6602" s="1" t="s">
        <v>19024</v>
      </c>
      <c r="E6602" s="1" t="s">
        <v>996</v>
      </c>
      <c r="F6602" s="1" t="s">
        <v>29</v>
      </c>
      <c r="G6602" s="1" t="s">
        <v>53</v>
      </c>
      <c r="H6602" s="1" t="s">
        <v>7950</v>
      </c>
      <c r="I6602" s="1" t="s">
        <v>56</v>
      </c>
      <c r="J6602" s="1" t="s">
        <v>18885</v>
      </c>
      <c r="K6602" s="1" t="s">
        <v>1000</v>
      </c>
      <c r="L6602" s="1" t="s">
        <v>29</v>
      </c>
      <c r="M6602" s="1" t="s">
        <v>2799</v>
      </c>
      <c r="N6602" s="1" t="s">
        <v>19001</v>
      </c>
      <c r="O6602" s="1" t="s">
        <v>52</v>
      </c>
      <c r="P6602" s="1" t="s">
        <v>29</v>
      </c>
      <c r="Q6602" s="1" t="s">
        <v>55</v>
      </c>
      <c r="R6602" s="1" t="s">
        <v>19042</v>
      </c>
      <c r="S6602" s="1" t="s">
        <v>2801</v>
      </c>
      <c r="T6602" s="1" t="s">
        <v>29</v>
      </c>
    </row>
    <row r="6603" spans="1:20" x14ac:dyDescent="0.25">
      <c r="A6603" s="1" t="s">
        <v>19043</v>
      </c>
      <c r="B6603" s="1" t="s">
        <v>23</v>
      </c>
      <c r="C6603" s="1" t="s">
        <v>24</v>
      </c>
      <c r="D6603" s="1" t="s">
        <v>13543</v>
      </c>
      <c r="E6603" s="1" t="s">
        <v>26</v>
      </c>
      <c r="F6603" s="1" t="s">
        <v>9594</v>
      </c>
      <c r="G6603" s="1" t="s">
        <v>28</v>
      </c>
      <c r="H6603" s="1" t="s">
        <v>19044</v>
      </c>
      <c r="I6603" s="1" t="s">
        <v>30</v>
      </c>
      <c r="J6603" s="1" t="s">
        <v>19045</v>
      </c>
      <c r="K6603" s="1" t="s">
        <v>31</v>
      </c>
      <c r="L6603" s="1" t="s">
        <v>19006</v>
      </c>
      <c r="M6603" s="1" t="s">
        <v>33</v>
      </c>
      <c r="N6603" s="1" t="s">
        <v>62</v>
      </c>
      <c r="O6603" s="1" t="s">
        <v>21</v>
      </c>
      <c r="P6603" s="1" t="s">
        <v>21</v>
      </c>
      <c r="Q6603" s="1" t="s">
        <v>21</v>
      </c>
      <c r="R6603" s="1" t="s">
        <v>21</v>
      </c>
      <c r="S6603" s="1" t="s">
        <v>21</v>
      </c>
      <c r="T6603" s="1" t="s">
        <v>21</v>
      </c>
    </row>
    <row r="6604" spans="1:20" x14ac:dyDescent="0.25">
      <c r="A6604" s="1" t="s">
        <v>19043</v>
      </c>
      <c r="B6604" s="1" t="s">
        <v>35</v>
      </c>
      <c r="C6604" s="1" t="s">
        <v>62</v>
      </c>
      <c r="D6604" s="1" t="s">
        <v>13543</v>
      </c>
      <c r="E6604" s="1" t="s">
        <v>21</v>
      </c>
      <c r="F6604" s="1" t="s">
        <v>21</v>
      </c>
      <c r="G6604" s="1" t="s">
        <v>21</v>
      </c>
      <c r="H6604" s="1" t="s">
        <v>21</v>
      </c>
      <c r="I6604" s="1" t="s">
        <v>21</v>
      </c>
      <c r="J6604" s="1" t="s">
        <v>21</v>
      </c>
      <c r="K6604" s="1" t="s">
        <v>21</v>
      </c>
      <c r="L6604" s="1" t="s">
        <v>21</v>
      </c>
      <c r="M6604" s="1" t="s">
        <v>21</v>
      </c>
      <c r="N6604" s="1" t="s">
        <v>21</v>
      </c>
      <c r="O6604" s="1" t="s">
        <v>21</v>
      </c>
      <c r="P6604" s="1" t="s">
        <v>21</v>
      </c>
      <c r="Q6604" s="1" t="s">
        <v>21</v>
      </c>
      <c r="R6604" s="1" t="s">
        <v>21</v>
      </c>
      <c r="S6604" s="1" t="s">
        <v>21</v>
      </c>
      <c r="T6604" s="1" t="s">
        <v>21</v>
      </c>
    </row>
    <row r="6605" spans="1:20" x14ac:dyDescent="0.25">
      <c r="A6605" s="1" t="s">
        <v>19043</v>
      </c>
      <c r="B6605" s="1" t="s">
        <v>36</v>
      </c>
      <c r="C6605" s="1" t="s">
        <v>37</v>
      </c>
      <c r="D6605" s="1" t="s">
        <v>19007</v>
      </c>
      <c r="E6605" s="1" t="s">
        <v>39</v>
      </c>
      <c r="F6605" s="1" t="s">
        <v>19008</v>
      </c>
      <c r="G6605" s="1" t="s">
        <v>41</v>
      </c>
      <c r="H6605" s="1" t="s">
        <v>19009</v>
      </c>
      <c r="I6605" s="1" t="s">
        <v>43</v>
      </c>
      <c r="J6605" s="1" t="s">
        <v>29</v>
      </c>
      <c r="K6605" s="1" t="s">
        <v>44</v>
      </c>
      <c r="L6605" s="1" t="s">
        <v>19010</v>
      </c>
      <c r="M6605" s="1" t="s">
        <v>46</v>
      </c>
      <c r="N6605" s="1" t="s">
        <v>19046</v>
      </c>
      <c r="O6605" s="1" t="s">
        <v>47</v>
      </c>
      <c r="P6605" s="1" t="s">
        <v>19012</v>
      </c>
      <c r="Q6605" s="1" t="s">
        <v>49</v>
      </c>
      <c r="R6605" s="1" t="s">
        <v>19007</v>
      </c>
      <c r="S6605" s="1" t="s">
        <v>21</v>
      </c>
      <c r="T6605" s="1" t="s">
        <v>21</v>
      </c>
    </row>
    <row r="6606" spans="1:20" x14ac:dyDescent="0.25">
      <c r="A6606" s="1" t="s">
        <v>19043</v>
      </c>
      <c r="B6606" s="1" t="s">
        <v>50</v>
      </c>
      <c r="C6606" s="1" t="s">
        <v>51</v>
      </c>
      <c r="D6606" s="1" t="s">
        <v>19013</v>
      </c>
      <c r="E6606" s="1" t="s">
        <v>996</v>
      </c>
      <c r="F6606" s="1" t="s">
        <v>29</v>
      </c>
      <c r="G6606" s="1" t="s">
        <v>53</v>
      </c>
      <c r="H6606" s="1" t="s">
        <v>19014</v>
      </c>
      <c r="I6606" s="1" t="s">
        <v>56</v>
      </c>
      <c r="J6606" s="1" t="s">
        <v>19015</v>
      </c>
      <c r="K6606" s="1" t="s">
        <v>1000</v>
      </c>
      <c r="L6606" s="1" t="s">
        <v>29</v>
      </c>
      <c r="M6606" s="1" t="s">
        <v>52</v>
      </c>
      <c r="N6606" s="1" t="s">
        <v>29</v>
      </c>
      <c r="O6606" s="1" t="s">
        <v>2799</v>
      </c>
      <c r="P6606" s="1" t="s">
        <v>19016</v>
      </c>
      <c r="Q6606" s="1" t="s">
        <v>55</v>
      </c>
      <c r="R6606" s="1" t="s">
        <v>19047</v>
      </c>
      <c r="S6606" s="1" t="s">
        <v>2801</v>
      </c>
      <c r="T6606" s="1" t="s">
        <v>29</v>
      </c>
    </row>
    <row r="6607" spans="1:20" x14ac:dyDescent="0.25">
      <c r="A6607" s="1" t="s">
        <v>19048</v>
      </c>
      <c r="B6607" s="1" t="s">
        <v>23</v>
      </c>
      <c r="C6607" s="1" t="s">
        <v>24</v>
      </c>
      <c r="D6607" s="1" t="s">
        <v>4280</v>
      </c>
      <c r="E6607" s="1" t="s">
        <v>26</v>
      </c>
      <c r="F6607" s="1" t="s">
        <v>4281</v>
      </c>
      <c r="G6607" s="1" t="s">
        <v>28</v>
      </c>
      <c r="H6607" s="1" t="s">
        <v>19049</v>
      </c>
      <c r="I6607" s="1" t="s">
        <v>30</v>
      </c>
      <c r="J6607" s="1" t="s">
        <v>19050</v>
      </c>
      <c r="K6607" s="1" t="s">
        <v>31</v>
      </c>
      <c r="L6607" s="1" t="s">
        <v>19051</v>
      </c>
      <c r="M6607" s="1" t="s">
        <v>33</v>
      </c>
      <c r="N6607" s="1" t="s">
        <v>146</v>
      </c>
      <c r="O6607" s="1" t="s">
        <v>21</v>
      </c>
      <c r="P6607" s="1" t="s">
        <v>21</v>
      </c>
      <c r="Q6607" s="1" t="s">
        <v>21</v>
      </c>
      <c r="R6607" s="1" t="s">
        <v>21</v>
      </c>
      <c r="S6607" s="1" t="s">
        <v>21</v>
      </c>
      <c r="T6607" s="1" t="s">
        <v>21</v>
      </c>
    </row>
    <row r="6608" spans="1:20" x14ac:dyDescent="0.25">
      <c r="A6608" s="1" t="s">
        <v>19048</v>
      </c>
      <c r="B6608" s="1" t="s">
        <v>35</v>
      </c>
      <c r="C6608" s="1" t="s">
        <v>146</v>
      </c>
      <c r="D6608" s="1" t="s">
        <v>4280</v>
      </c>
      <c r="E6608" s="1" t="s">
        <v>21</v>
      </c>
      <c r="F6608" s="1" t="s">
        <v>21</v>
      </c>
      <c r="G6608" s="1" t="s">
        <v>21</v>
      </c>
      <c r="H6608" s="1" t="s">
        <v>21</v>
      </c>
      <c r="I6608" s="1" t="s">
        <v>21</v>
      </c>
      <c r="J6608" s="1" t="s">
        <v>21</v>
      </c>
      <c r="K6608" s="1" t="s">
        <v>21</v>
      </c>
      <c r="L6608" s="1" t="s">
        <v>21</v>
      </c>
      <c r="M6608" s="1" t="s">
        <v>21</v>
      </c>
      <c r="N6608" s="1" t="s">
        <v>21</v>
      </c>
      <c r="O6608" s="1" t="s">
        <v>21</v>
      </c>
      <c r="P6608" s="1" t="s">
        <v>21</v>
      </c>
      <c r="Q6608" s="1" t="s">
        <v>21</v>
      </c>
      <c r="R6608" s="1" t="s">
        <v>21</v>
      </c>
      <c r="S6608" s="1" t="s">
        <v>21</v>
      </c>
      <c r="T6608" s="1" t="s">
        <v>21</v>
      </c>
    </row>
    <row r="6609" spans="1:20" x14ac:dyDescent="0.25">
      <c r="A6609" s="1" t="s">
        <v>19048</v>
      </c>
      <c r="B6609" s="1" t="s">
        <v>36</v>
      </c>
      <c r="C6609" s="1" t="s">
        <v>37</v>
      </c>
      <c r="D6609" s="1" t="s">
        <v>18994</v>
      </c>
      <c r="E6609" s="1" t="s">
        <v>39</v>
      </c>
      <c r="F6609" s="1" t="s">
        <v>19052</v>
      </c>
      <c r="G6609" s="1" t="s">
        <v>41</v>
      </c>
      <c r="H6609" s="1" t="s">
        <v>19022</v>
      </c>
      <c r="I6609" s="1" t="s">
        <v>43</v>
      </c>
      <c r="J6609" s="1" t="s">
        <v>29</v>
      </c>
      <c r="K6609" s="1" t="s">
        <v>44</v>
      </c>
      <c r="L6609" s="1" t="s">
        <v>19053</v>
      </c>
      <c r="M6609" s="1" t="s">
        <v>46</v>
      </c>
      <c r="N6609" s="1" t="s">
        <v>19054</v>
      </c>
      <c r="O6609" s="1" t="s">
        <v>47</v>
      </c>
      <c r="P6609" s="1" t="s">
        <v>18883</v>
      </c>
      <c r="Q6609" s="1" t="s">
        <v>49</v>
      </c>
      <c r="R6609" s="1" t="s">
        <v>18994</v>
      </c>
      <c r="S6609" s="1" t="s">
        <v>21</v>
      </c>
      <c r="T6609" s="1" t="s">
        <v>21</v>
      </c>
    </row>
    <row r="6610" spans="1:20" x14ac:dyDescent="0.25">
      <c r="A6610" s="1" t="s">
        <v>19048</v>
      </c>
      <c r="B6610" s="1" t="s">
        <v>50</v>
      </c>
      <c r="C6610" s="1" t="s">
        <v>51</v>
      </c>
      <c r="D6610" s="1" t="s">
        <v>19055</v>
      </c>
      <c r="E6610" s="1" t="s">
        <v>996</v>
      </c>
      <c r="F6610" s="1" t="s">
        <v>29</v>
      </c>
      <c r="G6610" s="1" t="s">
        <v>53</v>
      </c>
      <c r="H6610" s="1" t="s">
        <v>19056</v>
      </c>
      <c r="I6610" s="1" t="s">
        <v>56</v>
      </c>
      <c r="J6610" s="1" t="s">
        <v>18885</v>
      </c>
      <c r="K6610" s="1" t="s">
        <v>1000</v>
      </c>
      <c r="L6610" s="1" t="s">
        <v>29</v>
      </c>
      <c r="M6610" s="1" t="s">
        <v>2799</v>
      </c>
      <c r="N6610" s="1" t="s">
        <v>19057</v>
      </c>
      <c r="O6610" s="1" t="s">
        <v>52</v>
      </c>
      <c r="P6610" s="1" t="s">
        <v>29</v>
      </c>
      <c r="Q6610" s="1" t="s">
        <v>55</v>
      </c>
      <c r="R6610" s="1" t="s">
        <v>19058</v>
      </c>
      <c r="S6610" s="1" t="s">
        <v>2801</v>
      </c>
      <c r="T6610" s="1" t="s">
        <v>29</v>
      </c>
    </row>
    <row r="6611" spans="1:20" x14ac:dyDescent="0.25">
      <c r="A6611" s="1" t="s">
        <v>19059</v>
      </c>
      <c r="B6611" s="1" t="s">
        <v>23</v>
      </c>
      <c r="C6611" s="1" t="s">
        <v>24</v>
      </c>
      <c r="D6611" s="1" t="s">
        <v>4280</v>
      </c>
      <c r="E6611" s="1" t="s">
        <v>26</v>
      </c>
      <c r="F6611" s="1" t="s">
        <v>4281</v>
      </c>
      <c r="G6611" s="1" t="s">
        <v>28</v>
      </c>
      <c r="H6611" s="1" t="s">
        <v>19060</v>
      </c>
      <c r="I6611" s="1" t="s">
        <v>30</v>
      </c>
      <c r="J6611" s="1" t="s">
        <v>19061</v>
      </c>
      <c r="K6611" s="1" t="s">
        <v>31</v>
      </c>
      <c r="L6611" s="1" t="s">
        <v>19062</v>
      </c>
      <c r="M6611" s="1" t="s">
        <v>33</v>
      </c>
      <c r="N6611" s="1" t="s">
        <v>62</v>
      </c>
      <c r="O6611" s="1" t="s">
        <v>21</v>
      </c>
      <c r="P6611" s="1" t="s">
        <v>21</v>
      </c>
      <c r="Q6611" s="1" t="s">
        <v>21</v>
      </c>
      <c r="R6611" s="1" t="s">
        <v>21</v>
      </c>
      <c r="S6611" s="1" t="s">
        <v>21</v>
      </c>
      <c r="T6611" s="1" t="s">
        <v>21</v>
      </c>
    </row>
    <row r="6612" spans="1:20" x14ac:dyDescent="0.25">
      <c r="A6612" s="1" t="s">
        <v>19059</v>
      </c>
      <c r="B6612" s="1" t="s">
        <v>35</v>
      </c>
      <c r="C6612" s="1" t="s">
        <v>62</v>
      </c>
      <c r="D6612" s="1" t="s">
        <v>4280</v>
      </c>
      <c r="E6612" s="1" t="s">
        <v>21</v>
      </c>
      <c r="F6612" s="1" t="s">
        <v>21</v>
      </c>
      <c r="G6612" s="1" t="s">
        <v>21</v>
      </c>
      <c r="H6612" s="1" t="s">
        <v>21</v>
      </c>
      <c r="I6612" s="1" t="s">
        <v>21</v>
      </c>
      <c r="J6612" s="1" t="s">
        <v>21</v>
      </c>
      <c r="K6612" s="1" t="s">
        <v>21</v>
      </c>
      <c r="L6612" s="1" t="s">
        <v>21</v>
      </c>
      <c r="M6612" s="1" t="s">
        <v>21</v>
      </c>
      <c r="N6612" s="1" t="s">
        <v>21</v>
      </c>
      <c r="O6612" s="1" t="s">
        <v>21</v>
      </c>
      <c r="P6612" s="1" t="s">
        <v>21</v>
      </c>
      <c r="Q6612" s="1" t="s">
        <v>21</v>
      </c>
      <c r="R6612" s="1" t="s">
        <v>21</v>
      </c>
      <c r="S6612" s="1" t="s">
        <v>21</v>
      </c>
      <c r="T6612" s="1" t="s">
        <v>21</v>
      </c>
    </row>
    <row r="6613" spans="1:20" x14ac:dyDescent="0.25">
      <c r="A6613" s="1" t="s">
        <v>19059</v>
      </c>
      <c r="B6613" s="1" t="s">
        <v>36</v>
      </c>
      <c r="C6613" s="1" t="s">
        <v>37</v>
      </c>
      <c r="D6613" s="1" t="s">
        <v>18892</v>
      </c>
      <c r="E6613" s="1" t="s">
        <v>39</v>
      </c>
      <c r="F6613" s="1" t="s">
        <v>18893</v>
      </c>
      <c r="G6613" s="1" t="s">
        <v>41</v>
      </c>
      <c r="H6613" s="1" t="s">
        <v>19063</v>
      </c>
      <c r="I6613" s="1" t="s">
        <v>43</v>
      </c>
      <c r="J6613" s="1" t="s">
        <v>29</v>
      </c>
      <c r="K6613" s="1" t="s">
        <v>44</v>
      </c>
      <c r="L6613" s="1" t="s">
        <v>19064</v>
      </c>
      <c r="M6613" s="1" t="s">
        <v>46</v>
      </c>
      <c r="N6613" s="1" t="s">
        <v>19065</v>
      </c>
      <c r="O6613" s="1" t="s">
        <v>47</v>
      </c>
      <c r="P6613" s="1" t="s">
        <v>19066</v>
      </c>
      <c r="Q6613" s="1" t="s">
        <v>49</v>
      </c>
      <c r="R6613" s="1" t="s">
        <v>18892</v>
      </c>
      <c r="S6613" s="1" t="s">
        <v>21</v>
      </c>
      <c r="T6613" s="1" t="s">
        <v>21</v>
      </c>
    </row>
    <row r="6614" spans="1:20" x14ac:dyDescent="0.25">
      <c r="A6614" s="1" t="s">
        <v>19059</v>
      </c>
      <c r="B6614" s="1" t="s">
        <v>50</v>
      </c>
      <c r="C6614" s="1" t="s">
        <v>51</v>
      </c>
      <c r="D6614" s="1" t="s">
        <v>19067</v>
      </c>
      <c r="E6614" s="1" t="s">
        <v>996</v>
      </c>
      <c r="F6614" s="1" t="s">
        <v>29</v>
      </c>
      <c r="G6614" s="1" t="s">
        <v>53</v>
      </c>
      <c r="H6614" s="1" t="s">
        <v>19068</v>
      </c>
      <c r="I6614" s="1" t="s">
        <v>56</v>
      </c>
      <c r="J6614" s="1" t="s">
        <v>19069</v>
      </c>
      <c r="K6614" s="1" t="s">
        <v>1000</v>
      </c>
      <c r="L6614" s="1" t="s">
        <v>29</v>
      </c>
      <c r="M6614" s="1" t="s">
        <v>52</v>
      </c>
      <c r="N6614" s="1" t="s">
        <v>29</v>
      </c>
      <c r="O6614" s="1" t="s">
        <v>2799</v>
      </c>
      <c r="P6614" s="1" t="s">
        <v>19070</v>
      </c>
      <c r="Q6614" s="1" t="s">
        <v>55</v>
      </c>
      <c r="R6614" s="1" t="s">
        <v>19071</v>
      </c>
      <c r="S6614" s="1" t="s">
        <v>2801</v>
      </c>
      <c r="T6614" s="1" t="s">
        <v>29</v>
      </c>
    </row>
    <row r="6615" spans="1:20" x14ac:dyDescent="0.25">
      <c r="A6615" s="1" t="s">
        <v>19072</v>
      </c>
      <c r="B6615" s="1" t="s">
        <v>23</v>
      </c>
      <c r="C6615" s="1" t="s">
        <v>24</v>
      </c>
      <c r="D6615" s="1" t="s">
        <v>4280</v>
      </c>
      <c r="E6615" s="1" t="s">
        <v>26</v>
      </c>
      <c r="F6615" s="1" t="s">
        <v>4281</v>
      </c>
      <c r="G6615" s="1" t="s">
        <v>28</v>
      </c>
      <c r="H6615" s="1" t="s">
        <v>19073</v>
      </c>
      <c r="I6615" s="1" t="s">
        <v>30</v>
      </c>
      <c r="J6615" s="1" t="s">
        <v>19074</v>
      </c>
      <c r="K6615" s="1" t="s">
        <v>31</v>
      </c>
      <c r="L6615" s="1" t="s">
        <v>19062</v>
      </c>
      <c r="M6615" s="1" t="s">
        <v>33</v>
      </c>
      <c r="N6615" s="1" t="s">
        <v>62</v>
      </c>
      <c r="O6615" s="1" t="s">
        <v>21</v>
      </c>
      <c r="P6615" s="1" t="s">
        <v>21</v>
      </c>
      <c r="Q6615" s="1" t="s">
        <v>21</v>
      </c>
      <c r="R6615" s="1" t="s">
        <v>21</v>
      </c>
      <c r="S6615" s="1" t="s">
        <v>21</v>
      </c>
      <c r="T6615" s="1" t="s">
        <v>21</v>
      </c>
    </row>
    <row r="6616" spans="1:20" x14ac:dyDescent="0.25">
      <c r="A6616" s="1" t="s">
        <v>19072</v>
      </c>
      <c r="B6616" s="1" t="s">
        <v>35</v>
      </c>
      <c r="C6616" s="1" t="s">
        <v>62</v>
      </c>
      <c r="D6616" s="1" t="s">
        <v>4280</v>
      </c>
      <c r="E6616" s="1" t="s">
        <v>21</v>
      </c>
      <c r="F6616" s="1" t="s">
        <v>21</v>
      </c>
      <c r="G6616" s="1" t="s">
        <v>21</v>
      </c>
      <c r="H6616" s="1" t="s">
        <v>21</v>
      </c>
      <c r="I6616" s="1" t="s">
        <v>21</v>
      </c>
      <c r="J6616" s="1" t="s">
        <v>21</v>
      </c>
      <c r="K6616" s="1" t="s">
        <v>21</v>
      </c>
      <c r="L6616" s="1" t="s">
        <v>21</v>
      </c>
      <c r="M6616" s="1" t="s">
        <v>21</v>
      </c>
      <c r="N6616" s="1" t="s">
        <v>21</v>
      </c>
      <c r="O6616" s="1" t="s">
        <v>21</v>
      </c>
      <c r="P6616" s="1" t="s">
        <v>21</v>
      </c>
      <c r="Q6616" s="1" t="s">
        <v>21</v>
      </c>
      <c r="R6616" s="1" t="s">
        <v>21</v>
      </c>
      <c r="S6616" s="1" t="s">
        <v>21</v>
      </c>
      <c r="T6616" s="1" t="s">
        <v>21</v>
      </c>
    </row>
    <row r="6617" spans="1:20" x14ac:dyDescent="0.25">
      <c r="A6617" s="1" t="s">
        <v>19072</v>
      </c>
      <c r="B6617" s="1" t="s">
        <v>36</v>
      </c>
      <c r="C6617" s="1" t="s">
        <v>37</v>
      </c>
      <c r="D6617" s="1" t="s">
        <v>18892</v>
      </c>
      <c r="E6617" s="1" t="s">
        <v>39</v>
      </c>
      <c r="F6617" s="1" t="s">
        <v>18893</v>
      </c>
      <c r="G6617" s="1" t="s">
        <v>41</v>
      </c>
      <c r="H6617" s="1" t="s">
        <v>19063</v>
      </c>
      <c r="I6617" s="1" t="s">
        <v>43</v>
      </c>
      <c r="J6617" s="1" t="s">
        <v>29</v>
      </c>
      <c r="K6617" s="1" t="s">
        <v>44</v>
      </c>
      <c r="L6617" s="1" t="s">
        <v>19064</v>
      </c>
      <c r="M6617" s="1" t="s">
        <v>46</v>
      </c>
      <c r="N6617" s="1" t="s">
        <v>19075</v>
      </c>
      <c r="O6617" s="1" t="s">
        <v>47</v>
      </c>
      <c r="P6617" s="1" t="s">
        <v>19066</v>
      </c>
      <c r="Q6617" s="1" t="s">
        <v>49</v>
      </c>
      <c r="R6617" s="1" t="s">
        <v>18892</v>
      </c>
      <c r="S6617" s="1" t="s">
        <v>21</v>
      </c>
      <c r="T6617" s="1" t="s">
        <v>21</v>
      </c>
    </row>
    <row r="6618" spans="1:20" x14ac:dyDescent="0.25">
      <c r="A6618" s="1" t="s">
        <v>19072</v>
      </c>
      <c r="B6618" s="1" t="s">
        <v>50</v>
      </c>
      <c r="C6618" s="1" t="s">
        <v>51</v>
      </c>
      <c r="D6618" s="1" t="s">
        <v>19067</v>
      </c>
      <c r="E6618" s="1" t="s">
        <v>996</v>
      </c>
      <c r="F6618" s="1" t="s">
        <v>29</v>
      </c>
      <c r="G6618" s="1" t="s">
        <v>53</v>
      </c>
      <c r="H6618" s="1" t="s">
        <v>19068</v>
      </c>
      <c r="I6618" s="1" t="s">
        <v>56</v>
      </c>
      <c r="J6618" s="1" t="s">
        <v>19069</v>
      </c>
      <c r="K6618" s="1" t="s">
        <v>1000</v>
      </c>
      <c r="L6618" s="1" t="s">
        <v>29</v>
      </c>
      <c r="M6618" s="1" t="s">
        <v>52</v>
      </c>
      <c r="N6618" s="1" t="s">
        <v>29</v>
      </c>
      <c r="O6618" s="1" t="s">
        <v>2799</v>
      </c>
      <c r="P6618" s="1" t="s">
        <v>19070</v>
      </c>
      <c r="Q6618" s="1" t="s">
        <v>55</v>
      </c>
      <c r="R6618" s="1" t="s">
        <v>19076</v>
      </c>
      <c r="S6618" s="1" t="s">
        <v>2801</v>
      </c>
      <c r="T6618" s="1" t="s">
        <v>29</v>
      </c>
    </row>
    <row r="6619" spans="1:20" x14ac:dyDescent="0.25">
      <c r="A6619" s="1" t="s">
        <v>10070</v>
      </c>
      <c r="B6619" s="1" t="s">
        <v>23</v>
      </c>
      <c r="C6619" s="1" t="s">
        <v>24</v>
      </c>
      <c r="D6619" s="1" t="s">
        <v>19077</v>
      </c>
      <c r="E6619" s="1" t="s">
        <v>26</v>
      </c>
      <c r="F6619" s="1" t="s">
        <v>19078</v>
      </c>
      <c r="G6619" s="1" t="s">
        <v>28</v>
      </c>
      <c r="H6619" s="1" t="s">
        <v>3716</v>
      </c>
      <c r="I6619" s="1" t="s">
        <v>30</v>
      </c>
      <c r="J6619" s="1" t="s">
        <v>4434</v>
      </c>
      <c r="K6619" s="1" t="s">
        <v>31</v>
      </c>
      <c r="L6619" s="1" t="s">
        <v>19079</v>
      </c>
      <c r="M6619" s="1" t="s">
        <v>33</v>
      </c>
      <c r="N6619" s="1" t="s">
        <v>146</v>
      </c>
      <c r="O6619" s="1" t="s">
        <v>21</v>
      </c>
      <c r="P6619" s="1" t="s">
        <v>21</v>
      </c>
      <c r="Q6619" s="1" t="s">
        <v>21</v>
      </c>
      <c r="R6619" s="1" t="s">
        <v>21</v>
      </c>
      <c r="S6619" s="1" t="s">
        <v>21</v>
      </c>
      <c r="T6619" s="1" t="s">
        <v>21</v>
      </c>
    </row>
    <row r="6620" spans="1:20" x14ac:dyDescent="0.25">
      <c r="A6620" s="1" t="s">
        <v>10070</v>
      </c>
      <c r="B6620" s="1" t="s">
        <v>35</v>
      </c>
      <c r="C6620" s="1" t="s">
        <v>146</v>
      </c>
      <c r="D6620" s="1" t="s">
        <v>19077</v>
      </c>
      <c r="E6620" s="1" t="s">
        <v>21</v>
      </c>
      <c r="F6620" s="1" t="s">
        <v>21</v>
      </c>
      <c r="G6620" s="1" t="s">
        <v>21</v>
      </c>
      <c r="H6620" s="1" t="s">
        <v>21</v>
      </c>
      <c r="I6620" s="1" t="s">
        <v>21</v>
      </c>
      <c r="J6620" s="1" t="s">
        <v>21</v>
      </c>
      <c r="K6620" s="1" t="s">
        <v>21</v>
      </c>
      <c r="L6620" s="1" t="s">
        <v>21</v>
      </c>
      <c r="M6620" s="1" t="s">
        <v>21</v>
      </c>
      <c r="N6620" s="1" t="s">
        <v>21</v>
      </c>
      <c r="O6620" s="1" t="s">
        <v>21</v>
      </c>
      <c r="P6620" s="1" t="s">
        <v>21</v>
      </c>
      <c r="Q6620" s="1" t="s">
        <v>21</v>
      </c>
      <c r="R6620" s="1" t="s">
        <v>21</v>
      </c>
      <c r="S6620" s="1" t="s">
        <v>21</v>
      </c>
      <c r="T6620" s="1" t="s">
        <v>21</v>
      </c>
    </row>
    <row r="6621" spans="1:20" x14ac:dyDescent="0.25">
      <c r="A6621" s="1" t="s">
        <v>10070</v>
      </c>
      <c r="B6621" s="1" t="s">
        <v>36</v>
      </c>
      <c r="C6621" s="1" t="s">
        <v>37</v>
      </c>
      <c r="D6621" s="1" t="s">
        <v>19080</v>
      </c>
      <c r="E6621" s="1" t="s">
        <v>39</v>
      </c>
      <c r="F6621" s="1" t="s">
        <v>19081</v>
      </c>
      <c r="G6621" s="1" t="s">
        <v>41</v>
      </c>
      <c r="H6621" s="1" t="s">
        <v>19082</v>
      </c>
      <c r="I6621" s="1" t="s">
        <v>43</v>
      </c>
      <c r="J6621" s="1" t="s">
        <v>29</v>
      </c>
      <c r="K6621" s="1" t="s">
        <v>44</v>
      </c>
      <c r="L6621" s="1" t="s">
        <v>19083</v>
      </c>
      <c r="M6621" s="1" t="s">
        <v>46</v>
      </c>
      <c r="N6621" s="1" t="s">
        <v>19084</v>
      </c>
      <c r="O6621" s="1" t="s">
        <v>47</v>
      </c>
      <c r="P6621" s="1" t="s">
        <v>19085</v>
      </c>
      <c r="Q6621" s="1" t="s">
        <v>49</v>
      </c>
      <c r="R6621" s="1" t="s">
        <v>19080</v>
      </c>
      <c r="S6621" s="1" t="s">
        <v>21</v>
      </c>
      <c r="T6621" s="1" t="s">
        <v>21</v>
      </c>
    </row>
    <row r="6622" spans="1:20" x14ac:dyDescent="0.25">
      <c r="A6622" s="1" t="s">
        <v>10070</v>
      </c>
      <c r="B6622" s="1" t="s">
        <v>50</v>
      </c>
      <c r="C6622" s="1" t="s">
        <v>51</v>
      </c>
      <c r="D6622" s="1" t="s">
        <v>19086</v>
      </c>
      <c r="E6622" s="1" t="s">
        <v>996</v>
      </c>
      <c r="F6622" s="1" t="s">
        <v>29</v>
      </c>
      <c r="G6622" s="1" t="s">
        <v>53</v>
      </c>
      <c r="H6622" s="1" t="s">
        <v>19087</v>
      </c>
      <c r="I6622" s="1" t="s">
        <v>56</v>
      </c>
      <c r="J6622" s="1" t="s">
        <v>19088</v>
      </c>
      <c r="K6622" s="1" t="s">
        <v>1000</v>
      </c>
      <c r="L6622" s="1" t="s">
        <v>29</v>
      </c>
      <c r="M6622" s="1" t="s">
        <v>2799</v>
      </c>
      <c r="N6622" s="1" t="s">
        <v>19089</v>
      </c>
      <c r="O6622" s="1" t="s">
        <v>52</v>
      </c>
      <c r="P6622" s="1" t="s">
        <v>29</v>
      </c>
      <c r="Q6622" s="1" t="s">
        <v>55</v>
      </c>
      <c r="R6622" s="1" t="s">
        <v>19090</v>
      </c>
      <c r="S6622" s="1" t="s">
        <v>2801</v>
      </c>
      <c r="T6622" s="1" t="s">
        <v>29</v>
      </c>
    </row>
    <row r="6623" spans="1:20" x14ac:dyDescent="0.25">
      <c r="A6623" s="1" t="s">
        <v>19091</v>
      </c>
      <c r="B6623" s="1" t="s">
        <v>23</v>
      </c>
      <c r="C6623" s="1" t="s">
        <v>24</v>
      </c>
      <c r="D6623" s="1" t="s">
        <v>4296</v>
      </c>
      <c r="E6623" s="1" t="s">
        <v>26</v>
      </c>
      <c r="F6623" s="1" t="s">
        <v>4297</v>
      </c>
      <c r="G6623" s="1" t="s">
        <v>28</v>
      </c>
      <c r="H6623" s="1" t="s">
        <v>19092</v>
      </c>
      <c r="I6623" s="1" t="s">
        <v>30</v>
      </c>
      <c r="J6623" s="1" t="s">
        <v>19093</v>
      </c>
      <c r="K6623" s="1" t="s">
        <v>31</v>
      </c>
      <c r="L6623" s="1" t="s">
        <v>19094</v>
      </c>
      <c r="M6623" s="1" t="s">
        <v>33</v>
      </c>
      <c r="N6623" s="1" t="s">
        <v>132</v>
      </c>
      <c r="O6623" s="1" t="s">
        <v>21</v>
      </c>
      <c r="P6623" s="1" t="s">
        <v>21</v>
      </c>
      <c r="Q6623" s="1" t="s">
        <v>21</v>
      </c>
      <c r="R6623" s="1" t="s">
        <v>21</v>
      </c>
      <c r="S6623" s="1" t="s">
        <v>21</v>
      </c>
      <c r="T6623" s="1" t="s">
        <v>21</v>
      </c>
    </row>
    <row r="6624" spans="1:20" x14ac:dyDescent="0.25">
      <c r="A6624" s="1" t="s">
        <v>19091</v>
      </c>
      <c r="B6624" s="1" t="s">
        <v>35</v>
      </c>
      <c r="C6624" s="1" t="s">
        <v>132</v>
      </c>
      <c r="D6624" s="1" t="s">
        <v>4296</v>
      </c>
      <c r="E6624" s="1" t="s">
        <v>21</v>
      </c>
      <c r="F6624" s="1" t="s">
        <v>21</v>
      </c>
      <c r="G6624" s="1" t="s">
        <v>21</v>
      </c>
      <c r="H6624" s="1" t="s">
        <v>21</v>
      </c>
      <c r="I6624" s="1" t="s">
        <v>21</v>
      </c>
      <c r="J6624" s="1" t="s">
        <v>21</v>
      </c>
      <c r="K6624" s="1" t="s">
        <v>21</v>
      </c>
      <c r="L6624" s="1" t="s">
        <v>21</v>
      </c>
      <c r="M6624" s="1" t="s">
        <v>21</v>
      </c>
      <c r="N6624" s="1" t="s">
        <v>21</v>
      </c>
      <c r="O6624" s="1" t="s">
        <v>21</v>
      </c>
      <c r="P6624" s="1" t="s">
        <v>21</v>
      </c>
      <c r="Q6624" s="1" t="s">
        <v>21</v>
      </c>
      <c r="R6624" s="1" t="s">
        <v>21</v>
      </c>
      <c r="S6624" s="1" t="s">
        <v>21</v>
      </c>
      <c r="T6624" s="1" t="s">
        <v>21</v>
      </c>
    </row>
    <row r="6625" spans="1:20" x14ac:dyDescent="0.25">
      <c r="A6625" s="1" t="s">
        <v>19091</v>
      </c>
      <c r="B6625" s="1" t="s">
        <v>36</v>
      </c>
      <c r="C6625" s="1" t="s">
        <v>37</v>
      </c>
      <c r="D6625" s="1" t="s">
        <v>18695</v>
      </c>
      <c r="E6625" s="1" t="s">
        <v>39</v>
      </c>
      <c r="F6625" s="1" t="s">
        <v>19095</v>
      </c>
      <c r="G6625" s="1" t="s">
        <v>41</v>
      </c>
      <c r="H6625" s="1" t="s">
        <v>19096</v>
      </c>
      <c r="I6625" s="1" t="s">
        <v>43</v>
      </c>
      <c r="J6625" s="1" t="s">
        <v>29</v>
      </c>
      <c r="K6625" s="1" t="s">
        <v>44</v>
      </c>
      <c r="L6625" s="1" t="s">
        <v>19097</v>
      </c>
      <c r="M6625" s="1" t="s">
        <v>46</v>
      </c>
      <c r="N6625" s="1" t="s">
        <v>19098</v>
      </c>
      <c r="O6625" s="1" t="s">
        <v>47</v>
      </c>
      <c r="P6625" s="1" t="s">
        <v>18700</v>
      </c>
      <c r="Q6625" s="1" t="s">
        <v>49</v>
      </c>
      <c r="R6625" s="1" t="s">
        <v>18695</v>
      </c>
      <c r="S6625" s="1" t="s">
        <v>21</v>
      </c>
      <c r="T6625" s="1" t="s">
        <v>21</v>
      </c>
    </row>
    <row r="6626" spans="1:20" x14ac:dyDescent="0.25">
      <c r="A6626" s="1" t="s">
        <v>19091</v>
      </c>
      <c r="B6626" s="1" t="s">
        <v>50</v>
      </c>
      <c r="C6626" s="1" t="s">
        <v>51</v>
      </c>
      <c r="D6626" s="1" t="s">
        <v>19099</v>
      </c>
      <c r="E6626" s="1" t="s">
        <v>996</v>
      </c>
      <c r="F6626" s="1" t="s">
        <v>29</v>
      </c>
      <c r="G6626" s="1" t="s">
        <v>53</v>
      </c>
      <c r="H6626" s="1" t="s">
        <v>19100</v>
      </c>
      <c r="I6626" s="1" t="s">
        <v>56</v>
      </c>
      <c r="J6626" s="1" t="s">
        <v>18703</v>
      </c>
      <c r="K6626" s="1" t="s">
        <v>1000</v>
      </c>
      <c r="L6626" s="1" t="s">
        <v>29</v>
      </c>
      <c r="M6626" s="1" t="s">
        <v>52</v>
      </c>
      <c r="N6626" s="1" t="s">
        <v>29</v>
      </c>
      <c r="O6626" s="1" t="s">
        <v>2799</v>
      </c>
      <c r="P6626" s="1" t="s">
        <v>19101</v>
      </c>
      <c r="Q6626" s="1" t="s">
        <v>55</v>
      </c>
      <c r="R6626" s="1" t="s">
        <v>19102</v>
      </c>
      <c r="S6626" s="1" t="s">
        <v>2801</v>
      </c>
      <c r="T6626" s="1" t="s">
        <v>29</v>
      </c>
    </row>
    <row r="6627" spans="1:20" x14ac:dyDescent="0.25">
      <c r="A6627" s="1" t="s">
        <v>19103</v>
      </c>
      <c r="B6627" s="1" t="s">
        <v>23</v>
      </c>
      <c r="C6627" s="1" t="s">
        <v>24</v>
      </c>
      <c r="D6627" s="1" t="s">
        <v>19104</v>
      </c>
      <c r="E6627" s="1" t="s">
        <v>26</v>
      </c>
      <c r="F6627" s="1" t="s">
        <v>19105</v>
      </c>
      <c r="G6627" s="1" t="s">
        <v>28</v>
      </c>
      <c r="H6627" s="1" t="s">
        <v>19106</v>
      </c>
      <c r="I6627" s="1" t="s">
        <v>30</v>
      </c>
      <c r="J6627" s="1" t="s">
        <v>19107</v>
      </c>
      <c r="K6627" s="1" t="s">
        <v>31</v>
      </c>
      <c r="L6627" s="1" t="s">
        <v>19108</v>
      </c>
      <c r="M6627" s="1" t="s">
        <v>33</v>
      </c>
      <c r="N6627" s="1" t="s">
        <v>34</v>
      </c>
      <c r="O6627" s="1" t="s">
        <v>21</v>
      </c>
      <c r="P6627" s="1" t="s">
        <v>21</v>
      </c>
      <c r="Q6627" s="1" t="s">
        <v>21</v>
      </c>
      <c r="R6627" s="1" t="s">
        <v>21</v>
      </c>
      <c r="S6627" s="1" t="s">
        <v>21</v>
      </c>
      <c r="T6627" s="1" t="s">
        <v>21</v>
      </c>
    </row>
    <row r="6628" spans="1:20" x14ac:dyDescent="0.25">
      <c r="A6628" s="1" t="s">
        <v>19103</v>
      </c>
      <c r="B6628" s="1" t="s">
        <v>35</v>
      </c>
      <c r="C6628" s="1" t="s">
        <v>34</v>
      </c>
      <c r="D6628" s="1" t="s">
        <v>19104</v>
      </c>
      <c r="E6628" s="1" t="s">
        <v>21</v>
      </c>
      <c r="F6628" s="1" t="s">
        <v>21</v>
      </c>
      <c r="G6628" s="1" t="s">
        <v>21</v>
      </c>
      <c r="H6628" s="1" t="s">
        <v>21</v>
      </c>
      <c r="I6628" s="1" t="s">
        <v>21</v>
      </c>
      <c r="J6628" s="1" t="s">
        <v>21</v>
      </c>
      <c r="K6628" s="1" t="s">
        <v>21</v>
      </c>
      <c r="L6628" s="1" t="s">
        <v>21</v>
      </c>
      <c r="M6628" s="1" t="s">
        <v>21</v>
      </c>
      <c r="N6628" s="1" t="s">
        <v>21</v>
      </c>
      <c r="O6628" s="1" t="s">
        <v>21</v>
      </c>
      <c r="P6628" s="1" t="s">
        <v>21</v>
      </c>
      <c r="Q6628" s="1" t="s">
        <v>21</v>
      </c>
      <c r="R6628" s="1" t="s">
        <v>21</v>
      </c>
      <c r="S6628" s="1" t="s">
        <v>21</v>
      </c>
      <c r="T6628" s="1" t="s">
        <v>21</v>
      </c>
    </row>
    <row r="6629" spans="1:20" x14ac:dyDescent="0.25">
      <c r="A6629" s="1" t="s">
        <v>19103</v>
      </c>
      <c r="B6629" s="1" t="s">
        <v>36</v>
      </c>
      <c r="C6629" s="1" t="s">
        <v>37</v>
      </c>
      <c r="D6629" s="1" t="s">
        <v>19109</v>
      </c>
      <c r="E6629" s="1" t="s">
        <v>39</v>
      </c>
      <c r="F6629" s="1" t="s">
        <v>19110</v>
      </c>
      <c r="G6629" s="1" t="s">
        <v>41</v>
      </c>
      <c r="H6629" s="1" t="s">
        <v>19111</v>
      </c>
      <c r="I6629" s="1" t="s">
        <v>43</v>
      </c>
      <c r="J6629" s="1" t="s">
        <v>29</v>
      </c>
      <c r="K6629" s="1" t="s">
        <v>44</v>
      </c>
      <c r="L6629" s="1" t="s">
        <v>19112</v>
      </c>
      <c r="M6629" s="1" t="s">
        <v>46</v>
      </c>
      <c r="N6629" s="1" t="s">
        <v>19113</v>
      </c>
      <c r="O6629" s="1" t="s">
        <v>47</v>
      </c>
      <c r="P6629" s="1" t="s">
        <v>19114</v>
      </c>
      <c r="Q6629" s="1" t="s">
        <v>49</v>
      </c>
      <c r="R6629" s="1" t="s">
        <v>19109</v>
      </c>
      <c r="S6629" s="1" t="s">
        <v>21</v>
      </c>
      <c r="T6629" s="1" t="s">
        <v>21</v>
      </c>
    </row>
    <row r="6630" spans="1:20" x14ac:dyDescent="0.25">
      <c r="A6630" s="1" t="s">
        <v>19103</v>
      </c>
      <c r="B6630" s="1" t="s">
        <v>50</v>
      </c>
      <c r="C6630" s="1" t="s">
        <v>51</v>
      </c>
      <c r="D6630" s="1" t="s">
        <v>19115</v>
      </c>
      <c r="E6630" s="1" t="s">
        <v>996</v>
      </c>
      <c r="F6630" s="1" t="s">
        <v>29</v>
      </c>
      <c r="G6630" s="1" t="s">
        <v>53</v>
      </c>
      <c r="H6630" s="1" t="s">
        <v>19116</v>
      </c>
      <c r="I6630" s="1" t="s">
        <v>56</v>
      </c>
      <c r="J6630" s="1" t="s">
        <v>19117</v>
      </c>
      <c r="K6630" s="1" t="s">
        <v>1000</v>
      </c>
      <c r="L6630" s="1" t="s">
        <v>29</v>
      </c>
      <c r="M6630" s="1" t="s">
        <v>52</v>
      </c>
      <c r="N6630" s="1" t="s">
        <v>29</v>
      </c>
      <c r="O6630" s="1" t="s">
        <v>2799</v>
      </c>
      <c r="P6630" s="1" t="s">
        <v>19118</v>
      </c>
      <c r="Q6630" s="1" t="s">
        <v>55</v>
      </c>
      <c r="R6630" s="1" t="s">
        <v>19119</v>
      </c>
      <c r="S6630" s="1" t="s">
        <v>2801</v>
      </c>
      <c r="T6630" s="1" t="s">
        <v>29</v>
      </c>
    </row>
    <row r="6631" spans="1:20" x14ac:dyDescent="0.25">
      <c r="A6631" s="1" t="s">
        <v>19120</v>
      </c>
      <c r="B6631" s="1" t="s">
        <v>23</v>
      </c>
      <c r="C6631" s="1" t="s">
        <v>24</v>
      </c>
      <c r="D6631" s="1" t="s">
        <v>19121</v>
      </c>
      <c r="E6631" s="1" t="s">
        <v>26</v>
      </c>
      <c r="F6631" s="1" t="s">
        <v>19122</v>
      </c>
      <c r="G6631" s="1" t="s">
        <v>28</v>
      </c>
      <c r="H6631" s="1" t="s">
        <v>19123</v>
      </c>
      <c r="I6631" s="1" t="s">
        <v>30</v>
      </c>
      <c r="J6631" s="1" t="s">
        <v>19124</v>
      </c>
      <c r="K6631" s="1" t="s">
        <v>31</v>
      </c>
      <c r="L6631" s="1" t="s">
        <v>19125</v>
      </c>
      <c r="M6631" s="1" t="s">
        <v>33</v>
      </c>
      <c r="N6631" s="1" t="s">
        <v>143</v>
      </c>
      <c r="O6631" s="1" t="s">
        <v>21</v>
      </c>
      <c r="P6631" s="1" t="s">
        <v>21</v>
      </c>
      <c r="Q6631" s="1" t="s">
        <v>21</v>
      </c>
      <c r="R6631" s="1" t="s">
        <v>21</v>
      </c>
      <c r="S6631" s="1" t="s">
        <v>21</v>
      </c>
      <c r="T6631" s="1" t="s">
        <v>21</v>
      </c>
    </row>
    <row r="6632" spans="1:20" x14ac:dyDescent="0.25">
      <c r="A6632" s="1" t="s">
        <v>19120</v>
      </c>
      <c r="B6632" s="1" t="s">
        <v>35</v>
      </c>
      <c r="C6632" s="1" t="s">
        <v>143</v>
      </c>
      <c r="D6632" s="1" t="s">
        <v>19121</v>
      </c>
      <c r="E6632" s="1" t="s">
        <v>21</v>
      </c>
      <c r="F6632" s="1" t="s">
        <v>21</v>
      </c>
      <c r="G6632" s="1" t="s">
        <v>21</v>
      </c>
      <c r="H6632" s="1" t="s">
        <v>21</v>
      </c>
      <c r="I6632" s="1" t="s">
        <v>21</v>
      </c>
      <c r="J6632" s="1" t="s">
        <v>21</v>
      </c>
      <c r="K6632" s="1" t="s">
        <v>21</v>
      </c>
      <c r="L6632" s="1" t="s">
        <v>21</v>
      </c>
      <c r="M6632" s="1" t="s">
        <v>21</v>
      </c>
      <c r="N6632" s="1" t="s">
        <v>21</v>
      </c>
      <c r="O6632" s="1" t="s">
        <v>21</v>
      </c>
      <c r="P6632" s="1" t="s">
        <v>21</v>
      </c>
      <c r="Q6632" s="1" t="s">
        <v>21</v>
      </c>
      <c r="R6632" s="1" t="s">
        <v>21</v>
      </c>
      <c r="S6632" s="1" t="s">
        <v>21</v>
      </c>
      <c r="T6632" s="1" t="s">
        <v>21</v>
      </c>
    </row>
    <row r="6633" spans="1:20" x14ac:dyDescent="0.25">
      <c r="A6633" s="1" t="s">
        <v>19120</v>
      </c>
      <c r="B6633" s="1" t="s">
        <v>36</v>
      </c>
      <c r="C6633" s="1" t="s">
        <v>37</v>
      </c>
      <c r="D6633" s="1" t="s">
        <v>19126</v>
      </c>
      <c r="E6633" s="1" t="s">
        <v>39</v>
      </c>
      <c r="F6633" s="1" t="s">
        <v>19127</v>
      </c>
      <c r="G6633" s="1" t="s">
        <v>41</v>
      </c>
      <c r="H6633" s="1" t="s">
        <v>19128</v>
      </c>
      <c r="I6633" s="1" t="s">
        <v>43</v>
      </c>
      <c r="J6633" s="1" t="s">
        <v>29</v>
      </c>
      <c r="K6633" s="1" t="s">
        <v>44</v>
      </c>
      <c r="L6633" s="1" t="s">
        <v>19129</v>
      </c>
      <c r="M6633" s="1" t="s">
        <v>46</v>
      </c>
      <c r="N6633" s="1" t="s">
        <v>19130</v>
      </c>
      <c r="O6633" s="1" t="s">
        <v>47</v>
      </c>
      <c r="P6633" s="1" t="s">
        <v>19131</v>
      </c>
      <c r="Q6633" s="1" t="s">
        <v>49</v>
      </c>
      <c r="R6633" s="1" t="s">
        <v>19126</v>
      </c>
      <c r="S6633" s="1" t="s">
        <v>21</v>
      </c>
      <c r="T6633" s="1" t="s">
        <v>21</v>
      </c>
    </row>
    <row r="6634" spans="1:20" x14ac:dyDescent="0.25">
      <c r="A6634" s="1" t="s">
        <v>19120</v>
      </c>
      <c r="B6634" s="1" t="s">
        <v>50</v>
      </c>
      <c r="C6634" s="1" t="s">
        <v>51</v>
      </c>
      <c r="D6634" s="1" t="s">
        <v>19132</v>
      </c>
      <c r="E6634" s="1" t="s">
        <v>996</v>
      </c>
      <c r="F6634" s="1" t="s">
        <v>29</v>
      </c>
      <c r="G6634" s="1" t="s">
        <v>53</v>
      </c>
      <c r="H6634" s="1" t="s">
        <v>19133</v>
      </c>
      <c r="I6634" s="1" t="s">
        <v>56</v>
      </c>
      <c r="J6634" s="1" t="s">
        <v>19134</v>
      </c>
      <c r="K6634" s="1" t="s">
        <v>1000</v>
      </c>
      <c r="L6634" s="1" t="s">
        <v>29</v>
      </c>
      <c r="M6634" s="1" t="s">
        <v>2799</v>
      </c>
      <c r="N6634" s="1" t="s">
        <v>19135</v>
      </c>
      <c r="O6634" s="1" t="s">
        <v>52</v>
      </c>
      <c r="P6634" s="1" t="s">
        <v>29</v>
      </c>
      <c r="Q6634" s="1" t="s">
        <v>55</v>
      </c>
      <c r="R6634" s="1" t="s">
        <v>19136</v>
      </c>
      <c r="S6634" s="1" t="s">
        <v>2801</v>
      </c>
      <c r="T6634" s="1" t="s">
        <v>29</v>
      </c>
    </row>
    <row r="6635" spans="1:20" x14ac:dyDescent="0.25">
      <c r="A6635" s="1" t="s">
        <v>19137</v>
      </c>
      <c r="B6635" s="1" t="s">
        <v>23</v>
      </c>
      <c r="C6635" s="1" t="s">
        <v>24</v>
      </c>
      <c r="D6635" s="1" t="s">
        <v>19121</v>
      </c>
      <c r="E6635" s="1" t="s">
        <v>26</v>
      </c>
      <c r="F6635" s="1" t="s">
        <v>19122</v>
      </c>
      <c r="G6635" s="1" t="s">
        <v>28</v>
      </c>
      <c r="H6635" s="1" t="s">
        <v>19138</v>
      </c>
      <c r="I6635" s="1" t="s">
        <v>30</v>
      </c>
      <c r="J6635" s="1" t="s">
        <v>19139</v>
      </c>
      <c r="K6635" s="1" t="s">
        <v>31</v>
      </c>
      <c r="L6635" s="1" t="s">
        <v>19125</v>
      </c>
      <c r="M6635" s="1" t="s">
        <v>33</v>
      </c>
      <c r="N6635" s="1" t="s">
        <v>146</v>
      </c>
      <c r="O6635" s="1" t="s">
        <v>21</v>
      </c>
      <c r="P6635" s="1" t="s">
        <v>21</v>
      </c>
      <c r="Q6635" s="1" t="s">
        <v>21</v>
      </c>
      <c r="R6635" s="1" t="s">
        <v>21</v>
      </c>
      <c r="S6635" s="1" t="s">
        <v>21</v>
      </c>
      <c r="T6635" s="1" t="s">
        <v>21</v>
      </c>
    </row>
    <row r="6636" spans="1:20" x14ac:dyDescent="0.25">
      <c r="A6636" s="1" t="s">
        <v>19137</v>
      </c>
      <c r="B6636" s="1" t="s">
        <v>35</v>
      </c>
      <c r="C6636" s="1" t="s">
        <v>143</v>
      </c>
      <c r="D6636" s="1" t="s">
        <v>19140</v>
      </c>
      <c r="E6636" s="1" t="s">
        <v>146</v>
      </c>
      <c r="F6636" s="1" t="s">
        <v>19141</v>
      </c>
      <c r="G6636" s="1" t="s">
        <v>21</v>
      </c>
      <c r="H6636" s="1" t="s">
        <v>21</v>
      </c>
      <c r="I6636" s="1" t="s">
        <v>21</v>
      </c>
      <c r="J6636" s="1" t="s">
        <v>21</v>
      </c>
      <c r="K6636" s="1" t="s">
        <v>21</v>
      </c>
      <c r="L6636" s="1" t="s">
        <v>21</v>
      </c>
      <c r="M6636" s="1" t="s">
        <v>21</v>
      </c>
      <c r="N6636" s="1" t="s">
        <v>21</v>
      </c>
      <c r="O6636" s="1" t="s">
        <v>21</v>
      </c>
      <c r="P6636" s="1" t="s">
        <v>21</v>
      </c>
      <c r="Q6636" s="1" t="s">
        <v>21</v>
      </c>
      <c r="R6636" s="1" t="s">
        <v>21</v>
      </c>
      <c r="S6636" s="1" t="s">
        <v>21</v>
      </c>
      <c r="T6636" s="1" t="s">
        <v>21</v>
      </c>
    </row>
    <row r="6637" spans="1:20" x14ac:dyDescent="0.25">
      <c r="A6637" s="1" t="s">
        <v>19137</v>
      </c>
      <c r="B6637" s="1" t="s">
        <v>36</v>
      </c>
      <c r="C6637" s="1" t="s">
        <v>37</v>
      </c>
      <c r="D6637" s="1" t="s">
        <v>19126</v>
      </c>
      <c r="E6637" s="1" t="s">
        <v>39</v>
      </c>
      <c r="F6637" s="1" t="s">
        <v>19127</v>
      </c>
      <c r="G6637" s="1" t="s">
        <v>41</v>
      </c>
      <c r="H6637" s="1" t="s">
        <v>19128</v>
      </c>
      <c r="I6637" s="1" t="s">
        <v>43</v>
      </c>
      <c r="J6637" s="1" t="s">
        <v>29</v>
      </c>
      <c r="K6637" s="1" t="s">
        <v>44</v>
      </c>
      <c r="L6637" s="1" t="s">
        <v>19129</v>
      </c>
      <c r="M6637" s="1" t="s">
        <v>46</v>
      </c>
      <c r="N6637" s="1" t="s">
        <v>19130</v>
      </c>
      <c r="O6637" s="1" t="s">
        <v>47</v>
      </c>
      <c r="P6637" s="1" t="s">
        <v>19131</v>
      </c>
      <c r="Q6637" s="1" t="s">
        <v>49</v>
      </c>
      <c r="R6637" s="1" t="s">
        <v>19126</v>
      </c>
      <c r="S6637" s="1" t="s">
        <v>21</v>
      </c>
      <c r="T6637" s="1" t="s">
        <v>21</v>
      </c>
    </row>
    <row r="6638" spans="1:20" x14ac:dyDescent="0.25">
      <c r="A6638" s="1" t="s">
        <v>19137</v>
      </c>
      <c r="B6638" s="1" t="s">
        <v>50</v>
      </c>
      <c r="C6638" s="1" t="s">
        <v>51</v>
      </c>
      <c r="D6638" s="1" t="s">
        <v>19132</v>
      </c>
      <c r="E6638" s="1" t="s">
        <v>996</v>
      </c>
      <c r="F6638" s="1" t="s">
        <v>29</v>
      </c>
      <c r="G6638" s="1" t="s">
        <v>53</v>
      </c>
      <c r="H6638" s="1" t="s">
        <v>19133</v>
      </c>
      <c r="I6638" s="1" t="s">
        <v>56</v>
      </c>
      <c r="J6638" s="1" t="s">
        <v>19134</v>
      </c>
      <c r="K6638" s="1" t="s">
        <v>1000</v>
      </c>
      <c r="L6638" s="1" t="s">
        <v>29</v>
      </c>
      <c r="M6638" s="1" t="s">
        <v>2799</v>
      </c>
      <c r="N6638" s="1" t="s">
        <v>19135</v>
      </c>
      <c r="O6638" s="1" t="s">
        <v>52</v>
      </c>
      <c r="P6638" s="1" t="s">
        <v>29</v>
      </c>
      <c r="Q6638" s="1" t="s">
        <v>55</v>
      </c>
      <c r="R6638" s="1" t="s">
        <v>19136</v>
      </c>
      <c r="S6638" s="1" t="s">
        <v>2801</v>
      </c>
      <c r="T6638" s="1" t="s">
        <v>29</v>
      </c>
    </row>
    <row r="6639" spans="1:20" x14ac:dyDescent="0.25">
      <c r="A6639" s="1" t="s">
        <v>10130</v>
      </c>
      <c r="B6639" s="1" t="s">
        <v>23</v>
      </c>
      <c r="C6639" s="1" t="s">
        <v>24</v>
      </c>
      <c r="D6639" s="1" t="s">
        <v>19121</v>
      </c>
      <c r="E6639" s="1" t="s">
        <v>26</v>
      </c>
      <c r="F6639" s="1" t="s">
        <v>19122</v>
      </c>
      <c r="G6639" s="1" t="s">
        <v>28</v>
      </c>
      <c r="H6639" s="1" t="s">
        <v>19142</v>
      </c>
      <c r="I6639" s="1" t="s">
        <v>30</v>
      </c>
      <c r="J6639" s="1" t="s">
        <v>19143</v>
      </c>
      <c r="K6639" s="1" t="s">
        <v>31</v>
      </c>
      <c r="L6639" s="1" t="s">
        <v>19125</v>
      </c>
      <c r="M6639" s="1" t="s">
        <v>33</v>
      </c>
      <c r="N6639" s="1" t="s">
        <v>143</v>
      </c>
      <c r="O6639" s="1" t="s">
        <v>21</v>
      </c>
      <c r="P6639" s="1" t="s">
        <v>21</v>
      </c>
      <c r="Q6639" s="1" t="s">
        <v>21</v>
      </c>
      <c r="R6639" s="1" t="s">
        <v>21</v>
      </c>
      <c r="S6639" s="1" t="s">
        <v>21</v>
      </c>
      <c r="T6639" s="1" t="s">
        <v>21</v>
      </c>
    </row>
    <row r="6640" spans="1:20" x14ac:dyDescent="0.25">
      <c r="A6640" s="1" t="s">
        <v>10130</v>
      </c>
      <c r="B6640" s="1" t="s">
        <v>35</v>
      </c>
      <c r="C6640" s="1" t="s">
        <v>143</v>
      </c>
      <c r="D6640" s="1" t="s">
        <v>19121</v>
      </c>
      <c r="E6640" s="1" t="s">
        <v>21</v>
      </c>
      <c r="F6640" s="1" t="s">
        <v>21</v>
      </c>
      <c r="G6640" s="1" t="s">
        <v>21</v>
      </c>
      <c r="H6640" s="1" t="s">
        <v>21</v>
      </c>
      <c r="I6640" s="1" t="s">
        <v>21</v>
      </c>
      <c r="J6640" s="1" t="s">
        <v>21</v>
      </c>
      <c r="K6640" s="1" t="s">
        <v>21</v>
      </c>
      <c r="L6640" s="1" t="s">
        <v>21</v>
      </c>
      <c r="M6640" s="1" t="s">
        <v>21</v>
      </c>
      <c r="N6640" s="1" t="s">
        <v>21</v>
      </c>
      <c r="O6640" s="1" t="s">
        <v>21</v>
      </c>
      <c r="P6640" s="1" t="s">
        <v>21</v>
      </c>
      <c r="Q6640" s="1" t="s">
        <v>21</v>
      </c>
      <c r="R6640" s="1" t="s">
        <v>21</v>
      </c>
      <c r="S6640" s="1" t="s">
        <v>21</v>
      </c>
      <c r="T6640" s="1" t="s">
        <v>21</v>
      </c>
    </row>
    <row r="6641" spans="1:20" x14ac:dyDescent="0.25">
      <c r="A6641" s="1" t="s">
        <v>10130</v>
      </c>
      <c r="B6641" s="1" t="s">
        <v>36</v>
      </c>
      <c r="C6641" s="1" t="s">
        <v>37</v>
      </c>
      <c r="D6641" s="1" t="s">
        <v>19126</v>
      </c>
      <c r="E6641" s="1" t="s">
        <v>39</v>
      </c>
      <c r="F6641" s="1" t="s">
        <v>19127</v>
      </c>
      <c r="G6641" s="1" t="s">
        <v>41</v>
      </c>
      <c r="H6641" s="1" t="s">
        <v>19128</v>
      </c>
      <c r="I6641" s="1" t="s">
        <v>43</v>
      </c>
      <c r="J6641" s="1" t="s">
        <v>29</v>
      </c>
      <c r="K6641" s="1" t="s">
        <v>44</v>
      </c>
      <c r="L6641" s="1" t="s">
        <v>19129</v>
      </c>
      <c r="M6641" s="1" t="s">
        <v>46</v>
      </c>
      <c r="N6641" s="1" t="s">
        <v>19144</v>
      </c>
      <c r="O6641" s="1" t="s">
        <v>47</v>
      </c>
      <c r="P6641" s="1" t="s">
        <v>19131</v>
      </c>
      <c r="Q6641" s="1" t="s">
        <v>49</v>
      </c>
      <c r="R6641" s="1" t="s">
        <v>19126</v>
      </c>
      <c r="S6641" s="1" t="s">
        <v>21</v>
      </c>
      <c r="T6641" s="1" t="s">
        <v>21</v>
      </c>
    </row>
    <row r="6642" spans="1:20" x14ac:dyDescent="0.25">
      <c r="A6642" s="1" t="s">
        <v>10130</v>
      </c>
      <c r="B6642" s="1" t="s">
        <v>50</v>
      </c>
      <c r="C6642" s="1" t="s">
        <v>51</v>
      </c>
      <c r="D6642" s="1" t="s">
        <v>19132</v>
      </c>
      <c r="E6642" s="1" t="s">
        <v>996</v>
      </c>
      <c r="F6642" s="1" t="s">
        <v>29</v>
      </c>
      <c r="G6642" s="1" t="s">
        <v>53</v>
      </c>
      <c r="H6642" s="1" t="s">
        <v>19133</v>
      </c>
      <c r="I6642" s="1" t="s">
        <v>56</v>
      </c>
      <c r="J6642" s="1" t="s">
        <v>19134</v>
      </c>
      <c r="K6642" s="1" t="s">
        <v>1000</v>
      </c>
      <c r="L6642" s="1" t="s">
        <v>29</v>
      </c>
      <c r="M6642" s="1" t="s">
        <v>2799</v>
      </c>
      <c r="N6642" s="1" t="s">
        <v>19135</v>
      </c>
      <c r="O6642" s="1" t="s">
        <v>52</v>
      </c>
      <c r="P6642" s="1" t="s">
        <v>29</v>
      </c>
      <c r="Q6642" s="1" t="s">
        <v>55</v>
      </c>
      <c r="R6642" s="1" t="s">
        <v>19145</v>
      </c>
      <c r="S6642" s="1" t="s">
        <v>2801</v>
      </c>
      <c r="T6642" s="1" t="s">
        <v>29</v>
      </c>
    </row>
    <row r="6643" spans="1:20" x14ac:dyDescent="0.25">
      <c r="A6643" s="1" t="s">
        <v>19146</v>
      </c>
      <c r="B6643" s="1" t="s">
        <v>23</v>
      </c>
      <c r="C6643" s="1" t="s">
        <v>24</v>
      </c>
      <c r="D6643" s="1" t="s">
        <v>17922</v>
      </c>
      <c r="E6643" s="1" t="s">
        <v>26</v>
      </c>
      <c r="F6643" s="1" t="s">
        <v>17923</v>
      </c>
      <c r="G6643" s="1" t="s">
        <v>28</v>
      </c>
      <c r="H6643" s="1" t="s">
        <v>19147</v>
      </c>
      <c r="I6643" s="1" t="s">
        <v>30</v>
      </c>
      <c r="J6643" s="1" t="s">
        <v>19148</v>
      </c>
      <c r="K6643" s="1" t="s">
        <v>31</v>
      </c>
      <c r="L6643" s="1" t="s">
        <v>17926</v>
      </c>
      <c r="M6643" s="1" t="s">
        <v>33</v>
      </c>
      <c r="N6643" s="1" t="s">
        <v>109</v>
      </c>
      <c r="O6643" s="1" t="s">
        <v>21</v>
      </c>
      <c r="P6643" s="1" t="s">
        <v>21</v>
      </c>
      <c r="Q6643" s="1" t="s">
        <v>21</v>
      </c>
      <c r="R6643" s="1" t="s">
        <v>21</v>
      </c>
      <c r="S6643" s="1" t="s">
        <v>21</v>
      </c>
      <c r="T6643" s="1" t="s">
        <v>21</v>
      </c>
    </row>
    <row r="6644" spans="1:20" x14ac:dyDescent="0.25">
      <c r="A6644" s="1" t="s">
        <v>19146</v>
      </c>
      <c r="B6644" s="1" t="s">
        <v>35</v>
      </c>
      <c r="C6644" s="1" t="s">
        <v>109</v>
      </c>
      <c r="D6644" s="1" t="s">
        <v>17922</v>
      </c>
      <c r="E6644" s="1" t="s">
        <v>21</v>
      </c>
      <c r="F6644" s="1" t="s">
        <v>21</v>
      </c>
      <c r="G6644" s="1" t="s">
        <v>21</v>
      </c>
      <c r="H6644" s="1" t="s">
        <v>21</v>
      </c>
      <c r="I6644" s="1" t="s">
        <v>21</v>
      </c>
      <c r="J6644" s="1" t="s">
        <v>21</v>
      </c>
      <c r="K6644" s="1" t="s">
        <v>21</v>
      </c>
      <c r="L6644" s="1" t="s">
        <v>21</v>
      </c>
      <c r="M6644" s="1" t="s">
        <v>21</v>
      </c>
      <c r="N6644" s="1" t="s">
        <v>21</v>
      </c>
      <c r="O6644" s="1" t="s">
        <v>21</v>
      </c>
      <c r="P6644" s="1" t="s">
        <v>21</v>
      </c>
      <c r="Q6644" s="1" t="s">
        <v>21</v>
      </c>
      <c r="R6644" s="1" t="s">
        <v>21</v>
      </c>
      <c r="S6644" s="1" t="s">
        <v>21</v>
      </c>
      <c r="T6644" s="1" t="s">
        <v>21</v>
      </c>
    </row>
    <row r="6645" spans="1:20" x14ac:dyDescent="0.25">
      <c r="A6645" s="1" t="s">
        <v>19146</v>
      </c>
      <c r="B6645" s="1" t="s">
        <v>36</v>
      </c>
      <c r="C6645" s="1" t="s">
        <v>37</v>
      </c>
      <c r="D6645" s="1" t="s">
        <v>19149</v>
      </c>
      <c r="E6645" s="1" t="s">
        <v>39</v>
      </c>
      <c r="F6645" s="1" t="s">
        <v>19150</v>
      </c>
      <c r="G6645" s="1" t="s">
        <v>41</v>
      </c>
      <c r="H6645" s="1" t="s">
        <v>19151</v>
      </c>
      <c r="I6645" s="1" t="s">
        <v>43</v>
      </c>
      <c r="J6645" s="1" t="s">
        <v>29</v>
      </c>
      <c r="K6645" s="1" t="s">
        <v>44</v>
      </c>
      <c r="L6645" s="1" t="s">
        <v>19152</v>
      </c>
      <c r="M6645" s="1" t="s">
        <v>46</v>
      </c>
      <c r="N6645" s="1" t="s">
        <v>19153</v>
      </c>
      <c r="O6645" s="1" t="s">
        <v>47</v>
      </c>
      <c r="P6645" s="1" t="s">
        <v>19154</v>
      </c>
      <c r="Q6645" s="1" t="s">
        <v>49</v>
      </c>
      <c r="R6645" s="1" t="s">
        <v>19149</v>
      </c>
      <c r="S6645" s="1" t="s">
        <v>21</v>
      </c>
      <c r="T6645" s="1" t="s">
        <v>21</v>
      </c>
    </row>
    <row r="6646" spans="1:20" x14ac:dyDescent="0.25">
      <c r="A6646" s="1" t="s">
        <v>19146</v>
      </c>
      <c r="B6646" s="1" t="s">
        <v>50</v>
      </c>
      <c r="C6646" s="1" t="s">
        <v>51</v>
      </c>
      <c r="D6646" s="1" t="s">
        <v>19155</v>
      </c>
      <c r="E6646" s="1" t="s">
        <v>996</v>
      </c>
      <c r="F6646" s="1" t="s">
        <v>29</v>
      </c>
      <c r="G6646" s="1" t="s">
        <v>53</v>
      </c>
      <c r="H6646" s="1" t="s">
        <v>17935</v>
      </c>
      <c r="I6646" s="1" t="s">
        <v>56</v>
      </c>
      <c r="J6646" s="1" t="s">
        <v>17936</v>
      </c>
      <c r="K6646" s="1" t="s">
        <v>1000</v>
      </c>
      <c r="L6646" s="1" t="s">
        <v>29</v>
      </c>
      <c r="M6646" s="1" t="s">
        <v>52</v>
      </c>
      <c r="N6646" s="1" t="s">
        <v>29</v>
      </c>
      <c r="O6646" s="1" t="s">
        <v>2799</v>
      </c>
      <c r="P6646" s="1" t="s">
        <v>19156</v>
      </c>
      <c r="Q6646" s="1" t="s">
        <v>55</v>
      </c>
      <c r="R6646" s="1" t="s">
        <v>19157</v>
      </c>
      <c r="S6646" s="1" t="s">
        <v>2801</v>
      </c>
      <c r="T6646" s="1" t="s">
        <v>29</v>
      </c>
    </row>
    <row r="6647" spans="1:20" x14ac:dyDescent="0.25">
      <c r="A6647" s="1" t="s">
        <v>19158</v>
      </c>
      <c r="B6647" s="1" t="s">
        <v>23</v>
      </c>
      <c r="C6647" s="1" t="s">
        <v>24</v>
      </c>
      <c r="D6647" s="1" t="s">
        <v>4280</v>
      </c>
      <c r="E6647" s="1" t="s">
        <v>26</v>
      </c>
      <c r="F6647" s="1" t="s">
        <v>4281</v>
      </c>
      <c r="G6647" s="1" t="s">
        <v>28</v>
      </c>
      <c r="H6647" s="1" t="s">
        <v>19159</v>
      </c>
      <c r="I6647" s="1" t="s">
        <v>30</v>
      </c>
      <c r="J6647" s="1" t="s">
        <v>19160</v>
      </c>
      <c r="K6647" s="1" t="s">
        <v>31</v>
      </c>
      <c r="L6647" s="1" t="s">
        <v>19161</v>
      </c>
      <c r="M6647" s="1" t="s">
        <v>33</v>
      </c>
      <c r="N6647" s="1" t="s">
        <v>132</v>
      </c>
      <c r="O6647" s="1" t="s">
        <v>21</v>
      </c>
      <c r="P6647" s="1" t="s">
        <v>21</v>
      </c>
      <c r="Q6647" s="1" t="s">
        <v>21</v>
      </c>
      <c r="R6647" s="1" t="s">
        <v>21</v>
      </c>
      <c r="S6647" s="1" t="s">
        <v>21</v>
      </c>
      <c r="T6647" s="1" t="s">
        <v>21</v>
      </c>
    </row>
    <row r="6648" spans="1:20" x14ac:dyDescent="0.25">
      <c r="A6648" s="1" t="s">
        <v>19158</v>
      </c>
      <c r="B6648" s="1" t="s">
        <v>35</v>
      </c>
      <c r="C6648" s="1" t="s">
        <v>132</v>
      </c>
      <c r="D6648" s="1" t="s">
        <v>4280</v>
      </c>
      <c r="E6648" s="1" t="s">
        <v>21</v>
      </c>
      <c r="F6648" s="1" t="s">
        <v>21</v>
      </c>
      <c r="G6648" s="1" t="s">
        <v>21</v>
      </c>
      <c r="H6648" s="1" t="s">
        <v>21</v>
      </c>
      <c r="I6648" s="1" t="s">
        <v>21</v>
      </c>
      <c r="J6648" s="1" t="s">
        <v>21</v>
      </c>
      <c r="K6648" s="1" t="s">
        <v>21</v>
      </c>
      <c r="L6648" s="1" t="s">
        <v>21</v>
      </c>
      <c r="M6648" s="1" t="s">
        <v>21</v>
      </c>
      <c r="N6648" s="1" t="s">
        <v>21</v>
      </c>
      <c r="O6648" s="1" t="s">
        <v>21</v>
      </c>
      <c r="P6648" s="1" t="s">
        <v>21</v>
      </c>
      <c r="Q6648" s="1" t="s">
        <v>21</v>
      </c>
      <c r="R6648" s="1" t="s">
        <v>21</v>
      </c>
      <c r="S6648" s="1" t="s">
        <v>21</v>
      </c>
      <c r="T6648" s="1" t="s">
        <v>21</v>
      </c>
    </row>
    <row r="6649" spans="1:20" x14ac:dyDescent="0.25">
      <c r="A6649" s="1" t="s">
        <v>19158</v>
      </c>
      <c r="B6649" s="1" t="s">
        <v>36</v>
      </c>
      <c r="C6649" s="1" t="s">
        <v>37</v>
      </c>
      <c r="D6649" s="1" t="s">
        <v>18525</v>
      </c>
      <c r="E6649" s="1" t="s">
        <v>39</v>
      </c>
      <c r="F6649" s="1" t="s">
        <v>19162</v>
      </c>
      <c r="G6649" s="1" t="s">
        <v>41</v>
      </c>
      <c r="H6649" s="1" t="s">
        <v>19163</v>
      </c>
      <c r="I6649" s="1" t="s">
        <v>43</v>
      </c>
      <c r="J6649" s="1" t="s">
        <v>29</v>
      </c>
      <c r="K6649" s="1" t="s">
        <v>44</v>
      </c>
      <c r="L6649" s="1" t="s">
        <v>19164</v>
      </c>
      <c r="M6649" s="1" t="s">
        <v>46</v>
      </c>
      <c r="N6649" s="1" t="s">
        <v>19165</v>
      </c>
      <c r="O6649" s="1" t="s">
        <v>47</v>
      </c>
      <c r="P6649" s="1" t="s">
        <v>18530</v>
      </c>
      <c r="Q6649" s="1" t="s">
        <v>49</v>
      </c>
      <c r="R6649" s="1" t="s">
        <v>18525</v>
      </c>
      <c r="S6649" s="1" t="s">
        <v>21</v>
      </c>
      <c r="T6649" s="1" t="s">
        <v>21</v>
      </c>
    </row>
    <row r="6650" spans="1:20" x14ac:dyDescent="0.25">
      <c r="A6650" s="1" t="s">
        <v>19158</v>
      </c>
      <c r="B6650" s="1" t="s">
        <v>50</v>
      </c>
      <c r="C6650" s="1" t="s">
        <v>51</v>
      </c>
      <c r="D6650" s="1" t="s">
        <v>19166</v>
      </c>
      <c r="E6650" s="1" t="s">
        <v>996</v>
      </c>
      <c r="F6650" s="1" t="s">
        <v>29</v>
      </c>
      <c r="G6650" s="1" t="s">
        <v>53</v>
      </c>
      <c r="H6650" s="1" t="s">
        <v>19167</v>
      </c>
      <c r="I6650" s="1" t="s">
        <v>56</v>
      </c>
      <c r="J6650" s="1" t="s">
        <v>18533</v>
      </c>
      <c r="K6650" s="1" t="s">
        <v>1000</v>
      </c>
      <c r="L6650" s="1" t="s">
        <v>29</v>
      </c>
      <c r="M6650" s="1" t="s">
        <v>52</v>
      </c>
      <c r="N6650" s="1" t="s">
        <v>29</v>
      </c>
      <c r="O6650" s="1" t="s">
        <v>2799</v>
      </c>
      <c r="P6650" s="1" t="s">
        <v>19168</v>
      </c>
      <c r="Q6650" s="1" t="s">
        <v>55</v>
      </c>
      <c r="R6650" s="1" t="s">
        <v>19169</v>
      </c>
      <c r="S6650" s="1" t="s">
        <v>2801</v>
      </c>
      <c r="T6650" s="1" t="s">
        <v>29</v>
      </c>
    </row>
    <row r="6651" spans="1:20" x14ac:dyDescent="0.25">
      <c r="A6651" s="1" t="s">
        <v>19170</v>
      </c>
      <c r="B6651" s="1" t="s">
        <v>23</v>
      </c>
      <c r="C6651" s="1" t="s">
        <v>24</v>
      </c>
      <c r="D6651" s="1" t="s">
        <v>17653</v>
      </c>
      <c r="E6651" s="1" t="s">
        <v>26</v>
      </c>
      <c r="F6651" s="1" t="s">
        <v>17654</v>
      </c>
      <c r="G6651" s="1" t="s">
        <v>28</v>
      </c>
      <c r="H6651" s="1" t="s">
        <v>19171</v>
      </c>
      <c r="I6651" s="1" t="s">
        <v>30</v>
      </c>
      <c r="J6651" s="1" t="s">
        <v>19172</v>
      </c>
      <c r="K6651" s="1" t="s">
        <v>31</v>
      </c>
      <c r="L6651" s="1" t="s">
        <v>19173</v>
      </c>
      <c r="M6651" s="1" t="s">
        <v>33</v>
      </c>
      <c r="N6651" s="1" t="s">
        <v>143</v>
      </c>
      <c r="O6651" s="1" t="s">
        <v>21</v>
      </c>
      <c r="P6651" s="1" t="s">
        <v>21</v>
      </c>
      <c r="Q6651" s="1" t="s">
        <v>21</v>
      </c>
      <c r="R6651" s="1" t="s">
        <v>21</v>
      </c>
      <c r="S6651" s="1" t="s">
        <v>21</v>
      </c>
      <c r="T6651" s="1" t="s">
        <v>21</v>
      </c>
    </row>
    <row r="6652" spans="1:20" x14ac:dyDescent="0.25">
      <c r="A6652" s="1" t="s">
        <v>19170</v>
      </c>
      <c r="B6652" s="1" t="s">
        <v>35</v>
      </c>
      <c r="C6652" s="1" t="s">
        <v>143</v>
      </c>
      <c r="D6652" s="1" t="s">
        <v>17653</v>
      </c>
      <c r="E6652" s="1" t="s">
        <v>21</v>
      </c>
      <c r="F6652" s="1" t="s">
        <v>21</v>
      </c>
      <c r="G6652" s="1" t="s">
        <v>21</v>
      </c>
      <c r="H6652" s="1" t="s">
        <v>21</v>
      </c>
      <c r="I6652" s="1" t="s">
        <v>21</v>
      </c>
      <c r="J6652" s="1" t="s">
        <v>21</v>
      </c>
      <c r="K6652" s="1" t="s">
        <v>21</v>
      </c>
      <c r="L6652" s="1" t="s">
        <v>21</v>
      </c>
      <c r="M6652" s="1" t="s">
        <v>21</v>
      </c>
      <c r="N6652" s="1" t="s">
        <v>21</v>
      </c>
      <c r="O6652" s="1" t="s">
        <v>21</v>
      </c>
      <c r="P6652" s="1" t="s">
        <v>21</v>
      </c>
      <c r="Q6652" s="1" t="s">
        <v>21</v>
      </c>
      <c r="R6652" s="1" t="s">
        <v>21</v>
      </c>
      <c r="S6652" s="1" t="s">
        <v>21</v>
      </c>
      <c r="T6652" s="1" t="s">
        <v>21</v>
      </c>
    </row>
    <row r="6653" spans="1:20" x14ac:dyDescent="0.25">
      <c r="A6653" s="1" t="s">
        <v>19170</v>
      </c>
      <c r="B6653" s="1" t="s">
        <v>36</v>
      </c>
      <c r="C6653" s="1" t="s">
        <v>37</v>
      </c>
      <c r="D6653" s="1" t="s">
        <v>19174</v>
      </c>
      <c r="E6653" s="1" t="s">
        <v>39</v>
      </c>
      <c r="F6653" s="1" t="s">
        <v>19175</v>
      </c>
      <c r="G6653" s="1" t="s">
        <v>41</v>
      </c>
      <c r="H6653" s="1" t="s">
        <v>19176</v>
      </c>
      <c r="I6653" s="1" t="s">
        <v>43</v>
      </c>
      <c r="J6653" s="1" t="s">
        <v>29</v>
      </c>
      <c r="K6653" s="1" t="s">
        <v>44</v>
      </c>
      <c r="L6653" s="1" t="s">
        <v>17662</v>
      </c>
      <c r="M6653" s="1" t="s">
        <v>46</v>
      </c>
      <c r="N6653" s="1" t="s">
        <v>19177</v>
      </c>
      <c r="O6653" s="1" t="s">
        <v>47</v>
      </c>
      <c r="P6653" s="1" t="s">
        <v>17664</v>
      </c>
      <c r="Q6653" s="1" t="s">
        <v>49</v>
      </c>
      <c r="R6653" s="1" t="s">
        <v>19174</v>
      </c>
      <c r="S6653" s="1" t="s">
        <v>21</v>
      </c>
      <c r="T6653" s="1" t="s">
        <v>21</v>
      </c>
    </row>
    <row r="6654" spans="1:20" x14ac:dyDescent="0.25">
      <c r="A6654" s="1" t="s">
        <v>19170</v>
      </c>
      <c r="B6654" s="1" t="s">
        <v>50</v>
      </c>
      <c r="C6654" s="1" t="s">
        <v>51</v>
      </c>
      <c r="D6654" s="1" t="s">
        <v>19178</v>
      </c>
      <c r="E6654" s="1" t="s">
        <v>996</v>
      </c>
      <c r="F6654" s="1" t="s">
        <v>29</v>
      </c>
      <c r="G6654" s="1" t="s">
        <v>53</v>
      </c>
      <c r="H6654" s="1" t="s">
        <v>19179</v>
      </c>
      <c r="I6654" s="1" t="s">
        <v>56</v>
      </c>
      <c r="J6654" s="1" t="s">
        <v>17667</v>
      </c>
      <c r="K6654" s="1" t="s">
        <v>1000</v>
      </c>
      <c r="L6654" s="1" t="s">
        <v>29</v>
      </c>
      <c r="M6654" s="1" t="s">
        <v>2799</v>
      </c>
      <c r="N6654" s="1" t="s">
        <v>17668</v>
      </c>
      <c r="O6654" s="1" t="s">
        <v>52</v>
      </c>
      <c r="P6654" s="1" t="s">
        <v>29</v>
      </c>
      <c r="Q6654" s="1" t="s">
        <v>55</v>
      </c>
      <c r="R6654" s="1" t="s">
        <v>19180</v>
      </c>
      <c r="S6654" s="1" t="s">
        <v>2801</v>
      </c>
      <c r="T6654" s="1" t="s">
        <v>29</v>
      </c>
    </row>
    <row r="6655" spans="1:20" x14ac:dyDescent="0.25">
      <c r="A6655" s="1" t="s">
        <v>19181</v>
      </c>
      <c r="B6655" s="1" t="s">
        <v>23</v>
      </c>
      <c r="C6655" s="1" t="s">
        <v>24</v>
      </c>
      <c r="D6655" s="1" t="s">
        <v>4280</v>
      </c>
      <c r="E6655" s="1" t="s">
        <v>26</v>
      </c>
      <c r="F6655" s="1" t="s">
        <v>4281</v>
      </c>
      <c r="G6655" s="1" t="s">
        <v>28</v>
      </c>
      <c r="H6655" s="1" t="s">
        <v>19182</v>
      </c>
      <c r="I6655" s="1" t="s">
        <v>30</v>
      </c>
      <c r="J6655" s="1" t="s">
        <v>19183</v>
      </c>
      <c r="K6655" s="1" t="s">
        <v>31</v>
      </c>
      <c r="L6655" s="1" t="s">
        <v>19184</v>
      </c>
      <c r="M6655" s="1" t="s">
        <v>33</v>
      </c>
      <c r="N6655" s="1" t="s">
        <v>146</v>
      </c>
      <c r="O6655" s="1" t="s">
        <v>21</v>
      </c>
      <c r="P6655" s="1" t="s">
        <v>21</v>
      </c>
      <c r="Q6655" s="1" t="s">
        <v>21</v>
      </c>
      <c r="R6655" s="1" t="s">
        <v>21</v>
      </c>
      <c r="S6655" s="1" t="s">
        <v>21</v>
      </c>
      <c r="T6655" s="1" t="s">
        <v>21</v>
      </c>
    </row>
    <row r="6656" spans="1:20" x14ac:dyDescent="0.25">
      <c r="A6656" s="1" t="s">
        <v>19181</v>
      </c>
      <c r="B6656" s="1" t="s">
        <v>35</v>
      </c>
      <c r="C6656" s="1" t="s">
        <v>146</v>
      </c>
      <c r="D6656" s="1" t="s">
        <v>4280</v>
      </c>
      <c r="E6656" s="1" t="s">
        <v>21</v>
      </c>
      <c r="F6656" s="1" t="s">
        <v>21</v>
      </c>
      <c r="G6656" s="1" t="s">
        <v>21</v>
      </c>
      <c r="H6656" s="1" t="s">
        <v>21</v>
      </c>
      <c r="I6656" s="1" t="s">
        <v>21</v>
      </c>
      <c r="J6656" s="1" t="s">
        <v>21</v>
      </c>
      <c r="K6656" s="1" t="s">
        <v>21</v>
      </c>
      <c r="L6656" s="1" t="s">
        <v>21</v>
      </c>
      <c r="M6656" s="1" t="s">
        <v>21</v>
      </c>
      <c r="N6656" s="1" t="s">
        <v>21</v>
      </c>
      <c r="O6656" s="1" t="s">
        <v>21</v>
      </c>
      <c r="P6656" s="1" t="s">
        <v>21</v>
      </c>
      <c r="Q6656" s="1" t="s">
        <v>21</v>
      </c>
      <c r="R6656" s="1" t="s">
        <v>21</v>
      </c>
      <c r="S6656" s="1" t="s">
        <v>21</v>
      </c>
      <c r="T6656" s="1" t="s">
        <v>21</v>
      </c>
    </row>
    <row r="6657" spans="1:20" x14ac:dyDescent="0.25">
      <c r="A6657" s="1" t="s">
        <v>19181</v>
      </c>
      <c r="B6657" s="1" t="s">
        <v>36</v>
      </c>
      <c r="C6657" s="1" t="s">
        <v>37</v>
      </c>
      <c r="D6657" s="1" t="s">
        <v>18994</v>
      </c>
      <c r="E6657" s="1" t="s">
        <v>39</v>
      </c>
      <c r="F6657" s="1" t="s">
        <v>19185</v>
      </c>
      <c r="G6657" s="1" t="s">
        <v>41</v>
      </c>
      <c r="H6657" s="1" t="s">
        <v>19186</v>
      </c>
      <c r="I6657" s="1" t="s">
        <v>43</v>
      </c>
      <c r="J6657" s="1" t="s">
        <v>29</v>
      </c>
      <c r="K6657" s="1" t="s">
        <v>44</v>
      </c>
      <c r="L6657" s="1" t="s">
        <v>19187</v>
      </c>
      <c r="M6657" s="1" t="s">
        <v>46</v>
      </c>
      <c r="N6657" s="1" t="s">
        <v>19188</v>
      </c>
      <c r="O6657" s="1" t="s">
        <v>47</v>
      </c>
      <c r="P6657" s="1" t="s">
        <v>18883</v>
      </c>
      <c r="Q6657" s="1" t="s">
        <v>49</v>
      </c>
      <c r="R6657" s="1" t="s">
        <v>18994</v>
      </c>
      <c r="S6657" s="1" t="s">
        <v>21</v>
      </c>
      <c r="T6657" s="1" t="s">
        <v>21</v>
      </c>
    </row>
    <row r="6658" spans="1:20" x14ac:dyDescent="0.25">
      <c r="A6658" s="1" t="s">
        <v>19181</v>
      </c>
      <c r="B6658" s="1" t="s">
        <v>50</v>
      </c>
      <c r="C6658" s="1" t="s">
        <v>51</v>
      </c>
      <c r="D6658" s="1" t="s">
        <v>19189</v>
      </c>
      <c r="E6658" s="1" t="s">
        <v>996</v>
      </c>
      <c r="F6658" s="1" t="s">
        <v>29</v>
      </c>
      <c r="G6658" s="1" t="s">
        <v>53</v>
      </c>
      <c r="H6658" s="1" t="s">
        <v>19190</v>
      </c>
      <c r="I6658" s="1" t="s">
        <v>56</v>
      </c>
      <c r="J6658" s="1" t="s">
        <v>18885</v>
      </c>
      <c r="K6658" s="1" t="s">
        <v>1000</v>
      </c>
      <c r="L6658" s="1" t="s">
        <v>29</v>
      </c>
      <c r="M6658" s="1" t="s">
        <v>2799</v>
      </c>
      <c r="N6658" s="1" t="s">
        <v>19191</v>
      </c>
      <c r="O6658" s="1" t="s">
        <v>52</v>
      </c>
      <c r="P6658" s="1" t="s">
        <v>29</v>
      </c>
      <c r="Q6658" s="1" t="s">
        <v>55</v>
      </c>
      <c r="R6658" s="1" t="s">
        <v>19192</v>
      </c>
      <c r="S6658" s="1" t="s">
        <v>2801</v>
      </c>
      <c r="T6658" s="1" t="s">
        <v>29</v>
      </c>
    </row>
    <row r="6659" spans="1:20" x14ac:dyDescent="0.25">
      <c r="A6659" s="1" t="s">
        <v>19193</v>
      </c>
      <c r="B6659" s="1" t="s">
        <v>23</v>
      </c>
      <c r="C6659" s="1" t="s">
        <v>24</v>
      </c>
      <c r="D6659" s="1" t="s">
        <v>8124</v>
      </c>
      <c r="E6659" s="1" t="s">
        <v>26</v>
      </c>
      <c r="F6659" s="1" t="s">
        <v>5194</v>
      </c>
      <c r="G6659" s="1" t="s">
        <v>28</v>
      </c>
      <c r="H6659" s="1" t="s">
        <v>19194</v>
      </c>
      <c r="I6659" s="1" t="s">
        <v>30</v>
      </c>
      <c r="J6659" s="1" t="s">
        <v>19195</v>
      </c>
      <c r="K6659" s="1" t="s">
        <v>31</v>
      </c>
      <c r="L6659" s="1" t="s">
        <v>18554</v>
      </c>
      <c r="M6659" s="1" t="s">
        <v>33</v>
      </c>
      <c r="N6659" s="1" t="s">
        <v>132</v>
      </c>
      <c r="O6659" s="1" t="s">
        <v>21</v>
      </c>
      <c r="P6659" s="1" t="s">
        <v>21</v>
      </c>
      <c r="Q6659" s="1" t="s">
        <v>21</v>
      </c>
      <c r="R6659" s="1" t="s">
        <v>21</v>
      </c>
      <c r="S6659" s="1" t="s">
        <v>21</v>
      </c>
      <c r="T6659" s="1" t="s">
        <v>21</v>
      </c>
    </row>
    <row r="6660" spans="1:20" x14ac:dyDescent="0.25">
      <c r="A6660" s="1" t="s">
        <v>19193</v>
      </c>
      <c r="B6660" s="1" t="s">
        <v>35</v>
      </c>
      <c r="C6660" s="1" t="s">
        <v>132</v>
      </c>
      <c r="D6660" s="1" t="s">
        <v>8124</v>
      </c>
      <c r="E6660" s="1" t="s">
        <v>21</v>
      </c>
      <c r="F6660" s="1" t="s">
        <v>21</v>
      </c>
      <c r="G6660" s="1" t="s">
        <v>21</v>
      </c>
      <c r="H6660" s="1" t="s">
        <v>21</v>
      </c>
      <c r="I6660" s="1" t="s">
        <v>21</v>
      </c>
      <c r="J6660" s="1" t="s">
        <v>21</v>
      </c>
      <c r="K6660" s="1" t="s">
        <v>21</v>
      </c>
      <c r="L6660" s="1" t="s">
        <v>21</v>
      </c>
      <c r="M6660" s="1" t="s">
        <v>21</v>
      </c>
      <c r="N6660" s="1" t="s">
        <v>21</v>
      </c>
      <c r="O6660" s="1" t="s">
        <v>21</v>
      </c>
      <c r="P6660" s="1" t="s">
        <v>21</v>
      </c>
      <c r="Q6660" s="1" t="s">
        <v>21</v>
      </c>
      <c r="R6660" s="1" t="s">
        <v>21</v>
      </c>
      <c r="S6660" s="1" t="s">
        <v>21</v>
      </c>
      <c r="T6660" s="1" t="s">
        <v>21</v>
      </c>
    </row>
    <row r="6661" spans="1:20" x14ac:dyDescent="0.25">
      <c r="A6661" s="1" t="s">
        <v>19193</v>
      </c>
      <c r="B6661" s="1" t="s">
        <v>36</v>
      </c>
      <c r="C6661" s="1" t="s">
        <v>37</v>
      </c>
      <c r="D6661" s="1" t="s">
        <v>18557</v>
      </c>
      <c r="E6661" s="1" t="s">
        <v>39</v>
      </c>
      <c r="F6661" s="1" t="s">
        <v>18558</v>
      </c>
      <c r="G6661" s="1" t="s">
        <v>41</v>
      </c>
      <c r="H6661" s="1" t="s">
        <v>18559</v>
      </c>
      <c r="I6661" s="1" t="s">
        <v>43</v>
      </c>
      <c r="J6661" s="1" t="s">
        <v>29</v>
      </c>
      <c r="K6661" s="1" t="s">
        <v>44</v>
      </c>
      <c r="L6661" s="1" t="s">
        <v>18560</v>
      </c>
      <c r="M6661" s="1" t="s">
        <v>46</v>
      </c>
      <c r="N6661" s="1" t="s">
        <v>18561</v>
      </c>
      <c r="O6661" s="1" t="s">
        <v>47</v>
      </c>
      <c r="P6661" s="1" t="s">
        <v>18562</v>
      </c>
      <c r="Q6661" s="1" t="s">
        <v>49</v>
      </c>
      <c r="R6661" s="1" t="s">
        <v>18557</v>
      </c>
      <c r="S6661" s="1" t="s">
        <v>21</v>
      </c>
      <c r="T6661" s="1" t="s">
        <v>21</v>
      </c>
    </row>
    <row r="6662" spans="1:20" x14ac:dyDescent="0.25">
      <c r="A6662" s="1" t="s">
        <v>19193</v>
      </c>
      <c r="B6662" s="1" t="s">
        <v>50</v>
      </c>
      <c r="C6662" s="1" t="s">
        <v>51</v>
      </c>
      <c r="D6662" s="1" t="s">
        <v>18563</v>
      </c>
      <c r="E6662" s="1" t="s">
        <v>996</v>
      </c>
      <c r="F6662" s="1" t="s">
        <v>29</v>
      </c>
      <c r="G6662" s="1" t="s">
        <v>53</v>
      </c>
      <c r="H6662" s="1" t="s">
        <v>18564</v>
      </c>
      <c r="I6662" s="1" t="s">
        <v>56</v>
      </c>
      <c r="J6662" s="1" t="s">
        <v>18565</v>
      </c>
      <c r="K6662" s="1" t="s">
        <v>1000</v>
      </c>
      <c r="L6662" s="1" t="s">
        <v>29</v>
      </c>
      <c r="M6662" s="1" t="s">
        <v>52</v>
      </c>
      <c r="N6662" s="1" t="s">
        <v>29</v>
      </c>
      <c r="O6662" s="1" t="s">
        <v>2799</v>
      </c>
      <c r="P6662" s="1" t="s">
        <v>18566</v>
      </c>
      <c r="Q6662" s="1" t="s">
        <v>55</v>
      </c>
      <c r="R6662" s="1" t="s">
        <v>18567</v>
      </c>
      <c r="S6662" s="1" t="s">
        <v>2801</v>
      </c>
      <c r="T6662" s="1" t="s">
        <v>29</v>
      </c>
    </row>
    <row r="6663" spans="1:20" x14ac:dyDescent="0.25">
      <c r="A6663" s="1" t="s">
        <v>10180</v>
      </c>
      <c r="B6663" s="1" t="s">
        <v>23</v>
      </c>
      <c r="C6663" s="1" t="s">
        <v>24</v>
      </c>
      <c r="D6663" s="1" t="s">
        <v>4280</v>
      </c>
      <c r="E6663" s="1" t="s">
        <v>26</v>
      </c>
      <c r="F6663" s="1" t="s">
        <v>4281</v>
      </c>
      <c r="G6663" s="1" t="s">
        <v>28</v>
      </c>
      <c r="H6663" s="1" t="s">
        <v>19196</v>
      </c>
      <c r="I6663" s="1" t="s">
        <v>30</v>
      </c>
      <c r="J6663" s="1" t="s">
        <v>19197</v>
      </c>
      <c r="K6663" s="1" t="s">
        <v>31</v>
      </c>
      <c r="L6663" s="1" t="s">
        <v>19184</v>
      </c>
      <c r="M6663" s="1" t="s">
        <v>33</v>
      </c>
      <c r="N6663" s="1" t="s">
        <v>146</v>
      </c>
      <c r="O6663" s="1" t="s">
        <v>21</v>
      </c>
      <c r="P6663" s="1" t="s">
        <v>21</v>
      </c>
      <c r="Q6663" s="1" t="s">
        <v>21</v>
      </c>
      <c r="R6663" s="1" t="s">
        <v>21</v>
      </c>
      <c r="S6663" s="1" t="s">
        <v>21</v>
      </c>
      <c r="T6663" s="1" t="s">
        <v>21</v>
      </c>
    </row>
    <row r="6664" spans="1:20" x14ac:dyDescent="0.25">
      <c r="A6664" s="1" t="s">
        <v>10180</v>
      </c>
      <c r="B6664" s="1" t="s">
        <v>35</v>
      </c>
      <c r="C6664" s="1" t="s">
        <v>146</v>
      </c>
      <c r="D6664" s="1" t="s">
        <v>4280</v>
      </c>
      <c r="E6664" s="1" t="s">
        <v>21</v>
      </c>
      <c r="F6664" s="1" t="s">
        <v>21</v>
      </c>
      <c r="G6664" s="1" t="s">
        <v>21</v>
      </c>
      <c r="H6664" s="1" t="s">
        <v>21</v>
      </c>
      <c r="I6664" s="1" t="s">
        <v>21</v>
      </c>
      <c r="J6664" s="1" t="s">
        <v>21</v>
      </c>
      <c r="K6664" s="1" t="s">
        <v>21</v>
      </c>
      <c r="L6664" s="1" t="s">
        <v>21</v>
      </c>
      <c r="M6664" s="1" t="s">
        <v>21</v>
      </c>
      <c r="N6664" s="1" t="s">
        <v>21</v>
      </c>
      <c r="O6664" s="1" t="s">
        <v>21</v>
      </c>
      <c r="P6664" s="1" t="s">
        <v>21</v>
      </c>
      <c r="Q6664" s="1" t="s">
        <v>21</v>
      </c>
      <c r="R6664" s="1" t="s">
        <v>21</v>
      </c>
      <c r="S6664" s="1" t="s">
        <v>21</v>
      </c>
      <c r="T6664" s="1" t="s">
        <v>21</v>
      </c>
    </row>
    <row r="6665" spans="1:20" x14ac:dyDescent="0.25">
      <c r="A6665" s="1" t="s">
        <v>10180</v>
      </c>
      <c r="B6665" s="1" t="s">
        <v>36</v>
      </c>
      <c r="C6665" s="1" t="s">
        <v>37</v>
      </c>
      <c r="D6665" s="1" t="s">
        <v>18994</v>
      </c>
      <c r="E6665" s="1" t="s">
        <v>39</v>
      </c>
      <c r="F6665" s="1" t="s">
        <v>19198</v>
      </c>
      <c r="G6665" s="1" t="s">
        <v>41</v>
      </c>
      <c r="H6665" s="1" t="s">
        <v>19186</v>
      </c>
      <c r="I6665" s="1" t="s">
        <v>43</v>
      </c>
      <c r="J6665" s="1" t="s">
        <v>29</v>
      </c>
      <c r="K6665" s="1" t="s">
        <v>44</v>
      </c>
      <c r="L6665" s="1" t="s">
        <v>19053</v>
      </c>
      <c r="M6665" s="1" t="s">
        <v>46</v>
      </c>
      <c r="N6665" s="1" t="s">
        <v>19188</v>
      </c>
      <c r="O6665" s="1" t="s">
        <v>47</v>
      </c>
      <c r="P6665" s="1" t="s">
        <v>19199</v>
      </c>
      <c r="Q6665" s="1" t="s">
        <v>49</v>
      </c>
      <c r="R6665" s="1" t="s">
        <v>18994</v>
      </c>
      <c r="S6665" s="1" t="s">
        <v>21</v>
      </c>
      <c r="T6665" s="1" t="s">
        <v>21</v>
      </c>
    </row>
    <row r="6666" spans="1:20" x14ac:dyDescent="0.25">
      <c r="A6666" s="1" t="s">
        <v>10180</v>
      </c>
      <c r="B6666" s="1" t="s">
        <v>50</v>
      </c>
      <c r="C6666" s="1" t="s">
        <v>51</v>
      </c>
      <c r="D6666" s="1" t="s">
        <v>19189</v>
      </c>
      <c r="E6666" s="1" t="s">
        <v>996</v>
      </c>
      <c r="F6666" s="1" t="s">
        <v>29</v>
      </c>
      <c r="G6666" s="1" t="s">
        <v>53</v>
      </c>
      <c r="H6666" s="1" t="s">
        <v>19190</v>
      </c>
      <c r="I6666" s="1" t="s">
        <v>56</v>
      </c>
      <c r="J6666" s="1" t="s">
        <v>18885</v>
      </c>
      <c r="K6666" s="1" t="s">
        <v>1000</v>
      </c>
      <c r="L6666" s="1" t="s">
        <v>29</v>
      </c>
      <c r="M6666" s="1" t="s">
        <v>2799</v>
      </c>
      <c r="N6666" s="1" t="s">
        <v>19191</v>
      </c>
      <c r="O6666" s="1" t="s">
        <v>52</v>
      </c>
      <c r="P6666" s="1" t="s">
        <v>29</v>
      </c>
      <c r="Q6666" s="1" t="s">
        <v>55</v>
      </c>
      <c r="R6666" s="1" t="s">
        <v>19200</v>
      </c>
      <c r="S6666" s="1" t="s">
        <v>2801</v>
      </c>
      <c r="T6666" s="1" t="s">
        <v>29</v>
      </c>
    </row>
    <row r="6667" spans="1:20" x14ac:dyDescent="0.25">
      <c r="A6667" s="1" t="s">
        <v>19201</v>
      </c>
      <c r="B6667" s="1" t="s">
        <v>23</v>
      </c>
      <c r="C6667" s="1" t="s">
        <v>24</v>
      </c>
      <c r="D6667" s="1" t="s">
        <v>17653</v>
      </c>
      <c r="E6667" s="1" t="s">
        <v>26</v>
      </c>
      <c r="F6667" s="1" t="s">
        <v>17654</v>
      </c>
      <c r="G6667" s="1" t="s">
        <v>28</v>
      </c>
      <c r="H6667" s="1" t="s">
        <v>19202</v>
      </c>
      <c r="I6667" s="1" t="s">
        <v>30</v>
      </c>
      <c r="J6667" s="1" t="s">
        <v>19203</v>
      </c>
      <c r="K6667" s="1" t="s">
        <v>31</v>
      </c>
      <c r="L6667" s="1" t="s">
        <v>19204</v>
      </c>
      <c r="M6667" s="1" t="s">
        <v>33</v>
      </c>
      <c r="N6667" s="1" t="s">
        <v>143</v>
      </c>
      <c r="O6667" s="1" t="s">
        <v>21</v>
      </c>
      <c r="P6667" s="1" t="s">
        <v>21</v>
      </c>
      <c r="Q6667" s="1" t="s">
        <v>21</v>
      </c>
      <c r="R6667" s="1" t="s">
        <v>21</v>
      </c>
      <c r="S6667" s="1" t="s">
        <v>21</v>
      </c>
      <c r="T6667" s="1" t="s">
        <v>21</v>
      </c>
    </row>
    <row r="6668" spans="1:20" x14ac:dyDescent="0.25">
      <c r="A6668" s="1" t="s">
        <v>19201</v>
      </c>
      <c r="B6668" s="1" t="s">
        <v>35</v>
      </c>
      <c r="C6668" s="1" t="s">
        <v>143</v>
      </c>
      <c r="D6668" s="1" t="s">
        <v>17653</v>
      </c>
      <c r="E6668" s="1" t="s">
        <v>21</v>
      </c>
      <c r="F6668" s="1" t="s">
        <v>21</v>
      </c>
      <c r="G6668" s="1" t="s">
        <v>21</v>
      </c>
      <c r="H6668" s="1" t="s">
        <v>21</v>
      </c>
      <c r="I6668" s="1" t="s">
        <v>21</v>
      </c>
      <c r="J6668" s="1" t="s">
        <v>21</v>
      </c>
      <c r="K6668" s="1" t="s">
        <v>21</v>
      </c>
      <c r="L6668" s="1" t="s">
        <v>21</v>
      </c>
      <c r="M6668" s="1" t="s">
        <v>21</v>
      </c>
      <c r="N6668" s="1" t="s">
        <v>21</v>
      </c>
      <c r="O6668" s="1" t="s">
        <v>21</v>
      </c>
      <c r="P6668" s="1" t="s">
        <v>21</v>
      </c>
      <c r="Q6668" s="1" t="s">
        <v>21</v>
      </c>
      <c r="R6668" s="1" t="s">
        <v>21</v>
      </c>
      <c r="S6668" s="1" t="s">
        <v>21</v>
      </c>
      <c r="T6668" s="1" t="s">
        <v>21</v>
      </c>
    </row>
    <row r="6669" spans="1:20" x14ac:dyDescent="0.25">
      <c r="A6669" s="1" t="s">
        <v>19201</v>
      </c>
      <c r="B6669" s="1" t="s">
        <v>36</v>
      </c>
      <c r="C6669" s="1" t="s">
        <v>37</v>
      </c>
      <c r="D6669" s="1" t="s">
        <v>19174</v>
      </c>
      <c r="E6669" s="1" t="s">
        <v>39</v>
      </c>
      <c r="F6669" s="1" t="s">
        <v>19205</v>
      </c>
      <c r="G6669" s="1" t="s">
        <v>41</v>
      </c>
      <c r="H6669" s="1" t="s">
        <v>19206</v>
      </c>
      <c r="I6669" s="1" t="s">
        <v>43</v>
      </c>
      <c r="J6669" s="1" t="s">
        <v>29</v>
      </c>
      <c r="K6669" s="1" t="s">
        <v>44</v>
      </c>
      <c r="L6669" s="1" t="s">
        <v>17662</v>
      </c>
      <c r="M6669" s="1" t="s">
        <v>46</v>
      </c>
      <c r="N6669" s="1" t="s">
        <v>19207</v>
      </c>
      <c r="O6669" s="1" t="s">
        <v>47</v>
      </c>
      <c r="P6669" s="1" t="s">
        <v>17664</v>
      </c>
      <c r="Q6669" s="1" t="s">
        <v>49</v>
      </c>
      <c r="R6669" s="1" t="s">
        <v>19174</v>
      </c>
      <c r="S6669" s="1" t="s">
        <v>21</v>
      </c>
      <c r="T6669" s="1" t="s">
        <v>21</v>
      </c>
    </row>
    <row r="6670" spans="1:20" x14ac:dyDescent="0.25">
      <c r="A6670" s="1" t="s">
        <v>19201</v>
      </c>
      <c r="B6670" s="1" t="s">
        <v>50</v>
      </c>
      <c r="C6670" s="1" t="s">
        <v>51</v>
      </c>
      <c r="D6670" s="1" t="s">
        <v>19208</v>
      </c>
      <c r="E6670" s="1" t="s">
        <v>996</v>
      </c>
      <c r="F6670" s="1" t="s">
        <v>29</v>
      </c>
      <c r="G6670" s="1" t="s">
        <v>53</v>
      </c>
      <c r="H6670" s="1" t="s">
        <v>19209</v>
      </c>
      <c r="I6670" s="1" t="s">
        <v>56</v>
      </c>
      <c r="J6670" s="1" t="s">
        <v>17667</v>
      </c>
      <c r="K6670" s="1" t="s">
        <v>1000</v>
      </c>
      <c r="L6670" s="1" t="s">
        <v>29</v>
      </c>
      <c r="M6670" s="1" t="s">
        <v>2799</v>
      </c>
      <c r="N6670" s="1" t="s">
        <v>19210</v>
      </c>
      <c r="O6670" s="1" t="s">
        <v>52</v>
      </c>
      <c r="P6670" s="1" t="s">
        <v>29</v>
      </c>
      <c r="Q6670" s="1" t="s">
        <v>55</v>
      </c>
      <c r="R6670" s="1" t="s">
        <v>19211</v>
      </c>
      <c r="S6670" s="1" t="s">
        <v>2801</v>
      </c>
      <c r="T6670" s="1" t="s">
        <v>29</v>
      </c>
    </row>
    <row r="6671" spans="1:20" x14ac:dyDescent="0.25">
      <c r="A6671" s="1" t="s">
        <v>19212</v>
      </c>
      <c r="B6671" s="1" t="s">
        <v>23</v>
      </c>
      <c r="C6671" s="1" t="s">
        <v>24</v>
      </c>
      <c r="D6671" s="1" t="s">
        <v>17653</v>
      </c>
      <c r="E6671" s="1" t="s">
        <v>26</v>
      </c>
      <c r="F6671" s="1" t="s">
        <v>17654</v>
      </c>
      <c r="G6671" s="1" t="s">
        <v>28</v>
      </c>
      <c r="H6671" s="1" t="s">
        <v>19213</v>
      </c>
      <c r="I6671" s="1" t="s">
        <v>30</v>
      </c>
      <c r="J6671" s="1" t="s">
        <v>19214</v>
      </c>
      <c r="K6671" s="1" t="s">
        <v>31</v>
      </c>
      <c r="L6671" s="1" t="s">
        <v>19204</v>
      </c>
      <c r="M6671" s="1" t="s">
        <v>33</v>
      </c>
      <c r="N6671" s="1" t="s">
        <v>143</v>
      </c>
      <c r="O6671" s="1" t="s">
        <v>21</v>
      </c>
      <c r="P6671" s="1" t="s">
        <v>21</v>
      </c>
      <c r="Q6671" s="1" t="s">
        <v>21</v>
      </c>
      <c r="R6671" s="1" t="s">
        <v>21</v>
      </c>
      <c r="S6671" s="1" t="s">
        <v>21</v>
      </c>
      <c r="T6671" s="1" t="s">
        <v>21</v>
      </c>
    </row>
    <row r="6672" spans="1:20" x14ac:dyDescent="0.25">
      <c r="A6672" s="1" t="s">
        <v>19212</v>
      </c>
      <c r="B6672" s="1" t="s">
        <v>35</v>
      </c>
      <c r="C6672" s="1" t="s">
        <v>143</v>
      </c>
      <c r="D6672" s="1" t="s">
        <v>17653</v>
      </c>
      <c r="E6672" s="1" t="s">
        <v>21</v>
      </c>
      <c r="F6672" s="1" t="s">
        <v>21</v>
      </c>
      <c r="G6672" s="1" t="s">
        <v>21</v>
      </c>
      <c r="H6672" s="1" t="s">
        <v>21</v>
      </c>
      <c r="I6672" s="1" t="s">
        <v>21</v>
      </c>
      <c r="J6672" s="1" t="s">
        <v>21</v>
      </c>
      <c r="K6672" s="1" t="s">
        <v>21</v>
      </c>
      <c r="L6672" s="1" t="s">
        <v>21</v>
      </c>
      <c r="M6672" s="1" t="s">
        <v>21</v>
      </c>
      <c r="N6672" s="1" t="s">
        <v>21</v>
      </c>
      <c r="O6672" s="1" t="s">
        <v>21</v>
      </c>
      <c r="P6672" s="1" t="s">
        <v>21</v>
      </c>
      <c r="Q6672" s="1" t="s">
        <v>21</v>
      </c>
      <c r="R6672" s="1" t="s">
        <v>21</v>
      </c>
      <c r="S6672" s="1" t="s">
        <v>21</v>
      </c>
      <c r="T6672" s="1" t="s">
        <v>21</v>
      </c>
    </row>
    <row r="6673" spans="1:20" x14ac:dyDescent="0.25">
      <c r="A6673" s="1" t="s">
        <v>19212</v>
      </c>
      <c r="B6673" s="1" t="s">
        <v>36</v>
      </c>
      <c r="C6673" s="1" t="s">
        <v>37</v>
      </c>
      <c r="D6673" s="1" t="s">
        <v>19174</v>
      </c>
      <c r="E6673" s="1" t="s">
        <v>39</v>
      </c>
      <c r="F6673" s="1" t="s">
        <v>19205</v>
      </c>
      <c r="G6673" s="1" t="s">
        <v>41</v>
      </c>
      <c r="H6673" s="1" t="s">
        <v>19206</v>
      </c>
      <c r="I6673" s="1" t="s">
        <v>43</v>
      </c>
      <c r="J6673" s="1" t="s">
        <v>29</v>
      </c>
      <c r="K6673" s="1" t="s">
        <v>44</v>
      </c>
      <c r="L6673" s="1" t="s">
        <v>17662</v>
      </c>
      <c r="M6673" s="1" t="s">
        <v>46</v>
      </c>
      <c r="N6673" s="1" t="s">
        <v>19207</v>
      </c>
      <c r="O6673" s="1" t="s">
        <v>47</v>
      </c>
      <c r="P6673" s="1" t="s">
        <v>17664</v>
      </c>
      <c r="Q6673" s="1" t="s">
        <v>49</v>
      </c>
      <c r="R6673" s="1" t="s">
        <v>19174</v>
      </c>
      <c r="S6673" s="1" t="s">
        <v>21</v>
      </c>
      <c r="T6673" s="1" t="s">
        <v>21</v>
      </c>
    </row>
    <row r="6674" spans="1:20" x14ac:dyDescent="0.25">
      <c r="A6674" s="1" t="s">
        <v>19212</v>
      </c>
      <c r="B6674" s="1" t="s">
        <v>50</v>
      </c>
      <c r="C6674" s="1" t="s">
        <v>51</v>
      </c>
      <c r="D6674" s="1" t="s">
        <v>19208</v>
      </c>
      <c r="E6674" s="1" t="s">
        <v>996</v>
      </c>
      <c r="F6674" s="1" t="s">
        <v>29</v>
      </c>
      <c r="G6674" s="1" t="s">
        <v>53</v>
      </c>
      <c r="H6674" s="1" t="s">
        <v>19209</v>
      </c>
      <c r="I6674" s="1" t="s">
        <v>56</v>
      </c>
      <c r="J6674" s="1" t="s">
        <v>17667</v>
      </c>
      <c r="K6674" s="1" t="s">
        <v>1000</v>
      </c>
      <c r="L6674" s="1" t="s">
        <v>29</v>
      </c>
      <c r="M6674" s="1" t="s">
        <v>2799</v>
      </c>
      <c r="N6674" s="1" t="s">
        <v>19210</v>
      </c>
      <c r="O6674" s="1" t="s">
        <v>52</v>
      </c>
      <c r="P6674" s="1" t="s">
        <v>29</v>
      </c>
      <c r="Q6674" s="1" t="s">
        <v>55</v>
      </c>
      <c r="R6674" s="1" t="s">
        <v>19215</v>
      </c>
      <c r="S6674" s="1" t="s">
        <v>2801</v>
      </c>
      <c r="T6674" s="1" t="s">
        <v>29</v>
      </c>
    </row>
    <row r="6675" spans="1:20" x14ac:dyDescent="0.25">
      <c r="A6675" s="1" t="s">
        <v>19216</v>
      </c>
      <c r="B6675" s="1" t="s">
        <v>23</v>
      </c>
      <c r="C6675" s="1" t="s">
        <v>24</v>
      </c>
      <c r="D6675" s="1" t="s">
        <v>4296</v>
      </c>
      <c r="E6675" s="1" t="s">
        <v>26</v>
      </c>
      <c r="F6675" s="1" t="s">
        <v>4297</v>
      </c>
      <c r="G6675" s="1" t="s">
        <v>28</v>
      </c>
      <c r="H6675" s="1" t="s">
        <v>19217</v>
      </c>
      <c r="I6675" s="1" t="s">
        <v>30</v>
      </c>
      <c r="J6675" s="1" t="s">
        <v>19218</v>
      </c>
      <c r="K6675" s="1" t="s">
        <v>31</v>
      </c>
      <c r="L6675" s="1" t="s">
        <v>19094</v>
      </c>
      <c r="M6675" s="1" t="s">
        <v>33</v>
      </c>
      <c r="N6675" s="1" t="s">
        <v>132</v>
      </c>
      <c r="O6675" s="1" t="s">
        <v>21</v>
      </c>
      <c r="P6675" s="1" t="s">
        <v>21</v>
      </c>
      <c r="Q6675" s="1" t="s">
        <v>21</v>
      </c>
      <c r="R6675" s="1" t="s">
        <v>21</v>
      </c>
      <c r="S6675" s="1" t="s">
        <v>21</v>
      </c>
      <c r="T6675" s="1" t="s">
        <v>21</v>
      </c>
    </row>
    <row r="6676" spans="1:20" x14ac:dyDescent="0.25">
      <c r="A6676" s="1" t="s">
        <v>19216</v>
      </c>
      <c r="B6676" s="1" t="s">
        <v>35</v>
      </c>
      <c r="C6676" s="1" t="s">
        <v>132</v>
      </c>
      <c r="D6676" s="1" t="s">
        <v>4296</v>
      </c>
      <c r="E6676" s="1" t="s">
        <v>21</v>
      </c>
      <c r="F6676" s="1" t="s">
        <v>21</v>
      </c>
      <c r="G6676" s="1" t="s">
        <v>21</v>
      </c>
      <c r="H6676" s="1" t="s">
        <v>21</v>
      </c>
      <c r="I6676" s="1" t="s">
        <v>21</v>
      </c>
      <c r="J6676" s="1" t="s">
        <v>21</v>
      </c>
      <c r="K6676" s="1" t="s">
        <v>21</v>
      </c>
      <c r="L6676" s="1" t="s">
        <v>21</v>
      </c>
      <c r="M6676" s="1" t="s">
        <v>21</v>
      </c>
      <c r="N6676" s="1" t="s">
        <v>21</v>
      </c>
      <c r="O6676" s="1" t="s">
        <v>21</v>
      </c>
      <c r="P6676" s="1" t="s">
        <v>21</v>
      </c>
      <c r="Q6676" s="1" t="s">
        <v>21</v>
      </c>
      <c r="R6676" s="1" t="s">
        <v>21</v>
      </c>
      <c r="S6676" s="1" t="s">
        <v>21</v>
      </c>
      <c r="T6676" s="1" t="s">
        <v>21</v>
      </c>
    </row>
    <row r="6677" spans="1:20" x14ac:dyDescent="0.25">
      <c r="A6677" s="1" t="s">
        <v>19216</v>
      </c>
      <c r="B6677" s="1" t="s">
        <v>36</v>
      </c>
      <c r="C6677" s="1" t="s">
        <v>37</v>
      </c>
      <c r="D6677" s="1" t="s">
        <v>18695</v>
      </c>
      <c r="E6677" s="1" t="s">
        <v>39</v>
      </c>
      <c r="F6677" s="1" t="s">
        <v>19095</v>
      </c>
      <c r="G6677" s="1" t="s">
        <v>41</v>
      </c>
      <c r="H6677" s="1" t="s">
        <v>19096</v>
      </c>
      <c r="I6677" s="1" t="s">
        <v>43</v>
      </c>
      <c r="J6677" s="1" t="s">
        <v>29</v>
      </c>
      <c r="K6677" s="1" t="s">
        <v>44</v>
      </c>
      <c r="L6677" s="1" t="s">
        <v>19097</v>
      </c>
      <c r="M6677" s="1" t="s">
        <v>46</v>
      </c>
      <c r="N6677" s="1" t="s">
        <v>19098</v>
      </c>
      <c r="O6677" s="1" t="s">
        <v>47</v>
      </c>
      <c r="P6677" s="1" t="s">
        <v>18700</v>
      </c>
      <c r="Q6677" s="1" t="s">
        <v>49</v>
      </c>
      <c r="R6677" s="1" t="s">
        <v>18695</v>
      </c>
      <c r="S6677" s="1" t="s">
        <v>21</v>
      </c>
      <c r="T6677" s="1" t="s">
        <v>21</v>
      </c>
    </row>
    <row r="6678" spans="1:20" x14ac:dyDescent="0.25">
      <c r="A6678" s="1" t="s">
        <v>19216</v>
      </c>
      <c r="B6678" s="1" t="s">
        <v>50</v>
      </c>
      <c r="C6678" s="1" t="s">
        <v>51</v>
      </c>
      <c r="D6678" s="1" t="s">
        <v>19099</v>
      </c>
      <c r="E6678" s="1" t="s">
        <v>996</v>
      </c>
      <c r="F6678" s="1" t="s">
        <v>29</v>
      </c>
      <c r="G6678" s="1" t="s">
        <v>53</v>
      </c>
      <c r="H6678" s="1" t="s">
        <v>19100</v>
      </c>
      <c r="I6678" s="1" t="s">
        <v>56</v>
      </c>
      <c r="J6678" s="1" t="s">
        <v>18703</v>
      </c>
      <c r="K6678" s="1" t="s">
        <v>1000</v>
      </c>
      <c r="L6678" s="1" t="s">
        <v>29</v>
      </c>
      <c r="M6678" s="1" t="s">
        <v>52</v>
      </c>
      <c r="N6678" s="1" t="s">
        <v>29</v>
      </c>
      <c r="O6678" s="1" t="s">
        <v>2799</v>
      </c>
      <c r="P6678" s="1" t="s">
        <v>19101</v>
      </c>
      <c r="Q6678" s="1" t="s">
        <v>55</v>
      </c>
      <c r="R6678" s="1" t="s">
        <v>19102</v>
      </c>
      <c r="S6678" s="1" t="s">
        <v>2801</v>
      </c>
      <c r="T6678" s="1" t="s">
        <v>29</v>
      </c>
    </row>
    <row r="6679" spans="1:20" x14ac:dyDescent="0.25">
      <c r="A6679" s="1" t="s">
        <v>19219</v>
      </c>
      <c r="B6679" s="1" t="s">
        <v>23</v>
      </c>
      <c r="C6679" s="1" t="s">
        <v>24</v>
      </c>
      <c r="D6679" s="1" t="s">
        <v>17653</v>
      </c>
      <c r="E6679" s="1" t="s">
        <v>26</v>
      </c>
      <c r="F6679" s="1" t="s">
        <v>17654</v>
      </c>
      <c r="G6679" s="1" t="s">
        <v>28</v>
      </c>
      <c r="H6679" s="1" t="s">
        <v>19220</v>
      </c>
      <c r="I6679" s="1" t="s">
        <v>30</v>
      </c>
      <c r="J6679" s="1" t="s">
        <v>19221</v>
      </c>
      <c r="K6679" s="1" t="s">
        <v>31</v>
      </c>
      <c r="L6679" s="1" t="s">
        <v>17657</v>
      </c>
      <c r="M6679" s="1" t="s">
        <v>33</v>
      </c>
      <c r="N6679" s="1" t="s">
        <v>146</v>
      </c>
      <c r="O6679" s="1" t="s">
        <v>21</v>
      </c>
      <c r="P6679" s="1" t="s">
        <v>21</v>
      </c>
      <c r="Q6679" s="1" t="s">
        <v>21</v>
      </c>
      <c r="R6679" s="1" t="s">
        <v>21</v>
      </c>
      <c r="S6679" s="1" t="s">
        <v>21</v>
      </c>
      <c r="T6679" s="1" t="s">
        <v>21</v>
      </c>
    </row>
    <row r="6680" spans="1:20" x14ac:dyDescent="0.25">
      <c r="A6680" s="1" t="s">
        <v>19219</v>
      </c>
      <c r="B6680" s="1" t="s">
        <v>35</v>
      </c>
      <c r="C6680" s="1" t="s">
        <v>143</v>
      </c>
      <c r="D6680" s="1" t="s">
        <v>19222</v>
      </c>
      <c r="E6680" s="1" t="s">
        <v>146</v>
      </c>
      <c r="F6680" s="1" t="s">
        <v>19223</v>
      </c>
      <c r="G6680" s="1" t="s">
        <v>21</v>
      </c>
      <c r="H6680" s="1" t="s">
        <v>21</v>
      </c>
      <c r="I6680" s="1" t="s">
        <v>21</v>
      </c>
      <c r="J6680" s="1" t="s">
        <v>21</v>
      </c>
      <c r="K6680" s="1" t="s">
        <v>21</v>
      </c>
      <c r="L6680" s="1" t="s">
        <v>21</v>
      </c>
      <c r="M6680" s="1" t="s">
        <v>21</v>
      </c>
      <c r="N6680" s="1" t="s">
        <v>21</v>
      </c>
      <c r="O6680" s="1" t="s">
        <v>21</v>
      </c>
      <c r="P6680" s="1" t="s">
        <v>21</v>
      </c>
      <c r="Q6680" s="1" t="s">
        <v>21</v>
      </c>
      <c r="R6680" s="1" t="s">
        <v>21</v>
      </c>
      <c r="S6680" s="1" t="s">
        <v>21</v>
      </c>
      <c r="T6680" s="1" t="s">
        <v>21</v>
      </c>
    </row>
    <row r="6681" spans="1:20" x14ac:dyDescent="0.25">
      <c r="A6681" s="1" t="s">
        <v>19219</v>
      </c>
      <c r="B6681" s="1" t="s">
        <v>36</v>
      </c>
      <c r="C6681" s="1" t="s">
        <v>37</v>
      </c>
      <c r="D6681" s="1" t="s">
        <v>19174</v>
      </c>
      <c r="E6681" s="1" t="s">
        <v>39</v>
      </c>
      <c r="F6681" s="1" t="s">
        <v>19224</v>
      </c>
      <c r="G6681" s="1" t="s">
        <v>41</v>
      </c>
      <c r="H6681" s="1" t="s">
        <v>17661</v>
      </c>
      <c r="I6681" s="1" t="s">
        <v>43</v>
      </c>
      <c r="J6681" s="1" t="s">
        <v>29</v>
      </c>
      <c r="K6681" s="1" t="s">
        <v>44</v>
      </c>
      <c r="L6681" s="1" t="s">
        <v>17662</v>
      </c>
      <c r="M6681" s="1" t="s">
        <v>46</v>
      </c>
      <c r="N6681" s="1" t="s">
        <v>19225</v>
      </c>
      <c r="O6681" s="1" t="s">
        <v>47</v>
      </c>
      <c r="P6681" s="1" t="s">
        <v>17664</v>
      </c>
      <c r="Q6681" s="1" t="s">
        <v>49</v>
      </c>
      <c r="R6681" s="1" t="s">
        <v>19174</v>
      </c>
      <c r="S6681" s="1" t="s">
        <v>21</v>
      </c>
      <c r="T6681" s="1" t="s">
        <v>21</v>
      </c>
    </row>
    <row r="6682" spans="1:20" x14ac:dyDescent="0.25">
      <c r="A6682" s="1" t="s">
        <v>19219</v>
      </c>
      <c r="B6682" s="1" t="s">
        <v>50</v>
      </c>
      <c r="C6682" s="1" t="s">
        <v>51</v>
      </c>
      <c r="D6682" s="1" t="s">
        <v>19226</v>
      </c>
      <c r="E6682" s="1" t="s">
        <v>996</v>
      </c>
      <c r="F6682" s="1" t="s">
        <v>29</v>
      </c>
      <c r="G6682" s="1" t="s">
        <v>53</v>
      </c>
      <c r="H6682" s="1" t="s">
        <v>17666</v>
      </c>
      <c r="I6682" s="1" t="s">
        <v>56</v>
      </c>
      <c r="J6682" s="1" t="s">
        <v>17667</v>
      </c>
      <c r="K6682" s="1" t="s">
        <v>1000</v>
      </c>
      <c r="L6682" s="1" t="s">
        <v>29</v>
      </c>
      <c r="M6682" s="1" t="s">
        <v>2799</v>
      </c>
      <c r="N6682" s="1" t="s">
        <v>17668</v>
      </c>
      <c r="O6682" s="1" t="s">
        <v>52</v>
      </c>
      <c r="P6682" s="1" t="s">
        <v>29</v>
      </c>
      <c r="Q6682" s="1" t="s">
        <v>55</v>
      </c>
      <c r="R6682" s="1" t="s">
        <v>19227</v>
      </c>
      <c r="S6682" s="1" t="s">
        <v>2801</v>
      </c>
      <c r="T6682" s="1" t="s">
        <v>29</v>
      </c>
    </row>
    <row r="6683" spans="1:20" x14ac:dyDescent="0.25">
      <c r="A6683" s="1" t="s">
        <v>19228</v>
      </c>
      <c r="B6683" s="1" t="s">
        <v>23</v>
      </c>
      <c r="C6683" s="1" t="s">
        <v>24</v>
      </c>
      <c r="D6683" s="1" t="s">
        <v>4280</v>
      </c>
      <c r="E6683" s="1" t="s">
        <v>26</v>
      </c>
      <c r="F6683" s="1" t="s">
        <v>4281</v>
      </c>
      <c r="G6683" s="1" t="s">
        <v>28</v>
      </c>
      <c r="H6683" s="1" t="s">
        <v>19229</v>
      </c>
      <c r="I6683" s="1" t="s">
        <v>30</v>
      </c>
      <c r="J6683" s="1" t="s">
        <v>19230</v>
      </c>
      <c r="K6683" s="1" t="s">
        <v>31</v>
      </c>
      <c r="L6683" s="1" t="s">
        <v>19231</v>
      </c>
      <c r="M6683" s="1" t="s">
        <v>33</v>
      </c>
      <c r="N6683" s="1" t="s">
        <v>146</v>
      </c>
      <c r="O6683" s="1" t="s">
        <v>21</v>
      </c>
      <c r="P6683" s="1" t="s">
        <v>21</v>
      </c>
      <c r="Q6683" s="1" t="s">
        <v>21</v>
      </c>
      <c r="R6683" s="1" t="s">
        <v>21</v>
      </c>
      <c r="S6683" s="1" t="s">
        <v>21</v>
      </c>
      <c r="T6683" s="1" t="s">
        <v>21</v>
      </c>
    </row>
    <row r="6684" spans="1:20" x14ac:dyDescent="0.25">
      <c r="A6684" s="1" t="s">
        <v>19228</v>
      </c>
      <c r="B6684" s="1" t="s">
        <v>35</v>
      </c>
      <c r="C6684" s="1" t="s">
        <v>146</v>
      </c>
      <c r="D6684" s="1" t="s">
        <v>4280</v>
      </c>
      <c r="E6684" s="1" t="s">
        <v>21</v>
      </c>
      <c r="F6684" s="1" t="s">
        <v>21</v>
      </c>
      <c r="G6684" s="1" t="s">
        <v>21</v>
      </c>
      <c r="H6684" s="1" t="s">
        <v>21</v>
      </c>
      <c r="I6684" s="1" t="s">
        <v>21</v>
      </c>
      <c r="J6684" s="1" t="s">
        <v>21</v>
      </c>
      <c r="K6684" s="1" t="s">
        <v>21</v>
      </c>
      <c r="L6684" s="1" t="s">
        <v>21</v>
      </c>
      <c r="M6684" s="1" t="s">
        <v>21</v>
      </c>
      <c r="N6684" s="1" t="s">
        <v>21</v>
      </c>
      <c r="O6684" s="1" t="s">
        <v>21</v>
      </c>
      <c r="P6684" s="1" t="s">
        <v>21</v>
      </c>
      <c r="Q6684" s="1" t="s">
        <v>21</v>
      </c>
      <c r="R6684" s="1" t="s">
        <v>21</v>
      </c>
      <c r="S6684" s="1" t="s">
        <v>21</v>
      </c>
      <c r="T6684" s="1" t="s">
        <v>21</v>
      </c>
    </row>
    <row r="6685" spans="1:20" x14ac:dyDescent="0.25">
      <c r="A6685" s="1" t="s">
        <v>19228</v>
      </c>
      <c r="B6685" s="1" t="s">
        <v>36</v>
      </c>
      <c r="C6685" s="1" t="s">
        <v>37</v>
      </c>
      <c r="D6685" s="1" t="s">
        <v>18994</v>
      </c>
      <c r="E6685" s="1" t="s">
        <v>39</v>
      </c>
      <c r="F6685" s="1" t="s">
        <v>19232</v>
      </c>
      <c r="G6685" s="1" t="s">
        <v>41</v>
      </c>
      <c r="H6685" s="1" t="s">
        <v>19186</v>
      </c>
      <c r="I6685" s="1" t="s">
        <v>43</v>
      </c>
      <c r="J6685" s="1" t="s">
        <v>29</v>
      </c>
      <c r="K6685" s="1" t="s">
        <v>44</v>
      </c>
      <c r="L6685" s="1" t="s">
        <v>19053</v>
      </c>
      <c r="M6685" s="1" t="s">
        <v>46</v>
      </c>
      <c r="N6685" s="1" t="s">
        <v>19233</v>
      </c>
      <c r="O6685" s="1" t="s">
        <v>47</v>
      </c>
      <c r="P6685" s="1" t="s">
        <v>19199</v>
      </c>
      <c r="Q6685" s="1" t="s">
        <v>49</v>
      </c>
      <c r="R6685" s="1" t="s">
        <v>18994</v>
      </c>
      <c r="S6685" s="1" t="s">
        <v>21</v>
      </c>
      <c r="T6685" s="1" t="s">
        <v>21</v>
      </c>
    </row>
    <row r="6686" spans="1:20" x14ac:dyDescent="0.25">
      <c r="A6686" s="1" t="s">
        <v>19228</v>
      </c>
      <c r="B6686" s="1" t="s">
        <v>50</v>
      </c>
      <c r="C6686" s="1" t="s">
        <v>51</v>
      </c>
      <c r="D6686" s="1" t="s">
        <v>19234</v>
      </c>
      <c r="E6686" s="1" t="s">
        <v>996</v>
      </c>
      <c r="F6686" s="1" t="s">
        <v>29</v>
      </c>
      <c r="G6686" s="1" t="s">
        <v>53</v>
      </c>
      <c r="H6686" s="1" t="s">
        <v>19235</v>
      </c>
      <c r="I6686" s="1" t="s">
        <v>56</v>
      </c>
      <c r="J6686" s="1" t="s">
        <v>18885</v>
      </c>
      <c r="K6686" s="1" t="s">
        <v>1000</v>
      </c>
      <c r="L6686" s="1" t="s">
        <v>29</v>
      </c>
      <c r="M6686" s="1" t="s">
        <v>2799</v>
      </c>
      <c r="N6686" s="1" t="s">
        <v>19236</v>
      </c>
      <c r="O6686" s="1" t="s">
        <v>52</v>
      </c>
      <c r="P6686" s="1" t="s">
        <v>29</v>
      </c>
      <c r="Q6686" s="1" t="s">
        <v>55</v>
      </c>
      <c r="R6686" s="1" t="s">
        <v>19237</v>
      </c>
      <c r="S6686" s="1" t="s">
        <v>2801</v>
      </c>
      <c r="T6686" s="1" t="s">
        <v>29</v>
      </c>
    </row>
    <row r="6687" spans="1:20" x14ac:dyDescent="0.25">
      <c r="A6687" s="1" t="s">
        <v>19238</v>
      </c>
      <c r="B6687" s="1" t="s">
        <v>23</v>
      </c>
      <c r="C6687" s="1" t="s">
        <v>24</v>
      </c>
      <c r="D6687" s="1" t="s">
        <v>17653</v>
      </c>
      <c r="E6687" s="1" t="s">
        <v>26</v>
      </c>
      <c r="F6687" s="1" t="s">
        <v>17654</v>
      </c>
      <c r="G6687" s="1" t="s">
        <v>28</v>
      </c>
      <c r="H6687" s="1" t="s">
        <v>19239</v>
      </c>
      <c r="I6687" s="1" t="s">
        <v>30</v>
      </c>
      <c r="J6687" s="1" t="s">
        <v>19240</v>
      </c>
      <c r="K6687" s="1" t="s">
        <v>31</v>
      </c>
      <c r="L6687" s="1" t="s">
        <v>17657</v>
      </c>
      <c r="M6687" s="1" t="s">
        <v>33</v>
      </c>
      <c r="N6687" s="1" t="s">
        <v>143</v>
      </c>
      <c r="O6687" s="1" t="s">
        <v>21</v>
      </c>
      <c r="P6687" s="1" t="s">
        <v>21</v>
      </c>
      <c r="Q6687" s="1" t="s">
        <v>21</v>
      </c>
      <c r="R6687" s="1" t="s">
        <v>21</v>
      </c>
      <c r="S6687" s="1" t="s">
        <v>21</v>
      </c>
      <c r="T6687" s="1" t="s">
        <v>21</v>
      </c>
    </row>
    <row r="6688" spans="1:20" x14ac:dyDescent="0.25">
      <c r="A6688" s="1" t="s">
        <v>19238</v>
      </c>
      <c r="B6688" s="1" t="s">
        <v>35</v>
      </c>
      <c r="C6688" s="1" t="s">
        <v>143</v>
      </c>
      <c r="D6688" s="1" t="s">
        <v>17653</v>
      </c>
      <c r="E6688" s="1" t="s">
        <v>21</v>
      </c>
      <c r="F6688" s="1" t="s">
        <v>21</v>
      </c>
      <c r="G6688" s="1" t="s">
        <v>21</v>
      </c>
      <c r="H6688" s="1" t="s">
        <v>21</v>
      </c>
      <c r="I6688" s="1" t="s">
        <v>21</v>
      </c>
      <c r="J6688" s="1" t="s">
        <v>21</v>
      </c>
      <c r="K6688" s="1" t="s">
        <v>21</v>
      </c>
      <c r="L6688" s="1" t="s">
        <v>21</v>
      </c>
      <c r="M6688" s="1" t="s">
        <v>21</v>
      </c>
      <c r="N6688" s="1" t="s">
        <v>21</v>
      </c>
      <c r="O6688" s="1" t="s">
        <v>21</v>
      </c>
      <c r="P6688" s="1" t="s">
        <v>21</v>
      </c>
      <c r="Q6688" s="1" t="s">
        <v>21</v>
      </c>
      <c r="R6688" s="1" t="s">
        <v>21</v>
      </c>
      <c r="S6688" s="1" t="s">
        <v>21</v>
      </c>
      <c r="T6688" s="1" t="s">
        <v>21</v>
      </c>
    </row>
    <row r="6689" spans="1:20" x14ac:dyDescent="0.25">
      <c r="A6689" s="1" t="s">
        <v>19238</v>
      </c>
      <c r="B6689" s="1" t="s">
        <v>36</v>
      </c>
      <c r="C6689" s="1" t="s">
        <v>37</v>
      </c>
      <c r="D6689" s="1" t="s">
        <v>19241</v>
      </c>
      <c r="E6689" s="1" t="s">
        <v>39</v>
      </c>
      <c r="F6689" s="1" t="s">
        <v>19224</v>
      </c>
      <c r="G6689" s="1" t="s">
        <v>41</v>
      </c>
      <c r="H6689" s="1" t="s">
        <v>17661</v>
      </c>
      <c r="I6689" s="1" t="s">
        <v>43</v>
      </c>
      <c r="J6689" s="1" t="s">
        <v>29</v>
      </c>
      <c r="K6689" s="1" t="s">
        <v>44</v>
      </c>
      <c r="L6689" s="1" t="s">
        <v>17662</v>
      </c>
      <c r="M6689" s="1" t="s">
        <v>46</v>
      </c>
      <c r="N6689" s="1" t="s">
        <v>19225</v>
      </c>
      <c r="O6689" s="1" t="s">
        <v>47</v>
      </c>
      <c r="P6689" s="1" t="s">
        <v>17664</v>
      </c>
      <c r="Q6689" s="1" t="s">
        <v>49</v>
      </c>
      <c r="R6689" s="1" t="s">
        <v>19241</v>
      </c>
      <c r="S6689" s="1" t="s">
        <v>21</v>
      </c>
      <c r="T6689" s="1" t="s">
        <v>21</v>
      </c>
    </row>
    <row r="6690" spans="1:20" x14ac:dyDescent="0.25">
      <c r="A6690" s="1" t="s">
        <v>19238</v>
      </c>
      <c r="B6690" s="1" t="s">
        <v>50</v>
      </c>
      <c r="C6690" s="1" t="s">
        <v>51</v>
      </c>
      <c r="D6690" s="1" t="s">
        <v>19226</v>
      </c>
      <c r="E6690" s="1" t="s">
        <v>996</v>
      </c>
      <c r="F6690" s="1" t="s">
        <v>29</v>
      </c>
      <c r="G6690" s="1" t="s">
        <v>53</v>
      </c>
      <c r="H6690" s="1" t="s">
        <v>17666</v>
      </c>
      <c r="I6690" s="1" t="s">
        <v>56</v>
      </c>
      <c r="J6690" s="1" t="s">
        <v>17667</v>
      </c>
      <c r="K6690" s="1" t="s">
        <v>1000</v>
      </c>
      <c r="L6690" s="1" t="s">
        <v>29</v>
      </c>
      <c r="M6690" s="1" t="s">
        <v>2799</v>
      </c>
      <c r="N6690" s="1" t="s">
        <v>17668</v>
      </c>
      <c r="O6690" s="1" t="s">
        <v>52</v>
      </c>
      <c r="P6690" s="1" t="s">
        <v>29</v>
      </c>
      <c r="Q6690" s="1" t="s">
        <v>55</v>
      </c>
      <c r="R6690" s="1" t="s">
        <v>19227</v>
      </c>
      <c r="S6690" s="1" t="s">
        <v>2801</v>
      </c>
      <c r="T6690" s="1" t="s">
        <v>29</v>
      </c>
    </row>
    <row r="6691" spans="1:20" x14ac:dyDescent="0.25">
      <c r="A6691" s="1" t="s">
        <v>19242</v>
      </c>
      <c r="B6691" s="1" t="s">
        <v>23</v>
      </c>
      <c r="C6691" s="1" t="s">
        <v>24</v>
      </c>
      <c r="D6691" s="1" t="s">
        <v>17653</v>
      </c>
      <c r="E6691" s="1" t="s">
        <v>26</v>
      </c>
      <c r="F6691" s="1" t="s">
        <v>17654</v>
      </c>
      <c r="G6691" s="1" t="s">
        <v>28</v>
      </c>
      <c r="H6691" s="1" t="s">
        <v>19243</v>
      </c>
      <c r="I6691" s="1" t="s">
        <v>30</v>
      </c>
      <c r="J6691" s="1" t="s">
        <v>19244</v>
      </c>
      <c r="K6691" s="1" t="s">
        <v>31</v>
      </c>
      <c r="L6691" s="1" t="s">
        <v>17657</v>
      </c>
      <c r="M6691" s="1" t="s">
        <v>33</v>
      </c>
      <c r="N6691" s="1" t="s">
        <v>143</v>
      </c>
      <c r="O6691" s="1" t="s">
        <v>21</v>
      </c>
      <c r="P6691" s="1" t="s">
        <v>21</v>
      </c>
      <c r="Q6691" s="1" t="s">
        <v>21</v>
      </c>
      <c r="R6691" s="1" t="s">
        <v>21</v>
      </c>
      <c r="S6691" s="1" t="s">
        <v>21</v>
      </c>
      <c r="T6691" s="1" t="s">
        <v>21</v>
      </c>
    </row>
    <row r="6692" spans="1:20" x14ac:dyDescent="0.25">
      <c r="A6692" s="1" t="s">
        <v>19242</v>
      </c>
      <c r="B6692" s="1" t="s">
        <v>35</v>
      </c>
      <c r="C6692" s="1" t="s">
        <v>143</v>
      </c>
      <c r="D6692" s="1" t="s">
        <v>17653</v>
      </c>
      <c r="E6692" s="1" t="s">
        <v>21</v>
      </c>
      <c r="F6692" s="1" t="s">
        <v>21</v>
      </c>
      <c r="G6692" s="1" t="s">
        <v>21</v>
      </c>
      <c r="H6692" s="1" t="s">
        <v>21</v>
      </c>
      <c r="I6692" s="1" t="s">
        <v>21</v>
      </c>
      <c r="J6692" s="1" t="s">
        <v>21</v>
      </c>
      <c r="K6692" s="1" t="s">
        <v>21</v>
      </c>
      <c r="L6692" s="1" t="s">
        <v>21</v>
      </c>
      <c r="M6692" s="1" t="s">
        <v>21</v>
      </c>
      <c r="N6692" s="1" t="s">
        <v>21</v>
      </c>
      <c r="O6692" s="1" t="s">
        <v>21</v>
      </c>
      <c r="P6692" s="1" t="s">
        <v>21</v>
      </c>
      <c r="Q6692" s="1" t="s">
        <v>21</v>
      </c>
      <c r="R6692" s="1" t="s">
        <v>21</v>
      </c>
      <c r="S6692" s="1" t="s">
        <v>21</v>
      </c>
      <c r="T6692" s="1" t="s">
        <v>21</v>
      </c>
    </row>
    <row r="6693" spans="1:20" x14ac:dyDescent="0.25">
      <c r="A6693" s="1" t="s">
        <v>19242</v>
      </c>
      <c r="B6693" s="1" t="s">
        <v>36</v>
      </c>
      <c r="C6693" s="1" t="s">
        <v>37</v>
      </c>
      <c r="D6693" s="1" t="s">
        <v>19174</v>
      </c>
      <c r="E6693" s="1" t="s">
        <v>39</v>
      </c>
      <c r="F6693" s="1" t="s">
        <v>19224</v>
      </c>
      <c r="G6693" s="1" t="s">
        <v>41</v>
      </c>
      <c r="H6693" s="1" t="s">
        <v>17661</v>
      </c>
      <c r="I6693" s="1" t="s">
        <v>43</v>
      </c>
      <c r="J6693" s="1" t="s">
        <v>29</v>
      </c>
      <c r="K6693" s="1" t="s">
        <v>44</v>
      </c>
      <c r="L6693" s="1" t="s">
        <v>17662</v>
      </c>
      <c r="M6693" s="1" t="s">
        <v>46</v>
      </c>
      <c r="N6693" s="1" t="s">
        <v>19245</v>
      </c>
      <c r="O6693" s="1" t="s">
        <v>47</v>
      </c>
      <c r="P6693" s="1" t="s">
        <v>17664</v>
      </c>
      <c r="Q6693" s="1" t="s">
        <v>49</v>
      </c>
      <c r="R6693" s="1" t="s">
        <v>19174</v>
      </c>
      <c r="S6693" s="1" t="s">
        <v>21</v>
      </c>
      <c r="T6693" s="1" t="s">
        <v>21</v>
      </c>
    </row>
    <row r="6694" spans="1:20" x14ac:dyDescent="0.25">
      <c r="A6694" s="1" t="s">
        <v>19242</v>
      </c>
      <c r="B6694" s="1" t="s">
        <v>50</v>
      </c>
      <c r="C6694" s="1" t="s">
        <v>51</v>
      </c>
      <c r="D6694" s="1" t="s">
        <v>19226</v>
      </c>
      <c r="E6694" s="1" t="s">
        <v>996</v>
      </c>
      <c r="F6694" s="1" t="s">
        <v>29</v>
      </c>
      <c r="G6694" s="1" t="s">
        <v>53</v>
      </c>
      <c r="H6694" s="1" t="s">
        <v>17666</v>
      </c>
      <c r="I6694" s="1" t="s">
        <v>56</v>
      </c>
      <c r="J6694" s="1" t="s">
        <v>17667</v>
      </c>
      <c r="K6694" s="1" t="s">
        <v>1000</v>
      </c>
      <c r="L6694" s="1" t="s">
        <v>29</v>
      </c>
      <c r="M6694" s="1" t="s">
        <v>2799</v>
      </c>
      <c r="N6694" s="1" t="s">
        <v>17668</v>
      </c>
      <c r="O6694" s="1" t="s">
        <v>52</v>
      </c>
      <c r="P6694" s="1" t="s">
        <v>29</v>
      </c>
      <c r="Q6694" s="1" t="s">
        <v>55</v>
      </c>
      <c r="R6694" s="1" t="s">
        <v>19246</v>
      </c>
      <c r="S6694" s="1" t="s">
        <v>2801</v>
      </c>
      <c r="T6694" s="1" t="s">
        <v>29</v>
      </c>
    </row>
    <row r="6695" spans="1:20" x14ac:dyDescent="0.25">
      <c r="A6695" s="1" t="s">
        <v>19247</v>
      </c>
      <c r="B6695" s="1" t="s">
        <v>23</v>
      </c>
      <c r="C6695" s="1" t="s">
        <v>24</v>
      </c>
      <c r="D6695" s="1" t="s">
        <v>4280</v>
      </c>
      <c r="E6695" s="1" t="s">
        <v>26</v>
      </c>
      <c r="F6695" s="1" t="s">
        <v>4281</v>
      </c>
      <c r="G6695" s="1" t="s">
        <v>28</v>
      </c>
      <c r="H6695" s="1" t="s">
        <v>19248</v>
      </c>
      <c r="I6695" s="1" t="s">
        <v>30</v>
      </c>
      <c r="J6695" s="1" t="s">
        <v>19249</v>
      </c>
      <c r="K6695" s="1" t="s">
        <v>31</v>
      </c>
      <c r="L6695" s="1" t="s">
        <v>19231</v>
      </c>
      <c r="M6695" s="1" t="s">
        <v>33</v>
      </c>
      <c r="N6695" s="1" t="s">
        <v>146</v>
      </c>
      <c r="O6695" s="1" t="s">
        <v>21</v>
      </c>
      <c r="P6695" s="1" t="s">
        <v>21</v>
      </c>
      <c r="Q6695" s="1" t="s">
        <v>21</v>
      </c>
      <c r="R6695" s="1" t="s">
        <v>21</v>
      </c>
      <c r="S6695" s="1" t="s">
        <v>21</v>
      </c>
      <c r="T6695" s="1" t="s">
        <v>21</v>
      </c>
    </row>
    <row r="6696" spans="1:20" x14ac:dyDescent="0.25">
      <c r="A6696" s="1" t="s">
        <v>19247</v>
      </c>
      <c r="B6696" s="1" t="s">
        <v>35</v>
      </c>
      <c r="C6696" s="1" t="s">
        <v>146</v>
      </c>
      <c r="D6696" s="1" t="s">
        <v>4280</v>
      </c>
      <c r="E6696" s="1" t="s">
        <v>21</v>
      </c>
      <c r="F6696" s="1" t="s">
        <v>21</v>
      </c>
      <c r="G6696" s="1" t="s">
        <v>21</v>
      </c>
      <c r="H6696" s="1" t="s">
        <v>21</v>
      </c>
      <c r="I6696" s="1" t="s">
        <v>21</v>
      </c>
      <c r="J6696" s="1" t="s">
        <v>21</v>
      </c>
      <c r="K6696" s="1" t="s">
        <v>21</v>
      </c>
      <c r="L6696" s="1" t="s">
        <v>21</v>
      </c>
      <c r="M6696" s="1" t="s">
        <v>21</v>
      </c>
      <c r="N6696" s="1" t="s">
        <v>21</v>
      </c>
      <c r="O6696" s="1" t="s">
        <v>21</v>
      </c>
      <c r="P6696" s="1" t="s">
        <v>21</v>
      </c>
      <c r="Q6696" s="1" t="s">
        <v>21</v>
      </c>
      <c r="R6696" s="1" t="s">
        <v>21</v>
      </c>
      <c r="S6696" s="1" t="s">
        <v>21</v>
      </c>
      <c r="T6696" s="1" t="s">
        <v>21</v>
      </c>
    </row>
    <row r="6697" spans="1:20" x14ac:dyDescent="0.25">
      <c r="A6697" s="1" t="s">
        <v>19247</v>
      </c>
      <c r="B6697" s="1" t="s">
        <v>36</v>
      </c>
      <c r="C6697" s="1" t="s">
        <v>37</v>
      </c>
      <c r="D6697" s="1" t="s">
        <v>18994</v>
      </c>
      <c r="E6697" s="1" t="s">
        <v>39</v>
      </c>
      <c r="F6697" s="1" t="s">
        <v>19232</v>
      </c>
      <c r="G6697" s="1" t="s">
        <v>41</v>
      </c>
      <c r="H6697" s="1" t="s">
        <v>19186</v>
      </c>
      <c r="I6697" s="1" t="s">
        <v>43</v>
      </c>
      <c r="J6697" s="1" t="s">
        <v>29</v>
      </c>
      <c r="K6697" s="1" t="s">
        <v>44</v>
      </c>
      <c r="L6697" s="1" t="s">
        <v>19187</v>
      </c>
      <c r="M6697" s="1" t="s">
        <v>46</v>
      </c>
      <c r="N6697" s="1" t="s">
        <v>19233</v>
      </c>
      <c r="O6697" s="1" t="s">
        <v>47</v>
      </c>
      <c r="P6697" s="1" t="s">
        <v>19199</v>
      </c>
      <c r="Q6697" s="1" t="s">
        <v>49</v>
      </c>
      <c r="R6697" s="1" t="s">
        <v>18994</v>
      </c>
      <c r="S6697" s="1" t="s">
        <v>21</v>
      </c>
      <c r="T6697" s="1" t="s">
        <v>21</v>
      </c>
    </row>
    <row r="6698" spans="1:20" x14ac:dyDescent="0.25">
      <c r="A6698" s="1" t="s">
        <v>19247</v>
      </c>
      <c r="B6698" s="1" t="s">
        <v>50</v>
      </c>
      <c r="C6698" s="1" t="s">
        <v>51</v>
      </c>
      <c r="D6698" s="1" t="s">
        <v>19234</v>
      </c>
      <c r="E6698" s="1" t="s">
        <v>996</v>
      </c>
      <c r="F6698" s="1" t="s">
        <v>29</v>
      </c>
      <c r="G6698" s="1" t="s">
        <v>53</v>
      </c>
      <c r="H6698" s="1" t="s">
        <v>19235</v>
      </c>
      <c r="I6698" s="1" t="s">
        <v>56</v>
      </c>
      <c r="J6698" s="1" t="s">
        <v>18885</v>
      </c>
      <c r="K6698" s="1" t="s">
        <v>1000</v>
      </c>
      <c r="L6698" s="1" t="s">
        <v>29</v>
      </c>
      <c r="M6698" s="1" t="s">
        <v>2799</v>
      </c>
      <c r="N6698" s="1" t="s">
        <v>19236</v>
      </c>
      <c r="O6698" s="1" t="s">
        <v>52</v>
      </c>
      <c r="P6698" s="1" t="s">
        <v>29</v>
      </c>
      <c r="Q6698" s="1" t="s">
        <v>55</v>
      </c>
      <c r="R6698" s="1" t="s">
        <v>19250</v>
      </c>
      <c r="S6698" s="1" t="s">
        <v>2801</v>
      </c>
      <c r="T6698" s="1" t="s">
        <v>29</v>
      </c>
    </row>
    <row r="6699" spans="1:20" x14ac:dyDescent="0.25">
      <c r="A6699" s="1" t="s">
        <v>19251</v>
      </c>
      <c r="B6699" s="1" t="s">
        <v>23</v>
      </c>
      <c r="C6699" s="1" t="s">
        <v>24</v>
      </c>
      <c r="D6699" s="1" t="s">
        <v>4280</v>
      </c>
      <c r="E6699" s="1" t="s">
        <v>26</v>
      </c>
      <c r="F6699" s="1" t="s">
        <v>4281</v>
      </c>
      <c r="G6699" s="1" t="s">
        <v>28</v>
      </c>
      <c r="H6699" s="1" t="s">
        <v>19252</v>
      </c>
      <c r="I6699" s="1" t="s">
        <v>30</v>
      </c>
      <c r="J6699" s="1" t="s">
        <v>19253</v>
      </c>
      <c r="K6699" s="1" t="s">
        <v>31</v>
      </c>
      <c r="L6699" s="1" t="s">
        <v>19254</v>
      </c>
      <c r="M6699" s="1" t="s">
        <v>33</v>
      </c>
      <c r="N6699" s="1" t="s">
        <v>132</v>
      </c>
      <c r="O6699" s="1" t="s">
        <v>21</v>
      </c>
      <c r="P6699" s="1" t="s">
        <v>21</v>
      </c>
      <c r="Q6699" s="1" t="s">
        <v>21</v>
      </c>
      <c r="R6699" s="1" t="s">
        <v>21</v>
      </c>
      <c r="S6699" s="1" t="s">
        <v>21</v>
      </c>
      <c r="T6699" s="1" t="s">
        <v>21</v>
      </c>
    </row>
    <row r="6700" spans="1:20" x14ac:dyDescent="0.25">
      <c r="A6700" s="1" t="s">
        <v>19251</v>
      </c>
      <c r="B6700" s="1" t="s">
        <v>35</v>
      </c>
      <c r="C6700" s="1" t="s">
        <v>132</v>
      </c>
      <c r="D6700" s="1" t="s">
        <v>4280</v>
      </c>
      <c r="E6700" s="1" t="s">
        <v>21</v>
      </c>
      <c r="F6700" s="1" t="s">
        <v>21</v>
      </c>
      <c r="G6700" s="1" t="s">
        <v>21</v>
      </c>
      <c r="H6700" s="1" t="s">
        <v>21</v>
      </c>
      <c r="I6700" s="1" t="s">
        <v>21</v>
      </c>
      <c r="J6700" s="1" t="s">
        <v>21</v>
      </c>
      <c r="K6700" s="1" t="s">
        <v>21</v>
      </c>
      <c r="L6700" s="1" t="s">
        <v>21</v>
      </c>
      <c r="M6700" s="1" t="s">
        <v>21</v>
      </c>
      <c r="N6700" s="1" t="s">
        <v>21</v>
      </c>
      <c r="O6700" s="1" t="s">
        <v>21</v>
      </c>
      <c r="P6700" s="1" t="s">
        <v>21</v>
      </c>
      <c r="Q6700" s="1" t="s">
        <v>21</v>
      </c>
      <c r="R6700" s="1" t="s">
        <v>21</v>
      </c>
      <c r="S6700" s="1" t="s">
        <v>21</v>
      </c>
      <c r="T6700" s="1" t="s">
        <v>21</v>
      </c>
    </row>
    <row r="6701" spans="1:20" x14ac:dyDescent="0.25">
      <c r="A6701" s="1" t="s">
        <v>19251</v>
      </c>
      <c r="B6701" s="1" t="s">
        <v>36</v>
      </c>
      <c r="C6701" s="1" t="s">
        <v>37</v>
      </c>
      <c r="D6701" s="1" t="s">
        <v>18525</v>
      </c>
      <c r="E6701" s="1" t="s">
        <v>39</v>
      </c>
      <c r="F6701" s="1" t="s">
        <v>19255</v>
      </c>
      <c r="G6701" s="1" t="s">
        <v>41</v>
      </c>
      <c r="H6701" s="1" t="s">
        <v>19256</v>
      </c>
      <c r="I6701" s="1" t="s">
        <v>43</v>
      </c>
      <c r="J6701" s="1" t="s">
        <v>29</v>
      </c>
      <c r="K6701" s="1" t="s">
        <v>44</v>
      </c>
      <c r="L6701" s="1" t="s">
        <v>19257</v>
      </c>
      <c r="M6701" s="1" t="s">
        <v>46</v>
      </c>
      <c r="N6701" s="1" t="s">
        <v>19258</v>
      </c>
      <c r="O6701" s="1" t="s">
        <v>47</v>
      </c>
      <c r="P6701" s="1" t="s">
        <v>19259</v>
      </c>
      <c r="Q6701" s="1" t="s">
        <v>49</v>
      </c>
      <c r="R6701" s="1" t="s">
        <v>18525</v>
      </c>
      <c r="S6701" s="1" t="s">
        <v>21</v>
      </c>
      <c r="T6701" s="1" t="s">
        <v>21</v>
      </c>
    </row>
    <row r="6702" spans="1:20" x14ac:dyDescent="0.25">
      <c r="A6702" s="1" t="s">
        <v>19251</v>
      </c>
      <c r="B6702" s="1" t="s">
        <v>50</v>
      </c>
      <c r="C6702" s="1" t="s">
        <v>51</v>
      </c>
      <c r="D6702" s="1" t="s">
        <v>19260</v>
      </c>
      <c r="E6702" s="1" t="s">
        <v>996</v>
      </c>
      <c r="F6702" s="1" t="s">
        <v>29</v>
      </c>
      <c r="G6702" s="1" t="s">
        <v>53</v>
      </c>
      <c r="H6702" s="1" t="s">
        <v>19261</v>
      </c>
      <c r="I6702" s="1" t="s">
        <v>56</v>
      </c>
      <c r="J6702" s="1" t="s">
        <v>18833</v>
      </c>
      <c r="K6702" s="1" t="s">
        <v>1000</v>
      </c>
      <c r="L6702" s="1" t="s">
        <v>29</v>
      </c>
      <c r="M6702" s="1" t="s">
        <v>52</v>
      </c>
      <c r="N6702" s="1" t="s">
        <v>29</v>
      </c>
      <c r="O6702" s="1" t="s">
        <v>2799</v>
      </c>
      <c r="P6702" s="1" t="s">
        <v>19262</v>
      </c>
      <c r="Q6702" s="1" t="s">
        <v>55</v>
      </c>
      <c r="R6702" s="1" t="s">
        <v>19263</v>
      </c>
      <c r="S6702" s="1" t="s">
        <v>2801</v>
      </c>
      <c r="T6702" s="1" t="s">
        <v>29</v>
      </c>
    </row>
    <row r="6703" spans="1:20" x14ac:dyDescent="0.25">
      <c r="A6703" s="1" t="s">
        <v>19264</v>
      </c>
      <c r="B6703" s="1" t="s">
        <v>23</v>
      </c>
      <c r="C6703" s="1" t="s">
        <v>24</v>
      </c>
      <c r="D6703" s="1" t="s">
        <v>17653</v>
      </c>
      <c r="E6703" s="1" t="s">
        <v>26</v>
      </c>
      <c r="F6703" s="1" t="s">
        <v>17654</v>
      </c>
      <c r="G6703" s="1" t="s">
        <v>28</v>
      </c>
      <c r="H6703" s="1" t="s">
        <v>19265</v>
      </c>
      <c r="I6703" s="1" t="s">
        <v>30</v>
      </c>
      <c r="J6703" s="1" t="s">
        <v>19266</v>
      </c>
      <c r="K6703" s="1" t="s">
        <v>31</v>
      </c>
      <c r="L6703" s="1" t="s">
        <v>19173</v>
      </c>
      <c r="M6703" s="1" t="s">
        <v>33</v>
      </c>
      <c r="N6703" s="1" t="s">
        <v>143</v>
      </c>
      <c r="O6703" s="1" t="s">
        <v>21</v>
      </c>
      <c r="P6703" s="1" t="s">
        <v>21</v>
      </c>
      <c r="Q6703" s="1" t="s">
        <v>21</v>
      </c>
      <c r="R6703" s="1" t="s">
        <v>21</v>
      </c>
      <c r="S6703" s="1" t="s">
        <v>21</v>
      </c>
      <c r="T6703" s="1" t="s">
        <v>21</v>
      </c>
    </row>
    <row r="6704" spans="1:20" x14ac:dyDescent="0.25">
      <c r="A6704" s="1" t="s">
        <v>19264</v>
      </c>
      <c r="B6704" s="1" t="s">
        <v>35</v>
      </c>
      <c r="C6704" s="1" t="s">
        <v>143</v>
      </c>
      <c r="D6704" s="1" t="s">
        <v>17653</v>
      </c>
      <c r="E6704" s="1" t="s">
        <v>21</v>
      </c>
      <c r="F6704" s="1" t="s">
        <v>21</v>
      </c>
      <c r="G6704" s="1" t="s">
        <v>21</v>
      </c>
      <c r="H6704" s="1" t="s">
        <v>21</v>
      </c>
      <c r="I6704" s="1" t="s">
        <v>21</v>
      </c>
      <c r="J6704" s="1" t="s">
        <v>21</v>
      </c>
      <c r="K6704" s="1" t="s">
        <v>21</v>
      </c>
      <c r="L6704" s="1" t="s">
        <v>21</v>
      </c>
      <c r="M6704" s="1" t="s">
        <v>21</v>
      </c>
      <c r="N6704" s="1" t="s">
        <v>21</v>
      </c>
      <c r="O6704" s="1" t="s">
        <v>21</v>
      </c>
      <c r="P6704" s="1" t="s">
        <v>21</v>
      </c>
      <c r="Q6704" s="1" t="s">
        <v>21</v>
      </c>
      <c r="R6704" s="1" t="s">
        <v>21</v>
      </c>
      <c r="S6704" s="1" t="s">
        <v>21</v>
      </c>
      <c r="T6704" s="1" t="s">
        <v>21</v>
      </c>
    </row>
    <row r="6705" spans="1:20" x14ac:dyDescent="0.25">
      <c r="A6705" s="1" t="s">
        <v>19264</v>
      </c>
      <c r="B6705" s="1" t="s">
        <v>36</v>
      </c>
      <c r="C6705" s="1" t="s">
        <v>37</v>
      </c>
      <c r="D6705" s="1" t="s">
        <v>19174</v>
      </c>
      <c r="E6705" s="1" t="s">
        <v>39</v>
      </c>
      <c r="F6705" s="1" t="s">
        <v>19175</v>
      </c>
      <c r="G6705" s="1" t="s">
        <v>41</v>
      </c>
      <c r="H6705" s="1" t="s">
        <v>19176</v>
      </c>
      <c r="I6705" s="1" t="s">
        <v>43</v>
      </c>
      <c r="J6705" s="1" t="s">
        <v>29</v>
      </c>
      <c r="K6705" s="1" t="s">
        <v>44</v>
      </c>
      <c r="L6705" s="1" t="s">
        <v>17662</v>
      </c>
      <c r="M6705" s="1" t="s">
        <v>46</v>
      </c>
      <c r="N6705" s="1" t="s">
        <v>19177</v>
      </c>
      <c r="O6705" s="1" t="s">
        <v>47</v>
      </c>
      <c r="P6705" s="1" t="s">
        <v>17664</v>
      </c>
      <c r="Q6705" s="1" t="s">
        <v>49</v>
      </c>
      <c r="R6705" s="1" t="s">
        <v>19174</v>
      </c>
      <c r="S6705" s="1" t="s">
        <v>21</v>
      </c>
      <c r="T6705" s="1" t="s">
        <v>21</v>
      </c>
    </row>
    <row r="6706" spans="1:20" x14ac:dyDescent="0.25">
      <c r="A6706" s="1" t="s">
        <v>19264</v>
      </c>
      <c r="B6706" s="1" t="s">
        <v>50</v>
      </c>
      <c r="C6706" s="1" t="s">
        <v>51</v>
      </c>
      <c r="D6706" s="1" t="s">
        <v>19178</v>
      </c>
      <c r="E6706" s="1" t="s">
        <v>996</v>
      </c>
      <c r="F6706" s="1" t="s">
        <v>29</v>
      </c>
      <c r="G6706" s="1" t="s">
        <v>53</v>
      </c>
      <c r="H6706" s="1" t="s">
        <v>19179</v>
      </c>
      <c r="I6706" s="1" t="s">
        <v>56</v>
      </c>
      <c r="J6706" s="1" t="s">
        <v>17667</v>
      </c>
      <c r="K6706" s="1" t="s">
        <v>1000</v>
      </c>
      <c r="L6706" s="1" t="s">
        <v>29</v>
      </c>
      <c r="M6706" s="1" t="s">
        <v>2799</v>
      </c>
      <c r="N6706" s="1" t="s">
        <v>17668</v>
      </c>
      <c r="O6706" s="1" t="s">
        <v>52</v>
      </c>
      <c r="P6706" s="1" t="s">
        <v>29</v>
      </c>
      <c r="Q6706" s="1" t="s">
        <v>55</v>
      </c>
      <c r="R6706" s="1" t="s">
        <v>19267</v>
      </c>
      <c r="S6706" s="1" t="s">
        <v>2801</v>
      </c>
      <c r="T6706" s="1" t="s">
        <v>29</v>
      </c>
    </row>
    <row r="6707" spans="1:20" x14ac:dyDescent="0.25">
      <c r="A6707" s="1" t="s">
        <v>19268</v>
      </c>
      <c r="B6707" s="1" t="s">
        <v>23</v>
      </c>
      <c r="C6707" s="1" t="s">
        <v>24</v>
      </c>
      <c r="D6707" s="1" t="s">
        <v>4280</v>
      </c>
      <c r="E6707" s="1" t="s">
        <v>26</v>
      </c>
      <c r="F6707" s="1" t="s">
        <v>4281</v>
      </c>
      <c r="G6707" s="1" t="s">
        <v>28</v>
      </c>
      <c r="H6707" s="1" t="s">
        <v>19269</v>
      </c>
      <c r="I6707" s="1" t="s">
        <v>30</v>
      </c>
      <c r="J6707" s="1" t="s">
        <v>19270</v>
      </c>
      <c r="K6707" s="1" t="s">
        <v>31</v>
      </c>
      <c r="L6707" s="1" t="s">
        <v>19271</v>
      </c>
      <c r="M6707" s="1" t="s">
        <v>33</v>
      </c>
      <c r="N6707" s="1" t="s">
        <v>146</v>
      </c>
      <c r="O6707" s="1" t="s">
        <v>21</v>
      </c>
      <c r="P6707" s="1" t="s">
        <v>21</v>
      </c>
      <c r="Q6707" s="1" t="s">
        <v>21</v>
      </c>
      <c r="R6707" s="1" t="s">
        <v>21</v>
      </c>
      <c r="S6707" s="1" t="s">
        <v>21</v>
      </c>
      <c r="T6707" s="1" t="s">
        <v>21</v>
      </c>
    </row>
    <row r="6708" spans="1:20" x14ac:dyDescent="0.25">
      <c r="A6708" s="1" t="s">
        <v>19268</v>
      </c>
      <c r="B6708" s="1" t="s">
        <v>35</v>
      </c>
      <c r="C6708" s="1" t="s">
        <v>146</v>
      </c>
      <c r="D6708" s="1" t="s">
        <v>4280</v>
      </c>
      <c r="E6708" s="1" t="s">
        <v>21</v>
      </c>
      <c r="F6708" s="1" t="s">
        <v>21</v>
      </c>
      <c r="G6708" s="1" t="s">
        <v>21</v>
      </c>
      <c r="H6708" s="1" t="s">
        <v>21</v>
      </c>
      <c r="I6708" s="1" t="s">
        <v>21</v>
      </c>
      <c r="J6708" s="1" t="s">
        <v>21</v>
      </c>
      <c r="K6708" s="1" t="s">
        <v>21</v>
      </c>
      <c r="L6708" s="1" t="s">
        <v>21</v>
      </c>
      <c r="M6708" s="1" t="s">
        <v>21</v>
      </c>
      <c r="N6708" s="1" t="s">
        <v>21</v>
      </c>
      <c r="O6708" s="1" t="s">
        <v>21</v>
      </c>
      <c r="P6708" s="1" t="s">
        <v>21</v>
      </c>
      <c r="Q6708" s="1" t="s">
        <v>21</v>
      </c>
      <c r="R6708" s="1" t="s">
        <v>21</v>
      </c>
      <c r="S6708" s="1" t="s">
        <v>21</v>
      </c>
      <c r="T6708" s="1" t="s">
        <v>21</v>
      </c>
    </row>
    <row r="6709" spans="1:20" x14ac:dyDescent="0.25">
      <c r="A6709" s="1" t="s">
        <v>19268</v>
      </c>
      <c r="B6709" s="1" t="s">
        <v>36</v>
      </c>
      <c r="C6709" s="1" t="s">
        <v>37</v>
      </c>
      <c r="D6709" s="1" t="s">
        <v>19272</v>
      </c>
      <c r="E6709" s="1" t="s">
        <v>39</v>
      </c>
      <c r="F6709" s="1" t="s">
        <v>19273</v>
      </c>
      <c r="G6709" s="1" t="s">
        <v>41</v>
      </c>
      <c r="H6709" s="1" t="s">
        <v>19274</v>
      </c>
      <c r="I6709" s="1" t="s">
        <v>43</v>
      </c>
      <c r="J6709" s="1" t="s">
        <v>29</v>
      </c>
      <c r="K6709" s="1" t="s">
        <v>44</v>
      </c>
      <c r="L6709" s="1" t="s">
        <v>19187</v>
      </c>
      <c r="M6709" s="1" t="s">
        <v>46</v>
      </c>
      <c r="N6709" s="1" t="s">
        <v>19275</v>
      </c>
      <c r="O6709" s="1" t="s">
        <v>47</v>
      </c>
      <c r="P6709" s="1" t="s">
        <v>19199</v>
      </c>
      <c r="Q6709" s="1" t="s">
        <v>49</v>
      </c>
      <c r="R6709" s="1" t="s">
        <v>19272</v>
      </c>
      <c r="S6709" s="1" t="s">
        <v>21</v>
      </c>
      <c r="T6709" s="1" t="s">
        <v>21</v>
      </c>
    </row>
    <row r="6710" spans="1:20" x14ac:dyDescent="0.25">
      <c r="A6710" s="1" t="s">
        <v>19268</v>
      </c>
      <c r="B6710" s="1" t="s">
        <v>50</v>
      </c>
      <c r="C6710" s="1" t="s">
        <v>51</v>
      </c>
      <c r="D6710" s="1" t="s">
        <v>19276</v>
      </c>
      <c r="E6710" s="1" t="s">
        <v>996</v>
      </c>
      <c r="F6710" s="1" t="s">
        <v>29</v>
      </c>
      <c r="G6710" s="1" t="s">
        <v>53</v>
      </c>
      <c r="H6710" s="1" t="s">
        <v>19277</v>
      </c>
      <c r="I6710" s="1" t="s">
        <v>56</v>
      </c>
      <c r="J6710" s="1" t="s">
        <v>18885</v>
      </c>
      <c r="K6710" s="1" t="s">
        <v>1000</v>
      </c>
      <c r="L6710" s="1" t="s">
        <v>29</v>
      </c>
      <c r="M6710" s="1" t="s">
        <v>2799</v>
      </c>
      <c r="N6710" s="1" t="s">
        <v>19236</v>
      </c>
      <c r="O6710" s="1" t="s">
        <v>52</v>
      </c>
      <c r="P6710" s="1" t="s">
        <v>29</v>
      </c>
      <c r="Q6710" s="1" t="s">
        <v>55</v>
      </c>
      <c r="R6710" s="1" t="s">
        <v>19278</v>
      </c>
      <c r="S6710" s="1" t="s">
        <v>2801</v>
      </c>
      <c r="T6710" s="1" t="s">
        <v>29</v>
      </c>
    </row>
    <row r="6711" spans="1:20" x14ac:dyDescent="0.25">
      <c r="A6711" s="1" t="s">
        <v>19279</v>
      </c>
      <c r="B6711" s="1" t="s">
        <v>23</v>
      </c>
      <c r="C6711" s="1" t="s">
        <v>24</v>
      </c>
      <c r="D6711" s="1" t="s">
        <v>19280</v>
      </c>
      <c r="E6711" s="1" t="s">
        <v>26</v>
      </c>
      <c r="F6711" s="1" t="s">
        <v>19281</v>
      </c>
      <c r="G6711" s="1" t="s">
        <v>28</v>
      </c>
      <c r="H6711" s="1" t="s">
        <v>19282</v>
      </c>
      <c r="I6711" s="1" t="s">
        <v>30</v>
      </c>
      <c r="J6711" s="1" t="s">
        <v>19283</v>
      </c>
      <c r="K6711" s="1" t="s">
        <v>31</v>
      </c>
      <c r="L6711" s="1" t="s">
        <v>19284</v>
      </c>
      <c r="M6711" s="1" t="s">
        <v>33</v>
      </c>
      <c r="N6711" s="1" t="s">
        <v>86</v>
      </c>
      <c r="O6711" s="1" t="s">
        <v>21</v>
      </c>
      <c r="P6711" s="1" t="s">
        <v>21</v>
      </c>
      <c r="Q6711" s="1" t="s">
        <v>21</v>
      </c>
      <c r="R6711" s="1" t="s">
        <v>21</v>
      </c>
      <c r="S6711" s="1" t="s">
        <v>21</v>
      </c>
      <c r="T6711" s="1" t="s">
        <v>21</v>
      </c>
    </row>
    <row r="6712" spans="1:20" x14ac:dyDescent="0.25">
      <c r="A6712" s="1" t="s">
        <v>19279</v>
      </c>
      <c r="B6712" s="1" t="s">
        <v>35</v>
      </c>
      <c r="C6712" s="1" t="s">
        <v>86</v>
      </c>
      <c r="D6712" s="1" t="s">
        <v>19280</v>
      </c>
      <c r="E6712" s="1" t="s">
        <v>21</v>
      </c>
      <c r="F6712" s="1" t="s">
        <v>21</v>
      </c>
      <c r="G6712" s="1" t="s">
        <v>21</v>
      </c>
      <c r="H6712" s="1" t="s">
        <v>21</v>
      </c>
      <c r="I6712" s="1" t="s">
        <v>21</v>
      </c>
      <c r="J6712" s="1" t="s">
        <v>21</v>
      </c>
      <c r="K6712" s="1" t="s">
        <v>21</v>
      </c>
      <c r="L6712" s="1" t="s">
        <v>21</v>
      </c>
      <c r="M6712" s="1" t="s">
        <v>21</v>
      </c>
      <c r="N6712" s="1" t="s">
        <v>21</v>
      </c>
      <c r="O6712" s="1" t="s">
        <v>21</v>
      </c>
      <c r="P6712" s="1" t="s">
        <v>21</v>
      </c>
      <c r="Q6712" s="1" t="s">
        <v>21</v>
      </c>
      <c r="R6712" s="1" t="s">
        <v>21</v>
      </c>
      <c r="S6712" s="1" t="s">
        <v>21</v>
      </c>
      <c r="T6712" s="1" t="s">
        <v>21</v>
      </c>
    </row>
    <row r="6713" spans="1:20" x14ac:dyDescent="0.25">
      <c r="A6713" s="1" t="s">
        <v>19279</v>
      </c>
      <c r="B6713" s="1" t="s">
        <v>36</v>
      </c>
      <c r="C6713" s="1" t="s">
        <v>37</v>
      </c>
      <c r="D6713" s="1" t="s">
        <v>29</v>
      </c>
      <c r="E6713" s="1" t="s">
        <v>39</v>
      </c>
      <c r="F6713" s="1" t="s">
        <v>19285</v>
      </c>
      <c r="G6713" s="1" t="s">
        <v>41</v>
      </c>
      <c r="H6713" s="1" t="s">
        <v>19286</v>
      </c>
      <c r="I6713" s="1" t="s">
        <v>43</v>
      </c>
      <c r="J6713" s="1" t="s">
        <v>29</v>
      </c>
      <c r="K6713" s="1" t="s">
        <v>44</v>
      </c>
      <c r="L6713" s="1" t="s">
        <v>19287</v>
      </c>
      <c r="M6713" s="1" t="s">
        <v>46</v>
      </c>
      <c r="N6713" s="1" t="s">
        <v>19288</v>
      </c>
      <c r="O6713" s="1" t="s">
        <v>47</v>
      </c>
      <c r="P6713" s="1" t="s">
        <v>19289</v>
      </c>
      <c r="Q6713" s="1" t="s">
        <v>49</v>
      </c>
      <c r="R6713" s="1" t="s">
        <v>29</v>
      </c>
      <c r="S6713" s="1" t="s">
        <v>21</v>
      </c>
      <c r="T6713" s="1" t="s">
        <v>21</v>
      </c>
    </row>
    <row r="6714" spans="1:20" x14ac:dyDescent="0.25">
      <c r="A6714" s="1" t="s">
        <v>19279</v>
      </c>
      <c r="B6714" s="1" t="s">
        <v>50</v>
      </c>
      <c r="C6714" s="1" t="s">
        <v>51</v>
      </c>
      <c r="D6714" s="1" t="s">
        <v>19290</v>
      </c>
      <c r="E6714" s="1" t="s">
        <v>996</v>
      </c>
      <c r="F6714" s="1" t="s">
        <v>29</v>
      </c>
      <c r="G6714" s="1" t="s">
        <v>53</v>
      </c>
      <c r="H6714" s="1" t="s">
        <v>19291</v>
      </c>
      <c r="I6714" s="1" t="s">
        <v>56</v>
      </c>
      <c r="J6714" s="1" t="s">
        <v>19292</v>
      </c>
      <c r="K6714" s="1" t="s">
        <v>1000</v>
      </c>
      <c r="L6714" s="1" t="s">
        <v>29</v>
      </c>
      <c r="M6714" s="1" t="s">
        <v>52</v>
      </c>
      <c r="N6714" s="1" t="s">
        <v>29</v>
      </c>
      <c r="O6714" s="1" t="s">
        <v>2799</v>
      </c>
      <c r="P6714" s="1" t="s">
        <v>19293</v>
      </c>
      <c r="Q6714" s="1" t="s">
        <v>55</v>
      </c>
      <c r="R6714" s="1" t="s">
        <v>19294</v>
      </c>
      <c r="S6714" s="1" t="s">
        <v>2801</v>
      </c>
      <c r="T6714" s="1" t="s">
        <v>29</v>
      </c>
    </row>
    <row r="6715" spans="1:20" x14ac:dyDescent="0.25">
      <c r="A6715" s="1" t="s">
        <v>19295</v>
      </c>
      <c r="B6715" s="1" t="s">
        <v>23</v>
      </c>
      <c r="C6715" s="1" t="s">
        <v>24</v>
      </c>
      <c r="D6715" s="1" t="s">
        <v>19296</v>
      </c>
      <c r="E6715" s="1" t="s">
        <v>26</v>
      </c>
      <c r="F6715" s="1" t="s">
        <v>19297</v>
      </c>
      <c r="G6715" s="1" t="s">
        <v>28</v>
      </c>
      <c r="H6715" s="1" t="s">
        <v>19298</v>
      </c>
      <c r="I6715" s="1" t="s">
        <v>30</v>
      </c>
      <c r="J6715" s="1" t="s">
        <v>19299</v>
      </c>
      <c r="K6715" s="1" t="s">
        <v>31</v>
      </c>
      <c r="L6715" s="1" t="s">
        <v>19300</v>
      </c>
      <c r="M6715" s="1" t="s">
        <v>33</v>
      </c>
      <c r="N6715" s="1" t="s">
        <v>143</v>
      </c>
      <c r="O6715" s="1" t="s">
        <v>21</v>
      </c>
      <c r="P6715" s="1" t="s">
        <v>21</v>
      </c>
      <c r="Q6715" s="1" t="s">
        <v>21</v>
      </c>
      <c r="R6715" s="1" t="s">
        <v>21</v>
      </c>
      <c r="S6715" s="1" t="s">
        <v>21</v>
      </c>
      <c r="T6715" s="1" t="s">
        <v>21</v>
      </c>
    </row>
    <row r="6716" spans="1:20" x14ac:dyDescent="0.25">
      <c r="A6716" s="1" t="s">
        <v>19295</v>
      </c>
      <c r="B6716" s="1" t="s">
        <v>35</v>
      </c>
      <c r="C6716" s="1" t="s">
        <v>143</v>
      </c>
      <c r="D6716" s="1" t="s">
        <v>19296</v>
      </c>
      <c r="E6716" s="1" t="s">
        <v>21</v>
      </c>
      <c r="F6716" s="1" t="s">
        <v>21</v>
      </c>
      <c r="G6716" s="1" t="s">
        <v>21</v>
      </c>
      <c r="H6716" s="1" t="s">
        <v>21</v>
      </c>
      <c r="I6716" s="1" t="s">
        <v>21</v>
      </c>
      <c r="J6716" s="1" t="s">
        <v>21</v>
      </c>
      <c r="K6716" s="1" t="s">
        <v>21</v>
      </c>
      <c r="L6716" s="1" t="s">
        <v>21</v>
      </c>
      <c r="M6716" s="1" t="s">
        <v>21</v>
      </c>
      <c r="N6716" s="1" t="s">
        <v>21</v>
      </c>
      <c r="O6716" s="1" t="s">
        <v>21</v>
      </c>
      <c r="P6716" s="1" t="s">
        <v>21</v>
      </c>
      <c r="Q6716" s="1" t="s">
        <v>21</v>
      </c>
      <c r="R6716" s="1" t="s">
        <v>21</v>
      </c>
      <c r="S6716" s="1" t="s">
        <v>21</v>
      </c>
      <c r="T6716" s="1" t="s">
        <v>21</v>
      </c>
    </row>
    <row r="6717" spans="1:20" x14ac:dyDescent="0.25">
      <c r="A6717" s="1" t="s">
        <v>19295</v>
      </c>
      <c r="B6717" s="1" t="s">
        <v>36</v>
      </c>
      <c r="C6717" s="1" t="s">
        <v>37</v>
      </c>
      <c r="D6717" s="1" t="s">
        <v>29</v>
      </c>
      <c r="E6717" s="1" t="s">
        <v>39</v>
      </c>
      <c r="F6717" s="1" t="s">
        <v>29</v>
      </c>
      <c r="G6717" s="1" t="s">
        <v>41</v>
      </c>
      <c r="H6717" s="1" t="s">
        <v>29</v>
      </c>
      <c r="I6717" s="1" t="s">
        <v>44</v>
      </c>
      <c r="J6717" s="1" t="s">
        <v>29</v>
      </c>
      <c r="K6717" s="1" t="s">
        <v>46</v>
      </c>
      <c r="L6717" s="1" t="s">
        <v>29</v>
      </c>
      <c r="M6717" s="1" t="s">
        <v>47</v>
      </c>
      <c r="N6717" s="1" t="s">
        <v>29</v>
      </c>
      <c r="O6717" s="1" t="s">
        <v>49</v>
      </c>
      <c r="P6717" s="1" t="s">
        <v>29</v>
      </c>
      <c r="Q6717" s="1" t="s">
        <v>21</v>
      </c>
      <c r="R6717" s="1" t="s">
        <v>21</v>
      </c>
      <c r="S6717" s="1" t="s">
        <v>21</v>
      </c>
      <c r="T6717" s="1" t="s">
        <v>21</v>
      </c>
    </row>
    <row r="6718" spans="1:20" x14ac:dyDescent="0.25">
      <c r="A6718" s="1" t="s">
        <v>19295</v>
      </c>
      <c r="B6718" s="1" t="s">
        <v>50</v>
      </c>
      <c r="C6718" s="1" t="s">
        <v>51</v>
      </c>
      <c r="D6718" s="1" t="s">
        <v>29</v>
      </c>
      <c r="E6718" s="1" t="s">
        <v>53</v>
      </c>
      <c r="F6718" s="1" t="s">
        <v>19301</v>
      </c>
      <c r="G6718" s="1" t="s">
        <v>56</v>
      </c>
      <c r="H6718" s="1" t="s">
        <v>29</v>
      </c>
      <c r="I6718" s="1" t="s">
        <v>2799</v>
      </c>
      <c r="J6718" s="1" t="s">
        <v>29</v>
      </c>
      <c r="K6718" s="1" t="s">
        <v>55</v>
      </c>
      <c r="L6718" s="1" t="s">
        <v>29</v>
      </c>
      <c r="M6718" s="1" t="s">
        <v>2801</v>
      </c>
      <c r="N6718" s="1" t="s">
        <v>29</v>
      </c>
      <c r="O6718" s="1" t="s">
        <v>2802</v>
      </c>
      <c r="P6718" s="1" t="s">
        <v>29</v>
      </c>
      <c r="Q6718" s="1" t="s">
        <v>21</v>
      </c>
      <c r="R6718" s="1" t="s">
        <v>21</v>
      </c>
      <c r="S6718" s="1" t="s">
        <v>21</v>
      </c>
      <c r="T6718" s="1" t="s">
        <v>21</v>
      </c>
    </row>
    <row r="6719" spans="1:20" x14ac:dyDescent="0.25">
      <c r="A6719" s="1" t="s">
        <v>19302</v>
      </c>
      <c r="B6719" s="1" t="s">
        <v>23</v>
      </c>
      <c r="C6719" s="1" t="s">
        <v>24</v>
      </c>
      <c r="D6719" s="1" t="s">
        <v>4280</v>
      </c>
      <c r="E6719" s="1" t="s">
        <v>26</v>
      </c>
      <c r="F6719" s="1" t="s">
        <v>4281</v>
      </c>
      <c r="G6719" s="1" t="s">
        <v>28</v>
      </c>
      <c r="H6719" s="1" t="s">
        <v>19303</v>
      </c>
      <c r="I6719" s="1" t="s">
        <v>30</v>
      </c>
      <c r="J6719" s="1" t="s">
        <v>19304</v>
      </c>
      <c r="K6719" s="1" t="s">
        <v>31</v>
      </c>
      <c r="L6719" s="1" t="s">
        <v>19305</v>
      </c>
      <c r="M6719" s="1" t="s">
        <v>33</v>
      </c>
      <c r="N6719" s="1" t="s">
        <v>146</v>
      </c>
      <c r="O6719" s="1" t="s">
        <v>21</v>
      </c>
      <c r="P6719" s="1" t="s">
        <v>21</v>
      </c>
      <c r="Q6719" s="1" t="s">
        <v>21</v>
      </c>
      <c r="R6719" s="1" t="s">
        <v>21</v>
      </c>
      <c r="S6719" s="1" t="s">
        <v>21</v>
      </c>
      <c r="T6719" s="1" t="s">
        <v>21</v>
      </c>
    </row>
    <row r="6720" spans="1:20" x14ac:dyDescent="0.25">
      <c r="A6720" s="1" t="s">
        <v>19302</v>
      </c>
      <c r="B6720" s="1" t="s">
        <v>35</v>
      </c>
      <c r="C6720" s="1" t="s">
        <v>146</v>
      </c>
      <c r="D6720" s="1" t="s">
        <v>4280</v>
      </c>
      <c r="E6720" s="1" t="s">
        <v>21</v>
      </c>
      <c r="F6720" s="1" t="s">
        <v>21</v>
      </c>
      <c r="G6720" s="1" t="s">
        <v>21</v>
      </c>
      <c r="H6720" s="1" t="s">
        <v>21</v>
      </c>
      <c r="I6720" s="1" t="s">
        <v>21</v>
      </c>
      <c r="J6720" s="1" t="s">
        <v>21</v>
      </c>
      <c r="K6720" s="1" t="s">
        <v>21</v>
      </c>
      <c r="L6720" s="1" t="s">
        <v>21</v>
      </c>
      <c r="M6720" s="1" t="s">
        <v>21</v>
      </c>
      <c r="N6720" s="1" t="s">
        <v>21</v>
      </c>
      <c r="O6720" s="1" t="s">
        <v>21</v>
      </c>
      <c r="P6720" s="1" t="s">
        <v>21</v>
      </c>
      <c r="Q6720" s="1" t="s">
        <v>21</v>
      </c>
      <c r="R6720" s="1" t="s">
        <v>21</v>
      </c>
      <c r="S6720" s="1" t="s">
        <v>21</v>
      </c>
      <c r="T6720" s="1" t="s">
        <v>21</v>
      </c>
    </row>
    <row r="6721" spans="1:20" x14ac:dyDescent="0.25">
      <c r="A6721" s="1" t="s">
        <v>19302</v>
      </c>
      <c r="B6721" s="1" t="s">
        <v>36</v>
      </c>
      <c r="C6721" s="1" t="s">
        <v>37</v>
      </c>
      <c r="D6721" s="1" t="s">
        <v>18994</v>
      </c>
      <c r="E6721" s="1" t="s">
        <v>39</v>
      </c>
      <c r="F6721" s="1" t="s">
        <v>19306</v>
      </c>
      <c r="G6721" s="1" t="s">
        <v>41</v>
      </c>
      <c r="H6721" s="1" t="s">
        <v>19274</v>
      </c>
      <c r="I6721" s="1" t="s">
        <v>43</v>
      </c>
      <c r="J6721" s="1" t="s">
        <v>29</v>
      </c>
      <c r="K6721" s="1" t="s">
        <v>44</v>
      </c>
      <c r="L6721" s="1" t="s">
        <v>19187</v>
      </c>
      <c r="M6721" s="1" t="s">
        <v>46</v>
      </c>
      <c r="N6721" s="1" t="s">
        <v>19307</v>
      </c>
      <c r="O6721" s="1" t="s">
        <v>47</v>
      </c>
      <c r="P6721" s="1" t="s">
        <v>19199</v>
      </c>
      <c r="Q6721" s="1" t="s">
        <v>49</v>
      </c>
      <c r="R6721" s="1" t="s">
        <v>18994</v>
      </c>
      <c r="S6721" s="1" t="s">
        <v>21</v>
      </c>
      <c r="T6721" s="1" t="s">
        <v>21</v>
      </c>
    </row>
    <row r="6722" spans="1:20" x14ac:dyDescent="0.25">
      <c r="A6722" s="1" t="s">
        <v>19302</v>
      </c>
      <c r="B6722" s="1" t="s">
        <v>50</v>
      </c>
      <c r="C6722" s="1" t="s">
        <v>51</v>
      </c>
      <c r="D6722" s="1" t="s">
        <v>19308</v>
      </c>
      <c r="E6722" s="1" t="s">
        <v>996</v>
      </c>
      <c r="F6722" s="1" t="s">
        <v>29</v>
      </c>
      <c r="G6722" s="1" t="s">
        <v>53</v>
      </c>
      <c r="H6722" s="1" t="s">
        <v>19309</v>
      </c>
      <c r="I6722" s="1" t="s">
        <v>56</v>
      </c>
      <c r="J6722" s="1" t="s">
        <v>18885</v>
      </c>
      <c r="K6722" s="1" t="s">
        <v>1000</v>
      </c>
      <c r="L6722" s="1" t="s">
        <v>29</v>
      </c>
      <c r="M6722" s="1" t="s">
        <v>2799</v>
      </c>
      <c r="N6722" s="1" t="s">
        <v>19310</v>
      </c>
      <c r="O6722" s="1" t="s">
        <v>52</v>
      </c>
      <c r="P6722" s="1" t="s">
        <v>29</v>
      </c>
      <c r="Q6722" s="1" t="s">
        <v>55</v>
      </c>
      <c r="R6722" s="1" t="s">
        <v>19311</v>
      </c>
      <c r="S6722" s="1" t="s">
        <v>2801</v>
      </c>
      <c r="T6722" s="1" t="s">
        <v>29</v>
      </c>
    </row>
    <row r="6723" spans="1:20" x14ac:dyDescent="0.25">
      <c r="A6723" s="1" t="s">
        <v>19312</v>
      </c>
      <c r="B6723" s="1" t="s">
        <v>23</v>
      </c>
      <c r="C6723" s="1" t="s">
        <v>24</v>
      </c>
      <c r="D6723" s="1" t="s">
        <v>4280</v>
      </c>
      <c r="E6723" s="1" t="s">
        <v>26</v>
      </c>
      <c r="F6723" s="1" t="s">
        <v>4281</v>
      </c>
      <c r="G6723" s="1" t="s">
        <v>28</v>
      </c>
      <c r="H6723" s="1" t="s">
        <v>19313</v>
      </c>
      <c r="I6723" s="1" t="s">
        <v>30</v>
      </c>
      <c r="J6723" s="1" t="s">
        <v>19314</v>
      </c>
      <c r="K6723" s="1" t="s">
        <v>31</v>
      </c>
      <c r="L6723" s="1" t="s">
        <v>19305</v>
      </c>
      <c r="M6723" s="1" t="s">
        <v>33</v>
      </c>
      <c r="N6723" s="1" t="s">
        <v>146</v>
      </c>
      <c r="O6723" s="1" t="s">
        <v>21</v>
      </c>
      <c r="P6723" s="1" t="s">
        <v>21</v>
      </c>
      <c r="Q6723" s="1" t="s">
        <v>21</v>
      </c>
      <c r="R6723" s="1" t="s">
        <v>21</v>
      </c>
      <c r="S6723" s="1" t="s">
        <v>21</v>
      </c>
      <c r="T6723" s="1" t="s">
        <v>21</v>
      </c>
    </row>
    <row r="6724" spans="1:20" x14ac:dyDescent="0.25">
      <c r="A6724" s="1" t="s">
        <v>19312</v>
      </c>
      <c r="B6724" s="1" t="s">
        <v>35</v>
      </c>
      <c r="C6724" s="1" t="s">
        <v>146</v>
      </c>
      <c r="D6724" s="1" t="s">
        <v>4280</v>
      </c>
      <c r="E6724" s="1" t="s">
        <v>21</v>
      </c>
      <c r="F6724" s="1" t="s">
        <v>21</v>
      </c>
      <c r="G6724" s="1" t="s">
        <v>21</v>
      </c>
      <c r="H6724" s="1" t="s">
        <v>21</v>
      </c>
      <c r="I6724" s="1" t="s">
        <v>21</v>
      </c>
      <c r="J6724" s="1" t="s">
        <v>21</v>
      </c>
      <c r="K6724" s="1" t="s">
        <v>21</v>
      </c>
      <c r="L6724" s="1" t="s">
        <v>21</v>
      </c>
      <c r="M6724" s="1" t="s">
        <v>21</v>
      </c>
      <c r="N6724" s="1" t="s">
        <v>21</v>
      </c>
      <c r="O6724" s="1" t="s">
        <v>21</v>
      </c>
      <c r="P6724" s="1" t="s">
        <v>21</v>
      </c>
      <c r="Q6724" s="1" t="s">
        <v>21</v>
      </c>
      <c r="R6724" s="1" t="s">
        <v>21</v>
      </c>
      <c r="S6724" s="1" t="s">
        <v>21</v>
      </c>
      <c r="T6724" s="1" t="s">
        <v>21</v>
      </c>
    </row>
    <row r="6725" spans="1:20" x14ac:dyDescent="0.25">
      <c r="A6725" s="1" t="s">
        <v>19312</v>
      </c>
      <c r="B6725" s="1" t="s">
        <v>36</v>
      </c>
      <c r="C6725" s="1" t="s">
        <v>37</v>
      </c>
      <c r="D6725" s="1" t="s">
        <v>18994</v>
      </c>
      <c r="E6725" s="1" t="s">
        <v>39</v>
      </c>
      <c r="F6725" s="1" t="s">
        <v>19315</v>
      </c>
      <c r="G6725" s="1" t="s">
        <v>41</v>
      </c>
      <c r="H6725" s="1" t="s">
        <v>19274</v>
      </c>
      <c r="I6725" s="1" t="s">
        <v>43</v>
      </c>
      <c r="J6725" s="1" t="s">
        <v>29</v>
      </c>
      <c r="K6725" s="1" t="s">
        <v>44</v>
      </c>
      <c r="L6725" s="1" t="s">
        <v>19316</v>
      </c>
      <c r="M6725" s="1" t="s">
        <v>46</v>
      </c>
      <c r="N6725" s="1" t="s">
        <v>19307</v>
      </c>
      <c r="O6725" s="1" t="s">
        <v>47</v>
      </c>
      <c r="P6725" s="1" t="s">
        <v>19199</v>
      </c>
      <c r="Q6725" s="1" t="s">
        <v>49</v>
      </c>
      <c r="R6725" s="1" t="s">
        <v>18994</v>
      </c>
      <c r="S6725" s="1" t="s">
        <v>21</v>
      </c>
      <c r="T6725" s="1" t="s">
        <v>21</v>
      </c>
    </row>
    <row r="6726" spans="1:20" x14ac:dyDescent="0.25">
      <c r="A6726" s="1" t="s">
        <v>19312</v>
      </c>
      <c r="B6726" s="1" t="s">
        <v>50</v>
      </c>
      <c r="C6726" s="1" t="s">
        <v>51</v>
      </c>
      <c r="D6726" s="1" t="s">
        <v>19308</v>
      </c>
      <c r="E6726" s="1" t="s">
        <v>996</v>
      </c>
      <c r="F6726" s="1" t="s">
        <v>29</v>
      </c>
      <c r="G6726" s="1" t="s">
        <v>53</v>
      </c>
      <c r="H6726" s="1" t="s">
        <v>19309</v>
      </c>
      <c r="I6726" s="1" t="s">
        <v>56</v>
      </c>
      <c r="J6726" s="1" t="s">
        <v>18885</v>
      </c>
      <c r="K6726" s="1" t="s">
        <v>1000</v>
      </c>
      <c r="L6726" s="1" t="s">
        <v>29</v>
      </c>
      <c r="M6726" s="1" t="s">
        <v>2799</v>
      </c>
      <c r="N6726" s="1" t="s">
        <v>19310</v>
      </c>
      <c r="O6726" s="1" t="s">
        <v>52</v>
      </c>
      <c r="P6726" s="1" t="s">
        <v>29</v>
      </c>
      <c r="Q6726" s="1" t="s">
        <v>55</v>
      </c>
      <c r="R6726" s="1" t="s">
        <v>19311</v>
      </c>
      <c r="S6726" s="1" t="s">
        <v>2801</v>
      </c>
      <c r="T6726" s="1" t="s">
        <v>29</v>
      </c>
    </row>
    <row r="6727" spans="1:20" x14ac:dyDescent="0.25">
      <c r="A6727" s="1" t="s">
        <v>10352</v>
      </c>
      <c r="B6727" s="1" t="s">
        <v>23</v>
      </c>
      <c r="C6727" s="1" t="s">
        <v>24</v>
      </c>
      <c r="D6727" s="1" t="s">
        <v>4280</v>
      </c>
      <c r="E6727" s="1" t="s">
        <v>26</v>
      </c>
      <c r="F6727" s="1" t="s">
        <v>4281</v>
      </c>
      <c r="G6727" s="1" t="s">
        <v>28</v>
      </c>
      <c r="H6727" s="1" t="s">
        <v>19317</v>
      </c>
      <c r="I6727" s="1" t="s">
        <v>30</v>
      </c>
      <c r="J6727" s="1" t="s">
        <v>19318</v>
      </c>
      <c r="K6727" s="1" t="s">
        <v>31</v>
      </c>
      <c r="L6727" s="1" t="s">
        <v>19319</v>
      </c>
      <c r="M6727" s="1" t="s">
        <v>33</v>
      </c>
      <c r="N6727" s="1" t="s">
        <v>146</v>
      </c>
      <c r="O6727" s="1" t="s">
        <v>21</v>
      </c>
      <c r="P6727" s="1" t="s">
        <v>21</v>
      </c>
      <c r="Q6727" s="1" t="s">
        <v>21</v>
      </c>
      <c r="R6727" s="1" t="s">
        <v>21</v>
      </c>
      <c r="S6727" s="1" t="s">
        <v>21</v>
      </c>
      <c r="T6727" s="1" t="s">
        <v>21</v>
      </c>
    </row>
    <row r="6728" spans="1:20" x14ac:dyDescent="0.25">
      <c r="A6728" s="1" t="s">
        <v>10352</v>
      </c>
      <c r="B6728" s="1" t="s">
        <v>35</v>
      </c>
      <c r="C6728" s="1" t="s">
        <v>146</v>
      </c>
      <c r="D6728" s="1" t="s">
        <v>4280</v>
      </c>
      <c r="E6728" s="1" t="s">
        <v>21</v>
      </c>
      <c r="F6728" s="1" t="s">
        <v>21</v>
      </c>
      <c r="G6728" s="1" t="s">
        <v>21</v>
      </c>
      <c r="H6728" s="1" t="s">
        <v>21</v>
      </c>
      <c r="I6728" s="1" t="s">
        <v>21</v>
      </c>
      <c r="J6728" s="1" t="s">
        <v>21</v>
      </c>
      <c r="K6728" s="1" t="s">
        <v>21</v>
      </c>
      <c r="L6728" s="1" t="s">
        <v>21</v>
      </c>
      <c r="M6728" s="1" t="s">
        <v>21</v>
      </c>
      <c r="N6728" s="1" t="s">
        <v>21</v>
      </c>
      <c r="O6728" s="1" t="s">
        <v>21</v>
      </c>
      <c r="P6728" s="1" t="s">
        <v>21</v>
      </c>
      <c r="Q6728" s="1" t="s">
        <v>21</v>
      </c>
      <c r="R6728" s="1" t="s">
        <v>21</v>
      </c>
      <c r="S6728" s="1" t="s">
        <v>21</v>
      </c>
      <c r="T6728" s="1" t="s">
        <v>21</v>
      </c>
    </row>
    <row r="6729" spans="1:20" x14ac:dyDescent="0.25">
      <c r="A6729" s="1" t="s">
        <v>10352</v>
      </c>
      <c r="B6729" s="1" t="s">
        <v>36</v>
      </c>
      <c r="C6729" s="1" t="s">
        <v>37</v>
      </c>
      <c r="D6729" s="1" t="s">
        <v>18994</v>
      </c>
      <c r="E6729" s="1" t="s">
        <v>39</v>
      </c>
      <c r="F6729" s="1" t="s">
        <v>19320</v>
      </c>
      <c r="G6729" s="1" t="s">
        <v>41</v>
      </c>
      <c r="H6729" s="1" t="s">
        <v>19321</v>
      </c>
      <c r="I6729" s="1" t="s">
        <v>43</v>
      </c>
      <c r="J6729" s="1" t="s">
        <v>29</v>
      </c>
      <c r="K6729" s="1" t="s">
        <v>44</v>
      </c>
      <c r="L6729" s="1" t="s">
        <v>19187</v>
      </c>
      <c r="M6729" s="1" t="s">
        <v>46</v>
      </c>
      <c r="N6729" s="1" t="s">
        <v>19322</v>
      </c>
      <c r="O6729" s="1" t="s">
        <v>47</v>
      </c>
      <c r="P6729" s="1" t="s">
        <v>19199</v>
      </c>
      <c r="Q6729" s="1" t="s">
        <v>49</v>
      </c>
      <c r="R6729" s="1" t="s">
        <v>18994</v>
      </c>
      <c r="S6729" s="1" t="s">
        <v>21</v>
      </c>
      <c r="T6729" s="1" t="s">
        <v>21</v>
      </c>
    </row>
    <row r="6730" spans="1:20" x14ac:dyDescent="0.25">
      <c r="A6730" s="1" t="s">
        <v>10352</v>
      </c>
      <c r="B6730" s="1" t="s">
        <v>50</v>
      </c>
      <c r="C6730" s="1" t="s">
        <v>51</v>
      </c>
      <c r="D6730" s="1" t="s">
        <v>19323</v>
      </c>
      <c r="E6730" s="1" t="s">
        <v>996</v>
      </c>
      <c r="F6730" s="1" t="s">
        <v>29</v>
      </c>
      <c r="G6730" s="1" t="s">
        <v>53</v>
      </c>
      <c r="H6730" s="1" t="s">
        <v>19324</v>
      </c>
      <c r="I6730" s="1" t="s">
        <v>56</v>
      </c>
      <c r="J6730" s="1" t="s">
        <v>18885</v>
      </c>
      <c r="K6730" s="1" t="s">
        <v>1000</v>
      </c>
      <c r="L6730" s="1" t="s">
        <v>29</v>
      </c>
      <c r="M6730" s="1" t="s">
        <v>2799</v>
      </c>
      <c r="N6730" s="1" t="s">
        <v>19325</v>
      </c>
      <c r="O6730" s="1" t="s">
        <v>52</v>
      </c>
      <c r="P6730" s="1" t="s">
        <v>29</v>
      </c>
      <c r="Q6730" s="1" t="s">
        <v>55</v>
      </c>
      <c r="R6730" s="1" t="s">
        <v>19326</v>
      </c>
      <c r="S6730" s="1" t="s">
        <v>2801</v>
      </c>
      <c r="T6730" s="1" t="s">
        <v>29</v>
      </c>
    </row>
    <row r="6731" spans="1:20" x14ac:dyDescent="0.25">
      <c r="A6731" s="1" t="s">
        <v>19327</v>
      </c>
      <c r="B6731" s="1" t="s">
        <v>23</v>
      </c>
      <c r="C6731" s="1" t="s">
        <v>24</v>
      </c>
      <c r="D6731" s="1" t="s">
        <v>19328</v>
      </c>
      <c r="E6731" s="1" t="s">
        <v>26</v>
      </c>
      <c r="F6731" s="1" t="s">
        <v>19329</v>
      </c>
      <c r="G6731" s="1" t="s">
        <v>28</v>
      </c>
      <c r="H6731" s="1" t="s">
        <v>3716</v>
      </c>
      <c r="I6731" s="1" t="s">
        <v>30</v>
      </c>
      <c r="J6731" s="1" t="s">
        <v>4434</v>
      </c>
      <c r="K6731" s="1" t="s">
        <v>31</v>
      </c>
      <c r="L6731" s="1" t="s">
        <v>19330</v>
      </c>
      <c r="M6731" s="1" t="s">
        <v>33</v>
      </c>
      <c r="N6731" s="1" t="s">
        <v>146</v>
      </c>
      <c r="O6731" s="1" t="s">
        <v>21</v>
      </c>
      <c r="P6731" s="1" t="s">
        <v>21</v>
      </c>
      <c r="Q6731" s="1" t="s">
        <v>21</v>
      </c>
      <c r="R6731" s="1" t="s">
        <v>21</v>
      </c>
      <c r="S6731" s="1" t="s">
        <v>21</v>
      </c>
      <c r="T6731" s="1" t="s">
        <v>21</v>
      </c>
    </row>
    <row r="6732" spans="1:20" x14ac:dyDescent="0.25">
      <c r="A6732" s="1" t="s">
        <v>19327</v>
      </c>
      <c r="B6732" s="1" t="s">
        <v>35</v>
      </c>
      <c r="C6732" s="1" t="s">
        <v>146</v>
      </c>
      <c r="D6732" s="1" t="s">
        <v>19328</v>
      </c>
      <c r="E6732" s="1" t="s">
        <v>21</v>
      </c>
      <c r="F6732" s="1" t="s">
        <v>21</v>
      </c>
      <c r="G6732" s="1" t="s">
        <v>21</v>
      </c>
      <c r="H6732" s="1" t="s">
        <v>21</v>
      </c>
      <c r="I6732" s="1" t="s">
        <v>21</v>
      </c>
      <c r="J6732" s="1" t="s">
        <v>21</v>
      </c>
      <c r="K6732" s="1" t="s">
        <v>21</v>
      </c>
      <c r="L6732" s="1" t="s">
        <v>21</v>
      </c>
      <c r="M6732" s="1" t="s">
        <v>21</v>
      </c>
      <c r="N6732" s="1" t="s">
        <v>21</v>
      </c>
      <c r="O6732" s="1" t="s">
        <v>21</v>
      </c>
      <c r="P6732" s="1" t="s">
        <v>21</v>
      </c>
      <c r="Q6732" s="1" t="s">
        <v>21</v>
      </c>
      <c r="R6732" s="1" t="s">
        <v>21</v>
      </c>
      <c r="S6732" s="1" t="s">
        <v>21</v>
      </c>
      <c r="T6732" s="1" t="s">
        <v>21</v>
      </c>
    </row>
    <row r="6733" spans="1:20" x14ac:dyDescent="0.25">
      <c r="A6733" s="1" t="s">
        <v>19327</v>
      </c>
      <c r="B6733" s="1" t="s">
        <v>36</v>
      </c>
      <c r="C6733" s="1" t="s">
        <v>37</v>
      </c>
      <c r="D6733" s="1" t="s">
        <v>19331</v>
      </c>
      <c r="E6733" s="1" t="s">
        <v>39</v>
      </c>
      <c r="F6733" s="1" t="s">
        <v>19332</v>
      </c>
      <c r="G6733" s="1" t="s">
        <v>41</v>
      </c>
      <c r="H6733" s="1" t="s">
        <v>19333</v>
      </c>
      <c r="I6733" s="1" t="s">
        <v>43</v>
      </c>
      <c r="J6733" s="1" t="s">
        <v>29</v>
      </c>
      <c r="K6733" s="1" t="s">
        <v>44</v>
      </c>
      <c r="L6733" s="1" t="s">
        <v>19334</v>
      </c>
      <c r="M6733" s="1" t="s">
        <v>46</v>
      </c>
      <c r="N6733" s="1" t="s">
        <v>19335</v>
      </c>
      <c r="O6733" s="1" t="s">
        <v>47</v>
      </c>
      <c r="P6733" s="1" t="s">
        <v>19336</v>
      </c>
      <c r="Q6733" s="1" t="s">
        <v>49</v>
      </c>
      <c r="R6733" s="1" t="s">
        <v>19331</v>
      </c>
      <c r="S6733" s="1" t="s">
        <v>21</v>
      </c>
      <c r="T6733" s="1" t="s">
        <v>21</v>
      </c>
    </row>
    <row r="6734" spans="1:20" x14ac:dyDescent="0.25">
      <c r="A6734" s="1" t="s">
        <v>19327</v>
      </c>
      <c r="B6734" s="1" t="s">
        <v>50</v>
      </c>
      <c r="C6734" s="1" t="s">
        <v>51</v>
      </c>
      <c r="D6734" s="1" t="s">
        <v>19337</v>
      </c>
      <c r="E6734" s="1" t="s">
        <v>996</v>
      </c>
      <c r="F6734" s="1" t="s">
        <v>29</v>
      </c>
      <c r="G6734" s="1" t="s">
        <v>53</v>
      </c>
      <c r="H6734" s="1" t="s">
        <v>19338</v>
      </c>
      <c r="I6734" s="1" t="s">
        <v>56</v>
      </c>
      <c r="J6734" s="1" t="s">
        <v>19339</v>
      </c>
      <c r="K6734" s="1" t="s">
        <v>1000</v>
      </c>
      <c r="L6734" s="1" t="s">
        <v>29</v>
      </c>
      <c r="M6734" s="1" t="s">
        <v>2799</v>
      </c>
      <c r="N6734" s="1" t="s">
        <v>19340</v>
      </c>
      <c r="O6734" s="1" t="s">
        <v>52</v>
      </c>
      <c r="P6734" s="1" t="s">
        <v>29</v>
      </c>
      <c r="Q6734" s="1" t="s">
        <v>55</v>
      </c>
      <c r="R6734" s="1" t="s">
        <v>19341</v>
      </c>
      <c r="S6734" s="1" t="s">
        <v>2801</v>
      </c>
      <c r="T6734" s="1" t="s">
        <v>29</v>
      </c>
    </row>
    <row r="6735" spans="1:20" x14ac:dyDescent="0.25">
      <c r="A6735" s="1" t="s">
        <v>19342</v>
      </c>
      <c r="B6735" s="1" t="s">
        <v>23</v>
      </c>
      <c r="C6735" s="1" t="s">
        <v>24</v>
      </c>
      <c r="D6735" s="1" t="s">
        <v>4280</v>
      </c>
      <c r="E6735" s="1" t="s">
        <v>26</v>
      </c>
      <c r="F6735" s="1" t="s">
        <v>4281</v>
      </c>
      <c r="G6735" s="1" t="s">
        <v>28</v>
      </c>
      <c r="H6735" s="1" t="s">
        <v>19343</v>
      </c>
      <c r="I6735" s="1" t="s">
        <v>30</v>
      </c>
      <c r="J6735" s="1" t="s">
        <v>19344</v>
      </c>
      <c r="K6735" s="1" t="s">
        <v>31</v>
      </c>
      <c r="L6735" s="1" t="s">
        <v>19345</v>
      </c>
      <c r="M6735" s="1" t="s">
        <v>33</v>
      </c>
      <c r="N6735" s="1" t="s">
        <v>146</v>
      </c>
      <c r="O6735" s="1" t="s">
        <v>21</v>
      </c>
      <c r="P6735" s="1" t="s">
        <v>21</v>
      </c>
      <c r="Q6735" s="1" t="s">
        <v>21</v>
      </c>
      <c r="R6735" s="1" t="s">
        <v>21</v>
      </c>
      <c r="S6735" s="1" t="s">
        <v>21</v>
      </c>
      <c r="T6735" s="1" t="s">
        <v>21</v>
      </c>
    </row>
    <row r="6736" spans="1:20" x14ac:dyDescent="0.25">
      <c r="A6736" s="1" t="s">
        <v>19342</v>
      </c>
      <c r="B6736" s="1" t="s">
        <v>35</v>
      </c>
      <c r="C6736" s="1" t="s">
        <v>146</v>
      </c>
      <c r="D6736" s="1" t="s">
        <v>4280</v>
      </c>
      <c r="E6736" s="1" t="s">
        <v>21</v>
      </c>
      <c r="F6736" s="1" t="s">
        <v>21</v>
      </c>
      <c r="G6736" s="1" t="s">
        <v>21</v>
      </c>
      <c r="H6736" s="1" t="s">
        <v>21</v>
      </c>
      <c r="I6736" s="1" t="s">
        <v>21</v>
      </c>
      <c r="J6736" s="1" t="s">
        <v>21</v>
      </c>
      <c r="K6736" s="1" t="s">
        <v>21</v>
      </c>
      <c r="L6736" s="1" t="s">
        <v>21</v>
      </c>
      <c r="M6736" s="1" t="s">
        <v>21</v>
      </c>
      <c r="N6736" s="1" t="s">
        <v>21</v>
      </c>
      <c r="O6736" s="1" t="s">
        <v>21</v>
      </c>
      <c r="P6736" s="1" t="s">
        <v>21</v>
      </c>
      <c r="Q6736" s="1" t="s">
        <v>21</v>
      </c>
      <c r="R6736" s="1" t="s">
        <v>21</v>
      </c>
      <c r="S6736" s="1" t="s">
        <v>21</v>
      </c>
      <c r="T6736" s="1" t="s">
        <v>21</v>
      </c>
    </row>
    <row r="6737" spans="1:20" x14ac:dyDescent="0.25">
      <c r="A6737" s="1" t="s">
        <v>19342</v>
      </c>
      <c r="B6737" s="1" t="s">
        <v>36</v>
      </c>
      <c r="C6737" s="1" t="s">
        <v>37</v>
      </c>
      <c r="D6737" s="1" t="s">
        <v>19272</v>
      </c>
      <c r="E6737" s="1" t="s">
        <v>39</v>
      </c>
      <c r="F6737" s="1" t="s">
        <v>19346</v>
      </c>
      <c r="G6737" s="1" t="s">
        <v>41</v>
      </c>
      <c r="H6737" s="1" t="s">
        <v>19321</v>
      </c>
      <c r="I6737" s="1" t="s">
        <v>43</v>
      </c>
      <c r="J6737" s="1" t="s">
        <v>29</v>
      </c>
      <c r="K6737" s="1" t="s">
        <v>44</v>
      </c>
      <c r="L6737" s="1" t="s">
        <v>19316</v>
      </c>
      <c r="M6737" s="1" t="s">
        <v>46</v>
      </c>
      <c r="N6737" s="1" t="s">
        <v>19347</v>
      </c>
      <c r="O6737" s="1" t="s">
        <v>47</v>
      </c>
      <c r="P6737" s="1" t="s">
        <v>19199</v>
      </c>
      <c r="Q6737" s="1" t="s">
        <v>49</v>
      </c>
      <c r="R6737" s="1" t="s">
        <v>19272</v>
      </c>
      <c r="S6737" s="1" t="s">
        <v>21</v>
      </c>
      <c r="T6737" s="1" t="s">
        <v>21</v>
      </c>
    </row>
    <row r="6738" spans="1:20" x14ac:dyDescent="0.25">
      <c r="A6738" s="1" t="s">
        <v>19342</v>
      </c>
      <c r="B6738" s="1" t="s">
        <v>50</v>
      </c>
      <c r="C6738" s="1" t="s">
        <v>51</v>
      </c>
      <c r="D6738" s="1" t="s">
        <v>19348</v>
      </c>
      <c r="E6738" s="1" t="s">
        <v>996</v>
      </c>
      <c r="F6738" s="1" t="s">
        <v>29</v>
      </c>
      <c r="G6738" s="1" t="s">
        <v>53</v>
      </c>
      <c r="H6738" s="1" t="s">
        <v>19349</v>
      </c>
      <c r="I6738" s="1" t="s">
        <v>56</v>
      </c>
      <c r="J6738" s="1" t="s">
        <v>18885</v>
      </c>
      <c r="K6738" s="1" t="s">
        <v>1000</v>
      </c>
      <c r="L6738" s="1" t="s">
        <v>29</v>
      </c>
      <c r="M6738" s="1" t="s">
        <v>2799</v>
      </c>
      <c r="N6738" s="1" t="s">
        <v>19350</v>
      </c>
      <c r="O6738" s="1" t="s">
        <v>52</v>
      </c>
      <c r="P6738" s="1" t="s">
        <v>29</v>
      </c>
      <c r="Q6738" s="1" t="s">
        <v>55</v>
      </c>
      <c r="R6738" s="1" t="s">
        <v>19351</v>
      </c>
      <c r="S6738" s="1" t="s">
        <v>2801</v>
      </c>
      <c r="T6738" s="1" t="s">
        <v>29</v>
      </c>
    </row>
    <row r="6739" spans="1:20" x14ac:dyDescent="0.25">
      <c r="A6739" s="1" t="s">
        <v>19352</v>
      </c>
      <c r="B6739" s="1" t="s">
        <v>23</v>
      </c>
      <c r="C6739" s="1" t="s">
        <v>24</v>
      </c>
      <c r="D6739" s="1" t="s">
        <v>4280</v>
      </c>
      <c r="E6739" s="1" t="s">
        <v>26</v>
      </c>
      <c r="F6739" s="1" t="s">
        <v>4281</v>
      </c>
      <c r="G6739" s="1" t="s">
        <v>28</v>
      </c>
      <c r="H6739" s="1" t="s">
        <v>19353</v>
      </c>
      <c r="I6739" s="1" t="s">
        <v>30</v>
      </c>
      <c r="J6739" s="1" t="s">
        <v>19354</v>
      </c>
      <c r="K6739" s="1" t="s">
        <v>31</v>
      </c>
      <c r="L6739" s="1" t="s">
        <v>19345</v>
      </c>
      <c r="M6739" s="1" t="s">
        <v>33</v>
      </c>
      <c r="N6739" s="1" t="s">
        <v>146</v>
      </c>
      <c r="O6739" s="1" t="s">
        <v>21</v>
      </c>
      <c r="P6739" s="1" t="s">
        <v>21</v>
      </c>
      <c r="Q6739" s="1" t="s">
        <v>21</v>
      </c>
      <c r="R6739" s="1" t="s">
        <v>21</v>
      </c>
      <c r="S6739" s="1" t="s">
        <v>21</v>
      </c>
      <c r="T6739" s="1" t="s">
        <v>21</v>
      </c>
    </row>
    <row r="6740" spans="1:20" x14ac:dyDescent="0.25">
      <c r="A6740" s="1" t="s">
        <v>19352</v>
      </c>
      <c r="B6740" s="1" t="s">
        <v>35</v>
      </c>
      <c r="C6740" s="1" t="s">
        <v>146</v>
      </c>
      <c r="D6740" s="1" t="s">
        <v>4280</v>
      </c>
      <c r="E6740" s="1" t="s">
        <v>21</v>
      </c>
      <c r="F6740" s="1" t="s">
        <v>21</v>
      </c>
      <c r="G6740" s="1" t="s">
        <v>21</v>
      </c>
      <c r="H6740" s="1" t="s">
        <v>21</v>
      </c>
      <c r="I6740" s="1" t="s">
        <v>21</v>
      </c>
      <c r="J6740" s="1" t="s">
        <v>21</v>
      </c>
      <c r="K6740" s="1" t="s">
        <v>21</v>
      </c>
      <c r="L6740" s="1" t="s">
        <v>21</v>
      </c>
      <c r="M6740" s="1" t="s">
        <v>21</v>
      </c>
      <c r="N6740" s="1" t="s">
        <v>21</v>
      </c>
      <c r="O6740" s="1" t="s">
        <v>21</v>
      </c>
      <c r="P6740" s="1" t="s">
        <v>21</v>
      </c>
      <c r="Q6740" s="1" t="s">
        <v>21</v>
      </c>
      <c r="R6740" s="1" t="s">
        <v>21</v>
      </c>
      <c r="S6740" s="1" t="s">
        <v>21</v>
      </c>
      <c r="T6740" s="1" t="s">
        <v>21</v>
      </c>
    </row>
    <row r="6741" spans="1:20" x14ac:dyDescent="0.25">
      <c r="A6741" s="1" t="s">
        <v>19352</v>
      </c>
      <c r="B6741" s="1" t="s">
        <v>36</v>
      </c>
      <c r="C6741" s="1" t="s">
        <v>37</v>
      </c>
      <c r="D6741" s="1" t="s">
        <v>19272</v>
      </c>
      <c r="E6741" s="1" t="s">
        <v>39</v>
      </c>
      <c r="F6741" s="1" t="s">
        <v>19346</v>
      </c>
      <c r="G6741" s="1" t="s">
        <v>41</v>
      </c>
      <c r="H6741" s="1" t="s">
        <v>19321</v>
      </c>
      <c r="I6741" s="1" t="s">
        <v>43</v>
      </c>
      <c r="J6741" s="1" t="s">
        <v>29</v>
      </c>
      <c r="K6741" s="1" t="s">
        <v>44</v>
      </c>
      <c r="L6741" s="1" t="s">
        <v>19316</v>
      </c>
      <c r="M6741" s="1" t="s">
        <v>46</v>
      </c>
      <c r="N6741" s="1" t="s">
        <v>19347</v>
      </c>
      <c r="O6741" s="1" t="s">
        <v>47</v>
      </c>
      <c r="P6741" s="1" t="s">
        <v>19199</v>
      </c>
      <c r="Q6741" s="1" t="s">
        <v>49</v>
      </c>
      <c r="R6741" s="1" t="s">
        <v>19272</v>
      </c>
      <c r="S6741" s="1" t="s">
        <v>21</v>
      </c>
      <c r="T6741" s="1" t="s">
        <v>21</v>
      </c>
    </row>
    <row r="6742" spans="1:20" x14ac:dyDescent="0.25">
      <c r="A6742" s="1" t="s">
        <v>19352</v>
      </c>
      <c r="B6742" s="1" t="s">
        <v>50</v>
      </c>
      <c r="C6742" s="1" t="s">
        <v>51</v>
      </c>
      <c r="D6742" s="1" t="s">
        <v>19348</v>
      </c>
      <c r="E6742" s="1" t="s">
        <v>996</v>
      </c>
      <c r="F6742" s="1" t="s">
        <v>29</v>
      </c>
      <c r="G6742" s="1" t="s">
        <v>53</v>
      </c>
      <c r="H6742" s="1" t="s">
        <v>19349</v>
      </c>
      <c r="I6742" s="1" t="s">
        <v>56</v>
      </c>
      <c r="J6742" s="1" t="s">
        <v>18885</v>
      </c>
      <c r="K6742" s="1" t="s">
        <v>1000</v>
      </c>
      <c r="L6742" s="1" t="s">
        <v>29</v>
      </c>
      <c r="M6742" s="1" t="s">
        <v>2799</v>
      </c>
      <c r="N6742" s="1" t="s">
        <v>19350</v>
      </c>
      <c r="O6742" s="1" t="s">
        <v>52</v>
      </c>
      <c r="P6742" s="1" t="s">
        <v>29</v>
      </c>
      <c r="Q6742" s="1" t="s">
        <v>55</v>
      </c>
      <c r="R6742" s="1" t="s">
        <v>19351</v>
      </c>
      <c r="S6742" s="1" t="s">
        <v>2801</v>
      </c>
      <c r="T6742" s="1" t="s">
        <v>29</v>
      </c>
    </row>
    <row r="6743" spans="1:20" x14ac:dyDescent="0.25">
      <c r="A6743" s="1" t="s">
        <v>19355</v>
      </c>
      <c r="B6743" s="1" t="s">
        <v>23</v>
      </c>
      <c r="C6743" s="1" t="s">
        <v>24</v>
      </c>
      <c r="D6743" s="1" t="s">
        <v>4280</v>
      </c>
      <c r="E6743" s="1" t="s">
        <v>26</v>
      </c>
      <c r="F6743" s="1" t="s">
        <v>4281</v>
      </c>
      <c r="G6743" s="1" t="s">
        <v>28</v>
      </c>
      <c r="H6743" s="1" t="s">
        <v>19356</v>
      </c>
      <c r="I6743" s="1" t="s">
        <v>30</v>
      </c>
      <c r="J6743" s="1" t="s">
        <v>19357</v>
      </c>
      <c r="K6743" s="1" t="s">
        <v>31</v>
      </c>
      <c r="L6743" s="1" t="s">
        <v>19358</v>
      </c>
      <c r="M6743" s="1" t="s">
        <v>33</v>
      </c>
      <c r="N6743" s="1" t="s">
        <v>74</v>
      </c>
      <c r="O6743" s="1" t="s">
        <v>21</v>
      </c>
      <c r="P6743" s="1" t="s">
        <v>21</v>
      </c>
      <c r="Q6743" s="1" t="s">
        <v>21</v>
      </c>
      <c r="R6743" s="1" t="s">
        <v>21</v>
      </c>
      <c r="S6743" s="1" t="s">
        <v>21</v>
      </c>
      <c r="T6743" s="1" t="s">
        <v>21</v>
      </c>
    </row>
    <row r="6744" spans="1:20" x14ac:dyDescent="0.25">
      <c r="A6744" s="1" t="s">
        <v>19355</v>
      </c>
      <c r="B6744" s="1" t="s">
        <v>35</v>
      </c>
      <c r="C6744" s="1" t="s">
        <v>74</v>
      </c>
      <c r="D6744" s="1" t="s">
        <v>4286</v>
      </c>
      <c r="E6744" s="1" t="s">
        <v>146</v>
      </c>
      <c r="F6744" s="1" t="s">
        <v>4285</v>
      </c>
      <c r="G6744" s="1" t="s">
        <v>21</v>
      </c>
      <c r="H6744" s="1" t="s">
        <v>21</v>
      </c>
      <c r="I6744" s="1" t="s">
        <v>21</v>
      </c>
      <c r="J6744" s="1" t="s">
        <v>21</v>
      </c>
      <c r="K6744" s="1" t="s">
        <v>21</v>
      </c>
      <c r="L6744" s="1" t="s">
        <v>21</v>
      </c>
      <c r="M6744" s="1" t="s">
        <v>21</v>
      </c>
      <c r="N6744" s="1" t="s">
        <v>21</v>
      </c>
      <c r="O6744" s="1" t="s">
        <v>21</v>
      </c>
      <c r="P6744" s="1" t="s">
        <v>21</v>
      </c>
      <c r="Q6744" s="1" t="s">
        <v>21</v>
      </c>
      <c r="R6744" s="1" t="s">
        <v>21</v>
      </c>
      <c r="S6744" s="1" t="s">
        <v>21</v>
      </c>
      <c r="T6744" s="1" t="s">
        <v>21</v>
      </c>
    </row>
    <row r="6745" spans="1:20" x14ac:dyDescent="0.25">
      <c r="A6745" s="1" t="s">
        <v>19355</v>
      </c>
      <c r="B6745" s="1" t="s">
        <v>36</v>
      </c>
      <c r="C6745" s="1" t="s">
        <v>37</v>
      </c>
      <c r="D6745" s="1" t="s">
        <v>19359</v>
      </c>
      <c r="E6745" s="1" t="s">
        <v>39</v>
      </c>
      <c r="F6745" s="1" t="s">
        <v>19360</v>
      </c>
      <c r="G6745" s="1" t="s">
        <v>41</v>
      </c>
      <c r="H6745" s="1" t="s">
        <v>19361</v>
      </c>
      <c r="I6745" s="1" t="s">
        <v>43</v>
      </c>
      <c r="J6745" s="1" t="s">
        <v>29</v>
      </c>
      <c r="K6745" s="1" t="s">
        <v>44</v>
      </c>
      <c r="L6745" s="1" t="s">
        <v>19362</v>
      </c>
      <c r="M6745" s="1" t="s">
        <v>46</v>
      </c>
      <c r="N6745" s="1" t="s">
        <v>19363</v>
      </c>
      <c r="O6745" s="1" t="s">
        <v>47</v>
      </c>
      <c r="P6745" s="1" t="s">
        <v>19364</v>
      </c>
      <c r="Q6745" s="1" t="s">
        <v>49</v>
      </c>
      <c r="R6745" s="1" t="s">
        <v>19359</v>
      </c>
      <c r="S6745" s="1" t="s">
        <v>21</v>
      </c>
      <c r="T6745" s="1" t="s">
        <v>21</v>
      </c>
    </row>
    <row r="6746" spans="1:20" x14ac:dyDescent="0.25">
      <c r="A6746" s="1" t="s">
        <v>19355</v>
      </c>
      <c r="B6746" s="1" t="s">
        <v>50</v>
      </c>
      <c r="C6746" s="1" t="s">
        <v>51</v>
      </c>
      <c r="D6746" s="1" t="s">
        <v>19365</v>
      </c>
      <c r="E6746" s="1" t="s">
        <v>996</v>
      </c>
      <c r="F6746" s="1" t="s">
        <v>29</v>
      </c>
      <c r="G6746" s="1" t="s">
        <v>53</v>
      </c>
      <c r="H6746" s="1" t="s">
        <v>19366</v>
      </c>
      <c r="I6746" s="1" t="s">
        <v>56</v>
      </c>
      <c r="J6746" s="1" t="s">
        <v>19367</v>
      </c>
      <c r="K6746" s="1" t="s">
        <v>1000</v>
      </c>
      <c r="L6746" s="1" t="s">
        <v>29</v>
      </c>
      <c r="M6746" s="1" t="s">
        <v>52</v>
      </c>
      <c r="N6746" s="1" t="s">
        <v>29</v>
      </c>
      <c r="O6746" s="1" t="s">
        <v>2799</v>
      </c>
      <c r="P6746" s="1" t="s">
        <v>19368</v>
      </c>
      <c r="Q6746" s="1" t="s">
        <v>55</v>
      </c>
      <c r="R6746" s="1" t="s">
        <v>19369</v>
      </c>
      <c r="S6746" s="1" t="s">
        <v>2801</v>
      </c>
      <c r="T6746" s="1" t="s">
        <v>29</v>
      </c>
    </row>
    <row r="6747" spans="1:20" x14ac:dyDescent="0.25">
      <c r="A6747" s="1" t="s">
        <v>19370</v>
      </c>
      <c r="B6747" s="1" t="s">
        <v>23</v>
      </c>
      <c r="C6747" s="1" t="s">
        <v>24</v>
      </c>
      <c r="D6747" s="1" t="s">
        <v>4280</v>
      </c>
      <c r="E6747" s="1" t="s">
        <v>26</v>
      </c>
      <c r="F6747" s="1" t="s">
        <v>4281</v>
      </c>
      <c r="G6747" s="1" t="s">
        <v>28</v>
      </c>
      <c r="H6747" s="1" t="s">
        <v>19371</v>
      </c>
      <c r="I6747" s="1" t="s">
        <v>30</v>
      </c>
      <c r="J6747" s="1" t="s">
        <v>19372</v>
      </c>
      <c r="K6747" s="1" t="s">
        <v>31</v>
      </c>
      <c r="L6747" s="1" t="s">
        <v>19373</v>
      </c>
      <c r="M6747" s="1" t="s">
        <v>33</v>
      </c>
      <c r="N6747" s="1" t="s">
        <v>86</v>
      </c>
      <c r="O6747" s="1" t="s">
        <v>21</v>
      </c>
      <c r="P6747" s="1" t="s">
        <v>21</v>
      </c>
      <c r="Q6747" s="1" t="s">
        <v>21</v>
      </c>
      <c r="R6747" s="1" t="s">
        <v>21</v>
      </c>
      <c r="S6747" s="1" t="s">
        <v>21</v>
      </c>
      <c r="T6747" s="1" t="s">
        <v>21</v>
      </c>
    </row>
    <row r="6748" spans="1:20" x14ac:dyDescent="0.25">
      <c r="A6748" s="1" t="s">
        <v>19370</v>
      </c>
      <c r="B6748" s="1" t="s">
        <v>35</v>
      </c>
      <c r="C6748" s="1" t="s">
        <v>86</v>
      </c>
      <c r="D6748" s="1" t="s">
        <v>4280</v>
      </c>
      <c r="E6748" s="1" t="s">
        <v>21</v>
      </c>
      <c r="F6748" s="1" t="s">
        <v>21</v>
      </c>
      <c r="G6748" s="1" t="s">
        <v>21</v>
      </c>
      <c r="H6748" s="1" t="s">
        <v>21</v>
      </c>
      <c r="I6748" s="1" t="s">
        <v>21</v>
      </c>
      <c r="J6748" s="1" t="s">
        <v>21</v>
      </c>
      <c r="K6748" s="1" t="s">
        <v>21</v>
      </c>
      <c r="L6748" s="1" t="s">
        <v>21</v>
      </c>
      <c r="M6748" s="1" t="s">
        <v>21</v>
      </c>
      <c r="N6748" s="1" t="s">
        <v>21</v>
      </c>
      <c r="O6748" s="1" t="s">
        <v>21</v>
      </c>
      <c r="P6748" s="1" t="s">
        <v>21</v>
      </c>
      <c r="Q6748" s="1" t="s">
        <v>21</v>
      </c>
      <c r="R6748" s="1" t="s">
        <v>21</v>
      </c>
      <c r="S6748" s="1" t="s">
        <v>21</v>
      </c>
      <c r="T6748" s="1" t="s">
        <v>21</v>
      </c>
    </row>
    <row r="6749" spans="1:20" x14ac:dyDescent="0.25">
      <c r="A6749" s="1" t="s">
        <v>19370</v>
      </c>
      <c r="B6749" s="1" t="s">
        <v>36</v>
      </c>
      <c r="C6749" s="1" t="s">
        <v>37</v>
      </c>
      <c r="D6749" s="1" t="s">
        <v>19359</v>
      </c>
      <c r="E6749" s="1" t="s">
        <v>39</v>
      </c>
      <c r="F6749" s="1" t="s">
        <v>19374</v>
      </c>
      <c r="G6749" s="1" t="s">
        <v>41</v>
      </c>
      <c r="H6749" s="1" t="s">
        <v>19361</v>
      </c>
      <c r="I6749" s="1" t="s">
        <v>43</v>
      </c>
      <c r="J6749" s="1" t="s">
        <v>29</v>
      </c>
      <c r="K6749" s="1" t="s">
        <v>44</v>
      </c>
      <c r="L6749" s="1" t="s">
        <v>19375</v>
      </c>
      <c r="M6749" s="1" t="s">
        <v>46</v>
      </c>
      <c r="N6749" s="1" t="s">
        <v>19376</v>
      </c>
      <c r="O6749" s="1" t="s">
        <v>47</v>
      </c>
      <c r="P6749" s="1" t="s">
        <v>19377</v>
      </c>
      <c r="Q6749" s="1" t="s">
        <v>49</v>
      </c>
      <c r="R6749" s="1" t="s">
        <v>19359</v>
      </c>
      <c r="S6749" s="1" t="s">
        <v>21</v>
      </c>
      <c r="T6749" s="1" t="s">
        <v>21</v>
      </c>
    </row>
    <row r="6750" spans="1:20" x14ac:dyDescent="0.25">
      <c r="A6750" s="1" t="s">
        <v>19370</v>
      </c>
      <c r="B6750" s="1" t="s">
        <v>50</v>
      </c>
      <c r="C6750" s="1" t="s">
        <v>51</v>
      </c>
      <c r="D6750" s="1" t="s">
        <v>19378</v>
      </c>
      <c r="E6750" s="1" t="s">
        <v>996</v>
      </c>
      <c r="F6750" s="1" t="s">
        <v>29</v>
      </c>
      <c r="G6750" s="1" t="s">
        <v>53</v>
      </c>
      <c r="H6750" s="1" t="s">
        <v>19379</v>
      </c>
      <c r="I6750" s="1" t="s">
        <v>56</v>
      </c>
      <c r="J6750" s="1" t="s">
        <v>19380</v>
      </c>
      <c r="K6750" s="1" t="s">
        <v>1000</v>
      </c>
      <c r="L6750" s="1" t="s">
        <v>29</v>
      </c>
      <c r="M6750" s="1" t="s">
        <v>52</v>
      </c>
      <c r="N6750" s="1" t="s">
        <v>29</v>
      </c>
      <c r="O6750" s="1" t="s">
        <v>2799</v>
      </c>
      <c r="P6750" s="1" t="s">
        <v>19381</v>
      </c>
      <c r="Q6750" s="1" t="s">
        <v>55</v>
      </c>
      <c r="R6750" s="1" t="s">
        <v>19382</v>
      </c>
      <c r="S6750" s="1" t="s">
        <v>2801</v>
      </c>
      <c r="T6750" s="1" t="s">
        <v>29</v>
      </c>
    </row>
    <row r="6751" spans="1:20" x14ac:dyDescent="0.25">
      <c r="A6751" s="1" t="s">
        <v>19383</v>
      </c>
      <c r="B6751" s="1" t="s">
        <v>23</v>
      </c>
      <c r="C6751" s="1" t="s">
        <v>24</v>
      </c>
      <c r="D6751" s="1" t="s">
        <v>4923</v>
      </c>
      <c r="E6751" s="1" t="s">
        <v>26</v>
      </c>
      <c r="F6751" s="1" t="s">
        <v>5194</v>
      </c>
      <c r="G6751" s="1" t="s">
        <v>28</v>
      </c>
      <c r="H6751" s="1" t="s">
        <v>19384</v>
      </c>
      <c r="I6751" s="1" t="s">
        <v>30</v>
      </c>
      <c r="J6751" s="1" t="s">
        <v>19385</v>
      </c>
      <c r="K6751" s="1" t="s">
        <v>31</v>
      </c>
      <c r="L6751" s="1" t="s">
        <v>18863</v>
      </c>
      <c r="M6751" s="1" t="s">
        <v>33</v>
      </c>
      <c r="N6751" s="1" t="s">
        <v>143</v>
      </c>
      <c r="O6751" s="1" t="s">
        <v>21</v>
      </c>
      <c r="P6751" s="1" t="s">
        <v>21</v>
      </c>
      <c r="Q6751" s="1" t="s">
        <v>21</v>
      </c>
      <c r="R6751" s="1" t="s">
        <v>21</v>
      </c>
      <c r="S6751" s="1" t="s">
        <v>21</v>
      </c>
      <c r="T6751" s="1" t="s">
        <v>21</v>
      </c>
    </row>
    <row r="6752" spans="1:20" x14ac:dyDescent="0.25">
      <c r="A6752" s="1" t="s">
        <v>19383</v>
      </c>
      <c r="B6752" s="1" t="s">
        <v>35</v>
      </c>
      <c r="C6752" s="1" t="s">
        <v>143</v>
      </c>
      <c r="D6752" s="1" t="s">
        <v>4923</v>
      </c>
      <c r="E6752" s="1" t="s">
        <v>21</v>
      </c>
      <c r="F6752" s="1" t="s">
        <v>21</v>
      </c>
      <c r="G6752" s="1" t="s">
        <v>21</v>
      </c>
      <c r="H6752" s="1" t="s">
        <v>21</v>
      </c>
      <c r="I6752" s="1" t="s">
        <v>21</v>
      </c>
      <c r="J6752" s="1" t="s">
        <v>21</v>
      </c>
      <c r="K6752" s="1" t="s">
        <v>21</v>
      </c>
      <c r="L6752" s="1" t="s">
        <v>21</v>
      </c>
      <c r="M6752" s="1" t="s">
        <v>21</v>
      </c>
      <c r="N6752" s="1" t="s">
        <v>21</v>
      </c>
      <c r="O6752" s="1" t="s">
        <v>21</v>
      </c>
      <c r="P6752" s="1" t="s">
        <v>21</v>
      </c>
      <c r="Q6752" s="1" t="s">
        <v>21</v>
      </c>
      <c r="R6752" s="1" t="s">
        <v>21</v>
      </c>
      <c r="S6752" s="1" t="s">
        <v>21</v>
      </c>
      <c r="T6752" s="1" t="s">
        <v>21</v>
      </c>
    </row>
    <row r="6753" spans="1:20" x14ac:dyDescent="0.25">
      <c r="A6753" s="1" t="s">
        <v>19383</v>
      </c>
      <c r="B6753" s="1" t="s">
        <v>36</v>
      </c>
      <c r="C6753" s="1" t="s">
        <v>37</v>
      </c>
      <c r="D6753" s="1" t="s">
        <v>18864</v>
      </c>
      <c r="E6753" s="1" t="s">
        <v>39</v>
      </c>
      <c r="F6753" s="1" t="s">
        <v>18865</v>
      </c>
      <c r="G6753" s="1" t="s">
        <v>41</v>
      </c>
      <c r="H6753" s="1" t="s">
        <v>18866</v>
      </c>
      <c r="I6753" s="1" t="s">
        <v>43</v>
      </c>
      <c r="J6753" s="1" t="s">
        <v>29</v>
      </c>
      <c r="K6753" s="1" t="s">
        <v>44</v>
      </c>
      <c r="L6753" s="1" t="s">
        <v>18867</v>
      </c>
      <c r="M6753" s="1" t="s">
        <v>46</v>
      </c>
      <c r="N6753" s="1" t="s">
        <v>18868</v>
      </c>
      <c r="O6753" s="1" t="s">
        <v>47</v>
      </c>
      <c r="P6753" s="1" t="s">
        <v>18869</v>
      </c>
      <c r="Q6753" s="1" t="s">
        <v>49</v>
      </c>
      <c r="R6753" s="1" t="s">
        <v>18864</v>
      </c>
      <c r="S6753" s="1" t="s">
        <v>21</v>
      </c>
      <c r="T6753" s="1" t="s">
        <v>21</v>
      </c>
    </row>
    <row r="6754" spans="1:20" x14ac:dyDescent="0.25">
      <c r="A6754" s="1" t="s">
        <v>19383</v>
      </c>
      <c r="B6754" s="1" t="s">
        <v>50</v>
      </c>
      <c r="C6754" s="1" t="s">
        <v>51</v>
      </c>
      <c r="D6754" s="1" t="s">
        <v>18870</v>
      </c>
      <c r="E6754" s="1" t="s">
        <v>996</v>
      </c>
      <c r="F6754" s="1" t="s">
        <v>29</v>
      </c>
      <c r="G6754" s="1" t="s">
        <v>53</v>
      </c>
      <c r="H6754" s="1" t="s">
        <v>18871</v>
      </c>
      <c r="I6754" s="1" t="s">
        <v>56</v>
      </c>
      <c r="J6754" s="1" t="s">
        <v>18872</v>
      </c>
      <c r="K6754" s="1" t="s">
        <v>1000</v>
      </c>
      <c r="L6754" s="1" t="s">
        <v>29</v>
      </c>
      <c r="M6754" s="1" t="s">
        <v>2799</v>
      </c>
      <c r="N6754" s="1" t="s">
        <v>18873</v>
      </c>
      <c r="O6754" s="1" t="s">
        <v>52</v>
      </c>
      <c r="P6754" s="1" t="s">
        <v>29</v>
      </c>
      <c r="Q6754" s="1" t="s">
        <v>55</v>
      </c>
      <c r="R6754" s="1" t="s">
        <v>19386</v>
      </c>
      <c r="S6754" s="1" t="s">
        <v>2801</v>
      </c>
      <c r="T6754" s="1" t="s">
        <v>29</v>
      </c>
    </row>
    <row r="6755" spans="1:20" x14ac:dyDescent="0.25">
      <c r="A6755" s="1" t="s">
        <v>19387</v>
      </c>
      <c r="B6755" s="1" t="s">
        <v>23</v>
      </c>
      <c r="C6755" s="1" t="s">
        <v>24</v>
      </c>
      <c r="D6755" s="1" t="s">
        <v>4923</v>
      </c>
      <c r="E6755" s="1" t="s">
        <v>26</v>
      </c>
      <c r="F6755" s="1" t="s">
        <v>5194</v>
      </c>
      <c r="G6755" s="1" t="s">
        <v>28</v>
      </c>
      <c r="H6755" s="1" t="s">
        <v>19388</v>
      </c>
      <c r="I6755" s="1" t="s">
        <v>30</v>
      </c>
      <c r="J6755" s="1" t="s">
        <v>19389</v>
      </c>
      <c r="K6755" s="1" t="s">
        <v>31</v>
      </c>
      <c r="L6755" s="1" t="s">
        <v>18863</v>
      </c>
      <c r="M6755" s="1" t="s">
        <v>33</v>
      </c>
      <c r="N6755" s="1" t="s">
        <v>143</v>
      </c>
      <c r="O6755" s="1" t="s">
        <v>21</v>
      </c>
      <c r="P6755" s="1" t="s">
        <v>21</v>
      </c>
      <c r="Q6755" s="1" t="s">
        <v>21</v>
      </c>
      <c r="R6755" s="1" t="s">
        <v>21</v>
      </c>
      <c r="S6755" s="1" t="s">
        <v>21</v>
      </c>
      <c r="T6755" s="1" t="s">
        <v>21</v>
      </c>
    </row>
    <row r="6756" spans="1:20" x14ac:dyDescent="0.25">
      <c r="A6756" s="1" t="s">
        <v>19387</v>
      </c>
      <c r="B6756" s="1" t="s">
        <v>35</v>
      </c>
      <c r="C6756" s="1" t="s">
        <v>143</v>
      </c>
      <c r="D6756" s="1" t="s">
        <v>4923</v>
      </c>
      <c r="E6756" s="1" t="s">
        <v>21</v>
      </c>
      <c r="F6756" s="1" t="s">
        <v>21</v>
      </c>
      <c r="G6756" s="1" t="s">
        <v>21</v>
      </c>
      <c r="H6756" s="1" t="s">
        <v>21</v>
      </c>
      <c r="I6756" s="1" t="s">
        <v>21</v>
      </c>
      <c r="J6756" s="1" t="s">
        <v>21</v>
      </c>
      <c r="K6756" s="1" t="s">
        <v>21</v>
      </c>
      <c r="L6756" s="1" t="s">
        <v>21</v>
      </c>
      <c r="M6756" s="1" t="s">
        <v>21</v>
      </c>
      <c r="N6756" s="1" t="s">
        <v>21</v>
      </c>
      <c r="O6756" s="1" t="s">
        <v>21</v>
      </c>
      <c r="P6756" s="1" t="s">
        <v>21</v>
      </c>
      <c r="Q6756" s="1" t="s">
        <v>21</v>
      </c>
      <c r="R6756" s="1" t="s">
        <v>21</v>
      </c>
      <c r="S6756" s="1" t="s">
        <v>21</v>
      </c>
      <c r="T6756" s="1" t="s">
        <v>21</v>
      </c>
    </row>
    <row r="6757" spans="1:20" x14ac:dyDescent="0.25">
      <c r="A6757" s="1" t="s">
        <v>19387</v>
      </c>
      <c r="B6757" s="1" t="s">
        <v>36</v>
      </c>
      <c r="C6757" s="1" t="s">
        <v>37</v>
      </c>
      <c r="D6757" s="1" t="s">
        <v>18864</v>
      </c>
      <c r="E6757" s="1" t="s">
        <v>39</v>
      </c>
      <c r="F6757" s="1" t="s">
        <v>18865</v>
      </c>
      <c r="G6757" s="1" t="s">
        <v>41</v>
      </c>
      <c r="H6757" s="1" t="s">
        <v>18866</v>
      </c>
      <c r="I6757" s="1" t="s">
        <v>43</v>
      </c>
      <c r="J6757" s="1" t="s">
        <v>29</v>
      </c>
      <c r="K6757" s="1" t="s">
        <v>44</v>
      </c>
      <c r="L6757" s="1" t="s">
        <v>18867</v>
      </c>
      <c r="M6757" s="1" t="s">
        <v>46</v>
      </c>
      <c r="N6757" s="1" t="s">
        <v>18868</v>
      </c>
      <c r="O6757" s="1" t="s">
        <v>47</v>
      </c>
      <c r="P6757" s="1" t="s">
        <v>18869</v>
      </c>
      <c r="Q6757" s="1" t="s">
        <v>49</v>
      </c>
      <c r="R6757" s="1" t="s">
        <v>18864</v>
      </c>
      <c r="S6757" s="1" t="s">
        <v>21</v>
      </c>
      <c r="T6757" s="1" t="s">
        <v>21</v>
      </c>
    </row>
    <row r="6758" spans="1:20" x14ac:dyDescent="0.25">
      <c r="A6758" s="1" t="s">
        <v>19387</v>
      </c>
      <c r="B6758" s="1" t="s">
        <v>50</v>
      </c>
      <c r="C6758" s="1" t="s">
        <v>51</v>
      </c>
      <c r="D6758" s="1" t="s">
        <v>18870</v>
      </c>
      <c r="E6758" s="1" t="s">
        <v>996</v>
      </c>
      <c r="F6758" s="1" t="s">
        <v>29</v>
      </c>
      <c r="G6758" s="1" t="s">
        <v>53</v>
      </c>
      <c r="H6758" s="1" t="s">
        <v>18871</v>
      </c>
      <c r="I6758" s="1" t="s">
        <v>56</v>
      </c>
      <c r="J6758" s="1" t="s">
        <v>18872</v>
      </c>
      <c r="K6758" s="1" t="s">
        <v>1000</v>
      </c>
      <c r="L6758" s="1" t="s">
        <v>29</v>
      </c>
      <c r="M6758" s="1" t="s">
        <v>2799</v>
      </c>
      <c r="N6758" s="1" t="s">
        <v>18873</v>
      </c>
      <c r="O6758" s="1" t="s">
        <v>52</v>
      </c>
      <c r="P6758" s="1" t="s">
        <v>29</v>
      </c>
      <c r="Q6758" s="1" t="s">
        <v>55</v>
      </c>
      <c r="R6758" s="1" t="s">
        <v>18874</v>
      </c>
      <c r="S6758" s="1" t="s">
        <v>2801</v>
      </c>
      <c r="T6758" s="1" t="s">
        <v>29</v>
      </c>
    </row>
    <row r="6759" spans="1:20" x14ac:dyDescent="0.25">
      <c r="A6759" s="1" t="s">
        <v>19390</v>
      </c>
      <c r="B6759" s="1" t="s">
        <v>23</v>
      </c>
      <c r="C6759" s="1" t="s">
        <v>24</v>
      </c>
      <c r="D6759" s="1" t="s">
        <v>4923</v>
      </c>
      <c r="E6759" s="1" t="s">
        <v>26</v>
      </c>
      <c r="F6759" s="1" t="s">
        <v>5194</v>
      </c>
      <c r="G6759" s="1" t="s">
        <v>28</v>
      </c>
      <c r="H6759" s="1" t="s">
        <v>19391</v>
      </c>
      <c r="I6759" s="1" t="s">
        <v>30</v>
      </c>
      <c r="J6759" s="1" t="s">
        <v>19392</v>
      </c>
      <c r="K6759" s="1" t="s">
        <v>31</v>
      </c>
      <c r="L6759" s="1" t="s">
        <v>18863</v>
      </c>
      <c r="M6759" s="1" t="s">
        <v>33</v>
      </c>
      <c r="N6759" s="1" t="s">
        <v>143</v>
      </c>
      <c r="O6759" s="1" t="s">
        <v>21</v>
      </c>
      <c r="P6759" s="1" t="s">
        <v>21</v>
      </c>
      <c r="Q6759" s="1" t="s">
        <v>21</v>
      </c>
      <c r="R6759" s="1" t="s">
        <v>21</v>
      </c>
      <c r="S6759" s="1" t="s">
        <v>21</v>
      </c>
      <c r="T6759" s="1" t="s">
        <v>21</v>
      </c>
    </row>
    <row r="6760" spans="1:20" x14ac:dyDescent="0.25">
      <c r="A6760" s="1" t="s">
        <v>19390</v>
      </c>
      <c r="B6760" s="1" t="s">
        <v>35</v>
      </c>
      <c r="C6760" s="1" t="s">
        <v>143</v>
      </c>
      <c r="D6760" s="1" t="s">
        <v>4923</v>
      </c>
      <c r="E6760" s="1" t="s">
        <v>21</v>
      </c>
      <c r="F6760" s="1" t="s">
        <v>21</v>
      </c>
      <c r="G6760" s="1" t="s">
        <v>21</v>
      </c>
      <c r="H6760" s="1" t="s">
        <v>21</v>
      </c>
      <c r="I6760" s="1" t="s">
        <v>21</v>
      </c>
      <c r="J6760" s="1" t="s">
        <v>21</v>
      </c>
      <c r="K6760" s="1" t="s">
        <v>21</v>
      </c>
      <c r="L6760" s="1" t="s">
        <v>21</v>
      </c>
      <c r="M6760" s="1" t="s">
        <v>21</v>
      </c>
      <c r="N6760" s="1" t="s">
        <v>21</v>
      </c>
      <c r="O6760" s="1" t="s">
        <v>21</v>
      </c>
      <c r="P6760" s="1" t="s">
        <v>21</v>
      </c>
      <c r="Q6760" s="1" t="s">
        <v>21</v>
      </c>
      <c r="R6760" s="1" t="s">
        <v>21</v>
      </c>
      <c r="S6760" s="1" t="s">
        <v>21</v>
      </c>
      <c r="T6760" s="1" t="s">
        <v>21</v>
      </c>
    </row>
    <row r="6761" spans="1:20" x14ac:dyDescent="0.25">
      <c r="A6761" s="1" t="s">
        <v>19390</v>
      </c>
      <c r="B6761" s="1" t="s">
        <v>36</v>
      </c>
      <c r="C6761" s="1" t="s">
        <v>37</v>
      </c>
      <c r="D6761" s="1" t="s">
        <v>18864</v>
      </c>
      <c r="E6761" s="1" t="s">
        <v>39</v>
      </c>
      <c r="F6761" s="1" t="s">
        <v>18865</v>
      </c>
      <c r="G6761" s="1" t="s">
        <v>41</v>
      </c>
      <c r="H6761" s="1" t="s">
        <v>18866</v>
      </c>
      <c r="I6761" s="1" t="s">
        <v>43</v>
      </c>
      <c r="J6761" s="1" t="s">
        <v>29</v>
      </c>
      <c r="K6761" s="1" t="s">
        <v>44</v>
      </c>
      <c r="L6761" s="1" t="s">
        <v>18867</v>
      </c>
      <c r="M6761" s="1" t="s">
        <v>46</v>
      </c>
      <c r="N6761" s="1" t="s">
        <v>18868</v>
      </c>
      <c r="O6761" s="1" t="s">
        <v>47</v>
      </c>
      <c r="P6761" s="1" t="s">
        <v>18869</v>
      </c>
      <c r="Q6761" s="1" t="s">
        <v>49</v>
      </c>
      <c r="R6761" s="1" t="s">
        <v>18864</v>
      </c>
      <c r="S6761" s="1" t="s">
        <v>21</v>
      </c>
      <c r="T6761" s="1" t="s">
        <v>21</v>
      </c>
    </row>
    <row r="6762" spans="1:20" x14ac:dyDescent="0.25">
      <c r="A6762" s="1" t="s">
        <v>19390</v>
      </c>
      <c r="B6762" s="1" t="s">
        <v>50</v>
      </c>
      <c r="C6762" s="1" t="s">
        <v>51</v>
      </c>
      <c r="D6762" s="1" t="s">
        <v>18870</v>
      </c>
      <c r="E6762" s="1" t="s">
        <v>996</v>
      </c>
      <c r="F6762" s="1" t="s">
        <v>29</v>
      </c>
      <c r="G6762" s="1" t="s">
        <v>53</v>
      </c>
      <c r="H6762" s="1" t="s">
        <v>18871</v>
      </c>
      <c r="I6762" s="1" t="s">
        <v>56</v>
      </c>
      <c r="J6762" s="1" t="s">
        <v>18872</v>
      </c>
      <c r="K6762" s="1" t="s">
        <v>1000</v>
      </c>
      <c r="L6762" s="1" t="s">
        <v>29</v>
      </c>
      <c r="M6762" s="1" t="s">
        <v>2799</v>
      </c>
      <c r="N6762" s="1" t="s">
        <v>18873</v>
      </c>
      <c r="O6762" s="1" t="s">
        <v>52</v>
      </c>
      <c r="P6762" s="1" t="s">
        <v>29</v>
      </c>
      <c r="Q6762" s="1" t="s">
        <v>55</v>
      </c>
      <c r="R6762" s="1" t="s">
        <v>19386</v>
      </c>
      <c r="S6762" s="1" t="s">
        <v>2801</v>
      </c>
      <c r="T6762" s="1" t="s">
        <v>29</v>
      </c>
    </row>
    <row r="6763" spans="1:20" x14ac:dyDescent="0.25">
      <c r="A6763" s="1" t="s">
        <v>19393</v>
      </c>
      <c r="B6763" s="1" t="s">
        <v>23</v>
      </c>
      <c r="C6763" s="1" t="s">
        <v>24</v>
      </c>
      <c r="D6763" s="1" t="s">
        <v>4923</v>
      </c>
      <c r="E6763" s="1" t="s">
        <v>26</v>
      </c>
      <c r="F6763" s="1" t="s">
        <v>4924</v>
      </c>
      <c r="G6763" s="1" t="s">
        <v>28</v>
      </c>
      <c r="H6763" s="1" t="s">
        <v>19394</v>
      </c>
      <c r="I6763" s="1" t="s">
        <v>30</v>
      </c>
      <c r="J6763" s="1" t="s">
        <v>19395</v>
      </c>
      <c r="K6763" s="1" t="s">
        <v>31</v>
      </c>
      <c r="L6763" s="1" t="s">
        <v>19396</v>
      </c>
      <c r="M6763" s="1" t="s">
        <v>33</v>
      </c>
      <c r="N6763" s="1" t="s">
        <v>109</v>
      </c>
      <c r="O6763" s="1" t="s">
        <v>21</v>
      </c>
      <c r="P6763" s="1" t="s">
        <v>21</v>
      </c>
      <c r="Q6763" s="1" t="s">
        <v>21</v>
      </c>
      <c r="R6763" s="1" t="s">
        <v>21</v>
      </c>
      <c r="S6763" s="1" t="s">
        <v>21</v>
      </c>
      <c r="T6763" s="1" t="s">
        <v>21</v>
      </c>
    </row>
    <row r="6764" spans="1:20" x14ac:dyDescent="0.25">
      <c r="A6764" s="1" t="s">
        <v>19393</v>
      </c>
      <c r="B6764" s="1" t="s">
        <v>35</v>
      </c>
      <c r="C6764" s="1" t="s">
        <v>109</v>
      </c>
      <c r="D6764" s="1" t="s">
        <v>4923</v>
      </c>
      <c r="E6764" s="1" t="s">
        <v>21</v>
      </c>
      <c r="F6764" s="1" t="s">
        <v>21</v>
      </c>
      <c r="G6764" s="1" t="s">
        <v>21</v>
      </c>
      <c r="H6764" s="1" t="s">
        <v>21</v>
      </c>
      <c r="I6764" s="1" t="s">
        <v>21</v>
      </c>
      <c r="J6764" s="1" t="s">
        <v>21</v>
      </c>
      <c r="K6764" s="1" t="s">
        <v>21</v>
      </c>
      <c r="L6764" s="1" t="s">
        <v>21</v>
      </c>
      <c r="M6764" s="1" t="s">
        <v>21</v>
      </c>
      <c r="N6764" s="1" t="s">
        <v>21</v>
      </c>
      <c r="O6764" s="1" t="s">
        <v>21</v>
      </c>
      <c r="P6764" s="1" t="s">
        <v>21</v>
      </c>
      <c r="Q6764" s="1" t="s">
        <v>21</v>
      </c>
      <c r="R6764" s="1" t="s">
        <v>21</v>
      </c>
      <c r="S6764" s="1" t="s">
        <v>21</v>
      </c>
      <c r="T6764" s="1" t="s">
        <v>21</v>
      </c>
    </row>
    <row r="6765" spans="1:20" x14ac:dyDescent="0.25">
      <c r="A6765" s="1" t="s">
        <v>19393</v>
      </c>
      <c r="B6765" s="1" t="s">
        <v>36</v>
      </c>
      <c r="C6765" s="1" t="s">
        <v>37</v>
      </c>
      <c r="D6765" s="1" t="s">
        <v>19397</v>
      </c>
      <c r="E6765" s="1" t="s">
        <v>39</v>
      </c>
      <c r="F6765" s="1" t="s">
        <v>19398</v>
      </c>
      <c r="G6765" s="1" t="s">
        <v>41</v>
      </c>
      <c r="H6765" s="1" t="s">
        <v>19399</v>
      </c>
      <c r="I6765" s="1" t="s">
        <v>43</v>
      </c>
      <c r="J6765" s="1" t="s">
        <v>29</v>
      </c>
      <c r="K6765" s="1" t="s">
        <v>44</v>
      </c>
      <c r="L6765" s="1" t="s">
        <v>19400</v>
      </c>
      <c r="M6765" s="1" t="s">
        <v>46</v>
      </c>
      <c r="N6765" s="1" t="s">
        <v>19401</v>
      </c>
      <c r="O6765" s="1" t="s">
        <v>47</v>
      </c>
      <c r="P6765" s="1" t="s">
        <v>19402</v>
      </c>
      <c r="Q6765" s="1" t="s">
        <v>49</v>
      </c>
      <c r="R6765" s="1" t="s">
        <v>19397</v>
      </c>
      <c r="S6765" s="1" t="s">
        <v>21</v>
      </c>
      <c r="T6765" s="1" t="s">
        <v>21</v>
      </c>
    </row>
    <row r="6766" spans="1:20" x14ac:dyDescent="0.25">
      <c r="A6766" s="1" t="s">
        <v>19393</v>
      </c>
      <c r="B6766" s="1" t="s">
        <v>50</v>
      </c>
      <c r="C6766" s="1" t="s">
        <v>51</v>
      </c>
      <c r="D6766" s="1" t="s">
        <v>19403</v>
      </c>
      <c r="E6766" s="1" t="s">
        <v>996</v>
      </c>
      <c r="F6766" s="1" t="s">
        <v>29</v>
      </c>
      <c r="G6766" s="1" t="s">
        <v>53</v>
      </c>
      <c r="H6766" s="1" t="s">
        <v>19404</v>
      </c>
      <c r="I6766" s="1" t="s">
        <v>56</v>
      </c>
      <c r="J6766" s="1" t="s">
        <v>19405</v>
      </c>
      <c r="K6766" s="1" t="s">
        <v>1000</v>
      </c>
      <c r="L6766" s="1" t="s">
        <v>29</v>
      </c>
      <c r="M6766" s="1" t="s">
        <v>52</v>
      </c>
      <c r="N6766" s="1" t="s">
        <v>29</v>
      </c>
      <c r="O6766" s="1" t="s">
        <v>2799</v>
      </c>
      <c r="P6766" s="1" t="s">
        <v>19406</v>
      </c>
      <c r="Q6766" s="1" t="s">
        <v>55</v>
      </c>
      <c r="R6766" s="1" t="s">
        <v>19407</v>
      </c>
      <c r="S6766" s="1" t="s">
        <v>2801</v>
      </c>
      <c r="T6766" s="1" t="s">
        <v>29</v>
      </c>
    </row>
    <row r="6767" spans="1:20" x14ac:dyDescent="0.25">
      <c r="A6767" s="1" t="s">
        <v>19408</v>
      </c>
      <c r="B6767" s="1" t="s">
        <v>23</v>
      </c>
      <c r="C6767" s="1" t="s">
        <v>24</v>
      </c>
      <c r="D6767" s="1" t="s">
        <v>16551</v>
      </c>
      <c r="E6767" s="1" t="s">
        <v>26</v>
      </c>
      <c r="F6767" s="1" t="s">
        <v>16552</v>
      </c>
      <c r="G6767" s="1" t="s">
        <v>28</v>
      </c>
      <c r="H6767" s="1" t="s">
        <v>19409</v>
      </c>
      <c r="I6767" s="1" t="s">
        <v>30</v>
      </c>
      <c r="J6767" s="1" t="s">
        <v>19410</v>
      </c>
      <c r="K6767" s="1" t="s">
        <v>31</v>
      </c>
      <c r="L6767" s="1" t="s">
        <v>16555</v>
      </c>
      <c r="M6767" s="1" t="s">
        <v>33</v>
      </c>
      <c r="N6767" s="1" t="s">
        <v>132</v>
      </c>
      <c r="O6767" s="1" t="s">
        <v>21</v>
      </c>
      <c r="P6767" s="1" t="s">
        <v>21</v>
      </c>
      <c r="Q6767" s="1" t="s">
        <v>21</v>
      </c>
      <c r="R6767" s="1" t="s">
        <v>21</v>
      </c>
      <c r="S6767" s="1" t="s">
        <v>21</v>
      </c>
      <c r="T6767" s="1" t="s">
        <v>21</v>
      </c>
    </row>
    <row r="6768" spans="1:20" x14ac:dyDescent="0.25">
      <c r="A6768" s="1" t="s">
        <v>19408</v>
      </c>
      <c r="B6768" s="1" t="s">
        <v>35</v>
      </c>
      <c r="C6768" s="1" t="s">
        <v>132</v>
      </c>
      <c r="D6768" s="1" t="s">
        <v>16551</v>
      </c>
      <c r="E6768" s="1" t="s">
        <v>21</v>
      </c>
      <c r="F6768" s="1" t="s">
        <v>21</v>
      </c>
      <c r="G6768" s="1" t="s">
        <v>21</v>
      </c>
      <c r="H6768" s="1" t="s">
        <v>21</v>
      </c>
      <c r="I6768" s="1" t="s">
        <v>21</v>
      </c>
      <c r="J6768" s="1" t="s">
        <v>21</v>
      </c>
      <c r="K6768" s="1" t="s">
        <v>21</v>
      </c>
      <c r="L6768" s="1" t="s">
        <v>21</v>
      </c>
      <c r="M6768" s="1" t="s">
        <v>21</v>
      </c>
      <c r="N6768" s="1" t="s">
        <v>21</v>
      </c>
      <c r="O6768" s="1" t="s">
        <v>21</v>
      </c>
      <c r="P6768" s="1" t="s">
        <v>21</v>
      </c>
      <c r="Q6768" s="1" t="s">
        <v>21</v>
      </c>
      <c r="R6768" s="1" t="s">
        <v>21</v>
      </c>
      <c r="S6768" s="1" t="s">
        <v>21</v>
      </c>
      <c r="T6768" s="1" t="s">
        <v>21</v>
      </c>
    </row>
    <row r="6769" spans="1:20" x14ac:dyDescent="0.25">
      <c r="A6769" s="1" t="s">
        <v>19408</v>
      </c>
      <c r="B6769" s="1" t="s">
        <v>36</v>
      </c>
      <c r="C6769" s="1" t="s">
        <v>37</v>
      </c>
      <c r="D6769" s="1" t="s">
        <v>16556</v>
      </c>
      <c r="E6769" s="1" t="s">
        <v>39</v>
      </c>
      <c r="F6769" s="1" t="s">
        <v>16557</v>
      </c>
      <c r="G6769" s="1" t="s">
        <v>41</v>
      </c>
      <c r="H6769" s="1" t="s">
        <v>16558</v>
      </c>
      <c r="I6769" s="1" t="s">
        <v>43</v>
      </c>
      <c r="J6769" s="1" t="s">
        <v>29</v>
      </c>
      <c r="K6769" s="1" t="s">
        <v>44</v>
      </c>
      <c r="L6769" s="1" t="s">
        <v>16559</v>
      </c>
      <c r="M6769" s="1" t="s">
        <v>46</v>
      </c>
      <c r="N6769" s="1" t="s">
        <v>16560</v>
      </c>
      <c r="O6769" s="1" t="s">
        <v>47</v>
      </c>
      <c r="P6769" s="1" t="s">
        <v>16561</v>
      </c>
      <c r="Q6769" s="1" t="s">
        <v>49</v>
      </c>
      <c r="R6769" s="1" t="s">
        <v>16556</v>
      </c>
      <c r="S6769" s="1" t="s">
        <v>21</v>
      </c>
      <c r="T6769" s="1" t="s">
        <v>21</v>
      </c>
    </row>
    <row r="6770" spans="1:20" x14ac:dyDescent="0.25">
      <c r="A6770" s="1" t="s">
        <v>19408</v>
      </c>
      <c r="B6770" s="1" t="s">
        <v>50</v>
      </c>
      <c r="C6770" s="1" t="s">
        <v>51</v>
      </c>
      <c r="D6770" s="1" t="s">
        <v>16562</v>
      </c>
      <c r="E6770" s="1" t="s">
        <v>996</v>
      </c>
      <c r="F6770" s="1" t="s">
        <v>29</v>
      </c>
      <c r="G6770" s="1" t="s">
        <v>53</v>
      </c>
      <c r="H6770" s="1" t="s">
        <v>16563</v>
      </c>
      <c r="I6770" s="1" t="s">
        <v>56</v>
      </c>
      <c r="J6770" s="1" t="s">
        <v>16564</v>
      </c>
      <c r="K6770" s="1" t="s">
        <v>1000</v>
      </c>
      <c r="L6770" s="1" t="s">
        <v>29</v>
      </c>
      <c r="M6770" s="1" t="s">
        <v>52</v>
      </c>
      <c r="N6770" s="1" t="s">
        <v>29</v>
      </c>
      <c r="O6770" s="1" t="s">
        <v>2799</v>
      </c>
      <c r="P6770" s="1" t="s">
        <v>16565</v>
      </c>
      <c r="Q6770" s="1" t="s">
        <v>55</v>
      </c>
      <c r="R6770" s="1" t="s">
        <v>16566</v>
      </c>
      <c r="S6770" s="1" t="s">
        <v>2801</v>
      </c>
      <c r="T6770" s="1" t="s">
        <v>29</v>
      </c>
    </row>
    <row r="6771" spans="1:20" x14ac:dyDescent="0.25">
      <c r="A6771" s="1" t="s">
        <v>19411</v>
      </c>
      <c r="B6771" s="1" t="s">
        <v>23</v>
      </c>
      <c r="C6771" s="1" t="s">
        <v>24</v>
      </c>
      <c r="D6771" s="1" t="s">
        <v>19412</v>
      </c>
      <c r="E6771" s="1" t="s">
        <v>26</v>
      </c>
      <c r="F6771" s="1" t="s">
        <v>19413</v>
      </c>
      <c r="G6771" s="1" t="s">
        <v>28</v>
      </c>
      <c r="H6771" s="1" t="s">
        <v>3716</v>
      </c>
      <c r="I6771" s="1" t="s">
        <v>30</v>
      </c>
      <c r="J6771" s="1" t="s">
        <v>4434</v>
      </c>
      <c r="K6771" s="1" t="s">
        <v>31</v>
      </c>
      <c r="L6771" s="1" t="s">
        <v>19414</v>
      </c>
      <c r="M6771" s="1" t="s">
        <v>33</v>
      </c>
      <c r="N6771" s="1" t="s">
        <v>146</v>
      </c>
      <c r="O6771" s="1" t="s">
        <v>21</v>
      </c>
      <c r="P6771" s="1" t="s">
        <v>21</v>
      </c>
      <c r="Q6771" s="1" t="s">
        <v>21</v>
      </c>
      <c r="R6771" s="1" t="s">
        <v>21</v>
      </c>
      <c r="S6771" s="1" t="s">
        <v>21</v>
      </c>
      <c r="T6771" s="1" t="s">
        <v>21</v>
      </c>
    </row>
    <row r="6772" spans="1:20" x14ac:dyDescent="0.25">
      <c r="A6772" s="1" t="s">
        <v>19411</v>
      </c>
      <c r="B6772" s="1" t="s">
        <v>35</v>
      </c>
      <c r="C6772" s="1" t="s">
        <v>146</v>
      </c>
      <c r="D6772" s="1" t="s">
        <v>19412</v>
      </c>
      <c r="E6772" s="1" t="s">
        <v>21</v>
      </c>
      <c r="F6772" s="1" t="s">
        <v>21</v>
      </c>
      <c r="G6772" s="1" t="s">
        <v>21</v>
      </c>
      <c r="H6772" s="1" t="s">
        <v>21</v>
      </c>
      <c r="I6772" s="1" t="s">
        <v>21</v>
      </c>
      <c r="J6772" s="1" t="s">
        <v>21</v>
      </c>
      <c r="K6772" s="1" t="s">
        <v>21</v>
      </c>
      <c r="L6772" s="1" t="s">
        <v>21</v>
      </c>
      <c r="M6772" s="1" t="s">
        <v>21</v>
      </c>
      <c r="N6772" s="1" t="s">
        <v>21</v>
      </c>
      <c r="O6772" s="1" t="s">
        <v>21</v>
      </c>
      <c r="P6772" s="1" t="s">
        <v>21</v>
      </c>
      <c r="Q6772" s="1" t="s">
        <v>21</v>
      </c>
      <c r="R6772" s="1" t="s">
        <v>21</v>
      </c>
      <c r="S6772" s="1" t="s">
        <v>21</v>
      </c>
      <c r="T6772" s="1" t="s">
        <v>21</v>
      </c>
    </row>
    <row r="6773" spans="1:20" x14ac:dyDescent="0.25">
      <c r="A6773" s="1" t="s">
        <v>19411</v>
      </c>
      <c r="B6773" s="1" t="s">
        <v>36</v>
      </c>
      <c r="C6773" s="1" t="s">
        <v>37</v>
      </c>
      <c r="D6773" s="1" t="s">
        <v>19415</v>
      </c>
      <c r="E6773" s="1" t="s">
        <v>39</v>
      </c>
      <c r="F6773" s="1" t="s">
        <v>19416</v>
      </c>
      <c r="G6773" s="1" t="s">
        <v>41</v>
      </c>
      <c r="H6773" s="1" t="s">
        <v>19417</v>
      </c>
      <c r="I6773" s="1" t="s">
        <v>43</v>
      </c>
      <c r="J6773" s="1" t="s">
        <v>29</v>
      </c>
      <c r="K6773" s="1" t="s">
        <v>44</v>
      </c>
      <c r="L6773" s="1" t="s">
        <v>19418</v>
      </c>
      <c r="M6773" s="1" t="s">
        <v>46</v>
      </c>
      <c r="N6773" s="1" t="s">
        <v>19419</v>
      </c>
      <c r="O6773" s="1" t="s">
        <v>47</v>
      </c>
      <c r="P6773" s="1" t="s">
        <v>19420</v>
      </c>
      <c r="Q6773" s="1" t="s">
        <v>49</v>
      </c>
      <c r="R6773" s="1" t="s">
        <v>19415</v>
      </c>
      <c r="S6773" s="1" t="s">
        <v>21</v>
      </c>
      <c r="T6773" s="1" t="s">
        <v>21</v>
      </c>
    </row>
    <row r="6774" spans="1:20" x14ac:dyDescent="0.25">
      <c r="A6774" s="1" t="s">
        <v>19411</v>
      </c>
      <c r="B6774" s="1" t="s">
        <v>50</v>
      </c>
      <c r="C6774" s="1" t="s">
        <v>51</v>
      </c>
      <c r="D6774" s="1" t="s">
        <v>19421</v>
      </c>
      <c r="E6774" s="1" t="s">
        <v>996</v>
      </c>
      <c r="F6774" s="1" t="s">
        <v>29</v>
      </c>
      <c r="G6774" s="1" t="s">
        <v>53</v>
      </c>
      <c r="H6774" s="1" t="s">
        <v>19422</v>
      </c>
      <c r="I6774" s="1" t="s">
        <v>56</v>
      </c>
      <c r="J6774" s="1" t="s">
        <v>19423</v>
      </c>
      <c r="K6774" s="1" t="s">
        <v>1000</v>
      </c>
      <c r="L6774" s="1" t="s">
        <v>29</v>
      </c>
      <c r="M6774" s="1" t="s">
        <v>2799</v>
      </c>
      <c r="N6774" s="1" t="s">
        <v>19424</v>
      </c>
      <c r="O6774" s="1" t="s">
        <v>52</v>
      </c>
      <c r="P6774" s="1" t="s">
        <v>29</v>
      </c>
      <c r="Q6774" s="1" t="s">
        <v>55</v>
      </c>
      <c r="R6774" s="1" t="s">
        <v>19425</v>
      </c>
      <c r="S6774" s="1" t="s">
        <v>2801</v>
      </c>
      <c r="T6774" s="1" t="s">
        <v>29</v>
      </c>
    </row>
    <row r="6775" spans="1:20" x14ac:dyDescent="0.25">
      <c r="A6775" s="1" t="s">
        <v>19426</v>
      </c>
      <c r="B6775" s="1" t="s">
        <v>23</v>
      </c>
      <c r="C6775" s="1" t="s">
        <v>24</v>
      </c>
      <c r="D6775" s="1" t="s">
        <v>4280</v>
      </c>
      <c r="E6775" s="1" t="s">
        <v>26</v>
      </c>
      <c r="F6775" s="1" t="s">
        <v>4281</v>
      </c>
      <c r="G6775" s="1" t="s">
        <v>28</v>
      </c>
      <c r="H6775" s="1" t="s">
        <v>19427</v>
      </c>
      <c r="I6775" s="1" t="s">
        <v>30</v>
      </c>
      <c r="J6775" s="1" t="s">
        <v>19428</v>
      </c>
      <c r="K6775" s="1" t="s">
        <v>31</v>
      </c>
      <c r="L6775" s="1" t="s">
        <v>19429</v>
      </c>
      <c r="M6775" s="1" t="s">
        <v>33</v>
      </c>
      <c r="N6775" s="1" t="s">
        <v>86</v>
      </c>
      <c r="O6775" s="1" t="s">
        <v>21</v>
      </c>
      <c r="P6775" s="1" t="s">
        <v>21</v>
      </c>
      <c r="Q6775" s="1" t="s">
        <v>21</v>
      </c>
      <c r="R6775" s="1" t="s">
        <v>21</v>
      </c>
      <c r="S6775" s="1" t="s">
        <v>21</v>
      </c>
      <c r="T6775" s="1" t="s">
        <v>21</v>
      </c>
    </row>
    <row r="6776" spans="1:20" x14ac:dyDescent="0.25">
      <c r="A6776" s="1" t="s">
        <v>19426</v>
      </c>
      <c r="B6776" s="1" t="s">
        <v>35</v>
      </c>
      <c r="C6776" s="1" t="s">
        <v>86</v>
      </c>
      <c r="D6776" s="1" t="s">
        <v>4280</v>
      </c>
      <c r="E6776" s="1" t="s">
        <v>21</v>
      </c>
      <c r="F6776" s="1" t="s">
        <v>21</v>
      </c>
      <c r="G6776" s="1" t="s">
        <v>21</v>
      </c>
      <c r="H6776" s="1" t="s">
        <v>21</v>
      </c>
      <c r="I6776" s="1" t="s">
        <v>21</v>
      </c>
      <c r="J6776" s="1" t="s">
        <v>21</v>
      </c>
      <c r="K6776" s="1" t="s">
        <v>21</v>
      </c>
      <c r="L6776" s="1" t="s">
        <v>21</v>
      </c>
      <c r="M6776" s="1" t="s">
        <v>21</v>
      </c>
      <c r="N6776" s="1" t="s">
        <v>21</v>
      </c>
      <c r="O6776" s="1" t="s">
        <v>21</v>
      </c>
      <c r="P6776" s="1" t="s">
        <v>21</v>
      </c>
      <c r="Q6776" s="1" t="s">
        <v>21</v>
      </c>
      <c r="R6776" s="1" t="s">
        <v>21</v>
      </c>
      <c r="S6776" s="1" t="s">
        <v>21</v>
      </c>
      <c r="T6776" s="1" t="s">
        <v>21</v>
      </c>
    </row>
    <row r="6777" spans="1:20" x14ac:dyDescent="0.25">
      <c r="A6777" s="1" t="s">
        <v>19426</v>
      </c>
      <c r="B6777" s="1" t="s">
        <v>36</v>
      </c>
      <c r="C6777" s="1" t="s">
        <v>37</v>
      </c>
      <c r="D6777" s="1" t="s">
        <v>19430</v>
      </c>
      <c r="E6777" s="1" t="s">
        <v>39</v>
      </c>
      <c r="F6777" s="1" t="s">
        <v>19431</v>
      </c>
      <c r="G6777" s="1" t="s">
        <v>41</v>
      </c>
      <c r="H6777" s="1" t="s">
        <v>19432</v>
      </c>
      <c r="I6777" s="1" t="s">
        <v>43</v>
      </c>
      <c r="J6777" s="1" t="s">
        <v>29</v>
      </c>
      <c r="K6777" s="1" t="s">
        <v>44</v>
      </c>
      <c r="L6777" s="1" t="s">
        <v>19433</v>
      </c>
      <c r="M6777" s="1" t="s">
        <v>46</v>
      </c>
      <c r="N6777" s="1" t="s">
        <v>19434</v>
      </c>
      <c r="O6777" s="1" t="s">
        <v>47</v>
      </c>
      <c r="P6777" s="1" t="s">
        <v>19435</v>
      </c>
      <c r="Q6777" s="1" t="s">
        <v>49</v>
      </c>
      <c r="R6777" s="1" t="s">
        <v>19430</v>
      </c>
      <c r="S6777" s="1" t="s">
        <v>21</v>
      </c>
      <c r="T6777" s="1" t="s">
        <v>21</v>
      </c>
    </row>
    <row r="6778" spans="1:20" x14ac:dyDescent="0.25">
      <c r="A6778" s="1" t="s">
        <v>19426</v>
      </c>
      <c r="B6778" s="1" t="s">
        <v>50</v>
      </c>
      <c r="C6778" s="1" t="s">
        <v>51</v>
      </c>
      <c r="D6778" s="1" t="s">
        <v>19436</v>
      </c>
      <c r="E6778" s="1" t="s">
        <v>996</v>
      </c>
      <c r="F6778" s="1" t="s">
        <v>29</v>
      </c>
      <c r="G6778" s="1" t="s">
        <v>53</v>
      </c>
      <c r="H6778" s="1" t="s">
        <v>19437</v>
      </c>
      <c r="I6778" s="1" t="s">
        <v>56</v>
      </c>
      <c r="J6778" s="1" t="s">
        <v>19438</v>
      </c>
      <c r="K6778" s="1" t="s">
        <v>1000</v>
      </c>
      <c r="L6778" s="1" t="s">
        <v>29</v>
      </c>
      <c r="M6778" s="1" t="s">
        <v>52</v>
      </c>
      <c r="N6778" s="1" t="s">
        <v>29</v>
      </c>
      <c r="O6778" s="1" t="s">
        <v>2799</v>
      </c>
      <c r="P6778" s="1" t="s">
        <v>19439</v>
      </c>
      <c r="Q6778" s="1" t="s">
        <v>55</v>
      </c>
      <c r="R6778" s="1" t="s">
        <v>19440</v>
      </c>
      <c r="S6778" s="1" t="s">
        <v>2801</v>
      </c>
      <c r="T6778" s="1" t="s">
        <v>29</v>
      </c>
    </row>
    <row r="6779" spans="1:20" x14ac:dyDescent="0.25">
      <c r="A6779" s="1" t="s">
        <v>19441</v>
      </c>
      <c r="B6779" s="1" t="s">
        <v>23</v>
      </c>
      <c r="C6779" s="1" t="s">
        <v>24</v>
      </c>
      <c r="D6779" s="1" t="s">
        <v>19442</v>
      </c>
      <c r="E6779" s="1" t="s">
        <v>26</v>
      </c>
      <c r="F6779" s="1" t="s">
        <v>19443</v>
      </c>
      <c r="G6779" s="1" t="s">
        <v>28</v>
      </c>
      <c r="H6779" s="1" t="s">
        <v>3716</v>
      </c>
      <c r="I6779" s="1" t="s">
        <v>30</v>
      </c>
      <c r="J6779" s="1" t="s">
        <v>4434</v>
      </c>
      <c r="K6779" s="1" t="s">
        <v>31</v>
      </c>
      <c r="L6779" s="1" t="s">
        <v>19444</v>
      </c>
      <c r="M6779" s="1" t="s">
        <v>33</v>
      </c>
      <c r="N6779" s="1" t="s">
        <v>146</v>
      </c>
      <c r="O6779" s="1" t="s">
        <v>21</v>
      </c>
      <c r="P6779" s="1" t="s">
        <v>21</v>
      </c>
      <c r="Q6779" s="1" t="s">
        <v>21</v>
      </c>
      <c r="R6779" s="1" t="s">
        <v>21</v>
      </c>
      <c r="S6779" s="1" t="s">
        <v>21</v>
      </c>
      <c r="T6779" s="1" t="s">
        <v>21</v>
      </c>
    </row>
    <row r="6780" spans="1:20" x14ac:dyDescent="0.25">
      <c r="A6780" s="1" t="s">
        <v>19441</v>
      </c>
      <c r="B6780" s="1" t="s">
        <v>35</v>
      </c>
      <c r="C6780" s="1" t="s">
        <v>146</v>
      </c>
      <c r="D6780" s="1" t="s">
        <v>19442</v>
      </c>
      <c r="E6780" s="1" t="s">
        <v>21</v>
      </c>
      <c r="F6780" s="1" t="s">
        <v>21</v>
      </c>
      <c r="G6780" s="1" t="s">
        <v>21</v>
      </c>
      <c r="H6780" s="1" t="s">
        <v>21</v>
      </c>
      <c r="I6780" s="1" t="s">
        <v>21</v>
      </c>
      <c r="J6780" s="1" t="s">
        <v>21</v>
      </c>
      <c r="K6780" s="1" t="s">
        <v>21</v>
      </c>
      <c r="L6780" s="1" t="s">
        <v>21</v>
      </c>
      <c r="M6780" s="1" t="s">
        <v>21</v>
      </c>
      <c r="N6780" s="1" t="s">
        <v>21</v>
      </c>
      <c r="O6780" s="1" t="s">
        <v>21</v>
      </c>
      <c r="P6780" s="1" t="s">
        <v>21</v>
      </c>
      <c r="Q6780" s="1" t="s">
        <v>21</v>
      </c>
      <c r="R6780" s="1" t="s">
        <v>21</v>
      </c>
      <c r="S6780" s="1" t="s">
        <v>21</v>
      </c>
      <c r="T6780" s="1" t="s">
        <v>21</v>
      </c>
    </row>
    <row r="6781" spans="1:20" x14ac:dyDescent="0.25">
      <c r="A6781" s="1" t="s">
        <v>19441</v>
      </c>
      <c r="B6781" s="1" t="s">
        <v>36</v>
      </c>
      <c r="C6781" s="1" t="s">
        <v>37</v>
      </c>
      <c r="D6781" s="1" t="s">
        <v>19445</v>
      </c>
      <c r="E6781" s="1" t="s">
        <v>39</v>
      </c>
      <c r="F6781" s="1" t="s">
        <v>19446</v>
      </c>
      <c r="G6781" s="1" t="s">
        <v>41</v>
      </c>
      <c r="H6781" s="1" t="s">
        <v>19447</v>
      </c>
      <c r="I6781" s="1" t="s">
        <v>43</v>
      </c>
      <c r="J6781" s="1" t="s">
        <v>29</v>
      </c>
      <c r="K6781" s="1" t="s">
        <v>44</v>
      </c>
      <c r="L6781" s="1" t="s">
        <v>19448</v>
      </c>
      <c r="M6781" s="1" t="s">
        <v>46</v>
      </c>
      <c r="N6781" s="1" t="s">
        <v>19449</v>
      </c>
      <c r="O6781" s="1" t="s">
        <v>47</v>
      </c>
      <c r="P6781" s="1" t="s">
        <v>19450</v>
      </c>
      <c r="Q6781" s="1" t="s">
        <v>49</v>
      </c>
      <c r="R6781" s="1" t="s">
        <v>19445</v>
      </c>
      <c r="S6781" s="1" t="s">
        <v>21</v>
      </c>
      <c r="T6781" s="1" t="s">
        <v>21</v>
      </c>
    </row>
    <row r="6782" spans="1:20" x14ac:dyDescent="0.25">
      <c r="A6782" s="1" t="s">
        <v>19441</v>
      </c>
      <c r="B6782" s="1" t="s">
        <v>50</v>
      </c>
      <c r="C6782" s="1" t="s">
        <v>51</v>
      </c>
      <c r="D6782" s="1" t="s">
        <v>19451</v>
      </c>
      <c r="E6782" s="1" t="s">
        <v>996</v>
      </c>
      <c r="F6782" s="1" t="s">
        <v>29</v>
      </c>
      <c r="G6782" s="1" t="s">
        <v>53</v>
      </c>
      <c r="H6782" s="1" t="s">
        <v>19452</v>
      </c>
      <c r="I6782" s="1" t="s">
        <v>56</v>
      </c>
      <c r="J6782" s="1" t="s">
        <v>19453</v>
      </c>
      <c r="K6782" s="1" t="s">
        <v>1000</v>
      </c>
      <c r="L6782" s="1" t="s">
        <v>29</v>
      </c>
      <c r="M6782" s="1" t="s">
        <v>2799</v>
      </c>
      <c r="N6782" s="1" t="s">
        <v>19454</v>
      </c>
      <c r="O6782" s="1" t="s">
        <v>52</v>
      </c>
      <c r="P6782" s="1" t="s">
        <v>29</v>
      </c>
      <c r="Q6782" s="1" t="s">
        <v>55</v>
      </c>
      <c r="R6782" s="1" t="s">
        <v>19455</v>
      </c>
      <c r="S6782" s="1" t="s">
        <v>2801</v>
      </c>
      <c r="T6782" s="1" t="s">
        <v>29</v>
      </c>
    </row>
    <row r="6783" spans="1:20" x14ac:dyDescent="0.25">
      <c r="A6783" s="1" t="s">
        <v>19456</v>
      </c>
      <c r="B6783" s="1" t="s">
        <v>23</v>
      </c>
      <c r="C6783" s="1" t="s">
        <v>24</v>
      </c>
      <c r="D6783" s="1" t="s">
        <v>16011</v>
      </c>
      <c r="E6783" s="1" t="s">
        <v>26</v>
      </c>
      <c r="F6783" s="1" t="s">
        <v>16012</v>
      </c>
      <c r="G6783" s="1" t="s">
        <v>28</v>
      </c>
      <c r="H6783" s="1" t="s">
        <v>19457</v>
      </c>
      <c r="I6783" s="1" t="s">
        <v>30</v>
      </c>
      <c r="J6783" s="1" t="s">
        <v>19458</v>
      </c>
      <c r="K6783" s="1" t="s">
        <v>31</v>
      </c>
      <c r="L6783" s="1" t="s">
        <v>16015</v>
      </c>
      <c r="M6783" s="1" t="s">
        <v>33</v>
      </c>
      <c r="N6783" s="1" t="s">
        <v>132</v>
      </c>
      <c r="O6783" s="1" t="s">
        <v>21</v>
      </c>
      <c r="P6783" s="1" t="s">
        <v>21</v>
      </c>
      <c r="Q6783" s="1" t="s">
        <v>21</v>
      </c>
      <c r="R6783" s="1" t="s">
        <v>21</v>
      </c>
      <c r="S6783" s="1" t="s">
        <v>21</v>
      </c>
      <c r="T6783" s="1" t="s">
        <v>21</v>
      </c>
    </row>
    <row r="6784" spans="1:20" x14ac:dyDescent="0.25">
      <c r="A6784" s="1" t="s">
        <v>19456</v>
      </c>
      <c r="B6784" s="1" t="s">
        <v>35</v>
      </c>
      <c r="C6784" s="1" t="s">
        <v>132</v>
      </c>
      <c r="D6784" s="1" t="s">
        <v>16011</v>
      </c>
      <c r="E6784" s="1" t="s">
        <v>21</v>
      </c>
      <c r="F6784" s="1" t="s">
        <v>21</v>
      </c>
      <c r="G6784" s="1" t="s">
        <v>21</v>
      </c>
      <c r="H6784" s="1" t="s">
        <v>21</v>
      </c>
      <c r="I6784" s="1" t="s">
        <v>21</v>
      </c>
      <c r="J6784" s="1" t="s">
        <v>21</v>
      </c>
      <c r="K6784" s="1" t="s">
        <v>21</v>
      </c>
      <c r="L6784" s="1" t="s">
        <v>21</v>
      </c>
      <c r="M6784" s="1" t="s">
        <v>21</v>
      </c>
      <c r="N6784" s="1" t="s">
        <v>21</v>
      </c>
      <c r="O6784" s="1" t="s">
        <v>21</v>
      </c>
      <c r="P6784" s="1" t="s">
        <v>21</v>
      </c>
      <c r="Q6784" s="1" t="s">
        <v>21</v>
      </c>
      <c r="R6784" s="1" t="s">
        <v>21</v>
      </c>
      <c r="S6784" s="1" t="s">
        <v>21</v>
      </c>
      <c r="T6784" s="1" t="s">
        <v>21</v>
      </c>
    </row>
    <row r="6785" spans="1:20" x14ac:dyDescent="0.25">
      <c r="A6785" s="1" t="s">
        <v>19456</v>
      </c>
      <c r="B6785" s="1" t="s">
        <v>36</v>
      </c>
      <c r="C6785" s="1" t="s">
        <v>37</v>
      </c>
      <c r="D6785" s="1" t="s">
        <v>16016</v>
      </c>
      <c r="E6785" s="1" t="s">
        <v>39</v>
      </c>
      <c r="F6785" s="1" t="s">
        <v>16017</v>
      </c>
      <c r="G6785" s="1" t="s">
        <v>41</v>
      </c>
      <c r="H6785" s="1" t="s">
        <v>16018</v>
      </c>
      <c r="I6785" s="1" t="s">
        <v>43</v>
      </c>
      <c r="J6785" s="1" t="s">
        <v>29</v>
      </c>
      <c r="K6785" s="1" t="s">
        <v>44</v>
      </c>
      <c r="L6785" s="1" t="s">
        <v>16019</v>
      </c>
      <c r="M6785" s="1" t="s">
        <v>46</v>
      </c>
      <c r="N6785" s="1" t="s">
        <v>16020</v>
      </c>
      <c r="O6785" s="1" t="s">
        <v>47</v>
      </c>
      <c r="P6785" s="1" t="s">
        <v>16021</v>
      </c>
      <c r="Q6785" s="1" t="s">
        <v>49</v>
      </c>
      <c r="R6785" s="1" t="s">
        <v>16016</v>
      </c>
      <c r="S6785" s="1" t="s">
        <v>21</v>
      </c>
      <c r="T6785" s="1" t="s">
        <v>21</v>
      </c>
    </row>
    <row r="6786" spans="1:20" x14ac:dyDescent="0.25">
      <c r="A6786" s="1" t="s">
        <v>19456</v>
      </c>
      <c r="B6786" s="1" t="s">
        <v>50</v>
      </c>
      <c r="C6786" s="1" t="s">
        <v>51</v>
      </c>
      <c r="D6786" s="1" t="s">
        <v>16022</v>
      </c>
      <c r="E6786" s="1" t="s">
        <v>996</v>
      </c>
      <c r="F6786" s="1" t="s">
        <v>29</v>
      </c>
      <c r="G6786" s="1" t="s">
        <v>53</v>
      </c>
      <c r="H6786" s="1" t="s">
        <v>16023</v>
      </c>
      <c r="I6786" s="1" t="s">
        <v>56</v>
      </c>
      <c r="J6786" s="1" t="s">
        <v>16024</v>
      </c>
      <c r="K6786" s="1" t="s">
        <v>1000</v>
      </c>
      <c r="L6786" s="1" t="s">
        <v>29</v>
      </c>
      <c r="M6786" s="1" t="s">
        <v>52</v>
      </c>
      <c r="N6786" s="1" t="s">
        <v>29</v>
      </c>
      <c r="O6786" s="1" t="s">
        <v>2799</v>
      </c>
      <c r="P6786" s="1" t="s">
        <v>16025</v>
      </c>
      <c r="Q6786" s="1" t="s">
        <v>55</v>
      </c>
      <c r="R6786" s="1" t="s">
        <v>16026</v>
      </c>
      <c r="S6786" s="1" t="s">
        <v>2801</v>
      </c>
      <c r="T6786" s="1" t="s">
        <v>29</v>
      </c>
    </row>
    <row r="6787" spans="1:20" x14ac:dyDescent="0.25">
      <c r="A6787" s="1" t="s">
        <v>19459</v>
      </c>
      <c r="B6787" s="1" t="s">
        <v>23</v>
      </c>
      <c r="C6787" s="1" t="s">
        <v>24</v>
      </c>
      <c r="D6787" s="1" t="s">
        <v>18485</v>
      </c>
      <c r="E6787" s="1" t="s">
        <v>26</v>
      </c>
      <c r="F6787" s="1" t="s">
        <v>18486</v>
      </c>
      <c r="G6787" s="1" t="s">
        <v>28</v>
      </c>
      <c r="H6787" s="1" t="s">
        <v>19460</v>
      </c>
      <c r="I6787" s="1" t="s">
        <v>30</v>
      </c>
      <c r="J6787" s="1" t="s">
        <v>19461</v>
      </c>
      <c r="K6787" s="1" t="s">
        <v>31</v>
      </c>
      <c r="L6787" s="1" t="s">
        <v>18489</v>
      </c>
      <c r="M6787" s="1" t="s">
        <v>33</v>
      </c>
      <c r="N6787" s="1" t="s">
        <v>143</v>
      </c>
      <c r="O6787" s="1" t="s">
        <v>21</v>
      </c>
      <c r="P6787" s="1" t="s">
        <v>21</v>
      </c>
      <c r="Q6787" s="1" t="s">
        <v>21</v>
      </c>
      <c r="R6787" s="1" t="s">
        <v>21</v>
      </c>
      <c r="S6787" s="1" t="s">
        <v>21</v>
      </c>
      <c r="T6787" s="1" t="s">
        <v>21</v>
      </c>
    </row>
    <row r="6788" spans="1:20" x14ac:dyDescent="0.25">
      <c r="A6788" s="1" t="s">
        <v>19459</v>
      </c>
      <c r="B6788" s="1" t="s">
        <v>35</v>
      </c>
      <c r="C6788" s="1" t="s">
        <v>143</v>
      </c>
      <c r="D6788" s="1" t="s">
        <v>18485</v>
      </c>
      <c r="E6788" s="1" t="s">
        <v>21</v>
      </c>
      <c r="F6788" s="1" t="s">
        <v>21</v>
      </c>
      <c r="G6788" s="1" t="s">
        <v>21</v>
      </c>
      <c r="H6788" s="1" t="s">
        <v>21</v>
      </c>
      <c r="I6788" s="1" t="s">
        <v>21</v>
      </c>
      <c r="J6788" s="1" t="s">
        <v>21</v>
      </c>
      <c r="K6788" s="1" t="s">
        <v>21</v>
      </c>
      <c r="L6788" s="1" t="s">
        <v>21</v>
      </c>
      <c r="M6788" s="1" t="s">
        <v>21</v>
      </c>
      <c r="N6788" s="1" t="s">
        <v>21</v>
      </c>
      <c r="O6788" s="1" t="s">
        <v>21</v>
      </c>
      <c r="P6788" s="1" t="s">
        <v>21</v>
      </c>
      <c r="Q6788" s="1" t="s">
        <v>21</v>
      </c>
      <c r="R6788" s="1" t="s">
        <v>21</v>
      </c>
      <c r="S6788" s="1" t="s">
        <v>21</v>
      </c>
      <c r="T6788" s="1" t="s">
        <v>21</v>
      </c>
    </row>
    <row r="6789" spans="1:20" x14ac:dyDescent="0.25">
      <c r="A6789" s="1" t="s">
        <v>19459</v>
      </c>
      <c r="B6789" s="1" t="s">
        <v>36</v>
      </c>
      <c r="C6789" s="1" t="s">
        <v>37</v>
      </c>
      <c r="D6789" s="1" t="s">
        <v>18491</v>
      </c>
      <c r="E6789" s="1" t="s">
        <v>39</v>
      </c>
      <c r="F6789" s="1" t="s">
        <v>18492</v>
      </c>
      <c r="G6789" s="1" t="s">
        <v>41</v>
      </c>
      <c r="H6789" s="1" t="s">
        <v>18493</v>
      </c>
      <c r="I6789" s="1" t="s">
        <v>43</v>
      </c>
      <c r="J6789" s="1" t="s">
        <v>29</v>
      </c>
      <c r="K6789" s="1" t="s">
        <v>44</v>
      </c>
      <c r="L6789" s="1" t="s">
        <v>18494</v>
      </c>
      <c r="M6789" s="1" t="s">
        <v>46</v>
      </c>
      <c r="N6789" s="1" t="s">
        <v>18495</v>
      </c>
      <c r="O6789" s="1" t="s">
        <v>47</v>
      </c>
      <c r="P6789" s="1" t="s">
        <v>18496</v>
      </c>
      <c r="Q6789" s="1" t="s">
        <v>49</v>
      </c>
      <c r="R6789" s="1" t="s">
        <v>18491</v>
      </c>
      <c r="S6789" s="1" t="s">
        <v>21</v>
      </c>
      <c r="T6789" s="1" t="s">
        <v>21</v>
      </c>
    </row>
    <row r="6790" spans="1:20" x14ac:dyDescent="0.25">
      <c r="A6790" s="1" t="s">
        <v>19459</v>
      </c>
      <c r="B6790" s="1" t="s">
        <v>50</v>
      </c>
      <c r="C6790" s="1" t="s">
        <v>51</v>
      </c>
      <c r="D6790" s="1" t="s">
        <v>18497</v>
      </c>
      <c r="E6790" s="1" t="s">
        <v>996</v>
      </c>
      <c r="F6790" s="1" t="s">
        <v>29</v>
      </c>
      <c r="G6790" s="1" t="s">
        <v>53</v>
      </c>
      <c r="H6790" s="1" t="s">
        <v>18498</v>
      </c>
      <c r="I6790" s="1" t="s">
        <v>56</v>
      </c>
      <c r="J6790" s="1" t="s">
        <v>18499</v>
      </c>
      <c r="K6790" s="1" t="s">
        <v>1000</v>
      </c>
      <c r="L6790" s="1" t="s">
        <v>29</v>
      </c>
      <c r="M6790" s="1" t="s">
        <v>2799</v>
      </c>
      <c r="N6790" s="1" t="s">
        <v>18500</v>
      </c>
      <c r="O6790" s="1" t="s">
        <v>52</v>
      </c>
      <c r="P6790" s="1" t="s">
        <v>29</v>
      </c>
      <c r="Q6790" s="1" t="s">
        <v>55</v>
      </c>
      <c r="R6790" s="1" t="s">
        <v>18501</v>
      </c>
      <c r="S6790" s="1" t="s">
        <v>2801</v>
      </c>
      <c r="T6790" s="1" t="s">
        <v>29</v>
      </c>
    </row>
    <row r="6791" spans="1:20" x14ac:dyDescent="0.25">
      <c r="A6791" s="1" t="s">
        <v>19462</v>
      </c>
      <c r="B6791" s="1" t="s">
        <v>23</v>
      </c>
      <c r="C6791" s="1" t="s">
        <v>24</v>
      </c>
      <c r="D6791" s="1" t="s">
        <v>4563</v>
      </c>
      <c r="E6791" s="1" t="s">
        <v>26</v>
      </c>
      <c r="F6791" s="1" t="s">
        <v>19463</v>
      </c>
      <c r="G6791" s="1" t="s">
        <v>28</v>
      </c>
      <c r="H6791" s="1" t="s">
        <v>19464</v>
      </c>
      <c r="I6791" s="1" t="s">
        <v>30</v>
      </c>
      <c r="J6791" s="1" t="s">
        <v>19465</v>
      </c>
      <c r="K6791" s="1" t="s">
        <v>31</v>
      </c>
      <c r="L6791" s="1" t="s">
        <v>19466</v>
      </c>
      <c r="M6791" s="1" t="s">
        <v>33</v>
      </c>
      <c r="N6791" s="1" t="s">
        <v>146</v>
      </c>
      <c r="O6791" s="1" t="s">
        <v>21</v>
      </c>
      <c r="P6791" s="1" t="s">
        <v>21</v>
      </c>
      <c r="Q6791" s="1" t="s">
        <v>21</v>
      </c>
      <c r="R6791" s="1" t="s">
        <v>21</v>
      </c>
      <c r="S6791" s="1" t="s">
        <v>21</v>
      </c>
      <c r="T6791" s="1" t="s">
        <v>21</v>
      </c>
    </row>
    <row r="6792" spans="1:20" x14ac:dyDescent="0.25">
      <c r="A6792" s="1" t="s">
        <v>19462</v>
      </c>
      <c r="B6792" s="1" t="s">
        <v>35</v>
      </c>
      <c r="C6792" s="1" t="s">
        <v>146</v>
      </c>
      <c r="D6792" s="1" t="s">
        <v>4563</v>
      </c>
      <c r="E6792" s="1" t="s">
        <v>21</v>
      </c>
      <c r="F6792" s="1" t="s">
        <v>21</v>
      </c>
      <c r="G6792" s="1" t="s">
        <v>21</v>
      </c>
      <c r="H6792" s="1" t="s">
        <v>21</v>
      </c>
      <c r="I6792" s="1" t="s">
        <v>21</v>
      </c>
      <c r="J6792" s="1" t="s">
        <v>21</v>
      </c>
      <c r="K6792" s="1" t="s">
        <v>21</v>
      </c>
      <c r="L6792" s="1" t="s">
        <v>21</v>
      </c>
      <c r="M6792" s="1" t="s">
        <v>21</v>
      </c>
      <c r="N6792" s="1" t="s">
        <v>21</v>
      </c>
      <c r="O6792" s="1" t="s">
        <v>21</v>
      </c>
      <c r="P6792" s="1" t="s">
        <v>21</v>
      </c>
      <c r="Q6792" s="1" t="s">
        <v>21</v>
      </c>
      <c r="R6792" s="1" t="s">
        <v>21</v>
      </c>
      <c r="S6792" s="1" t="s">
        <v>21</v>
      </c>
      <c r="T6792" s="1" t="s">
        <v>21</v>
      </c>
    </row>
    <row r="6793" spans="1:20" x14ac:dyDescent="0.25">
      <c r="A6793" s="1" t="s">
        <v>19462</v>
      </c>
      <c r="B6793" s="1" t="s">
        <v>36</v>
      </c>
      <c r="C6793" s="1" t="s">
        <v>37</v>
      </c>
      <c r="D6793" s="1" t="s">
        <v>19467</v>
      </c>
      <c r="E6793" s="1" t="s">
        <v>39</v>
      </c>
      <c r="F6793" s="1" t="s">
        <v>19468</v>
      </c>
      <c r="G6793" s="1" t="s">
        <v>41</v>
      </c>
      <c r="H6793" s="1" t="s">
        <v>19469</v>
      </c>
      <c r="I6793" s="1" t="s">
        <v>43</v>
      </c>
      <c r="J6793" s="1" t="s">
        <v>29</v>
      </c>
      <c r="K6793" s="1" t="s">
        <v>44</v>
      </c>
      <c r="L6793" s="1" t="s">
        <v>19470</v>
      </c>
      <c r="M6793" s="1" t="s">
        <v>46</v>
      </c>
      <c r="N6793" s="1" t="s">
        <v>19471</v>
      </c>
      <c r="O6793" s="1" t="s">
        <v>47</v>
      </c>
      <c r="P6793" s="1" t="s">
        <v>19472</v>
      </c>
      <c r="Q6793" s="1" t="s">
        <v>49</v>
      </c>
      <c r="R6793" s="1" t="s">
        <v>19467</v>
      </c>
      <c r="S6793" s="1" t="s">
        <v>21</v>
      </c>
      <c r="T6793" s="1" t="s">
        <v>21</v>
      </c>
    </row>
    <row r="6794" spans="1:20" x14ac:dyDescent="0.25">
      <c r="A6794" s="1" t="s">
        <v>19462</v>
      </c>
      <c r="B6794" s="1" t="s">
        <v>50</v>
      </c>
      <c r="C6794" s="1" t="s">
        <v>51</v>
      </c>
      <c r="D6794" s="1" t="s">
        <v>29</v>
      </c>
      <c r="E6794" s="1" t="s">
        <v>996</v>
      </c>
      <c r="F6794" s="1" t="s">
        <v>29</v>
      </c>
      <c r="G6794" s="1" t="s">
        <v>53</v>
      </c>
      <c r="H6794" s="1" t="s">
        <v>19473</v>
      </c>
      <c r="I6794" s="1" t="s">
        <v>56</v>
      </c>
      <c r="J6794" s="1" t="s">
        <v>19474</v>
      </c>
      <c r="K6794" s="1" t="s">
        <v>1000</v>
      </c>
      <c r="L6794" s="1" t="s">
        <v>29</v>
      </c>
      <c r="M6794" s="1" t="s">
        <v>2799</v>
      </c>
      <c r="N6794" s="1" t="s">
        <v>19475</v>
      </c>
      <c r="O6794" s="1" t="s">
        <v>52</v>
      </c>
      <c r="P6794" s="1" t="s">
        <v>29</v>
      </c>
      <c r="Q6794" s="1" t="s">
        <v>55</v>
      </c>
      <c r="R6794" s="1" t="s">
        <v>19476</v>
      </c>
      <c r="S6794" s="1" t="s">
        <v>2801</v>
      </c>
      <c r="T6794" s="1" t="s">
        <v>29</v>
      </c>
    </row>
    <row r="6795" spans="1:20" x14ac:dyDescent="0.25">
      <c r="A6795" s="1" t="s">
        <v>19477</v>
      </c>
      <c r="B6795" s="1" t="s">
        <v>23</v>
      </c>
      <c r="C6795" s="1" t="s">
        <v>24</v>
      </c>
      <c r="D6795" s="1" t="s">
        <v>4280</v>
      </c>
      <c r="E6795" s="1" t="s">
        <v>26</v>
      </c>
      <c r="F6795" s="1" t="s">
        <v>4281</v>
      </c>
      <c r="G6795" s="1" t="s">
        <v>28</v>
      </c>
      <c r="H6795" s="1" t="s">
        <v>19478</v>
      </c>
      <c r="I6795" s="1" t="s">
        <v>30</v>
      </c>
      <c r="J6795" s="1" t="s">
        <v>19479</v>
      </c>
      <c r="K6795" s="1" t="s">
        <v>31</v>
      </c>
      <c r="L6795" s="1" t="s">
        <v>19345</v>
      </c>
      <c r="M6795" s="1" t="s">
        <v>33</v>
      </c>
      <c r="N6795" s="1" t="s">
        <v>146</v>
      </c>
      <c r="O6795" s="1" t="s">
        <v>21</v>
      </c>
      <c r="P6795" s="1" t="s">
        <v>21</v>
      </c>
      <c r="Q6795" s="1" t="s">
        <v>21</v>
      </c>
      <c r="R6795" s="1" t="s">
        <v>21</v>
      </c>
      <c r="S6795" s="1" t="s">
        <v>21</v>
      </c>
      <c r="T6795" s="1" t="s">
        <v>21</v>
      </c>
    </row>
    <row r="6796" spans="1:20" x14ac:dyDescent="0.25">
      <c r="A6796" s="1" t="s">
        <v>19477</v>
      </c>
      <c r="B6796" s="1" t="s">
        <v>35</v>
      </c>
      <c r="C6796" s="1" t="s">
        <v>146</v>
      </c>
      <c r="D6796" s="1" t="s">
        <v>4280</v>
      </c>
      <c r="E6796" s="1" t="s">
        <v>21</v>
      </c>
      <c r="F6796" s="1" t="s">
        <v>21</v>
      </c>
      <c r="G6796" s="1" t="s">
        <v>21</v>
      </c>
      <c r="H6796" s="1" t="s">
        <v>21</v>
      </c>
      <c r="I6796" s="1" t="s">
        <v>21</v>
      </c>
      <c r="J6796" s="1" t="s">
        <v>21</v>
      </c>
      <c r="K6796" s="1" t="s">
        <v>21</v>
      </c>
      <c r="L6796" s="1" t="s">
        <v>21</v>
      </c>
      <c r="M6796" s="1" t="s">
        <v>21</v>
      </c>
      <c r="N6796" s="1" t="s">
        <v>21</v>
      </c>
      <c r="O6796" s="1" t="s">
        <v>21</v>
      </c>
      <c r="P6796" s="1" t="s">
        <v>21</v>
      </c>
      <c r="Q6796" s="1" t="s">
        <v>21</v>
      </c>
      <c r="R6796" s="1" t="s">
        <v>21</v>
      </c>
      <c r="S6796" s="1" t="s">
        <v>21</v>
      </c>
      <c r="T6796" s="1" t="s">
        <v>21</v>
      </c>
    </row>
    <row r="6797" spans="1:20" x14ac:dyDescent="0.25">
      <c r="A6797" s="1" t="s">
        <v>19477</v>
      </c>
      <c r="B6797" s="1" t="s">
        <v>36</v>
      </c>
      <c r="C6797" s="1" t="s">
        <v>37</v>
      </c>
      <c r="D6797" s="1" t="s">
        <v>19272</v>
      </c>
      <c r="E6797" s="1" t="s">
        <v>39</v>
      </c>
      <c r="F6797" s="1" t="s">
        <v>19480</v>
      </c>
      <c r="G6797" s="1" t="s">
        <v>41</v>
      </c>
      <c r="H6797" s="1" t="s">
        <v>19481</v>
      </c>
      <c r="I6797" s="1" t="s">
        <v>43</v>
      </c>
      <c r="J6797" s="1" t="s">
        <v>29</v>
      </c>
      <c r="K6797" s="1" t="s">
        <v>44</v>
      </c>
      <c r="L6797" s="1" t="s">
        <v>19316</v>
      </c>
      <c r="M6797" s="1" t="s">
        <v>46</v>
      </c>
      <c r="N6797" s="1" t="s">
        <v>19482</v>
      </c>
      <c r="O6797" s="1" t="s">
        <v>47</v>
      </c>
      <c r="P6797" s="1" t="s">
        <v>19199</v>
      </c>
      <c r="Q6797" s="1" t="s">
        <v>49</v>
      </c>
      <c r="R6797" s="1" t="s">
        <v>19272</v>
      </c>
      <c r="S6797" s="1" t="s">
        <v>21</v>
      </c>
      <c r="T6797" s="1" t="s">
        <v>21</v>
      </c>
    </row>
    <row r="6798" spans="1:20" x14ac:dyDescent="0.25">
      <c r="A6798" s="1" t="s">
        <v>19477</v>
      </c>
      <c r="B6798" s="1" t="s">
        <v>50</v>
      </c>
      <c r="C6798" s="1" t="s">
        <v>51</v>
      </c>
      <c r="D6798" s="1" t="s">
        <v>19483</v>
      </c>
      <c r="E6798" s="1" t="s">
        <v>996</v>
      </c>
      <c r="F6798" s="1" t="s">
        <v>29</v>
      </c>
      <c r="G6798" s="1" t="s">
        <v>53</v>
      </c>
      <c r="H6798" s="1" t="s">
        <v>19349</v>
      </c>
      <c r="I6798" s="1" t="s">
        <v>56</v>
      </c>
      <c r="J6798" s="1" t="s">
        <v>18885</v>
      </c>
      <c r="K6798" s="1" t="s">
        <v>1000</v>
      </c>
      <c r="L6798" s="1" t="s">
        <v>29</v>
      </c>
      <c r="M6798" s="1" t="s">
        <v>2799</v>
      </c>
      <c r="N6798" s="1" t="s">
        <v>19484</v>
      </c>
      <c r="O6798" s="1" t="s">
        <v>52</v>
      </c>
      <c r="P6798" s="1" t="s">
        <v>29</v>
      </c>
      <c r="Q6798" s="1" t="s">
        <v>55</v>
      </c>
      <c r="R6798" s="1" t="s">
        <v>19485</v>
      </c>
      <c r="S6798" s="1" t="s">
        <v>2801</v>
      </c>
      <c r="T6798" s="1" t="s">
        <v>29</v>
      </c>
    </row>
    <row r="6799" spans="1:20" x14ac:dyDescent="0.25">
      <c r="A6799" s="1" t="s">
        <v>19486</v>
      </c>
      <c r="B6799" s="1" t="s">
        <v>23</v>
      </c>
      <c r="C6799" s="1" t="s">
        <v>24</v>
      </c>
      <c r="D6799" s="1" t="s">
        <v>4280</v>
      </c>
      <c r="E6799" s="1" t="s">
        <v>26</v>
      </c>
      <c r="F6799" s="1" t="s">
        <v>4281</v>
      </c>
      <c r="G6799" s="1" t="s">
        <v>28</v>
      </c>
      <c r="H6799" s="1" t="s">
        <v>19487</v>
      </c>
      <c r="I6799" s="1" t="s">
        <v>30</v>
      </c>
      <c r="J6799" s="1" t="s">
        <v>19488</v>
      </c>
      <c r="K6799" s="1" t="s">
        <v>31</v>
      </c>
      <c r="L6799" s="1" t="s">
        <v>19345</v>
      </c>
      <c r="M6799" s="1" t="s">
        <v>33</v>
      </c>
      <c r="N6799" s="1" t="s">
        <v>74</v>
      </c>
      <c r="O6799" s="1" t="s">
        <v>21</v>
      </c>
      <c r="P6799" s="1" t="s">
        <v>21</v>
      </c>
      <c r="Q6799" s="1" t="s">
        <v>21</v>
      </c>
      <c r="R6799" s="1" t="s">
        <v>21</v>
      </c>
      <c r="S6799" s="1" t="s">
        <v>21</v>
      </c>
      <c r="T6799" s="1" t="s">
        <v>21</v>
      </c>
    </row>
    <row r="6800" spans="1:20" x14ac:dyDescent="0.25">
      <c r="A6800" s="1" t="s">
        <v>19486</v>
      </c>
      <c r="B6800" s="1" t="s">
        <v>35</v>
      </c>
      <c r="C6800" s="1" t="s">
        <v>74</v>
      </c>
      <c r="D6800" s="1" t="s">
        <v>4286</v>
      </c>
      <c r="E6800" s="1" t="s">
        <v>146</v>
      </c>
      <c r="F6800" s="1" t="s">
        <v>4285</v>
      </c>
      <c r="G6800" s="1" t="s">
        <v>21</v>
      </c>
      <c r="H6800" s="1" t="s">
        <v>21</v>
      </c>
      <c r="I6800" s="1" t="s">
        <v>21</v>
      </c>
      <c r="J6800" s="1" t="s">
        <v>21</v>
      </c>
      <c r="K6800" s="1" t="s">
        <v>21</v>
      </c>
      <c r="L6800" s="1" t="s">
        <v>21</v>
      </c>
      <c r="M6800" s="1" t="s">
        <v>21</v>
      </c>
      <c r="N6800" s="1" t="s">
        <v>21</v>
      </c>
      <c r="O6800" s="1" t="s">
        <v>21</v>
      </c>
      <c r="P6800" s="1" t="s">
        <v>21</v>
      </c>
      <c r="Q6800" s="1" t="s">
        <v>21</v>
      </c>
      <c r="R6800" s="1" t="s">
        <v>21</v>
      </c>
      <c r="S6800" s="1" t="s">
        <v>21</v>
      </c>
      <c r="T6800" s="1" t="s">
        <v>21</v>
      </c>
    </row>
    <row r="6801" spans="1:20" x14ac:dyDescent="0.25">
      <c r="A6801" s="1" t="s">
        <v>19486</v>
      </c>
      <c r="B6801" s="1" t="s">
        <v>36</v>
      </c>
      <c r="C6801" s="1" t="s">
        <v>37</v>
      </c>
      <c r="D6801" s="1" t="s">
        <v>19272</v>
      </c>
      <c r="E6801" s="1" t="s">
        <v>39</v>
      </c>
      <c r="F6801" s="1" t="s">
        <v>19480</v>
      </c>
      <c r="G6801" s="1" t="s">
        <v>41</v>
      </c>
      <c r="H6801" s="1" t="s">
        <v>19481</v>
      </c>
      <c r="I6801" s="1" t="s">
        <v>43</v>
      </c>
      <c r="J6801" s="1" t="s">
        <v>29</v>
      </c>
      <c r="K6801" s="1" t="s">
        <v>44</v>
      </c>
      <c r="L6801" s="1" t="s">
        <v>19316</v>
      </c>
      <c r="M6801" s="1" t="s">
        <v>46</v>
      </c>
      <c r="N6801" s="1" t="s">
        <v>19482</v>
      </c>
      <c r="O6801" s="1" t="s">
        <v>47</v>
      </c>
      <c r="P6801" s="1" t="s">
        <v>19199</v>
      </c>
      <c r="Q6801" s="1" t="s">
        <v>49</v>
      </c>
      <c r="R6801" s="1" t="s">
        <v>19272</v>
      </c>
      <c r="S6801" s="1" t="s">
        <v>21</v>
      </c>
      <c r="T6801" s="1" t="s">
        <v>21</v>
      </c>
    </row>
    <row r="6802" spans="1:20" x14ac:dyDescent="0.25">
      <c r="A6802" s="1" t="s">
        <v>19486</v>
      </c>
      <c r="B6802" s="1" t="s">
        <v>50</v>
      </c>
      <c r="C6802" s="1" t="s">
        <v>51</v>
      </c>
      <c r="D6802" s="1" t="s">
        <v>19483</v>
      </c>
      <c r="E6802" s="1" t="s">
        <v>996</v>
      </c>
      <c r="F6802" s="1" t="s">
        <v>29</v>
      </c>
      <c r="G6802" s="1" t="s">
        <v>53</v>
      </c>
      <c r="H6802" s="1" t="s">
        <v>19349</v>
      </c>
      <c r="I6802" s="1" t="s">
        <v>56</v>
      </c>
      <c r="J6802" s="1" t="s">
        <v>18885</v>
      </c>
      <c r="K6802" s="1" t="s">
        <v>1000</v>
      </c>
      <c r="L6802" s="1" t="s">
        <v>29</v>
      </c>
      <c r="M6802" s="1" t="s">
        <v>2799</v>
      </c>
      <c r="N6802" s="1" t="s">
        <v>19484</v>
      </c>
      <c r="O6802" s="1" t="s">
        <v>52</v>
      </c>
      <c r="P6802" s="1" t="s">
        <v>29</v>
      </c>
      <c r="Q6802" s="1" t="s">
        <v>55</v>
      </c>
      <c r="R6802" s="1" t="s">
        <v>19485</v>
      </c>
      <c r="S6802" s="1" t="s">
        <v>2801</v>
      </c>
      <c r="T6802" s="1" t="s">
        <v>29</v>
      </c>
    </row>
    <row r="6803" spans="1:20" x14ac:dyDescent="0.25">
      <c r="A6803" s="1" t="s">
        <v>19489</v>
      </c>
      <c r="B6803" s="1" t="s">
        <v>23</v>
      </c>
      <c r="C6803" s="1" t="s">
        <v>24</v>
      </c>
      <c r="D6803" s="1" t="s">
        <v>18974</v>
      </c>
      <c r="E6803" s="1" t="s">
        <v>26</v>
      </c>
      <c r="F6803" s="1" t="s">
        <v>18975</v>
      </c>
      <c r="G6803" s="1" t="s">
        <v>28</v>
      </c>
      <c r="H6803" s="1" t="s">
        <v>19490</v>
      </c>
      <c r="I6803" s="1" t="s">
        <v>30</v>
      </c>
      <c r="J6803" s="1" t="s">
        <v>19491</v>
      </c>
      <c r="K6803" s="1" t="s">
        <v>31</v>
      </c>
      <c r="L6803" s="1" t="s">
        <v>18978</v>
      </c>
      <c r="M6803" s="1" t="s">
        <v>33</v>
      </c>
      <c r="N6803" s="1" t="s">
        <v>143</v>
      </c>
      <c r="O6803" s="1" t="s">
        <v>21</v>
      </c>
      <c r="P6803" s="1" t="s">
        <v>21</v>
      </c>
      <c r="Q6803" s="1" t="s">
        <v>21</v>
      </c>
      <c r="R6803" s="1" t="s">
        <v>21</v>
      </c>
      <c r="S6803" s="1" t="s">
        <v>21</v>
      </c>
      <c r="T6803" s="1" t="s">
        <v>21</v>
      </c>
    </row>
    <row r="6804" spans="1:20" x14ac:dyDescent="0.25">
      <c r="A6804" s="1" t="s">
        <v>19489</v>
      </c>
      <c r="B6804" s="1" t="s">
        <v>35</v>
      </c>
      <c r="C6804" s="1" t="s">
        <v>143</v>
      </c>
      <c r="D6804" s="1" t="s">
        <v>18974</v>
      </c>
      <c r="E6804" s="1" t="s">
        <v>21</v>
      </c>
      <c r="F6804" s="1" t="s">
        <v>21</v>
      </c>
      <c r="G6804" s="1" t="s">
        <v>21</v>
      </c>
      <c r="H6804" s="1" t="s">
        <v>21</v>
      </c>
      <c r="I6804" s="1" t="s">
        <v>21</v>
      </c>
      <c r="J6804" s="1" t="s">
        <v>21</v>
      </c>
      <c r="K6804" s="1" t="s">
        <v>21</v>
      </c>
      <c r="L6804" s="1" t="s">
        <v>21</v>
      </c>
      <c r="M6804" s="1" t="s">
        <v>21</v>
      </c>
      <c r="N6804" s="1" t="s">
        <v>21</v>
      </c>
      <c r="O6804" s="1" t="s">
        <v>21</v>
      </c>
      <c r="P6804" s="1" t="s">
        <v>21</v>
      </c>
      <c r="Q6804" s="1" t="s">
        <v>21</v>
      </c>
      <c r="R6804" s="1" t="s">
        <v>21</v>
      </c>
      <c r="S6804" s="1" t="s">
        <v>21</v>
      </c>
      <c r="T6804" s="1" t="s">
        <v>21</v>
      </c>
    </row>
    <row r="6805" spans="1:20" x14ac:dyDescent="0.25">
      <c r="A6805" s="1" t="s">
        <v>19489</v>
      </c>
      <c r="B6805" s="1" t="s">
        <v>36</v>
      </c>
      <c r="C6805" s="1" t="s">
        <v>37</v>
      </c>
      <c r="D6805" s="1" t="s">
        <v>18980</v>
      </c>
      <c r="E6805" s="1" t="s">
        <v>39</v>
      </c>
      <c r="F6805" s="1" t="s">
        <v>18981</v>
      </c>
      <c r="G6805" s="1" t="s">
        <v>41</v>
      </c>
      <c r="H6805" s="1" t="s">
        <v>18982</v>
      </c>
      <c r="I6805" s="1" t="s">
        <v>43</v>
      </c>
      <c r="J6805" s="1" t="s">
        <v>29</v>
      </c>
      <c r="K6805" s="1" t="s">
        <v>44</v>
      </c>
      <c r="L6805" s="1" t="s">
        <v>18983</v>
      </c>
      <c r="M6805" s="1" t="s">
        <v>46</v>
      </c>
      <c r="N6805" s="1" t="s">
        <v>18984</v>
      </c>
      <c r="O6805" s="1" t="s">
        <v>47</v>
      </c>
      <c r="P6805" s="1" t="s">
        <v>18985</v>
      </c>
      <c r="Q6805" s="1" t="s">
        <v>49</v>
      </c>
      <c r="R6805" s="1" t="s">
        <v>18980</v>
      </c>
      <c r="S6805" s="1" t="s">
        <v>21</v>
      </c>
      <c r="T6805" s="1" t="s">
        <v>21</v>
      </c>
    </row>
    <row r="6806" spans="1:20" x14ac:dyDescent="0.25">
      <c r="A6806" s="1" t="s">
        <v>19489</v>
      </c>
      <c r="B6806" s="1" t="s">
        <v>50</v>
      </c>
      <c r="C6806" s="1" t="s">
        <v>51</v>
      </c>
      <c r="D6806" s="1" t="s">
        <v>29</v>
      </c>
      <c r="E6806" s="1" t="s">
        <v>996</v>
      </c>
      <c r="F6806" s="1" t="s">
        <v>29</v>
      </c>
      <c r="G6806" s="1" t="s">
        <v>53</v>
      </c>
      <c r="H6806" s="1" t="s">
        <v>18986</v>
      </c>
      <c r="I6806" s="1" t="s">
        <v>56</v>
      </c>
      <c r="J6806" s="1" t="s">
        <v>18987</v>
      </c>
      <c r="K6806" s="1" t="s">
        <v>1000</v>
      </c>
      <c r="L6806" s="1" t="s">
        <v>29</v>
      </c>
      <c r="M6806" s="1" t="s">
        <v>2799</v>
      </c>
      <c r="N6806" s="1" t="s">
        <v>18988</v>
      </c>
      <c r="O6806" s="1" t="s">
        <v>52</v>
      </c>
      <c r="P6806" s="1" t="s">
        <v>29</v>
      </c>
      <c r="Q6806" s="1" t="s">
        <v>55</v>
      </c>
      <c r="R6806" s="1" t="s">
        <v>18989</v>
      </c>
      <c r="S6806" s="1" t="s">
        <v>2801</v>
      </c>
      <c r="T6806" s="1" t="s">
        <v>29</v>
      </c>
    </row>
    <row r="6807" spans="1:20" x14ac:dyDescent="0.25">
      <c r="A6807" s="1" t="s">
        <v>19492</v>
      </c>
      <c r="B6807" s="1" t="s">
        <v>23</v>
      </c>
      <c r="C6807" s="1" t="s">
        <v>24</v>
      </c>
      <c r="D6807" s="1" t="s">
        <v>18974</v>
      </c>
      <c r="E6807" s="1" t="s">
        <v>26</v>
      </c>
      <c r="F6807" s="1" t="s">
        <v>18975</v>
      </c>
      <c r="G6807" s="1" t="s">
        <v>28</v>
      </c>
      <c r="H6807" s="1" t="s">
        <v>19493</v>
      </c>
      <c r="I6807" s="1" t="s">
        <v>30</v>
      </c>
      <c r="J6807" s="1" t="s">
        <v>19494</v>
      </c>
      <c r="K6807" s="1" t="s">
        <v>31</v>
      </c>
      <c r="L6807" s="1" t="s">
        <v>18978</v>
      </c>
      <c r="M6807" s="1" t="s">
        <v>33</v>
      </c>
      <c r="N6807" s="1" t="s">
        <v>143</v>
      </c>
      <c r="O6807" s="1" t="s">
        <v>21</v>
      </c>
      <c r="P6807" s="1" t="s">
        <v>21</v>
      </c>
      <c r="Q6807" s="1" t="s">
        <v>21</v>
      </c>
      <c r="R6807" s="1" t="s">
        <v>21</v>
      </c>
      <c r="S6807" s="1" t="s">
        <v>21</v>
      </c>
      <c r="T6807" s="1" t="s">
        <v>21</v>
      </c>
    </row>
    <row r="6808" spans="1:20" x14ac:dyDescent="0.25">
      <c r="A6808" s="1" t="s">
        <v>19492</v>
      </c>
      <c r="B6808" s="1" t="s">
        <v>35</v>
      </c>
      <c r="C6808" s="1" t="s">
        <v>143</v>
      </c>
      <c r="D6808" s="1" t="s">
        <v>18974</v>
      </c>
      <c r="E6808" s="1" t="s">
        <v>21</v>
      </c>
      <c r="F6808" s="1" t="s">
        <v>21</v>
      </c>
      <c r="G6808" s="1" t="s">
        <v>21</v>
      </c>
      <c r="H6808" s="1" t="s">
        <v>21</v>
      </c>
      <c r="I6808" s="1" t="s">
        <v>21</v>
      </c>
      <c r="J6808" s="1" t="s">
        <v>21</v>
      </c>
      <c r="K6808" s="1" t="s">
        <v>21</v>
      </c>
      <c r="L6808" s="1" t="s">
        <v>21</v>
      </c>
      <c r="M6808" s="1" t="s">
        <v>21</v>
      </c>
      <c r="N6808" s="1" t="s">
        <v>21</v>
      </c>
      <c r="O6808" s="1" t="s">
        <v>21</v>
      </c>
      <c r="P6808" s="1" t="s">
        <v>21</v>
      </c>
      <c r="Q6808" s="1" t="s">
        <v>21</v>
      </c>
      <c r="R6808" s="1" t="s">
        <v>21</v>
      </c>
      <c r="S6808" s="1" t="s">
        <v>21</v>
      </c>
      <c r="T6808" s="1" t="s">
        <v>21</v>
      </c>
    </row>
    <row r="6809" spans="1:20" x14ac:dyDescent="0.25">
      <c r="A6809" s="1" t="s">
        <v>19492</v>
      </c>
      <c r="B6809" s="1" t="s">
        <v>36</v>
      </c>
      <c r="C6809" s="1" t="s">
        <v>37</v>
      </c>
      <c r="D6809" s="1" t="s">
        <v>18980</v>
      </c>
      <c r="E6809" s="1" t="s">
        <v>39</v>
      </c>
      <c r="F6809" s="1" t="s">
        <v>18981</v>
      </c>
      <c r="G6809" s="1" t="s">
        <v>41</v>
      </c>
      <c r="H6809" s="1" t="s">
        <v>18982</v>
      </c>
      <c r="I6809" s="1" t="s">
        <v>43</v>
      </c>
      <c r="J6809" s="1" t="s">
        <v>29</v>
      </c>
      <c r="K6809" s="1" t="s">
        <v>44</v>
      </c>
      <c r="L6809" s="1" t="s">
        <v>18983</v>
      </c>
      <c r="M6809" s="1" t="s">
        <v>46</v>
      </c>
      <c r="N6809" s="1" t="s">
        <v>18984</v>
      </c>
      <c r="O6809" s="1" t="s">
        <v>47</v>
      </c>
      <c r="P6809" s="1" t="s">
        <v>18985</v>
      </c>
      <c r="Q6809" s="1" t="s">
        <v>49</v>
      </c>
      <c r="R6809" s="1" t="s">
        <v>18980</v>
      </c>
      <c r="S6809" s="1" t="s">
        <v>21</v>
      </c>
      <c r="T6809" s="1" t="s">
        <v>21</v>
      </c>
    </row>
    <row r="6810" spans="1:20" x14ac:dyDescent="0.25">
      <c r="A6810" s="1" t="s">
        <v>19492</v>
      </c>
      <c r="B6810" s="1" t="s">
        <v>50</v>
      </c>
      <c r="C6810" s="1" t="s">
        <v>51</v>
      </c>
      <c r="D6810" s="1" t="s">
        <v>29</v>
      </c>
      <c r="E6810" s="1" t="s">
        <v>996</v>
      </c>
      <c r="F6810" s="1" t="s">
        <v>29</v>
      </c>
      <c r="G6810" s="1" t="s">
        <v>53</v>
      </c>
      <c r="H6810" s="1" t="s">
        <v>18986</v>
      </c>
      <c r="I6810" s="1" t="s">
        <v>56</v>
      </c>
      <c r="J6810" s="1" t="s">
        <v>18987</v>
      </c>
      <c r="K6810" s="1" t="s">
        <v>1000</v>
      </c>
      <c r="L6810" s="1" t="s">
        <v>29</v>
      </c>
      <c r="M6810" s="1" t="s">
        <v>2799</v>
      </c>
      <c r="N6810" s="1" t="s">
        <v>18988</v>
      </c>
      <c r="O6810" s="1" t="s">
        <v>52</v>
      </c>
      <c r="P6810" s="1" t="s">
        <v>29</v>
      </c>
      <c r="Q6810" s="1" t="s">
        <v>55</v>
      </c>
      <c r="R6810" s="1" t="s">
        <v>18989</v>
      </c>
      <c r="S6810" s="1" t="s">
        <v>2801</v>
      </c>
      <c r="T6810" s="1" t="s">
        <v>29</v>
      </c>
    </row>
    <row r="6811" spans="1:20" x14ac:dyDescent="0.25">
      <c r="A6811" s="1" t="s">
        <v>19495</v>
      </c>
      <c r="B6811" s="1" t="s">
        <v>23</v>
      </c>
      <c r="C6811" s="1" t="s">
        <v>24</v>
      </c>
      <c r="D6811" s="1" t="s">
        <v>19496</v>
      </c>
      <c r="E6811" s="1" t="s">
        <v>26</v>
      </c>
      <c r="F6811" s="1" t="s">
        <v>19497</v>
      </c>
      <c r="G6811" s="1" t="s">
        <v>28</v>
      </c>
      <c r="H6811" s="1" t="s">
        <v>3716</v>
      </c>
      <c r="I6811" s="1" t="s">
        <v>30</v>
      </c>
      <c r="J6811" s="1" t="s">
        <v>4434</v>
      </c>
      <c r="K6811" s="1" t="s">
        <v>31</v>
      </c>
      <c r="L6811" s="1" t="s">
        <v>19498</v>
      </c>
      <c r="M6811" s="1" t="s">
        <v>33</v>
      </c>
      <c r="N6811" s="1" t="s">
        <v>146</v>
      </c>
      <c r="O6811" s="1" t="s">
        <v>21</v>
      </c>
      <c r="P6811" s="1" t="s">
        <v>21</v>
      </c>
      <c r="Q6811" s="1" t="s">
        <v>21</v>
      </c>
      <c r="R6811" s="1" t="s">
        <v>21</v>
      </c>
      <c r="S6811" s="1" t="s">
        <v>21</v>
      </c>
      <c r="T6811" s="1" t="s">
        <v>21</v>
      </c>
    </row>
    <row r="6812" spans="1:20" x14ac:dyDescent="0.25">
      <c r="A6812" s="1" t="s">
        <v>19495</v>
      </c>
      <c r="B6812" s="1" t="s">
        <v>35</v>
      </c>
      <c r="C6812" s="1" t="s">
        <v>146</v>
      </c>
      <c r="D6812" s="1" t="s">
        <v>19496</v>
      </c>
      <c r="E6812" s="1" t="s">
        <v>21</v>
      </c>
      <c r="F6812" s="1" t="s">
        <v>21</v>
      </c>
      <c r="G6812" s="1" t="s">
        <v>21</v>
      </c>
      <c r="H6812" s="1" t="s">
        <v>21</v>
      </c>
      <c r="I6812" s="1" t="s">
        <v>21</v>
      </c>
      <c r="J6812" s="1" t="s">
        <v>21</v>
      </c>
      <c r="K6812" s="1" t="s">
        <v>21</v>
      </c>
      <c r="L6812" s="1" t="s">
        <v>21</v>
      </c>
      <c r="M6812" s="1" t="s">
        <v>21</v>
      </c>
      <c r="N6812" s="1" t="s">
        <v>21</v>
      </c>
      <c r="O6812" s="1" t="s">
        <v>21</v>
      </c>
      <c r="P6812" s="1" t="s">
        <v>21</v>
      </c>
      <c r="Q6812" s="1" t="s">
        <v>21</v>
      </c>
      <c r="R6812" s="1" t="s">
        <v>21</v>
      </c>
      <c r="S6812" s="1" t="s">
        <v>21</v>
      </c>
      <c r="T6812" s="1" t="s">
        <v>21</v>
      </c>
    </row>
    <row r="6813" spans="1:20" x14ac:dyDescent="0.25">
      <c r="A6813" s="1" t="s">
        <v>19495</v>
      </c>
      <c r="B6813" s="1" t="s">
        <v>36</v>
      </c>
      <c r="C6813" s="1" t="s">
        <v>37</v>
      </c>
      <c r="D6813" s="1" t="s">
        <v>19499</v>
      </c>
      <c r="E6813" s="1" t="s">
        <v>39</v>
      </c>
      <c r="F6813" s="1" t="s">
        <v>19500</v>
      </c>
      <c r="G6813" s="1" t="s">
        <v>41</v>
      </c>
      <c r="H6813" s="1" t="s">
        <v>19501</v>
      </c>
      <c r="I6813" s="1" t="s">
        <v>43</v>
      </c>
      <c r="J6813" s="1" t="s">
        <v>29</v>
      </c>
      <c r="K6813" s="1" t="s">
        <v>44</v>
      </c>
      <c r="L6813" s="1" t="s">
        <v>19502</v>
      </c>
      <c r="M6813" s="1" t="s">
        <v>46</v>
      </c>
      <c r="N6813" s="1" t="s">
        <v>19503</v>
      </c>
      <c r="O6813" s="1" t="s">
        <v>47</v>
      </c>
      <c r="P6813" s="1" t="s">
        <v>19504</v>
      </c>
      <c r="Q6813" s="1" t="s">
        <v>49</v>
      </c>
      <c r="R6813" s="1" t="s">
        <v>19499</v>
      </c>
      <c r="S6813" s="1" t="s">
        <v>21</v>
      </c>
      <c r="T6813" s="1" t="s">
        <v>21</v>
      </c>
    </row>
    <row r="6814" spans="1:20" x14ac:dyDescent="0.25">
      <c r="A6814" s="1" t="s">
        <v>19495</v>
      </c>
      <c r="B6814" s="1" t="s">
        <v>50</v>
      </c>
      <c r="C6814" s="1" t="s">
        <v>51</v>
      </c>
      <c r="D6814" s="1" t="s">
        <v>19505</v>
      </c>
      <c r="E6814" s="1" t="s">
        <v>996</v>
      </c>
      <c r="F6814" s="1" t="s">
        <v>29</v>
      </c>
      <c r="G6814" s="1" t="s">
        <v>53</v>
      </c>
      <c r="H6814" s="1" t="s">
        <v>19506</v>
      </c>
      <c r="I6814" s="1" t="s">
        <v>56</v>
      </c>
      <c r="J6814" s="1" t="s">
        <v>19507</v>
      </c>
      <c r="K6814" s="1" t="s">
        <v>1000</v>
      </c>
      <c r="L6814" s="1" t="s">
        <v>29</v>
      </c>
      <c r="M6814" s="1" t="s">
        <v>2799</v>
      </c>
      <c r="N6814" s="1" t="s">
        <v>19508</v>
      </c>
      <c r="O6814" s="1" t="s">
        <v>52</v>
      </c>
      <c r="P6814" s="1" t="s">
        <v>29</v>
      </c>
      <c r="Q6814" s="1" t="s">
        <v>55</v>
      </c>
      <c r="R6814" s="1" t="s">
        <v>19509</v>
      </c>
      <c r="S6814" s="1" t="s">
        <v>2801</v>
      </c>
      <c r="T6814" s="1" t="s">
        <v>29</v>
      </c>
    </row>
    <row r="6815" spans="1:20" x14ac:dyDescent="0.25">
      <c r="A6815" s="1" t="s">
        <v>19510</v>
      </c>
      <c r="B6815" s="1" t="s">
        <v>23</v>
      </c>
      <c r="C6815" s="1" t="s">
        <v>24</v>
      </c>
      <c r="D6815" s="1" t="s">
        <v>18974</v>
      </c>
      <c r="E6815" s="1" t="s">
        <v>26</v>
      </c>
      <c r="F6815" s="1" t="s">
        <v>18975</v>
      </c>
      <c r="G6815" s="1" t="s">
        <v>28</v>
      </c>
      <c r="H6815" s="1" t="s">
        <v>19511</v>
      </c>
      <c r="I6815" s="1" t="s">
        <v>30</v>
      </c>
      <c r="J6815" s="1" t="s">
        <v>19512</v>
      </c>
      <c r="K6815" s="1" t="s">
        <v>31</v>
      </c>
      <c r="L6815" s="1" t="s">
        <v>18978</v>
      </c>
      <c r="M6815" s="1" t="s">
        <v>33</v>
      </c>
      <c r="N6815" s="1" t="s">
        <v>143</v>
      </c>
      <c r="O6815" s="1" t="s">
        <v>21</v>
      </c>
      <c r="P6815" s="1" t="s">
        <v>21</v>
      </c>
      <c r="Q6815" s="1" t="s">
        <v>21</v>
      </c>
      <c r="R6815" s="1" t="s">
        <v>21</v>
      </c>
      <c r="S6815" s="1" t="s">
        <v>21</v>
      </c>
      <c r="T6815" s="1" t="s">
        <v>21</v>
      </c>
    </row>
    <row r="6816" spans="1:20" x14ac:dyDescent="0.25">
      <c r="A6816" s="1" t="s">
        <v>19510</v>
      </c>
      <c r="B6816" s="1" t="s">
        <v>35</v>
      </c>
      <c r="C6816" s="1" t="s">
        <v>143</v>
      </c>
      <c r="D6816" s="1" t="s">
        <v>18974</v>
      </c>
      <c r="E6816" s="1" t="s">
        <v>21</v>
      </c>
      <c r="F6816" s="1" t="s">
        <v>21</v>
      </c>
      <c r="G6816" s="1" t="s">
        <v>21</v>
      </c>
      <c r="H6816" s="1" t="s">
        <v>21</v>
      </c>
      <c r="I6816" s="1" t="s">
        <v>21</v>
      </c>
      <c r="J6816" s="1" t="s">
        <v>21</v>
      </c>
      <c r="K6816" s="1" t="s">
        <v>21</v>
      </c>
      <c r="L6816" s="1" t="s">
        <v>21</v>
      </c>
      <c r="M6816" s="1" t="s">
        <v>21</v>
      </c>
      <c r="N6816" s="1" t="s">
        <v>21</v>
      </c>
      <c r="O6816" s="1" t="s">
        <v>21</v>
      </c>
      <c r="P6816" s="1" t="s">
        <v>21</v>
      </c>
      <c r="Q6816" s="1" t="s">
        <v>21</v>
      </c>
      <c r="R6816" s="1" t="s">
        <v>21</v>
      </c>
      <c r="S6816" s="1" t="s">
        <v>21</v>
      </c>
      <c r="T6816" s="1" t="s">
        <v>21</v>
      </c>
    </row>
    <row r="6817" spans="1:20" x14ac:dyDescent="0.25">
      <c r="A6817" s="1" t="s">
        <v>19510</v>
      </c>
      <c r="B6817" s="1" t="s">
        <v>36</v>
      </c>
      <c r="C6817" s="1" t="s">
        <v>37</v>
      </c>
      <c r="D6817" s="1" t="s">
        <v>18980</v>
      </c>
      <c r="E6817" s="1" t="s">
        <v>39</v>
      </c>
      <c r="F6817" s="1" t="s">
        <v>18981</v>
      </c>
      <c r="G6817" s="1" t="s">
        <v>41</v>
      </c>
      <c r="H6817" s="1" t="s">
        <v>18982</v>
      </c>
      <c r="I6817" s="1" t="s">
        <v>43</v>
      </c>
      <c r="J6817" s="1" t="s">
        <v>29</v>
      </c>
      <c r="K6817" s="1" t="s">
        <v>44</v>
      </c>
      <c r="L6817" s="1" t="s">
        <v>18983</v>
      </c>
      <c r="M6817" s="1" t="s">
        <v>46</v>
      </c>
      <c r="N6817" s="1" t="s">
        <v>18984</v>
      </c>
      <c r="O6817" s="1" t="s">
        <v>47</v>
      </c>
      <c r="P6817" s="1" t="s">
        <v>18985</v>
      </c>
      <c r="Q6817" s="1" t="s">
        <v>49</v>
      </c>
      <c r="R6817" s="1" t="s">
        <v>18980</v>
      </c>
      <c r="S6817" s="1" t="s">
        <v>21</v>
      </c>
      <c r="T6817" s="1" t="s">
        <v>21</v>
      </c>
    </row>
    <row r="6818" spans="1:20" x14ac:dyDescent="0.25">
      <c r="A6818" s="1" t="s">
        <v>19510</v>
      </c>
      <c r="B6818" s="1" t="s">
        <v>50</v>
      </c>
      <c r="C6818" s="1" t="s">
        <v>51</v>
      </c>
      <c r="D6818" s="1" t="s">
        <v>29</v>
      </c>
      <c r="E6818" s="1" t="s">
        <v>996</v>
      </c>
      <c r="F6818" s="1" t="s">
        <v>29</v>
      </c>
      <c r="G6818" s="1" t="s">
        <v>53</v>
      </c>
      <c r="H6818" s="1" t="s">
        <v>18986</v>
      </c>
      <c r="I6818" s="1" t="s">
        <v>56</v>
      </c>
      <c r="J6818" s="1" t="s">
        <v>18987</v>
      </c>
      <c r="K6818" s="1" t="s">
        <v>1000</v>
      </c>
      <c r="L6818" s="1" t="s">
        <v>29</v>
      </c>
      <c r="M6818" s="1" t="s">
        <v>2799</v>
      </c>
      <c r="N6818" s="1" t="s">
        <v>18988</v>
      </c>
      <c r="O6818" s="1" t="s">
        <v>52</v>
      </c>
      <c r="P6818" s="1" t="s">
        <v>29</v>
      </c>
      <c r="Q6818" s="1" t="s">
        <v>55</v>
      </c>
      <c r="R6818" s="1" t="s">
        <v>19513</v>
      </c>
      <c r="S6818" s="1" t="s">
        <v>2801</v>
      </c>
      <c r="T6818" s="1" t="s">
        <v>29</v>
      </c>
    </row>
    <row r="6819" spans="1:20" x14ac:dyDescent="0.25">
      <c r="A6819" s="1" t="s">
        <v>19514</v>
      </c>
      <c r="B6819" s="1" t="s">
        <v>23</v>
      </c>
      <c r="C6819" s="1" t="s">
        <v>24</v>
      </c>
      <c r="D6819" s="1" t="s">
        <v>4280</v>
      </c>
      <c r="E6819" s="1" t="s">
        <v>26</v>
      </c>
      <c r="F6819" s="1" t="s">
        <v>4281</v>
      </c>
      <c r="G6819" s="1" t="s">
        <v>28</v>
      </c>
      <c r="H6819" s="1" t="s">
        <v>19515</v>
      </c>
      <c r="I6819" s="1" t="s">
        <v>30</v>
      </c>
      <c r="J6819" s="1" t="s">
        <v>19516</v>
      </c>
      <c r="K6819" s="1" t="s">
        <v>31</v>
      </c>
      <c r="L6819" s="1" t="s">
        <v>19517</v>
      </c>
      <c r="M6819" s="1" t="s">
        <v>33</v>
      </c>
      <c r="N6819" s="1" t="s">
        <v>146</v>
      </c>
      <c r="O6819" s="1" t="s">
        <v>21</v>
      </c>
      <c r="P6819" s="1" t="s">
        <v>21</v>
      </c>
      <c r="Q6819" s="1" t="s">
        <v>21</v>
      </c>
      <c r="R6819" s="1" t="s">
        <v>21</v>
      </c>
      <c r="S6819" s="1" t="s">
        <v>21</v>
      </c>
      <c r="T6819" s="1" t="s">
        <v>21</v>
      </c>
    </row>
    <row r="6820" spans="1:20" x14ac:dyDescent="0.25">
      <c r="A6820" s="1" t="s">
        <v>19514</v>
      </c>
      <c r="B6820" s="1" t="s">
        <v>35</v>
      </c>
      <c r="C6820" s="1" t="s">
        <v>146</v>
      </c>
      <c r="D6820" s="1" t="s">
        <v>4280</v>
      </c>
      <c r="E6820" s="1" t="s">
        <v>21</v>
      </c>
      <c r="F6820" s="1" t="s">
        <v>21</v>
      </c>
      <c r="G6820" s="1" t="s">
        <v>21</v>
      </c>
      <c r="H6820" s="1" t="s">
        <v>21</v>
      </c>
      <c r="I6820" s="1" t="s">
        <v>21</v>
      </c>
      <c r="J6820" s="1" t="s">
        <v>21</v>
      </c>
      <c r="K6820" s="1" t="s">
        <v>21</v>
      </c>
      <c r="L6820" s="1" t="s">
        <v>21</v>
      </c>
      <c r="M6820" s="1" t="s">
        <v>21</v>
      </c>
      <c r="N6820" s="1" t="s">
        <v>21</v>
      </c>
      <c r="O6820" s="1" t="s">
        <v>21</v>
      </c>
      <c r="P6820" s="1" t="s">
        <v>21</v>
      </c>
      <c r="Q6820" s="1" t="s">
        <v>21</v>
      </c>
      <c r="R6820" s="1" t="s">
        <v>21</v>
      </c>
      <c r="S6820" s="1" t="s">
        <v>21</v>
      </c>
      <c r="T6820" s="1" t="s">
        <v>21</v>
      </c>
    </row>
    <row r="6821" spans="1:20" x14ac:dyDescent="0.25">
      <c r="A6821" s="1" t="s">
        <v>19514</v>
      </c>
      <c r="B6821" s="1" t="s">
        <v>36</v>
      </c>
      <c r="C6821" s="1" t="s">
        <v>37</v>
      </c>
      <c r="D6821" s="1" t="s">
        <v>19272</v>
      </c>
      <c r="E6821" s="1" t="s">
        <v>39</v>
      </c>
      <c r="F6821" s="1" t="s">
        <v>19518</v>
      </c>
      <c r="G6821" s="1" t="s">
        <v>41</v>
      </c>
      <c r="H6821" s="1" t="s">
        <v>19519</v>
      </c>
      <c r="I6821" s="1" t="s">
        <v>43</v>
      </c>
      <c r="J6821" s="1" t="s">
        <v>29</v>
      </c>
      <c r="K6821" s="1" t="s">
        <v>44</v>
      </c>
      <c r="L6821" s="1" t="s">
        <v>19316</v>
      </c>
      <c r="M6821" s="1" t="s">
        <v>46</v>
      </c>
      <c r="N6821" s="1" t="s">
        <v>19520</v>
      </c>
      <c r="O6821" s="1" t="s">
        <v>47</v>
      </c>
      <c r="P6821" s="1" t="s">
        <v>19199</v>
      </c>
      <c r="Q6821" s="1" t="s">
        <v>49</v>
      </c>
      <c r="R6821" s="1" t="s">
        <v>19272</v>
      </c>
      <c r="S6821" s="1" t="s">
        <v>21</v>
      </c>
      <c r="T6821" s="1" t="s">
        <v>21</v>
      </c>
    </row>
    <row r="6822" spans="1:20" x14ac:dyDescent="0.25">
      <c r="A6822" s="1" t="s">
        <v>19514</v>
      </c>
      <c r="B6822" s="1" t="s">
        <v>50</v>
      </c>
      <c r="C6822" s="1" t="s">
        <v>51</v>
      </c>
      <c r="D6822" s="1" t="s">
        <v>19521</v>
      </c>
      <c r="E6822" s="1" t="s">
        <v>996</v>
      </c>
      <c r="F6822" s="1" t="s">
        <v>29</v>
      </c>
      <c r="G6822" s="1" t="s">
        <v>53</v>
      </c>
      <c r="H6822" s="1" t="s">
        <v>19522</v>
      </c>
      <c r="I6822" s="1" t="s">
        <v>56</v>
      </c>
      <c r="J6822" s="1" t="s">
        <v>18885</v>
      </c>
      <c r="K6822" s="1" t="s">
        <v>1000</v>
      </c>
      <c r="L6822" s="1" t="s">
        <v>29</v>
      </c>
      <c r="M6822" s="1" t="s">
        <v>2799</v>
      </c>
      <c r="N6822" s="1" t="s">
        <v>19523</v>
      </c>
      <c r="O6822" s="1" t="s">
        <v>52</v>
      </c>
      <c r="P6822" s="1" t="s">
        <v>29</v>
      </c>
      <c r="Q6822" s="1" t="s">
        <v>55</v>
      </c>
      <c r="R6822" s="1" t="s">
        <v>19524</v>
      </c>
      <c r="S6822" s="1" t="s">
        <v>2801</v>
      </c>
      <c r="T6822" s="1" t="s">
        <v>29</v>
      </c>
    </row>
    <row r="6823" spans="1:20" x14ac:dyDescent="0.25">
      <c r="A6823" s="1" t="s">
        <v>19525</v>
      </c>
      <c r="B6823" s="1" t="s">
        <v>23</v>
      </c>
      <c r="C6823" s="1" t="s">
        <v>24</v>
      </c>
      <c r="D6823" s="1" t="s">
        <v>19526</v>
      </c>
      <c r="E6823" s="1" t="s">
        <v>26</v>
      </c>
      <c r="F6823" s="1" t="s">
        <v>19527</v>
      </c>
      <c r="G6823" s="1" t="s">
        <v>28</v>
      </c>
      <c r="H6823" s="1" t="s">
        <v>19528</v>
      </c>
      <c r="I6823" s="1" t="s">
        <v>30</v>
      </c>
      <c r="J6823" s="1" t="s">
        <v>19529</v>
      </c>
      <c r="K6823" s="1" t="s">
        <v>31</v>
      </c>
      <c r="L6823" s="1" t="s">
        <v>19530</v>
      </c>
      <c r="M6823" s="1" t="s">
        <v>33</v>
      </c>
      <c r="N6823" s="1" t="s">
        <v>132</v>
      </c>
      <c r="O6823" s="1" t="s">
        <v>21</v>
      </c>
      <c r="P6823" s="1" t="s">
        <v>21</v>
      </c>
      <c r="Q6823" s="1" t="s">
        <v>21</v>
      </c>
      <c r="R6823" s="1" t="s">
        <v>21</v>
      </c>
      <c r="S6823" s="1" t="s">
        <v>21</v>
      </c>
      <c r="T6823" s="1" t="s">
        <v>21</v>
      </c>
    </row>
    <row r="6824" spans="1:20" x14ac:dyDescent="0.25">
      <c r="A6824" s="1" t="s">
        <v>19525</v>
      </c>
      <c r="B6824" s="1" t="s">
        <v>35</v>
      </c>
      <c r="C6824" s="1" t="s">
        <v>132</v>
      </c>
      <c r="D6824" s="1" t="s">
        <v>19526</v>
      </c>
      <c r="E6824" s="1" t="s">
        <v>21</v>
      </c>
      <c r="F6824" s="1" t="s">
        <v>21</v>
      </c>
      <c r="G6824" s="1" t="s">
        <v>21</v>
      </c>
      <c r="H6824" s="1" t="s">
        <v>21</v>
      </c>
      <c r="I6824" s="1" t="s">
        <v>21</v>
      </c>
      <c r="J6824" s="1" t="s">
        <v>21</v>
      </c>
      <c r="K6824" s="1" t="s">
        <v>21</v>
      </c>
      <c r="L6824" s="1" t="s">
        <v>21</v>
      </c>
      <c r="M6824" s="1" t="s">
        <v>21</v>
      </c>
      <c r="N6824" s="1" t="s">
        <v>21</v>
      </c>
      <c r="O6824" s="1" t="s">
        <v>21</v>
      </c>
      <c r="P6824" s="1" t="s">
        <v>21</v>
      </c>
      <c r="Q6824" s="1" t="s">
        <v>21</v>
      </c>
      <c r="R6824" s="1" t="s">
        <v>21</v>
      </c>
      <c r="S6824" s="1" t="s">
        <v>21</v>
      </c>
      <c r="T6824" s="1" t="s">
        <v>21</v>
      </c>
    </row>
    <row r="6825" spans="1:20" x14ac:dyDescent="0.25">
      <c r="A6825" s="1" t="s">
        <v>19525</v>
      </c>
      <c r="B6825" s="1" t="s">
        <v>36</v>
      </c>
      <c r="C6825" s="1" t="s">
        <v>37</v>
      </c>
      <c r="D6825" s="1" t="s">
        <v>19531</v>
      </c>
      <c r="E6825" s="1" t="s">
        <v>39</v>
      </c>
      <c r="F6825" s="1" t="s">
        <v>19532</v>
      </c>
      <c r="G6825" s="1" t="s">
        <v>41</v>
      </c>
      <c r="H6825" s="1" t="s">
        <v>19533</v>
      </c>
      <c r="I6825" s="1" t="s">
        <v>43</v>
      </c>
      <c r="J6825" s="1" t="s">
        <v>29</v>
      </c>
      <c r="K6825" s="1" t="s">
        <v>44</v>
      </c>
      <c r="L6825" s="1" t="s">
        <v>19534</v>
      </c>
      <c r="M6825" s="1" t="s">
        <v>46</v>
      </c>
      <c r="N6825" s="1" t="s">
        <v>19535</v>
      </c>
      <c r="O6825" s="1" t="s">
        <v>47</v>
      </c>
      <c r="P6825" s="1" t="s">
        <v>19536</v>
      </c>
      <c r="Q6825" s="1" t="s">
        <v>49</v>
      </c>
      <c r="R6825" s="1" t="s">
        <v>19531</v>
      </c>
      <c r="S6825" s="1" t="s">
        <v>21</v>
      </c>
      <c r="T6825" s="1" t="s">
        <v>21</v>
      </c>
    </row>
    <row r="6826" spans="1:20" x14ac:dyDescent="0.25">
      <c r="A6826" s="1" t="s">
        <v>19525</v>
      </c>
      <c r="B6826" s="1" t="s">
        <v>50</v>
      </c>
      <c r="C6826" s="1" t="s">
        <v>51</v>
      </c>
      <c r="D6826" s="1" t="s">
        <v>19537</v>
      </c>
      <c r="E6826" s="1" t="s">
        <v>996</v>
      </c>
      <c r="F6826" s="1" t="s">
        <v>29</v>
      </c>
      <c r="G6826" s="1" t="s">
        <v>53</v>
      </c>
      <c r="H6826" s="1" t="s">
        <v>19538</v>
      </c>
      <c r="I6826" s="1" t="s">
        <v>56</v>
      </c>
      <c r="J6826" s="1" t="s">
        <v>19539</v>
      </c>
      <c r="K6826" s="1" t="s">
        <v>1000</v>
      </c>
      <c r="L6826" s="1" t="s">
        <v>29</v>
      </c>
      <c r="M6826" s="1" t="s">
        <v>52</v>
      </c>
      <c r="N6826" s="1" t="s">
        <v>29</v>
      </c>
      <c r="O6826" s="1" t="s">
        <v>2799</v>
      </c>
      <c r="P6826" s="1" t="s">
        <v>19540</v>
      </c>
      <c r="Q6826" s="1" t="s">
        <v>55</v>
      </c>
      <c r="R6826" s="1" t="s">
        <v>19541</v>
      </c>
      <c r="S6826" s="1" t="s">
        <v>2801</v>
      </c>
      <c r="T6826" s="1" t="s">
        <v>29</v>
      </c>
    </row>
    <row r="6827" spans="1:20" x14ac:dyDescent="0.25">
      <c r="A6827" s="1" t="s">
        <v>19542</v>
      </c>
      <c r="B6827" s="1" t="s">
        <v>23</v>
      </c>
      <c r="C6827" s="1" t="s">
        <v>24</v>
      </c>
      <c r="D6827" s="1" t="s">
        <v>15622</v>
      </c>
      <c r="E6827" s="1" t="s">
        <v>26</v>
      </c>
      <c r="F6827" s="1" t="s">
        <v>15623</v>
      </c>
      <c r="G6827" s="1" t="s">
        <v>28</v>
      </c>
      <c r="H6827" s="1" t="s">
        <v>19543</v>
      </c>
      <c r="I6827" s="1" t="s">
        <v>30</v>
      </c>
      <c r="J6827" s="1" t="s">
        <v>19544</v>
      </c>
      <c r="K6827" s="1" t="s">
        <v>31</v>
      </c>
      <c r="L6827" s="1" t="s">
        <v>15626</v>
      </c>
      <c r="M6827" s="1" t="s">
        <v>33</v>
      </c>
      <c r="N6827" s="1" t="s">
        <v>34</v>
      </c>
      <c r="O6827" s="1" t="s">
        <v>21</v>
      </c>
      <c r="P6827" s="1" t="s">
        <v>21</v>
      </c>
      <c r="Q6827" s="1" t="s">
        <v>21</v>
      </c>
      <c r="R6827" s="1" t="s">
        <v>21</v>
      </c>
      <c r="S6827" s="1" t="s">
        <v>21</v>
      </c>
      <c r="T6827" s="1" t="s">
        <v>21</v>
      </c>
    </row>
    <row r="6828" spans="1:20" x14ac:dyDescent="0.25">
      <c r="A6828" s="1" t="s">
        <v>19542</v>
      </c>
      <c r="B6828" s="1" t="s">
        <v>35</v>
      </c>
      <c r="C6828" s="1" t="s">
        <v>34</v>
      </c>
      <c r="D6828" s="1" t="s">
        <v>15622</v>
      </c>
      <c r="E6828" s="1" t="s">
        <v>21</v>
      </c>
      <c r="F6828" s="1" t="s">
        <v>21</v>
      </c>
      <c r="G6828" s="1" t="s">
        <v>21</v>
      </c>
      <c r="H6828" s="1" t="s">
        <v>21</v>
      </c>
      <c r="I6828" s="1" t="s">
        <v>21</v>
      </c>
      <c r="J6828" s="1" t="s">
        <v>21</v>
      </c>
      <c r="K6828" s="1" t="s">
        <v>21</v>
      </c>
      <c r="L6828" s="1" t="s">
        <v>21</v>
      </c>
      <c r="M6828" s="1" t="s">
        <v>21</v>
      </c>
      <c r="N6828" s="1" t="s">
        <v>21</v>
      </c>
      <c r="O6828" s="1" t="s">
        <v>21</v>
      </c>
      <c r="P6828" s="1" t="s">
        <v>21</v>
      </c>
      <c r="Q6828" s="1" t="s">
        <v>21</v>
      </c>
      <c r="R6828" s="1" t="s">
        <v>21</v>
      </c>
      <c r="S6828" s="1" t="s">
        <v>21</v>
      </c>
      <c r="T6828" s="1" t="s">
        <v>21</v>
      </c>
    </row>
    <row r="6829" spans="1:20" x14ac:dyDescent="0.25">
      <c r="A6829" s="1" t="s">
        <v>19542</v>
      </c>
      <c r="B6829" s="1" t="s">
        <v>36</v>
      </c>
      <c r="C6829" s="1" t="s">
        <v>37</v>
      </c>
      <c r="D6829" s="1" t="s">
        <v>15629</v>
      </c>
      <c r="E6829" s="1" t="s">
        <v>39</v>
      </c>
      <c r="F6829" s="1" t="s">
        <v>15630</v>
      </c>
      <c r="G6829" s="1" t="s">
        <v>41</v>
      </c>
      <c r="H6829" s="1" t="s">
        <v>19545</v>
      </c>
      <c r="I6829" s="1" t="s">
        <v>43</v>
      </c>
      <c r="J6829" s="1" t="s">
        <v>29</v>
      </c>
      <c r="K6829" s="1" t="s">
        <v>44</v>
      </c>
      <c r="L6829" s="1" t="s">
        <v>15632</v>
      </c>
      <c r="M6829" s="1" t="s">
        <v>46</v>
      </c>
      <c r="N6829" s="1" t="s">
        <v>15633</v>
      </c>
      <c r="O6829" s="1" t="s">
        <v>47</v>
      </c>
      <c r="P6829" s="1" t="s">
        <v>15634</v>
      </c>
      <c r="Q6829" s="1" t="s">
        <v>49</v>
      </c>
      <c r="R6829" s="1" t="s">
        <v>15629</v>
      </c>
      <c r="S6829" s="1" t="s">
        <v>21</v>
      </c>
      <c r="T6829" s="1" t="s">
        <v>21</v>
      </c>
    </row>
    <row r="6830" spans="1:20" x14ac:dyDescent="0.25">
      <c r="A6830" s="1" t="s">
        <v>19542</v>
      </c>
      <c r="B6830" s="1" t="s">
        <v>50</v>
      </c>
      <c r="C6830" s="1" t="s">
        <v>51</v>
      </c>
      <c r="D6830" s="1" t="s">
        <v>15635</v>
      </c>
      <c r="E6830" s="1" t="s">
        <v>996</v>
      </c>
      <c r="F6830" s="1" t="s">
        <v>29</v>
      </c>
      <c r="G6830" s="1" t="s">
        <v>53</v>
      </c>
      <c r="H6830" s="1" t="s">
        <v>15636</v>
      </c>
      <c r="I6830" s="1" t="s">
        <v>56</v>
      </c>
      <c r="J6830" s="1" t="s">
        <v>15637</v>
      </c>
      <c r="K6830" s="1" t="s">
        <v>1000</v>
      </c>
      <c r="L6830" s="1" t="s">
        <v>29</v>
      </c>
      <c r="M6830" s="1" t="s">
        <v>52</v>
      </c>
      <c r="N6830" s="1" t="s">
        <v>29</v>
      </c>
      <c r="O6830" s="1" t="s">
        <v>2799</v>
      </c>
      <c r="P6830" s="1" t="s">
        <v>15638</v>
      </c>
      <c r="Q6830" s="1" t="s">
        <v>55</v>
      </c>
      <c r="R6830" s="1" t="s">
        <v>15639</v>
      </c>
      <c r="S6830" s="1" t="s">
        <v>2801</v>
      </c>
      <c r="T6830" s="1" t="s">
        <v>29</v>
      </c>
    </row>
    <row r="6831" spans="1:20" x14ac:dyDescent="0.25">
      <c r="A6831" s="1" t="s">
        <v>2772</v>
      </c>
      <c r="B6831" s="1" t="s">
        <v>23</v>
      </c>
      <c r="C6831" s="1" t="s">
        <v>24</v>
      </c>
      <c r="D6831" s="1" t="s">
        <v>19546</v>
      </c>
      <c r="E6831" s="1" t="s">
        <v>26</v>
      </c>
      <c r="F6831" s="1" t="s">
        <v>2774</v>
      </c>
      <c r="G6831" s="1" t="s">
        <v>21</v>
      </c>
      <c r="H6831" s="1" t="s">
        <v>21</v>
      </c>
      <c r="I6831" s="1" t="s">
        <v>21</v>
      </c>
      <c r="J6831" s="1" t="s">
        <v>21</v>
      </c>
      <c r="K6831" s="1" t="s">
        <v>21</v>
      </c>
      <c r="L6831" s="1" t="s">
        <v>21</v>
      </c>
      <c r="M6831" s="1" t="s">
        <v>21</v>
      </c>
      <c r="N6831" s="1" t="s">
        <v>21</v>
      </c>
      <c r="O6831" s="1" t="s">
        <v>21</v>
      </c>
      <c r="P6831" s="1" t="s">
        <v>21</v>
      </c>
      <c r="Q6831" s="1" t="s">
        <v>21</v>
      </c>
      <c r="R6831" s="1" t="s">
        <v>21</v>
      </c>
      <c r="S6831" s="1" t="s">
        <v>21</v>
      </c>
      <c r="T6831" s="1" t="s">
        <v>21</v>
      </c>
    </row>
    <row r="6832" spans="1:20" x14ac:dyDescent="0.25">
      <c r="A6832" s="1" t="s">
        <v>2772</v>
      </c>
      <c r="B6832" s="1" t="s">
        <v>36</v>
      </c>
      <c r="C6832" s="1" t="s">
        <v>37</v>
      </c>
      <c r="D6832" s="1" t="s">
        <v>19547</v>
      </c>
      <c r="E6832" s="1" t="s">
        <v>39</v>
      </c>
      <c r="F6832" s="1" t="s">
        <v>19548</v>
      </c>
      <c r="G6832" s="1" t="s">
        <v>41</v>
      </c>
      <c r="H6832" s="1" t="s">
        <v>19549</v>
      </c>
      <c r="I6832" s="1" t="s">
        <v>43</v>
      </c>
      <c r="J6832" s="1" t="s">
        <v>29</v>
      </c>
      <c r="K6832" s="1" t="s">
        <v>2775</v>
      </c>
      <c r="L6832" s="1" t="s">
        <v>2776</v>
      </c>
      <c r="M6832" s="1" t="s">
        <v>44</v>
      </c>
      <c r="N6832" s="1" t="s">
        <v>19550</v>
      </c>
      <c r="O6832" s="1" t="s">
        <v>46</v>
      </c>
      <c r="P6832" s="1" t="s">
        <v>19551</v>
      </c>
      <c r="Q6832" s="1" t="s">
        <v>47</v>
      </c>
      <c r="R6832" s="1" t="s">
        <v>19552</v>
      </c>
      <c r="S6832" s="1" t="s">
        <v>49</v>
      </c>
      <c r="T6832" s="1" t="s">
        <v>19547</v>
      </c>
    </row>
    <row r="6833" spans="1:20" x14ac:dyDescent="0.25">
      <c r="A6833" s="1" t="s">
        <v>2772</v>
      </c>
      <c r="B6833" s="1" t="s">
        <v>50</v>
      </c>
      <c r="C6833" s="1" t="s">
        <v>51</v>
      </c>
      <c r="D6833" s="1" t="s">
        <v>19553</v>
      </c>
      <c r="E6833" s="1" t="s">
        <v>996</v>
      </c>
      <c r="F6833" s="1" t="s">
        <v>29</v>
      </c>
      <c r="G6833" s="1" t="s">
        <v>53</v>
      </c>
      <c r="H6833" s="1" t="s">
        <v>6187</v>
      </c>
      <c r="I6833" s="1" t="s">
        <v>56</v>
      </c>
      <c r="J6833" s="1" t="s">
        <v>19554</v>
      </c>
      <c r="K6833" s="1" t="s">
        <v>1000</v>
      </c>
      <c r="L6833" s="1" t="s">
        <v>29</v>
      </c>
      <c r="M6833" s="1" t="s">
        <v>2799</v>
      </c>
      <c r="N6833" s="1" t="s">
        <v>19555</v>
      </c>
      <c r="O6833" s="1" t="s">
        <v>52</v>
      </c>
      <c r="P6833" s="1" t="s">
        <v>29</v>
      </c>
      <c r="Q6833" s="1" t="s">
        <v>55</v>
      </c>
      <c r="R6833" s="1" t="s">
        <v>19556</v>
      </c>
      <c r="S6833" s="1" t="s">
        <v>2801</v>
      </c>
      <c r="T6833" s="1" t="s">
        <v>29</v>
      </c>
    </row>
    <row r="6834" spans="1:20" x14ac:dyDescent="0.25">
      <c r="A6834" s="1" t="s">
        <v>2778</v>
      </c>
      <c r="B6834" s="1" t="s">
        <v>23</v>
      </c>
      <c r="C6834" s="1" t="s">
        <v>24</v>
      </c>
      <c r="D6834" s="1" t="s">
        <v>19557</v>
      </c>
      <c r="E6834" s="1" t="s">
        <v>26</v>
      </c>
      <c r="F6834" s="1" t="s">
        <v>2774</v>
      </c>
      <c r="G6834" s="1" t="s">
        <v>21</v>
      </c>
      <c r="H6834" s="1" t="s">
        <v>21</v>
      </c>
      <c r="I6834" s="1" t="s">
        <v>21</v>
      </c>
      <c r="J6834" s="1" t="s">
        <v>21</v>
      </c>
      <c r="K6834" s="1" t="s">
        <v>21</v>
      </c>
      <c r="L6834" s="1" t="s">
        <v>21</v>
      </c>
      <c r="M6834" s="1" t="s">
        <v>21</v>
      </c>
      <c r="N6834" s="1" t="s">
        <v>21</v>
      </c>
      <c r="O6834" s="1" t="s">
        <v>21</v>
      </c>
      <c r="P6834" s="1" t="s">
        <v>21</v>
      </c>
      <c r="Q6834" s="1" t="s">
        <v>21</v>
      </c>
      <c r="R6834" s="1" t="s">
        <v>21</v>
      </c>
      <c r="S6834" s="1" t="s">
        <v>21</v>
      </c>
      <c r="T6834" s="1" t="s">
        <v>21</v>
      </c>
    </row>
    <row r="6835" spans="1:20" x14ac:dyDescent="0.25">
      <c r="A6835" s="1" t="s">
        <v>2778</v>
      </c>
      <c r="B6835" s="1" t="s">
        <v>36</v>
      </c>
      <c r="C6835" s="1" t="s">
        <v>21</v>
      </c>
      <c r="D6835" s="1" t="s">
        <v>21</v>
      </c>
      <c r="E6835" s="1" t="s">
        <v>21</v>
      </c>
      <c r="F6835" s="1" t="s">
        <v>21</v>
      </c>
      <c r="G6835" s="1" t="s">
        <v>21</v>
      </c>
      <c r="H6835" s="1" t="s">
        <v>21</v>
      </c>
      <c r="I6835" s="1" t="s">
        <v>21</v>
      </c>
      <c r="J6835" s="1" t="s">
        <v>21</v>
      </c>
      <c r="K6835" s="1" t="s">
        <v>21</v>
      </c>
      <c r="L6835" s="1" t="s">
        <v>21</v>
      </c>
      <c r="M6835" s="1" t="s">
        <v>21</v>
      </c>
      <c r="N6835" s="1" t="s">
        <v>21</v>
      </c>
      <c r="O6835" s="1" t="s">
        <v>21</v>
      </c>
      <c r="P6835" s="1" t="s">
        <v>21</v>
      </c>
      <c r="Q6835" s="1" t="s">
        <v>21</v>
      </c>
      <c r="R6835" s="1" t="s">
        <v>21</v>
      </c>
      <c r="S6835" s="1" t="s">
        <v>21</v>
      </c>
      <c r="T6835" s="1" t="s">
        <v>21</v>
      </c>
    </row>
    <row r="6836" spans="1:20" x14ac:dyDescent="0.25">
      <c r="A6836" s="1" t="s">
        <v>2778</v>
      </c>
      <c r="B6836" s="1" t="s">
        <v>50</v>
      </c>
      <c r="C6836" s="1" t="s">
        <v>21</v>
      </c>
      <c r="D6836" s="1" t="s">
        <v>21</v>
      </c>
      <c r="E6836" s="1" t="s">
        <v>21</v>
      </c>
      <c r="F6836" s="1" t="s">
        <v>21</v>
      </c>
      <c r="G6836" s="1" t="s">
        <v>21</v>
      </c>
      <c r="H6836" s="1" t="s">
        <v>21</v>
      </c>
      <c r="I6836" s="1" t="s">
        <v>21</v>
      </c>
      <c r="J6836" s="1" t="s">
        <v>21</v>
      </c>
      <c r="K6836" s="1" t="s">
        <v>21</v>
      </c>
      <c r="L6836" s="1" t="s">
        <v>21</v>
      </c>
      <c r="M6836" s="1" t="s">
        <v>21</v>
      </c>
      <c r="N6836" s="1" t="s">
        <v>21</v>
      </c>
      <c r="O6836" s="1" t="s">
        <v>21</v>
      </c>
      <c r="P6836" s="1" t="s">
        <v>21</v>
      </c>
      <c r="Q6836" s="1" t="s">
        <v>21</v>
      </c>
      <c r="R6836" s="1" t="s">
        <v>21</v>
      </c>
      <c r="S6836" s="1" t="s">
        <v>21</v>
      </c>
      <c r="T6836" s="1" t="s">
        <v>21</v>
      </c>
    </row>
    <row r="6837" spans="1:20" x14ac:dyDescent="0.25">
      <c r="A6837" s="1" t="s">
        <v>2779</v>
      </c>
      <c r="B6837" s="1" t="s">
        <v>23</v>
      </c>
      <c r="C6837" s="1" t="s">
        <v>24</v>
      </c>
      <c r="D6837" s="1" t="s">
        <v>2780</v>
      </c>
      <c r="E6837" s="1" t="s">
        <v>26</v>
      </c>
      <c r="F6837" s="1" t="s">
        <v>2781</v>
      </c>
      <c r="G6837" s="1" t="s">
        <v>21</v>
      </c>
      <c r="H6837" s="1" t="s">
        <v>21</v>
      </c>
      <c r="I6837" s="1" t="s">
        <v>21</v>
      </c>
      <c r="J6837" s="1" t="s">
        <v>21</v>
      </c>
      <c r="K6837" s="1" t="s">
        <v>21</v>
      </c>
      <c r="L6837" s="1" t="s">
        <v>21</v>
      </c>
      <c r="M6837" s="1" t="s">
        <v>21</v>
      </c>
      <c r="N6837" s="1" t="s">
        <v>21</v>
      </c>
      <c r="O6837" s="1" t="s">
        <v>21</v>
      </c>
      <c r="P6837" s="1" t="s">
        <v>21</v>
      </c>
      <c r="Q6837" s="1" t="s">
        <v>21</v>
      </c>
      <c r="R6837" s="1" t="s">
        <v>21</v>
      </c>
      <c r="S6837" s="1" t="s">
        <v>21</v>
      </c>
      <c r="T6837" s="1" t="s">
        <v>21</v>
      </c>
    </row>
    <row r="6838" spans="1:20" x14ac:dyDescent="0.25">
      <c r="A6838" s="1" t="s">
        <v>2779</v>
      </c>
      <c r="B6838" s="1" t="s">
        <v>36</v>
      </c>
      <c r="C6838" s="1" t="s">
        <v>21</v>
      </c>
      <c r="D6838" s="1" t="s">
        <v>21</v>
      </c>
      <c r="E6838" s="1" t="s">
        <v>21</v>
      </c>
      <c r="F6838" s="1" t="s">
        <v>21</v>
      </c>
      <c r="G6838" s="1" t="s">
        <v>21</v>
      </c>
      <c r="H6838" s="1" t="s">
        <v>21</v>
      </c>
      <c r="I6838" s="1" t="s">
        <v>21</v>
      </c>
      <c r="J6838" s="1" t="s">
        <v>21</v>
      </c>
      <c r="K6838" s="1" t="s">
        <v>21</v>
      </c>
      <c r="L6838" s="1" t="s">
        <v>21</v>
      </c>
      <c r="M6838" s="1" t="s">
        <v>21</v>
      </c>
      <c r="N6838" s="1" t="s">
        <v>21</v>
      </c>
      <c r="O6838" s="1" t="s">
        <v>21</v>
      </c>
      <c r="P6838" s="1" t="s">
        <v>21</v>
      </c>
      <c r="Q6838" s="1" t="s">
        <v>21</v>
      </c>
      <c r="R6838" s="1" t="s">
        <v>21</v>
      </c>
      <c r="S6838" s="1" t="s">
        <v>21</v>
      </c>
      <c r="T6838" s="1" t="s">
        <v>21</v>
      </c>
    </row>
    <row r="6839" spans="1:20" x14ac:dyDescent="0.25">
      <c r="A6839" s="1" t="s">
        <v>2779</v>
      </c>
      <c r="B6839" s="1" t="s">
        <v>50</v>
      </c>
      <c r="C6839" s="1" t="s">
        <v>2782</v>
      </c>
      <c r="D6839" s="1" t="s">
        <v>19558</v>
      </c>
      <c r="E6839" s="1" t="s">
        <v>2783</v>
      </c>
      <c r="F6839" s="1" t="s">
        <v>19559</v>
      </c>
      <c r="G6839" s="1" t="s">
        <v>2784</v>
      </c>
      <c r="H6839" s="1" t="s">
        <v>29</v>
      </c>
      <c r="I6839" s="1" t="s">
        <v>2785</v>
      </c>
      <c r="J6839" s="1" t="s">
        <v>2786</v>
      </c>
      <c r="K6839" s="1" t="s">
        <v>21</v>
      </c>
      <c r="L6839" s="1" t="s">
        <v>21</v>
      </c>
      <c r="M6839" s="1" t="s">
        <v>21</v>
      </c>
      <c r="N6839" s="1" t="s">
        <v>21</v>
      </c>
      <c r="O6839" s="1" t="s">
        <v>21</v>
      </c>
      <c r="P6839" s="1" t="s">
        <v>21</v>
      </c>
      <c r="Q6839" s="1" t="s">
        <v>21</v>
      </c>
      <c r="R6839" s="1" t="s">
        <v>21</v>
      </c>
      <c r="S6839" s="1" t="s">
        <v>21</v>
      </c>
      <c r="T6839" s="1" t="s">
        <v>21</v>
      </c>
    </row>
    <row r="6840" spans="1:20" x14ac:dyDescent="0.25">
      <c r="A6840" s="1" t="s">
        <v>19560</v>
      </c>
      <c r="B6840" s="1" t="s">
        <v>21</v>
      </c>
      <c r="C6840" s="1" t="s">
        <v>21</v>
      </c>
      <c r="D6840" s="1" t="s">
        <v>21</v>
      </c>
      <c r="E6840" s="1" t="s">
        <v>21</v>
      </c>
      <c r="F6840" s="1" t="s">
        <v>21</v>
      </c>
      <c r="G6840" s="1" t="s">
        <v>21</v>
      </c>
      <c r="H6840" s="1" t="s">
        <v>21</v>
      </c>
      <c r="I6840" s="1" t="s">
        <v>21</v>
      </c>
      <c r="J6840" s="1" t="s">
        <v>21</v>
      </c>
      <c r="K6840" s="1" t="s">
        <v>21</v>
      </c>
      <c r="L6840" s="1" t="s">
        <v>21</v>
      </c>
      <c r="M6840" s="1" t="s">
        <v>21</v>
      </c>
      <c r="N6840" s="1" t="s">
        <v>21</v>
      </c>
      <c r="O6840" s="1" t="s">
        <v>21</v>
      </c>
      <c r="P6840" s="1" t="s">
        <v>21</v>
      </c>
      <c r="Q6840" s="1" t="s">
        <v>21</v>
      </c>
      <c r="R6840" s="1" t="s">
        <v>21</v>
      </c>
      <c r="S6840" s="1" t="s">
        <v>21</v>
      </c>
      <c r="T6840" s="1" t="s">
        <v>21</v>
      </c>
    </row>
    <row r="6841" spans="1:20" x14ac:dyDescent="0.25">
      <c r="A6841" s="1" t="s">
        <v>19561</v>
      </c>
      <c r="B6841" s="1" t="s">
        <v>23</v>
      </c>
      <c r="C6841" s="1" t="s">
        <v>24</v>
      </c>
      <c r="D6841" s="1" t="s">
        <v>71</v>
      </c>
      <c r="E6841" s="1" t="s">
        <v>26</v>
      </c>
      <c r="F6841" s="1" t="s">
        <v>72</v>
      </c>
      <c r="G6841" s="1" t="s">
        <v>28</v>
      </c>
      <c r="H6841" s="1" t="s">
        <v>19562</v>
      </c>
      <c r="I6841" s="1" t="s">
        <v>30</v>
      </c>
      <c r="J6841" s="1" t="s">
        <v>19563</v>
      </c>
      <c r="K6841" s="1" t="s">
        <v>31</v>
      </c>
      <c r="L6841" s="1" t="s">
        <v>19564</v>
      </c>
      <c r="M6841" s="1" t="s">
        <v>33</v>
      </c>
      <c r="N6841" s="1" t="s">
        <v>86</v>
      </c>
      <c r="O6841" s="1" t="s">
        <v>21</v>
      </c>
      <c r="P6841" s="1" t="s">
        <v>21</v>
      </c>
      <c r="Q6841" s="1" t="s">
        <v>21</v>
      </c>
      <c r="R6841" s="1" t="s">
        <v>21</v>
      </c>
      <c r="S6841" s="1" t="s">
        <v>21</v>
      </c>
      <c r="T6841" s="1" t="s">
        <v>21</v>
      </c>
    </row>
    <row r="6842" spans="1:20" x14ac:dyDescent="0.25">
      <c r="A6842" s="1" t="s">
        <v>19561</v>
      </c>
      <c r="B6842" s="1" t="s">
        <v>35</v>
      </c>
      <c r="C6842" s="1" t="s">
        <v>86</v>
      </c>
      <c r="D6842" s="1" t="s">
        <v>15084</v>
      </c>
      <c r="E6842" s="1" t="s">
        <v>109</v>
      </c>
      <c r="F6842" s="1" t="s">
        <v>15085</v>
      </c>
      <c r="G6842" s="1" t="s">
        <v>21</v>
      </c>
      <c r="H6842" s="1" t="s">
        <v>21</v>
      </c>
      <c r="I6842" s="1" t="s">
        <v>21</v>
      </c>
      <c r="J6842" s="1" t="s">
        <v>21</v>
      </c>
      <c r="K6842" s="1" t="s">
        <v>21</v>
      </c>
      <c r="L6842" s="1" t="s">
        <v>21</v>
      </c>
      <c r="M6842" s="1" t="s">
        <v>21</v>
      </c>
      <c r="N6842" s="1" t="s">
        <v>21</v>
      </c>
      <c r="O6842" s="1" t="s">
        <v>21</v>
      </c>
      <c r="P6842" s="1" t="s">
        <v>21</v>
      </c>
      <c r="Q6842" s="1" t="s">
        <v>21</v>
      </c>
      <c r="R6842" s="1" t="s">
        <v>21</v>
      </c>
      <c r="S6842" s="1" t="s">
        <v>21</v>
      </c>
      <c r="T6842" s="1" t="s">
        <v>21</v>
      </c>
    </row>
    <row r="6843" spans="1:20" x14ac:dyDescent="0.25">
      <c r="A6843" s="1" t="s">
        <v>19561</v>
      </c>
      <c r="B6843" s="1" t="s">
        <v>36</v>
      </c>
      <c r="C6843" s="1" t="s">
        <v>37</v>
      </c>
      <c r="D6843" s="1" t="s">
        <v>2890</v>
      </c>
      <c r="E6843" s="1" t="s">
        <v>39</v>
      </c>
      <c r="F6843" s="1" t="s">
        <v>19565</v>
      </c>
      <c r="G6843" s="1" t="s">
        <v>41</v>
      </c>
      <c r="H6843" s="1" t="s">
        <v>19566</v>
      </c>
      <c r="I6843" s="1" t="s">
        <v>43</v>
      </c>
      <c r="J6843" s="1" t="s">
        <v>29</v>
      </c>
      <c r="K6843" s="1" t="s">
        <v>44</v>
      </c>
      <c r="L6843" s="1" t="s">
        <v>19567</v>
      </c>
      <c r="M6843" s="1" t="s">
        <v>46</v>
      </c>
      <c r="N6843" s="1" t="s">
        <v>19568</v>
      </c>
      <c r="O6843" s="1" t="s">
        <v>47</v>
      </c>
      <c r="P6843" s="1" t="s">
        <v>2894</v>
      </c>
      <c r="Q6843" s="1" t="s">
        <v>49</v>
      </c>
      <c r="R6843" s="1" t="s">
        <v>2890</v>
      </c>
      <c r="S6843" s="1" t="s">
        <v>21</v>
      </c>
      <c r="T6843" s="1" t="s">
        <v>21</v>
      </c>
    </row>
    <row r="6844" spans="1:20" x14ac:dyDescent="0.25">
      <c r="A6844" s="1" t="s">
        <v>19561</v>
      </c>
      <c r="B6844" s="1" t="s">
        <v>50</v>
      </c>
      <c r="C6844" s="1" t="s">
        <v>51</v>
      </c>
      <c r="D6844" s="1" t="s">
        <v>29</v>
      </c>
      <c r="E6844" s="1" t="s">
        <v>53</v>
      </c>
      <c r="F6844" s="1" t="s">
        <v>19569</v>
      </c>
      <c r="G6844" s="1" t="s">
        <v>56</v>
      </c>
      <c r="H6844" s="1" t="s">
        <v>2896</v>
      </c>
      <c r="I6844" s="1" t="s">
        <v>52</v>
      </c>
      <c r="J6844" s="1" t="s">
        <v>29</v>
      </c>
      <c r="K6844" s="1" t="s">
        <v>2799</v>
      </c>
      <c r="L6844" s="1" t="s">
        <v>19570</v>
      </c>
      <c r="M6844" s="1" t="s">
        <v>55</v>
      </c>
      <c r="N6844" s="1" t="s">
        <v>19571</v>
      </c>
      <c r="O6844" s="1" t="s">
        <v>2801</v>
      </c>
      <c r="P6844" s="1" t="s">
        <v>29</v>
      </c>
      <c r="Q6844" s="1" t="s">
        <v>2802</v>
      </c>
      <c r="R6844" s="1" t="s">
        <v>29</v>
      </c>
      <c r="S6844" s="1" t="s">
        <v>21</v>
      </c>
      <c r="T6844" s="1" t="s">
        <v>21</v>
      </c>
    </row>
    <row r="6845" spans="1:20" x14ac:dyDescent="0.25">
      <c r="A6845" s="1" t="s">
        <v>19572</v>
      </c>
      <c r="B6845" s="1" t="s">
        <v>23</v>
      </c>
      <c r="C6845" s="1" t="s">
        <v>24</v>
      </c>
      <c r="D6845" s="1" t="s">
        <v>6283</v>
      </c>
      <c r="E6845" s="1" t="s">
        <v>26</v>
      </c>
      <c r="F6845" s="1" t="s">
        <v>6284</v>
      </c>
      <c r="G6845" s="1" t="s">
        <v>28</v>
      </c>
      <c r="H6845" s="1" t="s">
        <v>19573</v>
      </c>
      <c r="I6845" s="1" t="s">
        <v>30</v>
      </c>
      <c r="J6845" s="1" t="s">
        <v>19574</v>
      </c>
      <c r="K6845" s="1" t="s">
        <v>31</v>
      </c>
      <c r="L6845" s="1" t="s">
        <v>19575</v>
      </c>
      <c r="M6845" s="1" t="s">
        <v>33</v>
      </c>
      <c r="N6845" s="1" t="s">
        <v>109</v>
      </c>
      <c r="O6845" s="1" t="s">
        <v>21</v>
      </c>
      <c r="P6845" s="1" t="s">
        <v>21</v>
      </c>
      <c r="Q6845" s="1" t="s">
        <v>21</v>
      </c>
      <c r="R6845" s="1" t="s">
        <v>21</v>
      </c>
      <c r="S6845" s="1" t="s">
        <v>21</v>
      </c>
      <c r="T6845" s="1" t="s">
        <v>21</v>
      </c>
    </row>
    <row r="6846" spans="1:20" x14ac:dyDescent="0.25">
      <c r="A6846" s="1" t="s">
        <v>19572</v>
      </c>
      <c r="B6846" s="1" t="s">
        <v>35</v>
      </c>
      <c r="C6846" s="1" t="s">
        <v>86</v>
      </c>
      <c r="D6846" s="1" t="s">
        <v>19576</v>
      </c>
      <c r="E6846" s="1" t="s">
        <v>109</v>
      </c>
      <c r="F6846" s="1" t="s">
        <v>19577</v>
      </c>
      <c r="G6846" s="1" t="s">
        <v>21</v>
      </c>
      <c r="H6846" s="1" t="s">
        <v>21</v>
      </c>
      <c r="I6846" s="1" t="s">
        <v>21</v>
      </c>
      <c r="J6846" s="1" t="s">
        <v>21</v>
      </c>
      <c r="K6846" s="1" t="s">
        <v>21</v>
      </c>
      <c r="L6846" s="1" t="s">
        <v>21</v>
      </c>
      <c r="M6846" s="1" t="s">
        <v>21</v>
      </c>
      <c r="N6846" s="1" t="s">
        <v>21</v>
      </c>
      <c r="O6846" s="1" t="s">
        <v>21</v>
      </c>
      <c r="P6846" s="1" t="s">
        <v>21</v>
      </c>
      <c r="Q6846" s="1" t="s">
        <v>21</v>
      </c>
      <c r="R6846" s="1" t="s">
        <v>21</v>
      </c>
      <c r="S6846" s="1" t="s">
        <v>21</v>
      </c>
      <c r="T6846" s="1" t="s">
        <v>21</v>
      </c>
    </row>
    <row r="6847" spans="1:20" x14ac:dyDescent="0.25">
      <c r="A6847" s="1" t="s">
        <v>19572</v>
      </c>
      <c r="B6847" s="1" t="s">
        <v>36</v>
      </c>
      <c r="C6847" s="1" t="s">
        <v>37</v>
      </c>
      <c r="D6847" s="1" t="s">
        <v>6290</v>
      </c>
      <c r="E6847" s="1" t="s">
        <v>39</v>
      </c>
      <c r="F6847" s="1" t="s">
        <v>19578</v>
      </c>
      <c r="G6847" s="1" t="s">
        <v>41</v>
      </c>
      <c r="H6847" s="1" t="s">
        <v>19579</v>
      </c>
      <c r="I6847" s="1" t="s">
        <v>43</v>
      </c>
      <c r="J6847" s="1" t="s">
        <v>29</v>
      </c>
      <c r="K6847" s="1" t="s">
        <v>44</v>
      </c>
      <c r="L6847" s="1" t="s">
        <v>19580</v>
      </c>
      <c r="M6847" s="1" t="s">
        <v>46</v>
      </c>
      <c r="N6847" s="1" t="s">
        <v>19581</v>
      </c>
      <c r="O6847" s="1" t="s">
        <v>47</v>
      </c>
      <c r="P6847" s="1" t="s">
        <v>6295</v>
      </c>
      <c r="Q6847" s="1" t="s">
        <v>49</v>
      </c>
      <c r="R6847" s="1" t="s">
        <v>6290</v>
      </c>
      <c r="S6847" s="1" t="s">
        <v>21</v>
      </c>
      <c r="T6847" s="1" t="s">
        <v>21</v>
      </c>
    </row>
    <row r="6848" spans="1:20" x14ac:dyDescent="0.25">
      <c r="A6848" s="1" t="s">
        <v>19572</v>
      </c>
      <c r="B6848" s="1" t="s">
        <v>50</v>
      </c>
      <c r="C6848" s="1" t="s">
        <v>51</v>
      </c>
      <c r="D6848" s="1" t="s">
        <v>29</v>
      </c>
      <c r="E6848" s="1" t="s">
        <v>996</v>
      </c>
      <c r="F6848" s="1" t="s">
        <v>29</v>
      </c>
      <c r="G6848" s="1" t="s">
        <v>53</v>
      </c>
      <c r="H6848" s="1" t="s">
        <v>19582</v>
      </c>
      <c r="I6848" s="1" t="s">
        <v>56</v>
      </c>
      <c r="J6848" s="1" t="s">
        <v>6297</v>
      </c>
      <c r="K6848" s="1" t="s">
        <v>1000</v>
      </c>
      <c r="L6848" s="1" t="s">
        <v>29</v>
      </c>
      <c r="M6848" s="1" t="s">
        <v>52</v>
      </c>
      <c r="N6848" s="1" t="s">
        <v>6298</v>
      </c>
      <c r="O6848" s="1" t="s">
        <v>2799</v>
      </c>
      <c r="P6848" s="1" t="s">
        <v>19583</v>
      </c>
      <c r="Q6848" s="1" t="s">
        <v>55</v>
      </c>
      <c r="R6848" s="1" t="s">
        <v>19584</v>
      </c>
      <c r="S6848" s="1" t="s">
        <v>2801</v>
      </c>
      <c r="T6848" s="1" t="s">
        <v>29</v>
      </c>
    </row>
    <row r="6849" spans="1:20" x14ac:dyDescent="0.25">
      <c r="A6849" s="1" t="s">
        <v>19585</v>
      </c>
      <c r="B6849" s="1" t="s">
        <v>23</v>
      </c>
      <c r="C6849" s="1" t="s">
        <v>24</v>
      </c>
      <c r="D6849" s="1" t="s">
        <v>3050</v>
      </c>
      <c r="E6849" s="1" t="s">
        <v>26</v>
      </c>
      <c r="F6849" s="1" t="s">
        <v>3051</v>
      </c>
      <c r="G6849" s="1" t="s">
        <v>28</v>
      </c>
      <c r="H6849" s="1" t="s">
        <v>19586</v>
      </c>
      <c r="I6849" s="1" t="s">
        <v>30</v>
      </c>
      <c r="J6849" s="1" t="s">
        <v>19587</v>
      </c>
      <c r="K6849" s="1" t="s">
        <v>31</v>
      </c>
      <c r="L6849" s="1" t="s">
        <v>10518</v>
      </c>
      <c r="M6849" s="1" t="s">
        <v>33</v>
      </c>
      <c r="N6849" s="1" t="s">
        <v>62</v>
      </c>
      <c r="O6849" s="1" t="s">
        <v>21</v>
      </c>
      <c r="P6849" s="1" t="s">
        <v>21</v>
      </c>
      <c r="Q6849" s="1" t="s">
        <v>21</v>
      </c>
      <c r="R6849" s="1" t="s">
        <v>21</v>
      </c>
      <c r="S6849" s="1" t="s">
        <v>21</v>
      </c>
      <c r="T6849" s="1" t="s">
        <v>21</v>
      </c>
    </row>
    <row r="6850" spans="1:20" x14ac:dyDescent="0.25">
      <c r="A6850" s="1" t="s">
        <v>19585</v>
      </c>
      <c r="B6850" s="1" t="s">
        <v>35</v>
      </c>
      <c r="C6850" s="1" t="s">
        <v>34</v>
      </c>
      <c r="D6850" s="1" t="s">
        <v>3055</v>
      </c>
      <c r="E6850" s="1" t="s">
        <v>62</v>
      </c>
      <c r="F6850" s="1" t="s">
        <v>3056</v>
      </c>
      <c r="G6850" s="1" t="s">
        <v>86</v>
      </c>
      <c r="H6850" s="1" t="s">
        <v>3057</v>
      </c>
      <c r="I6850" s="1" t="s">
        <v>109</v>
      </c>
      <c r="J6850" s="1" t="s">
        <v>3058</v>
      </c>
      <c r="K6850" s="1" t="s">
        <v>21</v>
      </c>
      <c r="L6850" s="1" t="s">
        <v>21</v>
      </c>
      <c r="M6850" s="1" t="s">
        <v>21</v>
      </c>
      <c r="N6850" s="1" t="s">
        <v>21</v>
      </c>
      <c r="O6850" s="1" t="s">
        <v>21</v>
      </c>
      <c r="P6850" s="1" t="s">
        <v>21</v>
      </c>
      <c r="Q6850" s="1" t="s">
        <v>21</v>
      </c>
      <c r="R6850" s="1" t="s">
        <v>21</v>
      </c>
      <c r="S6850" s="1" t="s">
        <v>21</v>
      </c>
      <c r="T6850" s="1" t="s">
        <v>21</v>
      </c>
    </row>
    <row r="6851" spans="1:20" x14ac:dyDescent="0.25">
      <c r="A6851" s="1" t="s">
        <v>19585</v>
      </c>
      <c r="B6851" s="1" t="s">
        <v>36</v>
      </c>
      <c r="C6851" s="1" t="s">
        <v>37</v>
      </c>
      <c r="D6851" s="1" t="s">
        <v>3059</v>
      </c>
      <c r="E6851" s="1" t="s">
        <v>39</v>
      </c>
      <c r="F6851" s="1" t="s">
        <v>3060</v>
      </c>
      <c r="G6851" s="1" t="s">
        <v>41</v>
      </c>
      <c r="H6851" s="1" t="s">
        <v>15109</v>
      </c>
      <c r="I6851" s="1" t="s">
        <v>43</v>
      </c>
      <c r="J6851" s="1" t="s">
        <v>29</v>
      </c>
      <c r="K6851" s="1" t="s">
        <v>44</v>
      </c>
      <c r="L6851" s="1" t="s">
        <v>19588</v>
      </c>
      <c r="M6851" s="1" t="s">
        <v>46</v>
      </c>
      <c r="N6851" s="1" t="s">
        <v>19589</v>
      </c>
      <c r="O6851" s="1" t="s">
        <v>47</v>
      </c>
      <c r="P6851" s="1" t="s">
        <v>3063</v>
      </c>
      <c r="Q6851" s="1" t="s">
        <v>49</v>
      </c>
      <c r="R6851" s="1" t="s">
        <v>3059</v>
      </c>
      <c r="S6851" s="1" t="s">
        <v>21</v>
      </c>
      <c r="T6851" s="1" t="s">
        <v>21</v>
      </c>
    </row>
    <row r="6852" spans="1:20" x14ac:dyDescent="0.25">
      <c r="A6852" s="1" t="s">
        <v>19585</v>
      </c>
      <c r="B6852" s="1" t="s">
        <v>50</v>
      </c>
      <c r="C6852" s="1" t="s">
        <v>51</v>
      </c>
      <c r="D6852" s="1" t="s">
        <v>29</v>
      </c>
      <c r="E6852" s="1" t="s">
        <v>53</v>
      </c>
      <c r="F6852" s="1" t="s">
        <v>10522</v>
      </c>
      <c r="G6852" s="1" t="s">
        <v>56</v>
      </c>
      <c r="H6852" s="1" t="s">
        <v>19590</v>
      </c>
      <c r="I6852" s="1" t="s">
        <v>52</v>
      </c>
      <c r="J6852" s="1" t="s">
        <v>3066</v>
      </c>
      <c r="K6852" s="1" t="s">
        <v>2799</v>
      </c>
      <c r="L6852" s="1" t="s">
        <v>19591</v>
      </c>
      <c r="M6852" s="1" t="s">
        <v>55</v>
      </c>
      <c r="N6852" s="1" t="s">
        <v>19592</v>
      </c>
      <c r="O6852" s="1" t="s">
        <v>2801</v>
      </c>
      <c r="P6852" s="1" t="s">
        <v>29</v>
      </c>
      <c r="Q6852" s="1" t="s">
        <v>2802</v>
      </c>
      <c r="R6852" s="1" t="s">
        <v>29</v>
      </c>
      <c r="S6852" s="1" t="s">
        <v>21</v>
      </c>
      <c r="T6852" s="1" t="s">
        <v>21</v>
      </c>
    </row>
    <row r="6853" spans="1:20" x14ac:dyDescent="0.25">
      <c r="A6853" s="1" t="s">
        <v>19593</v>
      </c>
      <c r="B6853" s="1" t="s">
        <v>23</v>
      </c>
      <c r="C6853" s="1" t="s">
        <v>24</v>
      </c>
      <c r="D6853" s="1" t="s">
        <v>19594</v>
      </c>
      <c r="E6853" s="1" t="s">
        <v>26</v>
      </c>
      <c r="F6853" s="1" t="s">
        <v>19595</v>
      </c>
      <c r="G6853" s="1" t="s">
        <v>28</v>
      </c>
      <c r="H6853" s="1" t="s">
        <v>19596</v>
      </c>
      <c r="I6853" s="1" t="s">
        <v>30</v>
      </c>
      <c r="J6853" s="1" t="s">
        <v>19597</v>
      </c>
      <c r="K6853" s="1" t="s">
        <v>31</v>
      </c>
      <c r="L6853" s="1" t="s">
        <v>19598</v>
      </c>
      <c r="M6853" s="1" t="s">
        <v>33</v>
      </c>
      <c r="N6853" s="1" t="s">
        <v>62</v>
      </c>
      <c r="O6853" s="1" t="s">
        <v>21</v>
      </c>
      <c r="P6853" s="1" t="s">
        <v>21</v>
      </c>
      <c r="Q6853" s="1" t="s">
        <v>21</v>
      </c>
      <c r="R6853" s="1" t="s">
        <v>21</v>
      </c>
      <c r="S6853" s="1" t="s">
        <v>21</v>
      </c>
      <c r="T6853" s="1" t="s">
        <v>21</v>
      </c>
    </row>
    <row r="6854" spans="1:20" x14ac:dyDescent="0.25">
      <c r="A6854" s="1" t="s">
        <v>19593</v>
      </c>
      <c r="B6854" s="1" t="s">
        <v>35</v>
      </c>
      <c r="C6854" s="1" t="s">
        <v>143</v>
      </c>
      <c r="D6854" s="1" t="s">
        <v>19599</v>
      </c>
      <c r="E6854" s="1" t="s">
        <v>74</v>
      </c>
      <c r="F6854" s="1" t="s">
        <v>19600</v>
      </c>
      <c r="G6854" s="1" t="s">
        <v>146</v>
      </c>
      <c r="H6854" s="1" t="s">
        <v>19601</v>
      </c>
      <c r="I6854" s="1" t="s">
        <v>132</v>
      </c>
      <c r="J6854" s="1" t="s">
        <v>19602</v>
      </c>
      <c r="K6854" s="1" t="s">
        <v>142</v>
      </c>
      <c r="L6854" s="1" t="s">
        <v>19603</v>
      </c>
      <c r="M6854" s="1" t="s">
        <v>34</v>
      </c>
      <c r="N6854" s="1" t="s">
        <v>19604</v>
      </c>
      <c r="O6854" s="1" t="s">
        <v>62</v>
      </c>
      <c r="P6854" s="1" t="s">
        <v>19605</v>
      </c>
      <c r="Q6854" s="1" t="s">
        <v>86</v>
      </c>
      <c r="R6854" s="1" t="s">
        <v>19606</v>
      </c>
      <c r="S6854" s="1" t="s">
        <v>109</v>
      </c>
      <c r="T6854" s="1" t="s">
        <v>19607</v>
      </c>
    </row>
    <row r="6855" spans="1:20" x14ac:dyDescent="0.25">
      <c r="A6855" s="1" t="s">
        <v>19593</v>
      </c>
      <c r="B6855" s="1" t="s">
        <v>36</v>
      </c>
      <c r="C6855" s="1" t="s">
        <v>37</v>
      </c>
      <c r="D6855" s="1" t="s">
        <v>19608</v>
      </c>
      <c r="E6855" s="1" t="s">
        <v>39</v>
      </c>
      <c r="F6855" s="1" t="s">
        <v>19609</v>
      </c>
      <c r="G6855" s="1" t="s">
        <v>41</v>
      </c>
      <c r="H6855" s="1" t="s">
        <v>19610</v>
      </c>
      <c r="I6855" s="1" t="s">
        <v>43</v>
      </c>
      <c r="J6855" s="1" t="s">
        <v>29</v>
      </c>
      <c r="K6855" s="1" t="s">
        <v>44</v>
      </c>
      <c r="L6855" s="1" t="s">
        <v>19611</v>
      </c>
      <c r="M6855" s="1" t="s">
        <v>46</v>
      </c>
      <c r="N6855" s="1" t="s">
        <v>19612</v>
      </c>
      <c r="O6855" s="1" t="s">
        <v>47</v>
      </c>
      <c r="P6855" s="1" t="s">
        <v>19613</v>
      </c>
      <c r="Q6855" s="1" t="s">
        <v>49</v>
      </c>
      <c r="R6855" s="1" t="s">
        <v>19608</v>
      </c>
      <c r="S6855" s="1" t="s">
        <v>21</v>
      </c>
      <c r="T6855" s="1" t="s">
        <v>21</v>
      </c>
    </row>
    <row r="6856" spans="1:20" x14ac:dyDescent="0.25">
      <c r="A6856" s="1" t="s">
        <v>19593</v>
      </c>
      <c r="B6856" s="1" t="s">
        <v>50</v>
      </c>
      <c r="C6856" s="1" t="s">
        <v>51</v>
      </c>
      <c r="D6856" s="1" t="s">
        <v>19614</v>
      </c>
      <c r="E6856" s="1" t="s">
        <v>996</v>
      </c>
      <c r="F6856" s="1" t="s">
        <v>29</v>
      </c>
      <c r="G6856" s="1" t="s">
        <v>53</v>
      </c>
      <c r="H6856" s="1" t="s">
        <v>19615</v>
      </c>
      <c r="I6856" s="1" t="s">
        <v>56</v>
      </c>
      <c r="J6856" s="1" t="s">
        <v>19616</v>
      </c>
      <c r="K6856" s="1" t="s">
        <v>1000</v>
      </c>
      <c r="L6856" s="1" t="s">
        <v>29</v>
      </c>
      <c r="M6856" s="1" t="s">
        <v>52</v>
      </c>
      <c r="N6856" s="1" t="s">
        <v>6522</v>
      </c>
      <c r="O6856" s="1" t="s">
        <v>2799</v>
      </c>
      <c r="P6856" s="1" t="s">
        <v>19617</v>
      </c>
      <c r="Q6856" s="1" t="s">
        <v>55</v>
      </c>
      <c r="R6856" s="1" t="s">
        <v>19618</v>
      </c>
      <c r="S6856" s="1" t="s">
        <v>2801</v>
      </c>
      <c r="T6856" s="1" t="s">
        <v>29</v>
      </c>
    </row>
    <row r="6857" spans="1:20" x14ac:dyDescent="0.25">
      <c r="A6857" s="1" t="s">
        <v>19619</v>
      </c>
      <c r="B6857" s="1" t="s">
        <v>23</v>
      </c>
      <c r="C6857" s="1" t="s">
        <v>24</v>
      </c>
      <c r="D6857" s="1" t="s">
        <v>19620</v>
      </c>
      <c r="E6857" s="1" t="s">
        <v>26</v>
      </c>
      <c r="F6857" s="1" t="s">
        <v>19621</v>
      </c>
      <c r="G6857" s="1" t="s">
        <v>28</v>
      </c>
      <c r="H6857" s="1" t="s">
        <v>19622</v>
      </c>
      <c r="I6857" s="1" t="s">
        <v>30</v>
      </c>
      <c r="J6857" s="1" t="s">
        <v>19623</v>
      </c>
      <c r="K6857" s="1" t="s">
        <v>31</v>
      </c>
      <c r="L6857" s="1" t="s">
        <v>19624</v>
      </c>
      <c r="M6857" s="1" t="s">
        <v>33</v>
      </c>
      <c r="N6857" s="1" t="s">
        <v>86</v>
      </c>
      <c r="O6857" s="1" t="s">
        <v>21</v>
      </c>
      <c r="P6857" s="1" t="s">
        <v>21</v>
      </c>
      <c r="Q6857" s="1" t="s">
        <v>21</v>
      </c>
      <c r="R6857" s="1" t="s">
        <v>21</v>
      </c>
      <c r="S6857" s="1" t="s">
        <v>21</v>
      </c>
      <c r="T6857" s="1" t="s">
        <v>21</v>
      </c>
    </row>
    <row r="6858" spans="1:20" x14ac:dyDescent="0.25">
      <c r="A6858" s="1" t="s">
        <v>19619</v>
      </c>
      <c r="B6858" s="1" t="s">
        <v>35</v>
      </c>
      <c r="C6858" s="1" t="s">
        <v>143</v>
      </c>
      <c r="D6858" s="1" t="s">
        <v>19625</v>
      </c>
      <c r="E6858" s="1" t="s">
        <v>74</v>
      </c>
      <c r="F6858" s="1" t="s">
        <v>19626</v>
      </c>
      <c r="G6858" s="1" t="s">
        <v>146</v>
      </c>
      <c r="H6858" s="1" t="s">
        <v>19627</v>
      </c>
      <c r="I6858" s="1" t="s">
        <v>132</v>
      </c>
      <c r="J6858" s="1" t="s">
        <v>19628</v>
      </c>
      <c r="K6858" s="1" t="s">
        <v>142</v>
      </c>
      <c r="L6858" s="1" t="s">
        <v>19629</v>
      </c>
      <c r="M6858" s="1" t="s">
        <v>34</v>
      </c>
      <c r="N6858" s="1" t="s">
        <v>19630</v>
      </c>
      <c r="O6858" s="1" t="s">
        <v>62</v>
      </c>
      <c r="P6858" s="1" t="s">
        <v>19631</v>
      </c>
      <c r="Q6858" s="1" t="s">
        <v>86</v>
      </c>
      <c r="R6858" s="1" t="s">
        <v>19632</v>
      </c>
      <c r="S6858" s="1" t="s">
        <v>109</v>
      </c>
      <c r="T6858" s="1" t="s">
        <v>19633</v>
      </c>
    </row>
    <row r="6859" spans="1:20" x14ac:dyDescent="0.25">
      <c r="A6859" s="1" t="s">
        <v>19619</v>
      </c>
      <c r="B6859" s="1" t="s">
        <v>36</v>
      </c>
      <c r="C6859" s="1" t="s">
        <v>37</v>
      </c>
      <c r="D6859" s="1" t="s">
        <v>19634</v>
      </c>
      <c r="E6859" s="1" t="s">
        <v>39</v>
      </c>
      <c r="F6859" s="1" t="s">
        <v>19635</v>
      </c>
      <c r="G6859" s="1" t="s">
        <v>41</v>
      </c>
      <c r="H6859" s="1" t="s">
        <v>19636</v>
      </c>
      <c r="I6859" s="1" t="s">
        <v>43</v>
      </c>
      <c r="J6859" s="1" t="s">
        <v>29</v>
      </c>
      <c r="K6859" s="1" t="s">
        <v>44</v>
      </c>
      <c r="L6859" s="1" t="s">
        <v>19637</v>
      </c>
      <c r="M6859" s="1" t="s">
        <v>46</v>
      </c>
      <c r="N6859" s="1" t="s">
        <v>19638</v>
      </c>
      <c r="O6859" s="1" t="s">
        <v>47</v>
      </c>
      <c r="P6859" s="1" t="s">
        <v>19639</v>
      </c>
      <c r="Q6859" s="1" t="s">
        <v>49</v>
      </c>
      <c r="R6859" s="1" t="s">
        <v>19634</v>
      </c>
      <c r="S6859" s="1" t="s">
        <v>21</v>
      </c>
      <c r="T6859" s="1" t="s">
        <v>21</v>
      </c>
    </row>
    <row r="6860" spans="1:20" x14ac:dyDescent="0.25">
      <c r="A6860" s="1" t="s">
        <v>19619</v>
      </c>
      <c r="B6860" s="1" t="s">
        <v>50</v>
      </c>
      <c r="C6860" s="1" t="s">
        <v>51</v>
      </c>
      <c r="D6860" s="1" t="s">
        <v>19640</v>
      </c>
      <c r="E6860" s="1" t="s">
        <v>996</v>
      </c>
      <c r="F6860" s="1" t="s">
        <v>19641</v>
      </c>
      <c r="G6860" s="1" t="s">
        <v>53</v>
      </c>
      <c r="H6860" s="1" t="s">
        <v>19642</v>
      </c>
      <c r="I6860" s="1" t="s">
        <v>56</v>
      </c>
      <c r="J6860" s="1" t="s">
        <v>19643</v>
      </c>
      <c r="K6860" s="1" t="s">
        <v>1000</v>
      </c>
      <c r="L6860" s="1" t="s">
        <v>1001</v>
      </c>
      <c r="M6860" s="1" t="s">
        <v>52</v>
      </c>
      <c r="N6860" s="1" t="s">
        <v>19644</v>
      </c>
      <c r="O6860" s="1" t="s">
        <v>2799</v>
      </c>
      <c r="P6860" s="1" t="s">
        <v>19645</v>
      </c>
      <c r="Q6860" s="1" t="s">
        <v>55</v>
      </c>
      <c r="R6860" s="1" t="s">
        <v>19646</v>
      </c>
      <c r="S6860" s="1" t="s">
        <v>2801</v>
      </c>
      <c r="T6860" s="1" t="s">
        <v>29</v>
      </c>
    </row>
    <row r="6861" spans="1:20" x14ac:dyDescent="0.25">
      <c r="A6861" s="1" t="s">
        <v>19647</v>
      </c>
      <c r="B6861" s="1" t="s">
        <v>23</v>
      </c>
      <c r="C6861" s="1" t="s">
        <v>24</v>
      </c>
      <c r="D6861" s="1" t="s">
        <v>6385</v>
      </c>
      <c r="E6861" s="1" t="s">
        <v>26</v>
      </c>
      <c r="F6861" s="1" t="s">
        <v>6386</v>
      </c>
      <c r="G6861" s="1" t="s">
        <v>28</v>
      </c>
      <c r="H6861" s="1" t="s">
        <v>19648</v>
      </c>
      <c r="I6861" s="1" t="s">
        <v>30</v>
      </c>
      <c r="J6861" s="1" t="s">
        <v>19649</v>
      </c>
      <c r="K6861" s="1" t="s">
        <v>31</v>
      </c>
      <c r="L6861" s="1" t="s">
        <v>10583</v>
      </c>
      <c r="M6861" s="1" t="s">
        <v>33</v>
      </c>
      <c r="N6861" s="1" t="s">
        <v>109</v>
      </c>
      <c r="O6861" s="1" t="s">
        <v>21</v>
      </c>
      <c r="P6861" s="1" t="s">
        <v>21</v>
      </c>
      <c r="Q6861" s="1" t="s">
        <v>21</v>
      </c>
      <c r="R6861" s="1" t="s">
        <v>21</v>
      </c>
      <c r="S6861" s="1" t="s">
        <v>21</v>
      </c>
      <c r="T6861" s="1" t="s">
        <v>21</v>
      </c>
    </row>
    <row r="6862" spans="1:20" x14ac:dyDescent="0.25">
      <c r="A6862" s="1" t="s">
        <v>19647</v>
      </c>
      <c r="B6862" s="1" t="s">
        <v>35</v>
      </c>
      <c r="C6862" s="1" t="s">
        <v>132</v>
      </c>
      <c r="D6862" s="1" t="s">
        <v>29</v>
      </c>
      <c r="E6862" s="1" t="s">
        <v>34</v>
      </c>
      <c r="F6862" s="1" t="s">
        <v>10584</v>
      </c>
      <c r="G6862" s="1" t="s">
        <v>86</v>
      </c>
      <c r="H6862" s="1" t="s">
        <v>6391</v>
      </c>
      <c r="I6862" s="1" t="s">
        <v>109</v>
      </c>
      <c r="J6862" s="1" t="s">
        <v>10585</v>
      </c>
      <c r="K6862" s="1" t="s">
        <v>21</v>
      </c>
      <c r="L6862" s="1" t="s">
        <v>21</v>
      </c>
      <c r="M6862" s="1" t="s">
        <v>21</v>
      </c>
      <c r="N6862" s="1" t="s">
        <v>21</v>
      </c>
      <c r="O6862" s="1" t="s">
        <v>21</v>
      </c>
      <c r="P6862" s="1" t="s">
        <v>21</v>
      </c>
      <c r="Q6862" s="1" t="s">
        <v>21</v>
      </c>
      <c r="R6862" s="1" t="s">
        <v>21</v>
      </c>
      <c r="S6862" s="1" t="s">
        <v>21</v>
      </c>
      <c r="T6862" s="1" t="s">
        <v>21</v>
      </c>
    </row>
    <row r="6863" spans="1:20" x14ac:dyDescent="0.25">
      <c r="A6863" s="1" t="s">
        <v>19647</v>
      </c>
      <c r="B6863" s="1" t="s">
        <v>36</v>
      </c>
      <c r="C6863" s="1" t="s">
        <v>37</v>
      </c>
      <c r="D6863" s="1" t="s">
        <v>6393</v>
      </c>
      <c r="E6863" s="1" t="s">
        <v>39</v>
      </c>
      <c r="F6863" s="1" t="s">
        <v>19650</v>
      </c>
      <c r="G6863" s="1" t="s">
        <v>41</v>
      </c>
      <c r="H6863" s="1" t="s">
        <v>19651</v>
      </c>
      <c r="I6863" s="1" t="s">
        <v>43</v>
      </c>
      <c r="J6863" s="1" t="s">
        <v>29</v>
      </c>
      <c r="K6863" s="1" t="s">
        <v>44</v>
      </c>
      <c r="L6863" s="1" t="s">
        <v>19652</v>
      </c>
      <c r="M6863" s="1" t="s">
        <v>46</v>
      </c>
      <c r="N6863" s="1" t="s">
        <v>19653</v>
      </c>
      <c r="O6863" s="1" t="s">
        <v>47</v>
      </c>
      <c r="P6863" s="1" t="s">
        <v>6398</v>
      </c>
      <c r="Q6863" s="1" t="s">
        <v>49</v>
      </c>
      <c r="R6863" s="1" t="s">
        <v>6393</v>
      </c>
      <c r="S6863" s="1" t="s">
        <v>21</v>
      </c>
      <c r="T6863" s="1" t="s">
        <v>21</v>
      </c>
    </row>
    <row r="6864" spans="1:20" x14ac:dyDescent="0.25">
      <c r="A6864" s="1" t="s">
        <v>19647</v>
      </c>
      <c r="B6864" s="1" t="s">
        <v>50</v>
      </c>
      <c r="C6864" s="1" t="s">
        <v>51</v>
      </c>
      <c r="D6864" s="1" t="s">
        <v>29</v>
      </c>
      <c r="E6864" s="1" t="s">
        <v>53</v>
      </c>
      <c r="F6864" s="1" t="s">
        <v>10590</v>
      </c>
      <c r="G6864" s="1" t="s">
        <v>56</v>
      </c>
      <c r="H6864" s="1" t="s">
        <v>6400</v>
      </c>
      <c r="I6864" s="1" t="s">
        <v>52</v>
      </c>
      <c r="J6864" s="1" t="s">
        <v>711</v>
      </c>
      <c r="K6864" s="1" t="s">
        <v>2799</v>
      </c>
      <c r="L6864" s="1" t="s">
        <v>19654</v>
      </c>
      <c r="M6864" s="1" t="s">
        <v>55</v>
      </c>
      <c r="N6864" s="1" t="s">
        <v>19655</v>
      </c>
      <c r="O6864" s="1" t="s">
        <v>2801</v>
      </c>
      <c r="P6864" s="1" t="s">
        <v>29</v>
      </c>
      <c r="Q6864" s="1" t="s">
        <v>2802</v>
      </c>
      <c r="R6864" s="1" t="s">
        <v>29</v>
      </c>
      <c r="S6864" s="1" t="s">
        <v>21</v>
      </c>
      <c r="T6864" s="1" t="s">
        <v>21</v>
      </c>
    </row>
    <row r="6865" spans="1:20" x14ac:dyDescent="0.25">
      <c r="A6865" s="1" t="s">
        <v>19656</v>
      </c>
      <c r="B6865" s="1" t="s">
        <v>23</v>
      </c>
      <c r="C6865" s="1" t="s">
        <v>24</v>
      </c>
      <c r="D6865" s="1" t="s">
        <v>19657</v>
      </c>
      <c r="E6865" s="1" t="s">
        <v>26</v>
      </c>
      <c r="F6865" s="1" t="s">
        <v>19658</v>
      </c>
      <c r="G6865" s="1" t="s">
        <v>28</v>
      </c>
      <c r="H6865" s="1" t="s">
        <v>19659</v>
      </c>
      <c r="I6865" s="1" t="s">
        <v>30</v>
      </c>
      <c r="J6865" s="1" t="s">
        <v>19660</v>
      </c>
      <c r="K6865" s="1" t="s">
        <v>31</v>
      </c>
      <c r="L6865" s="1" t="s">
        <v>19661</v>
      </c>
      <c r="M6865" s="1" t="s">
        <v>33</v>
      </c>
      <c r="N6865" s="1" t="s">
        <v>62</v>
      </c>
      <c r="O6865" s="1" t="s">
        <v>21</v>
      </c>
      <c r="P6865" s="1" t="s">
        <v>21</v>
      </c>
      <c r="Q6865" s="1" t="s">
        <v>21</v>
      </c>
      <c r="R6865" s="1" t="s">
        <v>21</v>
      </c>
      <c r="S6865" s="1" t="s">
        <v>21</v>
      </c>
      <c r="T6865" s="1" t="s">
        <v>21</v>
      </c>
    </row>
    <row r="6866" spans="1:20" x14ac:dyDescent="0.25">
      <c r="A6866" s="1" t="s">
        <v>19656</v>
      </c>
      <c r="B6866" s="1" t="s">
        <v>35</v>
      </c>
      <c r="C6866" s="1" t="s">
        <v>143</v>
      </c>
      <c r="D6866" s="1" t="s">
        <v>19662</v>
      </c>
      <c r="E6866" s="1" t="s">
        <v>74</v>
      </c>
      <c r="F6866" s="1" t="s">
        <v>19663</v>
      </c>
      <c r="G6866" s="1" t="s">
        <v>146</v>
      </c>
      <c r="H6866" s="1" t="s">
        <v>19664</v>
      </c>
      <c r="I6866" s="1" t="s">
        <v>132</v>
      </c>
      <c r="J6866" s="1" t="s">
        <v>19665</v>
      </c>
      <c r="K6866" s="1" t="s">
        <v>142</v>
      </c>
      <c r="L6866" s="1" t="s">
        <v>19666</v>
      </c>
      <c r="M6866" s="1" t="s">
        <v>34</v>
      </c>
      <c r="N6866" s="1" t="s">
        <v>19667</v>
      </c>
      <c r="O6866" s="1" t="s">
        <v>62</v>
      </c>
      <c r="P6866" s="1" t="s">
        <v>19668</v>
      </c>
      <c r="Q6866" s="1" t="s">
        <v>86</v>
      </c>
      <c r="R6866" s="1" t="s">
        <v>19669</v>
      </c>
      <c r="S6866" s="1" t="s">
        <v>109</v>
      </c>
      <c r="T6866" s="1" t="s">
        <v>19670</v>
      </c>
    </row>
    <row r="6867" spans="1:20" x14ac:dyDescent="0.25">
      <c r="A6867" s="1" t="s">
        <v>19656</v>
      </c>
      <c r="B6867" s="1" t="s">
        <v>36</v>
      </c>
      <c r="C6867" s="1" t="s">
        <v>37</v>
      </c>
      <c r="D6867" s="1" t="s">
        <v>19671</v>
      </c>
      <c r="E6867" s="1" t="s">
        <v>39</v>
      </c>
      <c r="F6867" s="1" t="s">
        <v>19672</v>
      </c>
      <c r="G6867" s="1" t="s">
        <v>41</v>
      </c>
      <c r="H6867" s="1" t="s">
        <v>19673</v>
      </c>
      <c r="I6867" s="1" t="s">
        <v>43</v>
      </c>
      <c r="J6867" s="1" t="s">
        <v>29</v>
      </c>
      <c r="K6867" s="1" t="s">
        <v>44</v>
      </c>
      <c r="L6867" s="1" t="s">
        <v>19674</v>
      </c>
      <c r="M6867" s="1" t="s">
        <v>46</v>
      </c>
      <c r="N6867" s="1" t="s">
        <v>19675</v>
      </c>
      <c r="O6867" s="1" t="s">
        <v>47</v>
      </c>
      <c r="P6867" s="1" t="s">
        <v>19676</v>
      </c>
      <c r="Q6867" s="1" t="s">
        <v>49</v>
      </c>
      <c r="R6867" s="1" t="s">
        <v>19671</v>
      </c>
      <c r="S6867" s="1" t="s">
        <v>21</v>
      </c>
      <c r="T6867" s="1" t="s">
        <v>21</v>
      </c>
    </row>
    <row r="6868" spans="1:20" x14ac:dyDescent="0.25">
      <c r="A6868" s="1" t="s">
        <v>19656</v>
      </c>
      <c r="B6868" s="1" t="s">
        <v>50</v>
      </c>
      <c r="C6868" s="1" t="s">
        <v>51</v>
      </c>
      <c r="D6868" s="1" t="s">
        <v>19677</v>
      </c>
      <c r="E6868" s="1" t="s">
        <v>996</v>
      </c>
      <c r="F6868" s="1" t="s">
        <v>29</v>
      </c>
      <c r="G6868" s="1" t="s">
        <v>53</v>
      </c>
      <c r="H6868" s="1" t="s">
        <v>19678</v>
      </c>
      <c r="I6868" s="1" t="s">
        <v>56</v>
      </c>
      <c r="J6868" s="1" t="s">
        <v>19679</v>
      </c>
      <c r="K6868" s="1" t="s">
        <v>1000</v>
      </c>
      <c r="L6868" s="1" t="s">
        <v>29</v>
      </c>
      <c r="M6868" s="1" t="s">
        <v>52</v>
      </c>
      <c r="N6868" s="1" t="s">
        <v>19680</v>
      </c>
      <c r="O6868" s="1" t="s">
        <v>2799</v>
      </c>
      <c r="P6868" s="1" t="s">
        <v>19681</v>
      </c>
      <c r="Q6868" s="1" t="s">
        <v>55</v>
      </c>
      <c r="R6868" s="1" t="s">
        <v>19682</v>
      </c>
      <c r="S6868" s="1" t="s">
        <v>2801</v>
      </c>
      <c r="T6868" s="1" t="s">
        <v>29</v>
      </c>
    </row>
    <row r="6869" spans="1:20" x14ac:dyDescent="0.25">
      <c r="A6869" s="1" t="s">
        <v>19683</v>
      </c>
      <c r="B6869" s="1" t="s">
        <v>23</v>
      </c>
      <c r="C6869" s="1" t="s">
        <v>24</v>
      </c>
      <c r="D6869" s="1" t="s">
        <v>10687</v>
      </c>
      <c r="E6869" s="1" t="s">
        <v>26</v>
      </c>
      <c r="F6869" s="1" t="s">
        <v>10688</v>
      </c>
      <c r="G6869" s="1" t="s">
        <v>28</v>
      </c>
      <c r="H6869" s="1" t="s">
        <v>19684</v>
      </c>
      <c r="I6869" s="1" t="s">
        <v>30</v>
      </c>
      <c r="J6869" s="1" t="s">
        <v>19685</v>
      </c>
      <c r="K6869" s="1" t="s">
        <v>31</v>
      </c>
      <c r="L6869" s="1" t="s">
        <v>15247</v>
      </c>
      <c r="M6869" s="1" t="s">
        <v>33</v>
      </c>
      <c r="N6869" s="1" t="s">
        <v>109</v>
      </c>
      <c r="O6869" s="1" t="s">
        <v>21</v>
      </c>
      <c r="P6869" s="1" t="s">
        <v>21</v>
      </c>
      <c r="Q6869" s="1" t="s">
        <v>21</v>
      </c>
      <c r="R6869" s="1" t="s">
        <v>21</v>
      </c>
      <c r="S6869" s="1" t="s">
        <v>21</v>
      </c>
      <c r="T6869" s="1" t="s">
        <v>21</v>
      </c>
    </row>
    <row r="6870" spans="1:20" x14ac:dyDescent="0.25">
      <c r="A6870" s="1" t="s">
        <v>19683</v>
      </c>
      <c r="B6870" s="1" t="s">
        <v>35</v>
      </c>
      <c r="C6870" s="1" t="s">
        <v>34</v>
      </c>
      <c r="D6870" s="1" t="s">
        <v>19686</v>
      </c>
      <c r="E6870" s="1" t="s">
        <v>86</v>
      </c>
      <c r="F6870" s="1" t="s">
        <v>10693</v>
      </c>
      <c r="G6870" s="1" t="s">
        <v>109</v>
      </c>
      <c r="H6870" s="1" t="s">
        <v>19687</v>
      </c>
      <c r="I6870" s="1" t="s">
        <v>21</v>
      </c>
      <c r="J6870" s="1" t="s">
        <v>21</v>
      </c>
      <c r="K6870" s="1" t="s">
        <v>21</v>
      </c>
      <c r="L6870" s="1" t="s">
        <v>21</v>
      </c>
      <c r="M6870" s="1" t="s">
        <v>21</v>
      </c>
      <c r="N6870" s="1" t="s">
        <v>21</v>
      </c>
      <c r="O6870" s="1" t="s">
        <v>21</v>
      </c>
      <c r="P6870" s="1" t="s">
        <v>21</v>
      </c>
      <c r="Q6870" s="1" t="s">
        <v>21</v>
      </c>
      <c r="R6870" s="1" t="s">
        <v>21</v>
      </c>
      <c r="S6870" s="1" t="s">
        <v>21</v>
      </c>
      <c r="T6870" s="1" t="s">
        <v>21</v>
      </c>
    </row>
    <row r="6871" spans="1:20" x14ac:dyDescent="0.25">
      <c r="A6871" s="1" t="s">
        <v>19683</v>
      </c>
      <c r="B6871" s="1" t="s">
        <v>36</v>
      </c>
      <c r="C6871" s="1" t="s">
        <v>37</v>
      </c>
      <c r="D6871" s="1" t="s">
        <v>10695</v>
      </c>
      <c r="E6871" s="1" t="s">
        <v>39</v>
      </c>
      <c r="F6871" s="1" t="s">
        <v>19688</v>
      </c>
      <c r="G6871" s="1" t="s">
        <v>41</v>
      </c>
      <c r="H6871" s="1" t="s">
        <v>19689</v>
      </c>
      <c r="I6871" s="1" t="s">
        <v>43</v>
      </c>
      <c r="J6871" s="1" t="s">
        <v>29</v>
      </c>
      <c r="K6871" s="1" t="s">
        <v>44</v>
      </c>
      <c r="L6871" s="1" t="s">
        <v>19690</v>
      </c>
      <c r="M6871" s="1" t="s">
        <v>46</v>
      </c>
      <c r="N6871" s="1" t="s">
        <v>19691</v>
      </c>
      <c r="O6871" s="1" t="s">
        <v>47</v>
      </c>
      <c r="P6871" s="1" t="s">
        <v>10700</v>
      </c>
      <c r="Q6871" s="1" t="s">
        <v>49</v>
      </c>
      <c r="R6871" s="1" t="s">
        <v>10695</v>
      </c>
      <c r="S6871" s="1" t="s">
        <v>21</v>
      </c>
      <c r="T6871" s="1" t="s">
        <v>21</v>
      </c>
    </row>
    <row r="6872" spans="1:20" x14ac:dyDescent="0.25">
      <c r="A6872" s="1" t="s">
        <v>19683</v>
      </c>
      <c r="B6872" s="1" t="s">
        <v>50</v>
      </c>
      <c r="C6872" s="1" t="s">
        <v>51</v>
      </c>
      <c r="D6872" s="1" t="s">
        <v>29</v>
      </c>
      <c r="E6872" s="1" t="s">
        <v>996</v>
      </c>
      <c r="F6872" s="1" t="s">
        <v>29</v>
      </c>
      <c r="G6872" s="1" t="s">
        <v>53</v>
      </c>
      <c r="H6872" s="1" t="s">
        <v>15254</v>
      </c>
      <c r="I6872" s="1" t="s">
        <v>56</v>
      </c>
      <c r="J6872" s="1" t="s">
        <v>10702</v>
      </c>
      <c r="K6872" s="1" t="s">
        <v>1000</v>
      </c>
      <c r="L6872" s="1" t="s">
        <v>29</v>
      </c>
      <c r="M6872" s="1" t="s">
        <v>52</v>
      </c>
      <c r="N6872" s="1" t="s">
        <v>10703</v>
      </c>
      <c r="O6872" s="1" t="s">
        <v>2799</v>
      </c>
      <c r="P6872" s="1" t="s">
        <v>19692</v>
      </c>
      <c r="Q6872" s="1" t="s">
        <v>55</v>
      </c>
      <c r="R6872" s="1" t="s">
        <v>19693</v>
      </c>
      <c r="S6872" s="1" t="s">
        <v>2801</v>
      </c>
      <c r="T6872" s="1" t="s">
        <v>29</v>
      </c>
    </row>
    <row r="6873" spans="1:20" x14ac:dyDescent="0.25">
      <c r="A6873" s="1" t="s">
        <v>140</v>
      </c>
      <c r="B6873" s="1" t="s">
        <v>23</v>
      </c>
      <c r="C6873" s="1" t="s">
        <v>24</v>
      </c>
      <c r="D6873" s="1" t="s">
        <v>15271</v>
      </c>
      <c r="E6873" s="1" t="s">
        <v>26</v>
      </c>
      <c r="F6873" s="1" t="s">
        <v>15272</v>
      </c>
      <c r="G6873" s="1" t="s">
        <v>28</v>
      </c>
      <c r="H6873" s="1" t="s">
        <v>19694</v>
      </c>
      <c r="I6873" s="1" t="s">
        <v>30</v>
      </c>
      <c r="J6873" s="1" t="s">
        <v>19695</v>
      </c>
      <c r="K6873" s="1" t="s">
        <v>31</v>
      </c>
      <c r="L6873" s="1" t="s">
        <v>19696</v>
      </c>
      <c r="M6873" s="1" t="s">
        <v>33</v>
      </c>
      <c r="N6873" s="1" t="s">
        <v>62</v>
      </c>
      <c r="O6873" s="1" t="s">
        <v>21</v>
      </c>
      <c r="P6873" s="1" t="s">
        <v>21</v>
      </c>
      <c r="Q6873" s="1" t="s">
        <v>21</v>
      </c>
      <c r="R6873" s="1" t="s">
        <v>21</v>
      </c>
      <c r="S6873" s="1" t="s">
        <v>21</v>
      </c>
      <c r="T6873" s="1" t="s">
        <v>21</v>
      </c>
    </row>
    <row r="6874" spans="1:20" x14ac:dyDescent="0.25">
      <c r="A6874" s="1" t="s">
        <v>140</v>
      </c>
      <c r="B6874" s="1" t="s">
        <v>35</v>
      </c>
      <c r="C6874" s="1" t="s">
        <v>62</v>
      </c>
      <c r="D6874" s="1" t="s">
        <v>15271</v>
      </c>
      <c r="E6874" s="1" t="s">
        <v>21</v>
      </c>
      <c r="F6874" s="1" t="s">
        <v>21</v>
      </c>
      <c r="G6874" s="1" t="s">
        <v>21</v>
      </c>
      <c r="H6874" s="1" t="s">
        <v>21</v>
      </c>
      <c r="I6874" s="1" t="s">
        <v>21</v>
      </c>
      <c r="J6874" s="1" t="s">
        <v>21</v>
      </c>
      <c r="K6874" s="1" t="s">
        <v>21</v>
      </c>
      <c r="L6874" s="1" t="s">
        <v>21</v>
      </c>
      <c r="M6874" s="1" t="s">
        <v>21</v>
      </c>
      <c r="N6874" s="1" t="s">
        <v>21</v>
      </c>
      <c r="O6874" s="1" t="s">
        <v>21</v>
      </c>
      <c r="P6874" s="1" t="s">
        <v>21</v>
      </c>
      <c r="Q6874" s="1" t="s">
        <v>21</v>
      </c>
      <c r="R6874" s="1" t="s">
        <v>21</v>
      </c>
      <c r="S6874" s="1" t="s">
        <v>21</v>
      </c>
      <c r="T6874" s="1" t="s">
        <v>21</v>
      </c>
    </row>
    <row r="6875" spans="1:20" x14ac:dyDescent="0.25">
      <c r="A6875" s="1" t="s">
        <v>140</v>
      </c>
      <c r="B6875" s="1" t="s">
        <v>36</v>
      </c>
      <c r="C6875" s="1" t="s">
        <v>37</v>
      </c>
      <c r="D6875" s="1" t="s">
        <v>19697</v>
      </c>
      <c r="E6875" s="1" t="s">
        <v>39</v>
      </c>
      <c r="F6875" s="1" t="s">
        <v>19698</v>
      </c>
      <c r="G6875" s="1" t="s">
        <v>41</v>
      </c>
      <c r="H6875" s="1" t="s">
        <v>19699</v>
      </c>
      <c r="I6875" s="1" t="s">
        <v>43</v>
      </c>
      <c r="J6875" s="1" t="s">
        <v>29</v>
      </c>
      <c r="K6875" s="1" t="s">
        <v>44</v>
      </c>
      <c r="L6875" s="1" t="s">
        <v>19700</v>
      </c>
      <c r="M6875" s="1" t="s">
        <v>46</v>
      </c>
      <c r="N6875" s="1" t="s">
        <v>19701</v>
      </c>
      <c r="O6875" s="1" t="s">
        <v>47</v>
      </c>
      <c r="P6875" s="1" t="s">
        <v>19702</v>
      </c>
      <c r="Q6875" s="1" t="s">
        <v>49</v>
      </c>
      <c r="R6875" s="1" t="s">
        <v>19697</v>
      </c>
      <c r="S6875" s="1" t="s">
        <v>21</v>
      </c>
      <c r="T6875" s="1" t="s">
        <v>21</v>
      </c>
    </row>
    <row r="6876" spans="1:20" x14ac:dyDescent="0.25">
      <c r="A6876" s="1" t="s">
        <v>140</v>
      </c>
      <c r="B6876" s="1" t="s">
        <v>50</v>
      </c>
      <c r="C6876" s="1" t="s">
        <v>51</v>
      </c>
      <c r="D6876" s="1" t="s">
        <v>19703</v>
      </c>
      <c r="E6876" s="1" t="s">
        <v>996</v>
      </c>
      <c r="F6876" s="1" t="s">
        <v>29</v>
      </c>
      <c r="G6876" s="1" t="s">
        <v>53</v>
      </c>
      <c r="H6876" s="1" t="s">
        <v>19704</v>
      </c>
      <c r="I6876" s="1" t="s">
        <v>56</v>
      </c>
      <c r="J6876" s="1" t="s">
        <v>19705</v>
      </c>
      <c r="K6876" s="1" t="s">
        <v>1000</v>
      </c>
      <c r="L6876" s="1" t="s">
        <v>29</v>
      </c>
      <c r="M6876" s="1" t="s">
        <v>52</v>
      </c>
      <c r="N6876" s="1" t="s">
        <v>711</v>
      </c>
      <c r="O6876" s="1" t="s">
        <v>2799</v>
      </c>
      <c r="P6876" s="1" t="s">
        <v>19706</v>
      </c>
      <c r="Q6876" s="1" t="s">
        <v>55</v>
      </c>
      <c r="R6876" s="1" t="s">
        <v>19707</v>
      </c>
      <c r="S6876" s="1" t="s">
        <v>2801</v>
      </c>
      <c r="T6876" s="1" t="s">
        <v>29</v>
      </c>
    </row>
    <row r="6877" spans="1:20" x14ac:dyDescent="0.25">
      <c r="A6877" s="1" t="s">
        <v>19708</v>
      </c>
      <c r="B6877" s="1" t="s">
        <v>23</v>
      </c>
      <c r="C6877" s="1" t="s">
        <v>24</v>
      </c>
      <c r="D6877" s="1" t="s">
        <v>19709</v>
      </c>
      <c r="E6877" s="1" t="s">
        <v>26</v>
      </c>
      <c r="F6877" s="1" t="s">
        <v>19710</v>
      </c>
      <c r="G6877" s="1" t="s">
        <v>28</v>
      </c>
      <c r="H6877" s="1" t="s">
        <v>19711</v>
      </c>
      <c r="I6877" s="1" t="s">
        <v>30</v>
      </c>
      <c r="J6877" s="1" t="s">
        <v>19712</v>
      </c>
      <c r="K6877" s="1" t="s">
        <v>31</v>
      </c>
      <c r="L6877" s="1" t="s">
        <v>19713</v>
      </c>
      <c r="M6877" s="1" t="s">
        <v>33</v>
      </c>
      <c r="N6877" s="1" t="s">
        <v>62</v>
      </c>
      <c r="O6877" s="1" t="s">
        <v>21</v>
      </c>
      <c r="P6877" s="1" t="s">
        <v>21</v>
      </c>
      <c r="Q6877" s="1" t="s">
        <v>21</v>
      </c>
      <c r="R6877" s="1" t="s">
        <v>21</v>
      </c>
      <c r="S6877" s="1" t="s">
        <v>21</v>
      </c>
      <c r="T6877" s="1" t="s">
        <v>21</v>
      </c>
    </row>
    <row r="6878" spans="1:20" x14ac:dyDescent="0.25">
      <c r="A6878" s="1" t="s">
        <v>19708</v>
      </c>
      <c r="B6878" s="1" t="s">
        <v>35</v>
      </c>
      <c r="C6878" s="1" t="s">
        <v>34</v>
      </c>
      <c r="D6878" s="1" t="s">
        <v>19714</v>
      </c>
      <c r="E6878" s="1" t="s">
        <v>62</v>
      </c>
      <c r="F6878" s="1" t="s">
        <v>19715</v>
      </c>
      <c r="G6878" s="1" t="s">
        <v>86</v>
      </c>
      <c r="H6878" s="1" t="s">
        <v>19716</v>
      </c>
      <c r="I6878" s="1" t="s">
        <v>109</v>
      </c>
      <c r="J6878" s="1" t="s">
        <v>19717</v>
      </c>
      <c r="K6878" s="1" t="s">
        <v>21</v>
      </c>
      <c r="L6878" s="1" t="s">
        <v>21</v>
      </c>
      <c r="M6878" s="1" t="s">
        <v>21</v>
      </c>
      <c r="N6878" s="1" t="s">
        <v>21</v>
      </c>
      <c r="O6878" s="1" t="s">
        <v>21</v>
      </c>
      <c r="P6878" s="1" t="s">
        <v>21</v>
      </c>
      <c r="Q6878" s="1" t="s">
        <v>21</v>
      </c>
      <c r="R6878" s="1" t="s">
        <v>21</v>
      </c>
      <c r="S6878" s="1" t="s">
        <v>21</v>
      </c>
      <c r="T6878" s="1" t="s">
        <v>21</v>
      </c>
    </row>
    <row r="6879" spans="1:20" x14ac:dyDescent="0.25">
      <c r="A6879" s="1" t="s">
        <v>19708</v>
      </c>
      <c r="B6879" s="1" t="s">
        <v>36</v>
      </c>
      <c r="C6879" s="1" t="s">
        <v>37</v>
      </c>
      <c r="D6879" s="1" t="s">
        <v>19718</v>
      </c>
      <c r="E6879" s="1" t="s">
        <v>39</v>
      </c>
      <c r="F6879" s="1" t="s">
        <v>19719</v>
      </c>
      <c r="G6879" s="1" t="s">
        <v>41</v>
      </c>
      <c r="H6879" s="1" t="s">
        <v>19720</v>
      </c>
      <c r="I6879" s="1" t="s">
        <v>43</v>
      </c>
      <c r="J6879" s="1" t="s">
        <v>29</v>
      </c>
      <c r="K6879" s="1" t="s">
        <v>44</v>
      </c>
      <c r="L6879" s="1" t="s">
        <v>19721</v>
      </c>
      <c r="M6879" s="1" t="s">
        <v>46</v>
      </c>
      <c r="N6879" s="1" t="s">
        <v>19722</v>
      </c>
      <c r="O6879" s="1" t="s">
        <v>47</v>
      </c>
      <c r="P6879" s="1" t="s">
        <v>19723</v>
      </c>
      <c r="Q6879" s="1" t="s">
        <v>49</v>
      </c>
      <c r="R6879" s="1" t="s">
        <v>19718</v>
      </c>
      <c r="S6879" s="1" t="s">
        <v>21</v>
      </c>
      <c r="T6879" s="1" t="s">
        <v>21</v>
      </c>
    </row>
    <row r="6880" spans="1:20" x14ac:dyDescent="0.25">
      <c r="A6880" s="1" t="s">
        <v>19708</v>
      </c>
      <c r="B6880" s="1" t="s">
        <v>50</v>
      </c>
      <c r="C6880" s="1" t="s">
        <v>51</v>
      </c>
      <c r="D6880" s="1" t="s">
        <v>19724</v>
      </c>
      <c r="E6880" s="1" t="s">
        <v>996</v>
      </c>
      <c r="F6880" s="1" t="s">
        <v>29</v>
      </c>
      <c r="G6880" s="1" t="s">
        <v>53</v>
      </c>
      <c r="H6880" s="1" t="s">
        <v>19725</v>
      </c>
      <c r="I6880" s="1" t="s">
        <v>56</v>
      </c>
      <c r="J6880" s="1" t="s">
        <v>19726</v>
      </c>
      <c r="K6880" s="1" t="s">
        <v>1000</v>
      </c>
      <c r="L6880" s="1" t="s">
        <v>29</v>
      </c>
      <c r="M6880" s="1" t="s">
        <v>52</v>
      </c>
      <c r="N6880" s="1" t="s">
        <v>3066</v>
      </c>
      <c r="O6880" s="1" t="s">
        <v>2799</v>
      </c>
      <c r="P6880" s="1" t="s">
        <v>19727</v>
      </c>
      <c r="Q6880" s="1" t="s">
        <v>55</v>
      </c>
      <c r="R6880" s="1" t="s">
        <v>19728</v>
      </c>
      <c r="S6880" s="1" t="s">
        <v>2801</v>
      </c>
      <c r="T6880" s="1" t="s">
        <v>29</v>
      </c>
    </row>
    <row r="6881" spans="1:20" x14ac:dyDescent="0.25">
      <c r="A6881" s="1" t="s">
        <v>19729</v>
      </c>
      <c r="B6881" s="1" t="s">
        <v>23</v>
      </c>
      <c r="C6881" s="1" t="s">
        <v>24</v>
      </c>
      <c r="D6881" s="1" t="s">
        <v>19730</v>
      </c>
      <c r="E6881" s="1" t="s">
        <v>26</v>
      </c>
      <c r="F6881" s="1" t="s">
        <v>19731</v>
      </c>
      <c r="G6881" s="1" t="s">
        <v>28</v>
      </c>
      <c r="H6881" s="1" t="s">
        <v>19732</v>
      </c>
      <c r="I6881" s="1" t="s">
        <v>30</v>
      </c>
      <c r="J6881" s="1" t="s">
        <v>19733</v>
      </c>
      <c r="K6881" s="1" t="s">
        <v>31</v>
      </c>
      <c r="L6881" s="1" t="s">
        <v>19734</v>
      </c>
      <c r="M6881" s="1" t="s">
        <v>33</v>
      </c>
      <c r="N6881" s="1" t="s">
        <v>132</v>
      </c>
      <c r="O6881" s="1" t="s">
        <v>21</v>
      </c>
      <c r="P6881" s="1" t="s">
        <v>21</v>
      </c>
      <c r="Q6881" s="1" t="s">
        <v>21</v>
      </c>
      <c r="R6881" s="1" t="s">
        <v>21</v>
      </c>
      <c r="S6881" s="1" t="s">
        <v>21</v>
      </c>
      <c r="T6881" s="1" t="s">
        <v>21</v>
      </c>
    </row>
    <row r="6882" spans="1:20" x14ac:dyDescent="0.25">
      <c r="A6882" s="1" t="s">
        <v>19729</v>
      </c>
      <c r="B6882" s="1" t="s">
        <v>35</v>
      </c>
      <c r="C6882" s="1" t="s">
        <v>143</v>
      </c>
      <c r="D6882" s="1" t="s">
        <v>19735</v>
      </c>
      <c r="E6882" s="1" t="s">
        <v>74</v>
      </c>
      <c r="F6882" s="1" t="s">
        <v>2663</v>
      </c>
      <c r="G6882" s="1" t="s">
        <v>146</v>
      </c>
      <c r="H6882" s="1" t="s">
        <v>19736</v>
      </c>
      <c r="I6882" s="1" t="s">
        <v>132</v>
      </c>
      <c r="J6882" s="1" t="s">
        <v>19737</v>
      </c>
      <c r="K6882" s="1" t="s">
        <v>142</v>
      </c>
      <c r="L6882" s="1" t="s">
        <v>2666</v>
      </c>
      <c r="M6882" s="1" t="s">
        <v>34</v>
      </c>
      <c r="N6882" s="1" t="s">
        <v>19738</v>
      </c>
      <c r="O6882" s="1" t="s">
        <v>86</v>
      </c>
      <c r="P6882" s="1" t="s">
        <v>10817</v>
      </c>
      <c r="Q6882" s="1" t="s">
        <v>109</v>
      </c>
      <c r="R6882" s="1" t="s">
        <v>19739</v>
      </c>
      <c r="S6882" s="1" t="s">
        <v>21</v>
      </c>
      <c r="T6882" s="1" t="s">
        <v>21</v>
      </c>
    </row>
    <row r="6883" spans="1:20" x14ac:dyDescent="0.25">
      <c r="A6883" s="1" t="s">
        <v>19729</v>
      </c>
      <c r="B6883" s="1" t="s">
        <v>36</v>
      </c>
      <c r="C6883" s="1" t="s">
        <v>37</v>
      </c>
      <c r="D6883" s="1" t="s">
        <v>19740</v>
      </c>
      <c r="E6883" s="1" t="s">
        <v>39</v>
      </c>
      <c r="F6883" s="1" t="s">
        <v>19741</v>
      </c>
      <c r="G6883" s="1" t="s">
        <v>41</v>
      </c>
      <c r="H6883" s="1" t="s">
        <v>19742</v>
      </c>
      <c r="I6883" s="1" t="s">
        <v>43</v>
      </c>
      <c r="J6883" s="1" t="s">
        <v>29</v>
      </c>
      <c r="K6883" s="1" t="s">
        <v>44</v>
      </c>
      <c r="L6883" s="1" t="s">
        <v>19743</v>
      </c>
      <c r="M6883" s="1" t="s">
        <v>46</v>
      </c>
      <c r="N6883" s="1" t="s">
        <v>19744</v>
      </c>
      <c r="O6883" s="1" t="s">
        <v>47</v>
      </c>
      <c r="P6883" s="1" t="s">
        <v>19745</v>
      </c>
      <c r="Q6883" s="1" t="s">
        <v>49</v>
      </c>
      <c r="R6883" s="1" t="s">
        <v>19740</v>
      </c>
      <c r="S6883" s="1" t="s">
        <v>21</v>
      </c>
      <c r="T6883" s="1" t="s">
        <v>21</v>
      </c>
    </row>
    <row r="6884" spans="1:20" x14ac:dyDescent="0.25">
      <c r="A6884" s="1" t="s">
        <v>19729</v>
      </c>
      <c r="B6884" s="1" t="s">
        <v>50</v>
      </c>
      <c r="C6884" s="1" t="s">
        <v>51</v>
      </c>
      <c r="D6884" s="1" t="s">
        <v>19746</v>
      </c>
      <c r="E6884" s="1" t="s">
        <v>996</v>
      </c>
      <c r="F6884" s="1" t="s">
        <v>29</v>
      </c>
      <c r="G6884" s="1" t="s">
        <v>53</v>
      </c>
      <c r="H6884" s="1" t="s">
        <v>19747</v>
      </c>
      <c r="I6884" s="1" t="s">
        <v>56</v>
      </c>
      <c r="J6884" s="1" t="s">
        <v>19748</v>
      </c>
      <c r="K6884" s="1" t="s">
        <v>1000</v>
      </c>
      <c r="L6884" s="1" t="s">
        <v>29</v>
      </c>
      <c r="M6884" s="1" t="s">
        <v>52</v>
      </c>
      <c r="N6884" s="1" t="s">
        <v>29</v>
      </c>
      <c r="O6884" s="1" t="s">
        <v>2799</v>
      </c>
      <c r="P6884" s="1" t="s">
        <v>19749</v>
      </c>
      <c r="Q6884" s="1" t="s">
        <v>55</v>
      </c>
      <c r="R6884" s="1" t="s">
        <v>19750</v>
      </c>
      <c r="S6884" s="1" t="s">
        <v>2801</v>
      </c>
      <c r="T6884" s="1" t="s">
        <v>29</v>
      </c>
    </row>
    <row r="6885" spans="1:20" x14ac:dyDescent="0.25">
      <c r="A6885" s="1" t="s">
        <v>19751</v>
      </c>
      <c r="B6885" s="1" t="s">
        <v>23</v>
      </c>
      <c r="C6885" s="1" t="s">
        <v>24</v>
      </c>
      <c r="D6885" s="1" t="s">
        <v>15351</v>
      </c>
      <c r="E6885" s="1" t="s">
        <v>26</v>
      </c>
      <c r="F6885" s="1" t="s">
        <v>15352</v>
      </c>
      <c r="G6885" s="1" t="s">
        <v>28</v>
      </c>
      <c r="H6885" s="1" t="s">
        <v>19752</v>
      </c>
      <c r="I6885" s="1" t="s">
        <v>30</v>
      </c>
      <c r="J6885" s="1" t="s">
        <v>19753</v>
      </c>
      <c r="K6885" s="1" t="s">
        <v>31</v>
      </c>
      <c r="L6885" s="1" t="s">
        <v>19754</v>
      </c>
      <c r="M6885" s="1" t="s">
        <v>33</v>
      </c>
      <c r="N6885" s="1" t="s">
        <v>109</v>
      </c>
      <c r="O6885" s="1" t="s">
        <v>21</v>
      </c>
      <c r="P6885" s="1" t="s">
        <v>21</v>
      </c>
      <c r="Q6885" s="1" t="s">
        <v>21</v>
      </c>
      <c r="R6885" s="1" t="s">
        <v>21</v>
      </c>
      <c r="S6885" s="1" t="s">
        <v>21</v>
      </c>
      <c r="T6885" s="1" t="s">
        <v>21</v>
      </c>
    </row>
    <row r="6886" spans="1:20" x14ac:dyDescent="0.25">
      <c r="A6886" s="1" t="s">
        <v>19751</v>
      </c>
      <c r="B6886" s="1" t="s">
        <v>35</v>
      </c>
      <c r="C6886" s="1" t="s">
        <v>34</v>
      </c>
      <c r="D6886" s="1" t="s">
        <v>19755</v>
      </c>
      <c r="E6886" s="1" t="s">
        <v>86</v>
      </c>
      <c r="F6886" s="1" t="s">
        <v>15357</v>
      </c>
      <c r="G6886" s="1" t="s">
        <v>109</v>
      </c>
      <c r="H6886" s="1" t="s">
        <v>19756</v>
      </c>
      <c r="I6886" s="1" t="s">
        <v>21</v>
      </c>
      <c r="J6886" s="1" t="s">
        <v>21</v>
      </c>
      <c r="K6886" s="1" t="s">
        <v>21</v>
      </c>
      <c r="L6886" s="1" t="s">
        <v>21</v>
      </c>
      <c r="M6886" s="1" t="s">
        <v>21</v>
      </c>
      <c r="N6886" s="1" t="s">
        <v>21</v>
      </c>
      <c r="O6886" s="1" t="s">
        <v>21</v>
      </c>
      <c r="P6886" s="1" t="s">
        <v>21</v>
      </c>
      <c r="Q6886" s="1" t="s">
        <v>21</v>
      </c>
      <c r="R6886" s="1" t="s">
        <v>21</v>
      </c>
      <c r="S6886" s="1" t="s">
        <v>21</v>
      </c>
      <c r="T6886" s="1" t="s">
        <v>21</v>
      </c>
    </row>
    <row r="6887" spans="1:20" x14ac:dyDescent="0.25">
      <c r="A6887" s="1" t="s">
        <v>19751</v>
      </c>
      <c r="B6887" s="1" t="s">
        <v>36</v>
      </c>
      <c r="C6887" s="1" t="s">
        <v>37</v>
      </c>
      <c r="D6887" s="1" t="s">
        <v>15359</v>
      </c>
      <c r="E6887" s="1" t="s">
        <v>39</v>
      </c>
      <c r="F6887" s="1" t="s">
        <v>19757</v>
      </c>
      <c r="G6887" s="1" t="s">
        <v>41</v>
      </c>
      <c r="H6887" s="1" t="s">
        <v>19758</v>
      </c>
      <c r="I6887" s="1" t="s">
        <v>43</v>
      </c>
      <c r="J6887" s="1" t="s">
        <v>29</v>
      </c>
      <c r="K6887" s="1" t="s">
        <v>44</v>
      </c>
      <c r="L6887" s="1" t="s">
        <v>19759</v>
      </c>
      <c r="M6887" s="1" t="s">
        <v>46</v>
      </c>
      <c r="N6887" s="1" t="s">
        <v>19760</v>
      </c>
      <c r="O6887" s="1" t="s">
        <v>47</v>
      </c>
      <c r="P6887" s="1" t="s">
        <v>15364</v>
      </c>
      <c r="Q6887" s="1" t="s">
        <v>49</v>
      </c>
      <c r="R6887" s="1" t="s">
        <v>15359</v>
      </c>
      <c r="S6887" s="1" t="s">
        <v>21</v>
      </c>
      <c r="T6887" s="1" t="s">
        <v>21</v>
      </c>
    </row>
    <row r="6888" spans="1:20" x14ac:dyDescent="0.25">
      <c r="A6888" s="1" t="s">
        <v>19751</v>
      </c>
      <c r="B6888" s="1" t="s">
        <v>50</v>
      </c>
      <c r="C6888" s="1" t="s">
        <v>51</v>
      </c>
      <c r="D6888" s="1" t="s">
        <v>19761</v>
      </c>
      <c r="E6888" s="1" t="s">
        <v>996</v>
      </c>
      <c r="F6888" s="1" t="s">
        <v>29</v>
      </c>
      <c r="G6888" s="1" t="s">
        <v>53</v>
      </c>
      <c r="H6888" s="1" t="s">
        <v>19762</v>
      </c>
      <c r="I6888" s="1" t="s">
        <v>56</v>
      </c>
      <c r="J6888" s="1" t="s">
        <v>15367</v>
      </c>
      <c r="K6888" s="1" t="s">
        <v>1000</v>
      </c>
      <c r="L6888" s="1" t="s">
        <v>29</v>
      </c>
      <c r="M6888" s="1" t="s">
        <v>52</v>
      </c>
      <c r="N6888" s="1" t="s">
        <v>841</v>
      </c>
      <c r="O6888" s="1" t="s">
        <v>2799</v>
      </c>
      <c r="P6888" s="1" t="s">
        <v>19763</v>
      </c>
      <c r="Q6888" s="1" t="s">
        <v>55</v>
      </c>
      <c r="R6888" s="1" t="s">
        <v>19764</v>
      </c>
      <c r="S6888" s="1" t="s">
        <v>2801</v>
      </c>
      <c r="T6888" s="1" t="s">
        <v>29</v>
      </c>
    </row>
    <row r="6889" spans="1:20" x14ac:dyDescent="0.25">
      <c r="A6889" s="1" t="s">
        <v>19765</v>
      </c>
      <c r="B6889" s="1" t="s">
        <v>23</v>
      </c>
      <c r="C6889" s="1" t="s">
        <v>24</v>
      </c>
      <c r="D6889" s="1" t="s">
        <v>2918</v>
      </c>
      <c r="E6889" s="1" t="s">
        <v>26</v>
      </c>
      <c r="F6889" s="1" t="s">
        <v>2919</v>
      </c>
      <c r="G6889" s="1" t="s">
        <v>28</v>
      </c>
      <c r="H6889" s="1" t="s">
        <v>19766</v>
      </c>
      <c r="I6889" s="1" t="s">
        <v>30</v>
      </c>
      <c r="J6889" s="1" t="s">
        <v>19767</v>
      </c>
      <c r="K6889" s="1" t="s">
        <v>31</v>
      </c>
      <c r="L6889" s="1" t="s">
        <v>7165</v>
      </c>
      <c r="M6889" s="1" t="s">
        <v>33</v>
      </c>
      <c r="N6889" s="1" t="s">
        <v>62</v>
      </c>
      <c r="O6889" s="1" t="s">
        <v>21</v>
      </c>
      <c r="P6889" s="1" t="s">
        <v>21</v>
      </c>
      <c r="Q6889" s="1" t="s">
        <v>21</v>
      </c>
      <c r="R6889" s="1" t="s">
        <v>21</v>
      </c>
      <c r="S6889" s="1" t="s">
        <v>21</v>
      </c>
      <c r="T6889" s="1" t="s">
        <v>21</v>
      </c>
    </row>
    <row r="6890" spans="1:20" x14ac:dyDescent="0.25">
      <c r="A6890" s="1" t="s">
        <v>19765</v>
      </c>
      <c r="B6890" s="1" t="s">
        <v>35</v>
      </c>
      <c r="C6890" s="1" t="s">
        <v>62</v>
      </c>
      <c r="D6890" s="1" t="s">
        <v>2918</v>
      </c>
      <c r="E6890" s="1" t="s">
        <v>21</v>
      </c>
      <c r="F6890" s="1" t="s">
        <v>21</v>
      </c>
      <c r="G6890" s="1" t="s">
        <v>21</v>
      </c>
      <c r="H6890" s="1" t="s">
        <v>21</v>
      </c>
      <c r="I6890" s="1" t="s">
        <v>21</v>
      </c>
      <c r="J6890" s="1" t="s">
        <v>21</v>
      </c>
      <c r="K6890" s="1" t="s">
        <v>21</v>
      </c>
      <c r="L6890" s="1" t="s">
        <v>21</v>
      </c>
      <c r="M6890" s="1" t="s">
        <v>21</v>
      </c>
      <c r="N6890" s="1" t="s">
        <v>21</v>
      </c>
      <c r="O6890" s="1" t="s">
        <v>21</v>
      </c>
      <c r="P6890" s="1" t="s">
        <v>21</v>
      </c>
      <c r="Q6890" s="1" t="s">
        <v>21</v>
      </c>
      <c r="R6890" s="1" t="s">
        <v>21</v>
      </c>
      <c r="S6890" s="1" t="s">
        <v>21</v>
      </c>
      <c r="T6890" s="1" t="s">
        <v>21</v>
      </c>
    </row>
    <row r="6891" spans="1:20" x14ac:dyDescent="0.25">
      <c r="A6891" s="1" t="s">
        <v>19765</v>
      </c>
      <c r="B6891" s="1" t="s">
        <v>36</v>
      </c>
      <c r="C6891" s="1" t="s">
        <v>37</v>
      </c>
      <c r="D6891" s="1" t="s">
        <v>2924</v>
      </c>
      <c r="E6891" s="1" t="s">
        <v>39</v>
      </c>
      <c r="F6891" s="1" t="s">
        <v>2925</v>
      </c>
      <c r="G6891" s="1" t="s">
        <v>41</v>
      </c>
      <c r="H6891" s="1" t="s">
        <v>4942</v>
      </c>
      <c r="I6891" s="1" t="s">
        <v>43</v>
      </c>
      <c r="J6891" s="1" t="s">
        <v>29</v>
      </c>
      <c r="K6891" s="1" t="s">
        <v>44</v>
      </c>
      <c r="L6891" s="1" t="s">
        <v>7166</v>
      </c>
      <c r="M6891" s="1" t="s">
        <v>46</v>
      </c>
      <c r="N6891" s="1" t="s">
        <v>19768</v>
      </c>
      <c r="O6891" s="1" t="s">
        <v>47</v>
      </c>
      <c r="P6891" s="1" t="s">
        <v>2928</v>
      </c>
      <c r="Q6891" s="1" t="s">
        <v>49</v>
      </c>
      <c r="R6891" s="1" t="s">
        <v>2924</v>
      </c>
      <c r="S6891" s="1" t="s">
        <v>21</v>
      </c>
      <c r="T6891" s="1" t="s">
        <v>21</v>
      </c>
    </row>
    <row r="6892" spans="1:20" x14ac:dyDescent="0.25">
      <c r="A6892" s="1" t="s">
        <v>19765</v>
      </c>
      <c r="B6892" s="1" t="s">
        <v>50</v>
      </c>
      <c r="C6892" s="1" t="s">
        <v>51</v>
      </c>
      <c r="D6892" s="1" t="s">
        <v>29</v>
      </c>
      <c r="E6892" s="1" t="s">
        <v>53</v>
      </c>
      <c r="F6892" s="1" t="s">
        <v>7168</v>
      </c>
      <c r="G6892" s="1" t="s">
        <v>56</v>
      </c>
      <c r="H6892" s="1" t="s">
        <v>2930</v>
      </c>
      <c r="I6892" s="1" t="s">
        <v>52</v>
      </c>
      <c r="J6892" s="1" t="s">
        <v>29</v>
      </c>
      <c r="K6892" s="1" t="s">
        <v>2799</v>
      </c>
      <c r="L6892" s="1" t="s">
        <v>2931</v>
      </c>
      <c r="M6892" s="1" t="s">
        <v>55</v>
      </c>
      <c r="N6892" s="1" t="s">
        <v>19769</v>
      </c>
      <c r="O6892" s="1" t="s">
        <v>2801</v>
      </c>
      <c r="P6892" s="1" t="s">
        <v>29</v>
      </c>
      <c r="Q6892" s="1" t="s">
        <v>2802</v>
      </c>
      <c r="R6892" s="1" t="s">
        <v>29</v>
      </c>
      <c r="S6892" s="1" t="s">
        <v>21</v>
      </c>
      <c r="T6892" s="1" t="s">
        <v>21</v>
      </c>
    </row>
    <row r="6893" spans="1:20" x14ac:dyDescent="0.25">
      <c r="A6893" s="1" t="s">
        <v>19770</v>
      </c>
      <c r="B6893" s="1" t="s">
        <v>23</v>
      </c>
      <c r="C6893" s="1" t="s">
        <v>24</v>
      </c>
      <c r="D6893" s="1" t="s">
        <v>5224</v>
      </c>
      <c r="E6893" s="1" t="s">
        <v>26</v>
      </c>
      <c r="F6893" s="1" t="s">
        <v>5225</v>
      </c>
      <c r="G6893" s="1" t="s">
        <v>28</v>
      </c>
      <c r="H6893" s="1" t="s">
        <v>19771</v>
      </c>
      <c r="I6893" s="1" t="s">
        <v>30</v>
      </c>
      <c r="J6893" s="1" t="s">
        <v>19772</v>
      </c>
      <c r="K6893" s="1" t="s">
        <v>31</v>
      </c>
      <c r="L6893" s="1" t="s">
        <v>19773</v>
      </c>
      <c r="M6893" s="1" t="s">
        <v>33</v>
      </c>
      <c r="N6893" s="1" t="s">
        <v>86</v>
      </c>
      <c r="O6893" s="1" t="s">
        <v>21</v>
      </c>
      <c r="P6893" s="1" t="s">
        <v>21</v>
      </c>
      <c r="Q6893" s="1" t="s">
        <v>21</v>
      </c>
      <c r="R6893" s="1" t="s">
        <v>21</v>
      </c>
      <c r="S6893" s="1" t="s">
        <v>21</v>
      </c>
      <c r="T6893" s="1" t="s">
        <v>21</v>
      </c>
    </row>
    <row r="6894" spans="1:20" x14ac:dyDescent="0.25">
      <c r="A6894" s="1" t="s">
        <v>19770</v>
      </c>
      <c r="B6894" s="1" t="s">
        <v>35</v>
      </c>
      <c r="C6894" s="1" t="s">
        <v>86</v>
      </c>
      <c r="D6894" s="1" t="s">
        <v>19774</v>
      </c>
      <c r="E6894" s="1" t="s">
        <v>109</v>
      </c>
      <c r="F6894" s="1" t="s">
        <v>19775</v>
      </c>
      <c r="G6894" s="1" t="s">
        <v>21</v>
      </c>
      <c r="H6894" s="1" t="s">
        <v>21</v>
      </c>
      <c r="I6894" s="1" t="s">
        <v>21</v>
      </c>
      <c r="J6894" s="1" t="s">
        <v>21</v>
      </c>
      <c r="K6894" s="1" t="s">
        <v>21</v>
      </c>
      <c r="L6894" s="1" t="s">
        <v>21</v>
      </c>
      <c r="M6894" s="1" t="s">
        <v>21</v>
      </c>
      <c r="N6894" s="1" t="s">
        <v>21</v>
      </c>
      <c r="O6894" s="1" t="s">
        <v>21</v>
      </c>
      <c r="P6894" s="1" t="s">
        <v>21</v>
      </c>
      <c r="Q6894" s="1" t="s">
        <v>21</v>
      </c>
      <c r="R6894" s="1" t="s">
        <v>21</v>
      </c>
      <c r="S6894" s="1" t="s">
        <v>21</v>
      </c>
      <c r="T6894" s="1" t="s">
        <v>21</v>
      </c>
    </row>
    <row r="6895" spans="1:20" x14ac:dyDescent="0.25">
      <c r="A6895" s="1" t="s">
        <v>19770</v>
      </c>
      <c r="B6895" s="1" t="s">
        <v>36</v>
      </c>
      <c r="C6895" s="1" t="s">
        <v>37</v>
      </c>
      <c r="D6895" s="1" t="s">
        <v>29</v>
      </c>
      <c r="E6895" s="1" t="s">
        <v>39</v>
      </c>
      <c r="F6895" s="1" t="s">
        <v>19776</v>
      </c>
      <c r="G6895" s="1" t="s">
        <v>41</v>
      </c>
      <c r="H6895" s="1" t="s">
        <v>19777</v>
      </c>
      <c r="I6895" s="1" t="s">
        <v>43</v>
      </c>
      <c r="J6895" s="1" t="s">
        <v>29</v>
      </c>
      <c r="K6895" s="1" t="s">
        <v>44</v>
      </c>
      <c r="L6895" s="1" t="s">
        <v>19778</v>
      </c>
      <c r="M6895" s="1" t="s">
        <v>46</v>
      </c>
      <c r="N6895" s="1" t="s">
        <v>29</v>
      </c>
      <c r="O6895" s="1" t="s">
        <v>47</v>
      </c>
      <c r="P6895" s="1" t="s">
        <v>5232</v>
      </c>
      <c r="Q6895" s="1" t="s">
        <v>49</v>
      </c>
      <c r="R6895" s="1" t="s">
        <v>29</v>
      </c>
      <c r="S6895" s="1" t="s">
        <v>21</v>
      </c>
      <c r="T6895" s="1" t="s">
        <v>21</v>
      </c>
    </row>
    <row r="6896" spans="1:20" x14ac:dyDescent="0.25">
      <c r="A6896" s="1" t="s">
        <v>19770</v>
      </c>
      <c r="B6896" s="1" t="s">
        <v>50</v>
      </c>
      <c r="C6896" s="1" t="s">
        <v>51</v>
      </c>
      <c r="D6896" s="1" t="s">
        <v>29</v>
      </c>
      <c r="E6896" s="1" t="s">
        <v>996</v>
      </c>
      <c r="F6896" s="1" t="s">
        <v>29</v>
      </c>
      <c r="G6896" s="1" t="s">
        <v>53</v>
      </c>
      <c r="H6896" s="1" t="s">
        <v>19779</v>
      </c>
      <c r="I6896" s="1" t="s">
        <v>56</v>
      </c>
      <c r="J6896" s="1" t="s">
        <v>5234</v>
      </c>
      <c r="K6896" s="1" t="s">
        <v>1000</v>
      </c>
      <c r="L6896" s="1" t="s">
        <v>29</v>
      </c>
      <c r="M6896" s="1" t="s">
        <v>52</v>
      </c>
      <c r="N6896" s="1" t="s">
        <v>29</v>
      </c>
      <c r="O6896" s="1" t="s">
        <v>2799</v>
      </c>
      <c r="P6896" s="1" t="s">
        <v>19780</v>
      </c>
      <c r="Q6896" s="1" t="s">
        <v>55</v>
      </c>
      <c r="R6896" s="1" t="s">
        <v>29</v>
      </c>
      <c r="S6896" s="1" t="s">
        <v>2801</v>
      </c>
      <c r="T6896" s="1" t="s">
        <v>29</v>
      </c>
    </row>
    <row r="6897" spans="1:20" x14ac:dyDescent="0.25">
      <c r="A6897" s="1" t="s">
        <v>19781</v>
      </c>
      <c r="B6897" s="1" t="s">
        <v>23</v>
      </c>
      <c r="C6897" s="1" t="s">
        <v>24</v>
      </c>
      <c r="D6897" s="1" t="s">
        <v>7547</v>
      </c>
      <c r="E6897" s="1" t="s">
        <v>26</v>
      </c>
      <c r="F6897" s="1" t="s">
        <v>7548</v>
      </c>
      <c r="G6897" s="1" t="s">
        <v>28</v>
      </c>
      <c r="H6897" s="1" t="s">
        <v>19782</v>
      </c>
      <c r="I6897" s="1" t="s">
        <v>30</v>
      </c>
      <c r="J6897" s="1" t="s">
        <v>19783</v>
      </c>
      <c r="K6897" s="1" t="s">
        <v>31</v>
      </c>
      <c r="L6897" s="1" t="s">
        <v>19784</v>
      </c>
      <c r="M6897" s="1" t="s">
        <v>33</v>
      </c>
      <c r="N6897" s="1" t="s">
        <v>86</v>
      </c>
      <c r="O6897" s="1" t="s">
        <v>21</v>
      </c>
      <c r="P6897" s="1" t="s">
        <v>21</v>
      </c>
      <c r="Q6897" s="1" t="s">
        <v>21</v>
      </c>
      <c r="R6897" s="1" t="s">
        <v>21</v>
      </c>
      <c r="S6897" s="1" t="s">
        <v>21</v>
      </c>
      <c r="T6897" s="1" t="s">
        <v>21</v>
      </c>
    </row>
    <row r="6898" spans="1:20" x14ac:dyDescent="0.25">
      <c r="A6898" s="1" t="s">
        <v>19781</v>
      </c>
      <c r="B6898" s="1" t="s">
        <v>35</v>
      </c>
      <c r="C6898" s="1" t="s">
        <v>86</v>
      </c>
      <c r="D6898" s="1" t="s">
        <v>19785</v>
      </c>
      <c r="E6898" s="1" t="s">
        <v>109</v>
      </c>
      <c r="F6898" s="1" t="s">
        <v>19786</v>
      </c>
      <c r="G6898" s="1" t="s">
        <v>21</v>
      </c>
      <c r="H6898" s="1" t="s">
        <v>21</v>
      </c>
      <c r="I6898" s="1" t="s">
        <v>21</v>
      </c>
      <c r="J6898" s="1" t="s">
        <v>21</v>
      </c>
      <c r="K6898" s="1" t="s">
        <v>21</v>
      </c>
      <c r="L6898" s="1" t="s">
        <v>21</v>
      </c>
      <c r="M6898" s="1" t="s">
        <v>21</v>
      </c>
      <c r="N6898" s="1" t="s">
        <v>21</v>
      </c>
      <c r="O6898" s="1" t="s">
        <v>21</v>
      </c>
      <c r="P6898" s="1" t="s">
        <v>21</v>
      </c>
      <c r="Q6898" s="1" t="s">
        <v>21</v>
      </c>
      <c r="R6898" s="1" t="s">
        <v>21</v>
      </c>
      <c r="S6898" s="1" t="s">
        <v>21</v>
      </c>
      <c r="T6898" s="1" t="s">
        <v>21</v>
      </c>
    </row>
    <row r="6899" spans="1:20" x14ac:dyDescent="0.25">
      <c r="A6899" s="1" t="s">
        <v>19781</v>
      </c>
      <c r="B6899" s="1" t="s">
        <v>36</v>
      </c>
      <c r="C6899" s="1" t="s">
        <v>37</v>
      </c>
      <c r="D6899" s="1" t="s">
        <v>29</v>
      </c>
      <c r="E6899" s="1" t="s">
        <v>39</v>
      </c>
      <c r="F6899" s="1" t="s">
        <v>19787</v>
      </c>
      <c r="G6899" s="1" t="s">
        <v>41</v>
      </c>
      <c r="H6899" s="1" t="s">
        <v>19788</v>
      </c>
      <c r="I6899" s="1" t="s">
        <v>43</v>
      </c>
      <c r="J6899" s="1" t="s">
        <v>29</v>
      </c>
      <c r="K6899" s="1" t="s">
        <v>44</v>
      </c>
      <c r="L6899" s="1" t="s">
        <v>19789</v>
      </c>
      <c r="M6899" s="1" t="s">
        <v>46</v>
      </c>
      <c r="N6899" s="1" t="s">
        <v>19790</v>
      </c>
      <c r="O6899" s="1" t="s">
        <v>47</v>
      </c>
      <c r="P6899" s="1" t="s">
        <v>7556</v>
      </c>
      <c r="Q6899" s="1" t="s">
        <v>49</v>
      </c>
      <c r="R6899" s="1" t="s">
        <v>29</v>
      </c>
      <c r="S6899" s="1" t="s">
        <v>21</v>
      </c>
      <c r="T6899" s="1" t="s">
        <v>21</v>
      </c>
    </row>
    <row r="6900" spans="1:20" x14ac:dyDescent="0.25">
      <c r="A6900" s="1" t="s">
        <v>19781</v>
      </c>
      <c r="B6900" s="1" t="s">
        <v>50</v>
      </c>
      <c r="C6900" s="1" t="s">
        <v>51</v>
      </c>
      <c r="D6900" s="1" t="s">
        <v>29</v>
      </c>
      <c r="E6900" s="1" t="s">
        <v>996</v>
      </c>
      <c r="F6900" s="1" t="s">
        <v>29</v>
      </c>
      <c r="G6900" s="1" t="s">
        <v>53</v>
      </c>
      <c r="H6900" s="1" t="s">
        <v>19791</v>
      </c>
      <c r="I6900" s="1" t="s">
        <v>56</v>
      </c>
      <c r="J6900" s="1" t="s">
        <v>7558</v>
      </c>
      <c r="K6900" s="1" t="s">
        <v>1000</v>
      </c>
      <c r="L6900" s="1" t="s">
        <v>29</v>
      </c>
      <c r="M6900" s="1" t="s">
        <v>52</v>
      </c>
      <c r="N6900" s="1" t="s">
        <v>29</v>
      </c>
      <c r="O6900" s="1" t="s">
        <v>2799</v>
      </c>
      <c r="P6900" s="1" t="s">
        <v>19792</v>
      </c>
      <c r="Q6900" s="1" t="s">
        <v>55</v>
      </c>
      <c r="R6900" s="1" t="s">
        <v>19793</v>
      </c>
      <c r="S6900" s="1" t="s">
        <v>2801</v>
      </c>
      <c r="T6900" s="1" t="s">
        <v>29</v>
      </c>
    </row>
    <row r="6901" spans="1:20" x14ac:dyDescent="0.25">
      <c r="A6901" s="1" t="s">
        <v>19794</v>
      </c>
      <c r="B6901" s="1" t="s">
        <v>23</v>
      </c>
      <c r="C6901" s="1" t="s">
        <v>24</v>
      </c>
      <c r="D6901" s="1" t="s">
        <v>7583</v>
      </c>
      <c r="E6901" s="1" t="s">
        <v>26</v>
      </c>
      <c r="F6901" s="1" t="s">
        <v>7584</v>
      </c>
      <c r="G6901" s="1" t="s">
        <v>28</v>
      </c>
      <c r="H6901" s="1" t="s">
        <v>19795</v>
      </c>
      <c r="I6901" s="1" t="s">
        <v>30</v>
      </c>
      <c r="J6901" s="1" t="s">
        <v>19796</v>
      </c>
      <c r="K6901" s="1" t="s">
        <v>31</v>
      </c>
      <c r="L6901" s="1" t="s">
        <v>7587</v>
      </c>
      <c r="M6901" s="1" t="s">
        <v>33</v>
      </c>
      <c r="N6901" s="1" t="s">
        <v>132</v>
      </c>
      <c r="O6901" s="1" t="s">
        <v>21</v>
      </c>
      <c r="P6901" s="1" t="s">
        <v>21</v>
      </c>
      <c r="Q6901" s="1" t="s">
        <v>21</v>
      </c>
      <c r="R6901" s="1" t="s">
        <v>21</v>
      </c>
      <c r="S6901" s="1" t="s">
        <v>21</v>
      </c>
      <c r="T6901" s="1" t="s">
        <v>21</v>
      </c>
    </row>
    <row r="6902" spans="1:20" x14ac:dyDescent="0.25">
      <c r="A6902" s="1" t="s">
        <v>19794</v>
      </c>
      <c r="B6902" s="1" t="s">
        <v>35</v>
      </c>
      <c r="C6902" s="1" t="s">
        <v>143</v>
      </c>
      <c r="D6902" s="1" t="s">
        <v>7588</v>
      </c>
      <c r="E6902" s="1" t="s">
        <v>74</v>
      </c>
      <c r="F6902" s="1" t="s">
        <v>11060</v>
      </c>
      <c r="G6902" s="1" t="s">
        <v>146</v>
      </c>
      <c r="H6902" s="1" t="s">
        <v>11061</v>
      </c>
      <c r="I6902" s="1" t="s">
        <v>132</v>
      </c>
      <c r="J6902" s="1" t="s">
        <v>19797</v>
      </c>
      <c r="K6902" s="1" t="s">
        <v>142</v>
      </c>
      <c r="L6902" s="1" t="s">
        <v>19798</v>
      </c>
      <c r="M6902" s="1" t="s">
        <v>21</v>
      </c>
      <c r="N6902" s="1" t="s">
        <v>21</v>
      </c>
      <c r="O6902" s="1" t="s">
        <v>21</v>
      </c>
      <c r="P6902" s="1" t="s">
        <v>21</v>
      </c>
      <c r="Q6902" s="1" t="s">
        <v>21</v>
      </c>
      <c r="R6902" s="1" t="s">
        <v>21</v>
      </c>
      <c r="S6902" s="1" t="s">
        <v>21</v>
      </c>
      <c r="T6902" s="1" t="s">
        <v>21</v>
      </c>
    </row>
    <row r="6903" spans="1:20" x14ac:dyDescent="0.25">
      <c r="A6903" s="1" t="s">
        <v>19794</v>
      </c>
      <c r="B6903" s="1" t="s">
        <v>36</v>
      </c>
      <c r="C6903" s="1" t="s">
        <v>37</v>
      </c>
      <c r="D6903" s="1" t="s">
        <v>7590</v>
      </c>
      <c r="E6903" s="1" t="s">
        <v>39</v>
      </c>
      <c r="F6903" s="1" t="s">
        <v>19799</v>
      </c>
      <c r="G6903" s="1" t="s">
        <v>41</v>
      </c>
      <c r="H6903" s="1" t="s">
        <v>19800</v>
      </c>
      <c r="I6903" s="1" t="s">
        <v>43</v>
      </c>
      <c r="J6903" s="1" t="s">
        <v>29</v>
      </c>
      <c r="K6903" s="1" t="s">
        <v>44</v>
      </c>
      <c r="L6903" s="1" t="s">
        <v>19801</v>
      </c>
      <c r="M6903" s="1" t="s">
        <v>46</v>
      </c>
      <c r="N6903" s="1" t="s">
        <v>19802</v>
      </c>
      <c r="O6903" s="1" t="s">
        <v>47</v>
      </c>
      <c r="P6903" s="1" t="s">
        <v>7595</v>
      </c>
      <c r="Q6903" s="1" t="s">
        <v>49</v>
      </c>
      <c r="R6903" s="1" t="s">
        <v>7590</v>
      </c>
      <c r="S6903" s="1" t="s">
        <v>21</v>
      </c>
      <c r="T6903" s="1" t="s">
        <v>21</v>
      </c>
    </row>
    <row r="6904" spans="1:20" x14ac:dyDescent="0.25">
      <c r="A6904" s="1" t="s">
        <v>19794</v>
      </c>
      <c r="B6904" s="1" t="s">
        <v>50</v>
      </c>
      <c r="C6904" s="1" t="s">
        <v>51</v>
      </c>
      <c r="D6904" s="1" t="s">
        <v>29</v>
      </c>
      <c r="E6904" s="1" t="s">
        <v>53</v>
      </c>
      <c r="F6904" s="1" t="s">
        <v>7596</v>
      </c>
      <c r="G6904" s="1" t="s">
        <v>56</v>
      </c>
      <c r="H6904" s="1" t="s">
        <v>7597</v>
      </c>
      <c r="I6904" s="1" t="s">
        <v>2799</v>
      </c>
      <c r="J6904" s="1" t="s">
        <v>19803</v>
      </c>
      <c r="K6904" s="1" t="s">
        <v>52</v>
      </c>
      <c r="L6904" s="1" t="s">
        <v>29</v>
      </c>
      <c r="M6904" s="1" t="s">
        <v>55</v>
      </c>
      <c r="N6904" s="1" t="s">
        <v>19804</v>
      </c>
      <c r="O6904" s="1" t="s">
        <v>2801</v>
      </c>
      <c r="P6904" s="1" t="s">
        <v>29</v>
      </c>
      <c r="Q6904" s="1" t="s">
        <v>2802</v>
      </c>
      <c r="R6904" s="1" t="s">
        <v>29</v>
      </c>
      <c r="S6904" s="1" t="s">
        <v>21</v>
      </c>
      <c r="T6904" s="1" t="s">
        <v>21</v>
      </c>
    </row>
    <row r="6905" spans="1:20" x14ac:dyDescent="0.25">
      <c r="A6905" s="1" t="s">
        <v>19805</v>
      </c>
      <c r="B6905" s="1" t="s">
        <v>23</v>
      </c>
      <c r="C6905" s="1" t="s">
        <v>24</v>
      </c>
      <c r="D6905" s="1" t="s">
        <v>4280</v>
      </c>
      <c r="E6905" s="1" t="s">
        <v>26</v>
      </c>
      <c r="F6905" s="1" t="s">
        <v>4281</v>
      </c>
      <c r="G6905" s="1" t="s">
        <v>28</v>
      </c>
      <c r="H6905" s="1" t="s">
        <v>19806</v>
      </c>
      <c r="I6905" s="1" t="s">
        <v>30</v>
      </c>
      <c r="J6905" s="1" t="s">
        <v>19807</v>
      </c>
      <c r="K6905" s="1" t="s">
        <v>31</v>
      </c>
      <c r="L6905" s="1" t="s">
        <v>19808</v>
      </c>
      <c r="M6905" s="1" t="s">
        <v>33</v>
      </c>
      <c r="N6905" s="1" t="s">
        <v>86</v>
      </c>
      <c r="O6905" s="1" t="s">
        <v>21</v>
      </c>
      <c r="P6905" s="1" t="s">
        <v>21</v>
      </c>
      <c r="Q6905" s="1" t="s">
        <v>21</v>
      </c>
      <c r="R6905" s="1" t="s">
        <v>21</v>
      </c>
      <c r="S6905" s="1" t="s">
        <v>21</v>
      </c>
      <c r="T6905" s="1" t="s">
        <v>21</v>
      </c>
    </row>
    <row r="6906" spans="1:20" x14ac:dyDescent="0.25">
      <c r="A6906" s="1" t="s">
        <v>19805</v>
      </c>
      <c r="B6906" s="1" t="s">
        <v>35</v>
      </c>
      <c r="C6906" s="1" t="s">
        <v>86</v>
      </c>
      <c r="D6906" s="1" t="s">
        <v>19809</v>
      </c>
      <c r="E6906" s="1" t="s">
        <v>109</v>
      </c>
      <c r="F6906" s="1" t="s">
        <v>19810</v>
      </c>
      <c r="G6906" s="1" t="s">
        <v>21</v>
      </c>
      <c r="H6906" s="1" t="s">
        <v>21</v>
      </c>
      <c r="I6906" s="1" t="s">
        <v>21</v>
      </c>
      <c r="J6906" s="1" t="s">
        <v>21</v>
      </c>
      <c r="K6906" s="1" t="s">
        <v>21</v>
      </c>
      <c r="L6906" s="1" t="s">
        <v>21</v>
      </c>
      <c r="M6906" s="1" t="s">
        <v>21</v>
      </c>
      <c r="N6906" s="1" t="s">
        <v>21</v>
      </c>
      <c r="O6906" s="1" t="s">
        <v>21</v>
      </c>
      <c r="P6906" s="1" t="s">
        <v>21</v>
      </c>
      <c r="Q6906" s="1" t="s">
        <v>21</v>
      </c>
      <c r="R6906" s="1" t="s">
        <v>21</v>
      </c>
      <c r="S6906" s="1" t="s">
        <v>21</v>
      </c>
      <c r="T6906" s="1" t="s">
        <v>21</v>
      </c>
    </row>
    <row r="6907" spans="1:20" x14ac:dyDescent="0.25">
      <c r="A6907" s="1" t="s">
        <v>19805</v>
      </c>
      <c r="B6907" s="1" t="s">
        <v>36</v>
      </c>
      <c r="C6907" s="1" t="s">
        <v>37</v>
      </c>
      <c r="D6907" s="1" t="s">
        <v>29</v>
      </c>
      <c r="E6907" s="1" t="s">
        <v>39</v>
      </c>
      <c r="F6907" s="1" t="s">
        <v>19811</v>
      </c>
      <c r="G6907" s="1" t="s">
        <v>41</v>
      </c>
      <c r="H6907" s="1" t="s">
        <v>19812</v>
      </c>
      <c r="I6907" s="1" t="s">
        <v>43</v>
      </c>
      <c r="J6907" s="1" t="s">
        <v>29</v>
      </c>
      <c r="K6907" s="1" t="s">
        <v>44</v>
      </c>
      <c r="L6907" s="1" t="s">
        <v>19813</v>
      </c>
      <c r="M6907" s="1" t="s">
        <v>46</v>
      </c>
      <c r="N6907" s="1" t="s">
        <v>29</v>
      </c>
      <c r="O6907" s="1" t="s">
        <v>47</v>
      </c>
      <c r="P6907" s="1" t="s">
        <v>8356</v>
      </c>
      <c r="Q6907" s="1" t="s">
        <v>49</v>
      </c>
      <c r="R6907" s="1" t="s">
        <v>29</v>
      </c>
      <c r="S6907" s="1" t="s">
        <v>21</v>
      </c>
      <c r="T6907" s="1" t="s">
        <v>21</v>
      </c>
    </row>
    <row r="6908" spans="1:20" x14ac:dyDescent="0.25">
      <c r="A6908" s="1" t="s">
        <v>19805</v>
      </c>
      <c r="B6908" s="1" t="s">
        <v>50</v>
      </c>
      <c r="C6908" s="1" t="s">
        <v>51</v>
      </c>
      <c r="D6908" s="1" t="s">
        <v>29</v>
      </c>
      <c r="E6908" s="1" t="s">
        <v>996</v>
      </c>
      <c r="F6908" s="1" t="s">
        <v>29</v>
      </c>
      <c r="G6908" s="1" t="s">
        <v>53</v>
      </c>
      <c r="H6908" s="1" t="s">
        <v>19814</v>
      </c>
      <c r="I6908" s="1" t="s">
        <v>56</v>
      </c>
      <c r="J6908" s="1" t="s">
        <v>8358</v>
      </c>
      <c r="K6908" s="1" t="s">
        <v>1000</v>
      </c>
      <c r="L6908" s="1" t="s">
        <v>29</v>
      </c>
      <c r="M6908" s="1" t="s">
        <v>52</v>
      </c>
      <c r="N6908" s="1" t="s">
        <v>29</v>
      </c>
      <c r="O6908" s="1" t="s">
        <v>2799</v>
      </c>
      <c r="P6908" s="1" t="s">
        <v>19815</v>
      </c>
      <c r="Q6908" s="1" t="s">
        <v>55</v>
      </c>
      <c r="R6908" s="1" t="s">
        <v>29</v>
      </c>
      <c r="S6908" s="1" t="s">
        <v>2801</v>
      </c>
      <c r="T6908" s="1" t="s">
        <v>29</v>
      </c>
    </row>
    <row r="6909" spans="1:20" x14ac:dyDescent="0.25">
      <c r="A6909" s="1" t="s">
        <v>19816</v>
      </c>
      <c r="B6909" s="1" t="s">
        <v>23</v>
      </c>
      <c r="C6909" s="1" t="s">
        <v>24</v>
      </c>
      <c r="D6909" s="1" t="s">
        <v>4634</v>
      </c>
      <c r="E6909" s="1" t="s">
        <v>26</v>
      </c>
      <c r="F6909" s="1" t="s">
        <v>5636</v>
      </c>
      <c r="G6909" s="1" t="s">
        <v>28</v>
      </c>
      <c r="H6909" s="1" t="s">
        <v>19817</v>
      </c>
      <c r="I6909" s="1" t="s">
        <v>30</v>
      </c>
      <c r="J6909" s="1" t="s">
        <v>19818</v>
      </c>
      <c r="K6909" s="1" t="s">
        <v>31</v>
      </c>
      <c r="L6909" s="1" t="s">
        <v>8412</v>
      </c>
      <c r="M6909" s="1" t="s">
        <v>33</v>
      </c>
      <c r="N6909" s="1" t="s">
        <v>34</v>
      </c>
      <c r="O6909" s="1" t="s">
        <v>21</v>
      </c>
      <c r="P6909" s="1" t="s">
        <v>21</v>
      </c>
      <c r="Q6909" s="1" t="s">
        <v>21</v>
      </c>
      <c r="R6909" s="1" t="s">
        <v>21</v>
      </c>
      <c r="S6909" s="1" t="s">
        <v>21</v>
      </c>
      <c r="T6909" s="1" t="s">
        <v>21</v>
      </c>
    </row>
    <row r="6910" spans="1:20" x14ac:dyDescent="0.25">
      <c r="A6910" s="1" t="s">
        <v>19816</v>
      </c>
      <c r="B6910" s="1" t="s">
        <v>35</v>
      </c>
      <c r="C6910" s="1" t="s">
        <v>34</v>
      </c>
      <c r="D6910" s="1" t="s">
        <v>4634</v>
      </c>
      <c r="E6910" s="1" t="s">
        <v>21</v>
      </c>
      <c r="F6910" s="1" t="s">
        <v>21</v>
      </c>
      <c r="G6910" s="1" t="s">
        <v>21</v>
      </c>
      <c r="H6910" s="1" t="s">
        <v>21</v>
      </c>
      <c r="I6910" s="1" t="s">
        <v>21</v>
      </c>
      <c r="J6910" s="1" t="s">
        <v>21</v>
      </c>
      <c r="K6910" s="1" t="s">
        <v>21</v>
      </c>
      <c r="L6910" s="1" t="s">
        <v>21</v>
      </c>
      <c r="M6910" s="1" t="s">
        <v>21</v>
      </c>
      <c r="N6910" s="1" t="s">
        <v>21</v>
      </c>
      <c r="O6910" s="1" t="s">
        <v>21</v>
      </c>
      <c r="P6910" s="1" t="s">
        <v>21</v>
      </c>
      <c r="Q6910" s="1" t="s">
        <v>21</v>
      </c>
      <c r="R6910" s="1" t="s">
        <v>21</v>
      </c>
      <c r="S6910" s="1" t="s">
        <v>21</v>
      </c>
      <c r="T6910" s="1" t="s">
        <v>21</v>
      </c>
    </row>
    <row r="6911" spans="1:20" x14ac:dyDescent="0.25">
      <c r="A6911" s="1" t="s">
        <v>19816</v>
      </c>
      <c r="B6911" s="1" t="s">
        <v>36</v>
      </c>
      <c r="C6911" s="1" t="s">
        <v>37</v>
      </c>
      <c r="D6911" s="1" t="s">
        <v>8413</v>
      </c>
      <c r="E6911" s="1" t="s">
        <v>39</v>
      </c>
      <c r="F6911" s="1" t="s">
        <v>19819</v>
      </c>
      <c r="G6911" s="1" t="s">
        <v>41</v>
      </c>
      <c r="H6911" s="1" t="s">
        <v>19820</v>
      </c>
      <c r="I6911" s="1" t="s">
        <v>43</v>
      </c>
      <c r="J6911" s="1" t="s">
        <v>29</v>
      </c>
      <c r="K6911" s="1" t="s">
        <v>44</v>
      </c>
      <c r="L6911" s="1" t="s">
        <v>19821</v>
      </c>
      <c r="M6911" s="1" t="s">
        <v>46</v>
      </c>
      <c r="N6911" s="1" t="s">
        <v>19822</v>
      </c>
      <c r="O6911" s="1" t="s">
        <v>47</v>
      </c>
      <c r="P6911" s="1" t="s">
        <v>8418</v>
      </c>
      <c r="Q6911" s="1" t="s">
        <v>49</v>
      </c>
      <c r="R6911" s="1" t="s">
        <v>8413</v>
      </c>
      <c r="S6911" s="1" t="s">
        <v>21</v>
      </c>
      <c r="T6911" s="1" t="s">
        <v>21</v>
      </c>
    </row>
    <row r="6912" spans="1:20" x14ac:dyDescent="0.25">
      <c r="A6912" s="1" t="s">
        <v>19816</v>
      </c>
      <c r="B6912" s="1" t="s">
        <v>50</v>
      </c>
      <c r="C6912" s="1" t="s">
        <v>51</v>
      </c>
      <c r="D6912" s="1" t="s">
        <v>29</v>
      </c>
      <c r="E6912" s="1" t="s">
        <v>53</v>
      </c>
      <c r="F6912" s="1" t="s">
        <v>8419</v>
      </c>
      <c r="G6912" s="1" t="s">
        <v>56</v>
      </c>
      <c r="H6912" s="1" t="s">
        <v>8420</v>
      </c>
      <c r="I6912" s="1" t="s">
        <v>52</v>
      </c>
      <c r="J6912" s="1" t="s">
        <v>29</v>
      </c>
      <c r="K6912" s="1" t="s">
        <v>2799</v>
      </c>
      <c r="L6912" s="1" t="s">
        <v>19823</v>
      </c>
      <c r="M6912" s="1" t="s">
        <v>55</v>
      </c>
      <c r="N6912" s="1" t="s">
        <v>19824</v>
      </c>
      <c r="O6912" s="1" t="s">
        <v>2801</v>
      </c>
      <c r="P6912" s="1" t="s">
        <v>29</v>
      </c>
      <c r="Q6912" s="1" t="s">
        <v>2802</v>
      </c>
      <c r="R6912" s="1" t="s">
        <v>29</v>
      </c>
      <c r="S6912" s="1" t="s">
        <v>21</v>
      </c>
      <c r="T6912" s="1" t="s">
        <v>21</v>
      </c>
    </row>
    <row r="6913" spans="1:20" x14ac:dyDescent="0.25">
      <c r="A6913" s="1" t="s">
        <v>6435</v>
      </c>
      <c r="B6913" s="1" t="s">
        <v>23</v>
      </c>
      <c r="C6913" s="1" t="s">
        <v>24</v>
      </c>
      <c r="D6913" s="1" t="s">
        <v>9927</v>
      </c>
      <c r="E6913" s="1" t="s">
        <v>26</v>
      </c>
      <c r="F6913" s="1" t="s">
        <v>9928</v>
      </c>
      <c r="G6913" s="1" t="s">
        <v>28</v>
      </c>
      <c r="H6913" s="1" t="s">
        <v>19825</v>
      </c>
      <c r="I6913" s="1" t="s">
        <v>30</v>
      </c>
      <c r="J6913" s="1" t="s">
        <v>19826</v>
      </c>
      <c r="K6913" s="1" t="s">
        <v>31</v>
      </c>
      <c r="L6913" s="1" t="s">
        <v>19827</v>
      </c>
      <c r="M6913" s="1" t="s">
        <v>33</v>
      </c>
      <c r="N6913" s="1" t="s">
        <v>86</v>
      </c>
      <c r="O6913" s="1" t="s">
        <v>21</v>
      </c>
      <c r="P6913" s="1" t="s">
        <v>21</v>
      </c>
      <c r="Q6913" s="1" t="s">
        <v>21</v>
      </c>
      <c r="R6913" s="1" t="s">
        <v>21</v>
      </c>
      <c r="S6913" s="1" t="s">
        <v>21</v>
      </c>
      <c r="T6913" s="1" t="s">
        <v>21</v>
      </c>
    </row>
    <row r="6914" spans="1:20" x14ac:dyDescent="0.25">
      <c r="A6914" s="1" t="s">
        <v>6435</v>
      </c>
      <c r="B6914" s="1" t="s">
        <v>35</v>
      </c>
      <c r="C6914" s="1" t="s">
        <v>86</v>
      </c>
      <c r="D6914" s="1" t="s">
        <v>19828</v>
      </c>
      <c r="E6914" s="1" t="s">
        <v>109</v>
      </c>
      <c r="F6914" s="1" t="s">
        <v>19829</v>
      </c>
      <c r="G6914" s="1" t="s">
        <v>21</v>
      </c>
      <c r="H6914" s="1" t="s">
        <v>21</v>
      </c>
      <c r="I6914" s="1" t="s">
        <v>21</v>
      </c>
      <c r="J6914" s="1" t="s">
        <v>21</v>
      </c>
      <c r="K6914" s="1" t="s">
        <v>21</v>
      </c>
      <c r="L6914" s="1" t="s">
        <v>21</v>
      </c>
      <c r="M6914" s="1" t="s">
        <v>21</v>
      </c>
      <c r="N6914" s="1" t="s">
        <v>21</v>
      </c>
      <c r="O6914" s="1" t="s">
        <v>21</v>
      </c>
      <c r="P6914" s="1" t="s">
        <v>21</v>
      </c>
      <c r="Q6914" s="1" t="s">
        <v>21</v>
      </c>
      <c r="R6914" s="1" t="s">
        <v>21</v>
      </c>
      <c r="S6914" s="1" t="s">
        <v>21</v>
      </c>
      <c r="T6914" s="1" t="s">
        <v>21</v>
      </c>
    </row>
    <row r="6915" spans="1:20" x14ac:dyDescent="0.25">
      <c r="A6915" s="1" t="s">
        <v>6435</v>
      </c>
      <c r="B6915" s="1" t="s">
        <v>36</v>
      </c>
      <c r="C6915" s="1" t="s">
        <v>37</v>
      </c>
      <c r="D6915" s="1" t="s">
        <v>10153</v>
      </c>
      <c r="E6915" s="1" t="s">
        <v>39</v>
      </c>
      <c r="F6915" s="1" t="s">
        <v>19830</v>
      </c>
      <c r="G6915" s="1" t="s">
        <v>41</v>
      </c>
      <c r="H6915" s="1" t="s">
        <v>19831</v>
      </c>
      <c r="I6915" s="1" t="s">
        <v>43</v>
      </c>
      <c r="J6915" s="1" t="s">
        <v>29</v>
      </c>
      <c r="K6915" s="1" t="s">
        <v>44</v>
      </c>
      <c r="L6915" s="1" t="s">
        <v>19832</v>
      </c>
      <c r="M6915" s="1" t="s">
        <v>46</v>
      </c>
      <c r="N6915" s="1" t="s">
        <v>19833</v>
      </c>
      <c r="O6915" s="1" t="s">
        <v>47</v>
      </c>
      <c r="P6915" s="1" t="s">
        <v>10158</v>
      </c>
      <c r="Q6915" s="1" t="s">
        <v>49</v>
      </c>
      <c r="R6915" s="1" t="s">
        <v>10153</v>
      </c>
      <c r="S6915" s="1" t="s">
        <v>21</v>
      </c>
      <c r="T6915" s="1" t="s">
        <v>21</v>
      </c>
    </row>
    <row r="6916" spans="1:20" x14ac:dyDescent="0.25">
      <c r="A6916" s="1" t="s">
        <v>6435</v>
      </c>
      <c r="B6916" s="1" t="s">
        <v>50</v>
      </c>
      <c r="C6916" s="1" t="s">
        <v>51</v>
      </c>
      <c r="D6916" s="1" t="s">
        <v>19834</v>
      </c>
      <c r="E6916" s="1" t="s">
        <v>996</v>
      </c>
      <c r="F6916" s="1" t="s">
        <v>29</v>
      </c>
      <c r="G6916" s="1" t="s">
        <v>53</v>
      </c>
      <c r="H6916" s="1" t="s">
        <v>19835</v>
      </c>
      <c r="I6916" s="1" t="s">
        <v>56</v>
      </c>
      <c r="J6916" s="1" t="s">
        <v>9942</v>
      </c>
      <c r="K6916" s="1" t="s">
        <v>1000</v>
      </c>
      <c r="L6916" s="1" t="s">
        <v>29</v>
      </c>
      <c r="M6916" s="1" t="s">
        <v>52</v>
      </c>
      <c r="N6916" s="1" t="s">
        <v>29</v>
      </c>
      <c r="O6916" s="1" t="s">
        <v>2799</v>
      </c>
      <c r="P6916" s="1" t="s">
        <v>19836</v>
      </c>
      <c r="Q6916" s="1" t="s">
        <v>55</v>
      </c>
      <c r="R6916" s="1" t="s">
        <v>19837</v>
      </c>
      <c r="S6916" s="1" t="s">
        <v>2801</v>
      </c>
      <c r="T6916" s="1" t="s">
        <v>29</v>
      </c>
    </row>
    <row r="6917" spans="1:20" x14ac:dyDescent="0.25">
      <c r="A6917" s="1" t="s">
        <v>19838</v>
      </c>
      <c r="B6917" s="1" t="s">
        <v>23</v>
      </c>
      <c r="C6917" s="1" t="s">
        <v>24</v>
      </c>
      <c r="D6917" s="1" t="s">
        <v>15584</v>
      </c>
      <c r="E6917" s="1" t="s">
        <v>26</v>
      </c>
      <c r="F6917" s="1" t="s">
        <v>15585</v>
      </c>
      <c r="G6917" s="1" t="s">
        <v>28</v>
      </c>
      <c r="H6917" s="1" t="s">
        <v>19839</v>
      </c>
      <c r="I6917" s="1" t="s">
        <v>30</v>
      </c>
      <c r="J6917" s="1" t="s">
        <v>19840</v>
      </c>
      <c r="K6917" s="1" t="s">
        <v>31</v>
      </c>
      <c r="L6917" s="1" t="s">
        <v>19841</v>
      </c>
      <c r="M6917" s="1" t="s">
        <v>33</v>
      </c>
      <c r="N6917" s="1" t="s">
        <v>86</v>
      </c>
      <c r="O6917" s="1" t="s">
        <v>21</v>
      </c>
      <c r="P6917" s="1" t="s">
        <v>21</v>
      </c>
      <c r="Q6917" s="1" t="s">
        <v>21</v>
      </c>
      <c r="R6917" s="1" t="s">
        <v>21</v>
      </c>
      <c r="S6917" s="1" t="s">
        <v>21</v>
      </c>
      <c r="T6917" s="1" t="s">
        <v>21</v>
      </c>
    </row>
    <row r="6918" spans="1:20" x14ac:dyDescent="0.25">
      <c r="A6918" s="1" t="s">
        <v>19838</v>
      </c>
      <c r="B6918" s="1" t="s">
        <v>35</v>
      </c>
      <c r="C6918" s="1" t="s">
        <v>86</v>
      </c>
      <c r="D6918" s="1" t="s">
        <v>15589</v>
      </c>
      <c r="E6918" s="1" t="s">
        <v>109</v>
      </c>
      <c r="F6918" s="1" t="s">
        <v>15590</v>
      </c>
      <c r="G6918" s="1" t="s">
        <v>21</v>
      </c>
      <c r="H6918" s="1" t="s">
        <v>21</v>
      </c>
      <c r="I6918" s="1" t="s">
        <v>21</v>
      </c>
      <c r="J6918" s="1" t="s">
        <v>21</v>
      </c>
      <c r="K6918" s="1" t="s">
        <v>21</v>
      </c>
      <c r="L6918" s="1" t="s">
        <v>21</v>
      </c>
      <c r="M6918" s="1" t="s">
        <v>21</v>
      </c>
      <c r="N6918" s="1" t="s">
        <v>21</v>
      </c>
      <c r="O6918" s="1" t="s">
        <v>21</v>
      </c>
      <c r="P6918" s="1" t="s">
        <v>21</v>
      </c>
      <c r="Q6918" s="1" t="s">
        <v>21</v>
      </c>
      <c r="R6918" s="1" t="s">
        <v>21</v>
      </c>
      <c r="S6918" s="1" t="s">
        <v>21</v>
      </c>
      <c r="T6918" s="1" t="s">
        <v>21</v>
      </c>
    </row>
    <row r="6919" spans="1:20" x14ac:dyDescent="0.25">
      <c r="A6919" s="1" t="s">
        <v>19838</v>
      </c>
      <c r="B6919" s="1" t="s">
        <v>36</v>
      </c>
      <c r="C6919" s="1" t="s">
        <v>37</v>
      </c>
      <c r="D6919" s="1" t="s">
        <v>15591</v>
      </c>
      <c r="E6919" s="1" t="s">
        <v>39</v>
      </c>
      <c r="F6919" s="1" t="s">
        <v>19842</v>
      </c>
      <c r="G6919" s="1" t="s">
        <v>41</v>
      </c>
      <c r="H6919" s="1" t="s">
        <v>19843</v>
      </c>
      <c r="I6919" s="1" t="s">
        <v>43</v>
      </c>
      <c r="J6919" s="1" t="s">
        <v>29</v>
      </c>
      <c r="K6919" s="1" t="s">
        <v>44</v>
      </c>
      <c r="L6919" s="1" t="s">
        <v>19844</v>
      </c>
      <c r="M6919" s="1" t="s">
        <v>46</v>
      </c>
      <c r="N6919" s="1" t="s">
        <v>19845</v>
      </c>
      <c r="O6919" s="1" t="s">
        <v>47</v>
      </c>
      <c r="P6919" s="1" t="s">
        <v>15596</v>
      </c>
      <c r="Q6919" s="1" t="s">
        <v>49</v>
      </c>
      <c r="R6919" s="1" t="s">
        <v>15591</v>
      </c>
      <c r="S6919" s="1" t="s">
        <v>21</v>
      </c>
      <c r="T6919" s="1" t="s">
        <v>21</v>
      </c>
    </row>
    <row r="6920" spans="1:20" x14ac:dyDescent="0.25">
      <c r="A6920" s="1" t="s">
        <v>19838</v>
      </c>
      <c r="B6920" s="1" t="s">
        <v>50</v>
      </c>
      <c r="C6920" s="1" t="s">
        <v>51</v>
      </c>
      <c r="D6920" s="1" t="s">
        <v>15597</v>
      </c>
      <c r="E6920" s="1" t="s">
        <v>996</v>
      </c>
      <c r="F6920" s="1" t="s">
        <v>29</v>
      </c>
      <c r="G6920" s="1" t="s">
        <v>53</v>
      </c>
      <c r="H6920" s="1" t="s">
        <v>19846</v>
      </c>
      <c r="I6920" s="1" t="s">
        <v>56</v>
      </c>
      <c r="J6920" s="1" t="s">
        <v>15599</v>
      </c>
      <c r="K6920" s="1" t="s">
        <v>1000</v>
      </c>
      <c r="L6920" s="1" t="s">
        <v>29</v>
      </c>
      <c r="M6920" s="1" t="s">
        <v>52</v>
      </c>
      <c r="N6920" s="1" t="s">
        <v>711</v>
      </c>
      <c r="O6920" s="1" t="s">
        <v>2799</v>
      </c>
      <c r="P6920" s="1" t="s">
        <v>19847</v>
      </c>
      <c r="Q6920" s="1" t="s">
        <v>55</v>
      </c>
      <c r="R6920" s="1" t="s">
        <v>19848</v>
      </c>
      <c r="S6920" s="1" t="s">
        <v>2801</v>
      </c>
      <c r="T6920" s="1" t="s">
        <v>29</v>
      </c>
    </row>
    <row r="6921" spans="1:20" x14ac:dyDescent="0.25">
      <c r="A6921" s="1" t="s">
        <v>19849</v>
      </c>
      <c r="B6921" s="1" t="s">
        <v>23</v>
      </c>
      <c r="C6921" s="1" t="s">
        <v>24</v>
      </c>
      <c r="D6921" s="1" t="s">
        <v>11424</v>
      </c>
      <c r="E6921" s="1" t="s">
        <v>26</v>
      </c>
      <c r="F6921" s="1" t="s">
        <v>11425</v>
      </c>
      <c r="G6921" s="1" t="s">
        <v>28</v>
      </c>
      <c r="H6921" s="1" t="s">
        <v>19850</v>
      </c>
      <c r="I6921" s="1" t="s">
        <v>30</v>
      </c>
      <c r="J6921" s="1" t="s">
        <v>19851</v>
      </c>
      <c r="K6921" s="1" t="s">
        <v>31</v>
      </c>
      <c r="L6921" s="1" t="s">
        <v>11428</v>
      </c>
      <c r="M6921" s="1" t="s">
        <v>33</v>
      </c>
      <c r="N6921" s="1" t="s">
        <v>34</v>
      </c>
      <c r="O6921" s="1" t="s">
        <v>21</v>
      </c>
      <c r="P6921" s="1" t="s">
        <v>21</v>
      </c>
      <c r="Q6921" s="1" t="s">
        <v>21</v>
      </c>
      <c r="R6921" s="1" t="s">
        <v>21</v>
      </c>
      <c r="S6921" s="1" t="s">
        <v>21</v>
      </c>
      <c r="T6921" s="1" t="s">
        <v>21</v>
      </c>
    </row>
    <row r="6922" spans="1:20" x14ac:dyDescent="0.25">
      <c r="A6922" s="1" t="s">
        <v>19849</v>
      </c>
      <c r="B6922" s="1" t="s">
        <v>35</v>
      </c>
      <c r="C6922" s="1" t="s">
        <v>34</v>
      </c>
      <c r="D6922" s="1" t="s">
        <v>11424</v>
      </c>
      <c r="E6922" s="1" t="s">
        <v>21</v>
      </c>
      <c r="F6922" s="1" t="s">
        <v>21</v>
      </c>
      <c r="G6922" s="1" t="s">
        <v>21</v>
      </c>
      <c r="H6922" s="1" t="s">
        <v>21</v>
      </c>
      <c r="I6922" s="1" t="s">
        <v>21</v>
      </c>
      <c r="J6922" s="1" t="s">
        <v>21</v>
      </c>
      <c r="K6922" s="1" t="s">
        <v>21</v>
      </c>
      <c r="L6922" s="1" t="s">
        <v>21</v>
      </c>
      <c r="M6922" s="1" t="s">
        <v>21</v>
      </c>
      <c r="N6922" s="1" t="s">
        <v>21</v>
      </c>
      <c r="O6922" s="1" t="s">
        <v>21</v>
      </c>
      <c r="P6922" s="1" t="s">
        <v>21</v>
      </c>
      <c r="Q6922" s="1" t="s">
        <v>21</v>
      </c>
      <c r="R6922" s="1" t="s">
        <v>21</v>
      </c>
      <c r="S6922" s="1" t="s">
        <v>21</v>
      </c>
      <c r="T6922" s="1" t="s">
        <v>21</v>
      </c>
    </row>
    <row r="6923" spans="1:20" x14ac:dyDescent="0.25">
      <c r="A6923" s="1" t="s">
        <v>19849</v>
      </c>
      <c r="B6923" s="1" t="s">
        <v>36</v>
      </c>
      <c r="C6923" s="1" t="s">
        <v>37</v>
      </c>
      <c r="D6923" s="1" t="s">
        <v>11429</v>
      </c>
      <c r="E6923" s="1" t="s">
        <v>39</v>
      </c>
      <c r="F6923" s="1" t="s">
        <v>19852</v>
      </c>
      <c r="G6923" s="1" t="s">
        <v>41</v>
      </c>
      <c r="H6923" s="1" t="s">
        <v>19853</v>
      </c>
      <c r="I6923" s="1" t="s">
        <v>43</v>
      </c>
      <c r="J6923" s="1" t="s">
        <v>29</v>
      </c>
      <c r="K6923" s="1" t="s">
        <v>44</v>
      </c>
      <c r="L6923" s="1" t="s">
        <v>19854</v>
      </c>
      <c r="M6923" s="1" t="s">
        <v>46</v>
      </c>
      <c r="N6923" s="1" t="s">
        <v>19855</v>
      </c>
      <c r="O6923" s="1" t="s">
        <v>47</v>
      </c>
      <c r="P6923" s="1" t="s">
        <v>11434</v>
      </c>
      <c r="Q6923" s="1" t="s">
        <v>49</v>
      </c>
      <c r="R6923" s="1" t="s">
        <v>11429</v>
      </c>
      <c r="S6923" s="1" t="s">
        <v>21</v>
      </c>
      <c r="T6923" s="1" t="s">
        <v>21</v>
      </c>
    </row>
    <row r="6924" spans="1:20" x14ac:dyDescent="0.25">
      <c r="A6924" s="1" t="s">
        <v>19849</v>
      </c>
      <c r="B6924" s="1" t="s">
        <v>50</v>
      </c>
      <c r="C6924" s="1" t="s">
        <v>51</v>
      </c>
      <c r="D6924" s="1" t="s">
        <v>29</v>
      </c>
      <c r="E6924" s="1" t="s">
        <v>996</v>
      </c>
      <c r="F6924" s="1" t="s">
        <v>29</v>
      </c>
      <c r="G6924" s="1" t="s">
        <v>53</v>
      </c>
      <c r="H6924" s="1" t="s">
        <v>11435</v>
      </c>
      <c r="I6924" s="1" t="s">
        <v>56</v>
      </c>
      <c r="J6924" s="1" t="s">
        <v>11436</v>
      </c>
      <c r="K6924" s="1" t="s">
        <v>1000</v>
      </c>
      <c r="L6924" s="1" t="s">
        <v>29</v>
      </c>
      <c r="M6924" s="1" t="s">
        <v>52</v>
      </c>
      <c r="N6924" s="1" t="s">
        <v>29</v>
      </c>
      <c r="O6924" s="1" t="s">
        <v>2799</v>
      </c>
      <c r="P6924" s="1" t="s">
        <v>19856</v>
      </c>
      <c r="Q6924" s="1" t="s">
        <v>55</v>
      </c>
      <c r="R6924" s="1" t="s">
        <v>19857</v>
      </c>
      <c r="S6924" s="1" t="s">
        <v>2801</v>
      </c>
      <c r="T6924" s="1" t="s">
        <v>29</v>
      </c>
    </row>
    <row r="6925" spans="1:20" x14ac:dyDescent="0.25">
      <c r="A6925" s="1" t="s">
        <v>19858</v>
      </c>
      <c r="B6925" s="1" t="s">
        <v>23</v>
      </c>
      <c r="C6925" s="1" t="s">
        <v>24</v>
      </c>
      <c r="D6925" s="1" t="s">
        <v>15622</v>
      </c>
      <c r="E6925" s="1" t="s">
        <v>26</v>
      </c>
      <c r="F6925" s="1" t="s">
        <v>15623</v>
      </c>
      <c r="G6925" s="1" t="s">
        <v>28</v>
      </c>
      <c r="H6925" s="1" t="s">
        <v>19859</v>
      </c>
      <c r="I6925" s="1" t="s">
        <v>30</v>
      </c>
      <c r="J6925" s="1" t="s">
        <v>19860</v>
      </c>
      <c r="K6925" s="1" t="s">
        <v>31</v>
      </c>
      <c r="L6925" s="1" t="s">
        <v>19861</v>
      </c>
      <c r="M6925" s="1" t="s">
        <v>33</v>
      </c>
      <c r="N6925" s="1" t="s">
        <v>34</v>
      </c>
      <c r="O6925" s="1" t="s">
        <v>21</v>
      </c>
      <c r="P6925" s="1" t="s">
        <v>21</v>
      </c>
      <c r="Q6925" s="1" t="s">
        <v>21</v>
      </c>
      <c r="R6925" s="1" t="s">
        <v>21</v>
      </c>
      <c r="S6925" s="1" t="s">
        <v>21</v>
      </c>
      <c r="T6925" s="1" t="s">
        <v>21</v>
      </c>
    </row>
    <row r="6926" spans="1:20" x14ac:dyDescent="0.25">
      <c r="A6926" s="1" t="s">
        <v>19858</v>
      </c>
      <c r="B6926" s="1" t="s">
        <v>35</v>
      </c>
      <c r="C6926" s="1" t="s">
        <v>132</v>
      </c>
      <c r="D6926" s="1" t="s">
        <v>29</v>
      </c>
      <c r="E6926" s="1" t="s">
        <v>34</v>
      </c>
      <c r="F6926" s="1" t="s">
        <v>15627</v>
      </c>
      <c r="G6926" s="1" t="s">
        <v>86</v>
      </c>
      <c r="H6926" s="1" t="s">
        <v>29</v>
      </c>
      <c r="I6926" s="1" t="s">
        <v>109</v>
      </c>
      <c r="J6926" s="1" t="s">
        <v>15628</v>
      </c>
      <c r="K6926" s="1" t="s">
        <v>21</v>
      </c>
      <c r="L6926" s="1" t="s">
        <v>21</v>
      </c>
      <c r="M6926" s="1" t="s">
        <v>21</v>
      </c>
      <c r="N6926" s="1" t="s">
        <v>21</v>
      </c>
      <c r="O6926" s="1" t="s">
        <v>21</v>
      </c>
      <c r="P6926" s="1" t="s">
        <v>21</v>
      </c>
      <c r="Q6926" s="1" t="s">
        <v>21</v>
      </c>
      <c r="R6926" s="1" t="s">
        <v>21</v>
      </c>
      <c r="S6926" s="1" t="s">
        <v>21</v>
      </c>
      <c r="T6926" s="1" t="s">
        <v>21</v>
      </c>
    </row>
    <row r="6927" spans="1:20" x14ac:dyDescent="0.25">
      <c r="A6927" s="1" t="s">
        <v>19858</v>
      </c>
      <c r="B6927" s="1" t="s">
        <v>36</v>
      </c>
      <c r="C6927" s="1" t="s">
        <v>37</v>
      </c>
      <c r="D6927" s="1" t="s">
        <v>15629</v>
      </c>
      <c r="E6927" s="1" t="s">
        <v>39</v>
      </c>
      <c r="F6927" s="1" t="s">
        <v>19862</v>
      </c>
      <c r="G6927" s="1" t="s">
        <v>41</v>
      </c>
      <c r="H6927" s="1" t="s">
        <v>19863</v>
      </c>
      <c r="I6927" s="1" t="s">
        <v>43</v>
      </c>
      <c r="J6927" s="1" t="s">
        <v>29</v>
      </c>
      <c r="K6927" s="1" t="s">
        <v>44</v>
      </c>
      <c r="L6927" s="1" t="s">
        <v>19864</v>
      </c>
      <c r="M6927" s="1" t="s">
        <v>46</v>
      </c>
      <c r="N6927" s="1" t="s">
        <v>19865</v>
      </c>
      <c r="O6927" s="1" t="s">
        <v>47</v>
      </c>
      <c r="P6927" s="1" t="s">
        <v>15634</v>
      </c>
      <c r="Q6927" s="1" t="s">
        <v>49</v>
      </c>
      <c r="R6927" s="1" t="s">
        <v>15629</v>
      </c>
      <c r="S6927" s="1" t="s">
        <v>21</v>
      </c>
      <c r="T6927" s="1" t="s">
        <v>21</v>
      </c>
    </row>
    <row r="6928" spans="1:20" x14ac:dyDescent="0.25">
      <c r="A6928" s="1" t="s">
        <v>19858</v>
      </c>
      <c r="B6928" s="1" t="s">
        <v>50</v>
      </c>
      <c r="C6928" s="1" t="s">
        <v>51</v>
      </c>
      <c r="D6928" s="1" t="s">
        <v>19866</v>
      </c>
      <c r="E6928" s="1" t="s">
        <v>996</v>
      </c>
      <c r="F6928" s="1" t="s">
        <v>29</v>
      </c>
      <c r="G6928" s="1" t="s">
        <v>53</v>
      </c>
      <c r="H6928" s="1" t="s">
        <v>19867</v>
      </c>
      <c r="I6928" s="1" t="s">
        <v>56</v>
      </c>
      <c r="J6928" s="1" t="s">
        <v>15637</v>
      </c>
      <c r="K6928" s="1" t="s">
        <v>1000</v>
      </c>
      <c r="L6928" s="1" t="s">
        <v>29</v>
      </c>
      <c r="M6928" s="1" t="s">
        <v>52</v>
      </c>
      <c r="N6928" s="1" t="s">
        <v>29</v>
      </c>
      <c r="O6928" s="1" t="s">
        <v>2799</v>
      </c>
      <c r="P6928" s="1" t="s">
        <v>19868</v>
      </c>
      <c r="Q6928" s="1" t="s">
        <v>55</v>
      </c>
      <c r="R6928" s="1" t="s">
        <v>19869</v>
      </c>
      <c r="S6928" s="1" t="s">
        <v>2801</v>
      </c>
      <c r="T6928" s="1" t="s">
        <v>29</v>
      </c>
    </row>
    <row r="6929" spans="1:20" x14ac:dyDescent="0.25">
      <c r="A6929" s="1" t="s">
        <v>19870</v>
      </c>
      <c r="B6929" s="1" t="s">
        <v>23</v>
      </c>
      <c r="C6929" s="1" t="s">
        <v>24</v>
      </c>
      <c r="D6929" s="1" t="s">
        <v>9933</v>
      </c>
      <c r="E6929" s="1" t="s">
        <v>26</v>
      </c>
      <c r="F6929" s="1" t="s">
        <v>11598</v>
      </c>
      <c r="G6929" s="1" t="s">
        <v>28</v>
      </c>
      <c r="H6929" s="1" t="s">
        <v>19871</v>
      </c>
      <c r="I6929" s="1" t="s">
        <v>30</v>
      </c>
      <c r="J6929" s="1" t="s">
        <v>19872</v>
      </c>
      <c r="K6929" s="1" t="s">
        <v>31</v>
      </c>
      <c r="L6929" s="1" t="s">
        <v>15654</v>
      </c>
      <c r="M6929" s="1" t="s">
        <v>33</v>
      </c>
      <c r="N6929" s="1" t="s">
        <v>109</v>
      </c>
      <c r="O6929" s="1" t="s">
        <v>21</v>
      </c>
      <c r="P6929" s="1" t="s">
        <v>21</v>
      </c>
      <c r="Q6929" s="1" t="s">
        <v>21</v>
      </c>
      <c r="R6929" s="1" t="s">
        <v>21</v>
      </c>
      <c r="S6929" s="1" t="s">
        <v>21</v>
      </c>
      <c r="T6929" s="1" t="s">
        <v>21</v>
      </c>
    </row>
    <row r="6930" spans="1:20" x14ac:dyDescent="0.25">
      <c r="A6930" s="1" t="s">
        <v>19870</v>
      </c>
      <c r="B6930" s="1" t="s">
        <v>35</v>
      </c>
      <c r="C6930" s="1" t="s">
        <v>34</v>
      </c>
      <c r="D6930" s="1" t="s">
        <v>15655</v>
      </c>
      <c r="E6930" s="1" t="s">
        <v>109</v>
      </c>
      <c r="F6930" s="1" t="s">
        <v>15656</v>
      </c>
      <c r="G6930" s="1" t="s">
        <v>21</v>
      </c>
      <c r="H6930" s="1" t="s">
        <v>21</v>
      </c>
      <c r="I6930" s="1" t="s">
        <v>21</v>
      </c>
      <c r="J6930" s="1" t="s">
        <v>21</v>
      </c>
      <c r="K6930" s="1" t="s">
        <v>21</v>
      </c>
      <c r="L6930" s="1" t="s">
        <v>21</v>
      </c>
      <c r="M6930" s="1" t="s">
        <v>21</v>
      </c>
      <c r="N6930" s="1" t="s">
        <v>21</v>
      </c>
      <c r="O6930" s="1" t="s">
        <v>21</v>
      </c>
      <c r="P6930" s="1" t="s">
        <v>21</v>
      </c>
      <c r="Q6930" s="1" t="s">
        <v>21</v>
      </c>
      <c r="R6930" s="1" t="s">
        <v>21</v>
      </c>
      <c r="S6930" s="1" t="s">
        <v>21</v>
      </c>
      <c r="T6930" s="1" t="s">
        <v>21</v>
      </c>
    </row>
    <row r="6931" spans="1:20" x14ac:dyDescent="0.25">
      <c r="A6931" s="1" t="s">
        <v>19870</v>
      </c>
      <c r="B6931" s="1" t="s">
        <v>36</v>
      </c>
      <c r="C6931" s="1" t="s">
        <v>37</v>
      </c>
      <c r="D6931" s="1" t="s">
        <v>11604</v>
      </c>
      <c r="E6931" s="1" t="s">
        <v>39</v>
      </c>
      <c r="F6931" s="1" t="s">
        <v>19873</v>
      </c>
      <c r="G6931" s="1" t="s">
        <v>41</v>
      </c>
      <c r="H6931" s="1" t="s">
        <v>19874</v>
      </c>
      <c r="I6931" s="1" t="s">
        <v>43</v>
      </c>
      <c r="J6931" s="1" t="s">
        <v>29</v>
      </c>
      <c r="K6931" s="1" t="s">
        <v>44</v>
      </c>
      <c r="L6931" s="1" t="s">
        <v>19875</v>
      </c>
      <c r="M6931" s="1" t="s">
        <v>46</v>
      </c>
      <c r="N6931" s="1" t="s">
        <v>19876</v>
      </c>
      <c r="O6931" s="1" t="s">
        <v>47</v>
      </c>
      <c r="P6931" s="1" t="s">
        <v>11609</v>
      </c>
      <c r="Q6931" s="1" t="s">
        <v>49</v>
      </c>
      <c r="R6931" s="1" t="s">
        <v>11604</v>
      </c>
      <c r="S6931" s="1" t="s">
        <v>21</v>
      </c>
      <c r="T6931" s="1" t="s">
        <v>21</v>
      </c>
    </row>
    <row r="6932" spans="1:20" x14ac:dyDescent="0.25">
      <c r="A6932" s="1" t="s">
        <v>19870</v>
      </c>
      <c r="B6932" s="1" t="s">
        <v>50</v>
      </c>
      <c r="C6932" s="1" t="s">
        <v>51</v>
      </c>
      <c r="D6932" s="1" t="s">
        <v>19877</v>
      </c>
      <c r="E6932" s="1" t="s">
        <v>996</v>
      </c>
      <c r="F6932" s="1" t="s">
        <v>29</v>
      </c>
      <c r="G6932" s="1" t="s">
        <v>53</v>
      </c>
      <c r="H6932" s="1" t="s">
        <v>15662</v>
      </c>
      <c r="I6932" s="1" t="s">
        <v>56</v>
      </c>
      <c r="J6932" s="1" t="s">
        <v>11612</v>
      </c>
      <c r="K6932" s="1" t="s">
        <v>1000</v>
      </c>
      <c r="L6932" s="1" t="s">
        <v>29</v>
      </c>
      <c r="M6932" s="1" t="s">
        <v>52</v>
      </c>
      <c r="N6932" s="1" t="s">
        <v>29</v>
      </c>
      <c r="O6932" s="1" t="s">
        <v>2799</v>
      </c>
      <c r="P6932" s="1" t="s">
        <v>19878</v>
      </c>
      <c r="Q6932" s="1" t="s">
        <v>55</v>
      </c>
      <c r="R6932" s="1" t="s">
        <v>19879</v>
      </c>
      <c r="S6932" s="1" t="s">
        <v>2801</v>
      </c>
      <c r="T6932" s="1" t="s">
        <v>29</v>
      </c>
    </row>
    <row r="6933" spans="1:20" x14ac:dyDescent="0.25">
      <c r="A6933" s="1" t="s">
        <v>19880</v>
      </c>
      <c r="B6933" s="1" t="s">
        <v>23</v>
      </c>
      <c r="C6933" s="1" t="s">
        <v>24</v>
      </c>
      <c r="D6933" s="1" t="s">
        <v>10987</v>
      </c>
      <c r="E6933" s="1" t="s">
        <v>26</v>
      </c>
      <c r="F6933" s="1" t="s">
        <v>10988</v>
      </c>
      <c r="G6933" s="1" t="s">
        <v>28</v>
      </c>
      <c r="H6933" s="1" t="s">
        <v>19881</v>
      </c>
      <c r="I6933" s="1" t="s">
        <v>30</v>
      </c>
      <c r="J6933" s="1" t="s">
        <v>19882</v>
      </c>
      <c r="K6933" s="1" t="s">
        <v>31</v>
      </c>
      <c r="L6933" s="1" t="s">
        <v>10991</v>
      </c>
      <c r="M6933" s="1" t="s">
        <v>33</v>
      </c>
      <c r="N6933" s="1" t="s">
        <v>34</v>
      </c>
      <c r="O6933" s="1" t="s">
        <v>21</v>
      </c>
      <c r="P6933" s="1" t="s">
        <v>21</v>
      </c>
      <c r="Q6933" s="1" t="s">
        <v>21</v>
      </c>
      <c r="R6933" s="1" t="s">
        <v>21</v>
      </c>
      <c r="S6933" s="1" t="s">
        <v>21</v>
      </c>
      <c r="T6933" s="1" t="s">
        <v>21</v>
      </c>
    </row>
    <row r="6934" spans="1:20" x14ac:dyDescent="0.25">
      <c r="A6934" s="1" t="s">
        <v>19880</v>
      </c>
      <c r="B6934" s="1" t="s">
        <v>35</v>
      </c>
      <c r="C6934" s="1" t="s">
        <v>34</v>
      </c>
      <c r="D6934" s="1" t="s">
        <v>10987</v>
      </c>
      <c r="E6934" s="1" t="s">
        <v>21</v>
      </c>
      <c r="F6934" s="1" t="s">
        <v>21</v>
      </c>
      <c r="G6934" s="1" t="s">
        <v>21</v>
      </c>
      <c r="H6934" s="1" t="s">
        <v>21</v>
      </c>
      <c r="I6934" s="1" t="s">
        <v>21</v>
      </c>
      <c r="J6934" s="1" t="s">
        <v>21</v>
      </c>
      <c r="K6934" s="1" t="s">
        <v>21</v>
      </c>
      <c r="L6934" s="1" t="s">
        <v>21</v>
      </c>
      <c r="M6934" s="1" t="s">
        <v>21</v>
      </c>
      <c r="N6934" s="1" t="s">
        <v>21</v>
      </c>
      <c r="O6934" s="1" t="s">
        <v>21</v>
      </c>
      <c r="P6934" s="1" t="s">
        <v>21</v>
      </c>
      <c r="Q6934" s="1" t="s">
        <v>21</v>
      </c>
      <c r="R6934" s="1" t="s">
        <v>21</v>
      </c>
      <c r="S6934" s="1" t="s">
        <v>21</v>
      </c>
      <c r="T6934" s="1" t="s">
        <v>21</v>
      </c>
    </row>
    <row r="6935" spans="1:20" x14ac:dyDescent="0.25">
      <c r="A6935" s="1" t="s">
        <v>19880</v>
      </c>
      <c r="B6935" s="1" t="s">
        <v>36</v>
      </c>
      <c r="C6935" s="1" t="s">
        <v>37</v>
      </c>
      <c r="D6935" s="1" t="s">
        <v>10994</v>
      </c>
      <c r="E6935" s="1" t="s">
        <v>39</v>
      </c>
      <c r="F6935" s="1" t="s">
        <v>19883</v>
      </c>
      <c r="G6935" s="1" t="s">
        <v>41</v>
      </c>
      <c r="H6935" s="1" t="s">
        <v>19884</v>
      </c>
      <c r="I6935" s="1" t="s">
        <v>43</v>
      </c>
      <c r="J6935" s="1" t="s">
        <v>29</v>
      </c>
      <c r="K6935" s="1" t="s">
        <v>44</v>
      </c>
      <c r="L6935" s="1" t="s">
        <v>19885</v>
      </c>
      <c r="M6935" s="1" t="s">
        <v>46</v>
      </c>
      <c r="N6935" s="1" t="s">
        <v>19886</v>
      </c>
      <c r="O6935" s="1" t="s">
        <v>47</v>
      </c>
      <c r="P6935" s="1" t="s">
        <v>10999</v>
      </c>
      <c r="Q6935" s="1" t="s">
        <v>49</v>
      </c>
      <c r="R6935" s="1" t="s">
        <v>10994</v>
      </c>
      <c r="S6935" s="1" t="s">
        <v>21</v>
      </c>
      <c r="T6935" s="1" t="s">
        <v>21</v>
      </c>
    </row>
    <row r="6936" spans="1:20" x14ac:dyDescent="0.25">
      <c r="A6936" s="1" t="s">
        <v>19880</v>
      </c>
      <c r="B6936" s="1" t="s">
        <v>50</v>
      </c>
      <c r="C6936" s="1" t="s">
        <v>51</v>
      </c>
      <c r="D6936" s="1" t="s">
        <v>29</v>
      </c>
      <c r="E6936" s="1" t="s">
        <v>996</v>
      </c>
      <c r="F6936" s="1" t="s">
        <v>29</v>
      </c>
      <c r="G6936" s="1" t="s">
        <v>53</v>
      </c>
      <c r="H6936" s="1" t="s">
        <v>11000</v>
      </c>
      <c r="I6936" s="1" t="s">
        <v>56</v>
      </c>
      <c r="J6936" s="1" t="s">
        <v>11001</v>
      </c>
      <c r="K6936" s="1" t="s">
        <v>1000</v>
      </c>
      <c r="L6936" s="1" t="s">
        <v>29</v>
      </c>
      <c r="M6936" s="1" t="s">
        <v>52</v>
      </c>
      <c r="N6936" s="1" t="s">
        <v>29</v>
      </c>
      <c r="O6936" s="1" t="s">
        <v>2799</v>
      </c>
      <c r="P6936" s="1" t="s">
        <v>19887</v>
      </c>
      <c r="Q6936" s="1" t="s">
        <v>55</v>
      </c>
      <c r="R6936" s="1" t="s">
        <v>19888</v>
      </c>
      <c r="S6936" s="1" t="s">
        <v>2801</v>
      </c>
      <c r="T6936" s="1" t="s">
        <v>29</v>
      </c>
    </row>
    <row r="6937" spans="1:20" x14ac:dyDescent="0.25">
      <c r="A6937" s="1" t="s">
        <v>19889</v>
      </c>
      <c r="B6937" s="1" t="s">
        <v>23</v>
      </c>
      <c r="C6937" s="1" t="s">
        <v>24</v>
      </c>
      <c r="D6937" s="1" t="s">
        <v>15737</v>
      </c>
      <c r="E6937" s="1" t="s">
        <v>26</v>
      </c>
      <c r="F6937" s="1" t="s">
        <v>15738</v>
      </c>
      <c r="G6937" s="1" t="s">
        <v>28</v>
      </c>
      <c r="H6937" s="1" t="s">
        <v>19890</v>
      </c>
      <c r="I6937" s="1" t="s">
        <v>30</v>
      </c>
      <c r="J6937" s="1" t="s">
        <v>19891</v>
      </c>
      <c r="K6937" s="1" t="s">
        <v>31</v>
      </c>
      <c r="L6937" s="1" t="s">
        <v>19892</v>
      </c>
      <c r="M6937" s="1" t="s">
        <v>33</v>
      </c>
      <c r="N6937" s="1" t="s">
        <v>109</v>
      </c>
      <c r="O6937" s="1" t="s">
        <v>21</v>
      </c>
      <c r="P6937" s="1" t="s">
        <v>21</v>
      </c>
      <c r="Q6937" s="1" t="s">
        <v>21</v>
      </c>
      <c r="R6937" s="1" t="s">
        <v>21</v>
      </c>
      <c r="S6937" s="1" t="s">
        <v>21</v>
      </c>
      <c r="T6937" s="1" t="s">
        <v>21</v>
      </c>
    </row>
    <row r="6938" spans="1:20" x14ac:dyDescent="0.25">
      <c r="A6938" s="1" t="s">
        <v>19889</v>
      </c>
      <c r="B6938" s="1" t="s">
        <v>35</v>
      </c>
      <c r="C6938" s="1" t="s">
        <v>34</v>
      </c>
      <c r="D6938" s="1" t="s">
        <v>19893</v>
      </c>
      <c r="E6938" s="1" t="s">
        <v>86</v>
      </c>
      <c r="F6938" s="1" t="s">
        <v>15743</v>
      </c>
      <c r="G6938" s="1" t="s">
        <v>109</v>
      </c>
      <c r="H6938" s="1" t="s">
        <v>19894</v>
      </c>
      <c r="I6938" s="1" t="s">
        <v>21</v>
      </c>
      <c r="J6938" s="1" t="s">
        <v>21</v>
      </c>
      <c r="K6938" s="1" t="s">
        <v>21</v>
      </c>
      <c r="L6938" s="1" t="s">
        <v>21</v>
      </c>
      <c r="M6938" s="1" t="s">
        <v>21</v>
      </c>
      <c r="N6938" s="1" t="s">
        <v>21</v>
      </c>
      <c r="O6938" s="1" t="s">
        <v>21</v>
      </c>
      <c r="P6938" s="1" t="s">
        <v>21</v>
      </c>
      <c r="Q6938" s="1" t="s">
        <v>21</v>
      </c>
      <c r="R6938" s="1" t="s">
        <v>21</v>
      </c>
      <c r="S6938" s="1" t="s">
        <v>21</v>
      </c>
      <c r="T6938" s="1" t="s">
        <v>21</v>
      </c>
    </row>
    <row r="6939" spans="1:20" x14ac:dyDescent="0.25">
      <c r="A6939" s="1" t="s">
        <v>19889</v>
      </c>
      <c r="B6939" s="1" t="s">
        <v>36</v>
      </c>
      <c r="C6939" s="1" t="s">
        <v>37</v>
      </c>
      <c r="D6939" s="1" t="s">
        <v>15745</v>
      </c>
      <c r="E6939" s="1" t="s">
        <v>39</v>
      </c>
      <c r="F6939" s="1" t="s">
        <v>19895</v>
      </c>
      <c r="G6939" s="1" t="s">
        <v>41</v>
      </c>
      <c r="H6939" s="1" t="s">
        <v>19896</v>
      </c>
      <c r="I6939" s="1" t="s">
        <v>43</v>
      </c>
      <c r="J6939" s="1" t="s">
        <v>29</v>
      </c>
      <c r="K6939" s="1" t="s">
        <v>44</v>
      </c>
      <c r="L6939" s="1" t="s">
        <v>19897</v>
      </c>
      <c r="M6939" s="1" t="s">
        <v>46</v>
      </c>
      <c r="N6939" s="1" t="s">
        <v>19898</v>
      </c>
      <c r="O6939" s="1" t="s">
        <v>47</v>
      </c>
      <c r="P6939" s="1" t="s">
        <v>15750</v>
      </c>
      <c r="Q6939" s="1" t="s">
        <v>49</v>
      </c>
      <c r="R6939" s="1" t="s">
        <v>15745</v>
      </c>
      <c r="S6939" s="1" t="s">
        <v>21</v>
      </c>
      <c r="T6939" s="1" t="s">
        <v>21</v>
      </c>
    </row>
    <row r="6940" spans="1:20" x14ac:dyDescent="0.25">
      <c r="A6940" s="1" t="s">
        <v>19889</v>
      </c>
      <c r="B6940" s="1" t="s">
        <v>50</v>
      </c>
      <c r="C6940" s="1" t="s">
        <v>51</v>
      </c>
      <c r="D6940" s="1" t="s">
        <v>19899</v>
      </c>
      <c r="E6940" s="1" t="s">
        <v>996</v>
      </c>
      <c r="F6940" s="1" t="s">
        <v>29</v>
      </c>
      <c r="G6940" s="1" t="s">
        <v>53</v>
      </c>
      <c r="H6940" s="1" t="s">
        <v>19900</v>
      </c>
      <c r="I6940" s="1" t="s">
        <v>56</v>
      </c>
      <c r="J6940" s="1" t="s">
        <v>15753</v>
      </c>
      <c r="K6940" s="1" t="s">
        <v>1000</v>
      </c>
      <c r="L6940" s="1" t="s">
        <v>29</v>
      </c>
      <c r="M6940" s="1" t="s">
        <v>2799</v>
      </c>
      <c r="N6940" s="1" t="s">
        <v>19901</v>
      </c>
      <c r="O6940" s="1" t="s">
        <v>52</v>
      </c>
      <c r="P6940" s="1" t="s">
        <v>29</v>
      </c>
      <c r="Q6940" s="1" t="s">
        <v>55</v>
      </c>
      <c r="R6940" s="1" t="s">
        <v>19902</v>
      </c>
      <c r="S6940" s="1" t="s">
        <v>2801</v>
      </c>
      <c r="T6940" s="1" t="s">
        <v>29</v>
      </c>
    </row>
    <row r="6941" spans="1:20" x14ac:dyDescent="0.25">
      <c r="A6941" s="1" t="s">
        <v>19903</v>
      </c>
      <c r="B6941" s="1" t="s">
        <v>23</v>
      </c>
      <c r="C6941" s="1" t="s">
        <v>24</v>
      </c>
      <c r="D6941" s="1" t="s">
        <v>11681</v>
      </c>
      <c r="E6941" s="1" t="s">
        <v>26</v>
      </c>
      <c r="F6941" s="1" t="s">
        <v>11682</v>
      </c>
      <c r="G6941" s="1" t="s">
        <v>28</v>
      </c>
      <c r="H6941" s="1" t="s">
        <v>19904</v>
      </c>
      <c r="I6941" s="1" t="s">
        <v>30</v>
      </c>
      <c r="J6941" s="1" t="s">
        <v>19905</v>
      </c>
      <c r="K6941" s="1" t="s">
        <v>31</v>
      </c>
      <c r="L6941" s="1" t="s">
        <v>11685</v>
      </c>
      <c r="M6941" s="1" t="s">
        <v>33</v>
      </c>
      <c r="N6941" s="1" t="s">
        <v>62</v>
      </c>
      <c r="O6941" s="1" t="s">
        <v>21</v>
      </c>
      <c r="P6941" s="1" t="s">
        <v>21</v>
      </c>
      <c r="Q6941" s="1" t="s">
        <v>21</v>
      </c>
      <c r="R6941" s="1" t="s">
        <v>21</v>
      </c>
      <c r="S6941" s="1" t="s">
        <v>21</v>
      </c>
      <c r="T6941" s="1" t="s">
        <v>21</v>
      </c>
    </row>
    <row r="6942" spans="1:20" x14ac:dyDescent="0.25">
      <c r="A6942" s="1" t="s">
        <v>19903</v>
      </c>
      <c r="B6942" s="1" t="s">
        <v>35</v>
      </c>
      <c r="C6942" s="1" t="s">
        <v>62</v>
      </c>
      <c r="D6942" s="1" t="s">
        <v>11681</v>
      </c>
      <c r="E6942" s="1" t="s">
        <v>21</v>
      </c>
      <c r="F6942" s="1" t="s">
        <v>21</v>
      </c>
      <c r="G6942" s="1" t="s">
        <v>21</v>
      </c>
      <c r="H6942" s="1" t="s">
        <v>21</v>
      </c>
      <c r="I6942" s="1" t="s">
        <v>21</v>
      </c>
      <c r="J6942" s="1" t="s">
        <v>21</v>
      </c>
      <c r="K6942" s="1" t="s">
        <v>21</v>
      </c>
      <c r="L6942" s="1" t="s">
        <v>21</v>
      </c>
      <c r="M6942" s="1" t="s">
        <v>21</v>
      </c>
      <c r="N6942" s="1" t="s">
        <v>21</v>
      </c>
      <c r="O6942" s="1" t="s">
        <v>21</v>
      </c>
      <c r="P6942" s="1" t="s">
        <v>21</v>
      </c>
      <c r="Q6942" s="1" t="s">
        <v>21</v>
      </c>
      <c r="R6942" s="1" t="s">
        <v>21</v>
      </c>
      <c r="S6942" s="1" t="s">
        <v>21</v>
      </c>
      <c r="T6942" s="1" t="s">
        <v>21</v>
      </c>
    </row>
    <row r="6943" spans="1:20" x14ac:dyDescent="0.25">
      <c r="A6943" s="1" t="s">
        <v>19903</v>
      </c>
      <c r="B6943" s="1" t="s">
        <v>36</v>
      </c>
      <c r="C6943" s="1" t="s">
        <v>37</v>
      </c>
      <c r="D6943" s="1" t="s">
        <v>11686</v>
      </c>
      <c r="E6943" s="1" t="s">
        <v>39</v>
      </c>
      <c r="F6943" s="1" t="s">
        <v>11687</v>
      </c>
      <c r="G6943" s="1" t="s">
        <v>41</v>
      </c>
      <c r="H6943" s="1" t="s">
        <v>11688</v>
      </c>
      <c r="I6943" s="1" t="s">
        <v>43</v>
      </c>
      <c r="J6943" s="1" t="s">
        <v>29</v>
      </c>
      <c r="K6943" s="1" t="s">
        <v>44</v>
      </c>
      <c r="L6943" s="1" t="s">
        <v>15795</v>
      </c>
      <c r="M6943" s="1" t="s">
        <v>46</v>
      </c>
      <c r="N6943" s="1" t="s">
        <v>19906</v>
      </c>
      <c r="O6943" s="1" t="s">
        <v>47</v>
      </c>
      <c r="P6943" s="1" t="s">
        <v>11691</v>
      </c>
      <c r="Q6943" s="1" t="s">
        <v>49</v>
      </c>
      <c r="R6943" s="1" t="s">
        <v>11686</v>
      </c>
      <c r="S6943" s="1" t="s">
        <v>21</v>
      </c>
      <c r="T6943" s="1" t="s">
        <v>21</v>
      </c>
    </row>
    <row r="6944" spans="1:20" x14ac:dyDescent="0.25">
      <c r="A6944" s="1" t="s">
        <v>19903</v>
      </c>
      <c r="B6944" s="1" t="s">
        <v>50</v>
      </c>
      <c r="C6944" s="1" t="s">
        <v>51</v>
      </c>
      <c r="D6944" s="1" t="s">
        <v>19907</v>
      </c>
      <c r="E6944" s="1" t="s">
        <v>996</v>
      </c>
      <c r="F6944" s="1" t="s">
        <v>29</v>
      </c>
      <c r="G6944" s="1" t="s">
        <v>53</v>
      </c>
      <c r="H6944" s="1" t="s">
        <v>11693</v>
      </c>
      <c r="I6944" s="1" t="s">
        <v>56</v>
      </c>
      <c r="J6944" s="1" t="s">
        <v>11694</v>
      </c>
      <c r="K6944" s="1" t="s">
        <v>1000</v>
      </c>
      <c r="L6944" s="1" t="s">
        <v>29</v>
      </c>
      <c r="M6944" s="1" t="s">
        <v>52</v>
      </c>
      <c r="N6944" s="1" t="s">
        <v>29</v>
      </c>
      <c r="O6944" s="1" t="s">
        <v>2799</v>
      </c>
      <c r="P6944" s="1" t="s">
        <v>11695</v>
      </c>
      <c r="Q6944" s="1" t="s">
        <v>55</v>
      </c>
      <c r="R6944" s="1" t="s">
        <v>19908</v>
      </c>
      <c r="S6944" s="1" t="s">
        <v>2801</v>
      </c>
      <c r="T6944" s="1" t="s">
        <v>29</v>
      </c>
    </row>
    <row r="6945" spans="1:20" x14ac:dyDescent="0.25">
      <c r="A6945" s="1" t="s">
        <v>19909</v>
      </c>
      <c r="B6945" s="1" t="s">
        <v>23</v>
      </c>
      <c r="C6945" s="1" t="s">
        <v>24</v>
      </c>
      <c r="D6945" s="1" t="s">
        <v>4296</v>
      </c>
      <c r="E6945" s="1" t="s">
        <v>26</v>
      </c>
      <c r="F6945" s="1" t="s">
        <v>4297</v>
      </c>
      <c r="G6945" s="1" t="s">
        <v>28</v>
      </c>
      <c r="H6945" s="1" t="s">
        <v>19910</v>
      </c>
      <c r="I6945" s="1" t="s">
        <v>30</v>
      </c>
      <c r="J6945" s="1" t="s">
        <v>19911</v>
      </c>
      <c r="K6945" s="1" t="s">
        <v>31</v>
      </c>
      <c r="L6945" s="1" t="s">
        <v>19912</v>
      </c>
      <c r="M6945" s="1" t="s">
        <v>33</v>
      </c>
      <c r="N6945" s="1" t="s">
        <v>86</v>
      </c>
      <c r="O6945" s="1" t="s">
        <v>21</v>
      </c>
      <c r="P6945" s="1" t="s">
        <v>21</v>
      </c>
      <c r="Q6945" s="1" t="s">
        <v>21</v>
      </c>
      <c r="R6945" s="1" t="s">
        <v>21</v>
      </c>
      <c r="S6945" s="1" t="s">
        <v>21</v>
      </c>
      <c r="T6945" s="1" t="s">
        <v>21</v>
      </c>
    </row>
    <row r="6946" spans="1:20" x14ac:dyDescent="0.25">
      <c r="A6946" s="1" t="s">
        <v>19909</v>
      </c>
      <c r="B6946" s="1" t="s">
        <v>35</v>
      </c>
      <c r="C6946" s="1" t="s">
        <v>86</v>
      </c>
      <c r="D6946" s="1" t="s">
        <v>15853</v>
      </c>
      <c r="E6946" s="1" t="s">
        <v>109</v>
      </c>
      <c r="F6946" s="1" t="s">
        <v>15854</v>
      </c>
      <c r="G6946" s="1" t="s">
        <v>21</v>
      </c>
      <c r="H6946" s="1" t="s">
        <v>21</v>
      </c>
      <c r="I6946" s="1" t="s">
        <v>21</v>
      </c>
      <c r="J6946" s="1" t="s">
        <v>21</v>
      </c>
      <c r="K6946" s="1" t="s">
        <v>21</v>
      </c>
      <c r="L6946" s="1" t="s">
        <v>21</v>
      </c>
      <c r="M6946" s="1" t="s">
        <v>21</v>
      </c>
      <c r="N6946" s="1" t="s">
        <v>21</v>
      </c>
      <c r="O6946" s="1" t="s">
        <v>21</v>
      </c>
      <c r="P6946" s="1" t="s">
        <v>21</v>
      </c>
      <c r="Q6946" s="1" t="s">
        <v>21</v>
      </c>
      <c r="R6946" s="1" t="s">
        <v>21</v>
      </c>
      <c r="S6946" s="1" t="s">
        <v>21</v>
      </c>
      <c r="T6946" s="1" t="s">
        <v>21</v>
      </c>
    </row>
    <row r="6947" spans="1:20" x14ac:dyDescent="0.25">
      <c r="A6947" s="1" t="s">
        <v>19909</v>
      </c>
      <c r="B6947" s="1" t="s">
        <v>36</v>
      </c>
      <c r="C6947" s="1" t="s">
        <v>37</v>
      </c>
      <c r="D6947" s="1" t="s">
        <v>12376</v>
      </c>
      <c r="E6947" s="1" t="s">
        <v>39</v>
      </c>
      <c r="F6947" s="1" t="s">
        <v>19913</v>
      </c>
      <c r="G6947" s="1" t="s">
        <v>41</v>
      </c>
      <c r="H6947" s="1" t="s">
        <v>19914</v>
      </c>
      <c r="I6947" s="1" t="s">
        <v>43</v>
      </c>
      <c r="J6947" s="1" t="s">
        <v>29</v>
      </c>
      <c r="K6947" s="1" t="s">
        <v>44</v>
      </c>
      <c r="L6947" s="1" t="s">
        <v>19915</v>
      </c>
      <c r="M6947" s="1" t="s">
        <v>46</v>
      </c>
      <c r="N6947" s="1" t="s">
        <v>19916</v>
      </c>
      <c r="O6947" s="1" t="s">
        <v>47</v>
      </c>
      <c r="P6947" s="1" t="s">
        <v>12381</v>
      </c>
      <c r="Q6947" s="1" t="s">
        <v>49</v>
      </c>
      <c r="R6947" s="1" t="s">
        <v>12376</v>
      </c>
      <c r="S6947" s="1" t="s">
        <v>21</v>
      </c>
      <c r="T6947" s="1" t="s">
        <v>21</v>
      </c>
    </row>
    <row r="6948" spans="1:20" x14ac:dyDescent="0.25">
      <c r="A6948" s="1" t="s">
        <v>19909</v>
      </c>
      <c r="B6948" s="1" t="s">
        <v>50</v>
      </c>
      <c r="C6948" s="1" t="s">
        <v>51</v>
      </c>
      <c r="D6948" s="1" t="s">
        <v>29</v>
      </c>
      <c r="E6948" s="1" t="s">
        <v>996</v>
      </c>
      <c r="F6948" s="1" t="s">
        <v>29</v>
      </c>
      <c r="G6948" s="1" t="s">
        <v>53</v>
      </c>
      <c r="H6948" s="1" t="s">
        <v>19917</v>
      </c>
      <c r="I6948" s="1" t="s">
        <v>56</v>
      </c>
      <c r="J6948" s="1" t="s">
        <v>12383</v>
      </c>
      <c r="K6948" s="1" t="s">
        <v>1000</v>
      </c>
      <c r="L6948" s="1" t="s">
        <v>29</v>
      </c>
      <c r="M6948" s="1" t="s">
        <v>52</v>
      </c>
      <c r="N6948" s="1" t="s">
        <v>29</v>
      </c>
      <c r="O6948" s="1" t="s">
        <v>2799</v>
      </c>
      <c r="P6948" s="1" t="s">
        <v>19918</v>
      </c>
      <c r="Q6948" s="1" t="s">
        <v>55</v>
      </c>
      <c r="R6948" s="1" t="s">
        <v>19919</v>
      </c>
      <c r="S6948" s="1" t="s">
        <v>2801</v>
      </c>
      <c r="T6948" s="1" t="s">
        <v>29</v>
      </c>
    </row>
    <row r="6949" spans="1:20" x14ac:dyDescent="0.25">
      <c r="A6949" s="1" t="s">
        <v>19920</v>
      </c>
      <c r="B6949" s="1" t="s">
        <v>23</v>
      </c>
      <c r="C6949" s="1" t="s">
        <v>24</v>
      </c>
      <c r="D6949" s="1" t="s">
        <v>4296</v>
      </c>
      <c r="E6949" s="1" t="s">
        <v>26</v>
      </c>
      <c r="F6949" s="1" t="s">
        <v>4297</v>
      </c>
      <c r="G6949" s="1" t="s">
        <v>28</v>
      </c>
      <c r="H6949" s="1" t="s">
        <v>19921</v>
      </c>
      <c r="I6949" s="1" t="s">
        <v>30</v>
      </c>
      <c r="J6949" s="1" t="s">
        <v>19922</v>
      </c>
      <c r="K6949" s="1" t="s">
        <v>31</v>
      </c>
      <c r="L6949" s="1" t="s">
        <v>19923</v>
      </c>
      <c r="M6949" s="1" t="s">
        <v>33</v>
      </c>
      <c r="N6949" s="1" t="s">
        <v>86</v>
      </c>
      <c r="O6949" s="1" t="s">
        <v>21</v>
      </c>
      <c r="P6949" s="1" t="s">
        <v>21</v>
      </c>
      <c r="Q6949" s="1" t="s">
        <v>21</v>
      </c>
      <c r="R6949" s="1" t="s">
        <v>21</v>
      </c>
      <c r="S6949" s="1" t="s">
        <v>21</v>
      </c>
      <c r="T6949" s="1" t="s">
        <v>21</v>
      </c>
    </row>
    <row r="6950" spans="1:20" x14ac:dyDescent="0.25">
      <c r="A6950" s="1" t="s">
        <v>19920</v>
      </c>
      <c r="B6950" s="1" t="s">
        <v>35</v>
      </c>
      <c r="C6950" s="1" t="s">
        <v>86</v>
      </c>
      <c r="D6950" s="1" t="s">
        <v>19924</v>
      </c>
      <c r="E6950" s="1" t="s">
        <v>109</v>
      </c>
      <c r="F6950" s="1" t="s">
        <v>19925</v>
      </c>
      <c r="G6950" s="1" t="s">
        <v>21</v>
      </c>
      <c r="H6950" s="1" t="s">
        <v>21</v>
      </c>
      <c r="I6950" s="1" t="s">
        <v>21</v>
      </c>
      <c r="J6950" s="1" t="s">
        <v>21</v>
      </c>
      <c r="K6950" s="1" t="s">
        <v>21</v>
      </c>
      <c r="L6950" s="1" t="s">
        <v>21</v>
      </c>
      <c r="M6950" s="1" t="s">
        <v>21</v>
      </c>
      <c r="N6950" s="1" t="s">
        <v>21</v>
      </c>
      <c r="O6950" s="1" t="s">
        <v>21</v>
      </c>
      <c r="P6950" s="1" t="s">
        <v>21</v>
      </c>
      <c r="Q6950" s="1" t="s">
        <v>21</v>
      </c>
      <c r="R6950" s="1" t="s">
        <v>21</v>
      </c>
      <c r="S6950" s="1" t="s">
        <v>21</v>
      </c>
      <c r="T6950" s="1" t="s">
        <v>21</v>
      </c>
    </row>
    <row r="6951" spans="1:20" x14ac:dyDescent="0.25">
      <c r="A6951" s="1" t="s">
        <v>19920</v>
      </c>
      <c r="B6951" s="1" t="s">
        <v>36</v>
      </c>
      <c r="C6951" s="1" t="s">
        <v>37</v>
      </c>
      <c r="D6951" s="1" t="s">
        <v>12376</v>
      </c>
      <c r="E6951" s="1" t="s">
        <v>39</v>
      </c>
      <c r="F6951" s="1" t="s">
        <v>19926</v>
      </c>
      <c r="G6951" s="1" t="s">
        <v>41</v>
      </c>
      <c r="H6951" s="1" t="s">
        <v>19927</v>
      </c>
      <c r="I6951" s="1" t="s">
        <v>43</v>
      </c>
      <c r="J6951" s="1" t="s">
        <v>29</v>
      </c>
      <c r="K6951" s="1" t="s">
        <v>44</v>
      </c>
      <c r="L6951" s="1" t="s">
        <v>19928</v>
      </c>
      <c r="M6951" s="1" t="s">
        <v>46</v>
      </c>
      <c r="N6951" s="1" t="s">
        <v>19929</v>
      </c>
      <c r="O6951" s="1" t="s">
        <v>47</v>
      </c>
      <c r="P6951" s="1" t="s">
        <v>12381</v>
      </c>
      <c r="Q6951" s="1" t="s">
        <v>49</v>
      </c>
      <c r="R6951" s="1" t="s">
        <v>12376</v>
      </c>
      <c r="S6951" s="1" t="s">
        <v>21</v>
      </c>
      <c r="T6951" s="1" t="s">
        <v>21</v>
      </c>
    </row>
    <row r="6952" spans="1:20" x14ac:dyDescent="0.25">
      <c r="A6952" s="1" t="s">
        <v>19920</v>
      </c>
      <c r="B6952" s="1" t="s">
        <v>50</v>
      </c>
      <c r="C6952" s="1" t="s">
        <v>51</v>
      </c>
      <c r="D6952" s="1" t="s">
        <v>29</v>
      </c>
      <c r="E6952" s="1" t="s">
        <v>996</v>
      </c>
      <c r="F6952" s="1" t="s">
        <v>29</v>
      </c>
      <c r="G6952" s="1" t="s">
        <v>53</v>
      </c>
      <c r="H6952" s="1" t="s">
        <v>19930</v>
      </c>
      <c r="I6952" s="1" t="s">
        <v>56</v>
      </c>
      <c r="J6952" s="1" t="s">
        <v>12383</v>
      </c>
      <c r="K6952" s="1" t="s">
        <v>1000</v>
      </c>
      <c r="L6952" s="1" t="s">
        <v>29</v>
      </c>
      <c r="M6952" s="1" t="s">
        <v>52</v>
      </c>
      <c r="N6952" s="1" t="s">
        <v>29</v>
      </c>
      <c r="O6952" s="1" t="s">
        <v>2799</v>
      </c>
      <c r="P6952" s="1" t="s">
        <v>19931</v>
      </c>
      <c r="Q6952" s="1" t="s">
        <v>55</v>
      </c>
      <c r="R6952" s="1" t="s">
        <v>19932</v>
      </c>
      <c r="S6952" s="1" t="s">
        <v>2801</v>
      </c>
      <c r="T6952" s="1" t="s">
        <v>29</v>
      </c>
    </row>
    <row r="6953" spans="1:20" x14ac:dyDescent="0.25">
      <c r="A6953" s="1" t="s">
        <v>19933</v>
      </c>
      <c r="B6953" s="1" t="s">
        <v>23</v>
      </c>
      <c r="C6953" s="1" t="s">
        <v>24</v>
      </c>
      <c r="D6953" s="1" t="s">
        <v>19934</v>
      </c>
      <c r="E6953" s="1" t="s">
        <v>26</v>
      </c>
      <c r="F6953" s="1" t="s">
        <v>19935</v>
      </c>
      <c r="G6953" s="1" t="s">
        <v>28</v>
      </c>
      <c r="H6953" s="1" t="s">
        <v>19936</v>
      </c>
      <c r="I6953" s="1" t="s">
        <v>30</v>
      </c>
      <c r="J6953" s="1" t="s">
        <v>19937</v>
      </c>
      <c r="K6953" s="1" t="s">
        <v>31</v>
      </c>
      <c r="L6953" s="1" t="s">
        <v>19938</v>
      </c>
      <c r="M6953" s="1" t="s">
        <v>33</v>
      </c>
      <c r="N6953" s="1" t="s">
        <v>86</v>
      </c>
      <c r="O6953" s="1" t="s">
        <v>21</v>
      </c>
      <c r="P6953" s="1" t="s">
        <v>21</v>
      </c>
      <c r="Q6953" s="1" t="s">
        <v>21</v>
      </c>
      <c r="R6953" s="1" t="s">
        <v>21</v>
      </c>
      <c r="S6953" s="1" t="s">
        <v>21</v>
      </c>
      <c r="T6953" s="1" t="s">
        <v>21</v>
      </c>
    </row>
    <row r="6954" spans="1:20" x14ac:dyDescent="0.25">
      <c r="A6954" s="1" t="s">
        <v>19933</v>
      </c>
      <c r="B6954" s="1" t="s">
        <v>35</v>
      </c>
      <c r="C6954" s="1" t="s">
        <v>86</v>
      </c>
      <c r="D6954" s="1" t="s">
        <v>19939</v>
      </c>
      <c r="E6954" s="1" t="s">
        <v>109</v>
      </c>
      <c r="F6954" s="1" t="s">
        <v>19940</v>
      </c>
      <c r="G6954" s="1" t="s">
        <v>21</v>
      </c>
      <c r="H6954" s="1" t="s">
        <v>21</v>
      </c>
      <c r="I6954" s="1" t="s">
        <v>21</v>
      </c>
      <c r="J6954" s="1" t="s">
        <v>21</v>
      </c>
      <c r="K6954" s="1" t="s">
        <v>21</v>
      </c>
      <c r="L6954" s="1" t="s">
        <v>21</v>
      </c>
      <c r="M6954" s="1" t="s">
        <v>21</v>
      </c>
      <c r="N6954" s="1" t="s">
        <v>21</v>
      </c>
      <c r="O6954" s="1" t="s">
        <v>21</v>
      </c>
      <c r="P6954" s="1" t="s">
        <v>21</v>
      </c>
      <c r="Q6954" s="1" t="s">
        <v>21</v>
      </c>
      <c r="R6954" s="1" t="s">
        <v>21</v>
      </c>
      <c r="S6954" s="1" t="s">
        <v>21</v>
      </c>
      <c r="T6954" s="1" t="s">
        <v>21</v>
      </c>
    </row>
    <row r="6955" spans="1:20" x14ac:dyDescent="0.25">
      <c r="A6955" s="1" t="s">
        <v>19933</v>
      </c>
      <c r="B6955" s="1" t="s">
        <v>36</v>
      </c>
      <c r="C6955" s="1" t="s">
        <v>37</v>
      </c>
      <c r="D6955" s="1" t="s">
        <v>19941</v>
      </c>
      <c r="E6955" s="1" t="s">
        <v>39</v>
      </c>
      <c r="F6955" s="1" t="s">
        <v>19942</v>
      </c>
      <c r="G6955" s="1" t="s">
        <v>41</v>
      </c>
      <c r="H6955" s="1" t="s">
        <v>19943</v>
      </c>
      <c r="I6955" s="1" t="s">
        <v>43</v>
      </c>
      <c r="J6955" s="1" t="s">
        <v>29</v>
      </c>
      <c r="K6955" s="1" t="s">
        <v>44</v>
      </c>
      <c r="L6955" s="1" t="s">
        <v>19944</v>
      </c>
      <c r="M6955" s="1" t="s">
        <v>46</v>
      </c>
      <c r="N6955" s="1" t="s">
        <v>19945</v>
      </c>
      <c r="O6955" s="1" t="s">
        <v>47</v>
      </c>
      <c r="P6955" s="1" t="s">
        <v>19946</v>
      </c>
      <c r="Q6955" s="1" t="s">
        <v>49</v>
      </c>
      <c r="R6955" s="1" t="s">
        <v>19941</v>
      </c>
      <c r="S6955" s="1" t="s">
        <v>21</v>
      </c>
      <c r="T6955" s="1" t="s">
        <v>21</v>
      </c>
    </row>
    <row r="6956" spans="1:20" x14ac:dyDescent="0.25">
      <c r="A6956" s="1" t="s">
        <v>19933</v>
      </c>
      <c r="B6956" s="1" t="s">
        <v>50</v>
      </c>
      <c r="C6956" s="1" t="s">
        <v>51</v>
      </c>
      <c r="D6956" s="1" t="s">
        <v>19947</v>
      </c>
      <c r="E6956" s="1" t="s">
        <v>996</v>
      </c>
      <c r="F6956" s="1" t="s">
        <v>29</v>
      </c>
      <c r="G6956" s="1" t="s">
        <v>53</v>
      </c>
      <c r="H6956" s="1" t="s">
        <v>19948</v>
      </c>
      <c r="I6956" s="1" t="s">
        <v>56</v>
      </c>
      <c r="J6956" s="1" t="s">
        <v>19949</v>
      </c>
      <c r="K6956" s="1" t="s">
        <v>1000</v>
      </c>
      <c r="L6956" s="1" t="s">
        <v>29</v>
      </c>
      <c r="M6956" s="1" t="s">
        <v>52</v>
      </c>
      <c r="N6956" s="1" t="s">
        <v>1001</v>
      </c>
      <c r="O6956" s="1" t="s">
        <v>2799</v>
      </c>
      <c r="P6956" s="1" t="s">
        <v>19950</v>
      </c>
      <c r="Q6956" s="1" t="s">
        <v>55</v>
      </c>
      <c r="R6956" s="1" t="s">
        <v>19951</v>
      </c>
      <c r="S6956" s="1" t="s">
        <v>2801</v>
      </c>
      <c r="T6956" s="1" t="s">
        <v>29</v>
      </c>
    </row>
    <row r="6957" spans="1:20" x14ac:dyDescent="0.25">
      <c r="A6957" s="1" t="s">
        <v>19952</v>
      </c>
      <c r="B6957" s="1" t="s">
        <v>23</v>
      </c>
      <c r="C6957" s="1" t="s">
        <v>24</v>
      </c>
      <c r="D6957" s="1" t="s">
        <v>13049</v>
      </c>
      <c r="E6957" s="1" t="s">
        <v>26</v>
      </c>
      <c r="F6957" s="1" t="s">
        <v>12093</v>
      </c>
      <c r="G6957" s="1" t="s">
        <v>28</v>
      </c>
      <c r="H6957" s="1" t="s">
        <v>19953</v>
      </c>
      <c r="I6957" s="1" t="s">
        <v>30</v>
      </c>
      <c r="J6957" s="1" t="s">
        <v>19954</v>
      </c>
      <c r="K6957" s="1" t="s">
        <v>31</v>
      </c>
      <c r="L6957" s="1" t="s">
        <v>15939</v>
      </c>
      <c r="M6957" s="1" t="s">
        <v>33</v>
      </c>
      <c r="N6957" s="1" t="s">
        <v>62</v>
      </c>
      <c r="O6957" s="1" t="s">
        <v>21</v>
      </c>
      <c r="P6957" s="1" t="s">
        <v>21</v>
      </c>
      <c r="Q6957" s="1" t="s">
        <v>21</v>
      </c>
      <c r="R6957" s="1" t="s">
        <v>21</v>
      </c>
      <c r="S6957" s="1" t="s">
        <v>21</v>
      </c>
      <c r="T6957" s="1" t="s">
        <v>21</v>
      </c>
    </row>
    <row r="6958" spans="1:20" x14ac:dyDescent="0.25">
      <c r="A6958" s="1" t="s">
        <v>19952</v>
      </c>
      <c r="B6958" s="1" t="s">
        <v>35</v>
      </c>
      <c r="C6958" s="1" t="s">
        <v>62</v>
      </c>
      <c r="D6958" s="1" t="s">
        <v>13049</v>
      </c>
      <c r="E6958" s="1" t="s">
        <v>21</v>
      </c>
      <c r="F6958" s="1" t="s">
        <v>21</v>
      </c>
      <c r="G6958" s="1" t="s">
        <v>21</v>
      </c>
      <c r="H6958" s="1" t="s">
        <v>21</v>
      </c>
      <c r="I6958" s="1" t="s">
        <v>21</v>
      </c>
      <c r="J6958" s="1" t="s">
        <v>21</v>
      </c>
      <c r="K6958" s="1" t="s">
        <v>21</v>
      </c>
      <c r="L6958" s="1" t="s">
        <v>21</v>
      </c>
      <c r="M6958" s="1" t="s">
        <v>21</v>
      </c>
      <c r="N6958" s="1" t="s">
        <v>21</v>
      </c>
      <c r="O6958" s="1" t="s">
        <v>21</v>
      </c>
      <c r="P6958" s="1" t="s">
        <v>21</v>
      </c>
      <c r="Q6958" s="1" t="s">
        <v>21</v>
      </c>
      <c r="R6958" s="1" t="s">
        <v>21</v>
      </c>
      <c r="S6958" s="1" t="s">
        <v>21</v>
      </c>
      <c r="T6958" s="1" t="s">
        <v>21</v>
      </c>
    </row>
    <row r="6959" spans="1:20" x14ac:dyDescent="0.25">
      <c r="A6959" s="1" t="s">
        <v>19952</v>
      </c>
      <c r="B6959" s="1" t="s">
        <v>36</v>
      </c>
      <c r="C6959" s="1" t="s">
        <v>37</v>
      </c>
      <c r="D6959" s="1" t="s">
        <v>13053</v>
      </c>
      <c r="E6959" s="1" t="s">
        <v>39</v>
      </c>
      <c r="F6959" s="1" t="s">
        <v>13054</v>
      </c>
      <c r="G6959" s="1" t="s">
        <v>41</v>
      </c>
      <c r="H6959" s="1" t="s">
        <v>15940</v>
      </c>
      <c r="I6959" s="1" t="s">
        <v>43</v>
      </c>
      <c r="J6959" s="1" t="s">
        <v>29</v>
      </c>
      <c r="K6959" s="1" t="s">
        <v>44</v>
      </c>
      <c r="L6959" s="1" t="s">
        <v>19955</v>
      </c>
      <c r="M6959" s="1" t="s">
        <v>46</v>
      </c>
      <c r="N6959" s="1" t="s">
        <v>19956</v>
      </c>
      <c r="O6959" s="1" t="s">
        <v>47</v>
      </c>
      <c r="P6959" s="1" t="s">
        <v>13058</v>
      </c>
      <c r="Q6959" s="1" t="s">
        <v>49</v>
      </c>
      <c r="R6959" s="1" t="s">
        <v>13053</v>
      </c>
      <c r="S6959" s="1" t="s">
        <v>21</v>
      </c>
      <c r="T6959" s="1" t="s">
        <v>21</v>
      </c>
    </row>
    <row r="6960" spans="1:20" x14ac:dyDescent="0.25">
      <c r="A6960" s="1" t="s">
        <v>19952</v>
      </c>
      <c r="B6960" s="1" t="s">
        <v>50</v>
      </c>
      <c r="C6960" s="1" t="s">
        <v>51</v>
      </c>
      <c r="D6960" s="1" t="s">
        <v>19957</v>
      </c>
      <c r="E6960" s="1" t="s">
        <v>996</v>
      </c>
      <c r="F6960" s="1" t="s">
        <v>29</v>
      </c>
      <c r="G6960" s="1" t="s">
        <v>53</v>
      </c>
      <c r="H6960" s="1" t="s">
        <v>15944</v>
      </c>
      <c r="I6960" s="1" t="s">
        <v>56</v>
      </c>
      <c r="J6960" s="1" t="s">
        <v>13061</v>
      </c>
      <c r="K6960" s="1" t="s">
        <v>1000</v>
      </c>
      <c r="L6960" s="1" t="s">
        <v>29</v>
      </c>
      <c r="M6960" s="1" t="s">
        <v>52</v>
      </c>
      <c r="N6960" s="1" t="s">
        <v>29</v>
      </c>
      <c r="O6960" s="1" t="s">
        <v>2799</v>
      </c>
      <c r="P6960" s="1" t="s">
        <v>15945</v>
      </c>
      <c r="Q6960" s="1" t="s">
        <v>55</v>
      </c>
      <c r="R6960" s="1" t="s">
        <v>19958</v>
      </c>
      <c r="S6960" s="1" t="s">
        <v>2801</v>
      </c>
      <c r="T6960" s="1" t="s">
        <v>29</v>
      </c>
    </row>
    <row r="6961" spans="1:20" x14ac:dyDescent="0.25">
      <c r="A6961" s="1" t="s">
        <v>19959</v>
      </c>
      <c r="B6961" s="1" t="s">
        <v>23</v>
      </c>
      <c r="C6961" s="1" t="s">
        <v>24</v>
      </c>
      <c r="D6961" s="1" t="s">
        <v>13199</v>
      </c>
      <c r="E6961" s="1" t="s">
        <v>26</v>
      </c>
      <c r="F6961" s="1" t="s">
        <v>13200</v>
      </c>
      <c r="G6961" s="1" t="s">
        <v>28</v>
      </c>
      <c r="H6961" s="1" t="s">
        <v>19960</v>
      </c>
      <c r="I6961" s="1" t="s">
        <v>30</v>
      </c>
      <c r="J6961" s="1" t="s">
        <v>19961</v>
      </c>
      <c r="K6961" s="1" t="s">
        <v>31</v>
      </c>
      <c r="L6961" s="1" t="s">
        <v>19962</v>
      </c>
      <c r="M6961" s="1" t="s">
        <v>33</v>
      </c>
      <c r="N6961" s="1" t="s">
        <v>62</v>
      </c>
      <c r="O6961" s="1" t="s">
        <v>21</v>
      </c>
      <c r="P6961" s="1" t="s">
        <v>21</v>
      </c>
      <c r="Q6961" s="1" t="s">
        <v>21</v>
      </c>
      <c r="R6961" s="1" t="s">
        <v>21</v>
      </c>
      <c r="S6961" s="1" t="s">
        <v>21</v>
      </c>
      <c r="T6961" s="1" t="s">
        <v>21</v>
      </c>
    </row>
    <row r="6962" spans="1:20" x14ac:dyDescent="0.25">
      <c r="A6962" s="1" t="s">
        <v>19959</v>
      </c>
      <c r="B6962" s="1" t="s">
        <v>35</v>
      </c>
      <c r="C6962" s="1" t="s">
        <v>62</v>
      </c>
      <c r="D6962" s="1" t="s">
        <v>13204</v>
      </c>
      <c r="E6962" s="1" t="s">
        <v>86</v>
      </c>
      <c r="F6962" s="1" t="s">
        <v>13205</v>
      </c>
      <c r="G6962" s="1" t="s">
        <v>21</v>
      </c>
      <c r="H6962" s="1" t="s">
        <v>21</v>
      </c>
      <c r="I6962" s="1" t="s">
        <v>21</v>
      </c>
      <c r="J6962" s="1" t="s">
        <v>21</v>
      </c>
      <c r="K6962" s="1" t="s">
        <v>21</v>
      </c>
      <c r="L6962" s="1" t="s">
        <v>21</v>
      </c>
      <c r="M6962" s="1" t="s">
        <v>21</v>
      </c>
      <c r="N6962" s="1" t="s">
        <v>21</v>
      </c>
      <c r="O6962" s="1" t="s">
        <v>21</v>
      </c>
      <c r="P6962" s="1" t="s">
        <v>21</v>
      </c>
      <c r="Q6962" s="1" t="s">
        <v>21</v>
      </c>
      <c r="R6962" s="1" t="s">
        <v>21</v>
      </c>
      <c r="S6962" s="1" t="s">
        <v>21</v>
      </c>
      <c r="T6962" s="1" t="s">
        <v>21</v>
      </c>
    </row>
    <row r="6963" spans="1:20" x14ac:dyDescent="0.25">
      <c r="A6963" s="1" t="s">
        <v>19959</v>
      </c>
      <c r="B6963" s="1" t="s">
        <v>36</v>
      </c>
      <c r="C6963" s="1" t="s">
        <v>37</v>
      </c>
      <c r="D6963" s="1" t="s">
        <v>13206</v>
      </c>
      <c r="E6963" s="1" t="s">
        <v>39</v>
      </c>
      <c r="F6963" s="1" t="s">
        <v>13207</v>
      </c>
      <c r="G6963" s="1" t="s">
        <v>41</v>
      </c>
      <c r="H6963" s="1" t="s">
        <v>15984</v>
      </c>
      <c r="I6963" s="1" t="s">
        <v>43</v>
      </c>
      <c r="J6963" s="1" t="s">
        <v>29</v>
      </c>
      <c r="K6963" s="1" t="s">
        <v>44</v>
      </c>
      <c r="L6963" s="1" t="s">
        <v>19963</v>
      </c>
      <c r="M6963" s="1" t="s">
        <v>46</v>
      </c>
      <c r="N6963" s="1" t="s">
        <v>19964</v>
      </c>
      <c r="O6963" s="1" t="s">
        <v>47</v>
      </c>
      <c r="P6963" s="1" t="s">
        <v>13211</v>
      </c>
      <c r="Q6963" s="1" t="s">
        <v>49</v>
      </c>
      <c r="R6963" s="1" t="s">
        <v>13206</v>
      </c>
      <c r="S6963" s="1" t="s">
        <v>21</v>
      </c>
      <c r="T6963" s="1" t="s">
        <v>21</v>
      </c>
    </row>
    <row r="6964" spans="1:20" x14ac:dyDescent="0.25">
      <c r="A6964" s="1" t="s">
        <v>19959</v>
      </c>
      <c r="B6964" s="1" t="s">
        <v>50</v>
      </c>
      <c r="C6964" s="1" t="s">
        <v>51</v>
      </c>
      <c r="D6964" s="1" t="s">
        <v>13212</v>
      </c>
      <c r="E6964" s="1" t="s">
        <v>996</v>
      </c>
      <c r="F6964" s="1" t="s">
        <v>29</v>
      </c>
      <c r="G6964" s="1" t="s">
        <v>53</v>
      </c>
      <c r="H6964" s="1" t="s">
        <v>19965</v>
      </c>
      <c r="I6964" s="1" t="s">
        <v>56</v>
      </c>
      <c r="J6964" s="1" t="s">
        <v>13214</v>
      </c>
      <c r="K6964" s="1" t="s">
        <v>1000</v>
      </c>
      <c r="L6964" s="1" t="s">
        <v>29</v>
      </c>
      <c r="M6964" s="1" t="s">
        <v>52</v>
      </c>
      <c r="N6964" s="1" t="s">
        <v>29</v>
      </c>
      <c r="O6964" s="1" t="s">
        <v>2799</v>
      </c>
      <c r="P6964" s="1" t="s">
        <v>15988</v>
      </c>
      <c r="Q6964" s="1" t="s">
        <v>55</v>
      </c>
      <c r="R6964" s="1" t="s">
        <v>19966</v>
      </c>
      <c r="S6964" s="1" t="s">
        <v>2801</v>
      </c>
      <c r="T6964" s="1" t="s">
        <v>29</v>
      </c>
    </row>
    <row r="6965" spans="1:20" x14ac:dyDescent="0.25">
      <c r="A6965" s="1" t="s">
        <v>19967</v>
      </c>
      <c r="B6965" s="1" t="s">
        <v>23</v>
      </c>
      <c r="C6965" s="1" t="s">
        <v>24</v>
      </c>
      <c r="D6965" s="1" t="s">
        <v>19968</v>
      </c>
      <c r="E6965" s="1" t="s">
        <v>26</v>
      </c>
      <c r="F6965" s="1" t="s">
        <v>19969</v>
      </c>
      <c r="G6965" s="1" t="s">
        <v>28</v>
      </c>
      <c r="H6965" s="1" t="s">
        <v>19970</v>
      </c>
      <c r="I6965" s="1" t="s">
        <v>30</v>
      </c>
      <c r="J6965" s="1" t="s">
        <v>19971</v>
      </c>
      <c r="K6965" s="1" t="s">
        <v>31</v>
      </c>
      <c r="L6965" s="1" t="s">
        <v>19972</v>
      </c>
      <c r="M6965" s="1" t="s">
        <v>33</v>
      </c>
      <c r="N6965" s="1" t="s">
        <v>62</v>
      </c>
      <c r="O6965" s="1" t="s">
        <v>21</v>
      </c>
      <c r="P6965" s="1" t="s">
        <v>21</v>
      </c>
      <c r="Q6965" s="1" t="s">
        <v>21</v>
      </c>
      <c r="R6965" s="1" t="s">
        <v>21</v>
      </c>
      <c r="S6965" s="1" t="s">
        <v>21</v>
      </c>
      <c r="T6965" s="1" t="s">
        <v>21</v>
      </c>
    </row>
    <row r="6966" spans="1:20" x14ac:dyDescent="0.25">
      <c r="A6966" s="1" t="s">
        <v>19967</v>
      </c>
      <c r="B6966" s="1" t="s">
        <v>35</v>
      </c>
      <c r="C6966" s="1" t="s">
        <v>62</v>
      </c>
      <c r="D6966" s="1" t="s">
        <v>19968</v>
      </c>
      <c r="E6966" s="1" t="s">
        <v>21</v>
      </c>
      <c r="F6966" s="1" t="s">
        <v>21</v>
      </c>
      <c r="G6966" s="1" t="s">
        <v>21</v>
      </c>
      <c r="H6966" s="1" t="s">
        <v>21</v>
      </c>
      <c r="I6966" s="1" t="s">
        <v>21</v>
      </c>
      <c r="J6966" s="1" t="s">
        <v>21</v>
      </c>
      <c r="K6966" s="1" t="s">
        <v>21</v>
      </c>
      <c r="L6966" s="1" t="s">
        <v>21</v>
      </c>
      <c r="M6966" s="1" t="s">
        <v>21</v>
      </c>
      <c r="N6966" s="1" t="s">
        <v>21</v>
      </c>
      <c r="O6966" s="1" t="s">
        <v>21</v>
      </c>
      <c r="P6966" s="1" t="s">
        <v>21</v>
      </c>
      <c r="Q6966" s="1" t="s">
        <v>21</v>
      </c>
      <c r="R6966" s="1" t="s">
        <v>21</v>
      </c>
      <c r="S6966" s="1" t="s">
        <v>21</v>
      </c>
      <c r="T6966" s="1" t="s">
        <v>21</v>
      </c>
    </row>
    <row r="6967" spans="1:20" x14ac:dyDescent="0.25">
      <c r="A6967" s="1" t="s">
        <v>19967</v>
      </c>
      <c r="B6967" s="1" t="s">
        <v>36</v>
      </c>
      <c r="C6967" s="1" t="s">
        <v>37</v>
      </c>
      <c r="D6967" s="1" t="s">
        <v>19973</v>
      </c>
      <c r="E6967" s="1" t="s">
        <v>39</v>
      </c>
      <c r="F6967" s="1" t="s">
        <v>19974</v>
      </c>
      <c r="G6967" s="1" t="s">
        <v>41</v>
      </c>
      <c r="H6967" s="1" t="s">
        <v>19975</v>
      </c>
      <c r="I6967" s="1" t="s">
        <v>43</v>
      </c>
      <c r="J6967" s="1" t="s">
        <v>29</v>
      </c>
      <c r="K6967" s="1" t="s">
        <v>44</v>
      </c>
      <c r="L6967" s="1" t="s">
        <v>19976</v>
      </c>
      <c r="M6967" s="1" t="s">
        <v>46</v>
      </c>
      <c r="N6967" s="1" t="s">
        <v>19977</v>
      </c>
      <c r="O6967" s="1" t="s">
        <v>47</v>
      </c>
      <c r="P6967" s="1" t="s">
        <v>19978</v>
      </c>
      <c r="Q6967" s="1" t="s">
        <v>49</v>
      </c>
      <c r="R6967" s="1" t="s">
        <v>19973</v>
      </c>
      <c r="S6967" s="1" t="s">
        <v>21</v>
      </c>
      <c r="T6967" s="1" t="s">
        <v>21</v>
      </c>
    </row>
    <row r="6968" spans="1:20" x14ac:dyDescent="0.25">
      <c r="A6968" s="1" t="s">
        <v>19967</v>
      </c>
      <c r="B6968" s="1" t="s">
        <v>50</v>
      </c>
      <c r="C6968" s="1" t="s">
        <v>51</v>
      </c>
      <c r="D6968" s="1" t="s">
        <v>19979</v>
      </c>
      <c r="E6968" s="1" t="s">
        <v>996</v>
      </c>
      <c r="F6968" s="1" t="s">
        <v>29</v>
      </c>
      <c r="G6968" s="1" t="s">
        <v>53</v>
      </c>
      <c r="H6968" s="1" t="s">
        <v>19980</v>
      </c>
      <c r="I6968" s="1" t="s">
        <v>56</v>
      </c>
      <c r="J6968" s="1" t="s">
        <v>19981</v>
      </c>
      <c r="K6968" s="1" t="s">
        <v>1000</v>
      </c>
      <c r="L6968" s="1" t="s">
        <v>29</v>
      </c>
      <c r="M6968" s="1" t="s">
        <v>52</v>
      </c>
      <c r="N6968" s="1" t="s">
        <v>29</v>
      </c>
      <c r="O6968" s="1" t="s">
        <v>2799</v>
      </c>
      <c r="P6968" s="1" t="s">
        <v>19982</v>
      </c>
      <c r="Q6968" s="1" t="s">
        <v>55</v>
      </c>
      <c r="R6968" s="1" t="s">
        <v>19983</v>
      </c>
      <c r="S6968" s="1" t="s">
        <v>2801</v>
      </c>
      <c r="T6968" s="1" t="s">
        <v>29</v>
      </c>
    </row>
    <row r="6969" spans="1:20" x14ac:dyDescent="0.25">
      <c r="A6969" s="1" t="s">
        <v>19984</v>
      </c>
      <c r="B6969" s="1" t="s">
        <v>23</v>
      </c>
      <c r="C6969" s="1" t="s">
        <v>24</v>
      </c>
      <c r="D6969" s="1" t="s">
        <v>12798</v>
      </c>
      <c r="E6969" s="1" t="s">
        <v>26</v>
      </c>
      <c r="F6969" s="1" t="s">
        <v>16121</v>
      </c>
      <c r="G6969" s="1" t="s">
        <v>28</v>
      </c>
      <c r="H6969" s="1" t="s">
        <v>19985</v>
      </c>
      <c r="I6969" s="1" t="s">
        <v>30</v>
      </c>
      <c r="J6969" s="1" t="s">
        <v>19986</v>
      </c>
      <c r="K6969" s="1" t="s">
        <v>31</v>
      </c>
      <c r="L6969" s="1" t="s">
        <v>19987</v>
      </c>
      <c r="M6969" s="1" t="s">
        <v>33</v>
      </c>
      <c r="N6969" s="1" t="s">
        <v>62</v>
      </c>
      <c r="O6969" s="1" t="s">
        <v>21</v>
      </c>
      <c r="P6969" s="1" t="s">
        <v>21</v>
      </c>
      <c r="Q6969" s="1" t="s">
        <v>21</v>
      </c>
      <c r="R6969" s="1" t="s">
        <v>21</v>
      </c>
      <c r="S6969" s="1" t="s">
        <v>21</v>
      </c>
      <c r="T6969" s="1" t="s">
        <v>21</v>
      </c>
    </row>
    <row r="6970" spans="1:20" x14ac:dyDescent="0.25">
      <c r="A6970" s="1" t="s">
        <v>19984</v>
      </c>
      <c r="B6970" s="1" t="s">
        <v>35</v>
      </c>
      <c r="C6970" s="1" t="s">
        <v>62</v>
      </c>
      <c r="D6970" s="1" t="s">
        <v>19988</v>
      </c>
      <c r="E6970" s="1" t="s">
        <v>86</v>
      </c>
      <c r="F6970" s="1" t="s">
        <v>19989</v>
      </c>
      <c r="G6970" s="1" t="s">
        <v>109</v>
      </c>
      <c r="H6970" s="1" t="s">
        <v>16126</v>
      </c>
      <c r="I6970" s="1" t="s">
        <v>21</v>
      </c>
      <c r="J6970" s="1" t="s">
        <v>21</v>
      </c>
      <c r="K6970" s="1" t="s">
        <v>21</v>
      </c>
      <c r="L6970" s="1" t="s">
        <v>21</v>
      </c>
      <c r="M6970" s="1" t="s">
        <v>21</v>
      </c>
      <c r="N6970" s="1" t="s">
        <v>21</v>
      </c>
      <c r="O6970" s="1" t="s">
        <v>21</v>
      </c>
      <c r="P6970" s="1" t="s">
        <v>21</v>
      </c>
      <c r="Q6970" s="1" t="s">
        <v>21</v>
      </c>
      <c r="R6970" s="1" t="s">
        <v>21</v>
      </c>
      <c r="S6970" s="1" t="s">
        <v>21</v>
      </c>
      <c r="T6970" s="1" t="s">
        <v>21</v>
      </c>
    </row>
    <row r="6971" spans="1:20" x14ac:dyDescent="0.25">
      <c r="A6971" s="1" t="s">
        <v>19984</v>
      </c>
      <c r="B6971" s="1" t="s">
        <v>36</v>
      </c>
      <c r="C6971" s="1" t="s">
        <v>37</v>
      </c>
      <c r="D6971" s="1" t="s">
        <v>16127</v>
      </c>
      <c r="E6971" s="1" t="s">
        <v>39</v>
      </c>
      <c r="F6971" s="1" t="s">
        <v>19990</v>
      </c>
      <c r="G6971" s="1" t="s">
        <v>41</v>
      </c>
      <c r="H6971" s="1" t="s">
        <v>19991</v>
      </c>
      <c r="I6971" s="1" t="s">
        <v>43</v>
      </c>
      <c r="J6971" s="1" t="s">
        <v>29</v>
      </c>
      <c r="K6971" s="1" t="s">
        <v>44</v>
      </c>
      <c r="L6971" s="1" t="s">
        <v>19992</v>
      </c>
      <c r="M6971" s="1" t="s">
        <v>46</v>
      </c>
      <c r="N6971" s="1" t="s">
        <v>19993</v>
      </c>
      <c r="O6971" s="1" t="s">
        <v>47</v>
      </c>
      <c r="P6971" s="1" t="s">
        <v>16132</v>
      </c>
      <c r="Q6971" s="1" t="s">
        <v>49</v>
      </c>
      <c r="R6971" s="1" t="s">
        <v>16127</v>
      </c>
      <c r="S6971" s="1" t="s">
        <v>21</v>
      </c>
      <c r="T6971" s="1" t="s">
        <v>21</v>
      </c>
    </row>
    <row r="6972" spans="1:20" x14ac:dyDescent="0.25">
      <c r="A6972" s="1" t="s">
        <v>19984</v>
      </c>
      <c r="B6972" s="1" t="s">
        <v>50</v>
      </c>
      <c r="C6972" s="1" t="s">
        <v>51</v>
      </c>
      <c r="D6972" s="1" t="s">
        <v>29</v>
      </c>
      <c r="E6972" s="1" t="s">
        <v>996</v>
      </c>
      <c r="F6972" s="1" t="s">
        <v>29</v>
      </c>
      <c r="G6972" s="1" t="s">
        <v>53</v>
      </c>
      <c r="H6972" s="1" t="s">
        <v>19994</v>
      </c>
      <c r="I6972" s="1" t="s">
        <v>56</v>
      </c>
      <c r="J6972" s="1" t="s">
        <v>16134</v>
      </c>
      <c r="K6972" s="1" t="s">
        <v>1000</v>
      </c>
      <c r="L6972" s="1" t="s">
        <v>29</v>
      </c>
      <c r="M6972" s="1" t="s">
        <v>52</v>
      </c>
      <c r="N6972" s="1" t="s">
        <v>29</v>
      </c>
      <c r="O6972" s="1" t="s">
        <v>2799</v>
      </c>
      <c r="P6972" s="1" t="s">
        <v>19995</v>
      </c>
      <c r="Q6972" s="1" t="s">
        <v>55</v>
      </c>
      <c r="R6972" s="1" t="s">
        <v>19996</v>
      </c>
      <c r="S6972" s="1" t="s">
        <v>2801</v>
      </c>
      <c r="T6972" s="1" t="s">
        <v>29</v>
      </c>
    </row>
    <row r="6973" spans="1:20" x14ac:dyDescent="0.25">
      <c r="A6973" s="1" t="s">
        <v>19997</v>
      </c>
      <c r="B6973" s="1" t="s">
        <v>23</v>
      </c>
      <c r="C6973" s="1" t="s">
        <v>24</v>
      </c>
      <c r="D6973" s="1" t="s">
        <v>16175</v>
      </c>
      <c r="E6973" s="1" t="s">
        <v>26</v>
      </c>
      <c r="F6973" s="1" t="s">
        <v>16176</v>
      </c>
      <c r="G6973" s="1" t="s">
        <v>28</v>
      </c>
      <c r="H6973" s="1" t="s">
        <v>19998</v>
      </c>
      <c r="I6973" s="1" t="s">
        <v>30</v>
      </c>
      <c r="J6973" s="1" t="s">
        <v>19999</v>
      </c>
      <c r="K6973" s="1" t="s">
        <v>31</v>
      </c>
      <c r="L6973" s="1" t="s">
        <v>20000</v>
      </c>
      <c r="M6973" s="1" t="s">
        <v>33</v>
      </c>
      <c r="N6973" s="1" t="s">
        <v>86</v>
      </c>
      <c r="O6973" s="1" t="s">
        <v>21</v>
      </c>
      <c r="P6973" s="1" t="s">
        <v>21</v>
      </c>
      <c r="Q6973" s="1" t="s">
        <v>21</v>
      </c>
      <c r="R6973" s="1" t="s">
        <v>21</v>
      </c>
      <c r="S6973" s="1" t="s">
        <v>21</v>
      </c>
      <c r="T6973" s="1" t="s">
        <v>21</v>
      </c>
    </row>
    <row r="6974" spans="1:20" x14ac:dyDescent="0.25">
      <c r="A6974" s="1" t="s">
        <v>19997</v>
      </c>
      <c r="B6974" s="1" t="s">
        <v>35</v>
      </c>
      <c r="C6974" s="1" t="s">
        <v>86</v>
      </c>
      <c r="D6974" s="1" t="s">
        <v>20001</v>
      </c>
      <c r="E6974" s="1" t="s">
        <v>109</v>
      </c>
      <c r="F6974" s="1" t="s">
        <v>20002</v>
      </c>
      <c r="G6974" s="1" t="s">
        <v>21</v>
      </c>
      <c r="H6974" s="1" t="s">
        <v>21</v>
      </c>
      <c r="I6974" s="1" t="s">
        <v>21</v>
      </c>
      <c r="J6974" s="1" t="s">
        <v>21</v>
      </c>
      <c r="K6974" s="1" t="s">
        <v>21</v>
      </c>
      <c r="L6974" s="1" t="s">
        <v>21</v>
      </c>
      <c r="M6974" s="1" t="s">
        <v>21</v>
      </c>
      <c r="N6974" s="1" t="s">
        <v>21</v>
      </c>
      <c r="O6974" s="1" t="s">
        <v>21</v>
      </c>
      <c r="P6974" s="1" t="s">
        <v>21</v>
      </c>
      <c r="Q6974" s="1" t="s">
        <v>21</v>
      </c>
      <c r="R6974" s="1" t="s">
        <v>21</v>
      </c>
      <c r="S6974" s="1" t="s">
        <v>21</v>
      </c>
      <c r="T6974" s="1" t="s">
        <v>21</v>
      </c>
    </row>
    <row r="6975" spans="1:20" x14ac:dyDescent="0.25">
      <c r="A6975" s="1" t="s">
        <v>19997</v>
      </c>
      <c r="B6975" s="1" t="s">
        <v>36</v>
      </c>
      <c r="C6975" s="1" t="s">
        <v>37</v>
      </c>
      <c r="D6975" s="1" t="s">
        <v>29</v>
      </c>
      <c r="E6975" s="1" t="s">
        <v>39</v>
      </c>
      <c r="F6975" s="1" t="s">
        <v>20003</v>
      </c>
      <c r="G6975" s="1" t="s">
        <v>41</v>
      </c>
      <c r="H6975" s="1" t="s">
        <v>20004</v>
      </c>
      <c r="I6975" s="1" t="s">
        <v>43</v>
      </c>
      <c r="J6975" s="1" t="s">
        <v>29</v>
      </c>
      <c r="K6975" s="1" t="s">
        <v>44</v>
      </c>
      <c r="L6975" s="1" t="s">
        <v>20005</v>
      </c>
      <c r="M6975" s="1" t="s">
        <v>46</v>
      </c>
      <c r="N6975" s="1" t="s">
        <v>20006</v>
      </c>
      <c r="O6975" s="1" t="s">
        <v>47</v>
      </c>
      <c r="P6975" s="1" t="s">
        <v>16184</v>
      </c>
      <c r="Q6975" s="1" t="s">
        <v>49</v>
      </c>
      <c r="R6975" s="1" t="s">
        <v>29</v>
      </c>
      <c r="S6975" s="1" t="s">
        <v>21</v>
      </c>
      <c r="T6975" s="1" t="s">
        <v>21</v>
      </c>
    </row>
    <row r="6976" spans="1:20" x14ac:dyDescent="0.25">
      <c r="A6976" s="1" t="s">
        <v>19997</v>
      </c>
      <c r="B6976" s="1" t="s">
        <v>50</v>
      </c>
      <c r="C6976" s="1" t="s">
        <v>51</v>
      </c>
      <c r="D6976" s="1" t="s">
        <v>16185</v>
      </c>
      <c r="E6976" s="1" t="s">
        <v>996</v>
      </c>
      <c r="F6976" s="1" t="s">
        <v>29</v>
      </c>
      <c r="G6976" s="1" t="s">
        <v>53</v>
      </c>
      <c r="H6976" s="1" t="s">
        <v>20007</v>
      </c>
      <c r="I6976" s="1" t="s">
        <v>56</v>
      </c>
      <c r="J6976" s="1" t="s">
        <v>16187</v>
      </c>
      <c r="K6976" s="1" t="s">
        <v>1000</v>
      </c>
      <c r="L6976" s="1" t="s">
        <v>29</v>
      </c>
      <c r="M6976" s="1" t="s">
        <v>52</v>
      </c>
      <c r="N6976" s="1" t="s">
        <v>29</v>
      </c>
      <c r="O6976" s="1" t="s">
        <v>2799</v>
      </c>
      <c r="P6976" s="1" t="s">
        <v>20008</v>
      </c>
      <c r="Q6976" s="1" t="s">
        <v>55</v>
      </c>
      <c r="R6976" s="1" t="s">
        <v>20009</v>
      </c>
      <c r="S6976" s="1" t="s">
        <v>2801</v>
      </c>
      <c r="T6976" s="1" t="s">
        <v>29</v>
      </c>
    </row>
    <row r="6977" spans="1:20" x14ac:dyDescent="0.25">
      <c r="A6977" s="1" t="s">
        <v>20010</v>
      </c>
      <c r="B6977" s="1" t="s">
        <v>23</v>
      </c>
      <c r="C6977" s="1" t="s">
        <v>24</v>
      </c>
      <c r="D6977" s="1" t="s">
        <v>16191</v>
      </c>
      <c r="E6977" s="1" t="s">
        <v>26</v>
      </c>
      <c r="F6977" s="1" t="s">
        <v>16192</v>
      </c>
      <c r="G6977" s="1" t="s">
        <v>28</v>
      </c>
      <c r="H6977" s="1" t="s">
        <v>20011</v>
      </c>
      <c r="I6977" s="1" t="s">
        <v>30</v>
      </c>
      <c r="J6977" s="1" t="s">
        <v>20012</v>
      </c>
      <c r="K6977" s="1" t="s">
        <v>31</v>
      </c>
      <c r="L6977" s="1" t="s">
        <v>20013</v>
      </c>
      <c r="M6977" s="1" t="s">
        <v>33</v>
      </c>
      <c r="N6977" s="1" t="s">
        <v>86</v>
      </c>
      <c r="O6977" s="1" t="s">
        <v>21</v>
      </c>
      <c r="P6977" s="1" t="s">
        <v>21</v>
      </c>
      <c r="Q6977" s="1" t="s">
        <v>21</v>
      </c>
      <c r="R6977" s="1" t="s">
        <v>21</v>
      </c>
      <c r="S6977" s="1" t="s">
        <v>21</v>
      </c>
      <c r="T6977" s="1" t="s">
        <v>21</v>
      </c>
    </row>
    <row r="6978" spans="1:20" x14ac:dyDescent="0.25">
      <c r="A6978" s="1" t="s">
        <v>20010</v>
      </c>
      <c r="B6978" s="1" t="s">
        <v>35</v>
      </c>
      <c r="C6978" s="1" t="s">
        <v>86</v>
      </c>
      <c r="D6978" s="1" t="s">
        <v>20014</v>
      </c>
      <c r="E6978" s="1" t="s">
        <v>109</v>
      </c>
      <c r="F6978" s="1" t="s">
        <v>20015</v>
      </c>
      <c r="G6978" s="1" t="s">
        <v>21</v>
      </c>
      <c r="H6978" s="1" t="s">
        <v>21</v>
      </c>
      <c r="I6978" s="1" t="s">
        <v>21</v>
      </c>
      <c r="J6978" s="1" t="s">
        <v>21</v>
      </c>
      <c r="K6978" s="1" t="s">
        <v>21</v>
      </c>
      <c r="L6978" s="1" t="s">
        <v>21</v>
      </c>
      <c r="M6978" s="1" t="s">
        <v>21</v>
      </c>
      <c r="N6978" s="1" t="s">
        <v>21</v>
      </c>
      <c r="O6978" s="1" t="s">
        <v>21</v>
      </c>
      <c r="P6978" s="1" t="s">
        <v>21</v>
      </c>
      <c r="Q6978" s="1" t="s">
        <v>21</v>
      </c>
      <c r="R6978" s="1" t="s">
        <v>21</v>
      </c>
      <c r="S6978" s="1" t="s">
        <v>21</v>
      </c>
      <c r="T6978" s="1" t="s">
        <v>21</v>
      </c>
    </row>
    <row r="6979" spans="1:20" x14ac:dyDescent="0.25">
      <c r="A6979" s="1" t="s">
        <v>20010</v>
      </c>
      <c r="B6979" s="1" t="s">
        <v>36</v>
      </c>
      <c r="C6979" s="1" t="s">
        <v>37</v>
      </c>
      <c r="D6979" s="1" t="s">
        <v>29</v>
      </c>
      <c r="E6979" s="1" t="s">
        <v>39</v>
      </c>
      <c r="F6979" s="1" t="s">
        <v>20016</v>
      </c>
      <c r="G6979" s="1" t="s">
        <v>41</v>
      </c>
      <c r="H6979" s="1" t="s">
        <v>20017</v>
      </c>
      <c r="I6979" s="1" t="s">
        <v>43</v>
      </c>
      <c r="J6979" s="1" t="s">
        <v>29</v>
      </c>
      <c r="K6979" s="1" t="s">
        <v>44</v>
      </c>
      <c r="L6979" s="1" t="s">
        <v>20018</v>
      </c>
      <c r="M6979" s="1" t="s">
        <v>46</v>
      </c>
      <c r="N6979" s="1" t="s">
        <v>20019</v>
      </c>
      <c r="O6979" s="1" t="s">
        <v>47</v>
      </c>
      <c r="P6979" s="1" t="s">
        <v>16200</v>
      </c>
      <c r="Q6979" s="1" t="s">
        <v>49</v>
      </c>
      <c r="R6979" s="1" t="s">
        <v>29</v>
      </c>
      <c r="S6979" s="1" t="s">
        <v>21</v>
      </c>
      <c r="T6979" s="1" t="s">
        <v>21</v>
      </c>
    </row>
    <row r="6980" spans="1:20" x14ac:dyDescent="0.25">
      <c r="A6980" s="1" t="s">
        <v>20010</v>
      </c>
      <c r="B6980" s="1" t="s">
        <v>50</v>
      </c>
      <c r="C6980" s="1" t="s">
        <v>51</v>
      </c>
      <c r="D6980" s="1" t="s">
        <v>16201</v>
      </c>
      <c r="E6980" s="1" t="s">
        <v>996</v>
      </c>
      <c r="F6980" s="1" t="s">
        <v>29</v>
      </c>
      <c r="G6980" s="1" t="s">
        <v>53</v>
      </c>
      <c r="H6980" s="1" t="s">
        <v>20020</v>
      </c>
      <c r="I6980" s="1" t="s">
        <v>56</v>
      </c>
      <c r="J6980" s="1" t="s">
        <v>16203</v>
      </c>
      <c r="K6980" s="1" t="s">
        <v>1000</v>
      </c>
      <c r="L6980" s="1" t="s">
        <v>29</v>
      </c>
      <c r="M6980" s="1" t="s">
        <v>52</v>
      </c>
      <c r="N6980" s="1" t="s">
        <v>29</v>
      </c>
      <c r="O6980" s="1" t="s">
        <v>2799</v>
      </c>
      <c r="P6980" s="1" t="s">
        <v>20021</v>
      </c>
      <c r="Q6980" s="1" t="s">
        <v>55</v>
      </c>
      <c r="R6980" s="1" t="s">
        <v>20022</v>
      </c>
      <c r="S6980" s="1" t="s">
        <v>2801</v>
      </c>
      <c r="T6980" s="1" t="s">
        <v>29</v>
      </c>
    </row>
    <row r="6981" spans="1:20" x14ac:dyDescent="0.25">
      <c r="A6981" s="1" t="s">
        <v>20023</v>
      </c>
      <c r="B6981" s="1" t="s">
        <v>23</v>
      </c>
      <c r="C6981" s="1" t="s">
        <v>24</v>
      </c>
      <c r="D6981" s="1" t="s">
        <v>4280</v>
      </c>
      <c r="E6981" s="1" t="s">
        <v>26</v>
      </c>
      <c r="F6981" s="1" t="s">
        <v>4281</v>
      </c>
      <c r="G6981" s="1" t="s">
        <v>28</v>
      </c>
      <c r="H6981" s="1" t="s">
        <v>20024</v>
      </c>
      <c r="I6981" s="1" t="s">
        <v>30</v>
      </c>
      <c r="J6981" s="1" t="s">
        <v>20025</v>
      </c>
      <c r="K6981" s="1" t="s">
        <v>31</v>
      </c>
      <c r="L6981" s="1" t="s">
        <v>4284</v>
      </c>
      <c r="M6981" s="1" t="s">
        <v>33</v>
      </c>
      <c r="N6981" s="1" t="s">
        <v>146</v>
      </c>
      <c r="O6981" s="1" t="s">
        <v>21</v>
      </c>
      <c r="P6981" s="1" t="s">
        <v>21</v>
      </c>
      <c r="Q6981" s="1" t="s">
        <v>21</v>
      </c>
      <c r="R6981" s="1" t="s">
        <v>21</v>
      </c>
      <c r="S6981" s="1" t="s">
        <v>21</v>
      </c>
      <c r="T6981" s="1" t="s">
        <v>21</v>
      </c>
    </row>
    <row r="6982" spans="1:20" x14ac:dyDescent="0.25">
      <c r="A6982" s="1" t="s">
        <v>20023</v>
      </c>
      <c r="B6982" s="1" t="s">
        <v>35</v>
      </c>
      <c r="C6982" s="1" t="s">
        <v>143</v>
      </c>
      <c r="D6982" s="1" t="s">
        <v>4285</v>
      </c>
      <c r="E6982" s="1" t="s">
        <v>146</v>
      </c>
      <c r="F6982" s="1" t="s">
        <v>4286</v>
      </c>
      <c r="G6982" s="1" t="s">
        <v>21</v>
      </c>
      <c r="H6982" s="1" t="s">
        <v>21</v>
      </c>
      <c r="I6982" s="1" t="s">
        <v>21</v>
      </c>
      <c r="J6982" s="1" t="s">
        <v>21</v>
      </c>
      <c r="K6982" s="1" t="s">
        <v>21</v>
      </c>
      <c r="L6982" s="1" t="s">
        <v>21</v>
      </c>
      <c r="M6982" s="1" t="s">
        <v>21</v>
      </c>
      <c r="N6982" s="1" t="s">
        <v>21</v>
      </c>
      <c r="O6982" s="1" t="s">
        <v>21</v>
      </c>
      <c r="P6982" s="1" t="s">
        <v>21</v>
      </c>
      <c r="Q6982" s="1" t="s">
        <v>21</v>
      </c>
      <c r="R6982" s="1" t="s">
        <v>21</v>
      </c>
      <c r="S6982" s="1" t="s">
        <v>21</v>
      </c>
      <c r="T6982" s="1" t="s">
        <v>21</v>
      </c>
    </row>
    <row r="6983" spans="1:20" x14ac:dyDescent="0.25">
      <c r="A6983" s="1" t="s">
        <v>20023</v>
      </c>
      <c r="B6983" s="1" t="s">
        <v>36</v>
      </c>
      <c r="C6983" s="1" t="s">
        <v>37</v>
      </c>
      <c r="D6983" s="1" t="s">
        <v>29</v>
      </c>
      <c r="E6983" s="1" t="s">
        <v>39</v>
      </c>
      <c r="F6983" s="1" t="s">
        <v>29</v>
      </c>
      <c r="G6983" s="1" t="s">
        <v>41</v>
      </c>
      <c r="H6983" s="1" t="s">
        <v>29</v>
      </c>
      <c r="I6983" s="1" t="s">
        <v>44</v>
      </c>
      <c r="J6983" s="1" t="s">
        <v>29</v>
      </c>
      <c r="K6983" s="1" t="s">
        <v>46</v>
      </c>
      <c r="L6983" s="1" t="s">
        <v>29</v>
      </c>
      <c r="M6983" s="1" t="s">
        <v>47</v>
      </c>
      <c r="N6983" s="1" t="s">
        <v>29</v>
      </c>
      <c r="O6983" s="1" t="s">
        <v>49</v>
      </c>
      <c r="P6983" s="1" t="s">
        <v>29</v>
      </c>
      <c r="Q6983" s="1" t="s">
        <v>21</v>
      </c>
      <c r="R6983" s="1" t="s">
        <v>21</v>
      </c>
      <c r="S6983" s="1" t="s">
        <v>21</v>
      </c>
      <c r="T6983" s="1" t="s">
        <v>21</v>
      </c>
    </row>
    <row r="6984" spans="1:20" x14ac:dyDescent="0.25">
      <c r="A6984" s="1" t="s">
        <v>20023</v>
      </c>
      <c r="B6984" s="1" t="s">
        <v>50</v>
      </c>
      <c r="C6984" s="1" t="s">
        <v>51</v>
      </c>
      <c r="D6984" s="1" t="s">
        <v>29</v>
      </c>
      <c r="E6984" s="1" t="s">
        <v>53</v>
      </c>
      <c r="F6984" s="1" t="s">
        <v>4292</v>
      </c>
      <c r="G6984" s="1" t="s">
        <v>56</v>
      </c>
      <c r="H6984" s="1" t="s">
        <v>29</v>
      </c>
      <c r="I6984" s="1" t="s">
        <v>2799</v>
      </c>
      <c r="J6984" s="1" t="s">
        <v>29</v>
      </c>
      <c r="K6984" s="1" t="s">
        <v>55</v>
      </c>
      <c r="L6984" s="1" t="s">
        <v>29</v>
      </c>
      <c r="M6984" s="1" t="s">
        <v>2801</v>
      </c>
      <c r="N6984" s="1" t="s">
        <v>29</v>
      </c>
      <c r="O6984" s="1" t="s">
        <v>2802</v>
      </c>
      <c r="P6984" s="1" t="s">
        <v>29</v>
      </c>
      <c r="Q6984" s="1" t="s">
        <v>21</v>
      </c>
      <c r="R6984" s="1" t="s">
        <v>21</v>
      </c>
      <c r="S6984" s="1" t="s">
        <v>21</v>
      </c>
      <c r="T6984" s="1" t="s">
        <v>21</v>
      </c>
    </row>
    <row r="6985" spans="1:20" x14ac:dyDescent="0.25">
      <c r="A6985" s="1" t="s">
        <v>20026</v>
      </c>
      <c r="B6985" s="1" t="s">
        <v>23</v>
      </c>
      <c r="C6985" s="1" t="s">
        <v>24</v>
      </c>
      <c r="D6985" s="1" t="s">
        <v>11792</v>
      </c>
      <c r="E6985" s="1" t="s">
        <v>26</v>
      </c>
      <c r="F6985" s="1" t="s">
        <v>16309</v>
      </c>
      <c r="G6985" s="1" t="s">
        <v>28</v>
      </c>
      <c r="H6985" s="1" t="s">
        <v>20027</v>
      </c>
      <c r="I6985" s="1" t="s">
        <v>30</v>
      </c>
      <c r="J6985" s="1" t="s">
        <v>20028</v>
      </c>
      <c r="K6985" s="1" t="s">
        <v>31</v>
      </c>
      <c r="L6985" s="1" t="s">
        <v>20029</v>
      </c>
      <c r="M6985" s="1" t="s">
        <v>33</v>
      </c>
      <c r="N6985" s="1" t="s">
        <v>86</v>
      </c>
      <c r="O6985" s="1" t="s">
        <v>21</v>
      </c>
      <c r="P6985" s="1" t="s">
        <v>21</v>
      </c>
      <c r="Q6985" s="1" t="s">
        <v>21</v>
      </c>
      <c r="R6985" s="1" t="s">
        <v>21</v>
      </c>
      <c r="S6985" s="1" t="s">
        <v>21</v>
      </c>
      <c r="T6985" s="1" t="s">
        <v>21</v>
      </c>
    </row>
    <row r="6986" spans="1:20" x14ac:dyDescent="0.25">
      <c r="A6986" s="1" t="s">
        <v>20026</v>
      </c>
      <c r="B6986" s="1" t="s">
        <v>35</v>
      </c>
      <c r="C6986" s="1" t="s">
        <v>86</v>
      </c>
      <c r="D6986" s="1" t="s">
        <v>20030</v>
      </c>
      <c r="E6986" s="1" t="s">
        <v>109</v>
      </c>
      <c r="F6986" s="1" t="s">
        <v>20031</v>
      </c>
      <c r="G6986" s="1" t="s">
        <v>21</v>
      </c>
      <c r="H6986" s="1" t="s">
        <v>21</v>
      </c>
      <c r="I6986" s="1" t="s">
        <v>21</v>
      </c>
      <c r="J6986" s="1" t="s">
        <v>21</v>
      </c>
      <c r="K6986" s="1" t="s">
        <v>21</v>
      </c>
      <c r="L6986" s="1" t="s">
        <v>21</v>
      </c>
      <c r="M6986" s="1" t="s">
        <v>21</v>
      </c>
      <c r="N6986" s="1" t="s">
        <v>21</v>
      </c>
      <c r="O6986" s="1" t="s">
        <v>21</v>
      </c>
      <c r="P6986" s="1" t="s">
        <v>21</v>
      </c>
      <c r="Q6986" s="1" t="s">
        <v>21</v>
      </c>
      <c r="R6986" s="1" t="s">
        <v>21</v>
      </c>
      <c r="S6986" s="1" t="s">
        <v>21</v>
      </c>
      <c r="T6986" s="1" t="s">
        <v>21</v>
      </c>
    </row>
    <row r="6987" spans="1:20" x14ac:dyDescent="0.25">
      <c r="A6987" s="1" t="s">
        <v>20026</v>
      </c>
      <c r="B6987" s="1" t="s">
        <v>36</v>
      </c>
      <c r="C6987" s="1" t="s">
        <v>37</v>
      </c>
      <c r="D6987" s="1" t="s">
        <v>16315</v>
      </c>
      <c r="E6987" s="1" t="s">
        <v>39</v>
      </c>
      <c r="F6987" s="1" t="s">
        <v>20032</v>
      </c>
      <c r="G6987" s="1" t="s">
        <v>41</v>
      </c>
      <c r="H6987" s="1" t="s">
        <v>20033</v>
      </c>
      <c r="I6987" s="1" t="s">
        <v>43</v>
      </c>
      <c r="J6987" s="1" t="s">
        <v>29</v>
      </c>
      <c r="K6987" s="1" t="s">
        <v>44</v>
      </c>
      <c r="L6987" s="1" t="s">
        <v>20034</v>
      </c>
      <c r="M6987" s="1" t="s">
        <v>46</v>
      </c>
      <c r="N6987" s="1" t="s">
        <v>20035</v>
      </c>
      <c r="O6987" s="1" t="s">
        <v>47</v>
      </c>
      <c r="P6987" s="1" t="s">
        <v>16320</v>
      </c>
      <c r="Q6987" s="1" t="s">
        <v>49</v>
      </c>
      <c r="R6987" s="1" t="s">
        <v>16315</v>
      </c>
      <c r="S6987" s="1" t="s">
        <v>21</v>
      </c>
      <c r="T6987" s="1" t="s">
        <v>21</v>
      </c>
    </row>
    <row r="6988" spans="1:20" x14ac:dyDescent="0.25">
      <c r="A6988" s="1" t="s">
        <v>20026</v>
      </c>
      <c r="B6988" s="1" t="s">
        <v>50</v>
      </c>
      <c r="C6988" s="1" t="s">
        <v>51</v>
      </c>
      <c r="D6988" s="1" t="s">
        <v>20036</v>
      </c>
      <c r="E6988" s="1" t="s">
        <v>996</v>
      </c>
      <c r="F6988" s="1" t="s">
        <v>29</v>
      </c>
      <c r="G6988" s="1" t="s">
        <v>53</v>
      </c>
      <c r="H6988" s="1" t="s">
        <v>20037</v>
      </c>
      <c r="I6988" s="1" t="s">
        <v>56</v>
      </c>
      <c r="J6988" s="1" t="s">
        <v>16323</v>
      </c>
      <c r="K6988" s="1" t="s">
        <v>1000</v>
      </c>
      <c r="L6988" s="1" t="s">
        <v>29</v>
      </c>
      <c r="M6988" s="1" t="s">
        <v>52</v>
      </c>
      <c r="N6988" s="1" t="s">
        <v>29</v>
      </c>
      <c r="O6988" s="1" t="s">
        <v>2799</v>
      </c>
      <c r="P6988" s="1" t="s">
        <v>20038</v>
      </c>
      <c r="Q6988" s="1" t="s">
        <v>55</v>
      </c>
      <c r="R6988" s="1" t="s">
        <v>20039</v>
      </c>
      <c r="S6988" s="1" t="s">
        <v>2801</v>
      </c>
      <c r="T6988" s="1" t="s">
        <v>29</v>
      </c>
    </row>
    <row r="6989" spans="1:20" x14ac:dyDescent="0.25">
      <c r="A6989" s="1" t="s">
        <v>20040</v>
      </c>
      <c r="B6989" s="1" t="s">
        <v>23</v>
      </c>
      <c r="C6989" s="1" t="s">
        <v>24</v>
      </c>
      <c r="D6989" s="1" t="s">
        <v>16347</v>
      </c>
      <c r="E6989" s="1" t="s">
        <v>26</v>
      </c>
      <c r="F6989" s="1" t="s">
        <v>16348</v>
      </c>
      <c r="G6989" s="1" t="s">
        <v>28</v>
      </c>
      <c r="H6989" s="1" t="s">
        <v>20041</v>
      </c>
      <c r="I6989" s="1" t="s">
        <v>30</v>
      </c>
      <c r="J6989" s="1" t="s">
        <v>20042</v>
      </c>
      <c r="K6989" s="1" t="s">
        <v>31</v>
      </c>
      <c r="L6989" s="1" t="s">
        <v>16351</v>
      </c>
      <c r="M6989" s="1" t="s">
        <v>33</v>
      </c>
      <c r="N6989" s="1" t="s">
        <v>132</v>
      </c>
      <c r="O6989" s="1" t="s">
        <v>21</v>
      </c>
      <c r="P6989" s="1" t="s">
        <v>21</v>
      </c>
      <c r="Q6989" s="1" t="s">
        <v>21</v>
      </c>
      <c r="R6989" s="1" t="s">
        <v>21</v>
      </c>
      <c r="S6989" s="1" t="s">
        <v>21</v>
      </c>
      <c r="T6989" s="1" t="s">
        <v>21</v>
      </c>
    </row>
    <row r="6990" spans="1:20" x14ac:dyDescent="0.25">
      <c r="A6990" s="1" t="s">
        <v>20040</v>
      </c>
      <c r="B6990" s="1" t="s">
        <v>35</v>
      </c>
      <c r="C6990" s="1" t="s">
        <v>132</v>
      </c>
      <c r="D6990" s="1" t="s">
        <v>16347</v>
      </c>
      <c r="E6990" s="1" t="s">
        <v>21</v>
      </c>
      <c r="F6990" s="1" t="s">
        <v>21</v>
      </c>
      <c r="G6990" s="1" t="s">
        <v>21</v>
      </c>
      <c r="H6990" s="1" t="s">
        <v>21</v>
      </c>
      <c r="I6990" s="1" t="s">
        <v>21</v>
      </c>
      <c r="J6990" s="1" t="s">
        <v>21</v>
      </c>
      <c r="K6990" s="1" t="s">
        <v>21</v>
      </c>
      <c r="L6990" s="1" t="s">
        <v>21</v>
      </c>
      <c r="M6990" s="1" t="s">
        <v>21</v>
      </c>
      <c r="N6990" s="1" t="s">
        <v>21</v>
      </c>
      <c r="O6990" s="1" t="s">
        <v>21</v>
      </c>
      <c r="P6990" s="1" t="s">
        <v>21</v>
      </c>
      <c r="Q6990" s="1" t="s">
        <v>21</v>
      </c>
      <c r="R6990" s="1" t="s">
        <v>21</v>
      </c>
      <c r="S6990" s="1" t="s">
        <v>21</v>
      </c>
      <c r="T6990" s="1" t="s">
        <v>21</v>
      </c>
    </row>
    <row r="6991" spans="1:20" x14ac:dyDescent="0.25">
      <c r="A6991" s="1" t="s">
        <v>20040</v>
      </c>
      <c r="B6991" s="1" t="s">
        <v>36</v>
      </c>
      <c r="C6991" s="1" t="s">
        <v>37</v>
      </c>
      <c r="D6991" s="1" t="s">
        <v>16352</v>
      </c>
      <c r="E6991" s="1" t="s">
        <v>39</v>
      </c>
      <c r="F6991" s="1" t="s">
        <v>20043</v>
      </c>
      <c r="G6991" s="1" t="s">
        <v>41</v>
      </c>
      <c r="H6991" s="1" t="s">
        <v>20044</v>
      </c>
      <c r="I6991" s="1" t="s">
        <v>43</v>
      </c>
      <c r="J6991" s="1" t="s">
        <v>29</v>
      </c>
      <c r="K6991" s="1" t="s">
        <v>44</v>
      </c>
      <c r="L6991" s="1" t="s">
        <v>20045</v>
      </c>
      <c r="M6991" s="1" t="s">
        <v>46</v>
      </c>
      <c r="N6991" s="1" t="s">
        <v>20046</v>
      </c>
      <c r="O6991" s="1" t="s">
        <v>47</v>
      </c>
      <c r="P6991" s="1" t="s">
        <v>16357</v>
      </c>
      <c r="Q6991" s="1" t="s">
        <v>49</v>
      </c>
      <c r="R6991" s="1" t="s">
        <v>16352</v>
      </c>
      <c r="S6991" s="1" t="s">
        <v>21</v>
      </c>
      <c r="T6991" s="1" t="s">
        <v>21</v>
      </c>
    </row>
    <row r="6992" spans="1:20" x14ac:dyDescent="0.25">
      <c r="A6992" s="1" t="s">
        <v>20040</v>
      </c>
      <c r="B6992" s="1" t="s">
        <v>50</v>
      </c>
      <c r="C6992" s="1" t="s">
        <v>51</v>
      </c>
      <c r="D6992" s="1" t="s">
        <v>20047</v>
      </c>
      <c r="E6992" s="1" t="s">
        <v>996</v>
      </c>
      <c r="F6992" s="1" t="s">
        <v>29</v>
      </c>
      <c r="G6992" s="1" t="s">
        <v>53</v>
      </c>
      <c r="H6992" s="1" t="s">
        <v>16359</v>
      </c>
      <c r="I6992" s="1" t="s">
        <v>56</v>
      </c>
      <c r="J6992" s="1" t="s">
        <v>16360</v>
      </c>
      <c r="K6992" s="1" t="s">
        <v>1000</v>
      </c>
      <c r="L6992" s="1" t="s">
        <v>29</v>
      </c>
      <c r="M6992" s="1" t="s">
        <v>52</v>
      </c>
      <c r="N6992" s="1" t="s">
        <v>29</v>
      </c>
      <c r="O6992" s="1" t="s">
        <v>2799</v>
      </c>
      <c r="P6992" s="1" t="s">
        <v>20048</v>
      </c>
      <c r="Q6992" s="1" t="s">
        <v>55</v>
      </c>
      <c r="R6992" s="1" t="s">
        <v>20049</v>
      </c>
      <c r="S6992" s="1" t="s">
        <v>2801</v>
      </c>
      <c r="T6992" s="1" t="s">
        <v>29</v>
      </c>
    </row>
    <row r="6993" spans="1:20" x14ac:dyDescent="0.25">
      <c r="A6993" s="1" t="s">
        <v>20050</v>
      </c>
      <c r="B6993" s="1" t="s">
        <v>23</v>
      </c>
      <c r="C6993" s="1" t="s">
        <v>24</v>
      </c>
      <c r="D6993" s="1" t="s">
        <v>16400</v>
      </c>
      <c r="E6993" s="1" t="s">
        <v>26</v>
      </c>
      <c r="F6993" s="1" t="s">
        <v>16401</v>
      </c>
      <c r="G6993" s="1" t="s">
        <v>28</v>
      </c>
      <c r="H6993" s="1" t="s">
        <v>20051</v>
      </c>
      <c r="I6993" s="1" t="s">
        <v>30</v>
      </c>
      <c r="J6993" s="1" t="s">
        <v>20052</v>
      </c>
      <c r="K6993" s="1" t="s">
        <v>31</v>
      </c>
      <c r="L6993" s="1" t="s">
        <v>20053</v>
      </c>
      <c r="M6993" s="1" t="s">
        <v>33</v>
      </c>
      <c r="N6993" s="1" t="s">
        <v>86</v>
      </c>
      <c r="O6993" s="1" t="s">
        <v>21</v>
      </c>
      <c r="P6993" s="1" t="s">
        <v>21</v>
      </c>
      <c r="Q6993" s="1" t="s">
        <v>21</v>
      </c>
      <c r="R6993" s="1" t="s">
        <v>21</v>
      </c>
      <c r="S6993" s="1" t="s">
        <v>21</v>
      </c>
      <c r="T6993" s="1" t="s">
        <v>21</v>
      </c>
    </row>
    <row r="6994" spans="1:20" x14ac:dyDescent="0.25">
      <c r="A6994" s="1" t="s">
        <v>20050</v>
      </c>
      <c r="B6994" s="1" t="s">
        <v>35</v>
      </c>
      <c r="C6994" s="1" t="s">
        <v>86</v>
      </c>
      <c r="D6994" s="1" t="s">
        <v>20054</v>
      </c>
      <c r="E6994" s="1" t="s">
        <v>109</v>
      </c>
      <c r="F6994" s="1" t="s">
        <v>20055</v>
      </c>
      <c r="G6994" s="1" t="s">
        <v>21</v>
      </c>
      <c r="H6994" s="1" t="s">
        <v>21</v>
      </c>
      <c r="I6994" s="1" t="s">
        <v>21</v>
      </c>
      <c r="J6994" s="1" t="s">
        <v>21</v>
      </c>
      <c r="K6994" s="1" t="s">
        <v>21</v>
      </c>
      <c r="L6994" s="1" t="s">
        <v>21</v>
      </c>
      <c r="M6994" s="1" t="s">
        <v>21</v>
      </c>
      <c r="N6994" s="1" t="s">
        <v>21</v>
      </c>
      <c r="O6994" s="1" t="s">
        <v>21</v>
      </c>
      <c r="P6994" s="1" t="s">
        <v>21</v>
      </c>
      <c r="Q6994" s="1" t="s">
        <v>21</v>
      </c>
      <c r="R6994" s="1" t="s">
        <v>21</v>
      </c>
      <c r="S6994" s="1" t="s">
        <v>21</v>
      </c>
      <c r="T6994" s="1" t="s">
        <v>21</v>
      </c>
    </row>
    <row r="6995" spans="1:20" x14ac:dyDescent="0.25">
      <c r="A6995" s="1" t="s">
        <v>20050</v>
      </c>
      <c r="B6995" s="1" t="s">
        <v>36</v>
      </c>
      <c r="C6995" s="1" t="s">
        <v>37</v>
      </c>
      <c r="D6995" s="1" t="s">
        <v>29</v>
      </c>
      <c r="E6995" s="1" t="s">
        <v>39</v>
      </c>
      <c r="F6995" s="1" t="s">
        <v>20056</v>
      </c>
      <c r="G6995" s="1" t="s">
        <v>41</v>
      </c>
      <c r="H6995" s="1" t="s">
        <v>20057</v>
      </c>
      <c r="I6995" s="1" t="s">
        <v>43</v>
      </c>
      <c r="J6995" s="1" t="s">
        <v>29</v>
      </c>
      <c r="K6995" s="1" t="s">
        <v>44</v>
      </c>
      <c r="L6995" s="1" t="s">
        <v>20058</v>
      </c>
      <c r="M6995" s="1" t="s">
        <v>46</v>
      </c>
      <c r="N6995" s="1" t="s">
        <v>20059</v>
      </c>
      <c r="O6995" s="1" t="s">
        <v>47</v>
      </c>
      <c r="P6995" s="1" t="s">
        <v>16409</v>
      </c>
      <c r="Q6995" s="1" t="s">
        <v>49</v>
      </c>
      <c r="R6995" s="1" t="s">
        <v>29</v>
      </c>
      <c r="S6995" s="1" t="s">
        <v>21</v>
      </c>
      <c r="T6995" s="1" t="s">
        <v>21</v>
      </c>
    </row>
    <row r="6996" spans="1:20" x14ac:dyDescent="0.25">
      <c r="A6996" s="1" t="s">
        <v>20050</v>
      </c>
      <c r="B6996" s="1" t="s">
        <v>50</v>
      </c>
      <c r="C6996" s="1" t="s">
        <v>51</v>
      </c>
      <c r="D6996" s="1" t="s">
        <v>16410</v>
      </c>
      <c r="E6996" s="1" t="s">
        <v>996</v>
      </c>
      <c r="F6996" s="1" t="s">
        <v>29</v>
      </c>
      <c r="G6996" s="1" t="s">
        <v>53</v>
      </c>
      <c r="H6996" s="1" t="s">
        <v>20060</v>
      </c>
      <c r="I6996" s="1" t="s">
        <v>56</v>
      </c>
      <c r="J6996" s="1" t="s">
        <v>16412</v>
      </c>
      <c r="K6996" s="1" t="s">
        <v>1000</v>
      </c>
      <c r="L6996" s="1" t="s">
        <v>29</v>
      </c>
      <c r="M6996" s="1" t="s">
        <v>52</v>
      </c>
      <c r="N6996" s="1" t="s">
        <v>29</v>
      </c>
      <c r="O6996" s="1" t="s">
        <v>2799</v>
      </c>
      <c r="P6996" s="1" t="s">
        <v>20061</v>
      </c>
      <c r="Q6996" s="1" t="s">
        <v>55</v>
      </c>
      <c r="R6996" s="1" t="s">
        <v>20062</v>
      </c>
      <c r="S6996" s="1" t="s">
        <v>2801</v>
      </c>
      <c r="T6996" s="1" t="s">
        <v>29</v>
      </c>
    </row>
    <row r="6997" spans="1:20" x14ac:dyDescent="0.25">
      <c r="A6997" s="1" t="s">
        <v>20063</v>
      </c>
      <c r="B6997" s="1" t="s">
        <v>23</v>
      </c>
      <c r="C6997" s="1" t="s">
        <v>24</v>
      </c>
      <c r="D6997" s="1" t="s">
        <v>15991</v>
      </c>
      <c r="E6997" s="1" t="s">
        <v>26</v>
      </c>
      <c r="F6997" s="1" t="s">
        <v>15992</v>
      </c>
      <c r="G6997" s="1" t="s">
        <v>28</v>
      </c>
      <c r="H6997" s="1" t="s">
        <v>20064</v>
      </c>
      <c r="I6997" s="1" t="s">
        <v>30</v>
      </c>
      <c r="J6997" s="1" t="s">
        <v>20065</v>
      </c>
      <c r="K6997" s="1" t="s">
        <v>31</v>
      </c>
      <c r="L6997" s="1" t="s">
        <v>20066</v>
      </c>
      <c r="M6997" s="1" t="s">
        <v>33</v>
      </c>
      <c r="N6997" s="1" t="s">
        <v>86</v>
      </c>
      <c r="O6997" s="1" t="s">
        <v>21</v>
      </c>
      <c r="P6997" s="1" t="s">
        <v>21</v>
      </c>
      <c r="Q6997" s="1" t="s">
        <v>21</v>
      </c>
      <c r="R6997" s="1" t="s">
        <v>21</v>
      </c>
      <c r="S6997" s="1" t="s">
        <v>21</v>
      </c>
      <c r="T6997" s="1" t="s">
        <v>21</v>
      </c>
    </row>
    <row r="6998" spans="1:20" x14ac:dyDescent="0.25">
      <c r="A6998" s="1" t="s">
        <v>20063</v>
      </c>
      <c r="B6998" s="1" t="s">
        <v>35</v>
      </c>
      <c r="C6998" s="1" t="s">
        <v>86</v>
      </c>
      <c r="D6998" s="1" t="s">
        <v>20067</v>
      </c>
      <c r="E6998" s="1" t="s">
        <v>109</v>
      </c>
      <c r="F6998" s="1" t="s">
        <v>20068</v>
      </c>
      <c r="G6998" s="1" t="s">
        <v>21</v>
      </c>
      <c r="H6998" s="1" t="s">
        <v>21</v>
      </c>
      <c r="I6998" s="1" t="s">
        <v>21</v>
      </c>
      <c r="J6998" s="1" t="s">
        <v>21</v>
      </c>
      <c r="K6998" s="1" t="s">
        <v>21</v>
      </c>
      <c r="L6998" s="1" t="s">
        <v>21</v>
      </c>
      <c r="M6998" s="1" t="s">
        <v>21</v>
      </c>
      <c r="N6998" s="1" t="s">
        <v>21</v>
      </c>
      <c r="O6998" s="1" t="s">
        <v>21</v>
      </c>
      <c r="P6998" s="1" t="s">
        <v>21</v>
      </c>
      <c r="Q6998" s="1" t="s">
        <v>21</v>
      </c>
      <c r="R6998" s="1" t="s">
        <v>21</v>
      </c>
      <c r="S6998" s="1" t="s">
        <v>21</v>
      </c>
      <c r="T6998" s="1" t="s">
        <v>21</v>
      </c>
    </row>
    <row r="6999" spans="1:20" x14ac:dyDescent="0.25">
      <c r="A6999" s="1" t="s">
        <v>20063</v>
      </c>
      <c r="B6999" s="1" t="s">
        <v>36</v>
      </c>
      <c r="C6999" s="1" t="s">
        <v>37</v>
      </c>
      <c r="D6999" s="1" t="s">
        <v>16421</v>
      </c>
      <c r="E6999" s="1" t="s">
        <v>39</v>
      </c>
      <c r="F6999" s="1" t="s">
        <v>20069</v>
      </c>
      <c r="G6999" s="1" t="s">
        <v>41</v>
      </c>
      <c r="H6999" s="1" t="s">
        <v>20070</v>
      </c>
      <c r="I6999" s="1" t="s">
        <v>43</v>
      </c>
      <c r="J6999" s="1" t="s">
        <v>29</v>
      </c>
      <c r="K6999" s="1" t="s">
        <v>44</v>
      </c>
      <c r="L6999" s="1" t="s">
        <v>20071</v>
      </c>
      <c r="M6999" s="1" t="s">
        <v>46</v>
      </c>
      <c r="N6999" s="1" t="s">
        <v>20072</v>
      </c>
      <c r="O6999" s="1" t="s">
        <v>47</v>
      </c>
      <c r="P6999" s="1" t="s">
        <v>16426</v>
      </c>
      <c r="Q6999" s="1" t="s">
        <v>49</v>
      </c>
      <c r="R6999" s="1" t="s">
        <v>16421</v>
      </c>
      <c r="S6999" s="1" t="s">
        <v>21</v>
      </c>
      <c r="T6999" s="1" t="s">
        <v>21</v>
      </c>
    </row>
    <row r="7000" spans="1:20" x14ac:dyDescent="0.25">
      <c r="A7000" s="1" t="s">
        <v>20063</v>
      </c>
      <c r="B7000" s="1" t="s">
        <v>50</v>
      </c>
      <c r="C7000" s="1" t="s">
        <v>51</v>
      </c>
      <c r="D7000" s="1" t="s">
        <v>16427</v>
      </c>
      <c r="E7000" s="1" t="s">
        <v>996</v>
      </c>
      <c r="F7000" s="1" t="s">
        <v>29</v>
      </c>
      <c r="G7000" s="1" t="s">
        <v>53</v>
      </c>
      <c r="H7000" s="1" t="s">
        <v>20073</v>
      </c>
      <c r="I7000" s="1" t="s">
        <v>56</v>
      </c>
      <c r="J7000" s="1" t="s">
        <v>16007</v>
      </c>
      <c r="K7000" s="1" t="s">
        <v>1000</v>
      </c>
      <c r="L7000" s="1" t="s">
        <v>29</v>
      </c>
      <c r="M7000" s="1" t="s">
        <v>52</v>
      </c>
      <c r="N7000" s="1" t="s">
        <v>29</v>
      </c>
      <c r="O7000" s="1" t="s">
        <v>2799</v>
      </c>
      <c r="P7000" s="1" t="s">
        <v>20074</v>
      </c>
      <c r="Q7000" s="1" t="s">
        <v>55</v>
      </c>
      <c r="R7000" s="1" t="s">
        <v>20075</v>
      </c>
      <c r="S7000" s="1" t="s">
        <v>2801</v>
      </c>
      <c r="T7000" s="1" t="s">
        <v>29</v>
      </c>
    </row>
    <row r="7001" spans="1:20" x14ac:dyDescent="0.25">
      <c r="A7001" s="1" t="s">
        <v>20076</v>
      </c>
      <c r="B7001" s="1" t="s">
        <v>23</v>
      </c>
      <c r="C7001" s="1" t="s">
        <v>24</v>
      </c>
      <c r="D7001" s="1" t="s">
        <v>16639</v>
      </c>
      <c r="E7001" s="1" t="s">
        <v>26</v>
      </c>
      <c r="F7001" s="1" t="s">
        <v>16640</v>
      </c>
      <c r="G7001" s="1" t="s">
        <v>28</v>
      </c>
      <c r="H7001" s="1" t="s">
        <v>20077</v>
      </c>
      <c r="I7001" s="1" t="s">
        <v>30</v>
      </c>
      <c r="J7001" s="1" t="s">
        <v>20078</v>
      </c>
      <c r="K7001" s="1" t="s">
        <v>31</v>
      </c>
      <c r="L7001" s="1" t="s">
        <v>20079</v>
      </c>
      <c r="M7001" s="1" t="s">
        <v>33</v>
      </c>
      <c r="N7001" s="1" t="s">
        <v>86</v>
      </c>
      <c r="O7001" s="1" t="s">
        <v>21</v>
      </c>
      <c r="P7001" s="1" t="s">
        <v>21</v>
      </c>
      <c r="Q7001" s="1" t="s">
        <v>21</v>
      </c>
      <c r="R7001" s="1" t="s">
        <v>21</v>
      </c>
      <c r="S7001" s="1" t="s">
        <v>21</v>
      </c>
      <c r="T7001" s="1" t="s">
        <v>21</v>
      </c>
    </row>
    <row r="7002" spans="1:20" x14ac:dyDescent="0.25">
      <c r="A7002" s="1" t="s">
        <v>20076</v>
      </c>
      <c r="B7002" s="1" t="s">
        <v>35</v>
      </c>
      <c r="C7002" s="1" t="s">
        <v>86</v>
      </c>
      <c r="D7002" s="1" t="s">
        <v>20080</v>
      </c>
      <c r="E7002" s="1" t="s">
        <v>109</v>
      </c>
      <c r="F7002" s="1" t="s">
        <v>20081</v>
      </c>
      <c r="G7002" s="1" t="s">
        <v>21</v>
      </c>
      <c r="H7002" s="1" t="s">
        <v>21</v>
      </c>
      <c r="I7002" s="1" t="s">
        <v>21</v>
      </c>
      <c r="J7002" s="1" t="s">
        <v>21</v>
      </c>
      <c r="K7002" s="1" t="s">
        <v>21</v>
      </c>
      <c r="L7002" s="1" t="s">
        <v>21</v>
      </c>
      <c r="M7002" s="1" t="s">
        <v>21</v>
      </c>
      <c r="N7002" s="1" t="s">
        <v>21</v>
      </c>
      <c r="O7002" s="1" t="s">
        <v>21</v>
      </c>
      <c r="P7002" s="1" t="s">
        <v>21</v>
      </c>
      <c r="Q7002" s="1" t="s">
        <v>21</v>
      </c>
      <c r="R7002" s="1" t="s">
        <v>21</v>
      </c>
      <c r="S7002" s="1" t="s">
        <v>21</v>
      </c>
      <c r="T7002" s="1" t="s">
        <v>21</v>
      </c>
    </row>
    <row r="7003" spans="1:20" x14ac:dyDescent="0.25">
      <c r="A7003" s="1" t="s">
        <v>20076</v>
      </c>
      <c r="B7003" s="1" t="s">
        <v>36</v>
      </c>
      <c r="C7003" s="1" t="s">
        <v>37</v>
      </c>
      <c r="D7003" s="1" t="s">
        <v>16645</v>
      </c>
      <c r="E7003" s="1" t="s">
        <v>39</v>
      </c>
      <c r="F7003" s="1" t="s">
        <v>20082</v>
      </c>
      <c r="G7003" s="1" t="s">
        <v>41</v>
      </c>
      <c r="H7003" s="1" t="s">
        <v>20083</v>
      </c>
      <c r="I7003" s="1" t="s">
        <v>43</v>
      </c>
      <c r="J7003" s="1" t="s">
        <v>29</v>
      </c>
      <c r="K7003" s="1" t="s">
        <v>44</v>
      </c>
      <c r="L7003" s="1" t="s">
        <v>20084</v>
      </c>
      <c r="M7003" s="1" t="s">
        <v>46</v>
      </c>
      <c r="N7003" s="1" t="s">
        <v>20085</v>
      </c>
      <c r="O7003" s="1" t="s">
        <v>47</v>
      </c>
      <c r="P7003" s="1" t="s">
        <v>16650</v>
      </c>
      <c r="Q7003" s="1" t="s">
        <v>49</v>
      </c>
      <c r="R7003" s="1" t="s">
        <v>16645</v>
      </c>
      <c r="S7003" s="1" t="s">
        <v>21</v>
      </c>
      <c r="T7003" s="1" t="s">
        <v>21</v>
      </c>
    </row>
    <row r="7004" spans="1:20" x14ac:dyDescent="0.25">
      <c r="A7004" s="1" t="s">
        <v>20076</v>
      </c>
      <c r="B7004" s="1" t="s">
        <v>50</v>
      </c>
      <c r="C7004" s="1" t="s">
        <v>51</v>
      </c>
      <c r="D7004" s="1" t="s">
        <v>20086</v>
      </c>
      <c r="E7004" s="1" t="s">
        <v>996</v>
      </c>
      <c r="F7004" s="1" t="s">
        <v>29</v>
      </c>
      <c r="G7004" s="1" t="s">
        <v>53</v>
      </c>
      <c r="H7004" s="1" t="s">
        <v>20087</v>
      </c>
      <c r="I7004" s="1" t="s">
        <v>56</v>
      </c>
      <c r="J7004" s="1" t="s">
        <v>16653</v>
      </c>
      <c r="K7004" s="1" t="s">
        <v>1000</v>
      </c>
      <c r="L7004" s="1" t="s">
        <v>29</v>
      </c>
      <c r="M7004" s="1" t="s">
        <v>52</v>
      </c>
      <c r="N7004" s="1" t="s">
        <v>29</v>
      </c>
      <c r="O7004" s="1" t="s">
        <v>2799</v>
      </c>
      <c r="P7004" s="1" t="s">
        <v>20088</v>
      </c>
      <c r="Q7004" s="1" t="s">
        <v>55</v>
      </c>
      <c r="R7004" s="1" t="s">
        <v>20089</v>
      </c>
      <c r="S7004" s="1" t="s">
        <v>2801</v>
      </c>
      <c r="T7004" s="1" t="s">
        <v>29</v>
      </c>
    </row>
    <row r="7005" spans="1:20" x14ac:dyDescent="0.25">
      <c r="A7005" s="1" t="s">
        <v>20090</v>
      </c>
      <c r="B7005" s="1" t="s">
        <v>23</v>
      </c>
      <c r="C7005" s="1" t="s">
        <v>24</v>
      </c>
      <c r="D7005" s="1" t="s">
        <v>20091</v>
      </c>
      <c r="E7005" s="1" t="s">
        <v>26</v>
      </c>
      <c r="F7005" s="1" t="s">
        <v>20092</v>
      </c>
      <c r="G7005" s="1" t="s">
        <v>28</v>
      </c>
      <c r="H7005" s="1" t="s">
        <v>20093</v>
      </c>
      <c r="I7005" s="1" t="s">
        <v>30</v>
      </c>
      <c r="J7005" s="1" t="s">
        <v>20094</v>
      </c>
      <c r="K7005" s="1" t="s">
        <v>31</v>
      </c>
      <c r="L7005" s="1" t="s">
        <v>20095</v>
      </c>
      <c r="M7005" s="1" t="s">
        <v>33</v>
      </c>
      <c r="N7005" s="1" t="s">
        <v>86</v>
      </c>
      <c r="O7005" s="1" t="s">
        <v>21</v>
      </c>
      <c r="P7005" s="1" t="s">
        <v>21</v>
      </c>
      <c r="Q7005" s="1" t="s">
        <v>21</v>
      </c>
      <c r="R7005" s="1" t="s">
        <v>21</v>
      </c>
      <c r="S7005" s="1" t="s">
        <v>21</v>
      </c>
      <c r="T7005" s="1" t="s">
        <v>21</v>
      </c>
    </row>
    <row r="7006" spans="1:20" x14ac:dyDescent="0.25">
      <c r="A7006" s="1" t="s">
        <v>20090</v>
      </c>
      <c r="B7006" s="1" t="s">
        <v>35</v>
      </c>
      <c r="C7006" s="1" t="s">
        <v>34</v>
      </c>
      <c r="D7006" s="1" t="s">
        <v>20096</v>
      </c>
      <c r="E7006" s="1" t="s">
        <v>86</v>
      </c>
      <c r="F7006" s="1" t="s">
        <v>20097</v>
      </c>
      <c r="G7006" s="1" t="s">
        <v>109</v>
      </c>
      <c r="H7006" s="1" t="s">
        <v>20098</v>
      </c>
      <c r="I7006" s="1" t="s">
        <v>21</v>
      </c>
      <c r="J7006" s="1" t="s">
        <v>21</v>
      </c>
      <c r="K7006" s="1" t="s">
        <v>21</v>
      </c>
      <c r="L7006" s="1" t="s">
        <v>21</v>
      </c>
      <c r="M7006" s="1" t="s">
        <v>21</v>
      </c>
      <c r="N7006" s="1" t="s">
        <v>21</v>
      </c>
      <c r="O7006" s="1" t="s">
        <v>21</v>
      </c>
      <c r="P7006" s="1" t="s">
        <v>21</v>
      </c>
      <c r="Q7006" s="1" t="s">
        <v>21</v>
      </c>
      <c r="R7006" s="1" t="s">
        <v>21</v>
      </c>
      <c r="S7006" s="1" t="s">
        <v>21</v>
      </c>
      <c r="T7006" s="1" t="s">
        <v>21</v>
      </c>
    </row>
    <row r="7007" spans="1:20" x14ac:dyDescent="0.25">
      <c r="A7007" s="1" t="s">
        <v>20090</v>
      </c>
      <c r="B7007" s="1" t="s">
        <v>36</v>
      </c>
      <c r="C7007" s="1" t="s">
        <v>37</v>
      </c>
      <c r="D7007" s="1" t="s">
        <v>20099</v>
      </c>
      <c r="E7007" s="1" t="s">
        <v>39</v>
      </c>
      <c r="F7007" s="1" t="s">
        <v>20100</v>
      </c>
      <c r="G7007" s="1" t="s">
        <v>41</v>
      </c>
      <c r="H7007" s="1" t="s">
        <v>20101</v>
      </c>
      <c r="I7007" s="1" t="s">
        <v>43</v>
      </c>
      <c r="J7007" s="1" t="s">
        <v>29</v>
      </c>
      <c r="K7007" s="1" t="s">
        <v>44</v>
      </c>
      <c r="L7007" s="1" t="s">
        <v>20102</v>
      </c>
      <c r="M7007" s="1" t="s">
        <v>46</v>
      </c>
      <c r="N7007" s="1" t="s">
        <v>20103</v>
      </c>
      <c r="O7007" s="1" t="s">
        <v>47</v>
      </c>
      <c r="P7007" s="1" t="s">
        <v>20104</v>
      </c>
      <c r="Q7007" s="1" t="s">
        <v>49</v>
      </c>
      <c r="R7007" s="1" t="s">
        <v>20099</v>
      </c>
      <c r="S7007" s="1" t="s">
        <v>21</v>
      </c>
      <c r="T7007" s="1" t="s">
        <v>21</v>
      </c>
    </row>
    <row r="7008" spans="1:20" x14ac:dyDescent="0.25">
      <c r="A7008" s="1" t="s">
        <v>20090</v>
      </c>
      <c r="B7008" s="1" t="s">
        <v>50</v>
      </c>
      <c r="C7008" s="1" t="s">
        <v>51</v>
      </c>
      <c r="D7008" s="1" t="s">
        <v>20105</v>
      </c>
      <c r="E7008" s="1" t="s">
        <v>996</v>
      </c>
      <c r="F7008" s="1" t="s">
        <v>29</v>
      </c>
      <c r="G7008" s="1" t="s">
        <v>53</v>
      </c>
      <c r="H7008" s="1" t="s">
        <v>20106</v>
      </c>
      <c r="I7008" s="1" t="s">
        <v>56</v>
      </c>
      <c r="J7008" s="1" t="s">
        <v>20107</v>
      </c>
      <c r="K7008" s="1" t="s">
        <v>1000</v>
      </c>
      <c r="L7008" s="1" t="s">
        <v>29</v>
      </c>
      <c r="M7008" s="1" t="s">
        <v>2799</v>
      </c>
      <c r="N7008" s="1" t="s">
        <v>20108</v>
      </c>
      <c r="O7008" s="1" t="s">
        <v>52</v>
      </c>
      <c r="P7008" s="1" t="s">
        <v>29</v>
      </c>
      <c r="Q7008" s="1" t="s">
        <v>55</v>
      </c>
      <c r="R7008" s="1" t="s">
        <v>20109</v>
      </c>
      <c r="S7008" s="1" t="s">
        <v>2801</v>
      </c>
      <c r="T7008" s="1" t="s">
        <v>29</v>
      </c>
    </row>
    <row r="7009" spans="1:20" x14ac:dyDescent="0.25">
      <c r="A7009" s="1" t="s">
        <v>20110</v>
      </c>
      <c r="B7009" s="1" t="s">
        <v>23</v>
      </c>
      <c r="C7009" s="1" t="s">
        <v>24</v>
      </c>
      <c r="D7009" s="1" t="s">
        <v>20111</v>
      </c>
      <c r="E7009" s="1" t="s">
        <v>26</v>
      </c>
      <c r="F7009" s="1" t="s">
        <v>20112</v>
      </c>
      <c r="G7009" s="1" t="s">
        <v>28</v>
      </c>
      <c r="H7009" s="1" t="s">
        <v>20113</v>
      </c>
      <c r="I7009" s="1" t="s">
        <v>30</v>
      </c>
      <c r="J7009" s="1" t="s">
        <v>20114</v>
      </c>
      <c r="K7009" s="1" t="s">
        <v>31</v>
      </c>
      <c r="L7009" s="1" t="s">
        <v>20115</v>
      </c>
      <c r="M7009" s="1" t="s">
        <v>33</v>
      </c>
      <c r="N7009" s="1" t="s">
        <v>86</v>
      </c>
      <c r="O7009" s="1" t="s">
        <v>21</v>
      </c>
      <c r="P7009" s="1" t="s">
        <v>21</v>
      </c>
      <c r="Q7009" s="1" t="s">
        <v>21</v>
      </c>
      <c r="R7009" s="1" t="s">
        <v>21</v>
      </c>
      <c r="S7009" s="1" t="s">
        <v>21</v>
      </c>
      <c r="T7009" s="1" t="s">
        <v>21</v>
      </c>
    </row>
    <row r="7010" spans="1:20" x14ac:dyDescent="0.25">
      <c r="A7010" s="1" t="s">
        <v>20110</v>
      </c>
      <c r="B7010" s="1" t="s">
        <v>35</v>
      </c>
      <c r="C7010" s="1" t="s">
        <v>86</v>
      </c>
      <c r="D7010" s="1" t="s">
        <v>20116</v>
      </c>
      <c r="E7010" s="1" t="s">
        <v>109</v>
      </c>
      <c r="F7010" s="1" t="s">
        <v>20117</v>
      </c>
      <c r="G7010" s="1" t="s">
        <v>21</v>
      </c>
      <c r="H7010" s="1" t="s">
        <v>21</v>
      </c>
      <c r="I7010" s="1" t="s">
        <v>21</v>
      </c>
      <c r="J7010" s="1" t="s">
        <v>21</v>
      </c>
      <c r="K7010" s="1" t="s">
        <v>21</v>
      </c>
      <c r="L7010" s="1" t="s">
        <v>21</v>
      </c>
      <c r="M7010" s="1" t="s">
        <v>21</v>
      </c>
      <c r="N7010" s="1" t="s">
        <v>21</v>
      </c>
      <c r="O7010" s="1" t="s">
        <v>21</v>
      </c>
      <c r="P7010" s="1" t="s">
        <v>21</v>
      </c>
      <c r="Q7010" s="1" t="s">
        <v>21</v>
      </c>
      <c r="R7010" s="1" t="s">
        <v>21</v>
      </c>
      <c r="S7010" s="1" t="s">
        <v>21</v>
      </c>
      <c r="T7010" s="1" t="s">
        <v>21</v>
      </c>
    </row>
    <row r="7011" spans="1:20" x14ac:dyDescent="0.25">
      <c r="A7011" s="1" t="s">
        <v>20110</v>
      </c>
      <c r="B7011" s="1" t="s">
        <v>36</v>
      </c>
      <c r="C7011" s="1" t="s">
        <v>37</v>
      </c>
      <c r="D7011" s="1" t="s">
        <v>20118</v>
      </c>
      <c r="E7011" s="1" t="s">
        <v>39</v>
      </c>
      <c r="F7011" s="1" t="s">
        <v>20119</v>
      </c>
      <c r="G7011" s="1" t="s">
        <v>41</v>
      </c>
      <c r="H7011" s="1" t="s">
        <v>20120</v>
      </c>
      <c r="I7011" s="1" t="s">
        <v>43</v>
      </c>
      <c r="J7011" s="1" t="s">
        <v>29</v>
      </c>
      <c r="K7011" s="1" t="s">
        <v>44</v>
      </c>
      <c r="L7011" s="1" t="s">
        <v>20121</v>
      </c>
      <c r="M7011" s="1" t="s">
        <v>46</v>
      </c>
      <c r="N7011" s="1" t="s">
        <v>20122</v>
      </c>
      <c r="O7011" s="1" t="s">
        <v>47</v>
      </c>
      <c r="P7011" s="1" t="s">
        <v>20123</v>
      </c>
      <c r="Q7011" s="1" t="s">
        <v>49</v>
      </c>
      <c r="R7011" s="1" t="s">
        <v>20118</v>
      </c>
      <c r="S7011" s="1" t="s">
        <v>21</v>
      </c>
      <c r="T7011" s="1" t="s">
        <v>21</v>
      </c>
    </row>
    <row r="7012" spans="1:20" x14ac:dyDescent="0.25">
      <c r="A7012" s="1" t="s">
        <v>20110</v>
      </c>
      <c r="B7012" s="1" t="s">
        <v>50</v>
      </c>
      <c r="C7012" s="1" t="s">
        <v>51</v>
      </c>
      <c r="D7012" s="1" t="s">
        <v>20124</v>
      </c>
      <c r="E7012" s="1" t="s">
        <v>996</v>
      </c>
      <c r="F7012" s="1" t="s">
        <v>29</v>
      </c>
      <c r="G7012" s="1" t="s">
        <v>53</v>
      </c>
      <c r="H7012" s="1" t="s">
        <v>20125</v>
      </c>
      <c r="I7012" s="1" t="s">
        <v>56</v>
      </c>
      <c r="J7012" s="1" t="s">
        <v>20126</v>
      </c>
      <c r="K7012" s="1" t="s">
        <v>1000</v>
      </c>
      <c r="L7012" s="1" t="s">
        <v>29</v>
      </c>
      <c r="M7012" s="1" t="s">
        <v>52</v>
      </c>
      <c r="N7012" s="1" t="s">
        <v>29</v>
      </c>
      <c r="O7012" s="1" t="s">
        <v>2799</v>
      </c>
      <c r="P7012" s="1" t="s">
        <v>20127</v>
      </c>
      <c r="Q7012" s="1" t="s">
        <v>55</v>
      </c>
      <c r="R7012" s="1" t="s">
        <v>20128</v>
      </c>
      <c r="S7012" s="1" t="s">
        <v>2801</v>
      </c>
      <c r="T7012" s="1" t="s">
        <v>29</v>
      </c>
    </row>
    <row r="7013" spans="1:20" x14ac:dyDescent="0.25">
      <c r="A7013" s="1" t="s">
        <v>20129</v>
      </c>
      <c r="B7013" s="1" t="s">
        <v>23</v>
      </c>
      <c r="C7013" s="1" t="s">
        <v>24</v>
      </c>
      <c r="D7013" s="1" t="s">
        <v>4280</v>
      </c>
      <c r="E7013" s="1" t="s">
        <v>26</v>
      </c>
      <c r="F7013" s="1" t="s">
        <v>4281</v>
      </c>
      <c r="G7013" s="1" t="s">
        <v>28</v>
      </c>
      <c r="H7013" s="1" t="s">
        <v>20130</v>
      </c>
      <c r="I7013" s="1" t="s">
        <v>30</v>
      </c>
      <c r="J7013" s="1" t="s">
        <v>20131</v>
      </c>
      <c r="K7013" s="1" t="s">
        <v>31</v>
      </c>
      <c r="L7013" s="1" t="s">
        <v>4284</v>
      </c>
      <c r="M7013" s="1" t="s">
        <v>33</v>
      </c>
      <c r="N7013" s="1" t="s">
        <v>142</v>
      </c>
      <c r="O7013" s="1" t="s">
        <v>21</v>
      </c>
      <c r="P7013" s="1" t="s">
        <v>21</v>
      </c>
      <c r="Q7013" s="1" t="s">
        <v>21</v>
      </c>
      <c r="R7013" s="1" t="s">
        <v>21</v>
      </c>
      <c r="S7013" s="1" t="s">
        <v>21</v>
      </c>
      <c r="T7013" s="1" t="s">
        <v>21</v>
      </c>
    </row>
    <row r="7014" spans="1:20" x14ac:dyDescent="0.25">
      <c r="A7014" s="1" t="s">
        <v>20129</v>
      </c>
      <c r="B7014" s="1" t="s">
        <v>35</v>
      </c>
      <c r="C7014" s="1" t="s">
        <v>74</v>
      </c>
      <c r="D7014" s="1" t="s">
        <v>6916</v>
      </c>
      <c r="E7014" s="1" t="s">
        <v>146</v>
      </c>
      <c r="F7014" s="1" t="s">
        <v>4285</v>
      </c>
      <c r="G7014" s="1" t="s">
        <v>142</v>
      </c>
      <c r="H7014" s="1" t="s">
        <v>6915</v>
      </c>
      <c r="I7014" s="1" t="s">
        <v>21</v>
      </c>
      <c r="J7014" s="1" t="s">
        <v>21</v>
      </c>
      <c r="K7014" s="1" t="s">
        <v>21</v>
      </c>
      <c r="L7014" s="1" t="s">
        <v>21</v>
      </c>
      <c r="M7014" s="1" t="s">
        <v>21</v>
      </c>
      <c r="N7014" s="1" t="s">
        <v>21</v>
      </c>
      <c r="O7014" s="1" t="s">
        <v>21</v>
      </c>
      <c r="P7014" s="1" t="s">
        <v>21</v>
      </c>
      <c r="Q7014" s="1" t="s">
        <v>21</v>
      </c>
      <c r="R7014" s="1" t="s">
        <v>21</v>
      </c>
      <c r="S7014" s="1" t="s">
        <v>21</v>
      </c>
      <c r="T7014" s="1" t="s">
        <v>21</v>
      </c>
    </row>
    <row r="7015" spans="1:20" x14ac:dyDescent="0.25">
      <c r="A7015" s="1" t="s">
        <v>20129</v>
      </c>
      <c r="B7015" s="1" t="s">
        <v>36</v>
      </c>
      <c r="C7015" s="1" t="s">
        <v>37</v>
      </c>
      <c r="D7015" s="1" t="s">
        <v>16815</v>
      </c>
      <c r="E7015" s="1" t="s">
        <v>39</v>
      </c>
      <c r="F7015" s="1" t="s">
        <v>20132</v>
      </c>
      <c r="G7015" s="1" t="s">
        <v>41</v>
      </c>
      <c r="H7015" s="1" t="s">
        <v>20133</v>
      </c>
      <c r="I7015" s="1" t="s">
        <v>43</v>
      </c>
      <c r="J7015" s="1" t="s">
        <v>29</v>
      </c>
      <c r="K7015" s="1" t="s">
        <v>44</v>
      </c>
      <c r="L7015" s="1" t="s">
        <v>20134</v>
      </c>
      <c r="M7015" s="1" t="s">
        <v>46</v>
      </c>
      <c r="N7015" s="1" t="s">
        <v>20135</v>
      </c>
      <c r="O7015" s="1" t="s">
        <v>47</v>
      </c>
      <c r="P7015" s="1" t="s">
        <v>16820</v>
      </c>
      <c r="Q7015" s="1" t="s">
        <v>49</v>
      </c>
      <c r="R7015" s="1" t="s">
        <v>16815</v>
      </c>
      <c r="S7015" s="1" t="s">
        <v>21</v>
      </c>
      <c r="T7015" s="1" t="s">
        <v>21</v>
      </c>
    </row>
    <row r="7016" spans="1:20" x14ac:dyDescent="0.25">
      <c r="A7016" s="1" t="s">
        <v>20129</v>
      </c>
      <c r="B7016" s="1" t="s">
        <v>50</v>
      </c>
      <c r="C7016" s="1" t="s">
        <v>51</v>
      </c>
      <c r="D7016" s="1" t="s">
        <v>20136</v>
      </c>
      <c r="E7016" s="1" t="s">
        <v>996</v>
      </c>
      <c r="F7016" s="1" t="s">
        <v>29</v>
      </c>
      <c r="G7016" s="1" t="s">
        <v>53</v>
      </c>
      <c r="H7016" s="1" t="s">
        <v>4292</v>
      </c>
      <c r="I7016" s="1" t="s">
        <v>56</v>
      </c>
      <c r="J7016" s="1" t="s">
        <v>16822</v>
      </c>
      <c r="K7016" s="1" t="s">
        <v>1000</v>
      </c>
      <c r="L7016" s="1" t="s">
        <v>29</v>
      </c>
      <c r="M7016" s="1" t="s">
        <v>2799</v>
      </c>
      <c r="N7016" s="1" t="s">
        <v>20137</v>
      </c>
      <c r="O7016" s="1" t="s">
        <v>52</v>
      </c>
      <c r="P7016" s="1" t="s">
        <v>29</v>
      </c>
      <c r="Q7016" s="1" t="s">
        <v>55</v>
      </c>
      <c r="R7016" s="1" t="s">
        <v>20138</v>
      </c>
      <c r="S7016" s="1" t="s">
        <v>2801</v>
      </c>
      <c r="T7016" s="1" t="s">
        <v>29</v>
      </c>
    </row>
    <row r="7017" spans="1:20" x14ac:dyDescent="0.25">
      <c r="A7017" s="1" t="s">
        <v>20139</v>
      </c>
      <c r="B7017" s="1" t="s">
        <v>23</v>
      </c>
      <c r="C7017" s="1" t="s">
        <v>24</v>
      </c>
      <c r="D7017" s="1" t="s">
        <v>16943</v>
      </c>
      <c r="E7017" s="1" t="s">
        <v>26</v>
      </c>
      <c r="F7017" s="1" t="s">
        <v>16944</v>
      </c>
      <c r="G7017" s="1" t="s">
        <v>28</v>
      </c>
      <c r="H7017" s="1" t="s">
        <v>20140</v>
      </c>
      <c r="I7017" s="1" t="s">
        <v>30</v>
      </c>
      <c r="J7017" s="1" t="s">
        <v>20141</v>
      </c>
      <c r="K7017" s="1" t="s">
        <v>31</v>
      </c>
      <c r="L7017" s="1" t="s">
        <v>20142</v>
      </c>
      <c r="M7017" s="1" t="s">
        <v>33</v>
      </c>
      <c r="N7017" s="1" t="s">
        <v>132</v>
      </c>
      <c r="O7017" s="1" t="s">
        <v>21</v>
      </c>
      <c r="P7017" s="1" t="s">
        <v>21</v>
      </c>
      <c r="Q7017" s="1" t="s">
        <v>21</v>
      </c>
      <c r="R7017" s="1" t="s">
        <v>21</v>
      </c>
      <c r="S7017" s="1" t="s">
        <v>21</v>
      </c>
      <c r="T7017" s="1" t="s">
        <v>21</v>
      </c>
    </row>
    <row r="7018" spans="1:20" x14ac:dyDescent="0.25">
      <c r="A7018" s="1" t="s">
        <v>20139</v>
      </c>
      <c r="B7018" s="1" t="s">
        <v>35</v>
      </c>
      <c r="C7018" s="1" t="s">
        <v>132</v>
      </c>
      <c r="D7018" s="1" t="s">
        <v>16943</v>
      </c>
      <c r="E7018" s="1" t="s">
        <v>21</v>
      </c>
      <c r="F7018" s="1" t="s">
        <v>21</v>
      </c>
      <c r="G7018" s="1" t="s">
        <v>21</v>
      </c>
      <c r="H7018" s="1" t="s">
        <v>21</v>
      </c>
      <c r="I7018" s="1" t="s">
        <v>21</v>
      </c>
      <c r="J7018" s="1" t="s">
        <v>21</v>
      </c>
      <c r="K7018" s="1" t="s">
        <v>21</v>
      </c>
      <c r="L7018" s="1" t="s">
        <v>21</v>
      </c>
      <c r="M7018" s="1" t="s">
        <v>21</v>
      </c>
      <c r="N7018" s="1" t="s">
        <v>21</v>
      </c>
      <c r="O7018" s="1" t="s">
        <v>21</v>
      </c>
      <c r="P7018" s="1" t="s">
        <v>21</v>
      </c>
      <c r="Q7018" s="1" t="s">
        <v>21</v>
      </c>
      <c r="R7018" s="1" t="s">
        <v>21</v>
      </c>
      <c r="S7018" s="1" t="s">
        <v>21</v>
      </c>
      <c r="T7018" s="1" t="s">
        <v>21</v>
      </c>
    </row>
    <row r="7019" spans="1:20" x14ac:dyDescent="0.25">
      <c r="A7019" s="1" t="s">
        <v>20139</v>
      </c>
      <c r="B7019" s="1" t="s">
        <v>36</v>
      </c>
      <c r="C7019" s="1" t="s">
        <v>37</v>
      </c>
      <c r="D7019" s="1" t="s">
        <v>16948</v>
      </c>
      <c r="E7019" s="1" t="s">
        <v>39</v>
      </c>
      <c r="F7019" s="1" t="s">
        <v>20143</v>
      </c>
      <c r="G7019" s="1" t="s">
        <v>41</v>
      </c>
      <c r="H7019" s="1" t="s">
        <v>20144</v>
      </c>
      <c r="I7019" s="1" t="s">
        <v>43</v>
      </c>
      <c r="J7019" s="1" t="s">
        <v>29</v>
      </c>
      <c r="K7019" s="1" t="s">
        <v>44</v>
      </c>
      <c r="L7019" s="1" t="s">
        <v>20145</v>
      </c>
      <c r="M7019" s="1" t="s">
        <v>46</v>
      </c>
      <c r="N7019" s="1" t="s">
        <v>20146</v>
      </c>
      <c r="O7019" s="1" t="s">
        <v>47</v>
      </c>
      <c r="P7019" s="1" t="s">
        <v>16953</v>
      </c>
      <c r="Q7019" s="1" t="s">
        <v>49</v>
      </c>
      <c r="R7019" s="1" t="s">
        <v>16948</v>
      </c>
      <c r="S7019" s="1" t="s">
        <v>21</v>
      </c>
      <c r="T7019" s="1" t="s">
        <v>21</v>
      </c>
    </row>
    <row r="7020" spans="1:20" x14ac:dyDescent="0.25">
      <c r="A7020" s="1" t="s">
        <v>20139</v>
      </c>
      <c r="B7020" s="1" t="s">
        <v>50</v>
      </c>
      <c r="C7020" s="1" t="s">
        <v>51</v>
      </c>
      <c r="D7020" s="1" t="s">
        <v>20147</v>
      </c>
      <c r="E7020" s="1" t="s">
        <v>996</v>
      </c>
      <c r="F7020" s="1" t="s">
        <v>29</v>
      </c>
      <c r="G7020" s="1" t="s">
        <v>53</v>
      </c>
      <c r="H7020" s="1" t="s">
        <v>20148</v>
      </c>
      <c r="I7020" s="1" t="s">
        <v>56</v>
      </c>
      <c r="J7020" s="1" t="s">
        <v>16956</v>
      </c>
      <c r="K7020" s="1" t="s">
        <v>1000</v>
      </c>
      <c r="L7020" s="1" t="s">
        <v>29</v>
      </c>
      <c r="M7020" s="1" t="s">
        <v>52</v>
      </c>
      <c r="N7020" s="1" t="s">
        <v>29</v>
      </c>
      <c r="O7020" s="1" t="s">
        <v>2799</v>
      </c>
      <c r="P7020" s="1" t="s">
        <v>20149</v>
      </c>
      <c r="Q7020" s="1" t="s">
        <v>55</v>
      </c>
      <c r="R7020" s="1" t="s">
        <v>20150</v>
      </c>
      <c r="S7020" s="1" t="s">
        <v>2801</v>
      </c>
      <c r="T7020" s="1" t="s">
        <v>29</v>
      </c>
    </row>
    <row r="7021" spans="1:20" x14ac:dyDescent="0.25">
      <c r="A7021" s="1" t="s">
        <v>20151</v>
      </c>
      <c r="B7021" s="1" t="s">
        <v>23</v>
      </c>
      <c r="C7021" s="1" t="s">
        <v>24</v>
      </c>
      <c r="D7021" s="1" t="s">
        <v>17020</v>
      </c>
      <c r="E7021" s="1" t="s">
        <v>26</v>
      </c>
      <c r="F7021" s="1" t="s">
        <v>17021</v>
      </c>
      <c r="G7021" s="1" t="s">
        <v>28</v>
      </c>
      <c r="H7021" s="1" t="s">
        <v>20152</v>
      </c>
      <c r="I7021" s="1" t="s">
        <v>30</v>
      </c>
      <c r="J7021" s="1" t="s">
        <v>20153</v>
      </c>
      <c r="K7021" s="1" t="s">
        <v>31</v>
      </c>
      <c r="L7021" s="1" t="s">
        <v>20154</v>
      </c>
      <c r="M7021" s="1" t="s">
        <v>33</v>
      </c>
      <c r="N7021" s="1" t="s">
        <v>86</v>
      </c>
      <c r="O7021" s="1" t="s">
        <v>21</v>
      </c>
      <c r="P7021" s="1" t="s">
        <v>21</v>
      </c>
      <c r="Q7021" s="1" t="s">
        <v>21</v>
      </c>
      <c r="R7021" s="1" t="s">
        <v>21</v>
      </c>
      <c r="S7021" s="1" t="s">
        <v>21</v>
      </c>
      <c r="T7021" s="1" t="s">
        <v>21</v>
      </c>
    </row>
    <row r="7022" spans="1:20" x14ac:dyDescent="0.25">
      <c r="A7022" s="1" t="s">
        <v>20151</v>
      </c>
      <c r="B7022" s="1" t="s">
        <v>35</v>
      </c>
      <c r="C7022" s="1" t="s">
        <v>86</v>
      </c>
      <c r="D7022" s="1" t="s">
        <v>17020</v>
      </c>
      <c r="E7022" s="1" t="s">
        <v>21</v>
      </c>
      <c r="F7022" s="1" t="s">
        <v>21</v>
      </c>
      <c r="G7022" s="1" t="s">
        <v>21</v>
      </c>
      <c r="H7022" s="1" t="s">
        <v>21</v>
      </c>
      <c r="I7022" s="1" t="s">
        <v>21</v>
      </c>
      <c r="J7022" s="1" t="s">
        <v>21</v>
      </c>
      <c r="K7022" s="1" t="s">
        <v>21</v>
      </c>
      <c r="L7022" s="1" t="s">
        <v>21</v>
      </c>
      <c r="M7022" s="1" t="s">
        <v>21</v>
      </c>
      <c r="N7022" s="1" t="s">
        <v>21</v>
      </c>
      <c r="O7022" s="1" t="s">
        <v>21</v>
      </c>
      <c r="P7022" s="1" t="s">
        <v>21</v>
      </c>
      <c r="Q7022" s="1" t="s">
        <v>21</v>
      </c>
      <c r="R7022" s="1" t="s">
        <v>21</v>
      </c>
      <c r="S7022" s="1" t="s">
        <v>21</v>
      </c>
      <c r="T7022" s="1" t="s">
        <v>21</v>
      </c>
    </row>
    <row r="7023" spans="1:20" x14ac:dyDescent="0.25">
      <c r="A7023" s="1" t="s">
        <v>20151</v>
      </c>
      <c r="B7023" s="1" t="s">
        <v>36</v>
      </c>
      <c r="C7023" s="1" t="s">
        <v>37</v>
      </c>
      <c r="D7023" s="1" t="s">
        <v>29</v>
      </c>
      <c r="E7023" s="1" t="s">
        <v>39</v>
      </c>
      <c r="F7023" s="1" t="s">
        <v>20155</v>
      </c>
      <c r="G7023" s="1" t="s">
        <v>41</v>
      </c>
      <c r="H7023" s="1" t="s">
        <v>20156</v>
      </c>
      <c r="I7023" s="1" t="s">
        <v>43</v>
      </c>
      <c r="J7023" s="1" t="s">
        <v>29</v>
      </c>
      <c r="K7023" s="1" t="s">
        <v>44</v>
      </c>
      <c r="L7023" s="1" t="s">
        <v>20157</v>
      </c>
      <c r="M7023" s="1" t="s">
        <v>46</v>
      </c>
      <c r="N7023" s="1" t="s">
        <v>20158</v>
      </c>
      <c r="O7023" s="1" t="s">
        <v>47</v>
      </c>
      <c r="P7023" s="1" t="s">
        <v>17029</v>
      </c>
      <c r="Q7023" s="1" t="s">
        <v>49</v>
      </c>
      <c r="R7023" s="1" t="s">
        <v>29</v>
      </c>
      <c r="S7023" s="1" t="s">
        <v>21</v>
      </c>
      <c r="T7023" s="1" t="s">
        <v>21</v>
      </c>
    </row>
    <row r="7024" spans="1:20" x14ac:dyDescent="0.25">
      <c r="A7024" s="1" t="s">
        <v>20151</v>
      </c>
      <c r="B7024" s="1" t="s">
        <v>50</v>
      </c>
      <c r="C7024" s="1" t="s">
        <v>51</v>
      </c>
      <c r="D7024" s="1" t="s">
        <v>17030</v>
      </c>
      <c r="E7024" s="1" t="s">
        <v>996</v>
      </c>
      <c r="F7024" s="1" t="s">
        <v>29</v>
      </c>
      <c r="G7024" s="1" t="s">
        <v>53</v>
      </c>
      <c r="H7024" s="1" t="s">
        <v>20159</v>
      </c>
      <c r="I7024" s="1" t="s">
        <v>56</v>
      </c>
      <c r="J7024" s="1" t="s">
        <v>17032</v>
      </c>
      <c r="K7024" s="1" t="s">
        <v>1000</v>
      </c>
      <c r="L7024" s="1" t="s">
        <v>29</v>
      </c>
      <c r="M7024" s="1" t="s">
        <v>52</v>
      </c>
      <c r="N7024" s="1" t="s">
        <v>1001</v>
      </c>
      <c r="O7024" s="1" t="s">
        <v>2799</v>
      </c>
      <c r="P7024" s="1" t="s">
        <v>20160</v>
      </c>
      <c r="Q7024" s="1" t="s">
        <v>55</v>
      </c>
      <c r="R7024" s="1" t="s">
        <v>20161</v>
      </c>
      <c r="S7024" s="1" t="s">
        <v>2801</v>
      </c>
      <c r="T7024" s="1" t="s">
        <v>29</v>
      </c>
    </row>
    <row r="7025" spans="1:20" x14ac:dyDescent="0.25">
      <c r="A7025" s="1" t="s">
        <v>6867</v>
      </c>
      <c r="B7025" s="1" t="s">
        <v>23</v>
      </c>
      <c r="C7025" s="1" t="s">
        <v>24</v>
      </c>
      <c r="D7025" s="1" t="s">
        <v>20162</v>
      </c>
      <c r="E7025" s="1" t="s">
        <v>26</v>
      </c>
      <c r="F7025" s="1" t="s">
        <v>20163</v>
      </c>
      <c r="G7025" s="1" t="s">
        <v>28</v>
      </c>
      <c r="H7025" s="1" t="s">
        <v>20164</v>
      </c>
      <c r="I7025" s="1" t="s">
        <v>30</v>
      </c>
      <c r="J7025" s="1" t="s">
        <v>20165</v>
      </c>
      <c r="K7025" s="1" t="s">
        <v>31</v>
      </c>
      <c r="L7025" s="1" t="s">
        <v>20166</v>
      </c>
      <c r="M7025" s="1" t="s">
        <v>33</v>
      </c>
      <c r="N7025" s="1" t="s">
        <v>132</v>
      </c>
      <c r="O7025" s="1" t="s">
        <v>21</v>
      </c>
      <c r="P7025" s="1" t="s">
        <v>21</v>
      </c>
      <c r="Q7025" s="1" t="s">
        <v>21</v>
      </c>
      <c r="R7025" s="1" t="s">
        <v>21</v>
      </c>
      <c r="S7025" s="1" t="s">
        <v>21</v>
      </c>
      <c r="T7025" s="1" t="s">
        <v>21</v>
      </c>
    </row>
    <row r="7026" spans="1:20" x14ac:dyDescent="0.25">
      <c r="A7026" s="1" t="s">
        <v>6867</v>
      </c>
      <c r="B7026" s="1" t="s">
        <v>35</v>
      </c>
      <c r="C7026" s="1" t="s">
        <v>143</v>
      </c>
      <c r="D7026" s="1" t="s">
        <v>20167</v>
      </c>
      <c r="E7026" s="1" t="s">
        <v>74</v>
      </c>
      <c r="F7026" s="1" t="s">
        <v>20168</v>
      </c>
      <c r="G7026" s="1" t="s">
        <v>146</v>
      </c>
      <c r="H7026" s="1" t="s">
        <v>20169</v>
      </c>
      <c r="I7026" s="1" t="s">
        <v>132</v>
      </c>
      <c r="J7026" s="1" t="s">
        <v>20170</v>
      </c>
      <c r="K7026" s="1" t="s">
        <v>142</v>
      </c>
      <c r="L7026" s="1" t="s">
        <v>20171</v>
      </c>
      <c r="M7026" s="1" t="s">
        <v>34</v>
      </c>
      <c r="N7026" s="1" t="s">
        <v>20172</v>
      </c>
      <c r="O7026" s="1" t="s">
        <v>62</v>
      </c>
      <c r="P7026" s="1" t="s">
        <v>20173</v>
      </c>
      <c r="Q7026" s="1" t="s">
        <v>86</v>
      </c>
      <c r="R7026" s="1" t="s">
        <v>20174</v>
      </c>
      <c r="S7026" s="1" t="s">
        <v>109</v>
      </c>
      <c r="T7026" s="1" t="s">
        <v>20175</v>
      </c>
    </row>
    <row r="7027" spans="1:20" x14ac:dyDescent="0.25">
      <c r="A7027" s="1" t="s">
        <v>6867</v>
      </c>
      <c r="B7027" s="1" t="s">
        <v>36</v>
      </c>
      <c r="C7027" s="1" t="s">
        <v>37</v>
      </c>
      <c r="D7027" s="1" t="s">
        <v>20176</v>
      </c>
      <c r="E7027" s="1" t="s">
        <v>39</v>
      </c>
      <c r="F7027" s="1" t="s">
        <v>20177</v>
      </c>
      <c r="G7027" s="1" t="s">
        <v>41</v>
      </c>
      <c r="H7027" s="1" t="s">
        <v>20178</v>
      </c>
      <c r="I7027" s="1" t="s">
        <v>43</v>
      </c>
      <c r="J7027" s="1" t="s">
        <v>29</v>
      </c>
      <c r="K7027" s="1" t="s">
        <v>44</v>
      </c>
      <c r="L7027" s="1" t="s">
        <v>20179</v>
      </c>
      <c r="M7027" s="1" t="s">
        <v>46</v>
      </c>
      <c r="N7027" s="1" t="s">
        <v>20180</v>
      </c>
      <c r="O7027" s="1" t="s">
        <v>47</v>
      </c>
      <c r="P7027" s="1" t="s">
        <v>20181</v>
      </c>
      <c r="Q7027" s="1" t="s">
        <v>49</v>
      </c>
      <c r="R7027" s="1" t="s">
        <v>20176</v>
      </c>
      <c r="S7027" s="1" t="s">
        <v>21</v>
      </c>
      <c r="T7027" s="1" t="s">
        <v>21</v>
      </c>
    </row>
    <row r="7028" spans="1:20" x14ac:dyDescent="0.25">
      <c r="A7028" s="1" t="s">
        <v>6867</v>
      </c>
      <c r="B7028" s="1" t="s">
        <v>50</v>
      </c>
      <c r="C7028" s="1" t="s">
        <v>51</v>
      </c>
      <c r="D7028" s="1" t="s">
        <v>20182</v>
      </c>
      <c r="E7028" s="1" t="s">
        <v>996</v>
      </c>
      <c r="F7028" s="1" t="s">
        <v>29</v>
      </c>
      <c r="G7028" s="1" t="s">
        <v>53</v>
      </c>
      <c r="H7028" s="1" t="s">
        <v>20183</v>
      </c>
      <c r="I7028" s="1" t="s">
        <v>56</v>
      </c>
      <c r="J7028" s="1" t="s">
        <v>20184</v>
      </c>
      <c r="K7028" s="1" t="s">
        <v>1000</v>
      </c>
      <c r="L7028" s="1" t="s">
        <v>29</v>
      </c>
      <c r="M7028" s="1" t="s">
        <v>52</v>
      </c>
      <c r="N7028" s="1" t="s">
        <v>15197</v>
      </c>
      <c r="O7028" s="1" t="s">
        <v>2799</v>
      </c>
      <c r="P7028" s="1" t="s">
        <v>20185</v>
      </c>
      <c r="Q7028" s="1" t="s">
        <v>55</v>
      </c>
      <c r="R7028" s="1" t="s">
        <v>20186</v>
      </c>
      <c r="S7028" s="1" t="s">
        <v>2801</v>
      </c>
      <c r="T7028" s="1" t="s">
        <v>29</v>
      </c>
    </row>
    <row r="7029" spans="1:20" x14ac:dyDescent="0.25">
      <c r="A7029" s="1" t="s">
        <v>20187</v>
      </c>
      <c r="B7029" s="1" t="s">
        <v>23</v>
      </c>
      <c r="C7029" s="1" t="s">
        <v>24</v>
      </c>
      <c r="D7029" s="1" t="s">
        <v>17231</v>
      </c>
      <c r="E7029" s="1" t="s">
        <v>26</v>
      </c>
      <c r="F7029" s="1" t="s">
        <v>17232</v>
      </c>
      <c r="G7029" s="1" t="s">
        <v>28</v>
      </c>
      <c r="H7029" s="1" t="s">
        <v>20188</v>
      </c>
      <c r="I7029" s="1" t="s">
        <v>30</v>
      </c>
      <c r="J7029" s="1" t="s">
        <v>20189</v>
      </c>
      <c r="K7029" s="1" t="s">
        <v>31</v>
      </c>
      <c r="L7029" s="1" t="s">
        <v>20190</v>
      </c>
      <c r="M7029" s="1" t="s">
        <v>33</v>
      </c>
      <c r="N7029" s="1" t="s">
        <v>86</v>
      </c>
      <c r="O7029" s="1" t="s">
        <v>21</v>
      </c>
      <c r="P7029" s="1" t="s">
        <v>21</v>
      </c>
      <c r="Q7029" s="1" t="s">
        <v>21</v>
      </c>
      <c r="R7029" s="1" t="s">
        <v>21</v>
      </c>
      <c r="S7029" s="1" t="s">
        <v>21</v>
      </c>
      <c r="T7029" s="1" t="s">
        <v>21</v>
      </c>
    </row>
    <row r="7030" spans="1:20" x14ac:dyDescent="0.25">
      <c r="A7030" s="1" t="s">
        <v>20187</v>
      </c>
      <c r="B7030" s="1" t="s">
        <v>35</v>
      </c>
      <c r="C7030" s="1" t="s">
        <v>86</v>
      </c>
      <c r="D7030" s="1" t="s">
        <v>20191</v>
      </c>
      <c r="E7030" s="1" t="s">
        <v>109</v>
      </c>
      <c r="F7030" s="1" t="s">
        <v>20192</v>
      </c>
      <c r="G7030" s="1" t="s">
        <v>21</v>
      </c>
      <c r="H7030" s="1" t="s">
        <v>21</v>
      </c>
      <c r="I7030" s="1" t="s">
        <v>21</v>
      </c>
      <c r="J7030" s="1" t="s">
        <v>21</v>
      </c>
      <c r="K7030" s="1" t="s">
        <v>21</v>
      </c>
      <c r="L7030" s="1" t="s">
        <v>21</v>
      </c>
      <c r="M7030" s="1" t="s">
        <v>21</v>
      </c>
      <c r="N7030" s="1" t="s">
        <v>21</v>
      </c>
      <c r="O7030" s="1" t="s">
        <v>21</v>
      </c>
      <c r="P7030" s="1" t="s">
        <v>21</v>
      </c>
      <c r="Q7030" s="1" t="s">
        <v>21</v>
      </c>
      <c r="R7030" s="1" t="s">
        <v>21</v>
      </c>
      <c r="S7030" s="1" t="s">
        <v>21</v>
      </c>
      <c r="T7030" s="1" t="s">
        <v>21</v>
      </c>
    </row>
    <row r="7031" spans="1:20" x14ac:dyDescent="0.25">
      <c r="A7031" s="1" t="s">
        <v>20187</v>
      </c>
      <c r="B7031" s="1" t="s">
        <v>36</v>
      </c>
      <c r="C7031" s="1" t="s">
        <v>37</v>
      </c>
      <c r="D7031" s="1" t="s">
        <v>29</v>
      </c>
      <c r="E7031" s="1" t="s">
        <v>39</v>
      </c>
      <c r="F7031" s="1" t="s">
        <v>20193</v>
      </c>
      <c r="G7031" s="1" t="s">
        <v>41</v>
      </c>
      <c r="H7031" s="1" t="s">
        <v>20194</v>
      </c>
      <c r="I7031" s="1" t="s">
        <v>43</v>
      </c>
      <c r="J7031" s="1" t="s">
        <v>29</v>
      </c>
      <c r="K7031" s="1" t="s">
        <v>44</v>
      </c>
      <c r="L7031" s="1" t="s">
        <v>20195</v>
      </c>
      <c r="M7031" s="1" t="s">
        <v>46</v>
      </c>
      <c r="N7031" s="1" t="s">
        <v>20196</v>
      </c>
      <c r="O7031" s="1" t="s">
        <v>47</v>
      </c>
      <c r="P7031" s="1" t="s">
        <v>17240</v>
      </c>
      <c r="Q7031" s="1" t="s">
        <v>49</v>
      </c>
      <c r="R7031" s="1" t="s">
        <v>29</v>
      </c>
      <c r="S7031" s="1" t="s">
        <v>21</v>
      </c>
      <c r="T7031" s="1" t="s">
        <v>21</v>
      </c>
    </row>
    <row r="7032" spans="1:20" x14ac:dyDescent="0.25">
      <c r="A7032" s="1" t="s">
        <v>20187</v>
      </c>
      <c r="B7032" s="1" t="s">
        <v>50</v>
      </c>
      <c r="C7032" s="1" t="s">
        <v>51</v>
      </c>
      <c r="D7032" s="1" t="s">
        <v>17241</v>
      </c>
      <c r="E7032" s="1" t="s">
        <v>996</v>
      </c>
      <c r="F7032" s="1" t="s">
        <v>29</v>
      </c>
      <c r="G7032" s="1" t="s">
        <v>53</v>
      </c>
      <c r="H7032" s="1" t="s">
        <v>20197</v>
      </c>
      <c r="I7032" s="1" t="s">
        <v>56</v>
      </c>
      <c r="J7032" s="1" t="s">
        <v>17243</v>
      </c>
      <c r="K7032" s="1" t="s">
        <v>1000</v>
      </c>
      <c r="L7032" s="1" t="s">
        <v>29</v>
      </c>
      <c r="M7032" s="1" t="s">
        <v>52</v>
      </c>
      <c r="N7032" s="1" t="s">
        <v>1001</v>
      </c>
      <c r="O7032" s="1" t="s">
        <v>2799</v>
      </c>
      <c r="P7032" s="1" t="s">
        <v>20198</v>
      </c>
      <c r="Q7032" s="1" t="s">
        <v>55</v>
      </c>
      <c r="R7032" s="1" t="s">
        <v>20199</v>
      </c>
      <c r="S7032" s="1" t="s">
        <v>2801</v>
      </c>
      <c r="T7032" s="1" t="s">
        <v>29</v>
      </c>
    </row>
    <row r="7033" spans="1:20" x14ac:dyDescent="0.25">
      <c r="A7033" s="1" t="s">
        <v>20200</v>
      </c>
      <c r="B7033" s="1" t="s">
        <v>23</v>
      </c>
      <c r="C7033" s="1" t="s">
        <v>24</v>
      </c>
      <c r="D7033" s="1" t="s">
        <v>17247</v>
      </c>
      <c r="E7033" s="1" t="s">
        <v>26</v>
      </c>
      <c r="F7033" s="1" t="s">
        <v>17248</v>
      </c>
      <c r="G7033" s="1" t="s">
        <v>28</v>
      </c>
      <c r="H7033" s="1" t="s">
        <v>20201</v>
      </c>
      <c r="I7033" s="1" t="s">
        <v>30</v>
      </c>
      <c r="J7033" s="1" t="s">
        <v>20202</v>
      </c>
      <c r="K7033" s="1" t="s">
        <v>31</v>
      </c>
      <c r="L7033" s="1" t="s">
        <v>20203</v>
      </c>
      <c r="M7033" s="1" t="s">
        <v>33</v>
      </c>
      <c r="N7033" s="1" t="s">
        <v>62</v>
      </c>
      <c r="O7033" s="1" t="s">
        <v>21</v>
      </c>
      <c r="P7033" s="1" t="s">
        <v>21</v>
      </c>
      <c r="Q7033" s="1" t="s">
        <v>21</v>
      </c>
      <c r="R7033" s="1" t="s">
        <v>21</v>
      </c>
      <c r="S7033" s="1" t="s">
        <v>21</v>
      </c>
      <c r="T7033" s="1" t="s">
        <v>21</v>
      </c>
    </row>
    <row r="7034" spans="1:20" x14ac:dyDescent="0.25">
      <c r="A7034" s="1" t="s">
        <v>20200</v>
      </c>
      <c r="B7034" s="1" t="s">
        <v>35</v>
      </c>
      <c r="C7034" s="1" t="s">
        <v>62</v>
      </c>
      <c r="D7034" s="1" t="s">
        <v>20204</v>
      </c>
      <c r="E7034" s="1" t="s">
        <v>86</v>
      </c>
      <c r="F7034" s="1" t="s">
        <v>20205</v>
      </c>
      <c r="G7034" s="1" t="s">
        <v>109</v>
      </c>
      <c r="H7034" s="1" t="s">
        <v>20206</v>
      </c>
      <c r="I7034" s="1" t="s">
        <v>21</v>
      </c>
      <c r="J7034" s="1" t="s">
        <v>21</v>
      </c>
      <c r="K7034" s="1" t="s">
        <v>21</v>
      </c>
      <c r="L7034" s="1" t="s">
        <v>21</v>
      </c>
      <c r="M7034" s="1" t="s">
        <v>21</v>
      </c>
      <c r="N7034" s="1" t="s">
        <v>21</v>
      </c>
      <c r="O7034" s="1" t="s">
        <v>21</v>
      </c>
      <c r="P7034" s="1" t="s">
        <v>21</v>
      </c>
      <c r="Q7034" s="1" t="s">
        <v>21</v>
      </c>
      <c r="R7034" s="1" t="s">
        <v>21</v>
      </c>
      <c r="S7034" s="1" t="s">
        <v>21</v>
      </c>
      <c r="T7034" s="1" t="s">
        <v>21</v>
      </c>
    </row>
    <row r="7035" spans="1:20" x14ac:dyDescent="0.25">
      <c r="A7035" s="1" t="s">
        <v>20200</v>
      </c>
      <c r="B7035" s="1" t="s">
        <v>36</v>
      </c>
      <c r="C7035" s="1" t="s">
        <v>37</v>
      </c>
      <c r="D7035" s="1" t="s">
        <v>29</v>
      </c>
      <c r="E7035" s="1" t="s">
        <v>39</v>
      </c>
      <c r="F7035" s="1" t="s">
        <v>20207</v>
      </c>
      <c r="G7035" s="1" t="s">
        <v>41</v>
      </c>
      <c r="H7035" s="1" t="s">
        <v>20208</v>
      </c>
      <c r="I7035" s="1" t="s">
        <v>43</v>
      </c>
      <c r="J7035" s="1" t="s">
        <v>29</v>
      </c>
      <c r="K7035" s="1" t="s">
        <v>44</v>
      </c>
      <c r="L7035" s="1" t="s">
        <v>20209</v>
      </c>
      <c r="M7035" s="1" t="s">
        <v>46</v>
      </c>
      <c r="N7035" s="1" t="s">
        <v>20210</v>
      </c>
      <c r="O7035" s="1" t="s">
        <v>47</v>
      </c>
      <c r="P7035" s="1" t="s">
        <v>20211</v>
      </c>
      <c r="Q7035" s="1" t="s">
        <v>49</v>
      </c>
      <c r="R7035" s="1" t="s">
        <v>29</v>
      </c>
      <c r="S7035" s="1" t="s">
        <v>21</v>
      </c>
      <c r="T7035" s="1" t="s">
        <v>21</v>
      </c>
    </row>
    <row r="7036" spans="1:20" x14ac:dyDescent="0.25">
      <c r="A7036" s="1" t="s">
        <v>20200</v>
      </c>
      <c r="B7036" s="1" t="s">
        <v>50</v>
      </c>
      <c r="C7036" s="1" t="s">
        <v>51</v>
      </c>
      <c r="D7036" s="1" t="s">
        <v>20212</v>
      </c>
      <c r="E7036" s="1" t="s">
        <v>996</v>
      </c>
      <c r="F7036" s="1" t="s">
        <v>29</v>
      </c>
      <c r="G7036" s="1" t="s">
        <v>53</v>
      </c>
      <c r="H7036" s="1" t="s">
        <v>20213</v>
      </c>
      <c r="I7036" s="1" t="s">
        <v>56</v>
      </c>
      <c r="J7036" s="1" t="s">
        <v>20214</v>
      </c>
      <c r="K7036" s="1" t="s">
        <v>1000</v>
      </c>
      <c r="L7036" s="1" t="s">
        <v>29</v>
      </c>
      <c r="M7036" s="1" t="s">
        <v>52</v>
      </c>
      <c r="N7036" s="1" t="s">
        <v>29</v>
      </c>
      <c r="O7036" s="1" t="s">
        <v>2799</v>
      </c>
      <c r="P7036" s="1" t="s">
        <v>20215</v>
      </c>
      <c r="Q7036" s="1" t="s">
        <v>55</v>
      </c>
      <c r="R7036" s="1" t="s">
        <v>20216</v>
      </c>
      <c r="S7036" s="1" t="s">
        <v>2801</v>
      </c>
      <c r="T7036" s="1" t="s">
        <v>29</v>
      </c>
    </row>
    <row r="7037" spans="1:20" x14ac:dyDescent="0.25">
      <c r="A7037" s="1" t="s">
        <v>20217</v>
      </c>
      <c r="B7037" s="1" t="s">
        <v>23</v>
      </c>
      <c r="C7037" s="1" t="s">
        <v>24</v>
      </c>
      <c r="D7037" s="1" t="s">
        <v>4280</v>
      </c>
      <c r="E7037" s="1" t="s">
        <v>26</v>
      </c>
      <c r="F7037" s="1" t="s">
        <v>4281</v>
      </c>
      <c r="G7037" s="1" t="s">
        <v>28</v>
      </c>
      <c r="H7037" s="1" t="s">
        <v>20218</v>
      </c>
      <c r="I7037" s="1" t="s">
        <v>30</v>
      </c>
      <c r="J7037" s="1" t="s">
        <v>20219</v>
      </c>
      <c r="K7037" s="1" t="s">
        <v>31</v>
      </c>
      <c r="L7037" s="1" t="s">
        <v>4284</v>
      </c>
      <c r="M7037" s="1" t="s">
        <v>33</v>
      </c>
      <c r="N7037" s="1" t="s">
        <v>143</v>
      </c>
      <c r="O7037" s="1" t="s">
        <v>21</v>
      </c>
      <c r="P7037" s="1" t="s">
        <v>21</v>
      </c>
      <c r="Q7037" s="1" t="s">
        <v>21</v>
      </c>
      <c r="R7037" s="1" t="s">
        <v>21</v>
      </c>
      <c r="S7037" s="1" t="s">
        <v>21</v>
      </c>
      <c r="T7037" s="1" t="s">
        <v>21</v>
      </c>
    </row>
    <row r="7038" spans="1:20" x14ac:dyDescent="0.25">
      <c r="A7038" s="1" t="s">
        <v>20217</v>
      </c>
      <c r="B7038" s="1" t="s">
        <v>35</v>
      </c>
      <c r="C7038" s="1" t="s">
        <v>143</v>
      </c>
      <c r="D7038" s="1" t="s">
        <v>4280</v>
      </c>
      <c r="E7038" s="1" t="s">
        <v>21</v>
      </c>
      <c r="F7038" s="1" t="s">
        <v>21</v>
      </c>
      <c r="G7038" s="1" t="s">
        <v>21</v>
      </c>
      <c r="H7038" s="1" t="s">
        <v>21</v>
      </c>
      <c r="I7038" s="1" t="s">
        <v>21</v>
      </c>
      <c r="J7038" s="1" t="s">
        <v>21</v>
      </c>
      <c r="K7038" s="1" t="s">
        <v>21</v>
      </c>
      <c r="L7038" s="1" t="s">
        <v>21</v>
      </c>
      <c r="M7038" s="1" t="s">
        <v>21</v>
      </c>
      <c r="N7038" s="1" t="s">
        <v>21</v>
      </c>
      <c r="O7038" s="1" t="s">
        <v>21</v>
      </c>
      <c r="P7038" s="1" t="s">
        <v>21</v>
      </c>
      <c r="Q7038" s="1" t="s">
        <v>21</v>
      </c>
      <c r="R7038" s="1" t="s">
        <v>21</v>
      </c>
      <c r="S7038" s="1" t="s">
        <v>21</v>
      </c>
      <c r="T7038" s="1" t="s">
        <v>21</v>
      </c>
    </row>
    <row r="7039" spans="1:20" x14ac:dyDescent="0.25">
      <c r="A7039" s="1" t="s">
        <v>20217</v>
      </c>
      <c r="B7039" s="1" t="s">
        <v>36</v>
      </c>
      <c r="C7039" s="1" t="s">
        <v>37</v>
      </c>
      <c r="D7039" s="1" t="s">
        <v>29</v>
      </c>
      <c r="E7039" s="1" t="s">
        <v>39</v>
      </c>
      <c r="F7039" s="1" t="s">
        <v>29</v>
      </c>
      <c r="G7039" s="1" t="s">
        <v>41</v>
      </c>
      <c r="H7039" s="1" t="s">
        <v>29</v>
      </c>
      <c r="I7039" s="1" t="s">
        <v>44</v>
      </c>
      <c r="J7039" s="1" t="s">
        <v>29</v>
      </c>
      <c r="K7039" s="1" t="s">
        <v>46</v>
      </c>
      <c r="L7039" s="1" t="s">
        <v>29</v>
      </c>
      <c r="M7039" s="1" t="s">
        <v>47</v>
      </c>
      <c r="N7039" s="1" t="s">
        <v>29</v>
      </c>
      <c r="O7039" s="1" t="s">
        <v>49</v>
      </c>
      <c r="P7039" s="1" t="s">
        <v>29</v>
      </c>
      <c r="Q7039" s="1" t="s">
        <v>21</v>
      </c>
      <c r="R7039" s="1" t="s">
        <v>21</v>
      </c>
      <c r="S7039" s="1" t="s">
        <v>21</v>
      </c>
      <c r="T7039" s="1" t="s">
        <v>21</v>
      </c>
    </row>
    <row r="7040" spans="1:20" x14ac:dyDescent="0.25">
      <c r="A7040" s="1" t="s">
        <v>20217</v>
      </c>
      <c r="B7040" s="1" t="s">
        <v>50</v>
      </c>
      <c r="C7040" s="1" t="s">
        <v>51</v>
      </c>
      <c r="D7040" s="1" t="s">
        <v>29</v>
      </c>
      <c r="E7040" s="1" t="s">
        <v>53</v>
      </c>
      <c r="F7040" s="1" t="s">
        <v>4292</v>
      </c>
      <c r="G7040" s="1" t="s">
        <v>56</v>
      </c>
      <c r="H7040" s="1" t="s">
        <v>29</v>
      </c>
      <c r="I7040" s="1" t="s">
        <v>2799</v>
      </c>
      <c r="J7040" s="1" t="s">
        <v>29</v>
      </c>
      <c r="K7040" s="1" t="s">
        <v>55</v>
      </c>
      <c r="L7040" s="1" t="s">
        <v>29</v>
      </c>
      <c r="M7040" s="1" t="s">
        <v>2801</v>
      </c>
      <c r="N7040" s="1" t="s">
        <v>29</v>
      </c>
      <c r="O7040" s="1" t="s">
        <v>2802</v>
      </c>
      <c r="P7040" s="1" t="s">
        <v>29</v>
      </c>
      <c r="Q7040" s="1" t="s">
        <v>21</v>
      </c>
      <c r="R7040" s="1" t="s">
        <v>21</v>
      </c>
      <c r="S7040" s="1" t="s">
        <v>21</v>
      </c>
      <c r="T7040" s="1" t="s">
        <v>21</v>
      </c>
    </row>
    <row r="7041" spans="1:20" x14ac:dyDescent="0.25">
      <c r="A7041" s="1" t="s">
        <v>20220</v>
      </c>
      <c r="B7041" s="1" t="s">
        <v>23</v>
      </c>
      <c r="C7041" s="1" t="s">
        <v>24</v>
      </c>
      <c r="D7041" s="1" t="s">
        <v>17383</v>
      </c>
      <c r="E7041" s="1" t="s">
        <v>26</v>
      </c>
      <c r="F7041" s="1" t="s">
        <v>17384</v>
      </c>
      <c r="G7041" s="1" t="s">
        <v>28</v>
      </c>
      <c r="H7041" s="1" t="s">
        <v>20221</v>
      </c>
      <c r="I7041" s="1" t="s">
        <v>30</v>
      </c>
      <c r="J7041" s="1" t="s">
        <v>20222</v>
      </c>
      <c r="K7041" s="1" t="s">
        <v>31</v>
      </c>
      <c r="L7041" s="1" t="s">
        <v>20223</v>
      </c>
      <c r="M7041" s="1" t="s">
        <v>33</v>
      </c>
      <c r="N7041" s="1" t="s">
        <v>74</v>
      </c>
      <c r="O7041" s="1" t="s">
        <v>21</v>
      </c>
      <c r="P7041" s="1" t="s">
        <v>21</v>
      </c>
      <c r="Q7041" s="1" t="s">
        <v>21</v>
      </c>
      <c r="R7041" s="1" t="s">
        <v>21</v>
      </c>
      <c r="S7041" s="1" t="s">
        <v>21</v>
      </c>
      <c r="T7041" s="1" t="s">
        <v>21</v>
      </c>
    </row>
    <row r="7042" spans="1:20" x14ac:dyDescent="0.25">
      <c r="A7042" s="1" t="s">
        <v>20220</v>
      </c>
      <c r="B7042" s="1" t="s">
        <v>35</v>
      </c>
      <c r="C7042" s="1" t="s">
        <v>74</v>
      </c>
      <c r="D7042" s="1" t="s">
        <v>20224</v>
      </c>
      <c r="E7042" s="1" t="s">
        <v>146</v>
      </c>
      <c r="F7042" s="1" t="s">
        <v>20225</v>
      </c>
      <c r="G7042" s="1" t="s">
        <v>21</v>
      </c>
      <c r="H7042" s="1" t="s">
        <v>21</v>
      </c>
      <c r="I7042" s="1" t="s">
        <v>21</v>
      </c>
      <c r="J7042" s="1" t="s">
        <v>21</v>
      </c>
      <c r="K7042" s="1" t="s">
        <v>21</v>
      </c>
      <c r="L7042" s="1" t="s">
        <v>21</v>
      </c>
      <c r="M7042" s="1" t="s">
        <v>21</v>
      </c>
      <c r="N7042" s="1" t="s">
        <v>21</v>
      </c>
      <c r="O7042" s="1" t="s">
        <v>21</v>
      </c>
      <c r="P7042" s="1" t="s">
        <v>21</v>
      </c>
      <c r="Q7042" s="1" t="s">
        <v>21</v>
      </c>
      <c r="R7042" s="1" t="s">
        <v>21</v>
      </c>
      <c r="S7042" s="1" t="s">
        <v>21</v>
      </c>
      <c r="T7042" s="1" t="s">
        <v>21</v>
      </c>
    </row>
    <row r="7043" spans="1:20" x14ac:dyDescent="0.25">
      <c r="A7043" s="1" t="s">
        <v>20220</v>
      </c>
      <c r="B7043" s="1" t="s">
        <v>36</v>
      </c>
      <c r="C7043" s="1" t="s">
        <v>37</v>
      </c>
      <c r="D7043" s="1" t="s">
        <v>17388</v>
      </c>
      <c r="E7043" s="1" t="s">
        <v>39</v>
      </c>
      <c r="F7043" s="1" t="s">
        <v>20226</v>
      </c>
      <c r="G7043" s="1" t="s">
        <v>41</v>
      </c>
      <c r="H7043" s="1" t="s">
        <v>20227</v>
      </c>
      <c r="I7043" s="1" t="s">
        <v>43</v>
      </c>
      <c r="J7043" s="1" t="s">
        <v>29</v>
      </c>
      <c r="K7043" s="1" t="s">
        <v>44</v>
      </c>
      <c r="L7043" s="1" t="s">
        <v>20228</v>
      </c>
      <c r="M7043" s="1" t="s">
        <v>46</v>
      </c>
      <c r="N7043" s="1" t="s">
        <v>20229</v>
      </c>
      <c r="O7043" s="1" t="s">
        <v>47</v>
      </c>
      <c r="P7043" s="1" t="s">
        <v>17393</v>
      </c>
      <c r="Q7043" s="1" t="s">
        <v>49</v>
      </c>
      <c r="R7043" s="1" t="s">
        <v>17388</v>
      </c>
      <c r="S7043" s="1" t="s">
        <v>21</v>
      </c>
      <c r="T7043" s="1" t="s">
        <v>21</v>
      </c>
    </row>
    <row r="7044" spans="1:20" x14ac:dyDescent="0.25">
      <c r="A7044" s="1" t="s">
        <v>20220</v>
      </c>
      <c r="B7044" s="1" t="s">
        <v>50</v>
      </c>
      <c r="C7044" s="1" t="s">
        <v>51</v>
      </c>
      <c r="D7044" s="1" t="s">
        <v>20230</v>
      </c>
      <c r="E7044" s="1" t="s">
        <v>996</v>
      </c>
      <c r="F7044" s="1" t="s">
        <v>29</v>
      </c>
      <c r="G7044" s="1" t="s">
        <v>53</v>
      </c>
      <c r="H7044" s="1" t="s">
        <v>20231</v>
      </c>
      <c r="I7044" s="1" t="s">
        <v>56</v>
      </c>
      <c r="J7044" s="1" t="s">
        <v>17396</v>
      </c>
      <c r="K7044" s="1" t="s">
        <v>1000</v>
      </c>
      <c r="L7044" s="1" t="s">
        <v>29</v>
      </c>
      <c r="M7044" s="1" t="s">
        <v>2799</v>
      </c>
      <c r="N7044" s="1" t="s">
        <v>20232</v>
      </c>
      <c r="O7044" s="1" t="s">
        <v>52</v>
      </c>
      <c r="P7044" s="1" t="s">
        <v>29</v>
      </c>
      <c r="Q7044" s="1" t="s">
        <v>55</v>
      </c>
      <c r="R7044" s="1" t="s">
        <v>20233</v>
      </c>
      <c r="S7044" s="1" t="s">
        <v>2801</v>
      </c>
      <c r="T7044" s="1" t="s">
        <v>29</v>
      </c>
    </row>
    <row r="7045" spans="1:20" x14ac:dyDescent="0.25">
      <c r="A7045" s="1" t="s">
        <v>11119</v>
      </c>
      <c r="B7045" s="1" t="s">
        <v>23</v>
      </c>
      <c r="C7045" s="1" t="s">
        <v>24</v>
      </c>
      <c r="D7045" s="1" t="s">
        <v>20234</v>
      </c>
      <c r="E7045" s="1" t="s">
        <v>26</v>
      </c>
      <c r="F7045" s="1" t="s">
        <v>20235</v>
      </c>
      <c r="G7045" s="1" t="s">
        <v>28</v>
      </c>
      <c r="H7045" s="1" t="s">
        <v>20236</v>
      </c>
      <c r="I7045" s="1" t="s">
        <v>30</v>
      </c>
      <c r="J7045" s="1" t="s">
        <v>20237</v>
      </c>
      <c r="K7045" s="1" t="s">
        <v>31</v>
      </c>
      <c r="L7045" s="1" t="s">
        <v>20238</v>
      </c>
      <c r="M7045" s="1" t="s">
        <v>33</v>
      </c>
      <c r="N7045" s="1" t="s">
        <v>143</v>
      </c>
      <c r="O7045" s="1" t="s">
        <v>21</v>
      </c>
      <c r="P7045" s="1" t="s">
        <v>21</v>
      </c>
      <c r="Q7045" s="1" t="s">
        <v>21</v>
      </c>
      <c r="R7045" s="1" t="s">
        <v>21</v>
      </c>
      <c r="S7045" s="1" t="s">
        <v>21</v>
      </c>
      <c r="T7045" s="1" t="s">
        <v>21</v>
      </c>
    </row>
    <row r="7046" spans="1:20" x14ac:dyDescent="0.25">
      <c r="A7046" s="1" t="s">
        <v>11119</v>
      </c>
      <c r="B7046" s="1" t="s">
        <v>35</v>
      </c>
      <c r="C7046" s="1" t="s">
        <v>143</v>
      </c>
      <c r="D7046" s="1" t="s">
        <v>20239</v>
      </c>
      <c r="E7046" s="1" t="s">
        <v>74</v>
      </c>
      <c r="F7046" s="1" t="s">
        <v>20240</v>
      </c>
      <c r="G7046" s="1" t="s">
        <v>146</v>
      </c>
      <c r="H7046" s="1" t="s">
        <v>17002</v>
      </c>
      <c r="I7046" s="1" t="s">
        <v>21</v>
      </c>
      <c r="J7046" s="1" t="s">
        <v>21</v>
      </c>
      <c r="K7046" s="1" t="s">
        <v>21</v>
      </c>
      <c r="L7046" s="1" t="s">
        <v>21</v>
      </c>
      <c r="M7046" s="1" t="s">
        <v>21</v>
      </c>
      <c r="N7046" s="1" t="s">
        <v>21</v>
      </c>
      <c r="O7046" s="1" t="s">
        <v>21</v>
      </c>
      <c r="P7046" s="1" t="s">
        <v>21</v>
      </c>
      <c r="Q7046" s="1" t="s">
        <v>21</v>
      </c>
      <c r="R7046" s="1" t="s">
        <v>21</v>
      </c>
      <c r="S7046" s="1" t="s">
        <v>21</v>
      </c>
      <c r="T7046" s="1" t="s">
        <v>21</v>
      </c>
    </row>
    <row r="7047" spans="1:20" x14ac:dyDescent="0.25">
      <c r="A7047" s="1" t="s">
        <v>11119</v>
      </c>
      <c r="B7047" s="1" t="s">
        <v>36</v>
      </c>
      <c r="C7047" s="1" t="s">
        <v>37</v>
      </c>
      <c r="D7047" s="1" t="s">
        <v>20241</v>
      </c>
      <c r="E7047" s="1" t="s">
        <v>39</v>
      </c>
      <c r="F7047" s="1" t="s">
        <v>20242</v>
      </c>
      <c r="G7047" s="1" t="s">
        <v>41</v>
      </c>
      <c r="H7047" s="1" t="s">
        <v>20243</v>
      </c>
      <c r="I7047" s="1" t="s">
        <v>43</v>
      </c>
      <c r="J7047" s="1" t="s">
        <v>29</v>
      </c>
      <c r="K7047" s="1" t="s">
        <v>44</v>
      </c>
      <c r="L7047" s="1" t="s">
        <v>20244</v>
      </c>
      <c r="M7047" s="1" t="s">
        <v>46</v>
      </c>
      <c r="N7047" s="1" t="s">
        <v>20245</v>
      </c>
      <c r="O7047" s="1" t="s">
        <v>47</v>
      </c>
      <c r="P7047" s="1" t="s">
        <v>20246</v>
      </c>
      <c r="Q7047" s="1" t="s">
        <v>49</v>
      </c>
      <c r="R7047" s="1" t="s">
        <v>20241</v>
      </c>
      <c r="S7047" s="1" t="s">
        <v>21</v>
      </c>
      <c r="T7047" s="1" t="s">
        <v>21</v>
      </c>
    </row>
    <row r="7048" spans="1:20" x14ac:dyDescent="0.25">
      <c r="A7048" s="1" t="s">
        <v>11119</v>
      </c>
      <c r="B7048" s="1" t="s">
        <v>50</v>
      </c>
      <c r="C7048" s="1" t="s">
        <v>51</v>
      </c>
      <c r="D7048" s="1" t="s">
        <v>20247</v>
      </c>
      <c r="E7048" s="1" t="s">
        <v>996</v>
      </c>
      <c r="F7048" s="1" t="s">
        <v>29</v>
      </c>
      <c r="G7048" s="1" t="s">
        <v>53</v>
      </c>
      <c r="H7048" s="1" t="s">
        <v>20248</v>
      </c>
      <c r="I7048" s="1" t="s">
        <v>56</v>
      </c>
      <c r="J7048" s="1" t="s">
        <v>20249</v>
      </c>
      <c r="K7048" s="1" t="s">
        <v>1000</v>
      </c>
      <c r="L7048" s="1" t="s">
        <v>29</v>
      </c>
      <c r="M7048" s="1" t="s">
        <v>2799</v>
      </c>
      <c r="N7048" s="1" t="s">
        <v>20250</v>
      </c>
      <c r="O7048" s="1" t="s">
        <v>52</v>
      </c>
      <c r="P7048" s="1" t="s">
        <v>29</v>
      </c>
      <c r="Q7048" s="1" t="s">
        <v>55</v>
      </c>
      <c r="R7048" s="1" t="s">
        <v>20251</v>
      </c>
      <c r="S7048" s="1" t="s">
        <v>2801</v>
      </c>
      <c r="T7048" s="1" t="s">
        <v>29</v>
      </c>
    </row>
    <row r="7049" spans="1:20" x14ac:dyDescent="0.25">
      <c r="A7049" s="1" t="s">
        <v>15736</v>
      </c>
      <c r="B7049" s="1" t="s">
        <v>23</v>
      </c>
      <c r="C7049" s="1" t="s">
        <v>24</v>
      </c>
      <c r="D7049" s="1" t="s">
        <v>17434</v>
      </c>
      <c r="E7049" s="1" t="s">
        <v>26</v>
      </c>
      <c r="F7049" s="1" t="s">
        <v>17435</v>
      </c>
      <c r="G7049" s="1" t="s">
        <v>28</v>
      </c>
      <c r="H7049" s="1" t="s">
        <v>20252</v>
      </c>
      <c r="I7049" s="1" t="s">
        <v>30</v>
      </c>
      <c r="J7049" s="1" t="s">
        <v>20253</v>
      </c>
      <c r="K7049" s="1" t="s">
        <v>31</v>
      </c>
      <c r="L7049" s="1" t="s">
        <v>20254</v>
      </c>
      <c r="M7049" s="1" t="s">
        <v>33</v>
      </c>
      <c r="N7049" s="1" t="s">
        <v>74</v>
      </c>
      <c r="O7049" s="1" t="s">
        <v>21</v>
      </c>
      <c r="P7049" s="1" t="s">
        <v>21</v>
      </c>
      <c r="Q7049" s="1" t="s">
        <v>21</v>
      </c>
      <c r="R7049" s="1" t="s">
        <v>21</v>
      </c>
      <c r="S7049" s="1" t="s">
        <v>21</v>
      </c>
      <c r="T7049" s="1" t="s">
        <v>21</v>
      </c>
    </row>
    <row r="7050" spans="1:20" x14ac:dyDescent="0.25">
      <c r="A7050" s="1" t="s">
        <v>15736</v>
      </c>
      <c r="B7050" s="1" t="s">
        <v>35</v>
      </c>
      <c r="C7050" s="1" t="s">
        <v>143</v>
      </c>
      <c r="D7050" s="1" t="s">
        <v>20255</v>
      </c>
      <c r="E7050" s="1" t="s">
        <v>74</v>
      </c>
      <c r="F7050" s="1" t="s">
        <v>20256</v>
      </c>
      <c r="G7050" s="1" t="s">
        <v>146</v>
      </c>
      <c r="H7050" s="1" t="s">
        <v>20257</v>
      </c>
      <c r="I7050" s="1" t="s">
        <v>21</v>
      </c>
      <c r="J7050" s="1" t="s">
        <v>21</v>
      </c>
      <c r="K7050" s="1" t="s">
        <v>21</v>
      </c>
      <c r="L7050" s="1" t="s">
        <v>21</v>
      </c>
      <c r="M7050" s="1" t="s">
        <v>21</v>
      </c>
      <c r="N7050" s="1" t="s">
        <v>21</v>
      </c>
      <c r="O7050" s="1" t="s">
        <v>21</v>
      </c>
      <c r="P7050" s="1" t="s">
        <v>21</v>
      </c>
      <c r="Q7050" s="1" t="s">
        <v>21</v>
      </c>
      <c r="R7050" s="1" t="s">
        <v>21</v>
      </c>
      <c r="S7050" s="1" t="s">
        <v>21</v>
      </c>
      <c r="T7050" s="1" t="s">
        <v>21</v>
      </c>
    </row>
    <row r="7051" spans="1:20" x14ac:dyDescent="0.25">
      <c r="A7051" s="1" t="s">
        <v>15736</v>
      </c>
      <c r="B7051" s="1" t="s">
        <v>36</v>
      </c>
      <c r="C7051" s="1" t="s">
        <v>37</v>
      </c>
      <c r="D7051" s="1" t="s">
        <v>17440</v>
      </c>
      <c r="E7051" s="1" t="s">
        <v>39</v>
      </c>
      <c r="F7051" s="1" t="s">
        <v>20258</v>
      </c>
      <c r="G7051" s="1" t="s">
        <v>41</v>
      </c>
      <c r="H7051" s="1" t="s">
        <v>20259</v>
      </c>
      <c r="I7051" s="1" t="s">
        <v>43</v>
      </c>
      <c r="J7051" s="1" t="s">
        <v>29</v>
      </c>
      <c r="K7051" s="1" t="s">
        <v>44</v>
      </c>
      <c r="L7051" s="1" t="s">
        <v>20260</v>
      </c>
      <c r="M7051" s="1" t="s">
        <v>46</v>
      </c>
      <c r="N7051" s="1" t="s">
        <v>20261</v>
      </c>
      <c r="O7051" s="1" t="s">
        <v>47</v>
      </c>
      <c r="P7051" s="1" t="s">
        <v>17445</v>
      </c>
      <c r="Q7051" s="1" t="s">
        <v>49</v>
      </c>
      <c r="R7051" s="1" t="s">
        <v>17440</v>
      </c>
      <c r="S7051" s="1" t="s">
        <v>21</v>
      </c>
      <c r="T7051" s="1" t="s">
        <v>21</v>
      </c>
    </row>
    <row r="7052" spans="1:20" x14ac:dyDescent="0.25">
      <c r="A7052" s="1" t="s">
        <v>15736</v>
      </c>
      <c r="B7052" s="1" t="s">
        <v>50</v>
      </c>
      <c r="C7052" s="1" t="s">
        <v>51</v>
      </c>
      <c r="D7052" s="1" t="s">
        <v>20262</v>
      </c>
      <c r="E7052" s="1" t="s">
        <v>996</v>
      </c>
      <c r="F7052" s="1" t="s">
        <v>29</v>
      </c>
      <c r="G7052" s="1" t="s">
        <v>53</v>
      </c>
      <c r="H7052" s="1" t="s">
        <v>20263</v>
      </c>
      <c r="I7052" s="1" t="s">
        <v>56</v>
      </c>
      <c r="J7052" s="1" t="s">
        <v>17448</v>
      </c>
      <c r="K7052" s="1" t="s">
        <v>1000</v>
      </c>
      <c r="L7052" s="1" t="s">
        <v>29</v>
      </c>
      <c r="M7052" s="1" t="s">
        <v>2799</v>
      </c>
      <c r="N7052" s="1" t="s">
        <v>20264</v>
      </c>
      <c r="O7052" s="1" t="s">
        <v>52</v>
      </c>
      <c r="P7052" s="1" t="s">
        <v>29</v>
      </c>
      <c r="Q7052" s="1" t="s">
        <v>55</v>
      </c>
      <c r="R7052" s="1" t="s">
        <v>20265</v>
      </c>
      <c r="S7052" s="1" t="s">
        <v>2801</v>
      </c>
      <c r="T7052" s="1" t="s">
        <v>29</v>
      </c>
    </row>
    <row r="7053" spans="1:20" x14ac:dyDescent="0.25">
      <c r="A7053" s="1" t="s">
        <v>20266</v>
      </c>
      <c r="B7053" s="1" t="s">
        <v>23</v>
      </c>
      <c r="C7053" s="1" t="s">
        <v>24</v>
      </c>
      <c r="D7053" s="1" t="s">
        <v>20267</v>
      </c>
      <c r="E7053" s="1" t="s">
        <v>26</v>
      </c>
      <c r="F7053" s="1" t="s">
        <v>20268</v>
      </c>
      <c r="G7053" s="1" t="s">
        <v>28</v>
      </c>
      <c r="H7053" s="1" t="s">
        <v>20269</v>
      </c>
      <c r="I7053" s="1" t="s">
        <v>30</v>
      </c>
      <c r="J7053" s="1" t="s">
        <v>20270</v>
      </c>
      <c r="K7053" s="1" t="s">
        <v>31</v>
      </c>
      <c r="L7053" s="1" t="s">
        <v>20271</v>
      </c>
      <c r="M7053" s="1" t="s">
        <v>33</v>
      </c>
      <c r="N7053" s="1" t="s">
        <v>86</v>
      </c>
      <c r="O7053" s="1" t="s">
        <v>21</v>
      </c>
      <c r="P7053" s="1" t="s">
        <v>21</v>
      </c>
      <c r="Q7053" s="1" t="s">
        <v>21</v>
      </c>
      <c r="R7053" s="1" t="s">
        <v>21</v>
      </c>
      <c r="S7053" s="1" t="s">
        <v>21</v>
      </c>
      <c r="T7053" s="1" t="s">
        <v>21</v>
      </c>
    </row>
    <row r="7054" spans="1:20" x14ac:dyDescent="0.25">
      <c r="A7054" s="1" t="s">
        <v>20266</v>
      </c>
      <c r="B7054" s="1" t="s">
        <v>35</v>
      </c>
      <c r="C7054" s="1" t="s">
        <v>86</v>
      </c>
      <c r="D7054" s="1" t="s">
        <v>20272</v>
      </c>
      <c r="E7054" s="1" t="s">
        <v>109</v>
      </c>
      <c r="F7054" s="1" t="s">
        <v>20273</v>
      </c>
      <c r="G7054" s="1" t="s">
        <v>21</v>
      </c>
      <c r="H7054" s="1" t="s">
        <v>21</v>
      </c>
      <c r="I7054" s="1" t="s">
        <v>21</v>
      </c>
      <c r="J7054" s="1" t="s">
        <v>21</v>
      </c>
      <c r="K7054" s="1" t="s">
        <v>21</v>
      </c>
      <c r="L7054" s="1" t="s">
        <v>21</v>
      </c>
      <c r="M7054" s="1" t="s">
        <v>21</v>
      </c>
      <c r="N7054" s="1" t="s">
        <v>21</v>
      </c>
      <c r="O7054" s="1" t="s">
        <v>21</v>
      </c>
      <c r="P7054" s="1" t="s">
        <v>21</v>
      </c>
      <c r="Q7054" s="1" t="s">
        <v>21</v>
      </c>
      <c r="R7054" s="1" t="s">
        <v>21</v>
      </c>
      <c r="S7054" s="1" t="s">
        <v>21</v>
      </c>
      <c r="T7054" s="1" t="s">
        <v>21</v>
      </c>
    </row>
    <row r="7055" spans="1:20" x14ac:dyDescent="0.25">
      <c r="A7055" s="1" t="s">
        <v>20266</v>
      </c>
      <c r="B7055" s="1" t="s">
        <v>36</v>
      </c>
      <c r="C7055" s="1" t="s">
        <v>37</v>
      </c>
      <c r="D7055" s="1" t="s">
        <v>29</v>
      </c>
      <c r="E7055" s="1" t="s">
        <v>39</v>
      </c>
      <c r="F7055" s="1" t="s">
        <v>20274</v>
      </c>
      <c r="G7055" s="1" t="s">
        <v>41</v>
      </c>
      <c r="H7055" s="1" t="s">
        <v>20275</v>
      </c>
      <c r="I7055" s="1" t="s">
        <v>43</v>
      </c>
      <c r="J7055" s="1" t="s">
        <v>29</v>
      </c>
      <c r="K7055" s="1" t="s">
        <v>44</v>
      </c>
      <c r="L7055" s="1" t="s">
        <v>20276</v>
      </c>
      <c r="M7055" s="1" t="s">
        <v>46</v>
      </c>
      <c r="N7055" s="1" t="s">
        <v>20277</v>
      </c>
      <c r="O7055" s="1" t="s">
        <v>47</v>
      </c>
      <c r="P7055" s="1" t="s">
        <v>20278</v>
      </c>
      <c r="Q7055" s="1" t="s">
        <v>49</v>
      </c>
      <c r="R7055" s="1" t="s">
        <v>29</v>
      </c>
      <c r="S7055" s="1" t="s">
        <v>21</v>
      </c>
      <c r="T7055" s="1" t="s">
        <v>21</v>
      </c>
    </row>
    <row r="7056" spans="1:20" x14ac:dyDescent="0.25">
      <c r="A7056" s="1" t="s">
        <v>20266</v>
      </c>
      <c r="B7056" s="1" t="s">
        <v>50</v>
      </c>
      <c r="C7056" s="1" t="s">
        <v>51</v>
      </c>
      <c r="D7056" s="1" t="s">
        <v>20279</v>
      </c>
      <c r="E7056" s="1" t="s">
        <v>996</v>
      </c>
      <c r="F7056" s="1" t="s">
        <v>29</v>
      </c>
      <c r="G7056" s="1" t="s">
        <v>53</v>
      </c>
      <c r="H7056" s="1" t="s">
        <v>20280</v>
      </c>
      <c r="I7056" s="1" t="s">
        <v>56</v>
      </c>
      <c r="J7056" s="1" t="s">
        <v>20281</v>
      </c>
      <c r="K7056" s="1" t="s">
        <v>1000</v>
      </c>
      <c r="L7056" s="1" t="s">
        <v>29</v>
      </c>
      <c r="M7056" s="1" t="s">
        <v>52</v>
      </c>
      <c r="N7056" s="1" t="s">
        <v>29</v>
      </c>
      <c r="O7056" s="1" t="s">
        <v>2799</v>
      </c>
      <c r="P7056" s="1" t="s">
        <v>20282</v>
      </c>
      <c r="Q7056" s="1" t="s">
        <v>55</v>
      </c>
      <c r="R7056" s="1" t="s">
        <v>20283</v>
      </c>
      <c r="S7056" s="1" t="s">
        <v>2801</v>
      </c>
      <c r="T7056" s="1" t="s">
        <v>29</v>
      </c>
    </row>
    <row r="7057" spans="1:20" x14ac:dyDescent="0.25">
      <c r="A7057" s="1" t="s">
        <v>20284</v>
      </c>
      <c r="B7057" s="1" t="s">
        <v>23</v>
      </c>
      <c r="C7057" s="1" t="s">
        <v>24</v>
      </c>
      <c r="D7057" s="1" t="s">
        <v>20285</v>
      </c>
      <c r="E7057" s="1" t="s">
        <v>26</v>
      </c>
      <c r="F7057" s="1" t="s">
        <v>20286</v>
      </c>
      <c r="G7057" s="1" t="s">
        <v>28</v>
      </c>
      <c r="H7057" s="1" t="s">
        <v>20287</v>
      </c>
      <c r="I7057" s="1" t="s">
        <v>30</v>
      </c>
      <c r="J7057" s="1" t="s">
        <v>20288</v>
      </c>
      <c r="K7057" s="1" t="s">
        <v>31</v>
      </c>
      <c r="L7057" s="1" t="s">
        <v>20289</v>
      </c>
      <c r="M7057" s="1" t="s">
        <v>33</v>
      </c>
      <c r="N7057" s="1" t="s">
        <v>146</v>
      </c>
      <c r="O7057" s="1" t="s">
        <v>21</v>
      </c>
      <c r="P7057" s="1" t="s">
        <v>21</v>
      </c>
      <c r="Q7057" s="1" t="s">
        <v>21</v>
      </c>
      <c r="R7057" s="1" t="s">
        <v>21</v>
      </c>
      <c r="S7057" s="1" t="s">
        <v>21</v>
      </c>
      <c r="T7057" s="1" t="s">
        <v>21</v>
      </c>
    </row>
    <row r="7058" spans="1:20" x14ac:dyDescent="0.25">
      <c r="A7058" s="1" t="s">
        <v>20284</v>
      </c>
      <c r="B7058" s="1" t="s">
        <v>35</v>
      </c>
      <c r="C7058" s="1" t="s">
        <v>143</v>
      </c>
      <c r="D7058" s="1" t="s">
        <v>20290</v>
      </c>
      <c r="E7058" s="1" t="s">
        <v>74</v>
      </c>
      <c r="F7058" s="1" t="s">
        <v>4286</v>
      </c>
      <c r="G7058" s="1" t="s">
        <v>146</v>
      </c>
      <c r="H7058" s="1" t="s">
        <v>20291</v>
      </c>
      <c r="I7058" s="1" t="s">
        <v>109</v>
      </c>
      <c r="J7058" s="1" t="s">
        <v>29</v>
      </c>
      <c r="K7058" s="1" t="s">
        <v>21</v>
      </c>
      <c r="L7058" s="1" t="s">
        <v>21</v>
      </c>
      <c r="M7058" s="1" t="s">
        <v>21</v>
      </c>
      <c r="N7058" s="1" t="s">
        <v>21</v>
      </c>
      <c r="O7058" s="1" t="s">
        <v>21</v>
      </c>
      <c r="P7058" s="1" t="s">
        <v>21</v>
      </c>
      <c r="Q7058" s="1" t="s">
        <v>21</v>
      </c>
      <c r="R7058" s="1" t="s">
        <v>21</v>
      </c>
      <c r="S7058" s="1" t="s">
        <v>21</v>
      </c>
      <c r="T7058" s="1" t="s">
        <v>21</v>
      </c>
    </row>
    <row r="7059" spans="1:20" x14ac:dyDescent="0.25">
      <c r="A7059" s="1" t="s">
        <v>20284</v>
      </c>
      <c r="B7059" s="1" t="s">
        <v>36</v>
      </c>
      <c r="C7059" s="1" t="s">
        <v>37</v>
      </c>
      <c r="D7059" s="1" t="s">
        <v>20292</v>
      </c>
      <c r="E7059" s="1" t="s">
        <v>39</v>
      </c>
      <c r="F7059" s="1" t="s">
        <v>20293</v>
      </c>
      <c r="G7059" s="1" t="s">
        <v>41</v>
      </c>
      <c r="H7059" s="1" t="s">
        <v>20294</v>
      </c>
      <c r="I7059" s="1" t="s">
        <v>43</v>
      </c>
      <c r="J7059" s="1" t="s">
        <v>29</v>
      </c>
      <c r="K7059" s="1" t="s">
        <v>44</v>
      </c>
      <c r="L7059" s="1" t="s">
        <v>20295</v>
      </c>
      <c r="M7059" s="1" t="s">
        <v>46</v>
      </c>
      <c r="N7059" s="1" t="s">
        <v>20296</v>
      </c>
      <c r="O7059" s="1" t="s">
        <v>47</v>
      </c>
      <c r="P7059" s="1" t="s">
        <v>20297</v>
      </c>
      <c r="Q7059" s="1" t="s">
        <v>49</v>
      </c>
      <c r="R7059" s="1" t="s">
        <v>20292</v>
      </c>
      <c r="S7059" s="1" t="s">
        <v>21</v>
      </c>
      <c r="T7059" s="1" t="s">
        <v>21</v>
      </c>
    </row>
    <row r="7060" spans="1:20" x14ac:dyDescent="0.25">
      <c r="A7060" s="1" t="s">
        <v>20284</v>
      </c>
      <c r="B7060" s="1" t="s">
        <v>50</v>
      </c>
      <c r="C7060" s="1" t="s">
        <v>51</v>
      </c>
      <c r="D7060" s="1" t="s">
        <v>20298</v>
      </c>
      <c r="E7060" s="1" t="s">
        <v>996</v>
      </c>
      <c r="F7060" s="1" t="s">
        <v>29</v>
      </c>
      <c r="G7060" s="1" t="s">
        <v>53</v>
      </c>
      <c r="H7060" s="1" t="s">
        <v>20299</v>
      </c>
      <c r="I7060" s="1" t="s">
        <v>56</v>
      </c>
      <c r="J7060" s="1" t="s">
        <v>20300</v>
      </c>
      <c r="K7060" s="1" t="s">
        <v>1000</v>
      </c>
      <c r="L7060" s="1" t="s">
        <v>29</v>
      </c>
      <c r="M7060" s="1" t="s">
        <v>2799</v>
      </c>
      <c r="N7060" s="1" t="s">
        <v>20301</v>
      </c>
      <c r="O7060" s="1" t="s">
        <v>52</v>
      </c>
      <c r="P7060" s="1" t="s">
        <v>29</v>
      </c>
      <c r="Q7060" s="1" t="s">
        <v>55</v>
      </c>
      <c r="R7060" s="1" t="s">
        <v>20302</v>
      </c>
      <c r="S7060" s="1" t="s">
        <v>2801</v>
      </c>
      <c r="T7060" s="1" t="s">
        <v>29</v>
      </c>
    </row>
    <row r="7061" spans="1:20" x14ac:dyDescent="0.25">
      <c r="A7061" s="1" t="s">
        <v>20303</v>
      </c>
      <c r="B7061" s="1" t="s">
        <v>23</v>
      </c>
      <c r="C7061" s="1" t="s">
        <v>24</v>
      </c>
      <c r="D7061" s="1" t="s">
        <v>15737</v>
      </c>
      <c r="E7061" s="1" t="s">
        <v>26</v>
      </c>
      <c r="F7061" s="1" t="s">
        <v>15738</v>
      </c>
      <c r="G7061" s="1" t="s">
        <v>28</v>
      </c>
      <c r="H7061" s="1" t="s">
        <v>20304</v>
      </c>
      <c r="I7061" s="1" t="s">
        <v>30</v>
      </c>
      <c r="J7061" s="1" t="s">
        <v>20305</v>
      </c>
      <c r="K7061" s="1" t="s">
        <v>31</v>
      </c>
      <c r="L7061" s="1" t="s">
        <v>20306</v>
      </c>
      <c r="M7061" s="1" t="s">
        <v>33</v>
      </c>
      <c r="N7061" s="1" t="s">
        <v>109</v>
      </c>
      <c r="O7061" s="1" t="s">
        <v>21</v>
      </c>
      <c r="P7061" s="1" t="s">
        <v>21</v>
      </c>
      <c r="Q7061" s="1" t="s">
        <v>21</v>
      </c>
      <c r="R7061" s="1" t="s">
        <v>21</v>
      </c>
      <c r="S7061" s="1" t="s">
        <v>21</v>
      </c>
      <c r="T7061" s="1" t="s">
        <v>21</v>
      </c>
    </row>
    <row r="7062" spans="1:20" x14ac:dyDescent="0.25">
      <c r="A7062" s="1" t="s">
        <v>20303</v>
      </c>
      <c r="B7062" s="1" t="s">
        <v>35</v>
      </c>
      <c r="C7062" s="1" t="s">
        <v>34</v>
      </c>
      <c r="D7062" s="1" t="s">
        <v>20307</v>
      </c>
      <c r="E7062" s="1" t="s">
        <v>109</v>
      </c>
      <c r="F7062" s="1" t="s">
        <v>20308</v>
      </c>
      <c r="G7062" s="1" t="s">
        <v>21</v>
      </c>
      <c r="H7062" s="1" t="s">
        <v>21</v>
      </c>
      <c r="I7062" s="1" t="s">
        <v>21</v>
      </c>
      <c r="J7062" s="1" t="s">
        <v>21</v>
      </c>
      <c r="K7062" s="1" t="s">
        <v>21</v>
      </c>
      <c r="L7062" s="1" t="s">
        <v>21</v>
      </c>
      <c r="M7062" s="1" t="s">
        <v>21</v>
      </c>
      <c r="N7062" s="1" t="s">
        <v>21</v>
      </c>
      <c r="O7062" s="1" t="s">
        <v>21</v>
      </c>
      <c r="P7062" s="1" t="s">
        <v>21</v>
      </c>
      <c r="Q7062" s="1" t="s">
        <v>21</v>
      </c>
      <c r="R7062" s="1" t="s">
        <v>21</v>
      </c>
      <c r="S7062" s="1" t="s">
        <v>21</v>
      </c>
      <c r="T7062" s="1" t="s">
        <v>21</v>
      </c>
    </row>
    <row r="7063" spans="1:20" x14ac:dyDescent="0.25">
      <c r="A7063" s="1" t="s">
        <v>20303</v>
      </c>
      <c r="B7063" s="1" t="s">
        <v>36</v>
      </c>
      <c r="C7063" s="1" t="s">
        <v>37</v>
      </c>
      <c r="D7063" s="1" t="s">
        <v>17530</v>
      </c>
      <c r="E7063" s="1" t="s">
        <v>39</v>
      </c>
      <c r="F7063" s="1" t="s">
        <v>20309</v>
      </c>
      <c r="G7063" s="1" t="s">
        <v>41</v>
      </c>
      <c r="H7063" s="1" t="s">
        <v>20310</v>
      </c>
      <c r="I7063" s="1" t="s">
        <v>43</v>
      </c>
      <c r="J7063" s="1" t="s">
        <v>29</v>
      </c>
      <c r="K7063" s="1" t="s">
        <v>44</v>
      </c>
      <c r="L7063" s="1" t="s">
        <v>20311</v>
      </c>
      <c r="M7063" s="1" t="s">
        <v>46</v>
      </c>
      <c r="N7063" s="1" t="s">
        <v>20312</v>
      </c>
      <c r="O7063" s="1" t="s">
        <v>47</v>
      </c>
      <c r="P7063" s="1" t="s">
        <v>17535</v>
      </c>
      <c r="Q7063" s="1" t="s">
        <v>49</v>
      </c>
      <c r="R7063" s="1" t="s">
        <v>17530</v>
      </c>
      <c r="S7063" s="1" t="s">
        <v>21</v>
      </c>
      <c r="T7063" s="1" t="s">
        <v>21</v>
      </c>
    </row>
    <row r="7064" spans="1:20" x14ac:dyDescent="0.25">
      <c r="A7064" s="1" t="s">
        <v>20303</v>
      </c>
      <c r="B7064" s="1" t="s">
        <v>50</v>
      </c>
      <c r="C7064" s="1" t="s">
        <v>51</v>
      </c>
      <c r="D7064" s="1" t="s">
        <v>20313</v>
      </c>
      <c r="E7064" s="1" t="s">
        <v>996</v>
      </c>
      <c r="F7064" s="1" t="s">
        <v>29</v>
      </c>
      <c r="G7064" s="1" t="s">
        <v>53</v>
      </c>
      <c r="H7064" s="1" t="s">
        <v>20314</v>
      </c>
      <c r="I7064" s="1" t="s">
        <v>56</v>
      </c>
      <c r="J7064" s="1" t="s">
        <v>15753</v>
      </c>
      <c r="K7064" s="1" t="s">
        <v>1000</v>
      </c>
      <c r="L7064" s="1" t="s">
        <v>29</v>
      </c>
      <c r="M7064" s="1" t="s">
        <v>2799</v>
      </c>
      <c r="N7064" s="1" t="s">
        <v>20315</v>
      </c>
      <c r="O7064" s="1" t="s">
        <v>52</v>
      </c>
      <c r="P7064" s="1" t="s">
        <v>29</v>
      </c>
      <c r="Q7064" s="1" t="s">
        <v>55</v>
      </c>
      <c r="R7064" s="1" t="s">
        <v>20316</v>
      </c>
      <c r="S7064" s="1" t="s">
        <v>2801</v>
      </c>
      <c r="T7064" s="1" t="s">
        <v>29</v>
      </c>
    </row>
    <row r="7065" spans="1:20" x14ac:dyDescent="0.25">
      <c r="A7065" s="1" t="s">
        <v>20317</v>
      </c>
      <c r="B7065" s="1" t="s">
        <v>23</v>
      </c>
      <c r="C7065" s="1" t="s">
        <v>24</v>
      </c>
      <c r="D7065" s="1" t="s">
        <v>15737</v>
      </c>
      <c r="E7065" s="1" t="s">
        <v>26</v>
      </c>
      <c r="F7065" s="1" t="s">
        <v>15738</v>
      </c>
      <c r="G7065" s="1" t="s">
        <v>28</v>
      </c>
      <c r="H7065" s="1" t="s">
        <v>20318</v>
      </c>
      <c r="I7065" s="1" t="s">
        <v>30</v>
      </c>
      <c r="J7065" s="1" t="s">
        <v>20319</v>
      </c>
      <c r="K7065" s="1" t="s">
        <v>31</v>
      </c>
      <c r="L7065" s="1" t="s">
        <v>20306</v>
      </c>
      <c r="M7065" s="1" t="s">
        <v>33</v>
      </c>
      <c r="N7065" s="1" t="s">
        <v>109</v>
      </c>
      <c r="O7065" s="1" t="s">
        <v>21</v>
      </c>
      <c r="P7065" s="1" t="s">
        <v>21</v>
      </c>
      <c r="Q7065" s="1" t="s">
        <v>21</v>
      </c>
      <c r="R7065" s="1" t="s">
        <v>21</v>
      </c>
      <c r="S7065" s="1" t="s">
        <v>21</v>
      </c>
      <c r="T7065" s="1" t="s">
        <v>21</v>
      </c>
    </row>
    <row r="7066" spans="1:20" x14ac:dyDescent="0.25">
      <c r="A7066" s="1" t="s">
        <v>20317</v>
      </c>
      <c r="B7066" s="1" t="s">
        <v>35</v>
      </c>
      <c r="C7066" s="1" t="s">
        <v>34</v>
      </c>
      <c r="D7066" s="1" t="s">
        <v>20320</v>
      </c>
      <c r="E7066" s="1" t="s">
        <v>109</v>
      </c>
      <c r="F7066" s="1" t="s">
        <v>20321</v>
      </c>
      <c r="G7066" s="1" t="s">
        <v>21</v>
      </c>
      <c r="H7066" s="1" t="s">
        <v>21</v>
      </c>
      <c r="I7066" s="1" t="s">
        <v>21</v>
      </c>
      <c r="J7066" s="1" t="s">
        <v>21</v>
      </c>
      <c r="K7066" s="1" t="s">
        <v>21</v>
      </c>
      <c r="L7066" s="1" t="s">
        <v>21</v>
      </c>
      <c r="M7066" s="1" t="s">
        <v>21</v>
      </c>
      <c r="N7066" s="1" t="s">
        <v>21</v>
      </c>
      <c r="O7066" s="1" t="s">
        <v>21</v>
      </c>
      <c r="P7066" s="1" t="s">
        <v>21</v>
      </c>
      <c r="Q7066" s="1" t="s">
        <v>21</v>
      </c>
      <c r="R7066" s="1" t="s">
        <v>21</v>
      </c>
      <c r="S7066" s="1" t="s">
        <v>21</v>
      </c>
      <c r="T7066" s="1" t="s">
        <v>21</v>
      </c>
    </row>
    <row r="7067" spans="1:20" x14ac:dyDescent="0.25">
      <c r="A7067" s="1" t="s">
        <v>20317</v>
      </c>
      <c r="B7067" s="1" t="s">
        <v>36</v>
      </c>
      <c r="C7067" s="1" t="s">
        <v>37</v>
      </c>
      <c r="D7067" s="1" t="s">
        <v>17530</v>
      </c>
      <c r="E7067" s="1" t="s">
        <v>39</v>
      </c>
      <c r="F7067" s="1" t="s">
        <v>20322</v>
      </c>
      <c r="G7067" s="1" t="s">
        <v>41</v>
      </c>
      <c r="H7067" s="1" t="s">
        <v>20323</v>
      </c>
      <c r="I7067" s="1" t="s">
        <v>43</v>
      </c>
      <c r="J7067" s="1" t="s">
        <v>29</v>
      </c>
      <c r="K7067" s="1" t="s">
        <v>44</v>
      </c>
      <c r="L7067" s="1" t="s">
        <v>20311</v>
      </c>
      <c r="M7067" s="1" t="s">
        <v>46</v>
      </c>
      <c r="N7067" s="1" t="s">
        <v>20324</v>
      </c>
      <c r="O7067" s="1" t="s">
        <v>47</v>
      </c>
      <c r="P7067" s="1" t="s">
        <v>17535</v>
      </c>
      <c r="Q7067" s="1" t="s">
        <v>49</v>
      </c>
      <c r="R7067" s="1" t="s">
        <v>17530</v>
      </c>
      <c r="S7067" s="1" t="s">
        <v>21</v>
      </c>
      <c r="T7067" s="1" t="s">
        <v>21</v>
      </c>
    </row>
    <row r="7068" spans="1:20" x14ac:dyDescent="0.25">
      <c r="A7068" s="1" t="s">
        <v>20317</v>
      </c>
      <c r="B7068" s="1" t="s">
        <v>50</v>
      </c>
      <c r="C7068" s="1" t="s">
        <v>51</v>
      </c>
      <c r="D7068" s="1" t="s">
        <v>20325</v>
      </c>
      <c r="E7068" s="1" t="s">
        <v>996</v>
      </c>
      <c r="F7068" s="1" t="s">
        <v>29</v>
      </c>
      <c r="G7068" s="1" t="s">
        <v>53</v>
      </c>
      <c r="H7068" s="1" t="s">
        <v>20314</v>
      </c>
      <c r="I7068" s="1" t="s">
        <v>56</v>
      </c>
      <c r="J7068" s="1" t="s">
        <v>15753</v>
      </c>
      <c r="K7068" s="1" t="s">
        <v>1000</v>
      </c>
      <c r="L7068" s="1" t="s">
        <v>29</v>
      </c>
      <c r="M7068" s="1" t="s">
        <v>2799</v>
      </c>
      <c r="N7068" s="1" t="s">
        <v>20315</v>
      </c>
      <c r="O7068" s="1" t="s">
        <v>52</v>
      </c>
      <c r="P7068" s="1" t="s">
        <v>29</v>
      </c>
      <c r="Q7068" s="1" t="s">
        <v>55</v>
      </c>
      <c r="R7068" s="1" t="s">
        <v>20326</v>
      </c>
      <c r="S7068" s="1" t="s">
        <v>2801</v>
      </c>
      <c r="T7068" s="1" t="s">
        <v>29</v>
      </c>
    </row>
    <row r="7069" spans="1:20" x14ac:dyDescent="0.25">
      <c r="A7069" s="1" t="s">
        <v>20327</v>
      </c>
      <c r="B7069" s="1" t="s">
        <v>23</v>
      </c>
      <c r="C7069" s="1" t="s">
        <v>24</v>
      </c>
      <c r="D7069" s="1" t="s">
        <v>15737</v>
      </c>
      <c r="E7069" s="1" t="s">
        <v>26</v>
      </c>
      <c r="F7069" s="1" t="s">
        <v>15738</v>
      </c>
      <c r="G7069" s="1" t="s">
        <v>28</v>
      </c>
      <c r="H7069" s="1" t="s">
        <v>20328</v>
      </c>
      <c r="I7069" s="1" t="s">
        <v>30</v>
      </c>
      <c r="J7069" s="1" t="s">
        <v>20329</v>
      </c>
      <c r="K7069" s="1" t="s">
        <v>31</v>
      </c>
      <c r="L7069" s="1" t="s">
        <v>20306</v>
      </c>
      <c r="M7069" s="1" t="s">
        <v>33</v>
      </c>
      <c r="N7069" s="1" t="s">
        <v>109</v>
      </c>
      <c r="O7069" s="1" t="s">
        <v>21</v>
      </c>
      <c r="P7069" s="1" t="s">
        <v>21</v>
      </c>
      <c r="Q7069" s="1" t="s">
        <v>21</v>
      </c>
      <c r="R7069" s="1" t="s">
        <v>21</v>
      </c>
      <c r="S7069" s="1" t="s">
        <v>21</v>
      </c>
      <c r="T7069" s="1" t="s">
        <v>21</v>
      </c>
    </row>
    <row r="7070" spans="1:20" x14ac:dyDescent="0.25">
      <c r="A7070" s="1" t="s">
        <v>20327</v>
      </c>
      <c r="B7070" s="1" t="s">
        <v>35</v>
      </c>
      <c r="C7070" s="1" t="s">
        <v>34</v>
      </c>
      <c r="D7070" s="1" t="s">
        <v>20307</v>
      </c>
      <c r="E7070" s="1" t="s">
        <v>109</v>
      </c>
      <c r="F7070" s="1" t="s">
        <v>20308</v>
      </c>
      <c r="G7070" s="1" t="s">
        <v>21</v>
      </c>
      <c r="H7070" s="1" t="s">
        <v>21</v>
      </c>
      <c r="I7070" s="1" t="s">
        <v>21</v>
      </c>
      <c r="J7070" s="1" t="s">
        <v>21</v>
      </c>
      <c r="K7070" s="1" t="s">
        <v>21</v>
      </c>
      <c r="L7070" s="1" t="s">
        <v>21</v>
      </c>
      <c r="M7070" s="1" t="s">
        <v>21</v>
      </c>
      <c r="N7070" s="1" t="s">
        <v>21</v>
      </c>
      <c r="O7070" s="1" t="s">
        <v>21</v>
      </c>
      <c r="P7070" s="1" t="s">
        <v>21</v>
      </c>
      <c r="Q7070" s="1" t="s">
        <v>21</v>
      </c>
      <c r="R7070" s="1" t="s">
        <v>21</v>
      </c>
      <c r="S7070" s="1" t="s">
        <v>21</v>
      </c>
      <c r="T7070" s="1" t="s">
        <v>21</v>
      </c>
    </row>
    <row r="7071" spans="1:20" x14ac:dyDescent="0.25">
      <c r="A7071" s="1" t="s">
        <v>20327</v>
      </c>
      <c r="B7071" s="1" t="s">
        <v>36</v>
      </c>
      <c r="C7071" s="1" t="s">
        <v>37</v>
      </c>
      <c r="D7071" s="1" t="s">
        <v>17530</v>
      </c>
      <c r="E7071" s="1" t="s">
        <v>39</v>
      </c>
      <c r="F7071" s="1" t="s">
        <v>20309</v>
      </c>
      <c r="G7071" s="1" t="s">
        <v>41</v>
      </c>
      <c r="H7071" s="1" t="s">
        <v>20310</v>
      </c>
      <c r="I7071" s="1" t="s">
        <v>43</v>
      </c>
      <c r="J7071" s="1" t="s">
        <v>29</v>
      </c>
      <c r="K7071" s="1" t="s">
        <v>44</v>
      </c>
      <c r="L7071" s="1" t="s">
        <v>20311</v>
      </c>
      <c r="M7071" s="1" t="s">
        <v>46</v>
      </c>
      <c r="N7071" s="1" t="s">
        <v>20330</v>
      </c>
      <c r="O7071" s="1" t="s">
        <v>47</v>
      </c>
      <c r="P7071" s="1" t="s">
        <v>17535</v>
      </c>
      <c r="Q7071" s="1" t="s">
        <v>49</v>
      </c>
      <c r="R7071" s="1" t="s">
        <v>17530</v>
      </c>
      <c r="S7071" s="1" t="s">
        <v>21</v>
      </c>
      <c r="T7071" s="1" t="s">
        <v>21</v>
      </c>
    </row>
    <row r="7072" spans="1:20" x14ac:dyDescent="0.25">
      <c r="A7072" s="1" t="s">
        <v>20327</v>
      </c>
      <c r="B7072" s="1" t="s">
        <v>50</v>
      </c>
      <c r="C7072" s="1" t="s">
        <v>51</v>
      </c>
      <c r="D7072" s="1" t="s">
        <v>20313</v>
      </c>
      <c r="E7072" s="1" t="s">
        <v>996</v>
      </c>
      <c r="F7072" s="1" t="s">
        <v>29</v>
      </c>
      <c r="G7072" s="1" t="s">
        <v>53</v>
      </c>
      <c r="H7072" s="1" t="s">
        <v>20314</v>
      </c>
      <c r="I7072" s="1" t="s">
        <v>56</v>
      </c>
      <c r="J7072" s="1" t="s">
        <v>15753</v>
      </c>
      <c r="K7072" s="1" t="s">
        <v>1000</v>
      </c>
      <c r="L7072" s="1" t="s">
        <v>29</v>
      </c>
      <c r="M7072" s="1" t="s">
        <v>2799</v>
      </c>
      <c r="N7072" s="1" t="s">
        <v>20315</v>
      </c>
      <c r="O7072" s="1" t="s">
        <v>52</v>
      </c>
      <c r="P7072" s="1" t="s">
        <v>29</v>
      </c>
      <c r="Q7072" s="1" t="s">
        <v>55</v>
      </c>
      <c r="R7072" s="1" t="s">
        <v>20331</v>
      </c>
      <c r="S7072" s="1" t="s">
        <v>2801</v>
      </c>
      <c r="T7072" s="1" t="s">
        <v>29</v>
      </c>
    </row>
    <row r="7073" spans="1:20" x14ac:dyDescent="0.25">
      <c r="A7073" s="1" t="s">
        <v>20332</v>
      </c>
      <c r="B7073" s="1" t="s">
        <v>23</v>
      </c>
      <c r="C7073" s="1" t="s">
        <v>24</v>
      </c>
      <c r="D7073" s="1" t="s">
        <v>15737</v>
      </c>
      <c r="E7073" s="1" t="s">
        <v>26</v>
      </c>
      <c r="F7073" s="1" t="s">
        <v>15738</v>
      </c>
      <c r="G7073" s="1" t="s">
        <v>28</v>
      </c>
      <c r="H7073" s="1" t="s">
        <v>20333</v>
      </c>
      <c r="I7073" s="1" t="s">
        <v>30</v>
      </c>
      <c r="J7073" s="1" t="s">
        <v>20334</v>
      </c>
      <c r="K7073" s="1" t="s">
        <v>31</v>
      </c>
      <c r="L7073" s="1" t="s">
        <v>20335</v>
      </c>
      <c r="M7073" s="1" t="s">
        <v>33</v>
      </c>
      <c r="N7073" s="1" t="s">
        <v>86</v>
      </c>
      <c r="O7073" s="1" t="s">
        <v>21</v>
      </c>
      <c r="P7073" s="1" t="s">
        <v>21</v>
      </c>
      <c r="Q7073" s="1" t="s">
        <v>21</v>
      </c>
      <c r="R7073" s="1" t="s">
        <v>21</v>
      </c>
      <c r="S7073" s="1" t="s">
        <v>21</v>
      </c>
      <c r="T7073" s="1" t="s">
        <v>21</v>
      </c>
    </row>
    <row r="7074" spans="1:20" x14ac:dyDescent="0.25">
      <c r="A7074" s="1" t="s">
        <v>20332</v>
      </c>
      <c r="B7074" s="1" t="s">
        <v>35</v>
      </c>
      <c r="C7074" s="1" t="s">
        <v>86</v>
      </c>
      <c r="D7074" s="1" t="s">
        <v>20336</v>
      </c>
      <c r="E7074" s="1" t="s">
        <v>109</v>
      </c>
      <c r="F7074" s="1" t="s">
        <v>20337</v>
      </c>
      <c r="G7074" s="1" t="s">
        <v>21</v>
      </c>
      <c r="H7074" s="1" t="s">
        <v>21</v>
      </c>
      <c r="I7074" s="1" t="s">
        <v>21</v>
      </c>
      <c r="J7074" s="1" t="s">
        <v>21</v>
      </c>
      <c r="K7074" s="1" t="s">
        <v>21</v>
      </c>
      <c r="L7074" s="1" t="s">
        <v>21</v>
      </c>
      <c r="M7074" s="1" t="s">
        <v>21</v>
      </c>
      <c r="N7074" s="1" t="s">
        <v>21</v>
      </c>
      <c r="O7074" s="1" t="s">
        <v>21</v>
      </c>
      <c r="P7074" s="1" t="s">
        <v>21</v>
      </c>
      <c r="Q7074" s="1" t="s">
        <v>21</v>
      </c>
      <c r="R7074" s="1" t="s">
        <v>21</v>
      </c>
      <c r="S7074" s="1" t="s">
        <v>21</v>
      </c>
      <c r="T7074" s="1" t="s">
        <v>21</v>
      </c>
    </row>
    <row r="7075" spans="1:20" x14ac:dyDescent="0.25">
      <c r="A7075" s="1" t="s">
        <v>20332</v>
      </c>
      <c r="B7075" s="1" t="s">
        <v>36</v>
      </c>
      <c r="C7075" s="1" t="s">
        <v>37</v>
      </c>
      <c r="D7075" s="1" t="s">
        <v>17563</v>
      </c>
      <c r="E7075" s="1" t="s">
        <v>39</v>
      </c>
      <c r="F7075" s="1" t="s">
        <v>20338</v>
      </c>
      <c r="G7075" s="1" t="s">
        <v>41</v>
      </c>
      <c r="H7075" s="1" t="s">
        <v>20339</v>
      </c>
      <c r="I7075" s="1" t="s">
        <v>43</v>
      </c>
      <c r="J7075" s="1" t="s">
        <v>29</v>
      </c>
      <c r="K7075" s="1" t="s">
        <v>44</v>
      </c>
      <c r="L7075" s="1" t="s">
        <v>20340</v>
      </c>
      <c r="M7075" s="1" t="s">
        <v>46</v>
      </c>
      <c r="N7075" s="1" t="s">
        <v>20341</v>
      </c>
      <c r="O7075" s="1" t="s">
        <v>47</v>
      </c>
      <c r="P7075" s="1" t="s">
        <v>17583</v>
      </c>
      <c r="Q7075" s="1" t="s">
        <v>49</v>
      </c>
      <c r="R7075" s="1" t="s">
        <v>17563</v>
      </c>
      <c r="S7075" s="1" t="s">
        <v>21</v>
      </c>
      <c r="T7075" s="1" t="s">
        <v>21</v>
      </c>
    </row>
    <row r="7076" spans="1:20" x14ac:dyDescent="0.25">
      <c r="A7076" s="1" t="s">
        <v>20332</v>
      </c>
      <c r="B7076" s="1" t="s">
        <v>50</v>
      </c>
      <c r="C7076" s="1" t="s">
        <v>51</v>
      </c>
      <c r="D7076" s="1" t="s">
        <v>17569</v>
      </c>
      <c r="E7076" s="1" t="s">
        <v>996</v>
      </c>
      <c r="F7076" s="1" t="s">
        <v>29</v>
      </c>
      <c r="G7076" s="1" t="s">
        <v>53</v>
      </c>
      <c r="H7076" s="1" t="s">
        <v>20342</v>
      </c>
      <c r="I7076" s="1" t="s">
        <v>56</v>
      </c>
      <c r="J7076" s="1" t="s">
        <v>15753</v>
      </c>
      <c r="K7076" s="1" t="s">
        <v>1000</v>
      </c>
      <c r="L7076" s="1" t="s">
        <v>29</v>
      </c>
      <c r="M7076" s="1" t="s">
        <v>2799</v>
      </c>
      <c r="N7076" s="1" t="s">
        <v>20343</v>
      </c>
      <c r="O7076" s="1" t="s">
        <v>52</v>
      </c>
      <c r="P7076" s="1" t="s">
        <v>29</v>
      </c>
      <c r="Q7076" s="1" t="s">
        <v>55</v>
      </c>
      <c r="R7076" s="1" t="s">
        <v>20344</v>
      </c>
      <c r="S7076" s="1" t="s">
        <v>2801</v>
      </c>
      <c r="T7076" s="1" t="s">
        <v>29</v>
      </c>
    </row>
    <row r="7077" spans="1:20" x14ac:dyDescent="0.25">
      <c r="A7077" s="1" t="s">
        <v>20345</v>
      </c>
      <c r="B7077" s="1" t="s">
        <v>23</v>
      </c>
      <c r="C7077" s="1" t="s">
        <v>24</v>
      </c>
      <c r="D7077" s="1" t="s">
        <v>15737</v>
      </c>
      <c r="E7077" s="1" t="s">
        <v>26</v>
      </c>
      <c r="F7077" s="1" t="s">
        <v>15738</v>
      </c>
      <c r="G7077" s="1" t="s">
        <v>28</v>
      </c>
      <c r="H7077" s="1" t="s">
        <v>20346</v>
      </c>
      <c r="I7077" s="1" t="s">
        <v>30</v>
      </c>
      <c r="J7077" s="1" t="s">
        <v>20347</v>
      </c>
      <c r="K7077" s="1" t="s">
        <v>31</v>
      </c>
      <c r="L7077" s="1" t="s">
        <v>20348</v>
      </c>
      <c r="M7077" s="1" t="s">
        <v>33</v>
      </c>
      <c r="N7077" s="1" t="s">
        <v>86</v>
      </c>
      <c r="O7077" s="1" t="s">
        <v>21</v>
      </c>
      <c r="P7077" s="1" t="s">
        <v>21</v>
      </c>
      <c r="Q7077" s="1" t="s">
        <v>21</v>
      </c>
      <c r="R7077" s="1" t="s">
        <v>21</v>
      </c>
      <c r="S7077" s="1" t="s">
        <v>21</v>
      </c>
      <c r="T7077" s="1" t="s">
        <v>21</v>
      </c>
    </row>
    <row r="7078" spans="1:20" x14ac:dyDescent="0.25">
      <c r="A7078" s="1" t="s">
        <v>20345</v>
      </c>
      <c r="B7078" s="1" t="s">
        <v>35</v>
      </c>
      <c r="C7078" s="1" t="s">
        <v>86</v>
      </c>
      <c r="D7078" s="1" t="s">
        <v>17577</v>
      </c>
      <c r="E7078" s="1" t="s">
        <v>109</v>
      </c>
      <c r="F7078" s="1" t="s">
        <v>17578</v>
      </c>
      <c r="G7078" s="1" t="s">
        <v>21</v>
      </c>
      <c r="H7078" s="1" t="s">
        <v>21</v>
      </c>
      <c r="I7078" s="1" t="s">
        <v>21</v>
      </c>
      <c r="J7078" s="1" t="s">
        <v>21</v>
      </c>
      <c r="K7078" s="1" t="s">
        <v>21</v>
      </c>
      <c r="L7078" s="1" t="s">
        <v>21</v>
      </c>
      <c r="M7078" s="1" t="s">
        <v>21</v>
      </c>
      <c r="N7078" s="1" t="s">
        <v>21</v>
      </c>
      <c r="O7078" s="1" t="s">
        <v>21</v>
      </c>
      <c r="P7078" s="1" t="s">
        <v>21</v>
      </c>
      <c r="Q7078" s="1" t="s">
        <v>21</v>
      </c>
      <c r="R7078" s="1" t="s">
        <v>21</v>
      </c>
      <c r="S7078" s="1" t="s">
        <v>21</v>
      </c>
      <c r="T7078" s="1" t="s">
        <v>21</v>
      </c>
    </row>
    <row r="7079" spans="1:20" x14ac:dyDescent="0.25">
      <c r="A7079" s="1" t="s">
        <v>20345</v>
      </c>
      <c r="B7079" s="1" t="s">
        <v>36</v>
      </c>
      <c r="C7079" s="1" t="s">
        <v>37</v>
      </c>
      <c r="D7079" s="1" t="s">
        <v>17563</v>
      </c>
      <c r="E7079" s="1" t="s">
        <v>39</v>
      </c>
      <c r="F7079" s="1" t="s">
        <v>20349</v>
      </c>
      <c r="G7079" s="1" t="s">
        <v>41</v>
      </c>
      <c r="H7079" s="1" t="s">
        <v>20350</v>
      </c>
      <c r="I7079" s="1" t="s">
        <v>43</v>
      </c>
      <c r="J7079" s="1" t="s">
        <v>29</v>
      </c>
      <c r="K7079" s="1" t="s">
        <v>44</v>
      </c>
      <c r="L7079" s="1" t="s">
        <v>20351</v>
      </c>
      <c r="M7079" s="1" t="s">
        <v>46</v>
      </c>
      <c r="N7079" s="1" t="s">
        <v>20352</v>
      </c>
      <c r="O7079" s="1" t="s">
        <v>47</v>
      </c>
      <c r="P7079" s="1" t="s">
        <v>17568</v>
      </c>
      <c r="Q7079" s="1" t="s">
        <v>49</v>
      </c>
      <c r="R7079" s="1" t="s">
        <v>17563</v>
      </c>
      <c r="S7079" s="1" t="s">
        <v>21</v>
      </c>
      <c r="T7079" s="1" t="s">
        <v>21</v>
      </c>
    </row>
    <row r="7080" spans="1:20" x14ac:dyDescent="0.25">
      <c r="A7080" s="1" t="s">
        <v>20345</v>
      </c>
      <c r="B7080" s="1" t="s">
        <v>50</v>
      </c>
      <c r="C7080" s="1" t="s">
        <v>51</v>
      </c>
      <c r="D7080" s="1" t="s">
        <v>17569</v>
      </c>
      <c r="E7080" s="1" t="s">
        <v>996</v>
      </c>
      <c r="F7080" s="1" t="s">
        <v>29</v>
      </c>
      <c r="G7080" s="1" t="s">
        <v>53</v>
      </c>
      <c r="H7080" s="1" t="s">
        <v>20353</v>
      </c>
      <c r="I7080" s="1" t="s">
        <v>56</v>
      </c>
      <c r="J7080" s="1" t="s">
        <v>15753</v>
      </c>
      <c r="K7080" s="1" t="s">
        <v>1000</v>
      </c>
      <c r="L7080" s="1" t="s">
        <v>29</v>
      </c>
      <c r="M7080" s="1" t="s">
        <v>2799</v>
      </c>
      <c r="N7080" s="1" t="s">
        <v>20354</v>
      </c>
      <c r="O7080" s="1" t="s">
        <v>52</v>
      </c>
      <c r="P7080" s="1" t="s">
        <v>29</v>
      </c>
      <c r="Q7080" s="1" t="s">
        <v>55</v>
      </c>
      <c r="R7080" s="1" t="s">
        <v>20355</v>
      </c>
      <c r="S7080" s="1" t="s">
        <v>2801</v>
      </c>
      <c r="T7080" s="1" t="s">
        <v>29</v>
      </c>
    </row>
    <row r="7081" spans="1:20" x14ac:dyDescent="0.25">
      <c r="A7081" s="1" t="s">
        <v>20356</v>
      </c>
      <c r="B7081" s="1" t="s">
        <v>23</v>
      </c>
      <c r="C7081" s="1" t="s">
        <v>24</v>
      </c>
      <c r="D7081" s="1" t="s">
        <v>16155</v>
      </c>
      <c r="E7081" s="1" t="s">
        <v>26</v>
      </c>
      <c r="F7081" s="1" t="s">
        <v>17619</v>
      </c>
      <c r="G7081" s="1" t="s">
        <v>28</v>
      </c>
      <c r="H7081" s="1" t="s">
        <v>20357</v>
      </c>
      <c r="I7081" s="1" t="s">
        <v>30</v>
      </c>
      <c r="J7081" s="1" t="s">
        <v>20358</v>
      </c>
      <c r="K7081" s="1" t="s">
        <v>31</v>
      </c>
      <c r="L7081" s="1" t="s">
        <v>20359</v>
      </c>
      <c r="M7081" s="1" t="s">
        <v>33</v>
      </c>
      <c r="N7081" s="1" t="s">
        <v>109</v>
      </c>
      <c r="O7081" s="1" t="s">
        <v>21</v>
      </c>
      <c r="P7081" s="1" t="s">
        <v>21</v>
      </c>
      <c r="Q7081" s="1" t="s">
        <v>21</v>
      </c>
      <c r="R7081" s="1" t="s">
        <v>21</v>
      </c>
      <c r="S7081" s="1" t="s">
        <v>21</v>
      </c>
      <c r="T7081" s="1" t="s">
        <v>21</v>
      </c>
    </row>
    <row r="7082" spans="1:20" x14ac:dyDescent="0.25">
      <c r="A7082" s="1" t="s">
        <v>20356</v>
      </c>
      <c r="B7082" s="1" t="s">
        <v>35</v>
      </c>
      <c r="C7082" s="1" t="s">
        <v>34</v>
      </c>
      <c r="D7082" s="1" t="s">
        <v>20360</v>
      </c>
      <c r="E7082" s="1" t="s">
        <v>109</v>
      </c>
      <c r="F7082" s="1" t="s">
        <v>20361</v>
      </c>
      <c r="G7082" s="1" t="s">
        <v>21</v>
      </c>
      <c r="H7082" s="1" t="s">
        <v>21</v>
      </c>
      <c r="I7082" s="1" t="s">
        <v>21</v>
      </c>
      <c r="J7082" s="1" t="s">
        <v>21</v>
      </c>
      <c r="K7082" s="1" t="s">
        <v>21</v>
      </c>
      <c r="L7082" s="1" t="s">
        <v>21</v>
      </c>
      <c r="M7082" s="1" t="s">
        <v>21</v>
      </c>
      <c r="N7082" s="1" t="s">
        <v>21</v>
      </c>
      <c r="O7082" s="1" t="s">
        <v>21</v>
      </c>
      <c r="P7082" s="1" t="s">
        <v>21</v>
      </c>
      <c r="Q7082" s="1" t="s">
        <v>21</v>
      </c>
      <c r="R7082" s="1" t="s">
        <v>21</v>
      </c>
      <c r="S7082" s="1" t="s">
        <v>21</v>
      </c>
      <c r="T7082" s="1" t="s">
        <v>21</v>
      </c>
    </row>
    <row r="7083" spans="1:20" x14ac:dyDescent="0.25">
      <c r="A7083" s="1" t="s">
        <v>20356</v>
      </c>
      <c r="B7083" s="1" t="s">
        <v>36</v>
      </c>
      <c r="C7083" s="1" t="s">
        <v>37</v>
      </c>
      <c r="D7083" s="1" t="s">
        <v>17625</v>
      </c>
      <c r="E7083" s="1" t="s">
        <v>39</v>
      </c>
      <c r="F7083" s="1" t="s">
        <v>20362</v>
      </c>
      <c r="G7083" s="1" t="s">
        <v>41</v>
      </c>
      <c r="H7083" s="1" t="s">
        <v>20363</v>
      </c>
      <c r="I7083" s="1" t="s">
        <v>43</v>
      </c>
      <c r="J7083" s="1" t="s">
        <v>29</v>
      </c>
      <c r="K7083" s="1" t="s">
        <v>44</v>
      </c>
      <c r="L7083" s="1" t="s">
        <v>20364</v>
      </c>
      <c r="M7083" s="1" t="s">
        <v>46</v>
      </c>
      <c r="N7083" s="1" t="s">
        <v>20365</v>
      </c>
      <c r="O7083" s="1" t="s">
        <v>47</v>
      </c>
      <c r="P7083" s="1" t="s">
        <v>17630</v>
      </c>
      <c r="Q7083" s="1" t="s">
        <v>49</v>
      </c>
      <c r="R7083" s="1" t="s">
        <v>17625</v>
      </c>
      <c r="S7083" s="1" t="s">
        <v>21</v>
      </c>
      <c r="T7083" s="1" t="s">
        <v>21</v>
      </c>
    </row>
    <row r="7084" spans="1:20" x14ac:dyDescent="0.25">
      <c r="A7084" s="1" t="s">
        <v>20356</v>
      </c>
      <c r="B7084" s="1" t="s">
        <v>50</v>
      </c>
      <c r="C7084" s="1" t="s">
        <v>51</v>
      </c>
      <c r="D7084" s="1" t="s">
        <v>20366</v>
      </c>
      <c r="E7084" s="1" t="s">
        <v>996</v>
      </c>
      <c r="F7084" s="1" t="s">
        <v>29</v>
      </c>
      <c r="G7084" s="1" t="s">
        <v>53</v>
      </c>
      <c r="H7084" s="1" t="s">
        <v>20367</v>
      </c>
      <c r="I7084" s="1" t="s">
        <v>56</v>
      </c>
      <c r="J7084" s="1" t="s">
        <v>17633</v>
      </c>
      <c r="K7084" s="1" t="s">
        <v>1000</v>
      </c>
      <c r="L7084" s="1" t="s">
        <v>29</v>
      </c>
      <c r="M7084" s="1" t="s">
        <v>2799</v>
      </c>
      <c r="N7084" s="1" t="s">
        <v>20368</v>
      </c>
      <c r="O7084" s="1" t="s">
        <v>52</v>
      </c>
      <c r="P7084" s="1" t="s">
        <v>29</v>
      </c>
      <c r="Q7084" s="1" t="s">
        <v>55</v>
      </c>
      <c r="R7084" s="1" t="s">
        <v>20369</v>
      </c>
      <c r="S7084" s="1" t="s">
        <v>2801</v>
      </c>
      <c r="T7084" s="1" t="s">
        <v>29</v>
      </c>
    </row>
    <row r="7085" spans="1:20" x14ac:dyDescent="0.25">
      <c r="A7085" s="1" t="s">
        <v>20370</v>
      </c>
      <c r="B7085" s="1" t="s">
        <v>23</v>
      </c>
      <c r="C7085" s="1" t="s">
        <v>24</v>
      </c>
      <c r="D7085" s="1" t="s">
        <v>4280</v>
      </c>
      <c r="E7085" s="1" t="s">
        <v>26</v>
      </c>
      <c r="F7085" s="1" t="s">
        <v>4281</v>
      </c>
      <c r="G7085" s="1" t="s">
        <v>28</v>
      </c>
      <c r="H7085" s="1" t="s">
        <v>20371</v>
      </c>
      <c r="I7085" s="1" t="s">
        <v>30</v>
      </c>
      <c r="J7085" s="1" t="s">
        <v>20372</v>
      </c>
      <c r="K7085" s="1" t="s">
        <v>31</v>
      </c>
      <c r="L7085" s="1" t="s">
        <v>20373</v>
      </c>
      <c r="M7085" s="1" t="s">
        <v>33</v>
      </c>
      <c r="N7085" s="1" t="s">
        <v>86</v>
      </c>
      <c r="O7085" s="1" t="s">
        <v>21</v>
      </c>
      <c r="P7085" s="1" t="s">
        <v>21</v>
      </c>
      <c r="Q7085" s="1" t="s">
        <v>21</v>
      </c>
      <c r="R7085" s="1" t="s">
        <v>21</v>
      </c>
      <c r="S7085" s="1" t="s">
        <v>21</v>
      </c>
      <c r="T7085" s="1" t="s">
        <v>21</v>
      </c>
    </row>
    <row r="7086" spans="1:20" x14ac:dyDescent="0.25">
      <c r="A7086" s="1" t="s">
        <v>20370</v>
      </c>
      <c r="B7086" s="1" t="s">
        <v>35</v>
      </c>
      <c r="C7086" s="1" t="s">
        <v>86</v>
      </c>
      <c r="D7086" s="1" t="s">
        <v>11140</v>
      </c>
      <c r="E7086" s="1" t="s">
        <v>109</v>
      </c>
      <c r="F7086" s="1" t="s">
        <v>11141</v>
      </c>
      <c r="G7086" s="1" t="s">
        <v>21</v>
      </c>
      <c r="H7086" s="1" t="s">
        <v>21</v>
      </c>
      <c r="I7086" s="1" t="s">
        <v>21</v>
      </c>
      <c r="J7086" s="1" t="s">
        <v>21</v>
      </c>
      <c r="K7086" s="1" t="s">
        <v>21</v>
      </c>
      <c r="L7086" s="1" t="s">
        <v>21</v>
      </c>
      <c r="M7086" s="1" t="s">
        <v>21</v>
      </c>
      <c r="N7086" s="1" t="s">
        <v>21</v>
      </c>
      <c r="O7086" s="1" t="s">
        <v>21</v>
      </c>
      <c r="P7086" s="1" t="s">
        <v>21</v>
      </c>
      <c r="Q7086" s="1" t="s">
        <v>21</v>
      </c>
      <c r="R7086" s="1" t="s">
        <v>21</v>
      </c>
      <c r="S7086" s="1" t="s">
        <v>21</v>
      </c>
      <c r="T7086" s="1" t="s">
        <v>21</v>
      </c>
    </row>
    <row r="7087" spans="1:20" x14ac:dyDescent="0.25">
      <c r="A7087" s="1" t="s">
        <v>20370</v>
      </c>
      <c r="B7087" s="1" t="s">
        <v>36</v>
      </c>
      <c r="C7087" s="1" t="s">
        <v>37</v>
      </c>
      <c r="D7087" s="1" t="s">
        <v>17792</v>
      </c>
      <c r="E7087" s="1" t="s">
        <v>39</v>
      </c>
      <c r="F7087" s="1" t="s">
        <v>20374</v>
      </c>
      <c r="G7087" s="1" t="s">
        <v>41</v>
      </c>
      <c r="H7087" s="1" t="s">
        <v>20375</v>
      </c>
      <c r="I7087" s="1" t="s">
        <v>43</v>
      </c>
      <c r="J7087" s="1" t="s">
        <v>29</v>
      </c>
      <c r="K7087" s="1" t="s">
        <v>44</v>
      </c>
      <c r="L7087" s="1" t="s">
        <v>20376</v>
      </c>
      <c r="M7087" s="1" t="s">
        <v>46</v>
      </c>
      <c r="N7087" s="1" t="s">
        <v>20377</v>
      </c>
      <c r="O7087" s="1" t="s">
        <v>47</v>
      </c>
      <c r="P7087" s="1" t="s">
        <v>17797</v>
      </c>
      <c r="Q7087" s="1" t="s">
        <v>49</v>
      </c>
      <c r="R7087" s="1" t="s">
        <v>17792</v>
      </c>
      <c r="S7087" s="1" t="s">
        <v>21</v>
      </c>
      <c r="T7087" s="1" t="s">
        <v>21</v>
      </c>
    </row>
    <row r="7088" spans="1:20" x14ac:dyDescent="0.25">
      <c r="A7088" s="1" t="s">
        <v>20370</v>
      </c>
      <c r="B7088" s="1" t="s">
        <v>50</v>
      </c>
      <c r="C7088" s="1" t="s">
        <v>51</v>
      </c>
      <c r="D7088" s="1" t="s">
        <v>17798</v>
      </c>
      <c r="E7088" s="1" t="s">
        <v>996</v>
      </c>
      <c r="F7088" s="1" t="s">
        <v>29</v>
      </c>
      <c r="G7088" s="1" t="s">
        <v>53</v>
      </c>
      <c r="H7088" s="1" t="s">
        <v>20378</v>
      </c>
      <c r="I7088" s="1" t="s">
        <v>56</v>
      </c>
      <c r="J7088" s="1" t="s">
        <v>17800</v>
      </c>
      <c r="K7088" s="1" t="s">
        <v>1000</v>
      </c>
      <c r="L7088" s="1" t="s">
        <v>29</v>
      </c>
      <c r="M7088" s="1" t="s">
        <v>52</v>
      </c>
      <c r="N7088" s="1" t="s">
        <v>29</v>
      </c>
      <c r="O7088" s="1" t="s">
        <v>2799</v>
      </c>
      <c r="P7088" s="1" t="s">
        <v>20379</v>
      </c>
      <c r="Q7088" s="1" t="s">
        <v>55</v>
      </c>
      <c r="R7088" s="1" t="s">
        <v>20380</v>
      </c>
      <c r="S7088" s="1" t="s">
        <v>2801</v>
      </c>
      <c r="T7088" s="1" t="s">
        <v>29</v>
      </c>
    </row>
    <row r="7089" spans="1:20" x14ac:dyDescent="0.25">
      <c r="A7089" s="1" t="s">
        <v>20381</v>
      </c>
      <c r="B7089" s="1" t="s">
        <v>23</v>
      </c>
      <c r="C7089" s="1" t="s">
        <v>24</v>
      </c>
      <c r="D7089" s="1" t="s">
        <v>4280</v>
      </c>
      <c r="E7089" s="1" t="s">
        <v>26</v>
      </c>
      <c r="F7089" s="1" t="s">
        <v>4281</v>
      </c>
      <c r="G7089" s="1" t="s">
        <v>28</v>
      </c>
      <c r="H7089" s="1" t="s">
        <v>20382</v>
      </c>
      <c r="I7089" s="1" t="s">
        <v>30</v>
      </c>
      <c r="J7089" s="1" t="s">
        <v>20383</v>
      </c>
      <c r="K7089" s="1" t="s">
        <v>31</v>
      </c>
      <c r="L7089" s="1" t="s">
        <v>4284</v>
      </c>
      <c r="M7089" s="1" t="s">
        <v>33</v>
      </c>
      <c r="N7089" s="1" t="s">
        <v>34</v>
      </c>
      <c r="O7089" s="1" t="s">
        <v>21</v>
      </c>
      <c r="P7089" s="1" t="s">
        <v>21</v>
      </c>
      <c r="Q7089" s="1" t="s">
        <v>21</v>
      </c>
      <c r="R7089" s="1" t="s">
        <v>21</v>
      </c>
      <c r="S7089" s="1" t="s">
        <v>21</v>
      </c>
      <c r="T7089" s="1" t="s">
        <v>21</v>
      </c>
    </row>
    <row r="7090" spans="1:20" x14ac:dyDescent="0.25">
      <c r="A7090" s="1" t="s">
        <v>20381</v>
      </c>
      <c r="B7090" s="1" t="s">
        <v>35</v>
      </c>
      <c r="C7090" s="1" t="s">
        <v>34</v>
      </c>
      <c r="D7090" s="1" t="s">
        <v>4280</v>
      </c>
      <c r="E7090" s="1" t="s">
        <v>21</v>
      </c>
      <c r="F7090" s="1" t="s">
        <v>21</v>
      </c>
      <c r="G7090" s="1" t="s">
        <v>21</v>
      </c>
      <c r="H7090" s="1" t="s">
        <v>21</v>
      </c>
      <c r="I7090" s="1" t="s">
        <v>21</v>
      </c>
      <c r="J7090" s="1" t="s">
        <v>21</v>
      </c>
      <c r="K7090" s="1" t="s">
        <v>21</v>
      </c>
      <c r="L7090" s="1" t="s">
        <v>21</v>
      </c>
      <c r="M7090" s="1" t="s">
        <v>21</v>
      </c>
      <c r="N7090" s="1" t="s">
        <v>21</v>
      </c>
      <c r="O7090" s="1" t="s">
        <v>21</v>
      </c>
      <c r="P7090" s="1" t="s">
        <v>21</v>
      </c>
      <c r="Q7090" s="1" t="s">
        <v>21</v>
      </c>
      <c r="R7090" s="1" t="s">
        <v>21</v>
      </c>
      <c r="S7090" s="1" t="s">
        <v>21</v>
      </c>
      <c r="T7090" s="1" t="s">
        <v>21</v>
      </c>
    </row>
    <row r="7091" spans="1:20" x14ac:dyDescent="0.25">
      <c r="A7091" s="1" t="s">
        <v>20381</v>
      </c>
      <c r="B7091" s="1" t="s">
        <v>36</v>
      </c>
      <c r="C7091" s="1" t="s">
        <v>37</v>
      </c>
      <c r="D7091" s="1" t="s">
        <v>17840</v>
      </c>
      <c r="E7091" s="1" t="s">
        <v>39</v>
      </c>
      <c r="F7091" s="1" t="s">
        <v>20384</v>
      </c>
      <c r="G7091" s="1" t="s">
        <v>41</v>
      </c>
      <c r="H7091" s="1" t="s">
        <v>20385</v>
      </c>
      <c r="I7091" s="1" t="s">
        <v>43</v>
      </c>
      <c r="J7091" s="1" t="s">
        <v>29</v>
      </c>
      <c r="K7091" s="1" t="s">
        <v>44</v>
      </c>
      <c r="L7091" s="1" t="s">
        <v>20386</v>
      </c>
      <c r="M7091" s="1" t="s">
        <v>46</v>
      </c>
      <c r="N7091" s="1" t="s">
        <v>20387</v>
      </c>
      <c r="O7091" s="1" t="s">
        <v>47</v>
      </c>
      <c r="P7091" s="1" t="s">
        <v>17845</v>
      </c>
      <c r="Q7091" s="1" t="s">
        <v>49</v>
      </c>
      <c r="R7091" s="1" t="s">
        <v>17840</v>
      </c>
      <c r="S7091" s="1" t="s">
        <v>21</v>
      </c>
      <c r="T7091" s="1" t="s">
        <v>21</v>
      </c>
    </row>
    <row r="7092" spans="1:20" x14ac:dyDescent="0.25">
      <c r="A7092" s="1" t="s">
        <v>20381</v>
      </c>
      <c r="B7092" s="1" t="s">
        <v>50</v>
      </c>
      <c r="C7092" s="1" t="s">
        <v>51</v>
      </c>
      <c r="D7092" s="1" t="s">
        <v>20388</v>
      </c>
      <c r="E7092" s="1" t="s">
        <v>996</v>
      </c>
      <c r="F7092" s="1" t="s">
        <v>29</v>
      </c>
      <c r="G7092" s="1" t="s">
        <v>53</v>
      </c>
      <c r="H7092" s="1" t="s">
        <v>4292</v>
      </c>
      <c r="I7092" s="1" t="s">
        <v>56</v>
      </c>
      <c r="J7092" s="1" t="s">
        <v>17848</v>
      </c>
      <c r="K7092" s="1" t="s">
        <v>1000</v>
      </c>
      <c r="L7092" s="1" t="s">
        <v>29</v>
      </c>
      <c r="M7092" s="1" t="s">
        <v>52</v>
      </c>
      <c r="N7092" s="1" t="s">
        <v>29</v>
      </c>
      <c r="O7092" s="1" t="s">
        <v>2799</v>
      </c>
      <c r="P7092" s="1" t="s">
        <v>20389</v>
      </c>
      <c r="Q7092" s="1" t="s">
        <v>55</v>
      </c>
      <c r="R7092" s="1" t="s">
        <v>20390</v>
      </c>
      <c r="S7092" s="1" t="s">
        <v>2801</v>
      </c>
      <c r="T7092" s="1" t="s">
        <v>29</v>
      </c>
    </row>
    <row r="7093" spans="1:20" x14ac:dyDescent="0.25">
      <c r="A7093" s="1" t="s">
        <v>20391</v>
      </c>
      <c r="B7093" s="1" t="s">
        <v>23</v>
      </c>
      <c r="C7093" s="1" t="s">
        <v>24</v>
      </c>
      <c r="D7093" s="1" t="s">
        <v>17906</v>
      </c>
      <c r="E7093" s="1" t="s">
        <v>26</v>
      </c>
      <c r="F7093" s="1" t="s">
        <v>17907</v>
      </c>
      <c r="G7093" s="1" t="s">
        <v>28</v>
      </c>
      <c r="H7093" s="1" t="s">
        <v>20392</v>
      </c>
      <c r="I7093" s="1" t="s">
        <v>30</v>
      </c>
      <c r="J7093" s="1" t="s">
        <v>20393</v>
      </c>
      <c r="K7093" s="1" t="s">
        <v>31</v>
      </c>
      <c r="L7093" s="1" t="s">
        <v>20394</v>
      </c>
      <c r="M7093" s="1" t="s">
        <v>33</v>
      </c>
      <c r="N7093" s="1" t="s">
        <v>109</v>
      </c>
      <c r="O7093" s="1" t="s">
        <v>21</v>
      </c>
      <c r="P7093" s="1" t="s">
        <v>21</v>
      </c>
      <c r="Q7093" s="1" t="s">
        <v>21</v>
      </c>
      <c r="R7093" s="1" t="s">
        <v>21</v>
      </c>
      <c r="S7093" s="1" t="s">
        <v>21</v>
      </c>
      <c r="T7093" s="1" t="s">
        <v>21</v>
      </c>
    </row>
    <row r="7094" spans="1:20" x14ac:dyDescent="0.25">
      <c r="A7094" s="1" t="s">
        <v>20391</v>
      </c>
      <c r="B7094" s="1" t="s">
        <v>35</v>
      </c>
      <c r="C7094" s="1" t="s">
        <v>34</v>
      </c>
      <c r="D7094" s="1" t="s">
        <v>20395</v>
      </c>
      <c r="E7094" s="1" t="s">
        <v>109</v>
      </c>
      <c r="F7094" s="1" t="s">
        <v>20396</v>
      </c>
      <c r="G7094" s="1" t="s">
        <v>21</v>
      </c>
      <c r="H7094" s="1" t="s">
        <v>21</v>
      </c>
      <c r="I7094" s="1" t="s">
        <v>21</v>
      </c>
      <c r="J7094" s="1" t="s">
        <v>21</v>
      </c>
      <c r="K7094" s="1" t="s">
        <v>21</v>
      </c>
      <c r="L7094" s="1" t="s">
        <v>21</v>
      </c>
      <c r="M7094" s="1" t="s">
        <v>21</v>
      </c>
      <c r="N7094" s="1" t="s">
        <v>21</v>
      </c>
      <c r="O7094" s="1" t="s">
        <v>21</v>
      </c>
      <c r="P7094" s="1" t="s">
        <v>21</v>
      </c>
      <c r="Q7094" s="1" t="s">
        <v>21</v>
      </c>
      <c r="R7094" s="1" t="s">
        <v>21</v>
      </c>
      <c r="S7094" s="1" t="s">
        <v>21</v>
      </c>
      <c r="T7094" s="1" t="s">
        <v>21</v>
      </c>
    </row>
    <row r="7095" spans="1:20" x14ac:dyDescent="0.25">
      <c r="A7095" s="1" t="s">
        <v>20391</v>
      </c>
      <c r="B7095" s="1" t="s">
        <v>36</v>
      </c>
      <c r="C7095" s="1" t="s">
        <v>37</v>
      </c>
      <c r="D7095" s="1" t="s">
        <v>17911</v>
      </c>
      <c r="E7095" s="1" t="s">
        <v>39</v>
      </c>
      <c r="F7095" s="1" t="s">
        <v>20397</v>
      </c>
      <c r="G7095" s="1" t="s">
        <v>41</v>
      </c>
      <c r="H7095" s="1" t="s">
        <v>20398</v>
      </c>
      <c r="I7095" s="1" t="s">
        <v>43</v>
      </c>
      <c r="J7095" s="1" t="s">
        <v>29</v>
      </c>
      <c r="K7095" s="1" t="s">
        <v>44</v>
      </c>
      <c r="L7095" s="1" t="s">
        <v>17914</v>
      </c>
      <c r="M7095" s="1" t="s">
        <v>46</v>
      </c>
      <c r="N7095" s="1" t="s">
        <v>20399</v>
      </c>
      <c r="O7095" s="1" t="s">
        <v>47</v>
      </c>
      <c r="P7095" s="1" t="s">
        <v>17916</v>
      </c>
      <c r="Q7095" s="1" t="s">
        <v>49</v>
      </c>
      <c r="R7095" s="1" t="s">
        <v>17911</v>
      </c>
      <c r="S7095" s="1" t="s">
        <v>21</v>
      </c>
      <c r="T7095" s="1" t="s">
        <v>21</v>
      </c>
    </row>
    <row r="7096" spans="1:20" x14ac:dyDescent="0.25">
      <c r="A7096" s="1" t="s">
        <v>20391</v>
      </c>
      <c r="B7096" s="1" t="s">
        <v>50</v>
      </c>
      <c r="C7096" s="1" t="s">
        <v>51</v>
      </c>
      <c r="D7096" s="1" t="s">
        <v>29</v>
      </c>
      <c r="E7096" s="1" t="s">
        <v>996</v>
      </c>
      <c r="F7096" s="1" t="s">
        <v>29</v>
      </c>
      <c r="G7096" s="1" t="s">
        <v>53</v>
      </c>
      <c r="H7096" s="1" t="s">
        <v>20400</v>
      </c>
      <c r="I7096" s="1" t="s">
        <v>56</v>
      </c>
      <c r="J7096" s="1" t="s">
        <v>17918</v>
      </c>
      <c r="K7096" s="1" t="s">
        <v>1000</v>
      </c>
      <c r="L7096" s="1" t="s">
        <v>29</v>
      </c>
      <c r="M7096" s="1" t="s">
        <v>52</v>
      </c>
      <c r="N7096" s="1" t="s">
        <v>29</v>
      </c>
      <c r="O7096" s="1" t="s">
        <v>2799</v>
      </c>
      <c r="P7096" s="1" t="s">
        <v>20401</v>
      </c>
      <c r="Q7096" s="1" t="s">
        <v>55</v>
      </c>
      <c r="R7096" s="1" t="s">
        <v>20402</v>
      </c>
      <c r="S7096" s="1" t="s">
        <v>2801</v>
      </c>
      <c r="T7096" s="1" t="s">
        <v>29</v>
      </c>
    </row>
    <row r="7097" spans="1:20" x14ac:dyDescent="0.25">
      <c r="A7097" s="1" t="s">
        <v>20403</v>
      </c>
      <c r="B7097" s="1" t="s">
        <v>23</v>
      </c>
      <c r="C7097" s="1" t="s">
        <v>24</v>
      </c>
      <c r="D7097" s="1" t="s">
        <v>18010</v>
      </c>
      <c r="E7097" s="1" t="s">
        <v>26</v>
      </c>
      <c r="F7097" s="1" t="s">
        <v>18011</v>
      </c>
      <c r="G7097" s="1" t="s">
        <v>28</v>
      </c>
      <c r="H7097" s="1" t="s">
        <v>20404</v>
      </c>
      <c r="I7097" s="1" t="s">
        <v>30</v>
      </c>
      <c r="J7097" s="1" t="s">
        <v>20405</v>
      </c>
      <c r="K7097" s="1" t="s">
        <v>31</v>
      </c>
      <c r="L7097" s="1" t="s">
        <v>20406</v>
      </c>
      <c r="M7097" s="1" t="s">
        <v>33</v>
      </c>
      <c r="N7097" s="1" t="s">
        <v>86</v>
      </c>
      <c r="O7097" s="1" t="s">
        <v>21</v>
      </c>
      <c r="P7097" s="1" t="s">
        <v>21</v>
      </c>
      <c r="Q7097" s="1" t="s">
        <v>21</v>
      </c>
      <c r="R7097" s="1" t="s">
        <v>21</v>
      </c>
      <c r="S7097" s="1" t="s">
        <v>21</v>
      </c>
      <c r="T7097" s="1" t="s">
        <v>21</v>
      </c>
    </row>
    <row r="7098" spans="1:20" x14ac:dyDescent="0.25">
      <c r="A7098" s="1" t="s">
        <v>20403</v>
      </c>
      <c r="B7098" s="1" t="s">
        <v>35</v>
      </c>
      <c r="C7098" s="1" t="s">
        <v>86</v>
      </c>
      <c r="D7098" s="1" t="s">
        <v>20407</v>
      </c>
      <c r="E7098" s="1" t="s">
        <v>109</v>
      </c>
      <c r="F7098" s="1" t="s">
        <v>20408</v>
      </c>
      <c r="G7098" s="1" t="s">
        <v>21</v>
      </c>
      <c r="H7098" s="1" t="s">
        <v>21</v>
      </c>
      <c r="I7098" s="1" t="s">
        <v>21</v>
      </c>
      <c r="J7098" s="1" t="s">
        <v>21</v>
      </c>
      <c r="K7098" s="1" t="s">
        <v>21</v>
      </c>
      <c r="L7098" s="1" t="s">
        <v>21</v>
      </c>
      <c r="M7098" s="1" t="s">
        <v>21</v>
      </c>
      <c r="N7098" s="1" t="s">
        <v>21</v>
      </c>
      <c r="O7098" s="1" t="s">
        <v>21</v>
      </c>
      <c r="P7098" s="1" t="s">
        <v>21</v>
      </c>
      <c r="Q7098" s="1" t="s">
        <v>21</v>
      </c>
      <c r="R7098" s="1" t="s">
        <v>21</v>
      </c>
      <c r="S7098" s="1" t="s">
        <v>21</v>
      </c>
      <c r="T7098" s="1" t="s">
        <v>21</v>
      </c>
    </row>
    <row r="7099" spans="1:20" x14ac:dyDescent="0.25">
      <c r="A7099" s="1" t="s">
        <v>20403</v>
      </c>
      <c r="B7099" s="1" t="s">
        <v>36</v>
      </c>
      <c r="C7099" s="1" t="s">
        <v>37</v>
      </c>
      <c r="D7099" s="1" t="s">
        <v>29</v>
      </c>
      <c r="E7099" s="1" t="s">
        <v>39</v>
      </c>
      <c r="F7099" s="1" t="s">
        <v>20409</v>
      </c>
      <c r="G7099" s="1" t="s">
        <v>41</v>
      </c>
      <c r="H7099" s="1" t="s">
        <v>20410</v>
      </c>
      <c r="I7099" s="1" t="s">
        <v>43</v>
      </c>
      <c r="J7099" s="1" t="s">
        <v>29</v>
      </c>
      <c r="K7099" s="1" t="s">
        <v>44</v>
      </c>
      <c r="L7099" s="1" t="s">
        <v>20411</v>
      </c>
      <c r="M7099" s="1" t="s">
        <v>46</v>
      </c>
      <c r="N7099" s="1" t="s">
        <v>20412</v>
      </c>
      <c r="O7099" s="1" t="s">
        <v>47</v>
      </c>
      <c r="P7099" s="1" t="s">
        <v>18019</v>
      </c>
      <c r="Q7099" s="1" t="s">
        <v>49</v>
      </c>
      <c r="R7099" s="1" t="s">
        <v>29</v>
      </c>
      <c r="S7099" s="1" t="s">
        <v>21</v>
      </c>
      <c r="T7099" s="1" t="s">
        <v>21</v>
      </c>
    </row>
    <row r="7100" spans="1:20" x14ac:dyDescent="0.25">
      <c r="A7100" s="1" t="s">
        <v>20403</v>
      </c>
      <c r="B7100" s="1" t="s">
        <v>50</v>
      </c>
      <c r="C7100" s="1" t="s">
        <v>51</v>
      </c>
      <c r="D7100" s="1" t="s">
        <v>18020</v>
      </c>
      <c r="E7100" s="1" t="s">
        <v>996</v>
      </c>
      <c r="F7100" s="1" t="s">
        <v>29</v>
      </c>
      <c r="G7100" s="1" t="s">
        <v>53</v>
      </c>
      <c r="H7100" s="1" t="s">
        <v>20413</v>
      </c>
      <c r="I7100" s="1" t="s">
        <v>56</v>
      </c>
      <c r="J7100" s="1" t="s">
        <v>18022</v>
      </c>
      <c r="K7100" s="1" t="s">
        <v>1000</v>
      </c>
      <c r="L7100" s="1" t="s">
        <v>29</v>
      </c>
      <c r="M7100" s="1" t="s">
        <v>52</v>
      </c>
      <c r="N7100" s="1" t="s">
        <v>29</v>
      </c>
      <c r="O7100" s="1" t="s">
        <v>2799</v>
      </c>
      <c r="P7100" s="1" t="s">
        <v>20414</v>
      </c>
      <c r="Q7100" s="1" t="s">
        <v>55</v>
      </c>
      <c r="R7100" s="1" t="s">
        <v>20415</v>
      </c>
      <c r="S7100" s="1" t="s">
        <v>2801</v>
      </c>
      <c r="T7100" s="1" t="s">
        <v>29</v>
      </c>
    </row>
    <row r="7101" spans="1:20" x14ac:dyDescent="0.25">
      <c r="A7101" s="1" t="s">
        <v>11255</v>
      </c>
      <c r="B7101" s="1" t="s">
        <v>23</v>
      </c>
      <c r="C7101" s="1" t="s">
        <v>24</v>
      </c>
      <c r="D7101" s="1" t="s">
        <v>20416</v>
      </c>
      <c r="E7101" s="1" t="s">
        <v>26</v>
      </c>
      <c r="F7101" s="1" t="s">
        <v>20417</v>
      </c>
      <c r="G7101" s="1" t="s">
        <v>28</v>
      </c>
      <c r="H7101" s="1" t="s">
        <v>20418</v>
      </c>
      <c r="I7101" s="1" t="s">
        <v>30</v>
      </c>
      <c r="J7101" s="1" t="s">
        <v>20419</v>
      </c>
      <c r="K7101" s="1" t="s">
        <v>31</v>
      </c>
      <c r="L7101" s="1" t="s">
        <v>20420</v>
      </c>
      <c r="M7101" s="1" t="s">
        <v>33</v>
      </c>
      <c r="N7101" s="1" t="s">
        <v>86</v>
      </c>
      <c r="O7101" s="1" t="s">
        <v>21</v>
      </c>
      <c r="P7101" s="1" t="s">
        <v>21</v>
      </c>
      <c r="Q7101" s="1" t="s">
        <v>21</v>
      </c>
      <c r="R7101" s="1" t="s">
        <v>21</v>
      </c>
      <c r="S7101" s="1" t="s">
        <v>21</v>
      </c>
      <c r="T7101" s="1" t="s">
        <v>21</v>
      </c>
    </row>
    <row r="7102" spans="1:20" x14ac:dyDescent="0.25">
      <c r="A7102" s="1" t="s">
        <v>11255</v>
      </c>
      <c r="B7102" s="1" t="s">
        <v>35</v>
      </c>
      <c r="C7102" s="1" t="s">
        <v>34</v>
      </c>
      <c r="D7102" s="1" t="s">
        <v>15996</v>
      </c>
      <c r="E7102" s="1" t="s">
        <v>86</v>
      </c>
      <c r="F7102" s="1" t="s">
        <v>20421</v>
      </c>
      <c r="G7102" s="1" t="s">
        <v>109</v>
      </c>
      <c r="H7102" s="1" t="s">
        <v>20422</v>
      </c>
      <c r="I7102" s="1" t="s">
        <v>21</v>
      </c>
      <c r="J7102" s="1" t="s">
        <v>21</v>
      </c>
      <c r="K7102" s="1" t="s">
        <v>21</v>
      </c>
      <c r="L7102" s="1" t="s">
        <v>21</v>
      </c>
      <c r="M7102" s="1" t="s">
        <v>21</v>
      </c>
      <c r="N7102" s="1" t="s">
        <v>21</v>
      </c>
      <c r="O7102" s="1" t="s">
        <v>21</v>
      </c>
      <c r="P7102" s="1" t="s">
        <v>21</v>
      </c>
      <c r="Q7102" s="1" t="s">
        <v>21</v>
      </c>
      <c r="R7102" s="1" t="s">
        <v>21</v>
      </c>
      <c r="S7102" s="1" t="s">
        <v>21</v>
      </c>
      <c r="T7102" s="1" t="s">
        <v>21</v>
      </c>
    </row>
    <row r="7103" spans="1:20" x14ac:dyDescent="0.25">
      <c r="A7103" s="1" t="s">
        <v>11255</v>
      </c>
      <c r="B7103" s="1" t="s">
        <v>36</v>
      </c>
      <c r="C7103" s="1" t="s">
        <v>37</v>
      </c>
      <c r="D7103" s="1" t="s">
        <v>20423</v>
      </c>
      <c r="E7103" s="1" t="s">
        <v>39</v>
      </c>
      <c r="F7103" s="1" t="s">
        <v>20424</v>
      </c>
      <c r="G7103" s="1" t="s">
        <v>41</v>
      </c>
      <c r="H7103" s="1" t="s">
        <v>20425</v>
      </c>
      <c r="I7103" s="1" t="s">
        <v>43</v>
      </c>
      <c r="J7103" s="1" t="s">
        <v>29</v>
      </c>
      <c r="K7103" s="1" t="s">
        <v>44</v>
      </c>
      <c r="L7103" s="1" t="s">
        <v>20426</v>
      </c>
      <c r="M7103" s="1" t="s">
        <v>46</v>
      </c>
      <c r="N7103" s="1" t="s">
        <v>20427</v>
      </c>
      <c r="O7103" s="1" t="s">
        <v>47</v>
      </c>
      <c r="P7103" s="1" t="s">
        <v>20428</v>
      </c>
      <c r="Q7103" s="1" t="s">
        <v>49</v>
      </c>
      <c r="R7103" s="1" t="s">
        <v>20423</v>
      </c>
      <c r="S7103" s="1" t="s">
        <v>21</v>
      </c>
      <c r="T7103" s="1" t="s">
        <v>21</v>
      </c>
    </row>
    <row r="7104" spans="1:20" x14ac:dyDescent="0.25">
      <c r="A7104" s="1" t="s">
        <v>11255</v>
      </c>
      <c r="B7104" s="1" t="s">
        <v>50</v>
      </c>
      <c r="C7104" s="1" t="s">
        <v>51</v>
      </c>
      <c r="D7104" s="1" t="s">
        <v>20429</v>
      </c>
      <c r="E7104" s="1" t="s">
        <v>996</v>
      </c>
      <c r="F7104" s="1" t="s">
        <v>29</v>
      </c>
      <c r="G7104" s="1" t="s">
        <v>53</v>
      </c>
      <c r="H7104" s="1" t="s">
        <v>20430</v>
      </c>
      <c r="I7104" s="1" t="s">
        <v>56</v>
      </c>
      <c r="J7104" s="1" t="s">
        <v>20431</v>
      </c>
      <c r="K7104" s="1" t="s">
        <v>1000</v>
      </c>
      <c r="L7104" s="1" t="s">
        <v>29</v>
      </c>
      <c r="M7104" s="1" t="s">
        <v>52</v>
      </c>
      <c r="N7104" s="1" t="s">
        <v>2032</v>
      </c>
      <c r="O7104" s="1" t="s">
        <v>2799</v>
      </c>
      <c r="P7104" s="1" t="s">
        <v>20432</v>
      </c>
      <c r="Q7104" s="1" t="s">
        <v>55</v>
      </c>
      <c r="R7104" s="1" t="s">
        <v>20433</v>
      </c>
      <c r="S7104" s="1" t="s">
        <v>2801</v>
      </c>
      <c r="T7104" s="1" t="s">
        <v>29</v>
      </c>
    </row>
    <row r="7105" spans="1:20" x14ac:dyDescent="0.25">
      <c r="A7105" s="1" t="s">
        <v>20434</v>
      </c>
      <c r="B7105" s="1" t="s">
        <v>23</v>
      </c>
      <c r="C7105" s="1" t="s">
        <v>24</v>
      </c>
      <c r="D7105" s="1" t="s">
        <v>18074</v>
      </c>
      <c r="E7105" s="1" t="s">
        <v>26</v>
      </c>
      <c r="F7105" s="1" t="s">
        <v>18075</v>
      </c>
      <c r="G7105" s="1" t="s">
        <v>28</v>
      </c>
      <c r="H7105" s="1" t="s">
        <v>20435</v>
      </c>
      <c r="I7105" s="1" t="s">
        <v>30</v>
      </c>
      <c r="J7105" s="1" t="s">
        <v>20436</v>
      </c>
      <c r="K7105" s="1" t="s">
        <v>31</v>
      </c>
      <c r="L7105" s="1" t="s">
        <v>18078</v>
      </c>
      <c r="M7105" s="1" t="s">
        <v>33</v>
      </c>
      <c r="N7105" s="1" t="s">
        <v>132</v>
      </c>
      <c r="O7105" s="1" t="s">
        <v>21</v>
      </c>
      <c r="P7105" s="1" t="s">
        <v>21</v>
      </c>
      <c r="Q7105" s="1" t="s">
        <v>21</v>
      </c>
      <c r="R7105" s="1" t="s">
        <v>21</v>
      </c>
      <c r="S7105" s="1" t="s">
        <v>21</v>
      </c>
      <c r="T7105" s="1" t="s">
        <v>21</v>
      </c>
    </row>
    <row r="7106" spans="1:20" x14ac:dyDescent="0.25">
      <c r="A7106" s="1" t="s">
        <v>20434</v>
      </c>
      <c r="B7106" s="1" t="s">
        <v>35</v>
      </c>
      <c r="C7106" s="1" t="s">
        <v>132</v>
      </c>
      <c r="D7106" s="1" t="s">
        <v>18074</v>
      </c>
      <c r="E7106" s="1" t="s">
        <v>21</v>
      </c>
      <c r="F7106" s="1" t="s">
        <v>21</v>
      </c>
      <c r="G7106" s="1" t="s">
        <v>21</v>
      </c>
      <c r="H7106" s="1" t="s">
        <v>21</v>
      </c>
      <c r="I7106" s="1" t="s">
        <v>21</v>
      </c>
      <c r="J7106" s="1" t="s">
        <v>21</v>
      </c>
      <c r="K7106" s="1" t="s">
        <v>21</v>
      </c>
      <c r="L7106" s="1" t="s">
        <v>21</v>
      </c>
      <c r="M7106" s="1" t="s">
        <v>21</v>
      </c>
      <c r="N7106" s="1" t="s">
        <v>21</v>
      </c>
      <c r="O7106" s="1" t="s">
        <v>21</v>
      </c>
      <c r="P7106" s="1" t="s">
        <v>21</v>
      </c>
      <c r="Q7106" s="1" t="s">
        <v>21</v>
      </c>
      <c r="R7106" s="1" t="s">
        <v>21</v>
      </c>
      <c r="S7106" s="1" t="s">
        <v>21</v>
      </c>
      <c r="T7106" s="1" t="s">
        <v>21</v>
      </c>
    </row>
    <row r="7107" spans="1:20" x14ac:dyDescent="0.25">
      <c r="A7107" s="1" t="s">
        <v>20434</v>
      </c>
      <c r="B7107" s="1" t="s">
        <v>36</v>
      </c>
      <c r="C7107" s="1" t="s">
        <v>37</v>
      </c>
      <c r="D7107" s="1" t="s">
        <v>18079</v>
      </c>
      <c r="E7107" s="1" t="s">
        <v>39</v>
      </c>
      <c r="F7107" s="1" t="s">
        <v>20437</v>
      </c>
      <c r="G7107" s="1" t="s">
        <v>41</v>
      </c>
      <c r="H7107" s="1" t="s">
        <v>20438</v>
      </c>
      <c r="I7107" s="1" t="s">
        <v>43</v>
      </c>
      <c r="J7107" s="1" t="s">
        <v>29</v>
      </c>
      <c r="K7107" s="1" t="s">
        <v>44</v>
      </c>
      <c r="L7107" s="1" t="s">
        <v>20439</v>
      </c>
      <c r="M7107" s="1" t="s">
        <v>46</v>
      </c>
      <c r="N7107" s="1" t="s">
        <v>20440</v>
      </c>
      <c r="O7107" s="1" t="s">
        <v>47</v>
      </c>
      <c r="P7107" s="1" t="s">
        <v>18084</v>
      </c>
      <c r="Q7107" s="1" t="s">
        <v>49</v>
      </c>
      <c r="R7107" s="1" t="s">
        <v>18079</v>
      </c>
      <c r="S7107" s="1" t="s">
        <v>21</v>
      </c>
      <c r="T7107" s="1" t="s">
        <v>21</v>
      </c>
    </row>
    <row r="7108" spans="1:20" x14ac:dyDescent="0.25">
      <c r="A7108" s="1" t="s">
        <v>20434</v>
      </c>
      <c r="B7108" s="1" t="s">
        <v>50</v>
      </c>
      <c r="C7108" s="1" t="s">
        <v>51</v>
      </c>
      <c r="D7108" s="1" t="s">
        <v>20441</v>
      </c>
      <c r="E7108" s="1" t="s">
        <v>996</v>
      </c>
      <c r="F7108" s="1" t="s">
        <v>29</v>
      </c>
      <c r="G7108" s="1" t="s">
        <v>53</v>
      </c>
      <c r="H7108" s="1" t="s">
        <v>18086</v>
      </c>
      <c r="I7108" s="1" t="s">
        <v>56</v>
      </c>
      <c r="J7108" s="1" t="s">
        <v>18087</v>
      </c>
      <c r="K7108" s="1" t="s">
        <v>1000</v>
      </c>
      <c r="L7108" s="1" t="s">
        <v>29</v>
      </c>
      <c r="M7108" s="1" t="s">
        <v>2799</v>
      </c>
      <c r="N7108" s="1" t="s">
        <v>20442</v>
      </c>
      <c r="O7108" s="1" t="s">
        <v>52</v>
      </c>
      <c r="P7108" s="1" t="s">
        <v>29</v>
      </c>
      <c r="Q7108" s="1" t="s">
        <v>55</v>
      </c>
      <c r="R7108" s="1" t="s">
        <v>20443</v>
      </c>
      <c r="S7108" s="1" t="s">
        <v>2801</v>
      </c>
      <c r="T7108" s="1" t="s">
        <v>29</v>
      </c>
    </row>
    <row r="7109" spans="1:20" x14ac:dyDescent="0.25">
      <c r="A7109" s="1" t="s">
        <v>20444</v>
      </c>
      <c r="B7109" s="1" t="s">
        <v>23</v>
      </c>
      <c r="C7109" s="1" t="s">
        <v>24</v>
      </c>
      <c r="D7109" s="1" t="s">
        <v>18446</v>
      </c>
      <c r="E7109" s="1" t="s">
        <v>26</v>
      </c>
      <c r="F7109" s="1" t="s">
        <v>20445</v>
      </c>
      <c r="G7109" s="1" t="s">
        <v>28</v>
      </c>
      <c r="H7109" s="1" t="s">
        <v>20446</v>
      </c>
      <c r="I7109" s="1" t="s">
        <v>30</v>
      </c>
      <c r="J7109" s="1" t="s">
        <v>20447</v>
      </c>
      <c r="K7109" s="1" t="s">
        <v>31</v>
      </c>
      <c r="L7109" s="1" t="s">
        <v>20448</v>
      </c>
      <c r="M7109" s="1" t="s">
        <v>33</v>
      </c>
      <c r="N7109" s="1" t="s">
        <v>86</v>
      </c>
      <c r="O7109" s="1" t="s">
        <v>21</v>
      </c>
      <c r="P7109" s="1" t="s">
        <v>21</v>
      </c>
      <c r="Q7109" s="1" t="s">
        <v>21</v>
      </c>
      <c r="R7109" s="1" t="s">
        <v>21</v>
      </c>
      <c r="S7109" s="1" t="s">
        <v>21</v>
      </c>
      <c r="T7109" s="1" t="s">
        <v>21</v>
      </c>
    </row>
    <row r="7110" spans="1:20" x14ac:dyDescent="0.25">
      <c r="A7110" s="1" t="s">
        <v>20444</v>
      </c>
      <c r="B7110" s="1" t="s">
        <v>35</v>
      </c>
      <c r="C7110" s="1" t="s">
        <v>86</v>
      </c>
      <c r="D7110" s="1" t="s">
        <v>18446</v>
      </c>
      <c r="E7110" s="1" t="s">
        <v>21</v>
      </c>
      <c r="F7110" s="1" t="s">
        <v>21</v>
      </c>
      <c r="G7110" s="1" t="s">
        <v>21</v>
      </c>
      <c r="H7110" s="1" t="s">
        <v>21</v>
      </c>
      <c r="I7110" s="1" t="s">
        <v>21</v>
      </c>
      <c r="J7110" s="1" t="s">
        <v>21</v>
      </c>
      <c r="K7110" s="1" t="s">
        <v>21</v>
      </c>
      <c r="L7110" s="1" t="s">
        <v>21</v>
      </c>
      <c r="M7110" s="1" t="s">
        <v>21</v>
      </c>
      <c r="N7110" s="1" t="s">
        <v>21</v>
      </c>
      <c r="O7110" s="1" t="s">
        <v>21</v>
      </c>
      <c r="P7110" s="1" t="s">
        <v>21</v>
      </c>
      <c r="Q7110" s="1" t="s">
        <v>21</v>
      </c>
      <c r="R7110" s="1" t="s">
        <v>21</v>
      </c>
      <c r="S7110" s="1" t="s">
        <v>21</v>
      </c>
      <c r="T7110" s="1" t="s">
        <v>21</v>
      </c>
    </row>
    <row r="7111" spans="1:20" x14ac:dyDescent="0.25">
      <c r="A7111" s="1" t="s">
        <v>20444</v>
      </c>
      <c r="B7111" s="1" t="s">
        <v>36</v>
      </c>
      <c r="C7111" s="1" t="s">
        <v>37</v>
      </c>
      <c r="D7111" s="1" t="s">
        <v>29</v>
      </c>
      <c r="E7111" s="1" t="s">
        <v>39</v>
      </c>
      <c r="F7111" s="1" t="s">
        <v>20449</v>
      </c>
      <c r="G7111" s="1" t="s">
        <v>41</v>
      </c>
      <c r="H7111" s="1" t="s">
        <v>20450</v>
      </c>
      <c r="I7111" s="1" t="s">
        <v>43</v>
      </c>
      <c r="J7111" s="1" t="s">
        <v>29</v>
      </c>
      <c r="K7111" s="1" t="s">
        <v>44</v>
      </c>
      <c r="L7111" s="1" t="s">
        <v>20451</v>
      </c>
      <c r="M7111" s="1" t="s">
        <v>46</v>
      </c>
      <c r="N7111" s="1" t="s">
        <v>20452</v>
      </c>
      <c r="O7111" s="1" t="s">
        <v>47</v>
      </c>
      <c r="P7111" s="1" t="s">
        <v>18455</v>
      </c>
      <c r="Q7111" s="1" t="s">
        <v>49</v>
      </c>
      <c r="R7111" s="1" t="s">
        <v>29</v>
      </c>
      <c r="S7111" s="1" t="s">
        <v>21</v>
      </c>
      <c r="T7111" s="1" t="s">
        <v>21</v>
      </c>
    </row>
    <row r="7112" spans="1:20" x14ac:dyDescent="0.25">
      <c r="A7112" s="1" t="s">
        <v>20444</v>
      </c>
      <c r="B7112" s="1" t="s">
        <v>50</v>
      </c>
      <c r="C7112" s="1" t="s">
        <v>51</v>
      </c>
      <c r="D7112" s="1" t="s">
        <v>20453</v>
      </c>
      <c r="E7112" s="1" t="s">
        <v>996</v>
      </c>
      <c r="F7112" s="1" t="s">
        <v>29</v>
      </c>
      <c r="G7112" s="1" t="s">
        <v>53</v>
      </c>
      <c r="H7112" s="1" t="s">
        <v>20454</v>
      </c>
      <c r="I7112" s="1" t="s">
        <v>56</v>
      </c>
      <c r="J7112" s="1" t="s">
        <v>20455</v>
      </c>
      <c r="K7112" s="1" t="s">
        <v>1000</v>
      </c>
      <c r="L7112" s="1" t="s">
        <v>29</v>
      </c>
      <c r="M7112" s="1" t="s">
        <v>52</v>
      </c>
      <c r="N7112" s="1" t="s">
        <v>29</v>
      </c>
      <c r="O7112" s="1" t="s">
        <v>2799</v>
      </c>
      <c r="P7112" s="1" t="s">
        <v>20456</v>
      </c>
      <c r="Q7112" s="1" t="s">
        <v>55</v>
      </c>
      <c r="R7112" s="1" t="s">
        <v>20457</v>
      </c>
      <c r="S7112" s="1" t="s">
        <v>2801</v>
      </c>
      <c r="T7112" s="1" t="s">
        <v>29</v>
      </c>
    </row>
    <row r="7113" spans="1:20" x14ac:dyDescent="0.25">
      <c r="A7113" s="1" t="s">
        <v>20458</v>
      </c>
      <c r="B7113" s="1" t="s">
        <v>23</v>
      </c>
      <c r="C7113" s="1" t="s">
        <v>24</v>
      </c>
      <c r="D7113" s="1" t="s">
        <v>19280</v>
      </c>
      <c r="E7113" s="1" t="s">
        <v>26</v>
      </c>
      <c r="F7113" s="1" t="s">
        <v>19281</v>
      </c>
      <c r="G7113" s="1" t="s">
        <v>28</v>
      </c>
      <c r="H7113" s="1" t="s">
        <v>20459</v>
      </c>
      <c r="I7113" s="1" t="s">
        <v>30</v>
      </c>
      <c r="J7113" s="1" t="s">
        <v>20460</v>
      </c>
      <c r="K7113" s="1" t="s">
        <v>31</v>
      </c>
      <c r="L7113" s="1" t="s">
        <v>20461</v>
      </c>
      <c r="M7113" s="1" t="s">
        <v>33</v>
      </c>
      <c r="N7113" s="1" t="s">
        <v>86</v>
      </c>
      <c r="O7113" s="1" t="s">
        <v>21</v>
      </c>
      <c r="P7113" s="1" t="s">
        <v>21</v>
      </c>
      <c r="Q7113" s="1" t="s">
        <v>21</v>
      </c>
      <c r="R7113" s="1" t="s">
        <v>21</v>
      </c>
      <c r="S7113" s="1" t="s">
        <v>21</v>
      </c>
      <c r="T7113" s="1" t="s">
        <v>21</v>
      </c>
    </row>
    <row r="7114" spans="1:20" x14ac:dyDescent="0.25">
      <c r="A7114" s="1" t="s">
        <v>20458</v>
      </c>
      <c r="B7114" s="1" t="s">
        <v>35</v>
      </c>
      <c r="C7114" s="1" t="s">
        <v>86</v>
      </c>
      <c r="D7114" s="1" t="s">
        <v>19280</v>
      </c>
      <c r="E7114" s="1" t="s">
        <v>21</v>
      </c>
      <c r="F7114" s="1" t="s">
        <v>21</v>
      </c>
      <c r="G7114" s="1" t="s">
        <v>21</v>
      </c>
      <c r="H7114" s="1" t="s">
        <v>21</v>
      </c>
      <c r="I7114" s="1" t="s">
        <v>21</v>
      </c>
      <c r="J7114" s="1" t="s">
        <v>21</v>
      </c>
      <c r="K7114" s="1" t="s">
        <v>21</v>
      </c>
      <c r="L7114" s="1" t="s">
        <v>21</v>
      </c>
      <c r="M7114" s="1" t="s">
        <v>21</v>
      </c>
      <c r="N7114" s="1" t="s">
        <v>21</v>
      </c>
      <c r="O7114" s="1" t="s">
        <v>21</v>
      </c>
      <c r="P7114" s="1" t="s">
        <v>21</v>
      </c>
      <c r="Q7114" s="1" t="s">
        <v>21</v>
      </c>
      <c r="R7114" s="1" t="s">
        <v>21</v>
      </c>
      <c r="S7114" s="1" t="s">
        <v>21</v>
      </c>
      <c r="T7114" s="1" t="s">
        <v>21</v>
      </c>
    </row>
    <row r="7115" spans="1:20" x14ac:dyDescent="0.25">
      <c r="A7115" s="1" t="s">
        <v>20458</v>
      </c>
      <c r="B7115" s="1" t="s">
        <v>36</v>
      </c>
      <c r="C7115" s="1" t="s">
        <v>37</v>
      </c>
      <c r="D7115" s="1" t="s">
        <v>29</v>
      </c>
      <c r="E7115" s="1" t="s">
        <v>39</v>
      </c>
      <c r="F7115" s="1" t="s">
        <v>20462</v>
      </c>
      <c r="G7115" s="1" t="s">
        <v>41</v>
      </c>
      <c r="H7115" s="1" t="s">
        <v>20463</v>
      </c>
      <c r="I7115" s="1" t="s">
        <v>43</v>
      </c>
      <c r="J7115" s="1" t="s">
        <v>29</v>
      </c>
      <c r="K7115" s="1" t="s">
        <v>44</v>
      </c>
      <c r="L7115" s="1" t="s">
        <v>20464</v>
      </c>
      <c r="M7115" s="1" t="s">
        <v>46</v>
      </c>
      <c r="N7115" s="1" t="s">
        <v>20465</v>
      </c>
      <c r="O7115" s="1" t="s">
        <v>47</v>
      </c>
      <c r="P7115" s="1" t="s">
        <v>19289</v>
      </c>
      <c r="Q7115" s="1" t="s">
        <v>49</v>
      </c>
      <c r="R7115" s="1" t="s">
        <v>29</v>
      </c>
      <c r="S7115" s="1" t="s">
        <v>21</v>
      </c>
      <c r="T7115" s="1" t="s">
        <v>21</v>
      </c>
    </row>
    <row r="7116" spans="1:20" x14ac:dyDescent="0.25">
      <c r="A7116" s="1" t="s">
        <v>20458</v>
      </c>
      <c r="B7116" s="1" t="s">
        <v>50</v>
      </c>
      <c r="C7116" s="1" t="s">
        <v>51</v>
      </c>
      <c r="D7116" s="1" t="s">
        <v>19290</v>
      </c>
      <c r="E7116" s="1" t="s">
        <v>996</v>
      </c>
      <c r="F7116" s="1" t="s">
        <v>29</v>
      </c>
      <c r="G7116" s="1" t="s">
        <v>53</v>
      </c>
      <c r="H7116" s="1" t="s">
        <v>20466</v>
      </c>
      <c r="I7116" s="1" t="s">
        <v>56</v>
      </c>
      <c r="J7116" s="1" t="s">
        <v>19292</v>
      </c>
      <c r="K7116" s="1" t="s">
        <v>1000</v>
      </c>
      <c r="L7116" s="1" t="s">
        <v>29</v>
      </c>
      <c r="M7116" s="1" t="s">
        <v>52</v>
      </c>
      <c r="N7116" s="1" t="s">
        <v>29</v>
      </c>
      <c r="O7116" s="1" t="s">
        <v>2799</v>
      </c>
      <c r="P7116" s="1" t="s">
        <v>20467</v>
      </c>
      <c r="Q7116" s="1" t="s">
        <v>55</v>
      </c>
      <c r="R7116" s="1" t="s">
        <v>20468</v>
      </c>
      <c r="S7116" s="1" t="s">
        <v>2801</v>
      </c>
      <c r="T7116" s="1" t="s">
        <v>29</v>
      </c>
    </row>
    <row r="7117" spans="1:20" x14ac:dyDescent="0.25">
      <c r="A7117" s="1" t="s">
        <v>20469</v>
      </c>
      <c r="B7117" s="1" t="s">
        <v>23</v>
      </c>
      <c r="C7117" s="1" t="s">
        <v>24</v>
      </c>
      <c r="D7117" s="1" t="s">
        <v>4280</v>
      </c>
      <c r="E7117" s="1" t="s">
        <v>26</v>
      </c>
      <c r="F7117" s="1" t="s">
        <v>4281</v>
      </c>
      <c r="G7117" s="1" t="s">
        <v>28</v>
      </c>
      <c r="H7117" s="1" t="s">
        <v>20470</v>
      </c>
      <c r="I7117" s="1" t="s">
        <v>30</v>
      </c>
      <c r="J7117" s="1" t="s">
        <v>20471</v>
      </c>
      <c r="K7117" s="1" t="s">
        <v>31</v>
      </c>
      <c r="L7117" s="1" t="s">
        <v>20472</v>
      </c>
      <c r="M7117" s="1" t="s">
        <v>33</v>
      </c>
      <c r="N7117" s="1" t="s">
        <v>86</v>
      </c>
      <c r="O7117" s="1" t="s">
        <v>21</v>
      </c>
      <c r="P7117" s="1" t="s">
        <v>21</v>
      </c>
      <c r="Q7117" s="1" t="s">
        <v>21</v>
      </c>
      <c r="R7117" s="1" t="s">
        <v>21</v>
      </c>
      <c r="S7117" s="1" t="s">
        <v>21</v>
      </c>
      <c r="T7117" s="1" t="s">
        <v>21</v>
      </c>
    </row>
    <row r="7118" spans="1:20" x14ac:dyDescent="0.25">
      <c r="A7118" s="1" t="s">
        <v>20469</v>
      </c>
      <c r="B7118" s="1" t="s">
        <v>35</v>
      </c>
      <c r="C7118" s="1" t="s">
        <v>86</v>
      </c>
      <c r="D7118" s="1" t="s">
        <v>5169</v>
      </c>
      <c r="E7118" s="1" t="s">
        <v>109</v>
      </c>
      <c r="F7118" s="1" t="s">
        <v>5170</v>
      </c>
      <c r="G7118" s="1" t="s">
        <v>21</v>
      </c>
      <c r="H7118" s="1" t="s">
        <v>21</v>
      </c>
      <c r="I7118" s="1" t="s">
        <v>21</v>
      </c>
      <c r="J7118" s="1" t="s">
        <v>21</v>
      </c>
      <c r="K7118" s="1" t="s">
        <v>21</v>
      </c>
      <c r="L7118" s="1" t="s">
        <v>21</v>
      </c>
      <c r="M7118" s="1" t="s">
        <v>21</v>
      </c>
      <c r="N7118" s="1" t="s">
        <v>21</v>
      </c>
      <c r="O7118" s="1" t="s">
        <v>21</v>
      </c>
      <c r="P7118" s="1" t="s">
        <v>21</v>
      </c>
      <c r="Q7118" s="1" t="s">
        <v>21</v>
      </c>
      <c r="R7118" s="1" t="s">
        <v>21</v>
      </c>
      <c r="S7118" s="1" t="s">
        <v>21</v>
      </c>
      <c r="T7118" s="1" t="s">
        <v>21</v>
      </c>
    </row>
    <row r="7119" spans="1:20" x14ac:dyDescent="0.25">
      <c r="A7119" s="1" t="s">
        <v>20469</v>
      </c>
      <c r="B7119" s="1" t="s">
        <v>36</v>
      </c>
      <c r="C7119" s="1" t="s">
        <v>37</v>
      </c>
      <c r="D7119" s="1" t="s">
        <v>19359</v>
      </c>
      <c r="E7119" s="1" t="s">
        <v>39</v>
      </c>
      <c r="F7119" s="1" t="s">
        <v>20473</v>
      </c>
      <c r="G7119" s="1" t="s">
        <v>41</v>
      </c>
      <c r="H7119" s="1" t="s">
        <v>20474</v>
      </c>
      <c r="I7119" s="1" t="s">
        <v>43</v>
      </c>
      <c r="J7119" s="1" t="s">
        <v>29</v>
      </c>
      <c r="K7119" s="1" t="s">
        <v>44</v>
      </c>
      <c r="L7119" s="1" t="s">
        <v>20475</v>
      </c>
      <c r="M7119" s="1" t="s">
        <v>46</v>
      </c>
      <c r="N7119" s="1" t="s">
        <v>20476</v>
      </c>
      <c r="O7119" s="1" t="s">
        <v>47</v>
      </c>
      <c r="P7119" s="1" t="s">
        <v>19377</v>
      </c>
      <c r="Q7119" s="1" t="s">
        <v>49</v>
      </c>
      <c r="R7119" s="1" t="s">
        <v>19359</v>
      </c>
      <c r="S7119" s="1" t="s">
        <v>21</v>
      </c>
      <c r="T7119" s="1" t="s">
        <v>21</v>
      </c>
    </row>
    <row r="7120" spans="1:20" x14ac:dyDescent="0.25">
      <c r="A7120" s="1" t="s">
        <v>20469</v>
      </c>
      <c r="B7120" s="1" t="s">
        <v>50</v>
      </c>
      <c r="C7120" s="1" t="s">
        <v>51</v>
      </c>
      <c r="D7120" s="1" t="s">
        <v>20477</v>
      </c>
      <c r="E7120" s="1" t="s">
        <v>996</v>
      </c>
      <c r="F7120" s="1" t="s">
        <v>29</v>
      </c>
      <c r="G7120" s="1" t="s">
        <v>53</v>
      </c>
      <c r="H7120" s="1" t="s">
        <v>20478</v>
      </c>
      <c r="I7120" s="1" t="s">
        <v>56</v>
      </c>
      <c r="J7120" s="1" t="s">
        <v>19380</v>
      </c>
      <c r="K7120" s="1" t="s">
        <v>1000</v>
      </c>
      <c r="L7120" s="1" t="s">
        <v>29</v>
      </c>
      <c r="M7120" s="1" t="s">
        <v>52</v>
      </c>
      <c r="N7120" s="1" t="s">
        <v>29</v>
      </c>
      <c r="O7120" s="1" t="s">
        <v>2799</v>
      </c>
      <c r="P7120" s="1" t="s">
        <v>20479</v>
      </c>
      <c r="Q7120" s="1" t="s">
        <v>55</v>
      </c>
      <c r="R7120" s="1" t="s">
        <v>20480</v>
      </c>
      <c r="S7120" s="1" t="s">
        <v>2801</v>
      </c>
      <c r="T7120" s="1" t="s">
        <v>29</v>
      </c>
    </row>
    <row r="7121" spans="1:20" x14ac:dyDescent="0.25">
      <c r="A7121" s="1" t="s">
        <v>20481</v>
      </c>
      <c r="B7121" s="1" t="s">
        <v>23</v>
      </c>
      <c r="C7121" s="1" t="s">
        <v>24</v>
      </c>
      <c r="D7121" s="1" t="s">
        <v>4280</v>
      </c>
      <c r="E7121" s="1" t="s">
        <v>26</v>
      </c>
      <c r="F7121" s="1" t="s">
        <v>4281</v>
      </c>
      <c r="G7121" s="1" t="s">
        <v>28</v>
      </c>
      <c r="H7121" s="1" t="s">
        <v>20482</v>
      </c>
      <c r="I7121" s="1" t="s">
        <v>30</v>
      </c>
      <c r="J7121" s="1" t="s">
        <v>20483</v>
      </c>
      <c r="K7121" s="1" t="s">
        <v>31</v>
      </c>
      <c r="L7121" s="1" t="s">
        <v>20484</v>
      </c>
      <c r="M7121" s="1" t="s">
        <v>33</v>
      </c>
      <c r="N7121" s="1" t="s">
        <v>86</v>
      </c>
      <c r="O7121" s="1" t="s">
        <v>21</v>
      </c>
      <c r="P7121" s="1" t="s">
        <v>21</v>
      </c>
      <c r="Q7121" s="1" t="s">
        <v>21</v>
      </c>
      <c r="R7121" s="1" t="s">
        <v>21</v>
      </c>
      <c r="S7121" s="1" t="s">
        <v>21</v>
      </c>
      <c r="T7121" s="1" t="s">
        <v>21</v>
      </c>
    </row>
    <row r="7122" spans="1:20" x14ac:dyDescent="0.25">
      <c r="A7122" s="1" t="s">
        <v>20481</v>
      </c>
      <c r="B7122" s="1" t="s">
        <v>35</v>
      </c>
      <c r="C7122" s="1" t="s">
        <v>86</v>
      </c>
      <c r="D7122" s="1" t="s">
        <v>8351</v>
      </c>
      <c r="E7122" s="1" t="s">
        <v>109</v>
      </c>
      <c r="F7122" s="1" t="s">
        <v>8352</v>
      </c>
      <c r="G7122" s="1" t="s">
        <v>21</v>
      </c>
      <c r="H7122" s="1" t="s">
        <v>21</v>
      </c>
      <c r="I7122" s="1" t="s">
        <v>21</v>
      </c>
      <c r="J7122" s="1" t="s">
        <v>21</v>
      </c>
      <c r="K7122" s="1" t="s">
        <v>21</v>
      </c>
      <c r="L7122" s="1" t="s">
        <v>21</v>
      </c>
      <c r="M7122" s="1" t="s">
        <v>21</v>
      </c>
      <c r="N7122" s="1" t="s">
        <v>21</v>
      </c>
      <c r="O7122" s="1" t="s">
        <v>21</v>
      </c>
      <c r="P7122" s="1" t="s">
        <v>21</v>
      </c>
      <c r="Q7122" s="1" t="s">
        <v>21</v>
      </c>
      <c r="R7122" s="1" t="s">
        <v>21</v>
      </c>
      <c r="S7122" s="1" t="s">
        <v>21</v>
      </c>
      <c r="T7122" s="1" t="s">
        <v>21</v>
      </c>
    </row>
    <row r="7123" spans="1:20" x14ac:dyDescent="0.25">
      <c r="A7123" s="1" t="s">
        <v>20481</v>
      </c>
      <c r="B7123" s="1" t="s">
        <v>36</v>
      </c>
      <c r="C7123" s="1" t="s">
        <v>37</v>
      </c>
      <c r="D7123" s="1" t="s">
        <v>19430</v>
      </c>
      <c r="E7123" s="1" t="s">
        <v>39</v>
      </c>
      <c r="F7123" s="1" t="s">
        <v>20485</v>
      </c>
      <c r="G7123" s="1" t="s">
        <v>41</v>
      </c>
      <c r="H7123" s="1" t="s">
        <v>20486</v>
      </c>
      <c r="I7123" s="1" t="s">
        <v>43</v>
      </c>
      <c r="J7123" s="1" t="s">
        <v>29</v>
      </c>
      <c r="K7123" s="1" t="s">
        <v>44</v>
      </c>
      <c r="L7123" s="1" t="s">
        <v>20487</v>
      </c>
      <c r="M7123" s="1" t="s">
        <v>46</v>
      </c>
      <c r="N7123" s="1" t="s">
        <v>20488</v>
      </c>
      <c r="O7123" s="1" t="s">
        <v>47</v>
      </c>
      <c r="P7123" s="1" t="s">
        <v>19435</v>
      </c>
      <c r="Q7123" s="1" t="s">
        <v>49</v>
      </c>
      <c r="R7123" s="1" t="s">
        <v>19430</v>
      </c>
      <c r="S7123" s="1" t="s">
        <v>21</v>
      </c>
      <c r="T7123" s="1" t="s">
        <v>21</v>
      </c>
    </row>
    <row r="7124" spans="1:20" x14ac:dyDescent="0.25">
      <c r="A7124" s="1" t="s">
        <v>20481</v>
      </c>
      <c r="B7124" s="1" t="s">
        <v>50</v>
      </c>
      <c r="C7124" s="1" t="s">
        <v>51</v>
      </c>
      <c r="D7124" s="1" t="s">
        <v>19436</v>
      </c>
      <c r="E7124" s="1" t="s">
        <v>996</v>
      </c>
      <c r="F7124" s="1" t="s">
        <v>29</v>
      </c>
      <c r="G7124" s="1" t="s">
        <v>53</v>
      </c>
      <c r="H7124" s="1" t="s">
        <v>20489</v>
      </c>
      <c r="I7124" s="1" t="s">
        <v>56</v>
      </c>
      <c r="J7124" s="1" t="s">
        <v>19438</v>
      </c>
      <c r="K7124" s="1" t="s">
        <v>1000</v>
      </c>
      <c r="L7124" s="1" t="s">
        <v>29</v>
      </c>
      <c r="M7124" s="1" t="s">
        <v>52</v>
      </c>
      <c r="N7124" s="1" t="s">
        <v>29</v>
      </c>
      <c r="O7124" s="1" t="s">
        <v>2799</v>
      </c>
      <c r="P7124" s="1" t="s">
        <v>20490</v>
      </c>
      <c r="Q7124" s="1" t="s">
        <v>55</v>
      </c>
      <c r="R7124" s="1" t="s">
        <v>20491</v>
      </c>
      <c r="S7124" s="1" t="s">
        <v>2801</v>
      </c>
      <c r="T7124" s="1" t="s">
        <v>29</v>
      </c>
    </row>
    <row r="7125" spans="1:20" x14ac:dyDescent="0.25">
      <c r="A7125" s="1" t="s">
        <v>20492</v>
      </c>
      <c r="B7125" s="1" t="s">
        <v>23</v>
      </c>
      <c r="C7125" s="1" t="s">
        <v>24</v>
      </c>
      <c r="D7125" s="1" t="s">
        <v>20493</v>
      </c>
      <c r="E7125" s="1" t="s">
        <v>26</v>
      </c>
      <c r="F7125" s="1" t="s">
        <v>20494</v>
      </c>
      <c r="G7125" s="1" t="s">
        <v>28</v>
      </c>
      <c r="H7125" s="1" t="s">
        <v>20495</v>
      </c>
      <c r="I7125" s="1" t="s">
        <v>30</v>
      </c>
      <c r="J7125" s="1" t="s">
        <v>20496</v>
      </c>
      <c r="K7125" s="1" t="s">
        <v>31</v>
      </c>
      <c r="L7125" s="1" t="s">
        <v>20497</v>
      </c>
      <c r="M7125" s="1" t="s">
        <v>33</v>
      </c>
      <c r="N7125" s="1" t="s">
        <v>62</v>
      </c>
      <c r="O7125" s="1" t="s">
        <v>21</v>
      </c>
      <c r="P7125" s="1" t="s">
        <v>21</v>
      </c>
      <c r="Q7125" s="1" t="s">
        <v>21</v>
      </c>
      <c r="R7125" s="1" t="s">
        <v>21</v>
      </c>
      <c r="S7125" s="1" t="s">
        <v>21</v>
      </c>
      <c r="T7125" s="1" t="s">
        <v>21</v>
      </c>
    </row>
    <row r="7126" spans="1:20" x14ac:dyDescent="0.25">
      <c r="A7126" s="1" t="s">
        <v>20492</v>
      </c>
      <c r="B7126" s="1" t="s">
        <v>35</v>
      </c>
      <c r="C7126" s="1" t="s">
        <v>62</v>
      </c>
      <c r="D7126" s="1" t="s">
        <v>20498</v>
      </c>
      <c r="E7126" s="1" t="s">
        <v>86</v>
      </c>
      <c r="F7126" s="1" t="s">
        <v>20499</v>
      </c>
      <c r="G7126" s="1" t="s">
        <v>21</v>
      </c>
      <c r="H7126" s="1" t="s">
        <v>21</v>
      </c>
      <c r="I7126" s="1" t="s">
        <v>21</v>
      </c>
      <c r="J7126" s="1" t="s">
        <v>21</v>
      </c>
      <c r="K7126" s="1" t="s">
        <v>21</v>
      </c>
      <c r="L7126" s="1" t="s">
        <v>21</v>
      </c>
      <c r="M7126" s="1" t="s">
        <v>21</v>
      </c>
      <c r="N7126" s="1" t="s">
        <v>21</v>
      </c>
      <c r="O7126" s="1" t="s">
        <v>21</v>
      </c>
      <c r="P7126" s="1" t="s">
        <v>21</v>
      </c>
      <c r="Q7126" s="1" t="s">
        <v>21</v>
      </c>
      <c r="R7126" s="1" t="s">
        <v>21</v>
      </c>
      <c r="S7126" s="1" t="s">
        <v>21</v>
      </c>
      <c r="T7126" s="1" t="s">
        <v>21</v>
      </c>
    </row>
    <row r="7127" spans="1:20" x14ac:dyDescent="0.25">
      <c r="A7127" s="1" t="s">
        <v>20492</v>
      </c>
      <c r="B7127" s="1" t="s">
        <v>36</v>
      </c>
      <c r="C7127" s="1" t="s">
        <v>37</v>
      </c>
      <c r="D7127" s="1" t="s">
        <v>29</v>
      </c>
      <c r="E7127" s="1" t="s">
        <v>39</v>
      </c>
      <c r="F7127" s="1" t="s">
        <v>20500</v>
      </c>
      <c r="G7127" s="1" t="s">
        <v>41</v>
      </c>
      <c r="H7127" s="1" t="s">
        <v>20501</v>
      </c>
      <c r="I7127" s="1" t="s">
        <v>43</v>
      </c>
      <c r="J7127" s="1" t="s">
        <v>29</v>
      </c>
      <c r="K7127" s="1" t="s">
        <v>44</v>
      </c>
      <c r="L7127" s="1" t="s">
        <v>20502</v>
      </c>
      <c r="M7127" s="1" t="s">
        <v>46</v>
      </c>
      <c r="N7127" s="1" t="s">
        <v>20503</v>
      </c>
      <c r="O7127" s="1" t="s">
        <v>47</v>
      </c>
      <c r="P7127" s="1" t="s">
        <v>20504</v>
      </c>
      <c r="Q7127" s="1" t="s">
        <v>49</v>
      </c>
      <c r="R7127" s="1" t="s">
        <v>29</v>
      </c>
      <c r="S7127" s="1" t="s">
        <v>21</v>
      </c>
      <c r="T7127" s="1" t="s">
        <v>21</v>
      </c>
    </row>
    <row r="7128" spans="1:20" x14ac:dyDescent="0.25">
      <c r="A7128" s="1" t="s">
        <v>20492</v>
      </c>
      <c r="B7128" s="1" t="s">
        <v>50</v>
      </c>
      <c r="C7128" s="1" t="s">
        <v>51</v>
      </c>
      <c r="D7128" s="1" t="s">
        <v>20505</v>
      </c>
      <c r="E7128" s="1" t="s">
        <v>996</v>
      </c>
      <c r="F7128" s="1" t="s">
        <v>29</v>
      </c>
      <c r="G7128" s="1" t="s">
        <v>53</v>
      </c>
      <c r="H7128" s="1" t="s">
        <v>20506</v>
      </c>
      <c r="I7128" s="1" t="s">
        <v>56</v>
      </c>
      <c r="J7128" s="1" t="s">
        <v>20507</v>
      </c>
      <c r="K7128" s="1" t="s">
        <v>1000</v>
      </c>
      <c r="L7128" s="1" t="s">
        <v>29</v>
      </c>
      <c r="M7128" s="1" t="s">
        <v>52</v>
      </c>
      <c r="N7128" s="1" t="s">
        <v>29</v>
      </c>
      <c r="O7128" s="1" t="s">
        <v>2799</v>
      </c>
      <c r="P7128" s="1" t="s">
        <v>20508</v>
      </c>
      <c r="Q7128" s="1" t="s">
        <v>55</v>
      </c>
      <c r="R7128" s="1" t="s">
        <v>20509</v>
      </c>
      <c r="S7128" s="1" t="s">
        <v>2801</v>
      </c>
      <c r="T7128" s="1" t="s">
        <v>29</v>
      </c>
    </row>
    <row r="7129" spans="1:20" x14ac:dyDescent="0.25">
      <c r="A7129" s="1" t="s">
        <v>20510</v>
      </c>
      <c r="B7129" s="1" t="s">
        <v>23</v>
      </c>
      <c r="C7129" s="1" t="s">
        <v>24</v>
      </c>
      <c r="D7129" s="1" t="s">
        <v>20511</v>
      </c>
      <c r="E7129" s="1" t="s">
        <v>26</v>
      </c>
      <c r="F7129" s="1" t="s">
        <v>20512</v>
      </c>
      <c r="G7129" s="1" t="s">
        <v>28</v>
      </c>
      <c r="H7129" s="1" t="s">
        <v>20513</v>
      </c>
      <c r="I7129" s="1" t="s">
        <v>30</v>
      </c>
      <c r="J7129" s="1" t="s">
        <v>20514</v>
      </c>
      <c r="K7129" s="1" t="s">
        <v>31</v>
      </c>
      <c r="L7129" s="1" t="s">
        <v>20515</v>
      </c>
      <c r="M7129" s="1" t="s">
        <v>33</v>
      </c>
      <c r="N7129" s="1" t="s">
        <v>143</v>
      </c>
      <c r="O7129" s="1" t="s">
        <v>21</v>
      </c>
      <c r="P7129" s="1" t="s">
        <v>21</v>
      </c>
      <c r="Q7129" s="1" t="s">
        <v>21</v>
      </c>
      <c r="R7129" s="1" t="s">
        <v>21</v>
      </c>
      <c r="S7129" s="1" t="s">
        <v>21</v>
      </c>
      <c r="T7129" s="1" t="s">
        <v>21</v>
      </c>
    </row>
    <row r="7130" spans="1:20" x14ac:dyDescent="0.25">
      <c r="A7130" s="1" t="s">
        <v>20510</v>
      </c>
      <c r="B7130" s="1" t="s">
        <v>35</v>
      </c>
      <c r="C7130" s="1" t="s">
        <v>143</v>
      </c>
      <c r="D7130" s="1" t="s">
        <v>20511</v>
      </c>
      <c r="E7130" s="1" t="s">
        <v>21</v>
      </c>
      <c r="F7130" s="1" t="s">
        <v>21</v>
      </c>
      <c r="G7130" s="1" t="s">
        <v>21</v>
      </c>
      <c r="H7130" s="1" t="s">
        <v>21</v>
      </c>
      <c r="I7130" s="1" t="s">
        <v>21</v>
      </c>
      <c r="J7130" s="1" t="s">
        <v>21</v>
      </c>
      <c r="K7130" s="1" t="s">
        <v>21</v>
      </c>
      <c r="L7130" s="1" t="s">
        <v>21</v>
      </c>
      <c r="M7130" s="1" t="s">
        <v>21</v>
      </c>
      <c r="N7130" s="1" t="s">
        <v>21</v>
      </c>
      <c r="O7130" s="1" t="s">
        <v>21</v>
      </c>
      <c r="P7130" s="1" t="s">
        <v>21</v>
      </c>
      <c r="Q7130" s="1" t="s">
        <v>21</v>
      </c>
      <c r="R7130" s="1" t="s">
        <v>21</v>
      </c>
      <c r="S7130" s="1" t="s">
        <v>21</v>
      </c>
      <c r="T7130" s="1" t="s">
        <v>21</v>
      </c>
    </row>
    <row r="7131" spans="1:20" x14ac:dyDescent="0.25">
      <c r="A7131" s="1" t="s">
        <v>20510</v>
      </c>
      <c r="B7131" s="1" t="s">
        <v>36</v>
      </c>
      <c r="C7131" s="1" t="s">
        <v>37</v>
      </c>
      <c r="D7131" s="1" t="s">
        <v>29</v>
      </c>
      <c r="E7131" s="1" t="s">
        <v>39</v>
      </c>
      <c r="F7131" s="1" t="s">
        <v>29</v>
      </c>
      <c r="G7131" s="1" t="s">
        <v>41</v>
      </c>
      <c r="H7131" s="1" t="s">
        <v>29</v>
      </c>
      <c r="I7131" s="1" t="s">
        <v>44</v>
      </c>
      <c r="J7131" s="1" t="s">
        <v>29</v>
      </c>
      <c r="K7131" s="1" t="s">
        <v>46</v>
      </c>
      <c r="L7131" s="1" t="s">
        <v>29</v>
      </c>
      <c r="M7131" s="1" t="s">
        <v>47</v>
      </c>
      <c r="N7131" s="1" t="s">
        <v>29</v>
      </c>
      <c r="O7131" s="1" t="s">
        <v>49</v>
      </c>
      <c r="P7131" s="1" t="s">
        <v>29</v>
      </c>
      <c r="Q7131" s="1" t="s">
        <v>21</v>
      </c>
      <c r="R7131" s="1" t="s">
        <v>21</v>
      </c>
      <c r="S7131" s="1" t="s">
        <v>21</v>
      </c>
      <c r="T7131" s="1" t="s">
        <v>21</v>
      </c>
    </row>
    <row r="7132" spans="1:20" x14ac:dyDescent="0.25">
      <c r="A7132" s="1" t="s">
        <v>20510</v>
      </c>
      <c r="B7132" s="1" t="s">
        <v>50</v>
      </c>
      <c r="C7132" s="1" t="s">
        <v>51</v>
      </c>
      <c r="D7132" s="1" t="s">
        <v>29</v>
      </c>
      <c r="E7132" s="1" t="s">
        <v>53</v>
      </c>
      <c r="F7132" s="1" t="s">
        <v>20516</v>
      </c>
      <c r="G7132" s="1" t="s">
        <v>56</v>
      </c>
      <c r="H7132" s="1" t="s">
        <v>29</v>
      </c>
      <c r="I7132" s="1" t="s">
        <v>2799</v>
      </c>
      <c r="J7132" s="1" t="s">
        <v>29</v>
      </c>
      <c r="K7132" s="1" t="s">
        <v>55</v>
      </c>
      <c r="L7132" s="1" t="s">
        <v>29</v>
      </c>
      <c r="M7132" s="1" t="s">
        <v>2801</v>
      </c>
      <c r="N7132" s="1" t="s">
        <v>29</v>
      </c>
      <c r="O7132" s="1" t="s">
        <v>2802</v>
      </c>
      <c r="P7132" s="1" t="s">
        <v>29</v>
      </c>
      <c r="Q7132" s="1" t="s">
        <v>21</v>
      </c>
      <c r="R7132" s="1" t="s">
        <v>21</v>
      </c>
      <c r="S7132" s="1" t="s">
        <v>21</v>
      </c>
      <c r="T7132" s="1" t="s">
        <v>21</v>
      </c>
    </row>
    <row r="7133" spans="1:20" x14ac:dyDescent="0.25">
      <c r="A7133" s="1" t="s">
        <v>20517</v>
      </c>
      <c r="B7133" s="1" t="s">
        <v>23</v>
      </c>
      <c r="C7133" s="1" t="s">
        <v>24</v>
      </c>
      <c r="D7133" s="1" t="s">
        <v>20518</v>
      </c>
      <c r="E7133" s="1" t="s">
        <v>26</v>
      </c>
      <c r="F7133" s="1" t="s">
        <v>20519</v>
      </c>
      <c r="G7133" s="1" t="s">
        <v>28</v>
      </c>
      <c r="H7133" s="1" t="s">
        <v>20520</v>
      </c>
      <c r="I7133" s="1" t="s">
        <v>30</v>
      </c>
      <c r="J7133" s="1" t="s">
        <v>20521</v>
      </c>
      <c r="K7133" s="1" t="s">
        <v>31</v>
      </c>
      <c r="L7133" s="1" t="s">
        <v>20522</v>
      </c>
      <c r="M7133" s="1" t="s">
        <v>33</v>
      </c>
      <c r="N7133" s="1" t="s">
        <v>86</v>
      </c>
      <c r="O7133" s="1" t="s">
        <v>21</v>
      </c>
      <c r="P7133" s="1" t="s">
        <v>21</v>
      </c>
      <c r="Q7133" s="1" t="s">
        <v>21</v>
      </c>
      <c r="R7133" s="1" t="s">
        <v>21</v>
      </c>
      <c r="S7133" s="1" t="s">
        <v>21</v>
      </c>
      <c r="T7133" s="1" t="s">
        <v>21</v>
      </c>
    </row>
    <row r="7134" spans="1:20" x14ac:dyDescent="0.25">
      <c r="A7134" s="1" t="s">
        <v>20517</v>
      </c>
      <c r="B7134" s="1" t="s">
        <v>35</v>
      </c>
      <c r="C7134" s="1" t="s">
        <v>86</v>
      </c>
      <c r="D7134" s="1" t="s">
        <v>20518</v>
      </c>
      <c r="E7134" s="1" t="s">
        <v>21</v>
      </c>
      <c r="F7134" s="1" t="s">
        <v>21</v>
      </c>
      <c r="G7134" s="1" t="s">
        <v>21</v>
      </c>
      <c r="H7134" s="1" t="s">
        <v>21</v>
      </c>
      <c r="I7134" s="1" t="s">
        <v>21</v>
      </c>
      <c r="J7134" s="1" t="s">
        <v>21</v>
      </c>
      <c r="K7134" s="1" t="s">
        <v>21</v>
      </c>
      <c r="L7134" s="1" t="s">
        <v>21</v>
      </c>
      <c r="M7134" s="1" t="s">
        <v>21</v>
      </c>
      <c r="N7134" s="1" t="s">
        <v>21</v>
      </c>
      <c r="O7134" s="1" t="s">
        <v>21</v>
      </c>
      <c r="P7134" s="1" t="s">
        <v>21</v>
      </c>
      <c r="Q7134" s="1" t="s">
        <v>21</v>
      </c>
      <c r="R7134" s="1" t="s">
        <v>21</v>
      </c>
      <c r="S7134" s="1" t="s">
        <v>21</v>
      </c>
      <c r="T7134" s="1" t="s">
        <v>21</v>
      </c>
    </row>
    <row r="7135" spans="1:20" x14ac:dyDescent="0.25">
      <c r="A7135" s="1" t="s">
        <v>20517</v>
      </c>
      <c r="B7135" s="1" t="s">
        <v>36</v>
      </c>
      <c r="C7135" s="1" t="s">
        <v>37</v>
      </c>
      <c r="D7135" s="1" t="s">
        <v>29</v>
      </c>
      <c r="E7135" s="1" t="s">
        <v>39</v>
      </c>
      <c r="F7135" s="1" t="s">
        <v>20523</v>
      </c>
      <c r="G7135" s="1" t="s">
        <v>41</v>
      </c>
      <c r="H7135" s="1" t="s">
        <v>20524</v>
      </c>
      <c r="I7135" s="1" t="s">
        <v>43</v>
      </c>
      <c r="J7135" s="1" t="s">
        <v>29</v>
      </c>
      <c r="K7135" s="1" t="s">
        <v>44</v>
      </c>
      <c r="L7135" s="1" t="s">
        <v>20525</v>
      </c>
      <c r="M7135" s="1" t="s">
        <v>46</v>
      </c>
      <c r="N7135" s="1" t="s">
        <v>20526</v>
      </c>
      <c r="O7135" s="1" t="s">
        <v>47</v>
      </c>
      <c r="P7135" s="1" t="s">
        <v>20527</v>
      </c>
      <c r="Q7135" s="1" t="s">
        <v>49</v>
      </c>
      <c r="R7135" s="1" t="s">
        <v>29</v>
      </c>
      <c r="S7135" s="1" t="s">
        <v>21</v>
      </c>
      <c r="T7135" s="1" t="s">
        <v>21</v>
      </c>
    </row>
    <row r="7136" spans="1:20" x14ac:dyDescent="0.25">
      <c r="A7136" s="1" t="s">
        <v>20517</v>
      </c>
      <c r="B7136" s="1" t="s">
        <v>50</v>
      </c>
      <c r="C7136" s="1" t="s">
        <v>51</v>
      </c>
      <c r="D7136" s="1" t="s">
        <v>20528</v>
      </c>
      <c r="E7136" s="1" t="s">
        <v>996</v>
      </c>
      <c r="F7136" s="1" t="s">
        <v>29</v>
      </c>
      <c r="G7136" s="1" t="s">
        <v>53</v>
      </c>
      <c r="H7136" s="1" t="s">
        <v>20529</v>
      </c>
      <c r="I7136" s="1" t="s">
        <v>56</v>
      </c>
      <c r="J7136" s="1" t="s">
        <v>20530</v>
      </c>
      <c r="K7136" s="1" t="s">
        <v>1000</v>
      </c>
      <c r="L7136" s="1" t="s">
        <v>29</v>
      </c>
      <c r="M7136" s="1" t="s">
        <v>52</v>
      </c>
      <c r="N7136" s="1" t="s">
        <v>29</v>
      </c>
      <c r="O7136" s="1" t="s">
        <v>2799</v>
      </c>
      <c r="P7136" s="1" t="s">
        <v>20531</v>
      </c>
      <c r="Q7136" s="1" t="s">
        <v>55</v>
      </c>
      <c r="R7136" s="1" t="s">
        <v>20532</v>
      </c>
      <c r="S7136" s="1" t="s">
        <v>2801</v>
      </c>
      <c r="T7136" s="1" t="s">
        <v>29</v>
      </c>
    </row>
    <row r="7137" spans="1:20" x14ac:dyDescent="0.25">
      <c r="A7137" s="1" t="s">
        <v>20533</v>
      </c>
      <c r="B7137" s="1" t="s">
        <v>23</v>
      </c>
      <c r="C7137" s="1" t="s">
        <v>24</v>
      </c>
      <c r="D7137" s="1" t="s">
        <v>5707</v>
      </c>
      <c r="E7137" s="1" t="s">
        <v>26</v>
      </c>
      <c r="F7137" s="1" t="s">
        <v>5610</v>
      </c>
      <c r="G7137" s="1" t="s">
        <v>28</v>
      </c>
      <c r="H7137" s="1" t="s">
        <v>20534</v>
      </c>
      <c r="I7137" s="1" t="s">
        <v>30</v>
      </c>
      <c r="J7137" s="1" t="s">
        <v>20535</v>
      </c>
      <c r="K7137" s="1" t="s">
        <v>31</v>
      </c>
      <c r="L7137" s="1" t="s">
        <v>20536</v>
      </c>
      <c r="M7137" s="1" t="s">
        <v>33</v>
      </c>
      <c r="N7137" s="1" t="s">
        <v>143</v>
      </c>
      <c r="O7137" s="1" t="s">
        <v>21</v>
      </c>
      <c r="P7137" s="1" t="s">
        <v>21</v>
      </c>
      <c r="Q7137" s="1" t="s">
        <v>21</v>
      </c>
      <c r="R7137" s="1" t="s">
        <v>21</v>
      </c>
      <c r="S7137" s="1" t="s">
        <v>21</v>
      </c>
      <c r="T7137" s="1" t="s">
        <v>21</v>
      </c>
    </row>
    <row r="7138" spans="1:20" x14ac:dyDescent="0.25">
      <c r="A7138" s="1" t="s">
        <v>20533</v>
      </c>
      <c r="B7138" s="1" t="s">
        <v>35</v>
      </c>
      <c r="C7138" s="1" t="s">
        <v>143</v>
      </c>
      <c r="D7138" s="1" t="s">
        <v>5707</v>
      </c>
      <c r="E7138" s="1" t="s">
        <v>21</v>
      </c>
      <c r="F7138" s="1" t="s">
        <v>21</v>
      </c>
      <c r="G7138" s="1" t="s">
        <v>21</v>
      </c>
      <c r="H7138" s="1" t="s">
        <v>21</v>
      </c>
      <c r="I7138" s="1" t="s">
        <v>21</v>
      </c>
      <c r="J7138" s="1" t="s">
        <v>21</v>
      </c>
      <c r="K7138" s="1" t="s">
        <v>21</v>
      </c>
      <c r="L7138" s="1" t="s">
        <v>21</v>
      </c>
      <c r="M7138" s="1" t="s">
        <v>21</v>
      </c>
      <c r="N7138" s="1" t="s">
        <v>21</v>
      </c>
      <c r="O7138" s="1" t="s">
        <v>21</v>
      </c>
      <c r="P7138" s="1" t="s">
        <v>21</v>
      </c>
      <c r="Q7138" s="1" t="s">
        <v>21</v>
      </c>
      <c r="R7138" s="1" t="s">
        <v>21</v>
      </c>
      <c r="S7138" s="1" t="s">
        <v>21</v>
      </c>
      <c r="T7138" s="1" t="s">
        <v>21</v>
      </c>
    </row>
    <row r="7139" spans="1:20" x14ac:dyDescent="0.25">
      <c r="A7139" s="1" t="s">
        <v>20533</v>
      </c>
      <c r="B7139" s="1" t="s">
        <v>36</v>
      </c>
      <c r="C7139" s="1" t="s">
        <v>37</v>
      </c>
      <c r="D7139" s="1" t="s">
        <v>29</v>
      </c>
      <c r="E7139" s="1" t="s">
        <v>39</v>
      </c>
      <c r="F7139" s="1" t="s">
        <v>29</v>
      </c>
      <c r="G7139" s="1" t="s">
        <v>41</v>
      </c>
      <c r="H7139" s="1" t="s">
        <v>29</v>
      </c>
      <c r="I7139" s="1" t="s">
        <v>44</v>
      </c>
      <c r="J7139" s="1" t="s">
        <v>29</v>
      </c>
      <c r="K7139" s="1" t="s">
        <v>46</v>
      </c>
      <c r="L7139" s="1" t="s">
        <v>29</v>
      </c>
      <c r="M7139" s="1" t="s">
        <v>47</v>
      </c>
      <c r="N7139" s="1" t="s">
        <v>29</v>
      </c>
      <c r="O7139" s="1" t="s">
        <v>49</v>
      </c>
      <c r="P7139" s="1" t="s">
        <v>29</v>
      </c>
      <c r="Q7139" s="1" t="s">
        <v>21</v>
      </c>
      <c r="R7139" s="1" t="s">
        <v>21</v>
      </c>
      <c r="S7139" s="1" t="s">
        <v>21</v>
      </c>
      <c r="T7139" s="1" t="s">
        <v>21</v>
      </c>
    </row>
    <row r="7140" spans="1:20" x14ac:dyDescent="0.25">
      <c r="A7140" s="1" t="s">
        <v>20533</v>
      </c>
      <c r="B7140" s="1" t="s">
        <v>50</v>
      </c>
      <c r="C7140" s="1" t="s">
        <v>51</v>
      </c>
      <c r="D7140" s="1" t="s">
        <v>29</v>
      </c>
      <c r="E7140" s="1" t="s">
        <v>53</v>
      </c>
      <c r="F7140" s="1" t="s">
        <v>20537</v>
      </c>
      <c r="G7140" s="1" t="s">
        <v>56</v>
      </c>
      <c r="H7140" s="1" t="s">
        <v>29</v>
      </c>
      <c r="I7140" s="1" t="s">
        <v>2799</v>
      </c>
      <c r="J7140" s="1" t="s">
        <v>29</v>
      </c>
      <c r="K7140" s="1" t="s">
        <v>55</v>
      </c>
      <c r="L7140" s="1" t="s">
        <v>29</v>
      </c>
      <c r="M7140" s="1" t="s">
        <v>2801</v>
      </c>
      <c r="N7140" s="1" t="s">
        <v>29</v>
      </c>
      <c r="O7140" s="1" t="s">
        <v>2802</v>
      </c>
      <c r="P7140" s="1" t="s">
        <v>29</v>
      </c>
      <c r="Q7140" s="1" t="s">
        <v>21</v>
      </c>
      <c r="R7140" s="1" t="s">
        <v>21</v>
      </c>
      <c r="S7140" s="1" t="s">
        <v>21</v>
      </c>
      <c r="T7140" s="1" t="s">
        <v>21</v>
      </c>
    </row>
    <row r="7141" spans="1:20" x14ac:dyDescent="0.25">
      <c r="A7141" s="1" t="s">
        <v>20538</v>
      </c>
      <c r="B7141" s="1" t="s">
        <v>23</v>
      </c>
      <c r="C7141" s="1" t="s">
        <v>24</v>
      </c>
      <c r="D7141" s="1" t="s">
        <v>20539</v>
      </c>
      <c r="E7141" s="1" t="s">
        <v>26</v>
      </c>
      <c r="F7141" s="1" t="s">
        <v>20540</v>
      </c>
      <c r="G7141" s="1" t="s">
        <v>28</v>
      </c>
      <c r="H7141" s="1" t="s">
        <v>20541</v>
      </c>
      <c r="I7141" s="1" t="s">
        <v>30</v>
      </c>
      <c r="J7141" s="1" t="s">
        <v>20542</v>
      </c>
      <c r="K7141" s="1" t="s">
        <v>31</v>
      </c>
      <c r="L7141" s="1" t="s">
        <v>20543</v>
      </c>
      <c r="M7141" s="1" t="s">
        <v>33</v>
      </c>
      <c r="N7141" s="1" t="s">
        <v>86</v>
      </c>
      <c r="O7141" s="1" t="s">
        <v>21</v>
      </c>
      <c r="P7141" s="1" t="s">
        <v>21</v>
      </c>
      <c r="Q7141" s="1" t="s">
        <v>21</v>
      </c>
      <c r="R7141" s="1" t="s">
        <v>21</v>
      </c>
      <c r="S7141" s="1" t="s">
        <v>21</v>
      </c>
      <c r="T7141" s="1" t="s">
        <v>21</v>
      </c>
    </row>
    <row r="7142" spans="1:20" x14ac:dyDescent="0.25">
      <c r="A7142" s="1" t="s">
        <v>20538</v>
      </c>
      <c r="B7142" s="1" t="s">
        <v>35</v>
      </c>
      <c r="C7142" s="1" t="s">
        <v>86</v>
      </c>
      <c r="D7142" s="1" t="s">
        <v>20539</v>
      </c>
      <c r="E7142" s="1" t="s">
        <v>21</v>
      </c>
      <c r="F7142" s="1" t="s">
        <v>21</v>
      </c>
      <c r="G7142" s="1" t="s">
        <v>21</v>
      </c>
      <c r="H7142" s="1" t="s">
        <v>21</v>
      </c>
      <c r="I7142" s="1" t="s">
        <v>21</v>
      </c>
      <c r="J7142" s="1" t="s">
        <v>21</v>
      </c>
      <c r="K7142" s="1" t="s">
        <v>21</v>
      </c>
      <c r="L7142" s="1" t="s">
        <v>21</v>
      </c>
      <c r="M7142" s="1" t="s">
        <v>21</v>
      </c>
      <c r="N7142" s="1" t="s">
        <v>21</v>
      </c>
      <c r="O7142" s="1" t="s">
        <v>21</v>
      </c>
      <c r="P7142" s="1" t="s">
        <v>21</v>
      </c>
      <c r="Q7142" s="1" t="s">
        <v>21</v>
      </c>
      <c r="R7142" s="1" t="s">
        <v>21</v>
      </c>
      <c r="S7142" s="1" t="s">
        <v>21</v>
      </c>
      <c r="T7142" s="1" t="s">
        <v>21</v>
      </c>
    </row>
    <row r="7143" spans="1:20" x14ac:dyDescent="0.25">
      <c r="A7143" s="1" t="s">
        <v>20538</v>
      </c>
      <c r="B7143" s="1" t="s">
        <v>36</v>
      </c>
      <c r="C7143" s="1" t="s">
        <v>37</v>
      </c>
      <c r="D7143" s="1" t="s">
        <v>29</v>
      </c>
      <c r="E7143" s="1" t="s">
        <v>39</v>
      </c>
      <c r="F7143" s="1" t="s">
        <v>20544</v>
      </c>
      <c r="G7143" s="1" t="s">
        <v>41</v>
      </c>
      <c r="H7143" s="1" t="s">
        <v>20545</v>
      </c>
      <c r="I7143" s="1" t="s">
        <v>43</v>
      </c>
      <c r="J7143" s="1" t="s">
        <v>29</v>
      </c>
      <c r="K7143" s="1" t="s">
        <v>44</v>
      </c>
      <c r="L7143" s="1" t="s">
        <v>20546</v>
      </c>
      <c r="M7143" s="1" t="s">
        <v>46</v>
      </c>
      <c r="N7143" s="1" t="s">
        <v>20547</v>
      </c>
      <c r="O7143" s="1" t="s">
        <v>47</v>
      </c>
      <c r="P7143" s="1" t="s">
        <v>20548</v>
      </c>
      <c r="Q7143" s="1" t="s">
        <v>49</v>
      </c>
      <c r="R7143" s="1" t="s">
        <v>29</v>
      </c>
      <c r="S7143" s="1" t="s">
        <v>21</v>
      </c>
      <c r="T7143" s="1" t="s">
        <v>21</v>
      </c>
    </row>
    <row r="7144" spans="1:20" x14ac:dyDescent="0.25">
      <c r="A7144" s="1" t="s">
        <v>20538</v>
      </c>
      <c r="B7144" s="1" t="s">
        <v>50</v>
      </c>
      <c r="C7144" s="1" t="s">
        <v>51</v>
      </c>
      <c r="D7144" s="1" t="s">
        <v>20549</v>
      </c>
      <c r="E7144" s="1" t="s">
        <v>996</v>
      </c>
      <c r="F7144" s="1" t="s">
        <v>29</v>
      </c>
      <c r="G7144" s="1" t="s">
        <v>53</v>
      </c>
      <c r="H7144" s="1" t="s">
        <v>20550</v>
      </c>
      <c r="I7144" s="1" t="s">
        <v>56</v>
      </c>
      <c r="J7144" s="1" t="s">
        <v>20551</v>
      </c>
      <c r="K7144" s="1" t="s">
        <v>1000</v>
      </c>
      <c r="L7144" s="1" t="s">
        <v>29</v>
      </c>
      <c r="M7144" s="1" t="s">
        <v>52</v>
      </c>
      <c r="N7144" s="1" t="s">
        <v>29</v>
      </c>
      <c r="O7144" s="1" t="s">
        <v>2799</v>
      </c>
      <c r="P7144" s="1" t="s">
        <v>20552</v>
      </c>
      <c r="Q7144" s="1" t="s">
        <v>55</v>
      </c>
      <c r="R7144" s="1" t="s">
        <v>20553</v>
      </c>
      <c r="S7144" s="1" t="s">
        <v>2801</v>
      </c>
      <c r="T7144" s="1" t="s">
        <v>29</v>
      </c>
    </row>
    <row r="7145" spans="1:20" x14ac:dyDescent="0.25">
      <c r="A7145" s="1" t="s">
        <v>20554</v>
      </c>
      <c r="B7145" s="1" t="s">
        <v>23</v>
      </c>
      <c r="C7145" s="1" t="s">
        <v>24</v>
      </c>
      <c r="D7145" s="1" t="s">
        <v>20555</v>
      </c>
      <c r="E7145" s="1" t="s">
        <v>26</v>
      </c>
      <c r="F7145" s="1" t="s">
        <v>20556</v>
      </c>
      <c r="G7145" s="1" t="s">
        <v>28</v>
      </c>
      <c r="H7145" s="1" t="s">
        <v>20557</v>
      </c>
      <c r="I7145" s="1" t="s">
        <v>30</v>
      </c>
      <c r="J7145" s="1" t="s">
        <v>20558</v>
      </c>
      <c r="K7145" s="1" t="s">
        <v>31</v>
      </c>
      <c r="L7145" s="1" t="s">
        <v>20559</v>
      </c>
      <c r="M7145" s="1" t="s">
        <v>33</v>
      </c>
      <c r="N7145" s="1" t="s">
        <v>143</v>
      </c>
      <c r="O7145" s="1" t="s">
        <v>21</v>
      </c>
      <c r="P7145" s="1" t="s">
        <v>21</v>
      </c>
      <c r="Q7145" s="1" t="s">
        <v>21</v>
      </c>
      <c r="R7145" s="1" t="s">
        <v>21</v>
      </c>
      <c r="S7145" s="1" t="s">
        <v>21</v>
      </c>
      <c r="T7145" s="1" t="s">
        <v>21</v>
      </c>
    </row>
    <row r="7146" spans="1:20" x14ac:dyDescent="0.25">
      <c r="A7146" s="1" t="s">
        <v>20554</v>
      </c>
      <c r="B7146" s="1" t="s">
        <v>35</v>
      </c>
      <c r="C7146" s="1" t="s">
        <v>143</v>
      </c>
      <c r="D7146" s="1" t="s">
        <v>20560</v>
      </c>
      <c r="E7146" s="1" t="s">
        <v>146</v>
      </c>
      <c r="F7146" s="1" t="s">
        <v>20561</v>
      </c>
      <c r="G7146" s="1" t="s">
        <v>21</v>
      </c>
      <c r="H7146" s="1" t="s">
        <v>21</v>
      </c>
      <c r="I7146" s="1" t="s">
        <v>21</v>
      </c>
      <c r="J7146" s="1" t="s">
        <v>21</v>
      </c>
      <c r="K7146" s="1" t="s">
        <v>21</v>
      </c>
      <c r="L7146" s="1" t="s">
        <v>21</v>
      </c>
      <c r="M7146" s="1" t="s">
        <v>21</v>
      </c>
      <c r="N7146" s="1" t="s">
        <v>21</v>
      </c>
      <c r="O7146" s="1" t="s">
        <v>21</v>
      </c>
      <c r="P7146" s="1" t="s">
        <v>21</v>
      </c>
      <c r="Q7146" s="1" t="s">
        <v>21</v>
      </c>
      <c r="R7146" s="1" t="s">
        <v>21</v>
      </c>
      <c r="S7146" s="1" t="s">
        <v>21</v>
      </c>
      <c r="T7146" s="1" t="s">
        <v>21</v>
      </c>
    </row>
    <row r="7147" spans="1:20" x14ac:dyDescent="0.25">
      <c r="A7147" s="1" t="s">
        <v>20554</v>
      </c>
      <c r="B7147" s="1" t="s">
        <v>36</v>
      </c>
      <c r="C7147" s="1" t="s">
        <v>37</v>
      </c>
      <c r="D7147" s="1" t="s">
        <v>20562</v>
      </c>
      <c r="E7147" s="1" t="s">
        <v>39</v>
      </c>
      <c r="F7147" s="1" t="s">
        <v>20563</v>
      </c>
      <c r="G7147" s="1" t="s">
        <v>41</v>
      </c>
      <c r="H7147" s="1" t="s">
        <v>20564</v>
      </c>
      <c r="I7147" s="1" t="s">
        <v>43</v>
      </c>
      <c r="J7147" s="1" t="s">
        <v>29</v>
      </c>
      <c r="K7147" s="1" t="s">
        <v>44</v>
      </c>
      <c r="L7147" s="1" t="s">
        <v>20565</v>
      </c>
      <c r="M7147" s="1" t="s">
        <v>46</v>
      </c>
      <c r="N7147" s="1" t="s">
        <v>20566</v>
      </c>
      <c r="O7147" s="1" t="s">
        <v>47</v>
      </c>
      <c r="P7147" s="1" t="s">
        <v>20567</v>
      </c>
      <c r="Q7147" s="1" t="s">
        <v>49</v>
      </c>
      <c r="R7147" s="1" t="s">
        <v>20562</v>
      </c>
      <c r="S7147" s="1" t="s">
        <v>21</v>
      </c>
      <c r="T7147" s="1" t="s">
        <v>21</v>
      </c>
    </row>
    <row r="7148" spans="1:20" x14ac:dyDescent="0.25">
      <c r="A7148" s="1" t="s">
        <v>20554</v>
      </c>
      <c r="B7148" s="1" t="s">
        <v>50</v>
      </c>
      <c r="C7148" s="1" t="s">
        <v>51</v>
      </c>
      <c r="D7148" s="1" t="s">
        <v>20568</v>
      </c>
      <c r="E7148" s="1" t="s">
        <v>996</v>
      </c>
      <c r="F7148" s="1" t="s">
        <v>29</v>
      </c>
      <c r="G7148" s="1" t="s">
        <v>53</v>
      </c>
      <c r="H7148" s="1" t="s">
        <v>20569</v>
      </c>
      <c r="I7148" s="1" t="s">
        <v>56</v>
      </c>
      <c r="J7148" s="1" t="s">
        <v>20570</v>
      </c>
      <c r="K7148" s="1" t="s">
        <v>1000</v>
      </c>
      <c r="L7148" s="1" t="s">
        <v>29</v>
      </c>
      <c r="M7148" s="1" t="s">
        <v>2799</v>
      </c>
      <c r="N7148" s="1" t="s">
        <v>20571</v>
      </c>
      <c r="O7148" s="1" t="s">
        <v>52</v>
      </c>
      <c r="P7148" s="1" t="s">
        <v>29</v>
      </c>
      <c r="Q7148" s="1" t="s">
        <v>55</v>
      </c>
      <c r="R7148" s="1" t="s">
        <v>20572</v>
      </c>
      <c r="S7148" s="1" t="s">
        <v>2801</v>
      </c>
      <c r="T7148" s="1" t="s">
        <v>29</v>
      </c>
    </row>
    <row r="7149" spans="1:20" x14ac:dyDescent="0.25">
      <c r="A7149" s="1" t="s">
        <v>20573</v>
      </c>
      <c r="B7149" s="1" t="s">
        <v>23</v>
      </c>
      <c r="C7149" s="1" t="s">
        <v>24</v>
      </c>
      <c r="D7149" s="1" t="s">
        <v>10115</v>
      </c>
      <c r="E7149" s="1" t="s">
        <v>26</v>
      </c>
      <c r="F7149" s="1" t="s">
        <v>8002</v>
      </c>
      <c r="G7149" s="1" t="s">
        <v>28</v>
      </c>
      <c r="H7149" s="1" t="s">
        <v>20574</v>
      </c>
      <c r="I7149" s="1" t="s">
        <v>30</v>
      </c>
      <c r="J7149" s="1" t="s">
        <v>20575</v>
      </c>
      <c r="K7149" s="1" t="s">
        <v>31</v>
      </c>
      <c r="L7149" s="1" t="s">
        <v>15899</v>
      </c>
      <c r="M7149" s="1" t="s">
        <v>33</v>
      </c>
      <c r="N7149" s="1" t="s">
        <v>74</v>
      </c>
      <c r="O7149" s="1" t="s">
        <v>21</v>
      </c>
      <c r="P7149" s="1" t="s">
        <v>21</v>
      </c>
      <c r="Q7149" s="1" t="s">
        <v>21</v>
      </c>
      <c r="R7149" s="1" t="s">
        <v>21</v>
      </c>
      <c r="S7149" s="1" t="s">
        <v>21</v>
      </c>
      <c r="T7149" s="1" t="s">
        <v>21</v>
      </c>
    </row>
    <row r="7150" spans="1:20" x14ac:dyDescent="0.25">
      <c r="A7150" s="1" t="s">
        <v>20573</v>
      </c>
      <c r="B7150" s="1" t="s">
        <v>35</v>
      </c>
      <c r="C7150" s="1" t="s">
        <v>143</v>
      </c>
      <c r="D7150" s="1" t="s">
        <v>20576</v>
      </c>
      <c r="E7150" s="1" t="s">
        <v>74</v>
      </c>
      <c r="F7150" s="1" t="s">
        <v>20577</v>
      </c>
      <c r="G7150" s="1" t="s">
        <v>146</v>
      </c>
      <c r="H7150" s="1" t="s">
        <v>20578</v>
      </c>
      <c r="I7150" s="1" t="s">
        <v>21</v>
      </c>
      <c r="J7150" s="1" t="s">
        <v>21</v>
      </c>
      <c r="K7150" s="1" t="s">
        <v>21</v>
      </c>
      <c r="L7150" s="1" t="s">
        <v>21</v>
      </c>
      <c r="M7150" s="1" t="s">
        <v>21</v>
      </c>
      <c r="N7150" s="1" t="s">
        <v>21</v>
      </c>
      <c r="O7150" s="1" t="s">
        <v>21</v>
      </c>
      <c r="P7150" s="1" t="s">
        <v>21</v>
      </c>
      <c r="Q7150" s="1" t="s">
        <v>21</v>
      </c>
      <c r="R7150" s="1" t="s">
        <v>21</v>
      </c>
      <c r="S7150" s="1" t="s">
        <v>21</v>
      </c>
      <c r="T7150" s="1" t="s">
        <v>21</v>
      </c>
    </row>
    <row r="7151" spans="1:20" x14ac:dyDescent="0.25">
      <c r="A7151" s="1" t="s">
        <v>20573</v>
      </c>
      <c r="B7151" s="1" t="s">
        <v>36</v>
      </c>
      <c r="C7151" s="1" t="s">
        <v>37</v>
      </c>
      <c r="D7151" s="1" t="s">
        <v>20579</v>
      </c>
      <c r="E7151" s="1" t="s">
        <v>39</v>
      </c>
      <c r="F7151" s="1" t="s">
        <v>20580</v>
      </c>
      <c r="G7151" s="1" t="s">
        <v>41</v>
      </c>
      <c r="H7151" s="1" t="s">
        <v>20581</v>
      </c>
      <c r="I7151" s="1" t="s">
        <v>43</v>
      </c>
      <c r="J7151" s="1" t="s">
        <v>29</v>
      </c>
      <c r="K7151" s="1" t="s">
        <v>44</v>
      </c>
      <c r="L7151" s="1" t="s">
        <v>20582</v>
      </c>
      <c r="M7151" s="1" t="s">
        <v>46</v>
      </c>
      <c r="N7151" s="1" t="s">
        <v>20583</v>
      </c>
      <c r="O7151" s="1" t="s">
        <v>47</v>
      </c>
      <c r="P7151" s="1" t="s">
        <v>20584</v>
      </c>
      <c r="Q7151" s="1" t="s">
        <v>49</v>
      </c>
      <c r="R7151" s="1" t="s">
        <v>20579</v>
      </c>
      <c r="S7151" s="1" t="s">
        <v>21</v>
      </c>
      <c r="T7151" s="1" t="s">
        <v>21</v>
      </c>
    </row>
    <row r="7152" spans="1:20" x14ac:dyDescent="0.25">
      <c r="A7152" s="1" t="s">
        <v>20573</v>
      </c>
      <c r="B7152" s="1" t="s">
        <v>50</v>
      </c>
      <c r="C7152" s="1" t="s">
        <v>51</v>
      </c>
      <c r="D7152" s="1" t="s">
        <v>20585</v>
      </c>
      <c r="E7152" s="1" t="s">
        <v>996</v>
      </c>
      <c r="F7152" s="1" t="s">
        <v>29</v>
      </c>
      <c r="G7152" s="1" t="s">
        <v>53</v>
      </c>
      <c r="H7152" s="1" t="s">
        <v>20586</v>
      </c>
      <c r="I7152" s="1" t="s">
        <v>56</v>
      </c>
      <c r="J7152" s="1" t="s">
        <v>20587</v>
      </c>
      <c r="K7152" s="1" t="s">
        <v>1000</v>
      </c>
      <c r="L7152" s="1" t="s">
        <v>29</v>
      </c>
      <c r="M7152" s="1" t="s">
        <v>2799</v>
      </c>
      <c r="N7152" s="1" t="s">
        <v>20588</v>
      </c>
      <c r="O7152" s="1" t="s">
        <v>52</v>
      </c>
      <c r="P7152" s="1" t="s">
        <v>29</v>
      </c>
      <c r="Q7152" s="1" t="s">
        <v>55</v>
      </c>
      <c r="R7152" s="1" t="s">
        <v>20589</v>
      </c>
      <c r="S7152" s="1" t="s">
        <v>2801</v>
      </c>
      <c r="T7152" s="1" t="s">
        <v>29</v>
      </c>
    </row>
    <row r="7153" spans="1:20" x14ac:dyDescent="0.25">
      <c r="A7153" s="1" t="s">
        <v>20590</v>
      </c>
      <c r="B7153" s="1" t="s">
        <v>23</v>
      </c>
      <c r="C7153" s="1" t="s">
        <v>24</v>
      </c>
      <c r="D7153" s="1" t="s">
        <v>10115</v>
      </c>
      <c r="E7153" s="1" t="s">
        <v>26</v>
      </c>
      <c r="F7153" s="1" t="s">
        <v>8002</v>
      </c>
      <c r="G7153" s="1" t="s">
        <v>28</v>
      </c>
      <c r="H7153" s="1" t="s">
        <v>20591</v>
      </c>
      <c r="I7153" s="1" t="s">
        <v>30</v>
      </c>
      <c r="J7153" s="1" t="s">
        <v>20592</v>
      </c>
      <c r="K7153" s="1" t="s">
        <v>31</v>
      </c>
      <c r="L7153" s="1" t="s">
        <v>15899</v>
      </c>
      <c r="M7153" s="1" t="s">
        <v>33</v>
      </c>
      <c r="N7153" s="1" t="s">
        <v>146</v>
      </c>
      <c r="O7153" s="1" t="s">
        <v>21</v>
      </c>
      <c r="P7153" s="1" t="s">
        <v>21</v>
      </c>
      <c r="Q7153" s="1" t="s">
        <v>21</v>
      </c>
      <c r="R7153" s="1" t="s">
        <v>21</v>
      </c>
      <c r="S7153" s="1" t="s">
        <v>21</v>
      </c>
      <c r="T7153" s="1" t="s">
        <v>21</v>
      </c>
    </row>
    <row r="7154" spans="1:20" x14ac:dyDescent="0.25">
      <c r="A7154" s="1" t="s">
        <v>20590</v>
      </c>
      <c r="B7154" s="1" t="s">
        <v>35</v>
      </c>
      <c r="C7154" s="1" t="s">
        <v>143</v>
      </c>
      <c r="D7154" s="1" t="s">
        <v>20576</v>
      </c>
      <c r="E7154" s="1" t="s">
        <v>146</v>
      </c>
      <c r="F7154" s="1" t="s">
        <v>20593</v>
      </c>
      <c r="G7154" s="1" t="s">
        <v>21</v>
      </c>
      <c r="H7154" s="1" t="s">
        <v>21</v>
      </c>
      <c r="I7154" s="1" t="s">
        <v>21</v>
      </c>
      <c r="J7154" s="1" t="s">
        <v>21</v>
      </c>
      <c r="K7154" s="1" t="s">
        <v>21</v>
      </c>
      <c r="L7154" s="1" t="s">
        <v>21</v>
      </c>
      <c r="M7154" s="1" t="s">
        <v>21</v>
      </c>
      <c r="N7154" s="1" t="s">
        <v>21</v>
      </c>
      <c r="O7154" s="1" t="s">
        <v>21</v>
      </c>
      <c r="P7154" s="1" t="s">
        <v>21</v>
      </c>
      <c r="Q7154" s="1" t="s">
        <v>21</v>
      </c>
      <c r="R7154" s="1" t="s">
        <v>21</v>
      </c>
      <c r="S7154" s="1" t="s">
        <v>21</v>
      </c>
      <c r="T7154" s="1" t="s">
        <v>21</v>
      </c>
    </row>
    <row r="7155" spans="1:20" x14ac:dyDescent="0.25">
      <c r="A7155" s="1" t="s">
        <v>20590</v>
      </c>
      <c r="B7155" s="1" t="s">
        <v>36</v>
      </c>
      <c r="C7155" s="1" t="s">
        <v>37</v>
      </c>
      <c r="D7155" s="1" t="s">
        <v>20579</v>
      </c>
      <c r="E7155" s="1" t="s">
        <v>39</v>
      </c>
      <c r="F7155" s="1" t="s">
        <v>20594</v>
      </c>
      <c r="G7155" s="1" t="s">
        <v>41</v>
      </c>
      <c r="H7155" s="1" t="s">
        <v>20595</v>
      </c>
      <c r="I7155" s="1" t="s">
        <v>43</v>
      </c>
      <c r="J7155" s="1" t="s">
        <v>29</v>
      </c>
      <c r="K7155" s="1" t="s">
        <v>44</v>
      </c>
      <c r="L7155" s="1" t="s">
        <v>20582</v>
      </c>
      <c r="M7155" s="1" t="s">
        <v>46</v>
      </c>
      <c r="N7155" s="1" t="s">
        <v>20596</v>
      </c>
      <c r="O7155" s="1" t="s">
        <v>47</v>
      </c>
      <c r="P7155" s="1" t="s">
        <v>20584</v>
      </c>
      <c r="Q7155" s="1" t="s">
        <v>49</v>
      </c>
      <c r="R7155" s="1" t="s">
        <v>20579</v>
      </c>
      <c r="S7155" s="1" t="s">
        <v>21</v>
      </c>
      <c r="T7155" s="1" t="s">
        <v>21</v>
      </c>
    </row>
    <row r="7156" spans="1:20" x14ac:dyDescent="0.25">
      <c r="A7156" s="1" t="s">
        <v>20590</v>
      </c>
      <c r="B7156" s="1" t="s">
        <v>50</v>
      </c>
      <c r="C7156" s="1" t="s">
        <v>51</v>
      </c>
      <c r="D7156" s="1" t="s">
        <v>20597</v>
      </c>
      <c r="E7156" s="1" t="s">
        <v>996</v>
      </c>
      <c r="F7156" s="1" t="s">
        <v>29</v>
      </c>
      <c r="G7156" s="1" t="s">
        <v>53</v>
      </c>
      <c r="H7156" s="1" t="s">
        <v>20586</v>
      </c>
      <c r="I7156" s="1" t="s">
        <v>56</v>
      </c>
      <c r="J7156" s="1" t="s">
        <v>20587</v>
      </c>
      <c r="K7156" s="1" t="s">
        <v>1000</v>
      </c>
      <c r="L7156" s="1" t="s">
        <v>29</v>
      </c>
      <c r="M7156" s="1" t="s">
        <v>2799</v>
      </c>
      <c r="N7156" s="1" t="s">
        <v>20598</v>
      </c>
      <c r="O7156" s="1" t="s">
        <v>52</v>
      </c>
      <c r="P7156" s="1" t="s">
        <v>29</v>
      </c>
      <c r="Q7156" s="1" t="s">
        <v>55</v>
      </c>
      <c r="R7156" s="1" t="s">
        <v>20599</v>
      </c>
      <c r="S7156" s="1" t="s">
        <v>2801</v>
      </c>
      <c r="T7156" s="1" t="s">
        <v>29</v>
      </c>
    </row>
    <row r="7157" spans="1:20" x14ac:dyDescent="0.25">
      <c r="A7157" s="1" t="s">
        <v>20600</v>
      </c>
      <c r="B7157" s="1" t="s">
        <v>23</v>
      </c>
      <c r="C7157" s="1" t="s">
        <v>24</v>
      </c>
      <c r="D7157" s="1" t="s">
        <v>10115</v>
      </c>
      <c r="E7157" s="1" t="s">
        <v>26</v>
      </c>
      <c r="F7157" s="1" t="s">
        <v>8002</v>
      </c>
      <c r="G7157" s="1" t="s">
        <v>28</v>
      </c>
      <c r="H7157" s="1" t="s">
        <v>20601</v>
      </c>
      <c r="I7157" s="1" t="s">
        <v>30</v>
      </c>
      <c r="J7157" s="1" t="s">
        <v>20602</v>
      </c>
      <c r="K7157" s="1" t="s">
        <v>31</v>
      </c>
      <c r="L7157" s="1" t="s">
        <v>15899</v>
      </c>
      <c r="M7157" s="1" t="s">
        <v>33</v>
      </c>
      <c r="N7157" s="1" t="s">
        <v>74</v>
      </c>
      <c r="O7157" s="1" t="s">
        <v>21</v>
      </c>
      <c r="P7157" s="1" t="s">
        <v>21</v>
      </c>
      <c r="Q7157" s="1" t="s">
        <v>21</v>
      </c>
      <c r="R7157" s="1" t="s">
        <v>21</v>
      </c>
      <c r="S7157" s="1" t="s">
        <v>21</v>
      </c>
      <c r="T7157" s="1" t="s">
        <v>21</v>
      </c>
    </row>
    <row r="7158" spans="1:20" x14ac:dyDescent="0.25">
      <c r="A7158" s="1" t="s">
        <v>20600</v>
      </c>
      <c r="B7158" s="1" t="s">
        <v>35</v>
      </c>
      <c r="C7158" s="1" t="s">
        <v>143</v>
      </c>
      <c r="D7158" s="1" t="s">
        <v>20576</v>
      </c>
      <c r="E7158" s="1" t="s">
        <v>74</v>
      </c>
      <c r="F7158" s="1" t="s">
        <v>20577</v>
      </c>
      <c r="G7158" s="1" t="s">
        <v>146</v>
      </c>
      <c r="H7158" s="1" t="s">
        <v>20578</v>
      </c>
      <c r="I7158" s="1" t="s">
        <v>21</v>
      </c>
      <c r="J7158" s="1" t="s">
        <v>21</v>
      </c>
      <c r="K7158" s="1" t="s">
        <v>21</v>
      </c>
      <c r="L7158" s="1" t="s">
        <v>21</v>
      </c>
      <c r="M7158" s="1" t="s">
        <v>21</v>
      </c>
      <c r="N7158" s="1" t="s">
        <v>21</v>
      </c>
      <c r="O7158" s="1" t="s">
        <v>21</v>
      </c>
      <c r="P7158" s="1" t="s">
        <v>21</v>
      </c>
      <c r="Q7158" s="1" t="s">
        <v>21</v>
      </c>
      <c r="R7158" s="1" t="s">
        <v>21</v>
      </c>
      <c r="S7158" s="1" t="s">
        <v>21</v>
      </c>
      <c r="T7158" s="1" t="s">
        <v>21</v>
      </c>
    </row>
    <row r="7159" spans="1:20" x14ac:dyDescent="0.25">
      <c r="A7159" s="1" t="s">
        <v>20600</v>
      </c>
      <c r="B7159" s="1" t="s">
        <v>36</v>
      </c>
      <c r="C7159" s="1" t="s">
        <v>37</v>
      </c>
      <c r="D7159" s="1" t="s">
        <v>20579</v>
      </c>
      <c r="E7159" s="1" t="s">
        <v>39</v>
      </c>
      <c r="F7159" s="1" t="s">
        <v>20594</v>
      </c>
      <c r="G7159" s="1" t="s">
        <v>41</v>
      </c>
      <c r="H7159" s="1" t="s">
        <v>20595</v>
      </c>
      <c r="I7159" s="1" t="s">
        <v>43</v>
      </c>
      <c r="J7159" s="1" t="s">
        <v>29</v>
      </c>
      <c r="K7159" s="1" t="s">
        <v>44</v>
      </c>
      <c r="L7159" s="1" t="s">
        <v>20582</v>
      </c>
      <c r="M7159" s="1" t="s">
        <v>46</v>
      </c>
      <c r="N7159" s="1" t="s">
        <v>20603</v>
      </c>
      <c r="O7159" s="1" t="s">
        <v>47</v>
      </c>
      <c r="P7159" s="1" t="s">
        <v>20584</v>
      </c>
      <c r="Q7159" s="1" t="s">
        <v>49</v>
      </c>
      <c r="R7159" s="1" t="s">
        <v>20579</v>
      </c>
      <c r="S7159" s="1" t="s">
        <v>21</v>
      </c>
      <c r="T7159" s="1" t="s">
        <v>21</v>
      </c>
    </row>
    <row r="7160" spans="1:20" x14ac:dyDescent="0.25">
      <c r="A7160" s="1" t="s">
        <v>20600</v>
      </c>
      <c r="B7160" s="1" t="s">
        <v>50</v>
      </c>
      <c r="C7160" s="1" t="s">
        <v>51</v>
      </c>
      <c r="D7160" s="1" t="s">
        <v>20597</v>
      </c>
      <c r="E7160" s="1" t="s">
        <v>996</v>
      </c>
      <c r="F7160" s="1" t="s">
        <v>29</v>
      </c>
      <c r="G7160" s="1" t="s">
        <v>53</v>
      </c>
      <c r="H7160" s="1" t="s">
        <v>20586</v>
      </c>
      <c r="I7160" s="1" t="s">
        <v>56</v>
      </c>
      <c r="J7160" s="1" t="s">
        <v>20587</v>
      </c>
      <c r="K7160" s="1" t="s">
        <v>1000</v>
      </c>
      <c r="L7160" s="1" t="s">
        <v>29</v>
      </c>
      <c r="M7160" s="1" t="s">
        <v>2799</v>
      </c>
      <c r="N7160" s="1" t="s">
        <v>20598</v>
      </c>
      <c r="O7160" s="1" t="s">
        <v>52</v>
      </c>
      <c r="P7160" s="1" t="s">
        <v>29</v>
      </c>
      <c r="Q7160" s="1" t="s">
        <v>55</v>
      </c>
      <c r="R7160" s="1" t="s">
        <v>20604</v>
      </c>
      <c r="S7160" s="1" t="s">
        <v>2801</v>
      </c>
      <c r="T7160" s="1" t="s">
        <v>29</v>
      </c>
    </row>
    <row r="7161" spans="1:20" x14ac:dyDescent="0.25">
      <c r="A7161" s="1" t="s">
        <v>20605</v>
      </c>
      <c r="B7161" s="1" t="s">
        <v>23</v>
      </c>
      <c r="C7161" s="1" t="s">
        <v>24</v>
      </c>
      <c r="D7161" s="1" t="s">
        <v>16695</v>
      </c>
      <c r="E7161" s="1" t="s">
        <v>26</v>
      </c>
      <c r="F7161" s="1" t="s">
        <v>16696</v>
      </c>
      <c r="G7161" s="1" t="s">
        <v>28</v>
      </c>
      <c r="H7161" s="1" t="s">
        <v>20606</v>
      </c>
      <c r="I7161" s="1" t="s">
        <v>30</v>
      </c>
      <c r="J7161" s="1" t="s">
        <v>20607</v>
      </c>
      <c r="K7161" s="1" t="s">
        <v>31</v>
      </c>
      <c r="L7161" s="1" t="s">
        <v>20608</v>
      </c>
      <c r="M7161" s="1" t="s">
        <v>33</v>
      </c>
      <c r="N7161" s="1" t="s">
        <v>109</v>
      </c>
      <c r="O7161" s="1" t="s">
        <v>21</v>
      </c>
      <c r="P7161" s="1" t="s">
        <v>21</v>
      </c>
      <c r="Q7161" s="1" t="s">
        <v>21</v>
      </c>
      <c r="R7161" s="1" t="s">
        <v>21</v>
      </c>
      <c r="S7161" s="1" t="s">
        <v>21</v>
      </c>
      <c r="T7161" s="1" t="s">
        <v>21</v>
      </c>
    </row>
    <row r="7162" spans="1:20" x14ac:dyDescent="0.25">
      <c r="A7162" s="1" t="s">
        <v>20605</v>
      </c>
      <c r="B7162" s="1" t="s">
        <v>35</v>
      </c>
      <c r="C7162" s="1" t="s">
        <v>34</v>
      </c>
      <c r="D7162" s="1" t="s">
        <v>16700</v>
      </c>
      <c r="E7162" s="1" t="s">
        <v>109</v>
      </c>
      <c r="F7162" s="1" t="s">
        <v>16701</v>
      </c>
      <c r="G7162" s="1" t="s">
        <v>21</v>
      </c>
      <c r="H7162" s="1" t="s">
        <v>21</v>
      </c>
      <c r="I7162" s="1" t="s">
        <v>21</v>
      </c>
      <c r="J7162" s="1" t="s">
        <v>21</v>
      </c>
      <c r="K7162" s="1" t="s">
        <v>21</v>
      </c>
      <c r="L7162" s="1" t="s">
        <v>21</v>
      </c>
      <c r="M7162" s="1" t="s">
        <v>21</v>
      </c>
      <c r="N7162" s="1" t="s">
        <v>21</v>
      </c>
      <c r="O7162" s="1" t="s">
        <v>21</v>
      </c>
      <c r="P7162" s="1" t="s">
        <v>21</v>
      </c>
      <c r="Q7162" s="1" t="s">
        <v>21</v>
      </c>
      <c r="R7162" s="1" t="s">
        <v>21</v>
      </c>
      <c r="S7162" s="1" t="s">
        <v>21</v>
      </c>
      <c r="T7162" s="1" t="s">
        <v>21</v>
      </c>
    </row>
    <row r="7163" spans="1:20" x14ac:dyDescent="0.25">
      <c r="A7163" s="1" t="s">
        <v>20605</v>
      </c>
      <c r="B7163" s="1" t="s">
        <v>36</v>
      </c>
      <c r="C7163" s="1" t="s">
        <v>37</v>
      </c>
      <c r="D7163" s="1" t="s">
        <v>16702</v>
      </c>
      <c r="E7163" s="1" t="s">
        <v>39</v>
      </c>
      <c r="F7163" s="1" t="s">
        <v>20609</v>
      </c>
      <c r="G7163" s="1" t="s">
        <v>41</v>
      </c>
      <c r="H7163" s="1" t="s">
        <v>20610</v>
      </c>
      <c r="I7163" s="1" t="s">
        <v>43</v>
      </c>
      <c r="J7163" s="1" t="s">
        <v>29</v>
      </c>
      <c r="K7163" s="1" t="s">
        <v>44</v>
      </c>
      <c r="L7163" s="1" t="s">
        <v>16705</v>
      </c>
      <c r="M7163" s="1" t="s">
        <v>46</v>
      </c>
      <c r="N7163" s="1" t="s">
        <v>20611</v>
      </c>
      <c r="O7163" s="1" t="s">
        <v>47</v>
      </c>
      <c r="P7163" s="1" t="s">
        <v>16707</v>
      </c>
      <c r="Q7163" s="1" t="s">
        <v>49</v>
      </c>
      <c r="R7163" s="1" t="s">
        <v>16702</v>
      </c>
      <c r="S7163" s="1" t="s">
        <v>21</v>
      </c>
      <c r="T7163" s="1" t="s">
        <v>21</v>
      </c>
    </row>
    <row r="7164" spans="1:20" x14ac:dyDescent="0.25">
      <c r="A7164" s="1" t="s">
        <v>20605</v>
      </c>
      <c r="B7164" s="1" t="s">
        <v>50</v>
      </c>
      <c r="C7164" s="1" t="s">
        <v>51</v>
      </c>
      <c r="D7164" s="1" t="s">
        <v>29</v>
      </c>
      <c r="E7164" s="1" t="s">
        <v>996</v>
      </c>
      <c r="F7164" s="1" t="s">
        <v>29</v>
      </c>
      <c r="G7164" s="1" t="s">
        <v>53</v>
      </c>
      <c r="H7164" s="1" t="s">
        <v>20612</v>
      </c>
      <c r="I7164" s="1" t="s">
        <v>56</v>
      </c>
      <c r="J7164" s="1" t="s">
        <v>16709</v>
      </c>
      <c r="K7164" s="1" t="s">
        <v>1000</v>
      </c>
      <c r="L7164" s="1" t="s">
        <v>29</v>
      </c>
      <c r="M7164" s="1" t="s">
        <v>52</v>
      </c>
      <c r="N7164" s="1" t="s">
        <v>29</v>
      </c>
      <c r="O7164" s="1" t="s">
        <v>2799</v>
      </c>
      <c r="P7164" s="1" t="s">
        <v>20613</v>
      </c>
      <c r="Q7164" s="1" t="s">
        <v>55</v>
      </c>
      <c r="R7164" s="1" t="s">
        <v>20614</v>
      </c>
      <c r="S7164" s="1" t="s">
        <v>2801</v>
      </c>
      <c r="T7164" s="1" t="s">
        <v>29</v>
      </c>
    </row>
    <row r="7165" spans="1:20" x14ac:dyDescent="0.25">
      <c r="A7165" s="1" t="s">
        <v>20615</v>
      </c>
      <c r="B7165" s="1" t="s">
        <v>23</v>
      </c>
      <c r="C7165" s="1" t="s">
        <v>24</v>
      </c>
      <c r="D7165" s="1" t="s">
        <v>4280</v>
      </c>
      <c r="E7165" s="1" t="s">
        <v>26</v>
      </c>
      <c r="F7165" s="1" t="s">
        <v>4281</v>
      </c>
      <c r="G7165" s="1" t="s">
        <v>28</v>
      </c>
      <c r="H7165" s="1" t="s">
        <v>20616</v>
      </c>
      <c r="I7165" s="1" t="s">
        <v>30</v>
      </c>
      <c r="J7165" s="1" t="s">
        <v>20617</v>
      </c>
      <c r="K7165" s="1" t="s">
        <v>31</v>
      </c>
      <c r="L7165" s="1" t="s">
        <v>20618</v>
      </c>
      <c r="M7165" s="1" t="s">
        <v>33</v>
      </c>
      <c r="N7165" s="1" t="s">
        <v>86</v>
      </c>
      <c r="O7165" s="1" t="s">
        <v>21</v>
      </c>
      <c r="P7165" s="1" t="s">
        <v>21</v>
      </c>
      <c r="Q7165" s="1" t="s">
        <v>21</v>
      </c>
      <c r="R7165" s="1" t="s">
        <v>21</v>
      </c>
      <c r="S7165" s="1" t="s">
        <v>21</v>
      </c>
      <c r="T7165" s="1" t="s">
        <v>21</v>
      </c>
    </row>
    <row r="7166" spans="1:20" x14ac:dyDescent="0.25">
      <c r="A7166" s="1" t="s">
        <v>20615</v>
      </c>
      <c r="B7166" s="1" t="s">
        <v>35</v>
      </c>
      <c r="C7166" s="1" t="s">
        <v>86</v>
      </c>
      <c r="D7166" s="1" t="s">
        <v>4495</v>
      </c>
      <c r="E7166" s="1" t="s">
        <v>109</v>
      </c>
      <c r="F7166" s="1" t="s">
        <v>4496</v>
      </c>
      <c r="G7166" s="1" t="s">
        <v>21</v>
      </c>
      <c r="H7166" s="1" t="s">
        <v>21</v>
      </c>
      <c r="I7166" s="1" t="s">
        <v>21</v>
      </c>
      <c r="J7166" s="1" t="s">
        <v>21</v>
      </c>
      <c r="K7166" s="1" t="s">
        <v>21</v>
      </c>
      <c r="L7166" s="1" t="s">
        <v>21</v>
      </c>
      <c r="M7166" s="1" t="s">
        <v>21</v>
      </c>
      <c r="N7166" s="1" t="s">
        <v>21</v>
      </c>
      <c r="O7166" s="1" t="s">
        <v>21</v>
      </c>
      <c r="P7166" s="1" t="s">
        <v>21</v>
      </c>
      <c r="Q7166" s="1" t="s">
        <v>21</v>
      </c>
      <c r="R7166" s="1" t="s">
        <v>21</v>
      </c>
      <c r="S7166" s="1" t="s">
        <v>21</v>
      </c>
      <c r="T7166" s="1" t="s">
        <v>21</v>
      </c>
    </row>
    <row r="7167" spans="1:20" x14ac:dyDescent="0.25">
      <c r="A7167" s="1" t="s">
        <v>20615</v>
      </c>
      <c r="B7167" s="1" t="s">
        <v>36</v>
      </c>
      <c r="C7167" s="1" t="s">
        <v>37</v>
      </c>
      <c r="D7167" s="1" t="s">
        <v>20619</v>
      </c>
      <c r="E7167" s="1" t="s">
        <v>39</v>
      </c>
      <c r="F7167" s="1" t="s">
        <v>20620</v>
      </c>
      <c r="G7167" s="1" t="s">
        <v>41</v>
      </c>
      <c r="H7167" s="1" t="s">
        <v>20621</v>
      </c>
      <c r="I7167" s="1" t="s">
        <v>43</v>
      </c>
      <c r="J7167" s="1" t="s">
        <v>29</v>
      </c>
      <c r="K7167" s="1" t="s">
        <v>44</v>
      </c>
      <c r="L7167" s="1" t="s">
        <v>20622</v>
      </c>
      <c r="M7167" s="1" t="s">
        <v>46</v>
      </c>
      <c r="N7167" s="1" t="s">
        <v>20623</v>
      </c>
      <c r="O7167" s="1" t="s">
        <v>47</v>
      </c>
      <c r="P7167" s="1" t="s">
        <v>20624</v>
      </c>
      <c r="Q7167" s="1" t="s">
        <v>49</v>
      </c>
      <c r="R7167" s="1" t="s">
        <v>20619</v>
      </c>
      <c r="S7167" s="1" t="s">
        <v>21</v>
      </c>
      <c r="T7167" s="1" t="s">
        <v>21</v>
      </c>
    </row>
    <row r="7168" spans="1:20" x14ac:dyDescent="0.25">
      <c r="A7168" s="1" t="s">
        <v>20615</v>
      </c>
      <c r="B7168" s="1" t="s">
        <v>50</v>
      </c>
      <c r="C7168" s="1" t="s">
        <v>51</v>
      </c>
      <c r="D7168" s="1" t="s">
        <v>20625</v>
      </c>
      <c r="E7168" s="1" t="s">
        <v>996</v>
      </c>
      <c r="F7168" s="1" t="s">
        <v>29</v>
      </c>
      <c r="G7168" s="1" t="s">
        <v>53</v>
      </c>
      <c r="H7168" s="1" t="s">
        <v>20626</v>
      </c>
      <c r="I7168" s="1" t="s">
        <v>56</v>
      </c>
      <c r="J7168" s="1" t="s">
        <v>20627</v>
      </c>
      <c r="K7168" s="1" t="s">
        <v>1000</v>
      </c>
      <c r="L7168" s="1" t="s">
        <v>29</v>
      </c>
      <c r="M7168" s="1" t="s">
        <v>52</v>
      </c>
      <c r="N7168" s="1" t="s">
        <v>29</v>
      </c>
      <c r="O7168" s="1" t="s">
        <v>2799</v>
      </c>
      <c r="P7168" s="1" t="s">
        <v>20628</v>
      </c>
      <c r="Q7168" s="1" t="s">
        <v>55</v>
      </c>
      <c r="R7168" s="1" t="s">
        <v>20629</v>
      </c>
      <c r="S7168" s="1" t="s">
        <v>2801</v>
      </c>
      <c r="T7168" s="1" t="s">
        <v>29</v>
      </c>
    </row>
    <row r="7169" spans="1:20" x14ac:dyDescent="0.25">
      <c r="A7169" s="1" t="s">
        <v>20630</v>
      </c>
      <c r="B7169" s="1" t="s">
        <v>23</v>
      </c>
      <c r="C7169" s="1" t="s">
        <v>24</v>
      </c>
      <c r="D7169" s="1" t="s">
        <v>20631</v>
      </c>
      <c r="E7169" s="1" t="s">
        <v>26</v>
      </c>
      <c r="F7169" s="1" t="s">
        <v>20632</v>
      </c>
      <c r="G7169" s="1" t="s">
        <v>28</v>
      </c>
      <c r="H7169" s="1" t="s">
        <v>3716</v>
      </c>
      <c r="I7169" s="1" t="s">
        <v>30</v>
      </c>
      <c r="J7169" s="1" t="s">
        <v>4434</v>
      </c>
      <c r="K7169" s="1" t="s">
        <v>31</v>
      </c>
      <c r="L7169" s="1" t="s">
        <v>20633</v>
      </c>
      <c r="M7169" s="1" t="s">
        <v>33</v>
      </c>
      <c r="N7169" s="1" t="s">
        <v>146</v>
      </c>
      <c r="O7169" s="1" t="s">
        <v>21</v>
      </c>
      <c r="P7169" s="1" t="s">
        <v>21</v>
      </c>
      <c r="Q7169" s="1" t="s">
        <v>21</v>
      </c>
      <c r="R7169" s="1" t="s">
        <v>21</v>
      </c>
      <c r="S7169" s="1" t="s">
        <v>21</v>
      </c>
      <c r="T7169" s="1" t="s">
        <v>21</v>
      </c>
    </row>
    <row r="7170" spans="1:20" x14ac:dyDescent="0.25">
      <c r="A7170" s="1" t="s">
        <v>20630</v>
      </c>
      <c r="B7170" s="1" t="s">
        <v>35</v>
      </c>
      <c r="C7170" s="1" t="s">
        <v>143</v>
      </c>
      <c r="D7170" s="1" t="s">
        <v>20634</v>
      </c>
      <c r="E7170" s="1" t="s">
        <v>146</v>
      </c>
      <c r="F7170" s="1" t="s">
        <v>20635</v>
      </c>
      <c r="G7170" s="1" t="s">
        <v>21</v>
      </c>
      <c r="H7170" s="1" t="s">
        <v>21</v>
      </c>
      <c r="I7170" s="1" t="s">
        <v>21</v>
      </c>
      <c r="J7170" s="1" t="s">
        <v>21</v>
      </c>
      <c r="K7170" s="1" t="s">
        <v>21</v>
      </c>
      <c r="L7170" s="1" t="s">
        <v>21</v>
      </c>
      <c r="M7170" s="1" t="s">
        <v>21</v>
      </c>
      <c r="N7170" s="1" t="s">
        <v>21</v>
      </c>
      <c r="O7170" s="1" t="s">
        <v>21</v>
      </c>
      <c r="P7170" s="1" t="s">
        <v>21</v>
      </c>
      <c r="Q7170" s="1" t="s">
        <v>21</v>
      </c>
      <c r="R7170" s="1" t="s">
        <v>21</v>
      </c>
      <c r="S7170" s="1" t="s">
        <v>21</v>
      </c>
      <c r="T7170" s="1" t="s">
        <v>21</v>
      </c>
    </row>
    <row r="7171" spans="1:20" x14ac:dyDescent="0.25">
      <c r="A7171" s="1" t="s">
        <v>20630</v>
      </c>
      <c r="B7171" s="1" t="s">
        <v>36</v>
      </c>
      <c r="C7171" s="1" t="s">
        <v>37</v>
      </c>
      <c r="D7171" s="1" t="s">
        <v>20636</v>
      </c>
      <c r="E7171" s="1" t="s">
        <v>39</v>
      </c>
      <c r="F7171" s="1" t="s">
        <v>20637</v>
      </c>
      <c r="G7171" s="1" t="s">
        <v>41</v>
      </c>
      <c r="H7171" s="1" t="s">
        <v>20638</v>
      </c>
      <c r="I7171" s="1" t="s">
        <v>43</v>
      </c>
      <c r="J7171" s="1" t="s">
        <v>29</v>
      </c>
      <c r="K7171" s="1" t="s">
        <v>44</v>
      </c>
      <c r="L7171" s="1" t="s">
        <v>20639</v>
      </c>
      <c r="M7171" s="1" t="s">
        <v>46</v>
      </c>
      <c r="N7171" s="1" t="s">
        <v>20640</v>
      </c>
      <c r="O7171" s="1" t="s">
        <v>47</v>
      </c>
      <c r="P7171" s="1" t="s">
        <v>20641</v>
      </c>
      <c r="Q7171" s="1" t="s">
        <v>49</v>
      </c>
      <c r="R7171" s="1" t="s">
        <v>20636</v>
      </c>
      <c r="S7171" s="1" t="s">
        <v>21</v>
      </c>
      <c r="T7171" s="1" t="s">
        <v>21</v>
      </c>
    </row>
    <row r="7172" spans="1:20" x14ac:dyDescent="0.25">
      <c r="A7172" s="1" t="s">
        <v>20630</v>
      </c>
      <c r="B7172" s="1" t="s">
        <v>50</v>
      </c>
      <c r="C7172" s="1" t="s">
        <v>51</v>
      </c>
      <c r="D7172" s="1" t="s">
        <v>20642</v>
      </c>
      <c r="E7172" s="1" t="s">
        <v>996</v>
      </c>
      <c r="F7172" s="1" t="s">
        <v>29</v>
      </c>
      <c r="G7172" s="1" t="s">
        <v>53</v>
      </c>
      <c r="H7172" s="1" t="s">
        <v>20643</v>
      </c>
      <c r="I7172" s="1" t="s">
        <v>56</v>
      </c>
      <c r="J7172" s="1" t="s">
        <v>20644</v>
      </c>
      <c r="K7172" s="1" t="s">
        <v>1000</v>
      </c>
      <c r="L7172" s="1" t="s">
        <v>29</v>
      </c>
      <c r="M7172" s="1" t="s">
        <v>2799</v>
      </c>
      <c r="N7172" s="1" t="s">
        <v>20645</v>
      </c>
      <c r="O7172" s="1" t="s">
        <v>52</v>
      </c>
      <c r="P7172" s="1" t="s">
        <v>29</v>
      </c>
      <c r="Q7172" s="1" t="s">
        <v>55</v>
      </c>
      <c r="R7172" s="1" t="s">
        <v>20646</v>
      </c>
      <c r="S7172" s="1" t="s">
        <v>2801</v>
      </c>
      <c r="T7172" s="1" t="s">
        <v>29</v>
      </c>
    </row>
    <row r="7173" spans="1:20" x14ac:dyDescent="0.25">
      <c r="A7173" s="1" t="s">
        <v>20647</v>
      </c>
      <c r="B7173" s="1" t="s">
        <v>23</v>
      </c>
      <c r="C7173" s="1" t="s">
        <v>24</v>
      </c>
      <c r="D7173" s="1" t="s">
        <v>20648</v>
      </c>
      <c r="E7173" s="1" t="s">
        <v>26</v>
      </c>
      <c r="F7173" s="1" t="s">
        <v>20649</v>
      </c>
      <c r="G7173" s="1" t="s">
        <v>28</v>
      </c>
      <c r="H7173" s="1" t="s">
        <v>20650</v>
      </c>
      <c r="I7173" s="1" t="s">
        <v>30</v>
      </c>
      <c r="J7173" s="1" t="s">
        <v>20651</v>
      </c>
      <c r="K7173" s="1" t="s">
        <v>31</v>
      </c>
      <c r="L7173" s="1" t="s">
        <v>20652</v>
      </c>
      <c r="M7173" s="1" t="s">
        <v>33</v>
      </c>
      <c r="N7173" s="1" t="s">
        <v>132</v>
      </c>
      <c r="O7173" s="1" t="s">
        <v>21</v>
      </c>
      <c r="P7173" s="1" t="s">
        <v>21</v>
      </c>
      <c r="Q7173" s="1" t="s">
        <v>21</v>
      </c>
      <c r="R7173" s="1" t="s">
        <v>21</v>
      </c>
      <c r="S7173" s="1" t="s">
        <v>21</v>
      </c>
      <c r="T7173" s="1" t="s">
        <v>21</v>
      </c>
    </row>
    <row r="7174" spans="1:20" x14ac:dyDescent="0.25">
      <c r="A7174" s="1" t="s">
        <v>20647</v>
      </c>
      <c r="B7174" s="1" t="s">
        <v>35</v>
      </c>
      <c r="C7174" s="1" t="s">
        <v>132</v>
      </c>
      <c r="D7174" s="1" t="s">
        <v>20648</v>
      </c>
      <c r="E7174" s="1" t="s">
        <v>21</v>
      </c>
      <c r="F7174" s="1" t="s">
        <v>21</v>
      </c>
      <c r="G7174" s="1" t="s">
        <v>21</v>
      </c>
      <c r="H7174" s="1" t="s">
        <v>21</v>
      </c>
      <c r="I7174" s="1" t="s">
        <v>21</v>
      </c>
      <c r="J7174" s="1" t="s">
        <v>21</v>
      </c>
      <c r="K7174" s="1" t="s">
        <v>21</v>
      </c>
      <c r="L7174" s="1" t="s">
        <v>21</v>
      </c>
      <c r="M7174" s="1" t="s">
        <v>21</v>
      </c>
      <c r="N7174" s="1" t="s">
        <v>21</v>
      </c>
      <c r="O7174" s="1" t="s">
        <v>21</v>
      </c>
      <c r="P7174" s="1" t="s">
        <v>21</v>
      </c>
      <c r="Q7174" s="1" t="s">
        <v>21</v>
      </c>
      <c r="R7174" s="1" t="s">
        <v>21</v>
      </c>
      <c r="S7174" s="1" t="s">
        <v>21</v>
      </c>
      <c r="T7174" s="1" t="s">
        <v>21</v>
      </c>
    </row>
    <row r="7175" spans="1:20" x14ac:dyDescent="0.25">
      <c r="A7175" s="1" t="s">
        <v>20647</v>
      </c>
      <c r="B7175" s="1" t="s">
        <v>36</v>
      </c>
      <c r="C7175" s="1" t="s">
        <v>37</v>
      </c>
      <c r="D7175" s="1" t="s">
        <v>20653</v>
      </c>
      <c r="E7175" s="1" t="s">
        <v>39</v>
      </c>
      <c r="F7175" s="1" t="s">
        <v>20654</v>
      </c>
      <c r="G7175" s="1" t="s">
        <v>41</v>
      </c>
      <c r="H7175" s="1" t="s">
        <v>20655</v>
      </c>
      <c r="I7175" s="1" t="s">
        <v>43</v>
      </c>
      <c r="J7175" s="1" t="s">
        <v>29</v>
      </c>
      <c r="K7175" s="1" t="s">
        <v>44</v>
      </c>
      <c r="L7175" s="1" t="s">
        <v>20656</v>
      </c>
      <c r="M7175" s="1" t="s">
        <v>46</v>
      </c>
      <c r="N7175" s="1" t="s">
        <v>20657</v>
      </c>
      <c r="O7175" s="1" t="s">
        <v>47</v>
      </c>
      <c r="P7175" s="1" t="s">
        <v>20658</v>
      </c>
      <c r="Q7175" s="1" t="s">
        <v>49</v>
      </c>
      <c r="R7175" s="1" t="s">
        <v>20653</v>
      </c>
      <c r="S7175" s="1" t="s">
        <v>21</v>
      </c>
      <c r="T7175" s="1" t="s">
        <v>21</v>
      </c>
    </row>
    <row r="7176" spans="1:20" x14ac:dyDescent="0.25">
      <c r="A7176" s="1" t="s">
        <v>20647</v>
      </c>
      <c r="B7176" s="1" t="s">
        <v>50</v>
      </c>
      <c r="C7176" s="1" t="s">
        <v>51</v>
      </c>
      <c r="D7176" s="1" t="s">
        <v>20659</v>
      </c>
      <c r="E7176" s="1" t="s">
        <v>996</v>
      </c>
      <c r="F7176" s="1" t="s">
        <v>29</v>
      </c>
      <c r="G7176" s="1" t="s">
        <v>53</v>
      </c>
      <c r="H7176" s="1" t="s">
        <v>20660</v>
      </c>
      <c r="I7176" s="1" t="s">
        <v>56</v>
      </c>
      <c r="J7176" s="1" t="s">
        <v>20661</v>
      </c>
      <c r="K7176" s="1" t="s">
        <v>1000</v>
      </c>
      <c r="L7176" s="1" t="s">
        <v>29</v>
      </c>
      <c r="M7176" s="1" t="s">
        <v>52</v>
      </c>
      <c r="N7176" s="1" t="s">
        <v>29</v>
      </c>
      <c r="O7176" s="1" t="s">
        <v>2799</v>
      </c>
      <c r="P7176" s="1" t="s">
        <v>20662</v>
      </c>
      <c r="Q7176" s="1" t="s">
        <v>55</v>
      </c>
      <c r="R7176" s="1" t="s">
        <v>20663</v>
      </c>
      <c r="S7176" s="1" t="s">
        <v>2801</v>
      </c>
      <c r="T7176" s="1" t="s">
        <v>29</v>
      </c>
    </row>
    <row r="7177" spans="1:20" x14ac:dyDescent="0.25">
      <c r="A7177" s="1" t="s">
        <v>20664</v>
      </c>
      <c r="B7177" s="1" t="s">
        <v>23</v>
      </c>
      <c r="C7177" s="1" t="s">
        <v>24</v>
      </c>
      <c r="D7177" s="1" t="s">
        <v>20648</v>
      </c>
      <c r="E7177" s="1" t="s">
        <v>26</v>
      </c>
      <c r="F7177" s="1" t="s">
        <v>20649</v>
      </c>
      <c r="G7177" s="1" t="s">
        <v>28</v>
      </c>
      <c r="H7177" s="1" t="s">
        <v>20665</v>
      </c>
      <c r="I7177" s="1" t="s">
        <v>30</v>
      </c>
      <c r="J7177" s="1" t="s">
        <v>20666</v>
      </c>
      <c r="K7177" s="1" t="s">
        <v>31</v>
      </c>
      <c r="L7177" s="1" t="s">
        <v>20652</v>
      </c>
      <c r="M7177" s="1" t="s">
        <v>33</v>
      </c>
      <c r="N7177" s="1" t="s">
        <v>132</v>
      </c>
      <c r="O7177" s="1" t="s">
        <v>21</v>
      </c>
      <c r="P7177" s="1" t="s">
        <v>21</v>
      </c>
      <c r="Q7177" s="1" t="s">
        <v>21</v>
      </c>
      <c r="R7177" s="1" t="s">
        <v>21</v>
      </c>
      <c r="S7177" s="1" t="s">
        <v>21</v>
      </c>
      <c r="T7177" s="1" t="s">
        <v>21</v>
      </c>
    </row>
    <row r="7178" spans="1:20" x14ac:dyDescent="0.25">
      <c r="A7178" s="1" t="s">
        <v>20664</v>
      </c>
      <c r="B7178" s="1" t="s">
        <v>35</v>
      </c>
      <c r="C7178" s="1" t="s">
        <v>132</v>
      </c>
      <c r="D7178" s="1" t="s">
        <v>20648</v>
      </c>
      <c r="E7178" s="1" t="s">
        <v>21</v>
      </c>
      <c r="F7178" s="1" t="s">
        <v>21</v>
      </c>
      <c r="G7178" s="1" t="s">
        <v>21</v>
      </c>
      <c r="H7178" s="1" t="s">
        <v>21</v>
      </c>
      <c r="I7178" s="1" t="s">
        <v>21</v>
      </c>
      <c r="J7178" s="1" t="s">
        <v>21</v>
      </c>
      <c r="K7178" s="1" t="s">
        <v>21</v>
      </c>
      <c r="L7178" s="1" t="s">
        <v>21</v>
      </c>
      <c r="M7178" s="1" t="s">
        <v>21</v>
      </c>
      <c r="N7178" s="1" t="s">
        <v>21</v>
      </c>
      <c r="O7178" s="1" t="s">
        <v>21</v>
      </c>
      <c r="P7178" s="1" t="s">
        <v>21</v>
      </c>
      <c r="Q7178" s="1" t="s">
        <v>21</v>
      </c>
      <c r="R7178" s="1" t="s">
        <v>21</v>
      </c>
      <c r="S7178" s="1" t="s">
        <v>21</v>
      </c>
      <c r="T7178" s="1" t="s">
        <v>21</v>
      </c>
    </row>
    <row r="7179" spans="1:20" x14ac:dyDescent="0.25">
      <c r="A7179" s="1" t="s">
        <v>20664</v>
      </c>
      <c r="B7179" s="1" t="s">
        <v>36</v>
      </c>
      <c r="C7179" s="1" t="s">
        <v>37</v>
      </c>
      <c r="D7179" s="1" t="s">
        <v>20667</v>
      </c>
      <c r="E7179" s="1" t="s">
        <v>39</v>
      </c>
      <c r="F7179" s="1" t="s">
        <v>20668</v>
      </c>
      <c r="G7179" s="1" t="s">
        <v>41</v>
      </c>
      <c r="H7179" s="1" t="s">
        <v>20669</v>
      </c>
      <c r="I7179" s="1" t="s">
        <v>43</v>
      </c>
      <c r="J7179" s="1" t="s">
        <v>29</v>
      </c>
      <c r="K7179" s="1" t="s">
        <v>44</v>
      </c>
      <c r="L7179" s="1" t="s">
        <v>20670</v>
      </c>
      <c r="M7179" s="1" t="s">
        <v>46</v>
      </c>
      <c r="N7179" s="1" t="s">
        <v>20671</v>
      </c>
      <c r="O7179" s="1" t="s">
        <v>47</v>
      </c>
      <c r="P7179" s="1" t="s">
        <v>20672</v>
      </c>
      <c r="Q7179" s="1" t="s">
        <v>49</v>
      </c>
      <c r="R7179" s="1" t="s">
        <v>20667</v>
      </c>
      <c r="S7179" s="1" t="s">
        <v>21</v>
      </c>
      <c r="T7179" s="1" t="s">
        <v>21</v>
      </c>
    </row>
    <row r="7180" spans="1:20" x14ac:dyDescent="0.25">
      <c r="A7180" s="1" t="s">
        <v>20664</v>
      </c>
      <c r="B7180" s="1" t="s">
        <v>50</v>
      </c>
      <c r="C7180" s="1" t="s">
        <v>51</v>
      </c>
      <c r="D7180" s="1" t="s">
        <v>20673</v>
      </c>
      <c r="E7180" s="1" t="s">
        <v>996</v>
      </c>
      <c r="F7180" s="1" t="s">
        <v>29</v>
      </c>
      <c r="G7180" s="1" t="s">
        <v>53</v>
      </c>
      <c r="H7180" s="1" t="s">
        <v>20660</v>
      </c>
      <c r="I7180" s="1" t="s">
        <v>56</v>
      </c>
      <c r="J7180" s="1" t="s">
        <v>20661</v>
      </c>
      <c r="K7180" s="1" t="s">
        <v>1000</v>
      </c>
      <c r="L7180" s="1" t="s">
        <v>29</v>
      </c>
      <c r="M7180" s="1" t="s">
        <v>52</v>
      </c>
      <c r="N7180" s="1" t="s">
        <v>29</v>
      </c>
      <c r="O7180" s="1" t="s">
        <v>2799</v>
      </c>
      <c r="P7180" s="1" t="s">
        <v>20674</v>
      </c>
      <c r="Q7180" s="1" t="s">
        <v>55</v>
      </c>
      <c r="R7180" s="1" t="s">
        <v>20675</v>
      </c>
      <c r="S7180" s="1" t="s">
        <v>2801</v>
      </c>
      <c r="T7180" s="1" t="s">
        <v>29</v>
      </c>
    </row>
    <row r="7181" spans="1:20" x14ac:dyDescent="0.25">
      <c r="A7181" s="1" t="s">
        <v>16154</v>
      </c>
      <c r="B7181" s="1" t="s">
        <v>23</v>
      </c>
      <c r="C7181" s="1" t="s">
        <v>24</v>
      </c>
      <c r="D7181" s="1" t="s">
        <v>4280</v>
      </c>
      <c r="E7181" s="1" t="s">
        <v>26</v>
      </c>
      <c r="F7181" s="1" t="s">
        <v>4281</v>
      </c>
      <c r="G7181" s="1" t="s">
        <v>28</v>
      </c>
      <c r="H7181" s="1" t="s">
        <v>20676</v>
      </c>
      <c r="I7181" s="1" t="s">
        <v>30</v>
      </c>
      <c r="J7181" s="1" t="s">
        <v>20677</v>
      </c>
      <c r="K7181" s="1" t="s">
        <v>31</v>
      </c>
      <c r="L7181" s="1" t="s">
        <v>5033</v>
      </c>
      <c r="M7181" s="1" t="s">
        <v>33</v>
      </c>
      <c r="N7181" s="1" t="s">
        <v>146</v>
      </c>
      <c r="O7181" s="1" t="s">
        <v>21</v>
      </c>
      <c r="P7181" s="1" t="s">
        <v>21</v>
      </c>
      <c r="Q7181" s="1" t="s">
        <v>21</v>
      </c>
      <c r="R7181" s="1" t="s">
        <v>21</v>
      </c>
      <c r="S7181" s="1" t="s">
        <v>21</v>
      </c>
      <c r="T7181" s="1" t="s">
        <v>21</v>
      </c>
    </row>
    <row r="7182" spans="1:20" x14ac:dyDescent="0.25">
      <c r="A7182" s="1" t="s">
        <v>16154</v>
      </c>
      <c r="B7182" s="1" t="s">
        <v>35</v>
      </c>
      <c r="C7182" s="1" t="s">
        <v>143</v>
      </c>
      <c r="D7182" s="1" t="s">
        <v>4285</v>
      </c>
      <c r="E7182" s="1" t="s">
        <v>146</v>
      </c>
      <c r="F7182" s="1" t="s">
        <v>4286</v>
      </c>
      <c r="G7182" s="1" t="s">
        <v>21</v>
      </c>
      <c r="H7182" s="1" t="s">
        <v>21</v>
      </c>
      <c r="I7182" s="1" t="s">
        <v>21</v>
      </c>
      <c r="J7182" s="1" t="s">
        <v>21</v>
      </c>
      <c r="K7182" s="1" t="s">
        <v>21</v>
      </c>
      <c r="L7182" s="1" t="s">
        <v>21</v>
      </c>
      <c r="M7182" s="1" t="s">
        <v>21</v>
      </c>
      <c r="N7182" s="1" t="s">
        <v>21</v>
      </c>
      <c r="O7182" s="1" t="s">
        <v>21</v>
      </c>
      <c r="P7182" s="1" t="s">
        <v>21</v>
      </c>
      <c r="Q7182" s="1" t="s">
        <v>21</v>
      </c>
      <c r="R7182" s="1" t="s">
        <v>21</v>
      </c>
      <c r="S7182" s="1" t="s">
        <v>21</v>
      </c>
      <c r="T7182" s="1" t="s">
        <v>21</v>
      </c>
    </row>
    <row r="7183" spans="1:20" x14ac:dyDescent="0.25">
      <c r="A7183" s="1" t="s">
        <v>16154</v>
      </c>
      <c r="B7183" s="1" t="s">
        <v>36</v>
      </c>
      <c r="C7183" s="1" t="s">
        <v>37</v>
      </c>
      <c r="D7183" s="1" t="s">
        <v>29</v>
      </c>
      <c r="E7183" s="1" t="s">
        <v>39</v>
      </c>
      <c r="F7183" s="1" t="s">
        <v>29</v>
      </c>
      <c r="G7183" s="1" t="s">
        <v>41</v>
      </c>
      <c r="H7183" s="1" t="s">
        <v>29</v>
      </c>
      <c r="I7183" s="1" t="s">
        <v>44</v>
      </c>
      <c r="J7183" s="1" t="s">
        <v>29</v>
      </c>
      <c r="K7183" s="1" t="s">
        <v>46</v>
      </c>
      <c r="L7183" s="1" t="s">
        <v>29</v>
      </c>
      <c r="M7183" s="1" t="s">
        <v>47</v>
      </c>
      <c r="N7183" s="1" t="s">
        <v>29</v>
      </c>
      <c r="O7183" s="1" t="s">
        <v>49</v>
      </c>
      <c r="P7183" s="1" t="s">
        <v>29</v>
      </c>
      <c r="Q7183" s="1" t="s">
        <v>21</v>
      </c>
      <c r="R7183" s="1" t="s">
        <v>21</v>
      </c>
      <c r="S7183" s="1" t="s">
        <v>21</v>
      </c>
      <c r="T7183" s="1" t="s">
        <v>21</v>
      </c>
    </row>
    <row r="7184" spans="1:20" x14ac:dyDescent="0.25">
      <c r="A7184" s="1" t="s">
        <v>16154</v>
      </c>
      <c r="B7184" s="1" t="s">
        <v>50</v>
      </c>
      <c r="C7184" s="1" t="s">
        <v>51</v>
      </c>
      <c r="D7184" s="1" t="s">
        <v>29</v>
      </c>
      <c r="E7184" s="1" t="s">
        <v>53</v>
      </c>
      <c r="F7184" s="1" t="s">
        <v>5036</v>
      </c>
      <c r="G7184" s="1" t="s">
        <v>56</v>
      </c>
      <c r="H7184" s="1" t="s">
        <v>29</v>
      </c>
      <c r="I7184" s="1" t="s">
        <v>2799</v>
      </c>
      <c r="J7184" s="1" t="s">
        <v>29</v>
      </c>
      <c r="K7184" s="1" t="s">
        <v>55</v>
      </c>
      <c r="L7184" s="1" t="s">
        <v>29</v>
      </c>
      <c r="M7184" s="1" t="s">
        <v>2801</v>
      </c>
      <c r="N7184" s="1" t="s">
        <v>29</v>
      </c>
      <c r="O7184" s="1" t="s">
        <v>2802</v>
      </c>
      <c r="P7184" s="1" t="s">
        <v>29</v>
      </c>
      <c r="Q7184" s="1" t="s">
        <v>21</v>
      </c>
      <c r="R7184" s="1" t="s">
        <v>21</v>
      </c>
      <c r="S7184" s="1" t="s">
        <v>21</v>
      </c>
      <c r="T7184" s="1" t="s">
        <v>21</v>
      </c>
    </row>
    <row r="7185" spans="1:20" x14ac:dyDescent="0.25">
      <c r="A7185" s="1" t="s">
        <v>20678</v>
      </c>
      <c r="B7185" s="1" t="s">
        <v>23</v>
      </c>
      <c r="C7185" s="1" t="s">
        <v>24</v>
      </c>
      <c r="D7185" s="1" t="s">
        <v>20679</v>
      </c>
      <c r="E7185" s="1" t="s">
        <v>26</v>
      </c>
      <c r="F7185" s="1" t="s">
        <v>20680</v>
      </c>
      <c r="G7185" s="1" t="s">
        <v>28</v>
      </c>
      <c r="H7185" s="1" t="s">
        <v>20681</v>
      </c>
      <c r="I7185" s="1" t="s">
        <v>30</v>
      </c>
      <c r="J7185" s="1" t="s">
        <v>20682</v>
      </c>
      <c r="K7185" s="1" t="s">
        <v>31</v>
      </c>
      <c r="L7185" s="1" t="s">
        <v>20683</v>
      </c>
      <c r="M7185" s="1" t="s">
        <v>33</v>
      </c>
      <c r="N7185" s="1" t="s">
        <v>86</v>
      </c>
      <c r="O7185" s="1" t="s">
        <v>21</v>
      </c>
      <c r="P7185" s="1" t="s">
        <v>21</v>
      </c>
      <c r="Q7185" s="1" t="s">
        <v>21</v>
      </c>
      <c r="R7185" s="1" t="s">
        <v>21</v>
      </c>
      <c r="S7185" s="1" t="s">
        <v>21</v>
      </c>
      <c r="T7185" s="1" t="s">
        <v>21</v>
      </c>
    </row>
    <row r="7186" spans="1:20" x14ac:dyDescent="0.25">
      <c r="A7186" s="1" t="s">
        <v>20678</v>
      </c>
      <c r="B7186" s="1" t="s">
        <v>35</v>
      </c>
      <c r="C7186" s="1" t="s">
        <v>86</v>
      </c>
      <c r="D7186" s="1" t="s">
        <v>20679</v>
      </c>
      <c r="E7186" s="1" t="s">
        <v>21</v>
      </c>
      <c r="F7186" s="1" t="s">
        <v>21</v>
      </c>
      <c r="G7186" s="1" t="s">
        <v>21</v>
      </c>
      <c r="H7186" s="1" t="s">
        <v>21</v>
      </c>
      <c r="I7186" s="1" t="s">
        <v>21</v>
      </c>
      <c r="J7186" s="1" t="s">
        <v>21</v>
      </c>
      <c r="K7186" s="1" t="s">
        <v>21</v>
      </c>
      <c r="L7186" s="1" t="s">
        <v>21</v>
      </c>
      <c r="M7186" s="1" t="s">
        <v>21</v>
      </c>
      <c r="N7186" s="1" t="s">
        <v>21</v>
      </c>
      <c r="O7186" s="1" t="s">
        <v>21</v>
      </c>
      <c r="P7186" s="1" t="s">
        <v>21</v>
      </c>
      <c r="Q7186" s="1" t="s">
        <v>21</v>
      </c>
      <c r="R7186" s="1" t="s">
        <v>21</v>
      </c>
      <c r="S7186" s="1" t="s">
        <v>21</v>
      </c>
      <c r="T7186" s="1" t="s">
        <v>21</v>
      </c>
    </row>
    <row r="7187" spans="1:20" x14ac:dyDescent="0.25">
      <c r="A7187" s="1" t="s">
        <v>20678</v>
      </c>
      <c r="B7187" s="1" t="s">
        <v>36</v>
      </c>
      <c r="C7187" s="1" t="s">
        <v>37</v>
      </c>
      <c r="D7187" s="1" t="s">
        <v>29</v>
      </c>
      <c r="E7187" s="1" t="s">
        <v>39</v>
      </c>
      <c r="F7187" s="1" t="s">
        <v>20684</v>
      </c>
      <c r="G7187" s="1" t="s">
        <v>41</v>
      </c>
      <c r="H7187" s="1" t="s">
        <v>20685</v>
      </c>
      <c r="I7187" s="1" t="s">
        <v>43</v>
      </c>
      <c r="J7187" s="1" t="s">
        <v>29</v>
      </c>
      <c r="K7187" s="1" t="s">
        <v>44</v>
      </c>
      <c r="L7187" s="1" t="s">
        <v>20686</v>
      </c>
      <c r="M7187" s="1" t="s">
        <v>46</v>
      </c>
      <c r="N7187" s="1" t="s">
        <v>20687</v>
      </c>
      <c r="O7187" s="1" t="s">
        <v>47</v>
      </c>
      <c r="P7187" s="1" t="s">
        <v>20688</v>
      </c>
      <c r="Q7187" s="1" t="s">
        <v>49</v>
      </c>
      <c r="R7187" s="1" t="s">
        <v>29</v>
      </c>
      <c r="S7187" s="1" t="s">
        <v>21</v>
      </c>
      <c r="T7187" s="1" t="s">
        <v>21</v>
      </c>
    </row>
    <row r="7188" spans="1:20" x14ac:dyDescent="0.25">
      <c r="A7188" s="1" t="s">
        <v>20678</v>
      </c>
      <c r="B7188" s="1" t="s">
        <v>50</v>
      </c>
      <c r="C7188" s="1" t="s">
        <v>51</v>
      </c>
      <c r="D7188" s="1" t="s">
        <v>20689</v>
      </c>
      <c r="E7188" s="1" t="s">
        <v>996</v>
      </c>
      <c r="F7188" s="1" t="s">
        <v>29</v>
      </c>
      <c r="G7188" s="1" t="s">
        <v>53</v>
      </c>
      <c r="H7188" s="1" t="s">
        <v>20690</v>
      </c>
      <c r="I7188" s="1" t="s">
        <v>56</v>
      </c>
      <c r="J7188" s="1" t="s">
        <v>20691</v>
      </c>
      <c r="K7188" s="1" t="s">
        <v>1000</v>
      </c>
      <c r="L7188" s="1" t="s">
        <v>29</v>
      </c>
      <c r="M7188" s="1" t="s">
        <v>52</v>
      </c>
      <c r="N7188" s="1" t="s">
        <v>29</v>
      </c>
      <c r="O7188" s="1" t="s">
        <v>2799</v>
      </c>
      <c r="P7188" s="1" t="s">
        <v>20692</v>
      </c>
      <c r="Q7188" s="1" t="s">
        <v>55</v>
      </c>
      <c r="R7188" s="1" t="s">
        <v>20693</v>
      </c>
      <c r="S7188" s="1" t="s">
        <v>2801</v>
      </c>
      <c r="T7188" s="1" t="s">
        <v>29</v>
      </c>
    </row>
    <row r="7189" spans="1:20" x14ac:dyDescent="0.25">
      <c r="A7189" s="1" t="s">
        <v>20694</v>
      </c>
      <c r="B7189" s="1" t="s">
        <v>23</v>
      </c>
      <c r="C7189" s="1" t="s">
        <v>24</v>
      </c>
      <c r="D7189" s="1" t="s">
        <v>20695</v>
      </c>
      <c r="E7189" s="1" t="s">
        <v>26</v>
      </c>
      <c r="F7189" s="1" t="s">
        <v>20696</v>
      </c>
      <c r="G7189" s="1" t="s">
        <v>28</v>
      </c>
      <c r="H7189" s="1" t="s">
        <v>20697</v>
      </c>
      <c r="I7189" s="1" t="s">
        <v>30</v>
      </c>
      <c r="J7189" s="1" t="s">
        <v>20698</v>
      </c>
      <c r="K7189" s="1" t="s">
        <v>31</v>
      </c>
      <c r="L7189" s="1" t="s">
        <v>20699</v>
      </c>
      <c r="M7189" s="1" t="s">
        <v>33</v>
      </c>
      <c r="N7189" s="1" t="s">
        <v>143</v>
      </c>
      <c r="O7189" s="1" t="s">
        <v>21</v>
      </c>
      <c r="P7189" s="1" t="s">
        <v>21</v>
      </c>
      <c r="Q7189" s="1" t="s">
        <v>21</v>
      </c>
      <c r="R7189" s="1" t="s">
        <v>21</v>
      </c>
      <c r="S7189" s="1" t="s">
        <v>21</v>
      </c>
      <c r="T7189" s="1" t="s">
        <v>21</v>
      </c>
    </row>
    <row r="7190" spans="1:20" x14ac:dyDescent="0.25">
      <c r="A7190" s="1" t="s">
        <v>20694</v>
      </c>
      <c r="B7190" s="1" t="s">
        <v>35</v>
      </c>
      <c r="C7190" s="1" t="s">
        <v>143</v>
      </c>
      <c r="D7190" s="1" t="s">
        <v>20700</v>
      </c>
      <c r="E7190" s="1" t="s">
        <v>74</v>
      </c>
      <c r="F7190" s="1" t="s">
        <v>20701</v>
      </c>
      <c r="G7190" s="1" t="s">
        <v>146</v>
      </c>
      <c r="H7190" s="1" t="s">
        <v>20702</v>
      </c>
      <c r="I7190" s="1" t="s">
        <v>21</v>
      </c>
      <c r="J7190" s="1" t="s">
        <v>21</v>
      </c>
      <c r="K7190" s="1" t="s">
        <v>21</v>
      </c>
      <c r="L7190" s="1" t="s">
        <v>21</v>
      </c>
      <c r="M7190" s="1" t="s">
        <v>21</v>
      </c>
      <c r="N7190" s="1" t="s">
        <v>21</v>
      </c>
      <c r="O7190" s="1" t="s">
        <v>21</v>
      </c>
      <c r="P7190" s="1" t="s">
        <v>21</v>
      </c>
      <c r="Q7190" s="1" t="s">
        <v>21</v>
      </c>
      <c r="R7190" s="1" t="s">
        <v>21</v>
      </c>
      <c r="S7190" s="1" t="s">
        <v>21</v>
      </c>
      <c r="T7190" s="1" t="s">
        <v>21</v>
      </c>
    </row>
    <row r="7191" spans="1:20" x14ac:dyDescent="0.25">
      <c r="A7191" s="1" t="s">
        <v>20694</v>
      </c>
      <c r="B7191" s="1" t="s">
        <v>36</v>
      </c>
      <c r="C7191" s="1" t="s">
        <v>37</v>
      </c>
      <c r="D7191" s="1" t="s">
        <v>20703</v>
      </c>
      <c r="E7191" s="1" t="s">
        <v>39</v>
      </c>
      <c r="F7191" s="1" t="s">
        <v>20704</v>
      </c>
      <c r="G7191" s="1" t="s">
        <v>41</v>
      </c>
      <c r="H7191" s="1" t="s">
        <v>20705</v>
      </c>
      <c r="I7191" s="1" t="s">
        <v>43</v>
      </c>
      <c r="J7191" s="1" t="s">
        <v>29</v>
      </c>
      <c r="K7191" s="1" t="s">
        <v>44</v>
      </c>
      <c r="L7191" s="1" t="s">
        <v>20706</v>
      </c>
      <c r="M7191" s="1" t="s">
        <v>46</v>
      </c>
      <c r="N7191" s="1" t="s">
        <v>20707</v>
      </c>
      <c r="O7191" s="1" t="s">
        <v>47</v>
      </c>
      <c r="P7191" s="1" t="s">
        <v>20708</v>
      </c>
      <c r="Q7191" s="1" t="s">
        <v>49</v>
      </c>
      <c r="R7191" s="1" t="s">
        <v>20703</v>
      </c>
      <c r="S7191" s="1" t="s">
        <v>21</v>
      </c>
      <c r="T7191" s="1" t="s">
        <v>21</v>
      </c>
    </row>
    <row r="7192" spans="1:20" x14ac:dyDescent="0.25">
      <c r="A7192" s="1" t="s">
        <v>20694</v>
      </c>
      <c r="B7192" s="1" t="s">
        <v>50</v>
      </c>
      <c r="C7192" s="1" t="s">
        <v>51</v>
      </c>
      <c r="D7192" s="1" t="s">
        <v>20709</v>
      </c>
      <c r="E7192" s="1" t="s">
        <v>996</v>
      </c>
      <c r="F7192" s="1" t="s">
        <v>29</v>
      </c>
      <c r="G7192" s="1" t="s">
        <v>53</v>
      </c>
      <c r="H7192" s="1" t="s">
        <v>20710</v>
      </c>
      <c r="I7192" s="1" t="s">
        <v>56</v>
      </c>
      <c r="J7192" s="1" t="s">
        <v>20711</v>
      </c>
      <c r="K7192" s="1" t="s">
        <v>1000</v>
      </c>
      <c r="L7192" s="1" t="s">
        <v>29</v>
      </c>
      <c r="M7192" s="1" t="s">
        <v>2799</v>
      </c>
      <c r="N7192" s="1" t="s">
        <v>20712</v>
      </c>
      <c r="O7192" s="1" t="s">
        <v>52</v>
      </c>
      <c r="P7192" s="1" t="s">
        <v>29</v>
      </c>
      <c r="Q7192" s="1" t="s">
        <v>55</v>
      </c>
      <c r="R7192" s="1" t="s">
        <v>20713</v>
      </c>
      <c r="S7192" s="1" t="s">
        <v>2801</v>
      </c>
      <c r="T7192" s="1" t="s">
        <v>29</v>
      </c>
    </row>
    <row r="7193" spans="1:20" x14ac:dyDescent="0.25">
      <c r="A7193" s="1" t="s">
        <v>20714</v>
      </c>
      <c r="B7193" s="1" t="s">
        <v>23</v>
      </c>
      <c r="C7193" s="1" t="s">
        <v>24</v>
      </c>
      <c r="D7193" s="1" t="s">
        <v>4280</v>
      </c>
      <c r="E7193" s="1" t="s">
        <v>26</v>
      </c>
      <c r="F7193" s="1" t="s">
        <v>4281</v>
      </c>
      <c r="G7193" s="1" t="s">
        <v>28</v>
      </c>
      <c r="H7193" s="1" t="s">
        <v>20715</v>
      </c>
      <c r="I7193" s="1" t="s">
        <v>30</v>
      </c>
      <c r="J7193" s="1" t="s">
        <v>20716</v>
      </c>
      <c r="K7193" s="1" t="s">
        <v>31</v>
      </c>
      <c r="L7193" s="1" t="s">
        <v>20717</v>
      </c>
      <c r="M7193" s="1" t="s">
        <v>33</v>
      </c>
      <c r="N7193" s="1" t="s">
        <v>86</v>
      </c>
      <c r="O7193" s="1" t="s">
        <v>21</v>
      </c>
      <c r="P7193" s="1" t="s">
        <v>21</v>
      </c>
      <c r="Q7193" s="1" t="s">
        <v>21</v>
      </c>
      <c r="R7193" s="1" t="s">
        <v>21</v>
      </c>
      <c r="S7193" s="1" t="s">
        <v>21</v>
      </c>
      <c r="T7193" s="1" t="s">
        <v>21</v>
      </c>
    </row>
    <row r="7194" spans="1:20" x14ac:dyDescent="0.25">
      <c r="A7194" s="1" t="s">
        <v>20714</v>
      </c>
      <c r="B7194" s="1" t="s">
        <v>35</v>
      </c>
      <c r="C7194" s="1" t="s">
        <v>86</v>
      </c>
      <c r="D7194" s="1" t="s">
        <v>8351</v>
      </c>
      <c r="E7194" s="1" t="s">
        <v>109</v>
      </c>
      <c r="F7194" s="1" t="s">
        <v>8352</v>
      </c>
      <c r="G7194" s="1" t="s">
        <v>21</v>
      </c>
      <c r="H7194" s="1" t="s">
        <v>21</v>
      </c>
      <c r="I7194" s="1" t="s">
        <v>21</v>
      </c>
      <c r="J7194" s="1" t="s">
        <v>21</v>
      </c>
      <c r="K7194" s="1" t="s">
        <v>21</v>
      </c>
      <c r="L7194" s="1" t="s">
        <v>21</v>
      </c>
      <c r="M7194" s="1" t="s">
        <v>21</v>
      </c>
      <c r="N7194" s="1" t="s">
        <v>21</v>
      </c>
      <c r="O7194" s="1" t="s">
        <v>21</v>
      </c>
      <c r="P7194" s="1" t="s">
        <v>21</v>
      </c>
      <c r="Q7194" s="1" t="s">
        <v>21</v>
      </c>
      <c r="R7194" s="1" t="s">
        <v>21</v>
      </c>
      <c r="S7194" s="1" t="s">
        <v>21</v>
      </c>
      <c r="T7194" s="1" t="s">
        <v>21</v>
      </c>
    </row>
    <row r="7195" spans="1:20" x14ac:dyDescent="0.25">
      <c r="A7195" s="1" t="s">
        <v>20714</v>
      </c>
      <c r="B7195" s="1" t="s">
        <v>36</v>
      </c>
      <c r="C7195" s="1" t="s">
        <v>37</v>
      </c>
      <c r="D7195" s="1" t="s">
        <v>29</v>
      </c>
      <c r="E7195" s="1" t="s">
        <v>39</v>
      </c>
      <c r="F7195" s="1" t="s">
        <v>20718</v>
      </c>
      <c r="G7195" s="1" t="s">
        <v>41</v>
      </c>
      <c r="H7195" s="1" t="s">
        <v>20719</v>
      </c>
      <c r="I7195" s="1" t="s">
        <v>43</v>
      </c>
      <c r="J7195" s="1" t="s">
        <v>29</v>
      </c>
      <c r="K7195" s="1" t="s">
        <v>44</v>
      </c>
      <c r="L7195" s="1" t="s">
        <v>20720</v>
      </c>
      <c r="M7195" s="1" t="s">
        <v>46</v>
      </c>
      <c r="N7195" s="1" t="s">
        <v>20721</v>
      </c>
      <c r="O7195" s="1" t="s">
        <v>47</v>
      </c>
      <c r="P7195" s="1" t="s">
        <v>20722</v>
      </c>
      <c r="Q7195" s="1" t="s">
        <v>49</v>
      </c>
      <c r="R7195" s="1" t="s">
        <v>29</v>
      </c>
      <c r="S7195" s="1" t="s">
        <v>21</v>
      </c>
      <c r="T7195" s="1" t="s">
        <v>21</v>
      </c>
    </row>
    <row r="7196" spans="1:20" x14ac:dyDescent="0.25">
      <c r="A7196" s="1" t="s">
        <v>20714</v>
      </c>
      <c r="B7196" s="1" t="s">
        <v>50</v>
      </c>
      <c r="C7196" s="1" t="s">
        <v>51</v>
      </c>
      <c r="D7196" s="1" t="s">
        <v>20723</v>
      </c>
      <c r="E7196" s="1" t="s">
        <v>996</v>
      </c>
      <c r="F7196" s="1" t="s">
        <v>29</v>
      </c>
      <c r="G7196" s="1" t="s">
        <v>53</v>
      </c>
      <c r="H7196" s="1" t="s">
        <v>20724</v>
      </c>
      <c r="I7196" s="1" t="s">
        <v>56</v>
      </c>
      <c r="J7196" s="1" t="s">
        <v>20725</v>
      </c>
      <c r="K7196" s="1" t="s">
        <v>1000</v>
      </c>
      <c r="L7196" s="1" t="s">
        <v>29</v>
      </c>
      <c r="M7196" s="1" t="s">
        <v>52</v>
      </c>
      <c r="N7196" s="1" t="s">
        <v>29</v>
      </c>
      <c r="O7196" s="1" t="s">
        <v>2799</v>
      </c>
      <c r="P7196" s="1" t="s">
        <v>20726</v>
      </c>
      <c r="Q7196" s="1" t="s">
        <v>55</v>
      </c>
      <c r="R7196" s="1" t="s">
        <v>20727</v>
      </c>
      <c r="S7196" s="1" t="s">
        <v>2801</v>
      </c>
      <c r="T7196" s="1" t="s">
        <v>29</v>
      </c>
    </row>
    <row r="7197" spans="1:20" x14ac:dyDescent="0.25">
      <c r="A7197" s="1" t="s">
        <v>20728</v>
      </c>
      <c r="B7197" s="1" t="s">
        <v>23</v>
      </c>
      <c r="C7197" s="1" t="s">
        <v>24</v>
      </c>
      <c r="D7197" s="1" t="s">
        <v>4563</v>
      </c>
      <c r="E7197" s="1" t="s">
        <v>26</v>
      </c>
      <c r="F7197" s="1" t="s">
        <v>4564</v>
      </c>
      <c r="G7197" s="1" t="s">
        <v>28</v>
      </c>
      <c r="H7197" s="1" t="s">
        <v>20729</v>
      </c>
      <c r="I7197" s="1" t="s">
        <v>30</v>
      </c>
      <c r="J7197" s="1" t="s">
        <v>20730</v>
      </c>
      <c r="K7197" s="1" t="s">
        <v>31</v>
      </c>
      <c r="L7197" s="1" t="s">
        <v>20731</v>
      </c>
      <c r="M7197" s="1" t="s">
        <v>33</v>
      </c>
      <c r="N7197" s="1" t="s">
        <v>146</v>
      </c>
      <c r="O7197" s="1" t="s">
        <v>21</v>
      </c>
      <c r="P7197" s="1" t="s">
        <v>21</v>
      </c>
      <c r="Q7197" s="1" t="s">
        <v>21</v>
      </c>
      <c r="R7197" s="1" t="s">
        <v>21</v>
      </c>
      <c r="S7197" s="1" t="s">
        <v>21</v>
      </c>
      <c r="T7197" s="1" t="s">
        <v>21</v>
      </c>
    </row>
    <row r="7198" spans="1:20" x14ac:dyDescent="0.25">
      <c r="A7198" s="1" t="s">
        <v>20728</v>
      </c>
      <c r="B7198" s="1" t="s">
        <v>35</v>
      </c>
      <c r="C7198" s="1" t="s">
        <v>143</v>
      </c>
      <c r="D7198" s="1" t="s">
        <v>7129</v>
      </c>
      <c r="E7198" s="1" t="s">
        <v>146</v>
      </c>
      <c r="F7198" s="1" t="s">
        <v>7178</v>
      </c>
      <c r="G7198" s="1" t="s">
        <v>21</v>
      </c>
      <c r="H7198" s="1" t="s">
        <v>21</v>
      </c>
      <c r="I7198" s="1" t="s">
        <v>21</v>
      </c>
      <c r="J7198" s="1" t="s">
        <v>21</v>
      </c>
      <c r="K7198" s="1" t="s">
        <v>21</v>
      </c>
      <c r="L7198" s="1" t="s">
        <v>21</v>
      </c>
      <c r="M7198" s="1" t="s">
        <v>21</v>
      </c>
      <c r="N7198" s="1" t="s">
        <v>21</v>
      </c>
      <c r="O7198" s="1" t="s">
        <v>21</v>
      </c>
      <c r="P7198" s="1" t="s">
        <v>21</v>
      </c>
      <c r="Q7198" s="1" t="s">
        <v>21</v>
      </c>
      <c r="R7198" s="1" t="s">
        <v>21</v>
      </c>
      <c r="S7198" s="1" t="s">
        <v>21</v>
      </c>
      <c r="T7198" s="1" t="s">
        <v>21</v>
      </c>
    </row>
    <row r="7199" spans="1:20" x14ac:dyDescent="0.25">
      <c r="A7199" s="1" t="s">
        <v>20728</v>
      </c>
      <c r="B7199" s="1" t="s">
        <v>36</v>
      </c>
      <c r="C7199" s="1" t="s">
        <v>37</v>
      </c>
      <c r="D7199" s="1" t="s">
        <v>29</v>
      </c>
      <c r="E7199" s="1" t="s">
        <v>39</v>
      </c>
      <c r="F7199" s="1" t="s">
        <v>29</v>
      </c>
      <c r="G7199" s="1" t="s">
        <v>41</v>
      </c>
      <c r="H7199" s="1" t="s">
        <v>29</v>
      </c>
      <c r="I7199" s="1" t="s">
        <v>44</v>
      </c>
      <c r="J7199" s="1" t="s">
        <v>29</v>
      </c>
      <c r="K7199" s="1" t="s">
        <v>46</v>
      </c>
      <c r="L7199" s="1" t="s">
        <v>29</v>
      </c>
      <c r="M7199" s="1" t="s">
        <v>47</v>
      </c>
      <c r="N7199" s="1" t="s">
        <v>29</v>
      </c>
      <c r="O7199" s="1" t="s">
        <v>49</v>
      </c>
      <c r="P7199" s="1" t="s">
        <v>29</v>
      </c>
      <c r="Q7199" s="1" t="s">
        <v>21</v>
      </c>
      <c r="R7199" s="1" t="s">
        <v>21</v>
      </c>
      <c r="S7199" s="1" t="s">
        <v>21</v>
      </c>
      <c r="T7199" s="1" t="s">
        <v>21</v>
      </c>
    </row>
    <row r="7200" spans="1:20" x14ac:dyDescent="0.25">
      <c r="A7200" s="1" t="s">
        <v>20728</v>
      </c>
      <c r="B7200" s="1" t="s">
        <v>50</v>
      </c>
      <c r="C7200" s="1" t="s">
        <v>51</v>
      </c>
      <c r="D7200" s="1" t="s">
        <v>29</v>
      </c>
      <c r="E7200" s="1" t="s">
        <v>53</v>
      </c>
      <c r="F7200" s="1" t="s">
        <v>20732</v>
      </c>
      <c r="G7200" s="1" t="s">
        <v>56</v>
      </c>
      <c r="H7200" s="1" t="s">
        <v>29</v>
      </c>
      <c r="I7200" s="1" t="s">
        <v>2799</v>
      </c>
      <c r="J7200" s="1" t="s">
        <v>29</v>
      </c>
      <c r="K7200" s="1" t="s">
        <v>55</v>
      </c>
      <c r="L7200" s="1" t="s">
        <v>29</v>
      </c>
      <c r="M7200" s="1" t="s">
        <v>2801</v>
      </c>
      <c r="N7200" s="1" t="s">
        <v>29</v>
      </c>
      <c r="O7200" s="1" t="s">
        <v>2802</v>
      </c>
      <c r="P7200" s="1" t="s">
        <v>29</v>
      </c>
      <c r="Q7200" s="1" t="s">
        <v>21</v>
      </c>
      <c r="R7200" s="1" t="s">
        <v>21</v>
      </c>
      <c r="S7200" s="1" t="s">
        <v>21</v>
      </c>
      <c r="T7200" s="1" t="s">
        <v>21</v>
      </c>
    </row>
    <row r="7201" spans="1:20" x14ac:dyDescent="0.25">
      <c r="A7201" s="1" t="s">
        <v>20733</v>
      </c>
      <c r="B7201" s="1" t="s">
        <v>23</v>
      </c>
      <c r="C7201" s="1" t="s">
        <v>24</v>
      </c>
      <c r="D7201" s="1" t="s">
        <v>4296</v>
      </c>
      <c r="E7201" s="1" t="s">
        <v>26</v>
      </c>
      <c r="F7201" s="1" t="s">
        <v>4297</v>
      </c>
      <c r="G7201" s="1" t="s">
        <v>28</v>
      </c>
      <c r="H7201" s="1" t="s">
        <v>20734</v>
      </c>
      <c r="I7201" s="1" t="s">
        <v>30</v>
      </c>
      <c r="J7201" s="1" t="s">
        <v>20735</v>
      </c>
      <c r="K7201" s="1" t="s">
        <v>31</v>
      </c>
      <c r="L7201" s="1" t="s">
        <v>20736</v>
      </c>
      <c r="M7201" s="1" t="s">
        <v>33</v>
      </c>
      <c r="N7201" s="1" t="s">
        <v>143</v>
      </c>
      <c r="O7201" s="1" t="s">
        <v>21</v>
      </c>
      <c r="P7201" s="1" t="s">
        <v>21</v>
      </c>
      <c r="Q7201" s="1" t="s">
        <v>21</v>
      </c>
      <c r="R7201" s="1" t="s">
        <v>21</v>
      </c>
      <c r="S7201" s="1" t="s">
        <v>21</v>
      </c>
      <c r="T7201" s="1" t="s">
        <v>21</v>
      </c>
    </row>
    <row r="7202" spans="1:20" x14ac:dyDescent="0.25">
      <c r="A7202" s="1" t="s">
        <v>20733</v>
      </c>
      <c r="B7202" s="1" t="s">
        <v>35</v>
      </c>
      <c r="C7202" s="1" t="s">
        <v>143</v>
      </c>
      <c r="D7202" s="1" t="s">
        <v>4296</v>
      </c>
      <c r="E7202" s="1" t="s">
        <v>21</v>
      </c>
      <c r="F7202" s="1" t="s">
        <v>21</v>
      </c>
      <c r="G7202" s="1" t="s">
        <v>21</v>
      </c>
      <c r="H7202" s="1" t="s">
        <v>21</v>
      </c>
      <c r="I7202" s="1" t="s">
        <v>21</v>
      </c>
      <c r="J7202" s="1" t="s">
        <v>21</v>
      </c>
      <c r="K7202" s="1" t="s">
        <v>21</v>
      </c>
      <c r="L7202" s="1" t="s">
        <v>21</v>
      </c>
      <c r="M7202" s="1" t="s">
        <v>21</v>
      </c>
      <c r="N7202" s="1" t="s">
        <v>21</v>
      </c>
      <c r="O7202" s="1" t="s">
        <v>21</v>
      </c>
      <c r="P7202" s="1" t="s">
        <v>21</v>
      </c>
      <c r="Q7202" s="1" t="s">
        <v>21</v>
      </c>
      <c r="R7202" s="1" t="s">
        <v>21</v>
      </c>
      <c r="S7202" s="1" t="s">
        <v>21</v>
      </c>
      <c r="T7202" s="1" t="s">
        <v>21</v>
      </c>
    </row>
    <row r="7203" spans="1:20" x14ac:dyDescent="0.25">
      <c r="A7203" s="1" t="s">
        <v>20733</v>
      </c>
      <c r="B7203" s="1" t="s">
        <v>36</v>
      </c>
      <c r="C7203" s="1" t="s">
        <v>37</v>
      </c>
      <c r="D7203" s="1" t="s">
        <v>29</v>
      </c>
      <c r="E7203" s="1" t="s">
        <v>39</v>
      </c>
      <c r="F7203" s="1" t="s">
        <v>29</v>
      </c>
      <c r="G7203" s="1" t="s">
        <v>41</v>
      </c>
      <c r="H7203" s="1" t="s">
        <v>29</v>
      </c>
      <c r="I7203" s="1" t="s">
        <v>44</v>
      </c>
      <c r="J7203" s="1" t="s">
        <v>29</v>
      </c>
      <c r="K7203" s="1" t="s">
        <v>46</v>
      </c>
      <c r="L7203" s="1" t="s">
        <v>29</v>
      </c>
      <c r="M7203" s="1" t="s">
        <v>47</v>
      </c>
      <c r="N7203" s="1" t="s">
        <v>29</v>
      </c>
      <c r="O7203" s="1" t="s">
        <v>49</v>
      </c>
      <c r="P7203" s="1" t="s">
        <v>29</v>
      </c>
      <c r="Q7203" s="1" t="s">
        <v>21</v>
      </c>
      <c r="R7203" s="1" t="s">
        <v>21</v>
      </c>
      <c r="S7203" s="1" t="s">
        <v>21</v>
      </c>
      <c r="T7203" s="1" t="s">
        <v>21</v>
      </c>
    </row>
    <row r="7204" spans="1:20" x14ac:dyDescent="0.25">
      <c r="A7204" s="1" t="s">
        <v>20733</v>
      </c>
      <c r="B7204" s="1" t="s">
        <v>50</v>
      </c>
      <c r="C7204" s="1" t="s">
        <v>51</v>
      </c>
      <c r="D7204" s="1" t="s">
        <v>29</v>
      </c>
      <c r="E7204" s="1" t="s">
        <v>53</v>
      </c>
      <c r="F7204" s="1" t="s">
        <v>20737</v>
      </c>
      <c r="G7204" s="1" t="s">
        <v>56</v>
      </c>
      <c r="H7204" s="1" t="s">
        <v>29</v>
      </c>
      <c r="I7204" s="1" t="s">
        <v>2799</v>
      </c>
      <c r="J7204" s="1" t="s">
        <v>29</v>
      </c>
      <c r="K7204" s="1" t="s">
        <v>55</v>
      </c>
      <c r="L7204" s="1" t="s">
        <v>29</v>
      </c>
      <c r="M7204" s="1" t="s">
        <v>2801</v>
      </c>
      <c r="N7204" s="1" t="s">
        <v>29</v>
      </c>
      <c r="O7204" s="1" t="s">
        <v>2802</v>
      </c>
      <c r="P7204" s="1" t="s">
        <v>29</v>
      </c>
      <c r="Q7204" s="1" t="s">
        <v>21</v>
      </c>
      <c r="R7204" s="1" t="s">
        <v>21</v>
      </c>
      <c r="S7204" s="1" t="s">
        <v>21</v>
      </c>
      <c r="T7204" s="1" t="s">
        <v>21</v>
      </c>
    </row>
    <row r="7205" spans="1:20" x14ac:dyDescent="0.25">
      <c r="A7205" s="1" t="s">
        <v>20738</v>
      </c>
      <c r="B7205" s="1" t="s">
        <v>23</v>
      </c>
      <c r="C7205" s="1" t="s">
        <v>24</v>
      </c>
      <c r="D7205" s="1" t="s">
        <v>20739</v>
      </c>
      <c r="E7205" s="1" t="s">
        <v>26</v>
      </c>
      <c r="F7205" s="1" t="s">
        <v>20740</v>
      </c>
      <c r="G7205" s="1" t="s">
        <v>28</v>
      </c>
      <c r="H7205" s="1" t="s">
        <v>20741</v>
      </c>
      <c r="I7205" s="1" t="s">
        <v>30</v>
      </c>
      <c r="J7205" s="1" t="s">
        <v>20742</v>
      </c>
      <c r="K7205" s="1" t="s">
        <v>31</v>
      </c>
      <c r="L7205" s="1" t="s">
        <v>20743</v>
      </c>
      <c r="M7205" s="1" t="s">
        <v>33</v>
      </c>
      <c r="N7205" s="1" t="s">
        <v>62</v>
      </c>
      <c r="O7205" s="1" t="s">
        <v>21</v>
      </c>
      <c r="P7205" s="1" t="s">
        <v>21</v>
      </c>
      <c r="Q7205" s="1" t="s">
        <v>21</v>
      </c>
      <c r="R7205" s="1" t="s">
        <v>21</v>
      </c>
      <c r="S7205" s="1" t="s">
        <v>21</v>
      </c>
      <c r="T7205" s="1" t="s">
        <v>21</v>
      </c>
    </row>
    <row r="7206" spans="1:20" x14ac:dyDescent="0.25">
      <c r="A7206" s="1" t="s">
        <v>20738</v>
      </c>
      <c r="B7206" s="1" t="s">
        <v>35</v>
      </c>
      <c r="C7206" s="1" t="s">
        <v>34</v>
      </c>
      <c r="D7206" s="1" t="s">
        <v>20744</v>
      </c>
      <c r="E7206" s="1" t="s">
        <v>62</v>
      </c>
      <c r="F7206" s="1" t="s">
        <v>20745</v>
      </c>
      <c r="G7206" s="1" t="s">
        <v>86</v>
      </c>
      <c r="H7206" s="1" t="s">
        <v>20746</v>
      </c>
      <c r="I7206" s="1" t="s">
        <v>109</v>
      </c>
      <c r="J7206" s="1" t="s">
        <v>20747</v>
      </c>
      <c r="K7206" s="1" t="s">
        <v>21</v>
      </c>
      <c r="L7206" s="1" t="s">
        <v>21</v>
      </c>
      <c r="M7206" s="1" t="s">
        <v>21</v>
      </c>
      <c r="N7206" s="1" t="s">
        <v>21</v>
      </c>
      <c r="O7206" s="1" t="s">
        <v>21</v>
      </c>
      <c r="P7206" s="1" t="s">
        <v>21</v>
      </c>
      <c r="Q7206" s="1" t="s">
        <v>21</v>
      </c>
      <c r="R7206" s="1" t="s">
        <v>21</v>
      </c>
      <c r="S7206" s="1" t="s">
        <v>21</v>
      </c>
      <c r="T7206" s="1" t="s">
        <v>21</v>
      </c>
    </row>
    <row r="7207" spans="1:20" x14ac:dyDescent="0.25">
      <c r="A7207" s="1" t="s">
        <v>20738</v>
      </c>
      <c r="B7207" s="1" t="s">
        <v>36</v>
      </c>
      <c r="C7207" s="1" t="s">
        <v>37</v>
      </c>
      <c r="D7207" s="1" t="s">
        <v>20748</v>
      </c>
      <c r="E7207" s="1" t="s">
        <v>39</v>
      </c>
      <c r="F7207" s="1" t="s">
        <v>20749</v>
      </c>
      <c r="G7207" s="1" t="s">
        <v>41</v>
      </c>
      <c r="H7207" s="1" t="s">
        <v>20750</v>
      </c>
      <c r="I7207" s="1" t="s">
        <v>43</v>
      </c>
      <c r="J7207" s="1" t="s">
        <v>29</v>
      </c>
      <c r="K7207" s="1" t="s">
        <v>44</v>
      </c>
      <c r="L7207" s="1" t="s">
        <v>20751</v>
      </c>
      <c r="M7207" s="1" t="s">
        <v>46</v>
      </c>
      <c r="N7207" s="1" t="s">
        <v>20752</v>
      </c>
      <c r="O7207" s="1" t="s">
        <v>47</v>
      </c>
      <c r="P7207" s="1" t="s">
        <v>20753</v>
      </c>
      <c r="Q7207" s="1" t="s">
        <v>49</v>
      </c>
      <c r="R7207" s="1" t="s">
        <v>20748</v>
      </c>
      <c r="S7207" s="1" t="s">
        <v>21</v>
      </c>
      <c r="T7207" s="1" t="s">
        <v>21</v>
      </c>
    </row>
    <row r="7208" spans="1:20" x14ac:dyDescent="0.25">
      <c r="A7208" s="1" t="s">
        <v>20738</v>
      </c>
      <c r="B7208" s="1" t="s">
        <v>50</v>
      </c>
      <c r="C7208" s="1" t="s">
        <v>51</v>
      </c>
      <c r="D7208" s="1" t="s">
        <v>20754</v>
      </c>
      <c r="E7208" s="1" t="s">
        <v>996</v>
      </c>
      <c r="F7208" s="1" t="s">
        <v>29</v>
      </c>
      <c r="G7208" s="1" t="s">
        <v>53</v>
      </c>
      <c r="H7208" s="1" t="s">
        <v>20755</v>
      </c>
      <c r="I7208" s="1" t="s">
        <v>56</v>
      </c>
      <c r="J7208" s="1" t="s">
        <v>20756</v>
      </c>
      <c r="K7208" s="1" t="s">
        <v>1000</v>
      </c>
      <c r="L7208" s="1" t="s">
        <v>29</v>
      </c>
      <c r="M7208" s="1" t="s">
        <v>52</v>
      </c>
      <c r="N7208" s="1" t="s">
        <v>1001</v>
      </c>
      <c r="O7208" s="1" t="s">
        <v>2799</v>
      </c>
      <c r="P7208" s="1" t="s">
        <v>20757</v>
      </c>
      <c r="Q7208" s="1" t="s">
        <v>55</v>
      </c>
      <c r="R7208" s="1" t="s">
        <v>20758</v>
      </c>
      <c r="S7208" s="1" t="s">
        <v>2801</v>
      </c>
      <c r="T7208" s="1" t="s">
        <v>29</v>
      </c>
    </row>
    <row r="7209" spans="1:20" x14ac:dyDescent="0.25">
      <c r="A7209" s="1" t="s">
        <v>20759</v>
      </c>
      <c r="B7209" s="1" t="s">
        <v>23</v>
      </c>
      <c r="C7209" s="1" t="s">
        <v>24</v>
      </c>
      <c r="D7209" s="1" t="s">
        <v>20760</v>
      </c>
      <c r="E7209" s="1" t="s">
        <v>26</v>
      </c>
      <c r="F7209" s="1" t="s">
        <v>20761</v>
      </c>
      <c r="G7209" s="1" t="s">
        <v>28</v>
      </c>
      <c r="H7209" s="1" t="s">
        <v>20762</v>
      </c>
      <c r="I7209" s="1" t="s">
        <v>30</v>
      </c>
      <c r="J7209" s="1" t="s">
        <v>20763</v>
      </c>
      <c r="K7209" s="1" t="s">
        <v>31</v>
      </c>
      <c r="L7209" s="1" t="s">
        <v>20764</v>
      </c>
      <c r="M7209" s="1" t="s">
        <v>33</v>
      </c>
      <c r="N7209" s="1" t="s">
        <v>34</v>
      </c>
      <c r="O7209" s="1" t="s">
        <v>21</v>
      </c>
      <c r="P7209" s="1" t="s">
        <v>21</v>
      </c>
      <c r="Q7209" s="1" t="s">
        <v>21</v>
      </c>
      <c r="R7209" s="1" t="s">
        <v>21</v>
      </c>
      <c r="S7209" s="1" t="s">
        <v>21</v>
      </c>
      <c r="T7209" s="1" t="s">
        <v>21</v>
      </c>
    </row>
    <row r="7210" spans="1:20" x14ac:dyDescent="0.25">
      <c r="A7210" s="1" t="s">
        <v>20759</v>
      </c>
      <c r="B7210" s="1" t="s">
        <v>35</v>
      </c>
      <c r="C7210" s="1" t="s">
        <v>34</v>
      </c>
      <c r="D7210" s="1" t="s">
        <v>20760</v>
      </c>
      <c r="E7210" s="1" t="s">
        <v>21</v>
      </c>
      <c r="F7210" s="1" t="s">
        <v>21</v>
      </c>
      <c r="G7210" s="1" t="s">
        <v>21</v>
      </c>
      <c r="H7210" s="1" t="s">
        <v>21</v>
      </c>
      <c r="I7210" s="1" t="s">
        <v>21</v>
      </c>
      <c r="J7210" s="1" t="s">
        <v>21</v>
      </c>
      <c r="K7210" s="1" t="s">
        <v>21</v>
      </c>
      <c r="L7210" s="1" t="s">
        <v>21</v>
      </c>
      <c r="M7210" s="1" t="s">
        <v>21</v>
      </c>
      <c r="N7210" s="1" t="s">
        <v>21</v>
      </c>
      <c r="O7210" s="1" t="s">
        <v>21</v>
      </c>
      <c r="P7210" s="1" t="s">
        <v>21</v>
      </c>
      <c r="Q7210" s="1" t="s">
        <v>21</v>
      </c>
      <c r="R7210" s="1" t="s">
        <v>21</v>
      </c>
      <c r="S7210" s="1" t="s">
        <v>21</v>
      </c>
      <c r="T7210" s="1" t="s">
        <v>21</v>
      </c>
    </row>
    <row r="7211" spans="1:20" x14ac:dyDescent="0.25">
      <c r="A7211" s="1" t="s">
        <v>20759</v>
      </c>
      <c r="B7211" s="1" t="s">
        <v>36</v>
      </c>
      <c r="C7211" s="1" t="s">
        <v>37</v>
      </c>
      <c r="D7211" s="1" t="s">
        <v>20765</v>
      </c>
      <c r="E7211" s="1" t="s">
        <v>39</v>
      </c>
      <c r="F7211" s="1" t="s">
        <v>20766</v>
      </c>
      <c r="G7211" s="1" t="s">
        <v>41</v>
      </c>
      <c r="H7211" s="1" t="s">
        <v>20767</v>
      </c>
      <c r="I7211" s="1" t="s">
        <v>43</v>
      </c>
      <c r="J7211" s="1" t="s">
        <v>29</v>
      </c>
      <c r="K7211" s="1" t="s">
        <v>44</v>
      </c>
      <c r="L7211" s="1" t="s">
        <v>20768</v>
      </c>
      <c r="M7211" s="1" t="s">
        <v>46</v>
      </c>
      <c r="N7211" s="1" t="s">
        <v>20769</v>
      </c>
      <c r="O7211" s="1" t="s">
        <v>47</v>
      </c>
      <c r="P7211" s="1" t="s">
        <v>20770</v>
      </c>
      <c r="Q7211" s="1" t="s">
        <v>49</v>
      </c>
      <c r="R7211" s="1" t="s">
        <v>20765</v>
      </c>
      <c r="S7211" s="1" t="s">
        <v>21</v>
      </c>
      <c r="T7211" s="1" t="s">
        <v>21</v>
      </c>
    </row>
    <row r="7212" spans="1:20" x14ac:dyDescent="0.25">
      <c r="A7212" s="1" t="s">
        <v>20759</v>
      </c>
      <c r="B7212" s="1" t="s">
        <v>50</v>
      </c>
      <c r="C7212" s="1" t="s">
        <v>51</v>
      </c>
      <c r="D7212" s="1" t="s">
        <v>20771</v>
      </c>
      <c r="E7212" s="1" t="s">
        <v>996</v>
      </c>
      <c r="F7212" s="1" t="s">
        <v>29</v>
      </c>
      <c r="G7212" s="1" t="s">
        <v>53</v>
      </c>
      <c r="H7212" s="1" t="s">
        <v>20772</v>
      </c>
      <c r="I7212" s="1" t="s">
        <v>56</v>
      </c>
      <c r="J7212" s="1" t="s">
        <v>20773</v>
      </c>
      <c r="K7212" s="1" t="s">
        <v>1000</v>
      </c>
      <c r="L7212" s="1" t="s">
        <v>29</v>
      </c>
      <c r="M7212" s="1" t="s">
        <v>52</v>
      </c>
      <c r="N7212" s="1" t="s">
        <v>29</v>
      </c>
      <c r="O7212" s="1" t="s">
        <v>2799</v>
      </c>
      <c r="P7212" s="1" t="s">
        <v>20774</v>
      </c>
      <c r="Q7212" s="1" t="s">
        <v>55</v>
      </c>
      <c r="R7212" s="1" t="s">
        <v>20775</v>
      </c>
      <c r="S7212" s="1" t="s">
        <v>2801</v>
      </c>
      <c r="T7212" s="1" t="s">
        <v>29</v>
      </c>
    </row>
    <row r="7213" spans="1:20" x14ac:dyDescent="0.25">
      <c r="A7213" s="1" t="s">
        <v>20776</v>
      </c>
      <c r="B7213" s="1" t="s">
        <v>23</v>
      </c>
      <c r="C7213" s="1" t="s">
        <v>24</v>
      </c>
      <c r="D7213" s="1" t="s">
        <v>20777</v>
      </c>
      <c r="E7213" s="1" t="s">
        <v>26</v>
      </c>
      <c r="F7213" s="1" t="s">
        <v>20778</v>
      </c>
      <c r="G7213" s="1" t="s">
        <v>28</v>
      </c>
      <c r="H7213" s="1" t="s">
        <v>20779</v>
      </c>
      <c r="I7213" s="1" t="s">
        <v>30</v>
      </c>
      <c r="J7213" s="1" t="s">
        <v>20780</v>
      </c>
      <c r="K7213" s="1" t="s">
        <v>31</v>
      </c>
      <c r="L7213" s="1" t="s">
        <v>20781</v>
      </c>
      <c r="M7213" s="1" t="s">
        <v>33</v>
      </c>
      <c r="N7213" s="1" t="s">
        <v>109</v>
      </c>
      <c r="O7213" s="1" t="s">
        <v>21</v>
      </c>
      <c r="P7213" s="1" t="s">
        <v>21</v>
      </c>
      <c r="Q7213" s="1" t="s">
        <v>21</v>
      </c>
      <c r="R7213" s="1" t="s">
        <v>21</v>
      </c>
      <c r="S7213" s="1" t="s">
        <v>21</v>
      </c>
      <c r="T7213" s="1" t="s">
        <v>21</v>
      </c>
    </row>
    <row r="7214" spans="1:20" x14ac:dyDescent="0.25">
      <c r="A7214" s="1" t="s">
        <v>20776</v>
      </c>
      <c r="B7214" s="1" t="s">
        <v>35</v>
      </c>
      <c r="C7214" s="1" t="s">
        <v>132</v>
      </c>
      <c r="D7214" s="1" t="s">
        <v>29</v>
      </c>
      <c r="E7214" s="1" t="s">
        <v>34</v>
      </c>
      <c r="F7214" s="1" t="s">
        <v>20782</v>
      </c>
      <c r="G7214" s="1" t="s">
        <v>62</v>
      </c>
      <c r="H7214" s="1" t="s">
        <v>29</v>
      </c>
      <c r="I7214" s="1" t="s">
        <v>86</v>
      </c>
      <c r="J7214" s="1" t="s">
        <v>29</v>
      </c>
      <c r="K7214" s="1" t="s">
        <v>109</v>
      </c>
      <c r="L7214" s="1" t="s">
        <v>20783</v>
      </c>
      <c r="M7214" s="1" t="s">
        <v>21</v>
      </c>
      <c r="N7214" s="1" t="s">
        <v>21</v>
      </c>
      <c r="O7214" s="1" t="s">
        <v>21</v>
      </c>
      <c r="P7214" s="1" t="s">
        <v>21</v>
      </c>
      <c r="Q7214" s="1" t="s">
        <v>21</v>
      </c>
      <c r="R7214" s="1" t="s">
        <v>21</v>
      </c>
      <c r="S7214" s="1" t="s">
        <v>21</v>
      </c>
      <c r="T7214" s="1" t="s">
        <v>21</v>
      </c>
    </row>
    <row r="7215" spans="1:20" x14ac:dyDescent="0.25">
      <c r="A7215" s="1" t="s">
        <v>20776</v>
      </c>
      <c r="B7215" s="1" t="s">
        <v>36</v>
      </c>
      <c r="C7215" s="1" t="s">
        <v>37</v>
      </c>
      <c r="D7215" s="1" t="s">
        <v>20784</v>
      </c>
      <c r="E7215" s="1" t="s">
        <v>39</v>
      </c>
      <c r="F7215" s="1" t="s">
        <v>20785</v>
      </c>
      <c r="G7215" s="1" t="s">
        <v>41</v>
      </c>
      <c r="H7215" s="1" t="s">
        <v>20786</v>
      </c>
      <c r="I7215" s="1" t="s">
        <v>43</v>
      </c>
      <c r="J7215" s="1" t="s">
        <v>29</v>
      </c>
      <c r="K7215" s="1" t="s">
        <v>44</v>
      </c>
      <c r="L7215" s="1" t="s">
        <v>20787</v>
      </c>
      <c r="M7215" s="1" t="s">
        <v>46</v>
      </c>
      <c r="N7215" s="1" t="s">
        <v>20788</v>
      </c>
      <c r="O7215" s="1" t="s">
        <v>47</v>
      </c>
      <c r="P7215" s="1" t="s">
        <v>20789</v>
      </c>
      <c r="Q7215" s="1" t="s">
        <v>49</v>
      </c>
      <c r="R7215" s="1" t="s">
        <v>20784</v>
      </c>
      <c r="S7215" s="1" t="s">
        <v>21</v>
      </c>
      <c r="T7215" s="1" t="s">
        <v>21</v>
      </c>
    </row>
    <row r="7216" spans="1:20" x14ac:dyDescent="0.25">
      <c r="A7216" s="1" t="s">
        <v>20776</v>
      </c>
      <c r="B7216" s="1" t="s">
        <v>50</v>
      </c>
      <c r="C7216" s="1" t="s">
        <v>51</v>
      </c>
      <c r="D7216" s="1" t="s">
        <v>20790</v>
      </c>
      <c r="E7216" s="1" t="s">
        <v>996</v>
      </c>
      <c r="F7216" s="1" t="s">
        <v>29</v>
      </c>
      <c r="G7216" s="1" t="s">
        <v>53</v>
      </c>
      <c r="H7216" s="1" t="s">
        <v>20791</v>
      </c>
      <c r="I7216" s="1" t="s">
        <v>56</v>
      </c>
      <c r="J7216" s="1" t="s">
        <v>20792</v>
      </c>
      <c r="K7216" s="1" t="s">
        <v>1000</v>
      </c>
      <c r="L7216" s="1" t="s">
        <v>29</v>
      </c>
      <c r="M7216" s="1" t="s">
        <v>2799</v>
      </c>
      <c r="N7216" s="1" t="s">
        <v>20793</v>
      </c>
      <c r="O7216" s="1" t="s">
        <v>52</v>
      </c>
      <c r="P7216" s="1" t="s">
        <v>29</v>
      </c>
      <c r="Q7216" s="1" t="s">
        <v>55</v>
      </c>
      <c r="R7216" s="1" t="s">
        <v>20794</v>
      </c>
      <c r="S7216" s="1" t="s">
        <v>2801</v>
      </c>
      <c r="T7216" s="1" t="s">
        <v>29</v>
      </c>
    </row>
    <row r="7217" spans="1:20" x14ac:dyDescent="0.25">
      <c r="A7217" s="1" t="s">
        <v>20795</v>
      </c>
      <c r="B7217" s="1" t="s">
        <v>23</v>
      </c>
      <c r="C7217" s="1" t="s">
        <v>24</v>
      </c>
      <c r="D7217" s="1" t="s">
        <v>4280</v>
      </c>
      <c r="E7217" s="1" t="s">
        <v>26</v>
      </c>
      <c r="F7217" s="1" t="s">
        <v>4281</v>
      </c>
      <c r="G7217" s="1" t="s">
        <v>28</v>
      </c>
      <c r="H7217" s="1" t="s">
        <v>20796</v>
      </c>
      <c r="I7217" s="1" t="s">
        <v>30</v>
      </c>
      <c r="J7217" s="1" t="s">
        <v>20797</v>
      </c>
      <c r="K7217" s="1" t="s">
        <v>31</v>
      </c>
      <c r="L7217" s="1" t="s">
        <v>4284</v>
      </c>
      <c r="M7217" s="1" t="s">
        <v>33</v>
      </c>
      <c r="N7217" s="1" t="s">
        <v>74</v>
      </c>
      <c r="O7217" s="1" t="s">
        <v>21</v>
      </c>
      <c r="P7217" s="1" t="s">
        <v>21</v>
      </c>
      <c r="Q7217" s="1" t="s">
        <v>21</v>
      </c>
      <c r="R7217" s="1" t="s">
        <v>21</v>
      </c>
      <c r="S7217" s="1" t="s">
        <v>21</v>
      </c>
      <c r="T7217" s="1" t="s">
        <v>21</v>
      </c>
    </row>
    <row r="7218" spans="1:20" x14ac:dyDescent="0.25">
      <c r="A7218" s="1" t="s">
        <v>20795</v>
      </c>
      <c r="B7218" s="1" t="s">
        <v>35</v>
      </c>
      <c r="C7218" s="1" t="s">
        <v>74</v>
      </c>
      <c r="D7218" s="1" t="s">
        <v>4286</v>
      </c>
      <c r="E7218" s="1" t="s">
        <v>146</v>
      </c>
      <c r="F7218" s="1" t="s">
        <v>4285</v>
      </c>
      <c r="G7218" s="1" t="s">
        <v>21</v>
      </c>
      <c r="H7218" s="1" t="s">
        <v>21</v>
      </c>
      <c r="I7218" s="1" t="s">
        <v>21</v>
      </c>
      <c r="J7218" s="1" t="s">
        <v>21</v>
      </c>
      <c r="K7218" s="1" t="s">
        <v>21</v>
      </c>
      <c r="L7218" s="1" t="s">
        <v>21</v>
      </c>
      <c r="M7218" s="1" t="s">
        <v>21</v>
      </c>
      <c r="N7218" s="1" t="s">
        <v>21</v>
      </c>
      <c r="O7218" s="1" t="s">
        <v>21</v>
      </c>
      <c r="P7218" s="1" t="s">
        <v>21</v>
      </c>
      <c r="Q7218" s="1" t="s">
        <v>21</v>
      </c>
      <c r="R7218" s="1" t="s">
        <v>21</v>
      </c>
      <c r="S7218" s="1" t="s">
        <v>21</v>
      </c>
      <c r="T7218" s="1" t="s">
        <v>21</v>
      </c>
    </row>
    <row r="7219" spans="1:20" x14ac:dyDescent="0.25">
      <c r="A7219" s="1" t="s">
        <v>20795</v>
      </c>
      <c r="B7219" s="1" t="s">
        <v>36</v>
      </c>
      <c r="C7219" s="1" t="s">
        <v>37</v>
      </c>
      <c r="D7219" s="1" t="s">
        <v>20798</v>
      </c>
      <c r="E7219" s="1" t="s">
        <v>39</v>
      </c>
      <c r="F7219" s="1" t="s">
        <v>20799</v>
      </c>
      <c r="G7219" s="1" t="s">
        <v>41</v>
      </c>
      <c r="H7219" s="1" t="s">
        <v>20800</v>
      </c>
      <c r="I7219" s="1" t="s">
        <v>43</v>
      </c>
      <c r="J7219" s="1" t="s">
        <v>29</v>
      </c>
      <c r="K7219" s="1" t="s">
        <v>44</v>
      </c>
      <c r="L7219" s="1" t="s">
        <v>20801</v>
      </c>
      <c r="M7219" s="1" t="s">
        <v>46</v>
      </c>
      <c r="N7219" s="1" t="s">
        <v>20802</v>
      </c>
      <c r="O7219" s="1" t="s">
        <v>47</v>
      </c>
      <c r="P7219" s="1" t="s">
        <v>20803</v>
      </c>
      <c r="Q7219" s="1" t="s">
        <v>49</v>
      </c>
      <c r="R7219" s="1" t="s">
        <v>20798</v>
      </c>
      <c r="S7219" s="1" t="s">
        <v>21</v>
      </c>
      <c r="T7219" s="1" t="s">
        <v>21</v>
      </c>
    </row>
    <row r="7220" spans="1:20" x14ac:dyDescent="0.25">
      <c r="A7220" s="1" t="s">
        <v>20795</v>
      </c>
      <c r="B7220" s="1" t="s">
        <v>50</v>
      </c>
      <c r="C7220" s="1" t="s">
        <v>51</v>
      </c>
      <c r="D7220" s="1" t="s">
        <v>20804</v>
      </c>
      <c r="E7220" s="1" t="s">
        <v>996</v>
      </c>
      <c r="F7220" s="1" t="s">
        <v>29</v>
      </c>
      <c r="G7220" s="1" t="s">
        <v>53</v>
      </c>
      <c r="H7220" s="1" t="s">
        <v>4292</v>
      </c>
      <c r="I7220" s="1" t="s">
        <v>56</v>
      </c>
      <c r="J7220" s="1" t="s">
        <v>20805</v>
      </c>
      <c r="K7220" s="1" t="s">
        <v>1000</v>
      </c>
      <c r="L7220" s="1" t="s">
        <v>29</v>
      </c>
      <c r="M7220" s="1" t="s">
        <v>2799</v>
      </c>
      <c r="N7220" s="1" t="s">
        <v>20806</v>
      </c>
      <c r="O7220" s="1" t="s">
        <v>52</v>
      </c>
      <c r="P7220" s="1" t="s">
        <v>29</v>
      </c>
      <c r="Q7220" s="1" t="s">
        <v>55</v>
      </c>
      <c r="R7220" s="1" t="s">
        <v>20807</v>
      </c>
      <c r="S7220" s="1" t="s">
        <v>2801</v>
      </c>
      <c r="T7220" s="1" t="s">
        <v>29</v>
      </c>
    </row>
    <row r="7221" spans="1:20" x14ac:dyDescent="0.25">
      <c r="A7221" s="1" t="s">
        <v>20808</v>
      </c>
      <c r="B7221" s="1" t="s">
        <v>23</v>
      </c>
      <c r="C7221" s="1" t="s">
        <v>24</v>
      </c>
      <c r="D7221" s="1" t="s">
        <v>20809</v>
      </c>
      <c r="E7221" s="1" t="s">
        <v>26</v>
      </c>
      <c r="F7221" s="1" t="s">
        <v>20810</v>
      </c>
      <c r="G7221" s="1" t="s">
        <v>28</v>
      </c>
      <c r="H7221" s="1" t="s">
        <v>20811</v>
      </c>
      <c r="I7221" s="1" t="s">
        <v>30</v>
      </c>
      <c r="J7221" s="1" t="s">
        <v>20812</v>
      </c>
      <c r="K7221" s="1" t="s">
        <v>31</v>
      </c>
      <c r="L7221" s="1" t="s">
        <v>20813</v>
      </c>
      <c r="M7221" s="1" t="s">
        <v>33</v>
      </c>
      <c r="N7221" s="1" t="s">
        <v>132</v>
      </c>
      <c r="O7221" s="1" t="s">
        <v>21</v>
      </c>
      <c r="P7221" s="1" t="s">
        <v>21</v>
      </c>
      <c r="Q7221" s="1" t="s">
        <v>21</v>
      </c>
      <c r="R7221" s="1" t="s">
        <v>21</v>
      </c>
      <c r="S7221" s="1" t="s">
        <v>21</v>
      </c>
      <c r="T7221" s="1" t="s">
        <v>21</v>
      </c>
    </row>
    <row r="7222" spans="1:20" x14ac:dyDescent="0.25">
      <c r="A7222" s="1" t="s">
        <v>20808</v>
      </c>
      <c r="B7222" s="1" t="s">
        <v>35</v>
      </c>
      <c r="C7222" s="1" t="s">
        <v>143</v>
      </c>
      <c r="D7222" s="1" t="s">
        <v>11584</v>
      </c>
      <c r="E7222" s="1" t="s">
        <v>74</v>
      </c>
      <c r="F7222" s="1" t="s">
        <v>15644</v>
      </c>
      <c r="G7222" s="1" t="s">
        <v>146</v>
      </c>
      <c r="H7222" s="1" t="s">
        <v>11586</v>
      </c>
      <c r="I7222" s="1" t="s">
        <v>132</v>
      </c>
      <c r="J7222" s="1" t="s">
        <v>20814</v>
      </c>
      <c r="K7222" s="1" t="s">
        <v>142</v>
      </c>
      <c r="L7222" s="1" t="s">
        <v>29</v>
      </c>
      <c r="M7222" s="1" t="s">
        <v>21</v>
      </c>
      <c r="N7222" s="1" t="s">
        <v>21</v>
      </c>
      <c r="O7222" s="1" t="s">
        <v>21</v>
      </c>
      <c r="P7222" s="1" t="s">
        <v>21</v>
      </c>
      <c r="Q7222" s="1" t="s">
        <v>21</v>
      </c>
      <c r="R7222" s="1" t="s">
        <v>21</v>
      </c>
      <c r="S7222" s="1" t="s">
        <v>21</v>
      </c>
      <c r="T7222" s="1" t="s">
        <v>21</v>
      </c>
    </row>
    <row r="7223" spans="1:20" x14ac:dyDescent="0.25">
      <c r="A7223" s="1" t="s">
        <v>20808</v>
      </c>
      <c r="B7223" s="1" t="s">
        <v>36</v>
      </c>
      <c r="C7223" s="1" t="s">
        <v>37</v>
      </c>
      <c r="D7223" s="1" t="s">
        <v>20815</v>
      </c>
      <c r="E7223" s="1" t="s">
        <v>39</v>
      </c>
      <c r="F7223" s="1" t="s">
        <v>20816</v>
      </c>
      <c r="G7223" s="1" t="s">
        <v>41</v>
      </c>
      <c r="H7223" s="1" t="s">
        <v>20817</v>
      </c>
      <c r="I7223" s="1" t="s">
        <v>43</v>
      </c>
      <c r="J7223" s="1" t="s">
        <v>29</v>
      </c>
      <c r="K7223" s="1" t="s">
        <v>44</v>
      </c>
      <c r="L7223" s="1" t="s">
        <v>20818</v>
      </c>
      <c r="M7223" s="1" t="s">
        <v>46</v>
      </c>
      <c r="N7223" s="1" t="s">
        <v>20819</v>
      </c>
      <c r="O7223" s="1" t="s">
        <v>47</v>
      </c>
      <c r="P7223" s="1" t="s">
        <v>20820</v>
      </c>
      <c r="Q7223" s="1" t="s">
        <v>49</v>
      </c>
      <c r="R7223" s="1" t="s">
        <v>20815</v>
      </c>
      <c r="S7223" s="1" t="s">
        <v>21</v>
      </c>
      <c r="T7223" s="1" t="s">
        <v>21</v>
      </c>
    </row>
    <row r="7224" spans="1:20" x14ac:dyDescent="0.25">
      <c r="A7224" s="1" t="s">
        <v>20808</v>
      </c>
      <c r="B7224" s="1" t="s">
        <v>50</v>
      </c>
      <c r="C7224" s="1" t="s">
        <v>51</v>
      </c>
      <c r="D7224" s="1" t="s">
        <v>20821</v>
      </c>
      <c r="E7224" s="1" t="s">
        <v>996</v>
      </c>
      <c r="F7224" s="1" t="s">
        <v>29</v>
      </c>
      <c r="G7224" s="1" t="s">
        <v>53</v>
      </c>
      <c r="H7224" s="1" t="s">
        <v>20822</v>
      </c>
      <c r="I7224" s="1" t="s">
        <v>56</v>
      </c>
      <c r="J7224" s="1" t="s">
        <v>20823</v>
      </c>
      <c r="K7224" s="1" t="s">
        <v>1000</v>
      </c>
      <c r="L7224" s="1" t="s">
        <v>29</v>
      </c>
      <c r="M7224" s="1" t="s">
        <v>52</v>
      </c>
      <c r="N7224" s="1" t="s">
        <v>29</v>
      </c>
      <c r="O7224" s="1" t="s">
        <v>2799</v>
      </c>
      <c r="P7224" s="1" t="s">
        <v>20824</v>
      </c>
      <c r="Q7224" s="1" t="s">
        <v>55</v>
      </c>
      <c r="R7224" s="1" t="s">
        <v>20825</v>
      </c>
      <c r="S7224" s="1" t="s">
        <v>2801</v>
      </c>
      <c r="T7224" s="1" t="s">
        <v>29</v>
      </c>
    </row>
    <row r="7225" spans="1:20" x14ac:dyDescent="0.25">
      <c r="A7225" s="1" t="s">
        <v>20826</v>
      </c>
      <c r="B7225" s="1" t="s">
        <v>23</v>
      </c>
      <c r="C7225" s="1" t="s">
        <v>24</v>
      </c>
      <c r="D7225" s="1" t="s">
        <v>20827</v>
      </c>
      <c r="E7225" s="1" t="s">
        <v>26</v>
      </c>
      <c r="F7225" s="1" t="s">
        <v>20828</v>
      </c>
      <c r="G7225" s="1" t="s">
        <v>28</v>
      </c>
      <c r="H7225" s="1" t="s">
        <v>20829</v>
      </c>
      <c r="I7225" s="1" t="s">
        <v>30</v>
      </c>
      <c r="J7225" s="1" t="s">
        <v>20830</v>
      </c>
      <c r="K7225" s="1" t="s">
        <v>31</v>
      </c>
      <c r="L7225" s="1" t="s">
        <v>20831</v>
      </c>
      <c r="M7225" s="1" t="s">
        <v>33</v>
      </c>
      <c r="N7225" s="1" t="s">
        <v>86</v>
      </c>
      <c r="O7225" s="1" t="s">
        <v>21</v>
      </c>
      <c r="P7225" s="1" t="s">
        <v>21</v>
      </c>
      <c r="Q7225" s="1" t="s">
        <v>21</v>
      </c>
      <c r="R7225" s="1" t="s">
        <v>21</v>
      </c>
      <c r="S7225" s="1" t="s">
        <v>21</v>
      </c>
      <c r="T7225" s="1" t="s">
        <v>21</v>
      </c>
    </row>
    <row r="7226" spans="1:20" x14ac:dyDescent="0.25">
      <c r="A7226" s="1" t="s">
        <v>20826</v>
      </c>
      <c r="B7226" s="1" t="s">
        <v>35</v>
      </c>
      <c r="C7226" s="1" t="s">
        <v>132</v>
      </c>
      <c r="D7226" s="1" t="s">
        <v>29</v>
      </c>
      <c r="E7226" s="1" t="s">
        <v>34</v>
      </c>
      <c r="F7226" s="1" t="s">
        <v>20832</v>
      </c>
      <c r="G7226" s="1" t="s">
        <v>86</v>
      </c>
      <c r="H7226" s="1" t="s">
        <v>20833</v>
      </c>
      <c r="I7226" s="1" t="s">
        <v>109</v>
      </c>
      <c r="J7226" s="1" t="s">
        <v>20834</v>
      </c>
      <c r="K7226" s="1" t="s">
        <v>21</v>
      </c>
      <c r="L7226" s="1" t="s">
        <v>21</v>
      </c>
      <c r="M7226" s="1" t="s">
        <v>21</v>
      </c>
      <c r="N7226" s="1" t="s">
        <v>21</v>
      </c>
      <c r="O7226" s="1" t="s">
        <v>21</v>
      </c>
      <c r="P7226" s="1" t="s">
        <v>21</v>
      </c>
      <c r="Q7226" s="1" t="s">
        <v>21</v>
      </c>
      <c r="R7226" s="1" t="s">
        <v>21</v>
      </c>
      <c r="S7226" s="1" t="s">
        <v>21</v>
      </c>
      <c r="T7226" s="1" t="s">
        <v>21</v>
      </c>
    </row>
    <row r="7227" spans="1:20" x14ac:dyDescent="0.25">
      <c r="A7227" s="1" t="s">
        <v>20826</v>
      </c>
      <c r="B7227" s="1" t="s">
        <v>36</v>
      </c>
      <c r="C7227" s="1" t="s">
        <v>37</v>
      </c>
      <c r="D7227" s="1" t="s">
        <v>20835</v>
      </c>
      <c r="E7227" s="1" t="s">
        <v>39</v>
      </c>
      <c r="F7227" s="1" t="s">
        <v>20836</v>
      </c>
      <c r="G7227" s="1" t="s">
        <v>41</v>
      </c>
      <c r="H7227" s="1" t="s">
        <v>20837</v>
      </c>
      <c r="I7227" s="1" t="s">
        <v>43</v>
      </c>
      <c r="J7227" s="1" t="s">
        <v>29</v>
      </c>
      <c r="K7227" s="1" t="s">
        <v>44</v>
      </c>
      <c r="L7227" s="1" t="s">
        <v>20838</v>
      </c>
      <c r="M7227" s="1" t="s">
        <v>46</v>
      </c>
      <c r="N7227" s="1" t="s">
        <v>20839</v>
      </c>
      <c r="O7227" s="1" t="s">
        <v>47</v>
      </c>
      <c r="P7227" s="1" t="s">
        <v>20840</v>
      </c>
      <c r="Q7227" s="1" t="s">
        <v>49</v>
      </c>
      <c r="R7227" s="1" t="s">
        <v>20835</v>
      </c>
      <c r="S7227" s="1" t="s">
        <v>21</v>
      </c>
      <c r="T7227" s="1" t="s">
        <v>21</v>
      </c>
    </row>
    <row r="7228" spans="1:20" x14ac:dyDescent="0.25">
      <c r="A7228" s="1" t="s">
        <v>20826</v>
      </c>
      <c r="B7228" s="1" t="s">
        <v>50</v>
      </c>
      <c r="C7228" s="1" t="s">
        <v>51</v>
      </c>
      <c r="D7228" s="1" t="s">
        <v>20841</v>
      </c>
      <c r="E7228" s="1" t="s">
        <v>996</v>
      </c>
      <c r="F7228" s="1" t="s">
        <v>29</v>
      </c>
      <c r="G7228" s="1" t="s">
        <v>53</v>
      </c>
      <c r="H7228" s="1" t="s">
        <v>20842</v>
      </c>
      <c r="I7228" s="1" t="s">
        <v>56</v>
      </c>
      <c r="J7228" s="1" t="s">
        <v>20843</v>
      </c>
      <c r="K7228" s="1" t="s">
        <v>1000</v>
      </c>
      <c r="L7228" s="1" t="s">
        <v>29</v>
      </c>
      <c r="M7228" s="1" t="s">
        <v>52</v>
      </c>
      <c r="N7228" s="1" t="s">
        <v>2644</v>
      </c>
      <c r="O7228" s="1" t="s">
        <v>2799</v>
      </c>
      <c r="P7228" s="1" t="s">
        <v>20844</v>
      </c>
      <c r="Q7228" s="1" t="s">
        <v>55</v>
      </c>
      <c r="R7228" s="1" t="s">
        <v>20845</v>
      </c>
      <c r="S7228" s="1" t="s">
        <v>2801</v>
      </c>
      <c r="T7228" s="1" t="s">
        <v>29</v>
      </c>
    </row>
    <row r="7229" spans="1:20" x14ac:dyDescent="0.25">
      <c r="A7229" s="1" t="s">
        <v>20846</v>
      </c>
      <c r="B7229" s="1" t="s">
        <v>23</v>
      </c>
      <c r="C7229" s="1" t="s">
        <v>24</v>
      </c>
      <c r="D7229" s="1" t="s">
        <v>4280</v>
      </c>
      <c r="E7229" s="1" t="s">
        <v>26</v>
      </c>
      <c r="F7229" s="1" t="s">
        <v>4281</v>
      </c>
      <c r="G7229" s="1" t="s">
        <v>28</v>
      </c>
      <c r="H7229" s="1" t="s">
        <v>20847</v>
      </c>
      <c r="I7229" s="1" t="s">
        <v>30</v>
      </c>
      <c r="J7229" s="1" t="s">
        <v>20848</v>
      </c>
      <c r="K7229" s="1" t="s">
        <v>31</v>
      </c>
      <c r="L7229" s="1" t="s">
        <v>20849</v>
      </c>
      <c r="M7229" s="1" t="s">
        <v>33</v>
      </c>
      <c r="N7229" s="1" t="s">
        <v>86</v>
      </c>
      <c r="O7229" s="1" t="s">
        <v>21</v>
      </c>
      <c r="P7229" s="1" t="s">
        <v>21</v>
      </c>
      <c r="Q7229" s="1" t="s">
        <v>21</v>
      </c>
      <c r="R7229" s="1" t="s">
        <v>21</v>
      </c>
      <c r="S7229" s="1" t="s">
        <v>21</v>
      </c>
      <c r="T7229" s="1" t="s">
        <v>21</v>
      </c>
    </row>
    <row r="7230" spans="1:20" x14ac:dyDescent="0.25">
      <c r="A7230" s="1" t="s">
        <v>20846</v>
      </c>
      <c r="B7230" s="1" t="s">
        <v>35</v>
      </c>
      <c r="C7230" s="1" t="s">
        <v>86</v>
      </c>
      <c r="D7230" s="1" t="s">
        <v>4280</v>
      </c>
      <c r="E7230" s="1" t="s">
        <v>21</v>
      </c>
      <c r="F7230" s="1" t="s">
        <v>21</v>
      </c>
      <c r="G7230" s="1" t="s">
        <v>21</v>
      </c>
      <c r="H7230" s="1" t="s">
        <v>21</v>
      </c>
      <c r="I7230" s="1" t="s">
        <v>21</v>
      </c>
      <c r="J7230" s="1" t="s">
        <v>21</v>
      </c>
      <c r="K7230" s="1" t="s">
        <v>21</v>
      </c>
      <c r="L7230" s="1" t="s">
        <v>21</v>
      </c>
      <c r="M7230" s="1" t="s">
        <v>21</v>
      </c>
      <c r="N7230" s="1" t="s">
        <v>21</v>
      </c>
      <c r="O7230" s="1" t="s">
        <v>21</v>
      </c>
      <c r="P7230" s="1" t="s">
        <v>21</v>
      </c>
      <c r="Q7230" s="1" t="s">
        <v>21</v>
      </c>
      <c r="R7230" s="1" t="s">
        <v>21</v>
      </c>
      <c r="S7230" s="1" t="s">
        <v>21</v>
      </c>
      <c r="T7230" s="1" t="s">
        <v>21</v>
      </c>
    </row>
    <row r="7231" spans="1:20" x14ac:dyDescent="0.25">
      <c r="A7231" s="1" t="s">
        <v>20846</v>
      </c>
      <c r="B7231" s="1" t="s">
        <v>36</v>
      </c>
      <c r="C7231" s="1" t="s">
        <v>37</v>
      </c>
      <c r="D7231" s="1" t="s">
        <v>20850</v>
      </c>
      <c r="E7231" s="1" t="s">
        <v>39</v>
      </c>
      <c r="F7231" s="1" t="s">
        <v>20851</v>
      </c>
      <c r="G7231" s="1" t="s">
        <v>41</v>
      </c>
      <c r="H7231" s="1" t="s">
        <v>20852</v>
      </c>
      <c r="I7231" s="1" t="s">
        <v>43</v>
      </c>
      <c r="J7231" s="1" t="s">
        <v>29</v>
      </c>
      <c r="K7231" s="1" t="s">
        <v>44</v>
      </c>
      <c r="L7231" s="1" t="s">
        <v>20853</v>
      </c>
      <c r="M7231" s="1" t="s">
        <v>46</v>
      </c>
      <c r="N7231" s="1" t="s">
        <v>20854</v>
      </c>
      <c r="O7231" s="1" t="s">
        <v>47</v>
      </c>
      <c r="P7231" s="1" t="s">
        <v>20855</v>
      </c>
      <c r="Q7231" s="1" t="s">
        <v>49</v>
      </c>
      <c r="R7231" s="1" t="s">
        <v>20850</v>
      </c>
      <c r="S7231" s="1" t="s">
        <v>21</v>
      </c>
      <c r="T7231" s="1" t="s">
        <v>21</v>
      </c>
    </row>
    <row r="7232" spans="1:20" x14ac:dyDescent="0.25">
      <c r="A7232" s="1" t="s">
        <v>20846</v>
      </c>
      <c r="B7232" s="1" t="s">
        <v>50</v>
      </c>
      <c r="C7232" s="1" t="s">
        <v>51</v>
      </c>
      <c r="D7232" s="1" t="s">
        <v>20856</v>
      </c>
      <c r="E7232" s="1" t="s">
        <v>996</v>
      </c>
      <c r="F7232" s="1" t="s">
        <v>29</v>
      </c>
      <c r="G7232" s="1" t="s">
        <v>53</v>
      </c>
      <c r="H7232" s="1" t="s">
        <v>20857</v>
      </c>
      <c r="I7232" s="1" t="s">
        <v>56</v>
      </c>
      <c r="J7232" s="1" t="s">
        <v>20858</v>
      </c>
      <c r="K7232" s="1" t="s">
        <v>1000</v>
      </c>
      <c r="L7232" s="1" t="s">
        <v>29</v>
      </c>
      <c r="M7232" s="1" t="s">
        <v>52</v>
      </c>
      <c r="N7232" s="1" t="s">
        <v>29</v>
      </c>
      <c r="O7232" s="1" t="s">
        <v>2799</v>
      </c>
      <c r="P7232" s="1" t="s">
        <v>20859</v>
      </c>
      <c r="Q7232" s="1" t="s">
        <v>55</v>
      </c>
      <c r="R7232" s="1" t="s">
        <v>20860</v>
      </c>
      <c r="S7232" s="1" t="s">
        <v>2801</v>
      </c>
      <c r="T7232" s="1" t="s">
        <v>29</v>
      </c>
    </row>
    <row r="7233" spans="1:20" x14ac:dyDescent="0.25">
      <c r="A7233" s="1" t="s">
        <v>20861</v>
      </c>
      <c r="B7233" s="1" t="s">
        <v>23</v>
      </c>
      <c r="C7233" s="1" t="s">
        <v>24</v>
      </c>
      <c r="D7233" s="1" t="s">
        <v>4296</v>
      </c>
      <c r="E7233" s="1" t="s">
        <v>26</v>
      </c>
      <c r="F7233" s="1" t="s">
        <v>4297</v>
      </c>
      <c r="G7233" s="1" t="s">
        <v>28</v>
      </c>
      <c r="H7233" s="1" t="s">
        <v>20862</v>
      </c>
      <c r="I7233" s="1" t="s">
        <v>30</v>
      </c>
      <c r="J7233" s="1" t="s">
        <v>20863</v>
      </c>
      <c r="K7233" s="1" t="s">
        <v>31</v>
      </c>
      <c r="L7233" s="1" t="s">
        <v>20864</v>
      </c>
      <c r="M7233" s="1" t="s">
        <v>33</v>
      </c>
      <c r="N7233" s="1" t="s">
        <v>86</v>
      </c>
      <c r="O7233" s="1" t="s">
        <v>21</v>
      </c>
      <c r="P7233" s="1" t="s">
        <v>21</v>
      </c>
      <c r="Q7233" s="1" t="s">
        <v>21</v>
      </c>
      <c r="R7233" s="1" t="s">
        <v>21</v>
      </c>
      <c r="S7233" s="1" t="s">
        <v>21</v>
      </c>
      <c r="T7233" s="1" t="s">
        <v>21</v>
      </c>
    </row>
    <row r="7234" spans="1:20" x14ac:dyDescent="0.25">
      <c r="A7234" s="1" t="s">
        <v>20861</v>
      </c>
      <c r="B7234" s="1" t="s">
        <v>35</v>
      </c>
      <c r="C7234" s="1" t="s">
        <v>86</v>
      </c>
      <c r="D7234" s="1" t="s">
        <v>20865</v>
      </c>
      <c r="E7234" s="1" t="s">
        <v>109</v>
      </c>
      <c r="F7234" s="1" t="s">
        <v>20866</v>
      </c>
      <c r="G7234" s="1" t="s">
        <v>21</v>
      </c>
      <c r="H7234" s="1" t="s">
        <v>21</v>
      </c>
      <c r="I7234" s="1" t="s">
        <v>21</v>
      </c>
      <c r="J7234" s="1" t="s">
        <v>21</v>
      </c>
      <c r="K7234" s="1" t="s">
        <v>21</v>
      </c>
      <c r="L7234" s="1" t="s">
        <v>21</v>
      </c>
      <c r="M7234" s="1" t="s">
        <v>21</v>
      </c>
      <c r="N7234" s="1" t="s">
        <v>21</v>
      </c>
      <c r="O7234" s="1" t="s">
        <v>21</v>
      </c>
      <c r="P7234" s="1" t="s">
        <v>21</v>
      </c>
      <c r="Q7234" s="1" t="s">
        <v>21</v>
      </c>
      <c r="R7234" s="1" t="s">
        <v>21</v>
      </c>
      <c r="S7234" s="1" t="s">
        <v>21</v>
      </c>
      <c r="T7234" s="1" t="s">
        <v>21</v>
      </c>
    </row>
    <row r="7235" spans="1:20" x14ac:dyDescent="0.25">
      <c r="A7235" s="1" t="s">
        <v>20861</v>
      </c>
      <c r="B7235" s="1" t="s">
        <v>36</v>
      </c>
      <c r="C7235" s="1" t="s">
        <v>37</v>
      </c>
      <c r="D7235" s="1" t="s">
        <v>20867</v>
      </c>
      <c r="E7235" s="1" t="s">
        <v>39</v>
      </c>
      <c r="F7235" s="1" t="s">
        <v>20868</v>
      </c>
      <c r="G7235" s="1" t="s">
        <v>41</v>
      </c>
      <c r="H7235" s="1" t="s">
        <v>20869</v>
      </c>
      <c r="I7235" s="1" t="s">
        <v>43</v>
      </c>
      <c r="J7235" s="1" t="s">
        <v>29</v>
      </c>
      <c r="K7235" s="1" t="s">
        <v>44</v>
      </c>
      <c r="L7235" s="1" t="s">
        <v>20870</v>
      </c>
      <c r="M7235" s="1" t="s">
        <v>46</v>
      </c>
      <c r="N7235" s="1" t="s">
        <v>20871</v>
      </c>
      <c r="O7235" s="1" t="s">
        <v>47</v>
      </c>
      <c r="P7235" s="1" t="s">
        <v>20872</v>
      </c>
      <c r="Q7235" s="1" t="s">
        <v>49</v>
      </c>
      <c r="R7235" s="1" t="s">
        <v>20867</v>
      </c>
      <c r="S7235" s="1" t="s">
        <v>21</v>
      </c>
      <c r="T7235" s="1" t="s">
        <v>21</v>
      </c>
    </row>
    <row r="7236" spans="1:20" x14ac:dyDescent="0.25">
      <c r="A7236" s="1" t="s">
        <v>20861</v>
      </c>
      <c r="B7236" s="1" t="s">
        <v>50</v>
      </c>
      <c r="C7236" s="1" t="s">
        <v>51</v>
      </c>
      <c r="D7236" s="1" t="s">
        <v>20873</v>
      </c>
      <c r="E7236" s="1" t="s">
        <v>996</v>
      </c>
      <c r="F7236" s="1" t="s">
        <v>29</v>
      </c>
      <c r="G7236" s="1" t="s">
        <v>53</v>
      </c>
      <c r="H7236" s="1" t="s">
        <v>20874</v>
      </c>
      <c r="I7236" s="1" t="s">
        <v>56</v>
      </c>
      <c r="J7236" s="1" t="s">
        <v>20875</v>
      </c>
      <c r="K7236" s="1" t="s">
        <v>1000</v>
      </c>
      <c r="L7236" s="1" t="s">
        <v>29</v>
      </c>
      <c r="M7236" s="1" t="s">
        <v>52</v>
      </c>
      <c r="N7236" s="1" t="s">
        <v>29</v>
      </c>
      <c r="O7236" s="1" t="s">
        <v>2799</v>
      </c>
      <c r="P7236" s="1" t="s">
        <v>20876</v>
      </c>
      <c r="Q7236" s="1" t="s">
        <v>55</v>
      </c>
      <c r="R7236" s="1" t="s">
        <v>20877</v>
      </c>
      <c r="S7236" s="1" t="s">
        <v>2801</v>
      </c>
      <c r="T7236" s="1" t="s">
        <v>29</v>
      </c>
    </row>
    <row r="7237" spans="1:20" x14ac:dyDescent="0.25">
      <c r="A7237" s="1" t="s">
        <v>20878</v>
      </c>
      <c r="B7237" s="1" t="s">
        <v>23</v>
      </c>
      <c r="C7237" s="1" t="s">
        <v>24</v>
      </c>
      <c r="D7237" s="1" t="s">
        <v>4563</v>
      </c>
      <c r="E7237" s="1" t="s">
        <v>26</v>
      </c>
      <c r="F7237" s="1" t="s">
        <v>4564</v>
      </c>
      <c r="G7237" s="1" t="s">
        <v>28</v>
      </c>
      <c r="H7237" s="1" t="s">
        <v>20879</v>
      </c>
      <c r="I7237" s="1" t="s">
        <v>30</v>
      </c>
      <c r="J7237" s="1" t="s">
        <v>20880</v>
      </c>
      <c r="K7237" s="1" t="s">
        <v>31</v>
      </c>
      <c r="L7237" s="1" t="s">
        <v>20881</v>
      </c>
      <c r="M7237" s="1" t="s">
        <v>33</v>
      </c>
      <c r="N7237" s="1" t="s">
        <v>132</v>
      </c>
      <c r="O7237" s="1" t="s">
        <v>21</v>
      </c>
      <c r="P7237" s="1" t="s">
        <v>21</v>
      </c>
      <c r="Q7237" s="1" t="s">
        <v>21</v>
      </c>
      <c r="R7237" s="1" t="s">
        <v>21</v>
      </c>
      <c r="S7237" s="1" t="s">
        <v>21</v>
      </c>
      <c r="T7237" s="1" t="s">
        <v>21</v>
      </c>
    </row>
    <row r="7238" spans="1:20" x14ac:dyDescent="0.25">
      <c r="A7238" s="1" t="s">
        <v>20878</v>
      </c>
      <c r="B7238" s="1" t="s">
        <v>35</v>
      </c>
      <c r="C7238" s="1" t="s">
        <v>132</v>
      </c>
      <c r="D7238" s="1" t="s">
        <v>4563</v>
      </c>
      <c r="E7238" s="1" t="s">
        <v>21</v>
      </c>
      <c r="F7238" s="1" t="s">
        <v>21</v>
      </c>
      <c r="G7238" s="1" t="s">
        <v>21</v>
      </c>
      <c r="H7238" s="1" t="s">
        <v>21</v>
      </c>
      <c r="I7238" s="1" t="s">
        <v>21</v>
      </c>
      <c r="J7238" s="1" t="s">
        <v>21</v>
      </c>
      <c r="K7238" s="1" t="s">
        <v>21</v>
      </c>
      <c r="L7238" s="1" t="s">
        <v>21</v>
      </c>
      <c r="M7238" s="1" t="s">
        <v>21</v>
      </c>
      <c r="N7238" s="1" t="s">
        <v>21</v>
      </c>
      <c r="O7238" s="1" t="s">
        <v>21</v>
      </c>
      <c r="P7238" s="1" t="s">
        <v>21</v>
      </c>
      <c r="Q7238" s="1" t="s">
        <v>21</v>
      </c>
      <c r="R7238" s="1" t="s">
        <v>21</v>
      </c>
      <c r="S7238" s="1" t="s">
        <v>21</v>
      </c>
      <c r="T7238" s="1" t="s">
        <v>21</v>
      </c>
    </row>
    <row r="7239" spans="1:20" x14ac:dyDescent="0.25">
      <c r="A7239" s="1" t="s">
        <v>20878</v>
      </c>
      <c r="B7239" s="1" t="s">
        <v>36</v>
      </c>
      <c r="C7239" s="1" t="s">
        <v>37</v>
      </c>
      <c r="D7239" s="1" t="s">
        <v>20882</v>
      </c>
      <c r="E7239" s="1" t="s">
        <v>39</v>
      </c>
      <c r="F7239" s="1" t="s">
        <v>20883</v>
      </c>
      <c r="G7239" s="1" t="s">
        <v>41</v>
      </c>
      <c r="H7239" s="1" t="s">
        <v>20884</v>
      </c>
      <c r="I7239" s="1" t="s">
        <v>43</v>
      </c>
      <c r="J7239" s="1" t="s">
        <v>29</v>
      </c>
      <c r="K7239" s="1" t="s">
        <v>44</v>
      </c>
      <c r="L7239" s="1" t="s">
        <v>20885</v>
      </c>
      <c r="M7239" s="1" t="s">
        <v>46</v>
      </c>
      <c r="N7239" s="1" t="s">
        <v>20886</v>
      </c>
      <c r="O7239" s="1" t="s">
        <v>47</v>
      </c>
      <c r="P7239" s="1" t="s">
        <v>20887</v>
      </c>
      <c r="Q7239" s="1" t="s">
        <v>49</v>
      </c>
      <c r="R7239" s="1" t="s">
        <v>20882</v>
      </c>
      <c r="S7239" s="1" t="s">
        <v>21</v>
      </c>
      <c r="T7239" s="1" t="s">
        <v>21</v>
      </c>
    </row>
    <row r="7240" spans="1:20" x14ac:dyDescent="0.25">
      <c r="A7240" s="1" t="s">
        <v>20878</v>
      </c>
      <c r="B7240" s="1" t="s">
        <v>50</v>
      </c>
      <c r="C7240" s="1" t="s">
        <v>51</v>
      </c>
      <c r="D7240" s="1" t="s">
        <v>20888</v>
      </c>
      <c r="E7240" s="1" t="s">
        <v>996</v>
      </c>
      <c r="F7240" s="1" t="s">
        <v>29</v>
      </c>
      <c r="G7240" s="1" t="s">
        <v>53</v>
      </c>
      <c r="H7240" s="1" t="s">
        <v>20889</v>
      </c>
      <c r="I7240" s="1" t="s">
        <v>56</v>
      </c>
      <c r="J7240" s="1" t="s">
        <v>20890</v>
      </c>
      <c r="K7240" s="1" t="s">
        <v>1000</v>
      </c>
      <c r="L7240" s="1" t="s">
        <v>29</v>
      </c>
      <c r="M7240" s="1" t="s">
        <v>52</v>
      </c>
      <c r="N7240" s="1" t="s">
        <v>29</v>
      </c>
      <c r="O7240" s="1" t="s">
        <v>2799</v>
      </c>
      <c r="P7240" s="1" t="s">
        <v>20891</v>
      </c>
      <c r="Q7240" s="1" t="s">
        <v>55</v>
      </c>
      <c r="R7240" s="1" t="s">
        <v>20892</v>
      </c>
      <c r="S7240" s="1" t="s">
        <v>2801</v>
      </c>
      <c r="T7240" s="1" t="s">
        <v>29</v>
      </c>
    </row>
    <row r="7241" spans="1:20" x14ac:dyDescent="0.25">
      <c r="A7241" s="1" t="s">
        <v>20893</v>
      </c>
      <c r="B7241" s="1" t="s">
        <v>23</v>
      </c>
      <c r="C7241" s="1" t="s">
        <v>24</v>
      </c>
      <c r="D7241" s="1" t="s">
        <v>4280</v>
      </c>
      <c r="E7241" s="1" t="s">
        <v>26</v>
      </c>
      <c r="F7241" s="1" t="s">
        <v>4281</v>
      </c>
      <c r="G7241" s="1" t="s">
        <v>28</v>
      </c>
      <c r="H7241" s="1" t="s">
        <v>20894</v>
      </c>
      <c r="I7241" s="1" t="s">
        <v>30</v>
      </c>
      <c r="J7241" s="1" t="s">
        <v>20895</v>
      </c>
      <c r="K7241" s="1" t="s">
        <v>31</v>
      </c>
      <c r="L7241" s="1" t="s">
        <v>4284</v>
      </c>
      <c r="M7241" s="1" t="s">
        <v>33</v>
      </c>
      <c r="N7241" s="1" t="s">
        <v>142</v>
      </c>
      <c r="O7241" s="1" t="s">
        <v>21</v>
      </c>
      <c r="P7241" s="1" t="s">
        <v>21</v>
      </c>
      <c r="Q7241" s="1" t="s">
        <v>21</v>
      </c>
      <c r="R7241" s="1" t="s">
        <v>21</v>
      </c>
      <c r="S7241" s="1" t="s">
        <v>21</v>
      </c>
      <c r="T7241" s="1" t="s">
        <v>21</v>
      </c>
    </row>
    <row r="7242" spans="1:20" x14ac:dyDescent="0.25">
      <c r="A7242" s="1" t="s">
        <v>20893</v>
      </c>
      <c r="B7242" s="1" t="s">
        <v>35</v>
      </c>
      <c r="C7242" s="1" t="s">
        <v>74</v>
      </c>
      <c r="D7242" s="1" t="s">
        <v>4285</v>
      </c>
      <c r="E7242" s="1" t="s">
        <v>142</v>
      </c>
      <c r="F7242" s="1" t="s">
        <v>4286</v>
      </c>
      <c r="G7242" s="1" t="s">
        <v>21</v>
      </c>
      <c r="H7242" s="1" t="s">
        <v>21</v>
      </c>
      <c r="I7242" s="1" t="s">
        <v>21</v>
      </c>
      <c r="J7242" s="1" t="s">
        <v>21</v>
      </c>
      <c r="K7242" s="1" t="s">
        <v>21</v>
      </c>
      <c r="L7242" s="1" t="s">
        <v>21</v>
      </c>
      <c r="M7242" s="1" t="s">
        <v>21</v>
      </c>
      <c r="N7242" s="1" t="s">
        <v>21</v>
      </c>
      <c r="O7242" s="1" t="s">
        <v>21</v>
      </c>
      <c r="P7242" s="1" t="s">
        <v>21</v>
      </c>
      <c r="Q7242" s="1" t="s">
        <v>21</v>
      </c>
      <c r="R7242" s="1" t="s">
        <v>21</v>
      </c>
      <c r="S7242" s="1" t="s">
        <v>21</v>
      </c>
      <c r="T7242" s="1" t="s">
        <v>21</v>
      </c>
    </row>
    <row r="7243" spans="1:20" x14ac:dyDescent="0.25">
      <c r="A7243" s="1" t="s">
        <v>20893</v>
      </c>
      <c r="B7243" s="1" t="s">
        <v>36</v>
      </c>
      <c r="C7243" s="1" t="s">
        <v>37</v>
      </c>
      <c r="D7243" s="1" t="s">
        <v>20896</v>
      </c>
      <c r="E7243" s="1" t="s">
        <v>39</v>
      </c>
      <c r="F7243" s="1" t="s">
        <v>20897</v>
      </c>
      <c r="G7243" s="1" t="s">
        <v>41</v>
      </c>
      <c r="H7243" s="1" t="s">
        <v>20898</v>
      </c>
      <c r="I7243" s="1" t="s">
        <v>43</v>
      </c>
      <c r="J7243" s="1" t="s">
        <v>29</v>
      </c>
      <c r="K7243" s="1" t="s">
        <v>44</v>
      </c>
      <c r="L7243" s="1" t="s">
        <v>20899</v>
      </c>
      <c r="M7243" s="1" t="s">
        <v>46</v>
      </c>
      <c r="N7243" s="1" t="s">
        <v>20900</v>
      </c>
      <c r="O7243" s="1" t="s">
        <v>47</v>
      </c>
      <c r="P7243" s="1" t="s">
        <v>20901</v>
      </c>
      <c r="Q7243" s="1" t="s">
        <v>49</v>
      </c>
      <c r="R7243" s="1" t="s">
        <v>20896</v>
      </c>
      <c r="S7243" s="1" t="s">
        <v>21</v>
      </c>
      <c r="T7243" s="1" t="s">
        <v>21</v>
      </c>
    </row>
    <row r="7244" spans="1:20" x14ac:dyDescent="0.25">
      <c r="A7244" s="1" t="s">
        <v>20893</v>
      </c>
      <c r="B7244" s="1" t="s">
        <v>50</v>
      </c>
      <c r="C7244" s="1" t="s">
        <v>51</v>
      </c>
      <c r="D7244" s="1" t="s">
        <v>20902</v>
      </c>
      <c r="E7244" s="1" t="s">
        <v>996</v>
      </c>
      <c r="F7244" s="1" t="s">
        <v>29</v>
      </c>
      <c r="G7244" s="1" t="s">
        <v>53</v>
      </c>
      <c r="H7244" s="1" t="s">
        <v>4292</v>
      </c>
      <c r="I7244" s="1" t="s">
        <v>56</v>
      </c>
      <c r="J7244" s="1" t="s">
        <v>20903</v>
      </c>
      <c r="K7244" s="1" t="s">
        <v>1000</v>
      </c>
      <c r="L7244" s="1" t="s">
        <v>29</v>
      </c>
      <c r="M7244" s="1" t="s">
        <v>2799</v>
      </c>
      <c r="N7244" s="1" t="s">
        <v>20904</v>
      </c>
      <c r="O7244" s="1" t="s">
        <v>52</v>
      </c>
      <c r="P7244" s="1" t="s">
        <v>29</v>
      </c>
      <c r="Q7244" s="1" t="s">
        <v>55</v>
      </c>
      <c r="R7244" s="1" t="s">
        <v>20905</v>
      </c>
      <c r="S7244" s="1" t="s">
        <v>2801</v>
      </c>
      <c r="T7244" s="1" t="s">
        <v>29</v>
      </c>
    </row>
    <row r="7245" spans="1:20" x14ac:dyDescent="0.25">
      <c r="A7245" s="1" t="s">
        <v>20906</v>
      </c>
      <c r="B7245" s="1" t="s">
        <v>23</v>
      </c>
      <c r="C7245" s="1" t="s">
        <v>24</v>
      </c>
      <c r="D7245" s="1" t="s">
        <v>8124</v>
      </c>
      <c r="E7245" s="1" t="s">
        <v>26</v>
      </c>
      <c r="F7245" s="1" t="s">
        <v>5194</v>
      </c>
      <c r="G7245" s="1" t="s">
        <v>28</v>
      </c>
      <c r="H7245" s="1" t="s">
        <v>20907</v>
      </c>
      <c r="I7245" s="1" t="s">
        <v>30</v>
      </c>
      <c r="J7245" s="1" t="s">
        <v>20908</v>
      </c>
      <c r="K7245" s="1" t="s">
        <v>31</v>
      </c>
      <c r="L7245" s="1" t="s">
        <v>20909</v>
      </c>
      <c r="M7245" s="1" t="s">
        <v>33</v>
      </c>
      <c r="N7245" s="1" t="s">
        <v>86</v>
      </c>
      <c r="O7245" s="1" t="s">
        <v>21</v>
      </c>
      <c r="P7245" s="1" t="s">
        <v>21</v>
      </c>
      <c r="Q7245" s="1" t="s">
        <v>21</v>
      </c>
      <c r="R7245" s="1" t="s">
        <v>21</v>
      </c>
      <c r="S7245" s="1" t="s">
        <v>21</v>
      </c>
      <c r="T7245" s="1" t="s">
        <v>21</v>
      </c>
    </row>
    <row r="7246" spans="1:20" x14ac:dyDescent="0.25">
      <c r="A7246" s="1" t="s">
        <v>20906</v>
      </c>
      <c r="B7246" s="1" t="s">
        <v>35</v>
      </c>
      <c r="C7246" s="1" t="s">
        <v>86</v>
      </c>
      <c r="D7246" s="1" t="s">
        <v>20910</v>
      </c>
      <c r="E7246" s="1" t="s">
        <v>109</v>
      </c>
      <c r="F7246" s="1" t="s">
        <v>20911</v>
      </c>
      <c r="G7246" s="1" t="s">
        <v>21</v>
      </c>
      <c r="H7246" s="1" t="s">
        <v>21</v>
      </c>
      <c r="I7246" s="1" t="s">
        <v>21</v>
      </c>
      <c r="J7246" s="1" t="s">
        <v>21</v>
      </c>
      <c r="K7246" s="1" t="s">
        <v>21</v>
      </c>
      <c r="L7246" s="1" t="s">
        <v>21</v>
      </c>
      <c r="M7246" s="1" t="s">
        <v>21</v>
      </c>
      <c r="N7246" s="1" t="s">
        <v>21</v>
      </c>
      <c r="O7246" s="1" t="s">
        <v>21</v>
      </c>
      <c r="P7246" s="1" t="s">
        <v>21</v>
      </c>
      <c r="Q7246" s="1" t="s">
        <v>21</v>
      </c>
      <c r="R7246" s="1" t="s">
        <v>21</v>
      </c>
      <c r="S7246" s="1" t="s">
        <v>21</v>
      </c>
      <c r="T7246" s="1" t="s">
        <v>21</v>
      </c>
    </row>
    <row r="7247" spans="1:20" x14ac:dyDescent="0.25">
      <c r="A7247" s="1" t="s">
        <v>20906</v>
      </c>
      <c r="B7247" s="1" t="s">
        <v>36</v>
      </c>
      <c r="C7247" s="1" t="s">
        <v>37</v>
      </c>
      <c r="D7247" s="1" t="s">
        <v>20912</v>
      </c>
      <c r="E7247" s="1" t="s">
        <v>39</v>
      </c>
      <c r="F7247" s="1" t="s">
        <v>20913</v>
      </c>
      <c r="G7247" s="1" t="s">
        <v>41</v>
      </c>
      <c r="H7247" s="1" t="s">
        <v>20914</v>
      </c>
      <c r="I7247" s="1" t="s">
        <v>43</v>
      </c>
      <c r="J7247" s="1" t="s">
        <v>29</v>
      </c>
      <c r="K7247" s="1" t="s">
        <v>44</v>
      </c>
      <c r="L7247" s="1" t="s">
        <v>20915</v>
      </c>
      <c r="M7247" s="1" t="s">
        <v>46</v>
      </c>
      <c r="N7247" s="1" t="s">
        <v>20916</v>
      </c>
      <c r="O7247" s="1" t="s">
        <v>47</v>
      </c>
      <c r="P7247" s="1" t="s">
        <v>20917</v>
      </c>
      <c r="Q7247" s="1" t="s">
        <v>49</v>
      </c>
      <c r="R7247" s="1" t="s">
        <v>20912</v>
      </c>
      <c r="S7247" s="1" t="s">
        <v>21</v>
      </c>
      <c r="T7247" s="1" t="s">
        <v>21</v>
      </c>
    </row>
    <row r="7248" spans="1:20" x14ac:dyDescent="0.25">
      <c r="A7248" s="1" t="s">
        <v>20906</v>
      </c>
      <c r="B7248" s="1" t="s">
        <v>50</v>
      </c>
      <c r="C7248" s="1" t="s">
        <v>51</v>
      </c>
      <c r="D7248" s="1" t="s">
        <v>20918</v>
      </c>
      <c r="E7248" s="1" t="s">
        <v>996</v>
      </c>
      <c r="F7248" s="1" t="s">
        <v>29</v>
      </c>
      <c r="G7248" s="1" t="s">
        <v>53</v>
      </c>
      <c r="H7248" s="1" t="s">
        <v>20919</v>
      </c>
      <c r="I7248" s="1" t="s">
        <v>56</v>
      </c>
      <c r="J7248" s="1" t="s">
        <v>20920</v>
      </c>
      <c r="K7248" s="1" t="s">
        <v>1000</v>
      </c>
      <c r="L7248" s="1" t="s">
        <v>29</v>
      </c>
      <c r="M7248" s="1" t="s">
        <v>52</v>
      </c>
      <c r="N7248" s="1" t="s">
        <v>29</v>
      </c>
      <c r="O7248" s="1" t="s">
        <v>2799</v>
      </c>
      <c r="P7248" s="1" t="s">
        <v>20921</v>
      </c>
      <c r="Q7248" s="1" t="s">
        <v>55</v>
      </c>
      <c r="R7248" s="1" t="s">
        <v>20922</v>
      </c>
      <c r="S7248" s="1" t="s">
        <v>2801</v>
      </c>
      <c r="T7248" s="1" t="s">
        <v>29</v>
      </c>
    </row>
    <row r="7249" spans="1:20" x14ac:dyDescent="0.25">
      <c r="A7249" s="1" t="s">
        <v>20923</v>
      </c>
      <c r="B7249" s="1" t="s">
        <v>23</v>
      </c>
      <c r="C7249" s="1" t="s">
        <v>24</v>
      </c>
      <c r="D7249" s="1" t="s">
        <v>4563</v>
      </c>
      <c r="E7249" s="1" t="s">
        <v>26</v>
      </c>
      <c r="F7249" s="1" t="s">
        <v>4564</v>
      </c>
      <c r="G7249" s="1" t="s">
        <v>28</v>
      </c>
      <c r="H7249" s="1" t="s">
        <v>20924</v>
      </c>
      <c r="I7249" s="1" t="s">
        <v>30</v>
      </c>
      <c r="J7249" s="1" t="s">
        <v>20925</v>
      </c>
      <c r="K7249" s="1" t="s">
        <v>31</v>
      </c>
      <c r="L7249" s="1" t="s">
        <v>20926</v>
      </c>
      <c r="M7249" s="1" t="s">
        <v>33</v>
      </c>
      <c r="N7249" s="1" t="s">
        <v>86</v>
      </c>
      <c r="O7249" s="1" t="s">
        <v>21</v>
      </c>
      <c r="P7249" s="1" t="s">
        <v>21</v>
      </c>
      <c r="Q7249" s="1" t="s">
        <v>21</v>
      </c>
      <c r="R7249" s="1" t="s">
        <v>21</v>
      </c>
      <c r="S7249" s="1" t="s">
        <v>21</v>
      </c>
      <c r="T7249" s="1" t="s">
        <v>21</v>
      </c>
    </row>
    <row r="7250" spans="1:20" x14ac:dyDescent="0.25">
      <c r="A7250" s="1" t="s">
        <v>20923</v>
      </c>
      <c r="B7250" s="1" t="s">
        <v>35</v>
      </c>
      <c r="C7250" s="1" t="s">
        <v>86</v>
      </c>
      <c r="D7250" s="1" t="s">
        <v>4563</v>
      </c>
      <c r="E7250" s="1" t="s">
        <v>21</v>
      </c>
      <c r="F7250" s="1" t="s">
        <v>21</v>
      </c>
      <c r="G7250" s="1" t="s">
        <v>21</v>
      </c>
      <c r="H7250" s="1" t="s">
        <v>21</v>
      </c>
      <c r="I7250" s="1" t="s">
        <v>21</v>
      </c>
      <c r="J7250" s="1" t="s">
        <v>21</v>
      </c>
      <c r="K7250" s="1" t="s">
        <v>21</v>
      </c>
      <c r="L7250" s="1" t="s">
        <v>21</v>
      </c>
      <c r="M7250" s="1" t="s">
        <v>21</v>
      </c>
      <c r="N7250" s="1" t="s">
        <v>21</v>
      </c>
      <c r="O7250" s="1" t="s">
        <v>21</v>
      </c>
      <c r="P7250" s="1" t="s">
        <v>21</v>
      </c>
      <c r="Q7250" s="1" t="s">
        <v>21</v>
      </c>
      <c r="R7250" s="1" t="s">
        <v>21</v>
      </c>
      <c r="S7250" s="1" t="s">
        <v>21</v>
      </c>
      <c r="T7250" s="1" t="s">
        <v>21</v>
      </c>
    </row>
    <row r="7251" spans="1:20" x14ac:dyDescent="0.25">
      <c r="A7251" s="1" t="s">
        <v>20923</v>
      </c>
      <c r="B7251" s="1" t="s">
        <v>36</v>
      </c>
      <c r="C7251" s="1" t="s">
        <v>37</v>
      </c>
      <c r="D7251" s="1" t="s">
        <v>20927</v>
      </c>
      <c r="E7251" s="1" t="s">
        <v>39</v>
      </c>
      <c r="F7251" s="1" t="s">
        <v>20928</v>
      </c>
      <c r="G7251" s="1" t="s">
        <v>41</v>
      </c>
      <c r="H7251" s="1" t="s">
        <v>20929</v>
      </c>
      <c r="I7251" s="1" t="s">
        <v>43</v>
      </c>
      <c r="J7251" s="1" t="s">
        <v>29</v>
      </c>
      <c r="K7251" s="1" t="s">
        <v>44</v>
      </c>
      <c r="L7251" s="1" t="s">
        <v>20930</v>
      </c>
      <c r="M7251" s="1" t="s">
        <v>46</v>
      </c>
      <c r="N7251" s="1" t="s">
        <v>20931</v>
      </c>
      <c r="O7251" s="1" t="s">
        <v>47</v>
      </c>
      <c r="P7251" s="1" t="s">
        <v>20932</v>
      </c>
      <c r="Q7251" s="1" t="s">
        <v>49</v>
      </c>
      <c r="R7251" s="1" t="s">
        <v>20927</v>
      </c>
      <c r="S7251" s="1" t="s">
        <v>21</v>
      </c>
      <c r="T7251" s="1" t="s">
        <v>21</v>
      </c>
    </row>
    <row r="7252" spans="1:20" x14ac:dyDescent="0.25">
      <c r="A7252" s="1" t="s">
        <v>20923</v>
      </c>
      <c r="B7252" s="1" t="s">
        <v>50</v>
      </c>
      <c r="C7252" s="1" t="s">
        <v>51</v>
      </c>
      <c r="D7252" s="1" t="s">
        <v>20933</v>
      </c>
      <c r="E7252" s="1" t="s">
        <v>996</v>
      </c>
      <c r="F7252" s="1" t="s">
        <v>29</v>
      </c>
      <c r="G7252" s="1" t="s">
        <v>53</v>
      </c>
      <c r="H7252" s="1" t="s">
        <v>20934</v>
      </c>
      <c r="I7252" s="1" t="s">
        <v>56</v>
      </c>
      <c r="J7252" s="1" t="s">
        <v>20935</v>
      </c>
      <c r="K7252" s="1" t="s">
        <v>1000</v>
      </c>
      <c r="L7252" s="1" t="s">
        <v>29</v>
      </c>
      <c r="M7252" s="1" t="s">
        <v>52</v>
      </c>
      <c r="N7252" s="1" t="s">
        <v>29</v>
      </c>
      <c r="O7252" s="1" t="s">
        <v>2799</v>
      </c>
      <c r="P7252" s="1" t="s">
        <v>20936</v>
      </c>
      <c r="Q7252" s="1" t="s">
        <v>55</v>
      </c>
      <c r="R7252" s="1" t="s">
        <v>20937</v>
      </c>
      <c r="S7252" s="1" t="s">
        <v>2801</v>
      </c>
      <c r="T7252" s="1" t="s">
        <v>29</v>
      </c>
    </row>
    <row r="7253" spans="1:20" x14ac:dyDescent="0.25">
      <c r="A7253" s="1" t="s">
        <v>20938</v>
      </c>
      <c r="B7253" s="1" t="s">
        <v>23</v>
      </c>
      <c r="C7253" s="1" t="s">
        <v>24</v>
      </c>
      <c r="D7253" s="1" t="s">
        <v>18781</v>
      </c>
      <c r="E7253" s="1" t="s">
        <v>26</v>
      </c>
      <c r="F7253" s="1" t="s">
        <v>20939</v>
      </c>
      <c r="G7253" s="1" t="s">
        <v>28</v>
      </c>
      <c r="H7253" s="1" t="s">
        <v>20940</v>
      </c>
      <c r="I7253" s="1" t="s">
        <v>30</v>
      </c>
      <c r="J7253" s="1" t="s">
        <v>20941</v>
      </c>
      <c r="K7253" s="1" t="s">
        <v>31</v>
      </c>
      <c r="L7253" s="1" t="s">
        <v>20942</v>
      </c>
      <c r="M7253" s="1" t="s">
        <v>33</v>
      </c>
      <c r="N7253" s="1" t="s">
        <v>62</v>
      </c>
      <c r="O7253" s="1" t="s">
        <v>21</v>
      </c>
      <c r="P7253" s="1" t="s">
        <v>21</v>
      </c>
      <c r="Q7253" s="1" t="s">
        <v>21</v>
      </c>
      <c r="R7253" s="1" t="s">
        <v>21</v>
      </c>
      <c r="S7253" s="1" t="s">
        <v>21</v>
      </c>
      <c r="T7253" s="1" t="s">
        <v>21</v>
      </c>
    </row>
    <row r="7254" spans="1:20" x14ac:dyDescent="0.25">
      <c r="A7254" s="1" t="s">
        <v>20938</v>
      </c>
      <c r="B7254" s="1" t="s">
        <v>35</v>
      </c>
      <c r="C7254" s="1" t="s">
        <v>62</v>
      </c>
      <c r="D7254" s="1" t="s">
        <v>20943</v>
      </c>
      <c r="E7254" s="1" t="s">
        <v>86</v>
      </c>
      <c r="F7254" s="1" t="s">
        <v>20944</v>
      </c>
      <c r="G7254" s="1" t="s">
        <v>109</v>
      </c>
      <c r="H7254" s="1" t="s">
        <v>20945</v>
      </c>
      <c r="I7254" s="1" t="s">
        <v>21</v>
      </c>
      <c r="J7254" s="1" t="s">
        <v>21</v>
      </c>
      <c r="K7254" s="1" t="s">
        <v>21</v>
      </c>
      <c r="L7254" s="1" t="s">
        <v>21</v>
      </c>
      <c r="M7254" s="1" t="s">
        <v>21</v>
      </c>
      <c r="N7254" s="1" t="s">
        <v>21</v>
      </c>
      <c r="O7254" s="1" t="s">
        <v>21</v>
      </c>
      <c r="P7254" s="1" t="s">
        <v>21</v>
      </c>
      <c r="Q7254" s="1" t="s">
        <v>21</v>
      </c>
      <c r="R7254" s="1" t="s">
        <v>21</v>
      </c>
      <c r="S7254" s="1" t="s">
        <v>21</v>
      </c>
      <c r="T7254" s="1" t="s">
        <v>21</v>
      </c>
    </row>
    <row r="7255" spans="1:20" x14ac:dyDescent="0.25">
      <c r="A7255" s="1" t="s">
        <v>20938</v>
      </c>
      <c r="B7255" s="1" t="s">
        <v>36</v>
      </c>
      <c r="C7255" s="1" t="s">
        <v>37</v>
      </c>
      <c r="D7255" s="1" t="s">
        <v>20946</v>
      </c>
      <c r="E7255" s="1" t="s">
        <v>39</v>
      </c>
      <c r="F7255" s="1" t="s">
        <v>20947</v>
      </c>
      <c r="G7255" s="1" t="s">
        <v>41</v>
      </c>
      <c r="H7255" s="1" t="s">
        <v>20948</v>
      </c>
      <c r="I7255" s="1" t="s">
        <v>43</v>
      </c>
      <c r="J7255" s="1" t="s">
        <v>29</v>
      </c>
      <c r="K7255" s="1" t="s">
        <v>44</v>
      </c>
      <c r="L7255" s="1" t="s">
        <v>20949</v>
      </c>
      <c r="M7255" s="1" t="s">
        <v>46</v>
      </c>
      <c r="N7255" s="1" t="s">
        <v>20950</v>
      </c>
      <c r="O7255" s="1" t="s">
        <v>47</v>
      </c>
      <c r="P7255" s="1" t="s">
        <v>20951</v>
      </c>
      <c r="Q7255" s="1" t="s">
        <v>49</v>
      </c>
      <c r="R7255" s="1" t="s">
        <v>20946</v>
      </c>
      <c r="S7255" s="1" t="s">
        <v>21</v>
      </c>
      <c r="T7255" s="1" t="s">
        <v>21</v>
      </c>
    </row>
    <row r="7256" spans="1:20" x14ac:dyDescent="0.25">
      <c r="A7256" s="1" t="s">
        <v>20938</v>
      </c>
      <c r="B7256" s="1" t="s">
        <v>50</v>
      </c>
      <c r="C7256" s="1" t="s">
        <v>51</v>
      </c>
      <c r="D7256" s="1" t="s">
        <v>20952</v>
      </c>
      <c r="E7256" s="1" t="s">
        <v>996</v>
      </c>
      <c r="F7256" s="1" t="s">
        <v>29</v>
      </c>
      <c r="G7256" s="1" t="s">
        <v>53</v>
      </c>
      <c r="H7256" s="1" t="s">
        <v>20953</v>
      </c>
      <c r="I7256" s="1" t="s">
        <v>56</v>
      </c>
      <c r="J7256" s="1" t="s">
        <v>20954</v>
      </c>
      <c r="K7256" s="1" t="s">
        <v>1000</v>
      </c>
      <c r="L7256" s="1" t="s">
        <v>29</v>
      </c>
      <c r="M7256" s="1" t="s">
        <v>52</v>
      </c>
      <c r="N7256" s="1" t="s">
        <v>1001</v>
      </c>
      <c r="O7256" s="1" t="s">
        <v>2799</v>
      </c>
      <c r="P7256" s="1" t="s">
        <v>20955</v>
      </c>
      <c r="Q7256" s="1" t="s">
        <v>55</v>
      </c>
      <c r="R7256" s="1" t="s">
        <v>20956</v>
      </c>
      <c r="S7256" s="1" t="s">
        <v>2801</v>
      </c>
      <c r="T7256" s="1" t="s">
        <v>29</v>
      </c>
    </row>
    <row r="7257" spans="1:20" x14ac:dyDescent="0.25">
      <c r="A7257" s="1" t="s">
        <v>20957</v>
      </c>
      <c r="B7257" s="1" t="s">
        <v>23</v>
      </c>
      <c r="C7257" s="1" t="s">
        <v>24</v>
      </c>
      <c r="D7257" s="1" t="s">
        <v>4280</v>
      </c>
      <c r="E7257" s="1" t="s">
        <v>26</v>
      </c>
      <c r="F7257" s="1" t="s">
        <v>4281</v>
      </c>
      <c r="G7257" s="1" t="s">
        <v>28</v>
      </c>
      <c r="H7257" s="1" t="s">
        <v>20958</v>
      </c>
      <c r="I7257" s="1" t="s">
        <v>30</v>
      </c>
      <c r="J7257" s="1" t="s">
        <v>20959</v>
      </c>
      <c r="K7257" s="1" t="s">
        <v>31</v>
      </c>
      <c r="L7257" s="1" t="s">
        <v>8260</v>
      </c>
      <c r="M7257" s="1" t="s">
        <v>33</v>
      </c>
      <c r="N7257" s="1" t="s">
        <v>74</v>
      </c>
      <c r="O7257" s="1" t="s">
        <v>21</v>
      </c>
      <c r="P7257" s="1" t="s">
        <v>21</v>
      </c>
      <c r="Q7257" s="1" t="s">
        <v>21</v>
      </c>
      <c r="R7257" s="1" t="s">
        <v>21</v>
      </c>
      <c r="S7257" s="1" t="s">
        <v>21</v>
      </c>
      <c r="T7257" s="1" t="s">
        <v>21</v>
      </c>
    </row>
    <row r="7258" spans="1:20" x14ac:dyDescent="0.25">
      <c r="A7258" s="1" t="s">
        <v>20957</v>
      </c>
      <c r="B7258" s="1" t="s">
        <v>35</v>
      </c>
      <c r="C7258" s="1" t="s">
        <v>74</v>
      </c>
      <c r="D7258" s="1" t="s">
        <v>4280</v>
      </c>
      <c r="E7258" s="1" t="s">
        <v>21</v>
      </c>
      <c r="F7258" s="1" t="s">
        <v>21</v>
      </c>
      <c r="G7258" s="1" t="s">
        <v>21</v>
      </c>
      <c r="H7258" s="1" t="s">
        <v>21</v>
      </c>
      <c r="I7258" s="1" t="s">
        <v>21</v>
      </c>
      <c r="J7258" s="1" t="s">
        <v>21</v>
      </c>
      <c r="K7258" s="1" t="s">
        <v>21</v>
      </c>
      <c r="L7258" s="1" t="s">
        <v>21</v>
      </c>
      <c r="M7258" s="1" t="s">
        <v>21</v>
      </c>
      <c r="N7258" s="1" t="s">
        <v>21</v>
      </c>
      <c r="O7258" s="1" t="s">
        <v>21</v>
      </c>
      <c r="P7258" s="1" t="s">
        <v>21</v>
      </c>
      <c r="Q7258" s="1" t="s">
        <v>21</v>
      </c>
      <c r="R7258" s="1" t="s">
        <v>21</v>
      </c>
      <c r="S7258" s="1" t="s">
        <v>21</v>
      </c>
      <c r="T7258" s="1" t="s">
        <v>21</v>
      </c>
    </row>
    <row r="7259" spans="1:20" x14ac:dyDescent="0.25">
      <c r="A7259" s="1" t="s">
        <v>20957</v>
      </c>
      <c r="B7259" s="1" t="s">
        <v>36</v>
      </c>
      <c r="C7259" s="1" t="s">
        <v>37</v>
      </c>
      <c r="D7259" s="1" t="s">
        <v>20798</v>
      </c>
      <c r="E7259" s="1" t="s">
        <v>39</v>
      </c>
      <c r="F7259" s="1" t="s">
        <v>20960</v>
      </c>
      <c r="G7259" s="1" t="s">
        <v>41</v>
      </c>
      <c r="H7259" s="1" t="s">
        <v>20961</v>
      </c>
      <c r="I7259" s="1" t="s">
        <v>43</v>
      </c>
      <c r="J7259" s="1" t="s">
        <v>29</v>
      </c>
      <c r="K7259" s="1" t="s">
        <v>44</v>
      </c>
      <c r="L7259" s="1" t="s">
        <v>20962</v>
      </c>
      <c r="M7259" s="1" t="s">
        <v>46</v>
      </c>
      <c r="N7259" s="1" t="s">
        <v>20963</v>
      </c>
      <c r="O7259" s="1" t="s">
        <v>47</v>
      </c>
      <c r="P7259" s="1" t="s">
        <v>20964</v>
      </c>
      <c r="Q7259" s="1" t="s">
        <v>49</v>
      </c>
      <c r="R7259" s="1" t="s">
        <v>20798</v>
      </c>
      <c r="S7259" s="1" t="s">
        <v>21</v>
      </c>
      <c r="T7259" s="1" t="s">
        <v>21</v>
      </c>
    </row>
    <row r="7260" spans="1:20" x14ac:dyDescent="0.25">
      <c r="A7260" s="1" t="s">
        <v>20957</v>
      </c>
      <c r="B7260" s="1" t="s">
        <v>50</v>
      </c>
      <c r="C7260" s="1" t="s">
        <v>51</v>
      </c>
      <c r="D7260" s="1" t="s">
        <v>20965</v>
      </c>
      <c r="E7260" s="1" t="s">
        <v>996</v>
      </c>
      <c r="F7260" s="1" t="s">
        <v>29</v>
      </c>
      <c r="G7260" s="1" t="s">
        <v>53</v>
      </c>
      <c r="H7260" s="1" t="s">
        <v>8267</v>
      </c>
      <c r="I7260" s="1" t="s">
        <v>56</v>
      </c>
      <c r="J7260" s="1" t="s">
        <v>20805</v>
      </c>
      <c r="K7260" s="1" t="s">
        <v>1000</v>
      </c>
      <c r="L7260" s="1" t="s">
        <v>29</v>
      </c>
      <c r="M7260" s="1" t="s">
        <v>2799</v>
      </c>
      <c r="N7260" s="1" t="s">
        <v>20966</v>
      </c>
      <c r="O7260" s="1" t="s">
        <v>52</v>
      </c>
      <c r="P7260" s="1" t="s">
        <v>29</v>
      </c>
      <c r="Q7260" s="1" t="s">
        <v>55</v>
      </c>
      <c r="R7260" s="1" t="s">
        <v>20967</v>
      </c>
      <c r="S7260" s="1" t="s">
        <v>2801</v>
      </c>
      <c r="T7260" s="1" t="s">
        <v>29</v>
      </c>
    </row>
    <row r="7261" spans="1:20" x14ac:dyDescent="0.25">
      <c r="A7261" s="1" t="s">
        <v>20968</v>
      </c>
      <c r="B7261" s="1" t="s">
        <v>23</v>
      </c>
      <c r="C7261" s="1" t="s">
        <v>24</v>
      </c>
      <c r="D7261" s="1" t="s">
        <v>20969</v>
      </c>
      <c r="E7261" s="1" t="s">
        <v>26</v>
      </c>
      <c r="F7261" s="1" t="s">
        <v>20970</v>
      </c>
      <c r="G7261" s="1" t="s">
        <v>28</v>
      </c>
      <c r="H7261" s="1" t="s">
        <v>20971</v>
      </c>
      <c r="I7261" s="1" t="s">
        <v>30</v>
      </c>
      <c r="J7261" s="1" t="s">
        <v>20972</v>
      </c>
      <c r="K7261" s="1" t="s">
        <v>31</v>
      </c>
      <c r="L7261" s="1" t="s">
        <v>20973</v>
      </c>
      <c r="M7261" s="1" t="s">
        <v>33</v>
      </c>
      <c r="N7261" s="1" t="s">
        <v>146</v>
      </c>
      <c r="O7261" s="1" t="s">
        <v>21</v>
      </c>
      <c r="P7261" s="1" t="s">
        <v>21</v>
      </c>
      <c r="Q7261" s="1" t="s">
        <v>21</v>
      </c>
      <c r="R7261" s="1" t="s">
        <v>21</v>
      </c>
      <c r="S7261" s="1" t="s">
        <v>21</v>
      </c>
      <c r="T7261" s="1" t="s">
        <v>21</v>
      </c>
    </row>
    <row r="7262" spans="1:20" x14ac:dyDescent="0.25">
      <c r="A7262" s="1" t="s">
        <v>20968</v>
      </c>
      <c r="B7262" s="1" t="s">
        <v>35</v>
      </c>
      <c r="C7262" s="1" t="s">
        <v>143</v>
      </c>
      <c r="D7262" s="1" t="s">
        <v>20974</v>
      </c>
      <c r="E7262" s="1" t="s">
        <v>146</v>
      </c>
      <c r="F7262" s="1" t="s">
        <v>20975</v>
      </c>
      <c r="G7262" s="1" t="s">
        <v>21</v>
      </c>
      <c r="H7262" s="1" t="s">
        <v>21</v>
      </c>
      <c r="I7262" s="1" t="s">
        <v>21</v>
      </c>
      <c r="J7262" s="1" t="s">
        <v>21</v>
      </c>
      <c r="K7262" s="1" t="s">
        <v>21</v>
      </c>
      <c r="L7262" s="1" t="s">
        <v>21</v>
      </c>
      <c r="M7262" s="1" t="s">
        <v>21</v>
      </c>
      <c r="N7262" s="1" t="s">
        <v>21</v>
      </c>
      <c r="O7262" s="1" t="s">
        <v>21</v>
      </c>
      <c r="P7262" s="1" t="s">
        <v>21</v>
      </c>
      <c r="Q7262" s="1" t="s">
        <v>21</v>
      </c>
      <c r="R7262" s="1" t="s">
        <v>21</v>
      </c>
      <c r="S7262" s="1" t="s">
        <v>21</v>
      </c>
      <c r="T7262" s="1" t="s">
        <v>21</v>
      </c>
    </row>
    <row r="7263" spans="1:20" x14ac:dyDescent="0.25">
      <c r="A7263" s="1" t="s">
        <v>20968</v>
      </c>
      <c r="B7263" s="1" t="s">
        <v>36</v>
      </c>
      <c r="C7263" s="1" t="s">
        <v>37</v>
      </c>
      <c r="D7263" s="1" t="s">
        <v>20976</v>
      </c>
      <c r="E7263" s="1" t="s">
        <v>39</v>
      </c>
      <c r="F7263" s="1" t="s">
        <v>20977</v>
      </c>
      <c r="G7263" s="1" t="s">
        <v>41</v>
      </c>
      <c r="H7263" s="1" t="s">
        <v>20978</v>
      </c>
      <c r="I7263" s="1" t="s">
        <v>43</v>
      </c>
      <c r="J7263" s="1" t="s">
        <v>29</v>
      </c>
      <c r="K7263" s="1" t="s">
        <v>44</v>
      </c>
      <c r="L7263" s="1" t="s">
        <v>20979</v>
      </c>
      <c r="M7263" s="1" t="s">
        <v>46</v>
      </c>
      <c r="N7263" s="1" t="s">
        <v>20980</v>
      </c>
      <c r="O7263" s="1" t="s">
        <v>47</v>
      </c>
      <c r="P7263" s="1" t="s">
        <v>20981</v>
      </c>
      <c r="Q7263" s="1" t="s">
        <v>49</v>
      </c>
      <c r="R7263" s="1" t="s">
        <v>20976</v>
      </c>
      <c r="S7263" s="1" t="s">
        <v>21</v>
      </c>
      <c r="T7263" s="1" t="s">
        <v>21</v>
      </c>
    </row>
    <row r="7264" spans="1:20" x14ac:dyDescent="0.25">
      <c r="A7264" s="1" t="s">
        <v>20968</v>
      </c>
      <c r="B7264" s="1" t="s">
        <v>50</v>
      </c>
      <c r="C7264" s="1" t="s">
        <v>51</v>
      </c>
      <c r="D7264" s="1" t="s">
        <v>20982</v>
      </c>
      <c r="E7264" s="1" t="s">
        <v>996</v>
      </c>
      <c r="F7264" s="1" t="s">
        <v>29</v>
      </c>
      <c r="G7264" s="1" t="s">
        <v>53</v>
      </c>
      <c r="H7264" s="1" t="s">
        <v>20983</v>
      </c>
      <c r="I7264" s="1" t="s">
        <v>56</v>
      </c>
      <c r="J7264" s="1" t="s">
        <v>20984</v>
      </c>
      <c r="K7264" s="1" t="s">
        <v>1000</v>
      </c>
      <c r="L7264" s="1" t="s">
        <v>29</v>
      </c>
      <c r="M7264" s="1" t="s">
        <v>2799</v>
      </c>
      <c r="N7264" s="1" t="s">
        <v>20985</v>
      </c>
      <c r="O7264" s="1" t="s">
        <v>52</v>
      </c>
      <c r="P7264" s="1" t="s">
        <v>29</v>
      </c>
      <c r="Q7264" s="1" t="s">
        <v>55</v>
      </c>
      <c r="R7264" s="1" t="s">
        <v>20986</v>
      </c>
      <c r="S7264" s="1" t="s">
        <v>2801</v>
      </c>
      <c r="T7264" s="1" t="s">
        <v>29</v>
      </c>
    </row>
    <row r="7265" spans="1:20" x14ac:dyDescent="0.25">
      <c r="A7265" s="1" t="s">
        <v>20987</v>
      </c>
      <c r="B7265" s="1" t="s">
        <v>23</v>
      </c>
      <c r="C7265" s="1" t="s">
        <v>24</v>
      </c>
      <c r="D7265" s="1" t="s">
        <v>4280</v>
      </c>
      <c r="E7265" s="1" t="s">
        <v>26</v>
      </c>
      <c r="F7265" s="1" t="s">
        <v>4281</v>
      </c>
      <c r="G7265" s="1" t="s">
        <v>28</v>
      </c>
      <c r="H7265" s="1" t="s">
        <v>20988</v>
      </c>
      <c r="I7265" s="1" t="s">
        <v>30</v>
      </c>
      <c r="J7265" s="1" t="s">
        <v>20989</v>
      </c>
      <c r="K7265" s="1" t="s">
        <v>31</v>
      </c>
      <c r="L7265" s="1" t="s">
        <v>20990</v>
      </c>
      <c r="M7265" s="1" t="s">
        <v>33</v>
      </c>
      <c r="N7265" s="1" t="s">
        <v>132</v>
      </c>
      <c r="O7265" s="1" t="s">
        <v>21</v>
      </c>
      <c r="P7265" s="1" t="s">
        <v>21</v>
      </c>
      <c r="Q7265" s="1" t="s">
        <v>21</v>
      </c>
      <c r="R7265" s="1" t="s">
        <v>21</v>
      </c>
      <c r="S7265" s="1" t="s">
        <v>21</v>
      </c>
      <c r="T7265" s="1" t="s">
        <v>21</v>
      </c>
    </row>
    <row r="7266" spans="1:20" x14ac:dyDescent="0.25">
      <c r="A7266" s="1" t="s">
        <v>20987</v>
      </c>
      <c r="B7266" s="1" t="s">
        <v>35</v>
      </c>
      <c r="C7266" s="1" t="s">
        <v>132</v>
      </c>
      <c r="D7266" s="1" t="s">
        <v>4286</v>
      </c>
      <c r="E7266" s="1" t="s">
        <v>142</v>
      </c>
      <c r="F7266" s="1" t="s">
        <v>4285</v>
      </c>
      <c r="G7266" s="1" t="s">
        <v>21</v>
      </c>
      <c r="H7266" s="1" t="s">
        <v>21</v>
      </c>
      <c r="I7266" s="1" t="s">
        <v>21</v>
      </c>
      <c r="J7266" s="1" t="s">
        <v>21</v>
      </c>
      <c r="K7266" s="1" t="s">
        <v>21</v>
      </c>
      <c r="L7266" s="1" t="s">
        <v>21</v>
      </c>
      <c r="M7266" s="1" t="s">
        <v>21</v>
      </c>
      <c r="N7266" s="1" t="s">
        <v>21</v>
      </c>
      <c r="O7266" s="1" t="s">
        <v>21</v>
      </c>
      <c r="P7266" s="1" t="s">
        <v>21</v>
      </c>
      <c r="Q7266" s="1" t="s">
        <v>21</v>
      </c>
      <c r="R7266" s="1" t="s">
        <v>21</v>
      </c>
      <c r="S7266" s="1" t="s">
        <v>21</v>
      </c>
      <c r="T7266" s="1" t="s">
        <v>21</v>
      </c>
    </row>
    <row r="7267" spans="1:20" x14ac:dyDescent="0.25">
      <c r="A7267" s="1" t="s">
        <v>20987</v>
      </c>
      <c r="B7267" s="1" t="s">
        <v>36</v>
      </c>
      <c r="C7267" s="1" t="s">
        <v>37</v>
      </c>
      <c r="D7267" s="1" t="s">
        <v>20991</v>
      </c>
      <c r="E7267" s="1" t="s">
        <v>39</v>
      </c>
      <c r="F7267" s="1" t="s">
        <v>20992</v>
      </c>
      <c r="G7267" s="1" t="s">
        <v>41</v>
      </c>
      <c r="H7267" s="1" t="s">
        <v>20993</v>
      </c>
      <c r="I7267" s="1" t="s">
        <v>43</v>
      </c>
      <c r="J7267" s="1" t="s">
        <v>29</v>
      </c>
      <c r="K7267" s="1" t="s">
        <v>44</v>
      </c>
      <c r="L7267" s="1" t="s">
        <v>20994</v>
      </c>
      <c r="M7267" s="1" t="s">
        <v>46</v>
      </c>
      <c r="N7267" s="1" t="s">
        <v>20995</v>
      </c>
      <c r="O7267" s="1" t="s">
        <v>47</v>
      </c>
      <c r="P7267" s="1" t="s">
        <v>20996</v>
      </c>
      <c r="Q7267" s="1" t="s">
        <v>49</v>
      </c>
      <c r="R7267" s="1" t="s">
        <v>20991</v>
      </c>
      <c r="S7267" s="1" t="s">
        <v>21</v>
      </c>
      <c r="T7267" s="1" t="s">
        <v>21</v>
      </c>
    </row>
    <row r="7268" spans="1:20" x14ac:dyDescent="0.25">
      <c r="A7268" s="1" t="s">
        <v>20987</v>
      </c>
      <c r="B7268" s="1" t="s">
        <v>50</v>
      </c>
      <c r="C7268" s="1" t="s">
        <v>51</v>
      </c>
      <c r="D7268" s="1" t="s">
        <v>20997</v>
      </c>
      <c r="E7268" s="1" t="s">
        <v>996</v>
      </c>
      <c r="F7268" s="1" t="s">
        <v>29</v>
      </c>
      <c r="G7268" s="1" t="s">
        <v>53</v>
      </c>
      <c r="H7268" s="1" t="s">
        <v>20998</v>
      </c>
      <c r="I7268" s="1" t="s">
        <v>56</v>
      </c>
      <c r="J7268" s="1" t="s">
        <v>20999</v>
      </c>
      <c r="K7268" s="1" t="s">
        <v>1000</v>
      </c>
      <c r="L7268" s="1" t="s">
        <v>29</v>
      </c>
      <c r="M7268" s="1" t="s">
        <v>2799</v>
      </c>
      <c r="N7268" s="1" t="s">
        <v>21000</v>
      </c>
      <c r="O7268" s="1" t="s">
        <v>52</v>
      </c>
      <c r="P7268" s="1" t="s">
        <v>29</v>
      </c>
      <c r="Q7268" s="1" t="s">
        <v>55</v>
      </c>
      <c r="R7268" s="1" t="s">
        <v>21001</v>
      </c>
      <c r="S7268" s="1" t="s">
        <v>2801</v>
      </c>
      <c r="T7268" s="1" t="s">
        <v>29</v>
      </c>
    </row>
    <row r="7269" spans="1:20" x14ac:dyDescent="0.25">
      <c r="A7269" s="1" t="s">
        <v>11836</v>
      </c>
      <c r="B7269" s="1" t="s">
        <v>23</v>
      </c>
      <c r="C7269" s="1" t="s">
        <v>24</v>
      </c>
      <c r="D7269" s="1" t="s">
        <v>20969</v>
      </c>
      <c r="E7269" s="1" t="s">
        <v>26</v>
      </c>
      <c r="F7269" s="1" t="s">
        <v>20970</v>
      </c>
      <c r="G7269" s="1" t="s">
        <v>28</v>
      </c>
      <c r="H7269" s="1" t="s">
        <v>21002</v>
      </c>
      <c r="I7269" s="1" t="s">
        <v>30</v>
      </c>
      <c r="J7269" s="1" t="s">
        <v>21003</v>
      </c>
      <c r="K7269" s="1" t="s">
        <v>31</v>
      </c>
      <c r="L7269" s="1" t="s">
        <v>20973</v>
      </c>
      <c r="M7269" s="1" t="s">
        <v>33</v>
      </c>
      <c r="N7269" s="1" t="s">
        <v>146</v>
      </c>
      <c r="O7269" s="1" t="s">
        <v>21</v>
      </c>
      <c r="P7269" s="1" t="s">
        <v>21</v>
      </c>
      <c r="Q7269" s="1" t="s">
        <v>21</v>
      </c>
      <c r="R7269" s="1" t="s">
        <v>21</v>
      </c>
      <c r="S7269" s="1" t="s">
        <v>21</v>
      </c>
      <c r="T7269" s="1" t="s">
        <v>21</v>
      </c>
    </row>
    <row r="7270" spans="1:20" x14ac:dyDescent="0.25">
      <c r="A7270" s="1" t="s">
        <v>11836</v>
      </c>
      <c r="B7270" s="1" t="s">
        <v>35</v>
      </c>
      <c r="C7270" s="1" t="s">
        <v>143</v>
      </c>
      <c r="D7270" s="1" t="s">
        <v>20974</v>
      </c>
      <c r="E7270" s="1" t="s">
        <v>146</v>
      </c>
      <c r="F7270" s="1" t="s">
        <v>20975</v>
      </c>
      <c r="G7270" s="1" t="s">
        <v>21</v>
      </c>
      <c r="H7270" s="1" t="s">
        <v>21</v>
      </c>
      <c r="I7270" s="1" t="s">
        <v>21</v>
      </c>
      <c r="J7270" s="1" t="s">
        <v>21</v>
      </c>
      <c r="K7270" s="1" t="s">
        <v>21</v>
      </c>
      <c r="L7270" s="1" t="s">
        <v>21</v>
      </c>
      <c r="M7270" s="1" t="s">
        <v>21</v>
      </c>
      <c r="N7270" s="1" t="s">
        <v>21</v>
      </c>
      <c r="O7270" s="1" t="s">
        <v>21</v>
      </c>
      <c r="P7270" s="1" t="s">
        <v>21</v>
      </c>
      <c r="Q7270" s="1" t="s">
        <v>21</v>
      </c>
      <c r="R7270" s="1" t="s">
        <v>21</v>
      </c>
      <c r="S7270" s="1" t="s">
        <v>21</v>
      </c>
      <c r="T7270" s="1" t="s">
        <v>21</v>
      </c>
    </row>
    <row r="7271" spans="1:20" x14ac:dyDescent="0.25">
      <c r="A7271" s="1" t="s">
        <v>11836</v>
      </c>
      <c r="B7271" s="1" t="s">
        <v>36</v>
      </c>
      <c r="C7271" s="1" t="s">
        <v>37</v>
      </c>
      <c r="D7271" s="1" t="s">
        <v>20976</v>
      </c>
      <c r="E7271" s="1" t="s">
        <v>39</v>
      </c>
      <c r="F7271" s="1" t="s">
        <v>20977</v>
      </c>
      <c r="G7271" s="1" t="s">
        <v>41</v>
      </c>
      <c r="H7271" s="1" t="s">
        <v>20978</v>
      </c>
      <c r="I7271" s="1" t="s">
        <v>43</v>
      </c>
      <c r="J7271" s="1" t="s">
        <v>29</v>
      </c>
      <c r="K7271" s="1" t="s">
        <v>44</v>
      </c>
      <c r="L7271" s="1" t="s">
        <v>20979</v>
      </c>
      <c r="M7271" s="1" t="s">
        <v>46</v>
      </c>
      <c r="N7271" s="1" t="s">
        <v>21004</v>
      </c>
      <c r="O7271" s="1" t="s">
        <v>47</v>
      </c>
      <c r="P7271" s="1" t="s">
        <v>20981</v>
      </c>
      <c r="Q7271" s="1" t="s">
        <v>49</v>
      </c>
      <c r="R7271" s="1" t="s">
        <v>20976</v>
      </c>
      <c r="S7271" s="1" t="s">
        <v>21</v>
      </c>
      <c r="T7271" s="1" t="s">
        <v>21</v>
      </c>
    </row>
    <row r="7272" spans="1:20" x14ac:dyDescent="0.25">
      <c r="A7272" s="1" t="s">
        <v>11836</v>
      </c>
      <c r="B7272" s="1" t="s">
        <v>50</v>
      </c>
      <c r="C7272" s="1" t="s">
        <v>51</v>
      </c>
      <c r="D7272" s="1" t="s">
        <v>20982</v>
      </c>
      <c r="E7272" s="1" t="s">
        <v>996</v>
      </c>
      <c r="F7272" s="1" t="s">
        <v>29</v>
      </c>
      <c r="G7272" s="1" t="s">
        <v>53</v>
      </c>
      <c r="H7272" s="1" t="s">
        <v>20983</v>
      </c>
      <c r="I7272" s="1" t="s">
        <v>56</v>
      </c>
      <c r="J7272" s="1" t="s">
        <v>20984</v>
      </c>
      <c r="K7272" s="1" t="s">
        <v>1000</v>
      </c>
      <c r="L7272" s="1" t="s">
        <v>29</v>
      </c>
      <c r="M7272" s="1" t="s">
        <v>2799</v>
      </c>
      <c r="N7272" s="1" t="s">
        <v>20985</v>
      </c>
      <c r="O7272" s="1" t="s">
        <v>52</v>
      </c>
      <c r="P7272" s="1" t="s">
        <v>29</v>
      </c>
      <c r="Q7272" s="1" t="s">
        <v>55</v>
      </c>
      <c r="R7272" s="1" t="s">
        <v>21005</v>
      </c>
      <c r="S7272" s="1" t="s">
        <v>2801</v>
      </c>
      <c r="T7272" s="1" t="s">
        <v>29</v>
      </c>
    </row>
    <row r="7273" spans="1:20" x14ac:dyDescent="0.25">
      <c r="A7273" s="1" t="s">
        <v>21006</v>
      </c>
      <c r="B7273" s="1" t="s">
        <v>23</v>
      </c>
      <c r="C7273" s="1" t="s">
        <v>24</v>
      </c>
      <c r="D7273" s="1" t="s">
        <v>21007</v>
      </c>
      <c r="E7273" s="1" t="s">
        <v>26</v>
      </c>
      <c r="F7273" s="1" t="s">
        <v>21008</v>
      </c>
      <c r="G7273" s="1" t="s">
        <v>28</v>
      </c>
      <c r="H7273" s="1" t="s">
        <v>21009</v>
      </c>
      <c r="I7273" s="1" t="s">
        <v>30</v>
      </c>
      <c r="J7273" s="1" t="s">
        <v>21010</v>
      </c>
      <c r="K7273" s="1" t="s">
        <v>31</v>
      </c>
      <c r="L7273" s="1" t="s">
        <v>21011</v>
      </c>
      <c r="M7273" s="1" t="s">
        <v>33</v>
      </c>
      <c r="N7273" s="1" t="s">
        <v>143</v>
      </c>
      <c r="O7273" s="1" t="s">
        <v>21</v>
      </c>
      <c r="P7273" s="1" t="s">
        <v>21</v>
      </c>
      <c r="Q7273" s="1" t="s">
        <v>21</v>
      </c>
      <c r="R7273" s="1" t="s">
        <v>21</v>
      </c>
      <c r="S7273" s="1" t="s">
        <v>21</v>
      </c>
      <c r="T7273" s="1" t="s">
        <v>21</v>
      </c>
    </row>
    <row r="7274" spans="1:20" x14ac:dyDescent="0.25">
      <c r="A7274" s="1" t="s">
        <v>21006</v>
      </c>
      <c r="B7274" s="1" t="s">
        <v>35</v>
      </c>
      <c r="C7274" s="1" t="s">
        <v>143</v>
      </c>
      <c r="D7274" s="1" t="s">
        <v>21007</v>
      </c>
      <c r="E7274" s="1" t="s">
        <v>21</v>
      </c>
      <c r="F7274" s="1" t="s">
        <v>21</v>
      </c>
      <c r="G7274" s="1" t="s">
        <v>21</v>
      </c>
      <c r="H7274" s="1" t="s">
        <v>21</v>
      </c>
      <c r="I7274" s="1" t="s">
        <v>21</v>
      </c>
      <c r="J7274" s="1" t="s">
        <v>21</v>
      </c>
      <c r="K7274" s="1" t="s">
        <v>21</v>
      </c>
      <c r="L7274" s="1" t="s">
        <v>21</v>
      </c>
      <c r="M7274" s="1" t="s">
        <v>21</v>
      </c>
      <c r="N7274" s="1" t="s">
        <v>21</v>
      </c>
      <c r="O7274" s="1" t="s">
        <v>21</v>
      </c>
      <c r="P7274" s="1" t="s">
        <v>21</v>
      </c>
      <c r="Q7274" s="1" t="s">
        <v>21</v>
      </c>
      <c r="R7274" s="1" t="s">
        <v>21</v>
      </c>
      <c r="S7274" s="1" t="s">
        <v>21</v>
      </c>
      <c r="T7274" s="1" t="s">
        <v>21</v>
      </c>
    </row>
    <row r="7275" spans="1:20" x14ac:dyDescent="0.25">
      <c r="A7275" s="1" t="s">
        <v>21006</v>
      </c>
      <c r="B7275" s="1" t="s">
        <v>36</v>
      </c>
      <c r="C7275" s="1" t="s">
        <v>37</v>
      </c>
      <c r="D7275" s="1" t="s">
        <v>21012</v>
      </c>
      <c r="E7275" s="1" t="s">
        <v>39</v>
      </c>
      <c r="F7275" s="1" t="s">
        <v>21013</v>
      </c>
      <c r="G7275" s="1" t="s">
        <v>41</v>
      </c>
      <c r="H7275" s="1" t="s">
        <v>21014</v>
      </c>
      <c r="I7275" s="1" t="s">
        <v>43</v>
      </c>
      <c r="J7275" s="1" t="s">
        <v>29</v>
      </c>
      <c r="K7275" s="1" t="s">
        <v>44</v>
      </c>
      <c r="L7275" s="1" t="s">
        <v>21015</v>
      </c>
      <c r="M7275" s="1" t="s">
        <v>46</v>
      </c>
      <c r="N7275" s="1" t="s">
        <v>21016</v>
      </c>
      <c r="O7275" s="1" t="s">
        <v>47</v>
      </c>
      <c r="P7275" s="1" t="s">
        <v>21017</v>
      </c>
      <c r="Q7275" s="1" t="s">
        <v>49</v>
      </c>
      <c r="R7275" s="1" t="s">
        <v>21012</v>
      </c>
      <c r="S7275" s="1" t="s">
        <v>21</v>
      </c>
      <c r="T7275" s="1" t="s">
        <v>21</v>
      </c>
    </row>
    <row r="7276" spans="1:20" x14ac:dyDescent="0.25">
      <c r="A7276" s="1" t="s">
        <v>21006</v>
      </c>
      <c r="B7276" s="1" t="s">
        <v>50</v>
      </c>
      <c r="C7276" s="1" t="s">
        <v>51</v>
      </c>
      <c r="D7276" s="1" t="s">
        <v>21018</v>
      </c>
      <c r="E7276" s="1" t="s">
        <v>996</v>
      </c>
      <c r="F7276" s="1" t="s">
        <v>29</v>
      </c>
      <c r="G7276" s="1" t="s">
        <v>53</v>
      </c>
      <c r="H7276" s="1" t="s">
        <v>21019</v>
      </c>
      <c r="I7276" s="1" t="s">
        <v>56</v>
      </c>
      <c r="J7276" s="1" t="s">
        <v>21020</v>
      </c>
      <c r="K7276" s="1" t="s">
        <v>1000</v>
      </c>
      <c r="L7276" s="1" t="s">
        <v>29</v>
      </c>
      <c r="M7276" s="1" t="s">
        <v>2799</v>
      </c>
      <c r="N7276" s="1" t="s">
        <v>21021</v>
      </c>
      <c r="O7276" s="1" t="s">
        <v>52</v>
      </c>
      <c r="P7276" s="1" t="s">
        <v>29</v>
      </c>
      <c r="Q7276" s="1" t="s">
        <v>55</v>
      </c>
      <c r="R7276" s="1" t="s">
        <v>21022</v>
      </c>
      <c r="S7276" s="1" t="s">
        <v>2801</v>
      </c>
      <c r="T7276" s="1" t="s">
        <v>29</v>
      </c>
    </row>
    <row r="7277" spans="1:20" x14ac:dyDescent="0.25">
      <c r="A7277" s="1" t="s">
        <v>21023</v>
      </c>
      <c r="B7277" s="1" t="s">
        <v>23</v>
      </c>
      <c r="C7277" s="1" t="s">
        <v>24</v>
      </c>
      <c r="D7277" s="1" t="s">
        <v>21024</v>
      </c>
      <c r="E7277" s="1" t="s">
        <v>26</v>
      </c>
      <c r="F7277" s="1" t="s">
        <v>21025</v>
      </c>
      <c r="G7277" s="1" t="s">
        <v>28</v>
      </c>
      <c r="H7277" s="1" t="s">
        <v>21026</v>
      </c>
      <c r="I7277" s="1" t="s">
        <v>30</v>
      </c>
      <c r="J7277" s="1" t="s">
        <v>21027</v>
      </c>
      <c r="K7277" s="1" t="s">
        <v>31</v>
      </c>
      <c r="L7277" s="1" t="s">
        <v>21028</v>
      </c>
      <c r="M7277" s="1" t="s">
        <v>33</v>
      </c>
      <c r="N7277" s="1" t="s">
        <v>143</v>
      </c>
      <c r="O7277" s="1" t="s">
        <v>21</v>
      </c>
      <c r="P7277" s="1" t="s">
        <v>21</v>
      </c>
      <c r="Q7277" s="1" t="s">
        <v>21</v>
      </c>
      <c r="R7277" s="1" t="s">
        <v>21</v>
      </c>
      <c r="S7277" s="1" t="s">
        <v>21</v>
      </c>
      <c r="T7277" s="1" t="s">
        <v>21</v>
      </c>
    </row>
    <row r="7278" spans="1:20" x14ac:dyDescent="0.25">
      <c r="A7278" s="1" t="s">
        <v>21023</v>
      </c>
      <c r="B7278" s="1" t="s">
        <v>35</v>
      </c>
      <c r="C7278" s="1" t="s">
        <v>143</v>
      </c>
      <c r="D7278" s="1" t="s">
        <v>21024</v>
      </c>
      <c r="E7278" s="1" t="s">
        <v>21</v>
      </c>
      <c r="F7278" s="1" t="s">
        <v>21</v>
      </c>
      <c r="G7278" s="1" t="s">
        <v>21</v>
      </c>
      <c r="H7278" s="1" t="s">
        <v>21</v>
      </c>
      <c r="I7278" s="1" t="s">
        <v>21</v>
      </c>
      <c r="J7278" s="1" t="s">
        <v>21</v>
      </c>
      <c r="K7278" s="1" t="s">
        <v>21</v>
      </c>
      <c r="L7278" s="1" t="s">
        <v>21</v>
      </c>
      <c r="M7278" s="1" t="s">
        <v>21</v>
      </c>
      <c r="N7278" s="1" t="s">
        <v>21</v>
      </c>
      <c r="O7278" s="1" t="s">
        <v>21</v>
      </c>
      <c r="P7278" s="1" t="s">
        <v>21</v>
      </c>
      <c r="Q7278" s="1" t="s">
        <v>21</v>
      </c>
      <c r="R7278" s="1" t="s">
        <v>21</v>
      </c>
      <c r="S7278" s="1" t="s">
        <v>21</v>
      </c>
      <c r="T7278" s="1" t="s">
        <v>21</v>
      </c>
    </row>
    <row r="7279" spans="1:20" x14ac:dyDescent="0.25">
      <c r="A7279" s="1" t="s">
        <v>21023</v>
      </c>
      <c r="B7279" s="1" t="s">
        <v>36</v>
      </c>
      <c r="C7279" s="1" t="s">
        <v>37</v>
      </c>
      <c r="D7279" s="1" t="s">
        <v>21029</v>
      </c>
      <c r="E7279" s="1" t="s">
        <v>39</v>
      </c>
      <c r="F7279" s="1" t="s">
        <v>21030</v>
      </c>
      <c r="G7279" s="1" t="s">
        <v>41</v>
      </c>
      <c r="H7279" s="1" t="s">
        <v>21031</v>
      </c>
      <c r="I7279" s="1" t="s">
        <v>43</v>
      </c>
      <c r="J7279" s="1" t="s">
        <v>29</v>
      </c>
      <c r="K7279" s="1" t="s">
        <v>44</v>
      </c>
      <c r="L7279" s="1" t="s">
        <v>21032</v>
      </c>
      <c r="M7279" s="1" t="s">
        <v>46</v>
      </c>
      <c r="N7279" s="1" t="s">
        <v>21033</v>
      </c>
      <c r="O7279" s="1" t="s">
        <v>47</v>
      </c>
      <c r="P7279" s="1" t="s">
        <v>21034</v>
      </c>
      <c r="Q7279" s="1" t="s">
        <v>49</v>
      </c>
      <c r="R7279" s="1" t="s">
        <v>21029</v>
      </c>
      <c r="S7279" s="1" t="s">
        <v>21</v>
      </c>
      <c r="T7279" s="1" t="s">
        <v>21</v>
      </c>
    </row>
    <row r="7280" spans="1:20" x14ac:dyDescent="0.25">
      <c r="A7280" s="1" t="s">
        <v>21023</v>
      </c>
      <c r="B7280" s="1" t="s">
        <v>50</v>
      </c>
      <c r="C7280" s="1" t="s">
        <v>51</v>
      </c>
      <c r="D7280" s="1" t="s">
        <v>21035</v>
      </c>
      <c r="E7280" s="1" t="s">
        <v>996</v>
      </c>
      <c r="F7280" s="1" t="s">
        <v>29</v>
      </c>
      <c r="G7280" s="1" t="s">
        <v>53</v>
      </c>
      <c r="H7280" s="1" t="s">
        <v>21036</v>
      </c>
      <c r="I7280" s="1" t="s">
        <v>56</v>
      </c>
      <c r="J7280" s="1" t="s">
        <v>21037</v>
      </c>
      <c r="K7280" s="1" t="s">
        <v>1000</v>
      </c>
      <c r="L7280" s="1" t="s">
        <v>29</v>
      </c>
      <c r="M7280" s="1" t="s">
        <v>2799</v>
      </c>
      <c r="N7280" s="1" t="s">
        <v>21038</v>
      </c>
      <c r="O7280" s="1" t="s">
        <v>52</v>
      </c>
      <c r="P7280" s="1" t="s">
        <v>29</v>
      </c>
      <c r="Q7280" s="1" t="s">
        <v>55</v>
      </c>
      <c r="R7280" s="1" t="s">
        <v>21039</v>
      </c>
      <c r="S7280" s="1" t="s">
        <v>2801</v>
      </c>
      <c r="T7280" s="1" t="s">
        <v>29</v>
      </c>
    </row>
    <row r="7281" spans="1:20" x14ac:dyDescent="0.25">
      <c r="A7281" s="1" t="s">
        <v>21040</v>
      </c>
      <c r="B7281" s="1" t="s">
        <v>23</v>
      </c>
      <c r="C7281" s="1" t="s">
        <v>24</v>
      </c>
      <c r="D7281" s="1" t="s">
        <v>4280</v>
      </c>
      <c r="E7281" s="1" t="s">
        <v>26</v>
      </c>
      <c r="F7281" s="1" t="s">
        <v>4281</v>
      </c>
      <c r="G7281" s="1" t="s">
        <v>28</v>
      </c>
      <c r="H7281" s="1" t="s">
        <v>21041</v>
      </c>
      <c r="I7281" s="1" t="s">
        <v>30</v>
      </c>
      <c r="J7281" s="1" t="s">
        <v>21042</v>
      </c>
      <c r="K7281" s="1" t="s">
        <v>31</v>
      </c>
      <c r="L7281" s="1" t="s">
        <v>21043</v>
      </c>
      <c r="M7281" s="1" t="s">
        <v>33</v>
      </c>
      <c r="N7281" s="1" t="s">
        <v>142</v>
      </c>
      <c r="O7281" s="1" t="s">
        <v>21</v>
      </c>
      <c r="P7281" s="1" t="s">
        <v>21</v>
      </c>
      <c r="Q7281" s="1" t="s">
        <v>21</v>
      </c>
      <c r="R7281" s="1" t="s">
        <v>21</v>
      </c>
      <c r="S7281" s="1" t="s">
        <v>21</v>
      </c>
      <c r="T7281" s="1" t="s">
        <v>21</v>
      </c>
    </row>
    <row r="7282" spans="1:20" x14ac:dyDescent="0.25">
      <c r="A7282" s="1" t="s">
        <v>21040</v>
      </c>
      <c r="B7282" s="1" t="s">
        <v>35</v>
      </c>
      <c r="C7282" s="1" t="s">
        <v>74</v>
      </c>
      <c r="D7282" s="1" t="s">
        <v>4285</v>
      </c>
      <c r="E7282" s="1" t="s">
        <v>142</v>
      </c>
      <c r="F7282" s="1" t="s">
        <v>4286</v>
      </c>
      <c r="G7282" s="1" t="s">
        <v>21</v>
      </c>
      <c r="H7282" s="1" t="s">
        <v>21</v>
      </c>
      <c r="I7282" s="1" t="s">
        <v>21</v>
      </c>
      <c r="J7282" s="1" t="s">
        <v>21</v>
      </c>
      <c r="K7282" s="1" t="s">
        <v>21</v>
      </c>
      <c r="L7282" s="1" t="s">
        <v>21</v>
      </c>
      <c r="M7282" s="1" t="s">
        <v>21</v>
      </c>
      <c r="N7282" s="1" t="s">
        <v>21</v>
      </c>
      <c r="O7282" s="1" t="s">
        <v>21</v>
      </c>
      <c r="P7282" s="1" t="s">
        <v>21</v>
      </c>
      <c r="Q7282" s="1" t="s">
        <v>21</v>
      </c>
      <c r="R7282" s="1" t="s">
        <v>21</v>
      </c>
      <c r="S7282" s="1" t="s">
        <v>21</v>
      </c>
      <c r="T7282" s="1" t="s">
        <v>21</v>
      </c>
    </row>
    <row r="7283" spans="1:20" x14ac:dyDescent="0.25">
      <c r="A7283" s="1" t="s">
        <v>21040</v>
      </c>
      <c r="B7283" s="1" t="s">
        <v>36</v>
      </c>
      <c r="C7283" s="1" t="s">
        <v>37</v>
      </c>
      <c r="D7283" s="1" t="s">
        <v>20991</v>
      </c>
      <c r="E7283" s="1" t="s">
        <v>39</v>
      </c>
      <c r="F7283" s="1" t="s">
        <v>21044</v>
      </c>
      <c r="G7283" s="1" t="s">
        <v>41</v>
      </c>
      <c r="H7283" s="1" t="s">
        <v>21045</v>
      </c>
      <c r="I7283" s="1" t="s">
        <v>43</v>
      </c>
      <c r="J7283" s="1" t="s">
        <v>29</v>
      </c>
      <c r="K7283" s="1" t="s">
        <v>44</v>
      </c>
      <c r="L7283" s="1" t="s">
        <v>21046</v>
      </c>
      <c r="M7283" s="1" t="s">
        <v>46</v>
      </c>
      <c r="N7283" s="1" t="s">
        <v>21047</v>
      </c>
      <c r="O7283" s="1" t="s">
        <v>47</v>
      </c>
      <c r="P7283" s="1" t="s">
        <v>21048</v>
      </c>
      <c r="Q7283" s="1" t="s">
        <v>49</v>
      </c>
      <c r="R7283" s="1" t="s">
        <v>20991</v>
      </c>
      <c r="S7283" s="1" t="s">
        <v>21</v>
      </c>
      <c r="T7283" s="1" t="s">
        <v>21</v>
      </c>
    </row>
    <row r="7284" spans="1:20" x14ac:dyDescent="0.25">
      <c r="A7284" s="1" t="s">
        <v>21040</v>
      </c>
      <c r="B7284" s="1" t="s">
        <v>50</v>
      </c>
      <c r="C7284" s="1" t="s">
        <v>51</v>
      </c>
      <c r="D7284" s="1" t="s">
        <v>21049</v>
      </c>
      <c r="E7284" s="1" t="s">
        <v>996</v>
      </c>
      <c r="F7284" s="1" t="s">
        <v>29</v>
      </c>
      <c r="G7284" s="1" t="s">
        <v>53</v>
      </c>
      <c r="H7284" s="1" t="s">
        <v>21050</v>
      </c>
      <c r="I7284" s="1" t="s">
        <v>56</v>
      </c>
      <c r="J7284" s="1" t="s">
        <v>20999</v>
      </c>
      <c r="K7284" s="1" t="s">
        <v>1000</v>
      </c>
      <c r="L7284" s="1" t="s">
        <v>29</v>
      </c>
      <c r="M7284" s="1" t="s">
        <v>2799</v>
      </c>
      <c r="N7284" s="1" t="s">
        <v>21051</v>
      </c>
      <c r="O7284" s="1" t="s">
        <v>52</v>
      </c>
      <c r="P7284" s="1" t="s">
        <v>29</v>
      </c>
      <c r="Q7284" s="1" t="s">
        <v>55</v>
      </c>
      <c r="R7284" s="1" t="s">
        <v>21052</v>
      </c>
      <c r="S7284" s="1" t="s">
        <v>2801</v>
      </c>
      <c r="T7284" s="1" t="s">
        <v>29</v>
      </c>
    </row>
    <row r="7285" spans="1:20" x14ac:dyDescent="0.25">
      <c r="A7285" s="1" t="s">
        <v>21053</v>
      </c>
      <c r="B7285" s="1" t="s">
        <v>23</v>
      </c>
      <c r="C7285" s="1" t="s">
        <v>24</v>
      </c>
      <c r="D7285" s="1" t="s">
        <v>21054</v>
      </c>
      <c r="E7285" s="1" t="s">
        <v>26</v>
      </c>
      <c r="F7285" s="1" t="s">
        <v>21055</v>
      </c>
      <c r="G7285" s="1" t="s">
        <v>28</v>
      </c>
      <c r="H7285" s="1" t="s">
        <v>21056</v>
      </c>
      <c r="I7285" s="1" t="s">
        <v>30</v>
      </c>
      <c r="J7285" s="1" t="s">
        <v>21057</v>
      </c>
      <c r="K7285" s="1" t="s">
        <v>31</v>
      </c>
      <c r="L7285" s="1" t="s">
        <v>21058</v>
      </c>
      <c r="M7285" s="1" t="s">
        <v>33</v>
      </c>
      <c r="N7285" s="1" t="s">
        <v>132</v>
      </c>
      <c r="O7285" s="1" t="s">
        <v>21</v>
      </c>
      <c r="P7285" s="1" t="s">
        <v>21</v>
      </c>
      <c r="Q7285" s="1" t="s">
        <v>21</v>
      </c>
      <c r="R7285" s="1" t="s">
        <v>21</v>
      </c>
      <c r="S7285" s="1" t="s">
        <v>21</v>
      </c>
      <c r="T7285" s="1" t="s">
        <v>21</v>
      </c>
    </row>
    <row r="7286" spans="1:20" x14ac:dyDescent="0.25">
      <c r="A7286" s="1" t="s">
        <v>21053</v>
      </c>
      <c r="B7286" s="1" t="s">
        <v>35</v>
      </c>
      <c r="C7286" s="1" t="s">
        <v>132</v>
      </c>
      <c r="D7286" s="1" t="s">
        <v>21059</v>
      </c>
      <c r="E7286" s="1" t="s">
        <v>142</v>
      </c>
      <c r="F7286" s="1" t="s">
        <v>4285</v>
      </c>
      <c r="G7286" s="1" t="s">
        <v>21</v>
      </c>
      <c r="H7286" s="1" t="s">
        <v>21</v>
      </c>
      <c r="I7286" s="1" t="s">
        <v>21</v>
      </c>
      <c r="J7286" s="1" t="s">
        <v>21</v>
      </c>
      <c r="K7286" s="1" t="s">
        <v>21</v>
      </c>
      <c r="L7286" s="1" t="s">
        <v>21</v>
      </c>
      <c r="M7286" s="1" t="s">
        <v>21</v>
      </c>
      <c r="N7286" s="1" t="s">
        <v>21</v>
      </c>
      <c r="O7286" s="1" t="s">
        <v>21</v>
      </c>
      <c r="P7286" s="1" t="s">
        <v>21</v>
      </c>
      <c r="Q7286" s="1" t="s">
        <v>21</v>
      </c>
      <c r="R7286" s="1" t="s">
        <v>21</v>
      </c>
      <c r="S7286" s="1" t="s">
        <v>21</v>
      </c>
      <c r="T7286" s="1" t="s">
        <v>21</v>
      </c>
    </row>
    <row r="7287" spans="1:20" x14ac:dyDescent="0.25">
      <c r="A7287" s="1" t="s">
        <v>21053</v>
      </c>
      <c r="B7287" s="1" t="s">
        <v>36</v>
      </c>
      <c r="C7287" s="1" t="s">
        <v>37</v>
      </c>
      <c r="D7287" s="1" t="s">
        <v>21060</v>
      </c>
      <c r="E7287" s="1" t="s">
        <v>39</v>
      </c>
      <c r="F7287" s="1" t="s">
        <v>21061</v>
      </c>
      <c r="G7287" s="1" t="s">
        <v>41</v>
      </c>
      <c r="H7287" s="1" t="s">
        <v>21062</v>
      </c>
      <c r="I7287" s="1" t="s">
        <v>43</v>
      </c>
      <c r="J7287" s="1" t="s">
        <v>29</v>
      </c>
      <c r="K7287" s="1" t="s">
        <v>44</v>
      </c>
      <c r="L7287" s="1" t="s">
        <v>21063</v>
      </c>
      <c r="M7287" s="1" t="s">
        <v>46</v>
      </c>
      <c r="N7287" s="1" t="s">
        <v>21064</v>
      </c>
      <c r="O7287" s="1" t="s">
        <v>47</v>
      </c>
      <c r="P7287" s="1" t="s">
        <v>21065</v>
      </c>
      <c r="Q7287" s="1" t="s">
        <v>49</v>
      </c>
      <c r="R7287" s="1" t="s">
        <v>21060</v>
      </c>
      <c r="S7287" s="1" t="s">
        <v>21</v>
      </c>
      <c r="T7287" s="1" t="s">
        <v>21</v>
      </c>
    </row>
    <row r="7288" spans="1:20" x14ac:dyDescent="0.25">
      <c r="A7288" s="1" t="s">
        <v>21053</v>
      </c>
      <c r="B7288" s="1" t="s">
        <v>50</v>
      </c>
      <c r="C7288" s="1" t="s">
        <v>51</v>
      </c>
      <c r="D7288" s="1" t="s">
        <v>21066</v>
      </c>
      <c r="E7288" s="1" t="s">
        <v>996</v>
      </c>
      <c r="F7288" s="1" t="s">
        <v>29</v>
      </c>
      <c r="G7288" s="1" t="s">
        <v>53</v>
      </c>
      <c r="H7288" s="1" t="s">
        <v>21067</v>
      </c>
      <c r="I7288" s="1" t="s">
        <v>56</v>
      </c>
      <c r="J7288" s="1" t="s">
        <v>21068</v>
      </c>
      <c r="K7288" s="1" t="s">
        <v>1000</v>
      </c>
      <c r="L7288" s="1" t="s">
        <v>29</v>
      </c>
      <c r="M7288" s="1" t="s">
        <v>52</v>
      </c>
      <c r="N7288" s="1" t="s">
        <v>29</v>
      </c>
      <c r="O7288" s="1" t="s">
        <v>2799</v>
      </c>
      <c r="P7288" s="1" t="s">
        <v>21069</v>
      </c>
      <c r="Q7288" s="1" t="s">
        <v>55</v>
      </c>
      <c r="R7288" s="1" t="s">
        <v>21070</v>
      </c>
      <c r="S7288" s="1" t="s">
        <v>2801</v>
      </c>
      <c r="T7288" s="1" t="s">
        <v>29</v>
      </c>
    </row>
    <row r="7289" spans="1:20" x14ac:dyDescent="0.25">
      <c r="A7289" s="1" t="s">
        <v>21071</v>
      </c>
      <c r="B7289" s="1" t="s">
        <v>23</v>
      </c>
      <c r="C7289" s="1" t="s">
        <v>24</v>
      </c>
      <c r="D7289" s="1" t="s">
        <v>4280</v>
      </c>
      <c r="E7289" s="1" t="s">
        <v>26</v>
      </c>
      <c r="F7289" s="1" t="s">
        <v>4281</v>
      </c>
      <c r="G7289" s="1" t="s">
        <v>28</v>
      </c>
      <c r="H7289" s="1" t="s">
        <v>21072</v>
      </c>
      <c r="I7289" s="1" t="s">
        <v>30</v>
      </c>
      <c r="J7289" s="1" t="s">
        <v>21073</v>
      </c>
      <c r="K7289" s="1" t="s">
        <v>31</v>
      </c>
      <c r="L7289" s="1" t="s">
        <v>12608</v>
      </c>
      <c r="M7289" s="1" t="s">
        <v>33</v>
      </c>
      <c r="N7289" s="1" t="s">
        <v>142</v>
      </c>
      <c r="O7289" s="1" t="s">
        <v>21</v>
      </c>
      <c r="P7289" s="1" t="s">
        <v>21</v>
      </c>
      <c r="Q7289" s="1" t="s">
        <v>21</v>
      </c>
      <c r="R7289" s="1" t="s">
        <v>21</v>
      </c>
      <c r="S7289" s="1" t="s">
        <v>21</v>
      </c>
      <c r="T7289" s="1" t="s">
        <v>21</v>
      </c>
    </row>
    <row r="7290" spans="1:20" x14ac:dyDescent="0.25">
      <c r="A7290" s="1" t="s">
        <v>21071</v>
      </c>
      <c r="B7290" s="1" t="s">
        <v>35</v>
      </c>
      <c r="C7290" s="1" t="s">
        <v>74</v>
      </c>
      <c r="D7290" s="1" t="s">
        <v>4285</v>
      </c>
      <c r="E7290" s="1" t="s">
        <v>142</v>
      </c>
      <c r="F7290" s="1" t="s">
        <v>4286</v>
      </c>
      <c r="G7290" s="1" t="s">
        <v>21</v>
      </c>
      <c r="H7290" s="1" t="s">
        <v>21</v>
      </c>
      <c r="I7290" s="1" t="s">
        <v>21</v>
      </c>
      <c r="J7290" s="1" t="s">
        <v>21</v>
      </c>
      <c r="K7290" s="1" t="s">
        <v>21</v>
      </c>
      <c r="L7290" s="1" t="s">
        <v>21</v>
      </c>
      <c r="M7290" s="1" t="s">
        <v>21</v>
      </c>
      <c r="N7290" s="1" t="s">
        <v>21</v>
      </c>
      <c r="O7290" s="1" t="s">
        <v>21</v>
      </c>
      <c r="P7290" s="1" t="s">
        <v>21</v>
      </c>
      <c r="Q7290" s="1" t="s">
        <v>21</v>
      </c>
      <c r="R7290" s="1" t="s">
        <v>21</v>
      </c>
      <c r="S7290" s="1" t="s">
        <v>21</v>
      </c>
      <c r="T7290" s="1" t="s">
        <v>21</v>
      </c>
    </row>
    <row r="7291" spans="1:20" x14ac:dyDescent="0.25">
      <c r="A7291" s="1" t="s">
        <v>21071</v>
      </c>
      <c r="B7291" s="1" t="s">
        <v>36</v>
      </c>
      <c r="C7291" s="1" t="s">
        <v>37</v>
      </c>
      <c r="D7291" s="1" t="s">
        <v>21074</v>
      </c>
      <c r="E7291" s="1" t="s">
        <v>39</v>
      </c>
      <c r="F7291" s="1" t="s">
        <v>21075</v>
      </c>
      <c r="G7291" s="1" t="s">
        <v>41</v>
      </c>
      <c r="H7291" s="1" t="s">
        <v>21076</v>
      </c>
      <c r="I7291" s="1" t="s">
        <v>43</v>
      </c>
      <c r="J7291" s="1" t="s">
        <v>29</v>
      </c>
      <c r="K7291" s="1" t="s">
        <v>44</v>
      </c>
      <c r="L7291" s="1" t="s">
        <v>21077</v>
      </c>
      <c r="M7291" s="1" t="s">
        <v>46</v>
      </c>
      <c r="N7291" s="1" t="s">
        <v>21078</v>
      </c>
      <c r="O7291" s="1" t="s">
        <v>47</v>
      </c>
      <c r="P7291" s="1" t="s">
        <v>21079</v>
      </c>
      <c r="Q7291" s="1" t="s">
        <v>49</v>
      </c>
      <c r="R7291" s="1" t="s">
        <v>21074</v>
      </c>
      <c r="S7291" s="1" t="s">
        <v>21</v>
      </c>
      <c r="T7291" s="1" t="s">
        <v>21</v>
      </c>
    </row>
    <row r="7292" spans="1:20" x14ac:dyDescent="0.25">
      <c r="A7292" s="1" t="s">
        <v>21071</v>
      </c>
      <c r="B7292" s="1" t="s">
        <v>50</v>
      </c>
      <c r="C7292" s="1" t="s">
        <v>51</v>
      </c>
      <c r="D7292" s="1" t="s">
        <v>21080</v>
      </c>
      <c r="E7292" s="1" t="s">
        <v>996</v>
      </c>
      <c r="F7292" s="1" t="s">
        <v>29</v>
      </c>
      <c r="G7292" s="1" t="s">
        <v>53</v>
      </c>
      <c r="H7292" s="1" t="s">
        <v>12616</v>
      </c>
      <c r="I7292" s="1" t="s">
        <v>56</v>
      </c>
      <c r="J7292" s="1" t="s">
        <v>21081</v>
      </c>
      <c r="K7292" s="1" t="s">
        <v>1000</v>
      </c>
      <c r="L7292" s="1" t="s">
        <v>29</v>
      </c>
      <c r="M7292" s="1" t="s">
        <v>2799</v>
      </c>
      <c r="N7292" s="1" t="s">
        <v>21082</v>
      </c>
      <c r="O7292" s="1" t="s">
        <v>52</v>
      </c>
      <c r="P7292" s="1" t="s">
        <v>29</v>
      </c>
      <c r="Q7292" s="1" t="s">
        <v>55</v>
      </c>
      <c r="R7292" s="1" t="s">
        <v>21083</v>
      </c>
      <c r="S7292" s="1" t="s">
        <v>2801</v>
      </c>
      <c r="T7292" s="1" t="s">
        <v>29</v>
      </c>
    </row>
    <row r="7293" spans="1:20" x14ac:dyDescent="0.25">
      <c r="A7293" s="1" t="s">
        <v>21084</v>
      </c>
      <c r="B7293" s="1" t="s">
        <v>23</v>
      </c>
      <c r="C7293" s="1" t="s">
        <v>24</v>
      </c>
      <c r="D7293" s="1" t="s">
        <v>4280</v>
      </c>
      <c r="E7293" s="1" t="s">
        <v>26</v>
      </c>
      <c r="F7293" s="1" t="s">
        <v>4281</v>
      </c>
      <c r="G7293" s="1" t="s">
        <v>28</v>
      </c>
      <c r="H7293" s="1" t="s">
        <v>21085</v>
      </c>
      <c r="I7293" s="1" t="s">
        <v>30</v>
      </c>
      <c r="J7293" s="1" t="s">
        <v>21086</v>
      </c>
      <c r="K7293" s="1" t="s">
        <v>31</v>
      </c>
      <c r="L7293" s="1" t="s">
        <v>12608</v>
      </c>
      <c r="M7293" s="1" t="s">
        <v>33</v>
      </c>
      <c r="N7293" s="1" t="s">
        <v>132</v>
      </c>
      <c r="O7293" s="1" t="s">
        <v>21</v>
      </c>
      <c r="P7293" s="1" t="s">
        <v>21</v>
      </c>
      <c r="Q7293" s="1" t="s">
        <v>21</v>
      </c>
      <c r="R7293" s="1" t="s">
        <v>21</v>
      </c>
      <c r="S7293" s="1" t="s">
        <v>21</v>
      </c>
      <c r="T7293" s="1" t="s">
        <v>21</v>
      </c>
    </row>
    <row r="7294" spans="1:20" x14ac:dyDescent="0.25">
      <c r="A7294" s="1" t="s">
        <v>21084</v>
      </c>
      <c r="B7294" s="1" t="s">
        <v>35</v>
      </c>
      <c r="C7294" s="1" t="s">
        <v>132</v>
      </c>
      <c r="D7294" s="1" t="s">
        <v>4286</v>
      </c>
      <c r="E7294" s="1" t="s">
        <v>142</v>
      </c>
      <c r="F7294" s="1" t="s">
        <v>4285</v>
      </c>
      <c r="G7294" s="1" t="s">
        <v>21</v>
      </c>
      <c r="H7294" s="1" t="s">
        <v>21</v>
      </c>
      <c r="I7294" s="1" t="s">
        <v>21</v>
      </c>
      <c r="J7294" s="1" t="s">
        <v>21</v>
      </c>
      <c r="K7294" s="1" t="s">
        <v>21</v>
      </c>
      <c r="L7294" s="1" t="s">
        <v>21</v>
      </c>
      <c r="M7294" s="1" t="s">
        <v>21</v>
      </c>
      <c r="N7294" s="1" t="s">
        <v>21</v>
      </c>
      <c r="O7294" s="1" t="s">
        <v>21</v>
      </c>
      <c r="P7294" s="1" t="s">
        <v>21</v>
      </c>
      <c r="Q7294" s="1" t="s">
        <v>21</v>
      </c>
      <c r="R7294" s="1" t="s">
        <v>21</v>
      </c>
      <c r="S7294" s="1" t="s">
        <v>21</v>
      </c>
      <c r="T7294" s="1" t="s">
        <v>21</v>
      </c>
    </row>
    <row r="7295" spans="1:20" x14ac:dyDescent="0.25">
      <c r="A7295" s="1" t="s">
        <v>21084</v>
      </c>
      <c r="B7295" s="1" t="s">
        <v>36</v>
      </c>
      <c r="C7295" s="1" t="s">
        <v>37</v>
      </c>
      <c r="D7295" s="1" t="s">
        <v>21087</v>
      </c>
      <c r="E7295" s="1" t="s">
        <v>39</v>
      </c>
      <c r="F7295" s="1" t="s">
        <v>21075</v>
      </c>
      <c r="G7295" s="1" t="s">
        <v>41</v>
      </c>
      <c r="H7295" s="1" t="s">
        <v>21076</v>
      </c>
      <c r="I7295" s="1" t="s">
        <v>43</v>
      </c>
      <c r="J7295" s="1" t="s">
        <v>29</v>
      </c>
      <c r="K7295" s="1" t="s">
        <v>44</v>
      </c>
      <c r="L7295" s="1" t="s">
        <v>21077</v>
      </c>
      <c r="M7295" s="1" t="s">
        <v>46</v>
      </c>
      <c r="N7295" s="1" t="s">
        <v>21088</v>
      </c>
      <c r="O7295" s="1" t="s">
        <v>47</v>
      </c>
      <c r="P7295" s="1" t="s">
        <v>21079</v>
      </c>
      <c r="Q7295" s="1" t="s">
        <v>49</v>
      </c>
      <c r="R7295" s="1" t="s">
        <v>21087</v>
      </c>
      <c r="S7295" s="1" t="s">
        <v>21</v>
      </c>
      <c r="T7295" s="1" t="s">
        <v>21</v>
      </c>
    </row>
    <row r="7296" spans="1:20" x14ac:dyDescent="0.25">
      <c r="A7296" s="1" t="s">
        <v>21084</v>
      </c>
      <c r="B7296" s="1" t="s">
        <v>50</v>
      </c>
      <c r="C7296" s="1" t="s">
        <v>51</v>
      </c>
      <c r="D7296" s="1" t="s">
        <v>21080</v>
      </c>
      <c r="E7296" s="1" t="s">
        <v>996</v>
      </c>
      <c r="F7296" s="1" t="s">
        <v>29</v>
      </c>
      <c r="G7296" s="1" t="s">
        <v>53</v>
      </c>
      <c r="H7296" s="1" t="s">
        <v>12616</v>
      </c>
      <c r="I7296" s="1" t="s">
        <v>56</v>
      </c>
      <c r="J7296" s="1" t="s">
        <v>21081</v>
      </c>
      <c r="K7296" s="1" t="s">
        <v>1000</v>
      </c>
      <c r="L7296" s="1" t="s">
        <v>29</v>
      </c>
      <c r="M7296" s="1" t="s">
        <v>2799</v>
      </c>
      <c r="N7296" s="1" t="s">
        <v>21082</v>
      </c>
      <c r="O7296" s="1" t="s">
        <v>52</v>
      </c>
      <c r="P7296" s="1" t="s">
        <v>29</v>
      </c>
      <c r="Q7296" s="1" t="s">
        <v>55</v>
      </c>
      <c r="R7296" s="1" t="s">
        <v>21089</v>
      </c>
      <c r="S7296" s="1" t="s">
        <v>2801</v>
      </c>
      <c r="T7296" s="1" t="s">
        <v>29</v>
      </c>
    </row>
    <row r="7297" spans="1:20" x14ac:dyDescent="0.25">
      <c r="A7297" s="1" t="s">
        <v>21090</v>
      </c>
      <c r="B7297" s="1" t="s">
        <v>23</v>
      </c>
      <c r="C7297" s="1" t="s">
        <v>24</v>
      </c>
      <c r="D7297" s="1" t="s">
        <v>4280</v>
      </c>
      <c r="E7297" s="1" t="s">
        <v>26</v>
      </c>
      <c r="F7297" s="1" t="s">
        <v>4281</v>
      </c>
      <c r="G7297" s="1" t="s">
        <v>28</v>
      </c>
      <c r="H7297" s="1" t="s">
        <v>21091</v>
      </c>
      <c r="I7297" s="1" t="s">
        <v>30</v>
      </c>
      <c r="J7297" s="1" t="s">
        <v>21092</v>
      </c>
      <c r="K7297" s="1" t="s">
        <v>31</v>
      </c>
      <c r="L7297" s="1" t="s">
        <v>21093</v>
      </c>
      <c r="M7297" s="1" t="s">
        <v>33</v>
      </c>
      <c r="N7297" s="1" t="s">
        <v>142</v>
      </c>
      <c r="O7297" s="1" t="s">
        <v>21</v>
      </c>
      <c r="P7297" s="1" t="s">
        <v>21</v>
      </c>
      <c r="Q7297" s="1" t="s">
        <v>21</v>
      </c>
      <c r="R7297" s="1" t="s">
        <v>21</v>
      </c>
      <c r="S7297" s="1" t="s">
        <v>21</v>
      </c>
      <c r="T7297" s="1" t="s">
        <v>21</v>
      </c>
    </row>
    <row r="7298" spans="1:20" x14ac:dyDescent="0.25">
      <c r="A7298" s="1" t="s">
        <v>21090</v>
      </c>
      <c r="B7298" s="1" t="s">
        <v>35</v>
      </c>
      <c r="C7298" s="1" t="s">
        <v>142</v>
      </c>
      <c r="D7298" s="1" t="s">
        <v>4280</v>
      </c>
      <c r="E7298" s="1" t="s">
        <v>21</v>
      </c>
      <c r="F7298" s="1" t="s">
        <v>21</v>
      </c>
      <c r="G7298" s="1" t="s">
        <v>21</v>
      </c>
      <c r="H7298" s="1" t="s">
        <v>21</v>
      </c>
      <c r="I7298" s="1" t="s">
        <v>21</v>
      </c>
      <c r="J7298" s="1" t="s">
        <v>21</v>
      </c>
      <c r="K7298" s="1" t="s">
        <v>21</v>
      </c>
      <c r="L7298" s="1" t="s">
        <v>21</v>
      </c>
      <c r="M7298" s="1" t="s">
        <v>21</v>
      </c>
      <c r="N7298" s="1" t="s">
        <v>21</v>
      </c>
      <c r="O7298" s="1" t="s">
        <v>21</v>
      </c>
      <c r="P7298" s="1" t="s">
        <v>21</v>
      </c>
      <c r="Q7298" s="1" t="s">
        <v>21</v>
      </c>
      <c r="R7298" s="1" t="s">
        <v>21</v>
      </c>
      <c r="S7298" s="1" t="s">
        <v>21</v>
      </c>
      <c r="T7298" s="1" t="s">
        <v>21</v>
      </c>
    </row>
    <row r="7299" spans="1:20" x14ac:dyDescent="0.25">
      <c r="A7299" s="1" t="s">
        <v>21090</v>
      </c>
      <c r="B7299" s="1" t="s">
        <v>36</v>
      </c>
      <c r="C7299" s="1" t="s">
        <v>37</v>
      </c>
      <c r="D7299" s="1" t="s">
        <v>21074</v>
      </c>
      <c r="E7299" s="1" t="s">
        <v>39</v>
      </c>
      <c r="F7299" s="1" t="s">
        <v>21094</v>
      </c>
      <c r="G7299" s="1" t="s">
        <v>41</v>
      </c>
      <c r="H7299" s="1" t="s">
        <v>21095</v>
      </c>
      <c r="I7299" s="1" t="s">
        <v>43</v>
      </c>
      <c r="J7299" s="1" t="s">
        <v>29</v>
      </c>
      <c r="K7299" s="1" t="s">
        <v>44</v>
      </c>
      <c r="L7299" s="1" t="s">
        <v>21096</v>
      </c>
      <c r="M7299" s="1" t="s">
        <v>46</v>
      </c>
      <c r="N7299" s="1" t="s">
        <v>21097</v>
      </c>
      <c r="O7299" s="1" t="s">
        <v>47</v>
      </c>
      <c r="P7299" s="1" t="s">
        <v>21079</v>
      </c>
      <c r="Q7299" s="1" t="s">
        <v>49</v>
      </c>
      <c r="R7299" s="1" t="s">
        <v>21074</v>
      </c>
      <c r="S7299" s="1" t="s">
        <v>21</v>
      </c>
      <c r="T7299" s="1" t="s">
        <v>21</v>
      </c>
    </row>
    <row r="7300" spans="1:20" x14ac:dyDescent="0.25">
      <c r="A7300" s="1" t="s">
        <v>21090</v>
      </c>
      <c r="B7300" s="1" t="s">
        <v>50</v>
      </c>
      <c r="C7300" s="1" t="s">
        <v>51</v>
      </c>
      <c r="D7300" s="1" t="s">
        <v>21098</v>
      </c>
      <c r="E7300" s="1" t="s">
        <v>996</v>
      </c>
      <c r="F7300" s="1" t="s">
        <v>29</v>
      </c>
      <c r="G7300" s="1" t="s">
        <v>53</v>
      </c>
      <c r="H7300" s="1" t="s">
        <v>21099</v>
      </c>
      <c r="I7300" s="1" t="s">
        <v>56</v>
      </c>
      <c r="J7300" s="1" t="s">
        <v>21081</v>
      </c>
      <c r="K7300" s="1" t="s">
        <v>1000</v>
      </c>
      <c r="L7300" s="1" t="s">
        <v>29</v>
      </c>
      <c r="M7300" s="1" t="s">
        <v>2799</v>
      </c>
      <c r="N7300" s="1" t="s">
        <v>21100</v>
      </c>
      <c r="O7300" s="1" t="s">
        <v>52</v>
      </c>
      <c r="P7300" s="1" t="s">
        <v>29</v>
      </c>
      <c r="Q7300" s="1" t="s">
        <v>55</v>
      </c>
      <c r="R7300" s="1" t="s">
        <v>21101</v>
      </c>
      <c r="S7300" s="1" t="s">
        <v>2801</v>
      </c>
      <c r="T7300" s="1" t="s">
        <v>29</v>
      </c>
    </row>
    <row r="7301" spans="1:20" x14ac:dyDescent="0.25">
      <c r="A7301" s="1" t="s">
        <v>21102</v>
      </c>
      <c r="B7301" s="1" t="s">
        <v>23</v>
      </c>
      <c r="C7301" s="1" t="s">
        <v>24</v>
      </c>
      <c r="D7301" s="1" t="s">
        <v>21103</v>
      </c>
      <c r="E7301" s="1" t="s">
        <v>26</v>
      </c>
      <c r="F7301" s="1" t="s">
        <v>21104</v>
      </c>
      <c r="G7301" s="1" t="s">
        <v>28</v>
      </c>
      <c r="H7301" s="1" t="s">
        <v>21105</v>
      </c>
      <c r="I7301" s="1" t="s">
        <v>30</v>
      </c>
      <c r="J7301" s="1" t="s">
        <v>21106</v>
      </c>
      <c r="K7301" s="1" t="s">
        <v>31</v>
      </c>
      <c r="L7301" s="1" t="s">
        <v>21107</v>
      </c>
      <c r="M7301" s="1" t="s">
        <v>33</v>
      </c>
      <c r="N7301" s="1" t="s">
        <v>34</v>
      </c>
      <c r="O7301" s="1" t="s">
        <v>21</v>
      </c>
      <c r="P7301" s="1" t="s">
        <v>21</v>
      </c>
      <c r="Q7301" s="1" t="s">
        <v>21</v>
      </c>
      <c r="R7301" s="1" t="s">
        <v>21</v>
      </c>
      <c r="S7301" s="1" t="s">
        <v>21</v>
      </c>
      <c r="T7301" s="1" t="s">
        <v>21</v>
      </c>
    </row>
    <row r="7302" spans="1:20" x14ac:dyDescent="0.25">
      <c r="A7302" s="1" t="s">
        <v>21102</v>
      </c>
      <c r="B7302" s="1" t="s">
        <v>35</v>
      </c>
      <c r="C7302" s="1" t="s">
        <v>34</v>
      </c>
      <c r="D7302" s="1" t="s">
        <v>21103</v>
      </c>
      <c r="E7302" s="1" t="s">
        <v>21</v>
      </c>
      <c r="F7302" s="1" t="s">
        <v>21</v>
      </c>
      <c r="G7302" s="1" t="s">
        <v>21</v>
      </c>
      <c r="H7302" s="1" t="s">
        <v>21</v>
      </c>
      <c r="I7302" s="1" t="s">
        <v>21</v>
      </c>
      <c r="J7302" s="1" t="s">
        <v>21</v>
      </c>
      <c r="K7302" s="1" t="s">
        <v>21</v>
      </c>
      <c r="L7302" s="1" t="s">
        <v>21</v>
      </c>
      <c r="M7302" s="1" t="s">
        <v>21</v>
      </c>
      <c r="N7302" s="1" t="s">
        <v>21</v>
      </c>
      <c r="O7302" s="1" t="s">
        <v>21</v>
      </c>
      <c r="P7302" s="1" t="s">
        <v>21</v>
      </c>
      <c r="Q7302" s="1" t="s">
        <v>21</v>
      </c>
      <c r="R7302" s="1" t="s">
        <v>21</v>
      </c>
      <c r="S7302" s="1" t="s">
        <v>21</v>
      </c>
      <c r="T7302" s="1" t="s">
        <v>21</v>
      </c>
    </row>
    <row r="7303" spans="1:20" x14ac:dyDescent="0.25">
      <c r="A7303" s="1" t="s">
        <v>21102</v>
      </c>
      <c r="B7303" s="1" t="s">
        <v>36</v>
      </c>
      <c r="C7303" s="1" t="s">
        <v>37</v>
      </c>
      <c r="D7303" s="1" t="s">
        <v>29</v>
      </c>
      <c r="E7303" s="1" t="s">
        <v>39</v>
      </c>
      <c r="F7303" s="1" t="s">
        <v>29</v>
      </c>
      <c r="G7303" s="1" t="s">
        <v>41</v>
      </c>
      <c r="H7303" s="1" t="s">
        <v>29</v>
      </c>
      <c r="I7303" s="1" t="s">
        <v>44</v>
      </c>
      <c r="J7303" s="1" t="s">
        <v>29</v>
      </c>
      <c r="K7303" s="1" t="s">
        <v>46</v>
      </c>
      <c r="L7303" s="1" t="s">
        <v>29</v>
      </c>
      <c r="M7303" s="1" t="s">
        <v>47</v>
      </c>
      <c r="N7303" s="1" t="s">
        <v>29</v>
      </c>
      <c r="O7303" s="1" t="s">
        <v>49</v>
      </c>
      <c r="P7303" s="1" t="s">
        <v>29</v>
      </c>
      <c r="Q7303" s="1" t="s">
        <v>21</v>
      </c>
      <c r="R7303" s="1" t="s">
        <v>21</v>
      </c>
      <c r="S7303" s="1" t="s">
        <v>21</v>
      </c>
      <c r="T7303" s="1" t="s">
        <v>21</v>
      </c>
    </row>
    <row r="7304" spans="1:20" x14ac:dyDescent="0.25">
      <c r="A7304" s="1" t="s">
        <v>21102</v>
      </c>
      <c r="B7304" s="1" t="s">
        <v>50</v>
      </c>
      <c r="C7304" s="1" t="s">
        <v>51</v>
      </c>
      <c r="D7304" s="1" t="s">
        <v>29</v>
      </c>
      <c r="E7304" s="1" t="s">
        <v>53</v>
      </c>
      <c r="F7304" s="1" t="s">
        <v>21108</v>
      </c>
      <c r="G7304" s="1" t="s">
        <v>56</v>
      </c>
      <c r="H7304" s="1" t="s">
        <v>29</v>
      </c>
      <c r="I7304" s="1" t="s">
        <v>2799</v>
      </c>
      <c r="J7304" s="1" t="s">
        <v>29</v>
      </c>
      <c r="K7304" s="1" t="s">
        <v>55</v>
      </c>
      <c r="L7304" s="1" t="s">
        <v>29</v>
      </c>
      <c r="M7304" s="1" t="s">
        <v>2801</v>
      </c>
      <c r="N7304" s="1" t="s">
        <v>29</v>
      </c>
      <c r="O7304" s="1" t="s">
        <v>2802</v>
      </c>
      <c r="P7304" s="1" t="s">
        <v>29</v>
      </c>
      <c r="Q7304" s="1" t="s">
        <v>21</v>
      </c>
      <c r="R7304" s="1" t="s">
        <v>21</v>
      </c>
      <c r="S7304" s="1" t="s">
        <v>21</v>
      </c>
      <c r="T7304" s="1" t="s">
        <v>21</v>
      </c>
    </row>
    <row r="7305" spans="1:20" x14ac:dyDescent="0.25">
      <c r="A7305" s="1" t="s">
        <v>16599</v>
      </c>
      <c r="B7305" s="1" t="s">
        <v>23</v>
      </c>
      <c r="C7305" s="1" t="s">
        <v>24</v>
      </c>
      <c r="D7305" s="1" t="s">
        <v>21109</v>
      </c>
      <c r="E7305" s="1" t="s">
        <v>26</v>
      </c>
      <c r="F7305" s="1" t="s">
        <v>21110</v>
      </c>
      <c r="G7305" s="1" t="s">
        <v>28</v>
      </c>
      <c r="H7305" s="1" t="s">
        <v>21111</v>
      </c>
      <c r="I7305" s="1" t="s">
        <v>30</v>
      </c>
      <c r="J7305" s="1" t="s">
        <v>21112</v>
      </c>
      <c r="K7305" s="1" t="s">
        <v>31</v>
      </c>
      <c r="L7305" s="1" t="s">
        <v>21113</v>
      </c>
      <c r="M7305" s="1" t="s">
        <v>33</v>
      </c>
      <c r="N7305" s="1" t="s">
        <v>86</v>
      </c>
      <c r="O7305" s="1" t="s">
        <v>21</v>
      </c>
      <c r="P7305" s="1" t="s">
        <v>21</v>
      </c>
      <c r="Q7305" s="1" t="s">
        <v>21</v>
      </c>
      <c r="R7305" s="1" t="s">
        <v>21</v>
      </c>
      <c r="S7305" s="1" t="s">
        <v>21</v>
      </c>
      <c r="T7305" s="1" t="s">
        <v>21</v>
      </c>
    </row>
    <row r="7306" spans="1:20" x14ac:dyDescent="0.25">
      <c r="A7306" s="1" t="s">
        <v>16599</v>
      </c>
      <c r="B7306" s="1" t="s">
        <v>35</v>
      </c>
      <c r="C7306" s="1" t="s">
        <v>86</v>
      </c>
      <c r="D7306" s="1" t="s">
        <v>21114</v>
      </c>
      <c r="E7306" s="1" t="s">
        <v>109</v>
      </c>
      <c r="F7306" s="1" t="s">
        <v>21115</v>
      </c>
      <c r="G7306" s="1" t="s">
        <v>21</v>
      </c>
      <c r="H7306" s="1" t="s">
        <v>21</v>
      </c>
      <c r="I7306" s="1" t="s">
        <v>21</v>
      </c>
      <c r="J7306" s="1" t="s">
        <v>21</v>
      </c>
      <c r="K7306" s="1" t="s">
        <v>21</v>
      </c>
      <c r="L7306" s="1" t="s">
        <v>21</v>
      </c>
      <c r="M7306" s="1" t="s">
        <v>21</v>
      </c>
      <c r="N7306" s="1" t="s">
        <v>21</v>
      </c>
      <c r="O7306" s="1" t="s">
        <v>21</v>
      </c>
      <c r="P7306" s="1" t="s">
        <v>21</v>
      </c>
      <c r="Q7306" s="1" t="s">
        <v>21</v>
      </c>
      <c r="R7306" s="1" t="s">
        <v>21</v>
      </c>
      <c r="S7306" s="1" t="s">
        <v>21</v>
      </c>
      <c r="T7306" s="1" t="s">
        <v>21</v>
      </c>
    </row>
    <row r="7307" spans="1:20" x14ac:dyDescent="0.25">
      <c r="A7307" s="1" t="s">
        <v>16599</v>
      </c>
      <c r="B7307" s="1" t="s">
        <v>36</v>
      </c>
      <c r="C7307" s="1" t="s">
        <v>37</v>
      </c>
      <c r="D7307" s="1" t="s">
        <v>21116</v>
      </c>
      <c r="E7307" s="1" t="s">
        <v>39</v>
      </c>
      <c r="F7307" s="1" t="s">
        <v>21117</v>
      </c>
      <c r="G7307" s="1" t="s">
        <v>41</v>
      </c>
      <c r="H7307" s="1" t="s">
        <v>21118</v>
      </c>
      <c r="I7307" s="1" t="s">
        <v>43</v>
      </c>
      <c r="J7307" s="1" t="s">
        <v>29</v>
      </c>
      <c r="K7307" s="1" t="s">
        <v>44</v>
      </c>
      <c r="L7307" s="1" t="s">
        <v>21119</v>
      </c>
      <c r="M7307" s="1" t="s">
        <v>46</v>
      </c>
      <c r="N7307" s="1" t="s">
        <v>21120</v>
      </c>
      <c r="O7307" s="1" t="s">
        <v>47</v>
      </c>
      <c r="P7307" s="1" t="s">
        <v>21121</v>
      </c>
      <c r="Q7307" s="1" t="s">
        <v>49</v>
      </c>
      <c r="R7307" s="1" t="s">
        <v>21116</v>
      </c>
      <c r="S7307" s="1" t="s">
        <v>21</v>
      </c>
      <c r="T7307" s="1" t="s">
        <v>21</v>
      </c>
    </row>
    <row r="7308" spans="1:20" x14ac:dyDescent="0.25">
      <c r="A7308" s="1" t="s">
        <v>16599</v>
      </c>
      <c r="B7308" s="1" t="s">
        <v>50</v>
      </c>
      <c r="C7308" s="1" t="s">
        <v>51</v>
      </c>
      <c r="D7308" s="1" t="s">
        <v>21122</v>
      </c>
      <c r="E7308" s="1" t="s">
        <v>996</v>
      </c>
      <c r="F7308" s="1" t="s">
        <v>29</v>
      </c>
      <c r="G7308" s="1" t="s">
        <v>53</v>
      </c>
      <c r="H7308" s="1" t="s">
        <v>21123</v>
      </c>
      <c r="I7308" s="1" t="s">
        <v>56</v>
      </c>
      <c r="J7308" s="1" t="s">
        <v>21124</v>
      </c>
      <c r="K7308" s="1" t="s">
        <v>1000</v>
      </c>
      <c r="L7308" s="1" t="s">
        <v>29</v>
      </c>
      <c r="M7308" s="1" t="s">
        <v>52</v>
      </c>
      <c r="N7308" s="1" t="s">
        <v>29</v>
      </c>
      <c r="O7308" s="1" t="s">
        <v>2799</v>
      </c>
      <c r="P7308" s="1" t="s">
        <v>21125</v>
      </c>
      <c r="Q7308" s="1" t="s">
        <v>55</v>
      </c>
      <c r="R7308" s="1" t="s">
        <v>21126</v>
      </c>
      <c r="S7308" s="1" t="s">
        <v>2801</v>
      </c>
      <c r="T7308" s="1" t="s">
        <v>29</v>
      </c>
    </row>
    <row r="7309" spans="1:20" x14ac:dyDescent="0.25">
      <c r="A7309" s="1" t="s">
        <v>21127</v>
      </c>
      <c r="B7309" s="1" t="s">
        <v>23</v>
      </c>
      <c r="C7309" s="1" t="s">
        <v>24</v>
      </c>
      <c r="D7309" s="1" t="s">
        <v>4634</v>
      </c>
      <c r="E7309" s="1" t="s">
        <v>26</v>
      </c>
      <c r="F7309" s="1" t="s">
        <v>5636</v>
      </c>
      <c r="G7309" s="1" t="s">
        <v>28</v>
      </c>
      <c r="H7309" s="1" t="s">
        <v>21128</v>
      </c>
      <c r="I7309" s="1" t="s">
        <v>30</v>
      </c>
      <c r="J7309" s="1" t="s">
        <v>21129</v>
      </c>
      <c r="K7309" s="1" t="s">
        <v>31</v>
      </c>
      <c r="L7309" s="1" t="s">
        <v>21130</v>
      </c>
      <c r="M7309" s="1" t="s">
        <v>33</v>
      </c>
      <c r="N7309" s="1" t="s">
        <v>143</v>
      </c>
      <c r="O7309" s="1" t="s">
        <v>21</v>
      </c>
      <c r="P7309" s="1" t="s">
        <v>21</v>
      </c>
      <c r="Q7309" s="1" t="s">
        <v>21</v>
      </c>
      <c r="R7309" s="1" t="s">
        <v>21</v>
      </c>
      <c r="S7309" s="1" t="s">
        <v>21</v>
      </c>
      <c r="T7309" s="1" t="s">
        <v>21</v>
      </c>
    </row>
    <row r="7310" spans="1:20" x14ac:dyDescent="0.25">
      <c r="A7310" s="1" t="s">
        <v>21127</v>
      </c>
      <c r="B7310" s="1" t="s">
        <v>35</v>
      </c>
      <c r="C7310" s="1" t="s">
        <v>143</v>
      </c>
      <c r="D7310" s="1" t="s">
        <v>4634</v>
      </c>
      <c r="E7310" s="1" t="s">
        <v>21</v>
      </c>
      <c r="F7310" s="1" t="s">
        <v>21</v>
      </c>
      <c r="G7310" s="1" t="s">
        <v>21</v>
      </c>
      <c r="H7310" s="1" t="s">
        <v>21</v>
      </c>
      <c r="I7310" s="1" t="s">
        <v>21</v>
      </c>
      <c r="J7310" s="1" t="s">
        <v>21</v>
      </c>
      <c r="K7310" s="1" t="s">
        <v>21</v>
      </c>
      <c r="L7310" s="1" t="s">
        <v>21</v>
      </c>
      <c r="M7310" s="1" t="s">
        <v>21</v>
      </c>
      <c r="N7310" s="1" t="s">
        <v>21</v>
      </c>
      <c r="O7310" s="1" t="s">
        <v>21</v>
      </c>
      <c r="P7310" s="1" t="s">
        <v>21</v>
      </c>
      <c r="Q7310" s="1" t="s">
        <v>21</v>
      </c>
      <c r="R7310" s="1" t="s">
        <v>21</v>
      </c>
      <c r="S7310" s="1" t="s">
        <v>21</v>
      </c>
      <c r="T7310" s="1" t="s">
        <v>21</v>
      </c>
    </row>
    <row r="7311" spans="1:20" x14ac:dyDescent="0.25">
      <c r="A7311" s="1" t="s">
        <v>21127</v>
      </c>
      <c r="B7311" s="1" t="s">
        <v>36</v>
      </c>
      <c r="C7311" s="1" t="s">
        <v>37</v>
      </c>
      <c r="D7311" s="1" t="s">
        <v>29</v>
      </c>
      <c r="E7311" s="1" t="s">
        <v>39</v>
      </c>
      <c r="F7311" s="1" t="s">
        <v>29</v>
      </c>
      <c r="G7311" s="1" t="s">
        <v>41</v>
      </c>
      <c r="H7311" s="1" t="s">
        <v>29</v>
      </c>
      <c r="I7311" s="1" t="s">
        <v>44</v>
      </c>
      <c r="J7311" s="1" t="s">
        <v>29</v>
      </c>
      <c r="K7311" s="1" t="s">
        <v>46</v>
      </c>
      <c r="L7311" s="1" t="s">
        <v>29</v>
      </c>
      <c r="M7311" s="1" t="s">
        <v>47</v>
      </c>
      <c r="N7311" s="1" t="s">
        <v>29</v>
      </c>
      <c r="O7311" s="1" t="s">
        <v>49</v>
      </c>
      <c r="P7311" s="1" t="s">
        <v>29</v>
      </c>
      <c r="Q7311" s="1" t="s">
        <v>21</v>
      </c>
      <c r="R7311" s="1" t="s">
        <v>21</v>
      </c>
      <c r="S7311" s="1" t="s">
        <v>21</v>
      </c>
      <c r="T7311" s="1" t="s">
        <v>21</v>
      </c>
    </row>
    <row r="7312" spans="1:20" x14ac:dyDescent="0.25">
      <c r="A7312" s="1" t="s">
        <v>21127</v>
      </c>
      <c r="B7312" s="1" t="s">
        <v>50</v>
      </c>
      <c r="C7312" s="1" t="s">
        <v>51</v>
      </c>
      <c r="D7312" s="1" t="s">
        <v>29</v>
      </c>
      <c r="E7312" s="1" t="s">
        <v>53</v>
      </c>
      <c r="F7312" s="1" t="s">
        <v>21131</v>
      </c>
      <c r="G7312" s="1" t="s">
        <v>56</v>
      </c>
      <c r="H7312" s="1" t="s">
        <v>29</v>
      </c>
      <c r="I7312" s="1" t="s">
        <v>2799</v>
      </c>
      <c r="J7312" s="1" t="s">
        <v>29</v>
      </c>
      <c r="K7312" s="1" t="s">
        <v>55</v>
      </c>
      <c r="L7312" s="1" t="s">
        <v>29</v>
      </c>
      <c r="M7312" s="1" t="s">
        <v>2801</v>
      </c>
      <c r="N7312" s="1" t="s">
        <v>29</v>
      </c>
      <c r="O7312" s="1" t="s">
        <v>2802</v>
      </c>
      <c r="P7312" s="1" t="s">
        <v>29</v>
      </c>
      <c r="Q7312" s="1" t="s">
        <v>21</v>
      </c>
      <c r="R7312" s="1" t="s">
        <v>21</v>
      </c>
      <c r="S7312" s="1" t="s">
        <v>21</v>
      </c>
      <c r="T7312" s="1" t="s">
        <v>21</v>
      </c>
    </row>
    <row r="7313" spans="1:20" x14ac:dyDescent="0.25">
      <c r="A7313" s="1" t="s">
        <v>21132</v>
      </c>
      <c r="B7313" s="1" t="s">
        <v>23</v>
      </c>
      <c r="C7313" s="1" t="s">
        <v>24</v>
      </c>
      <c r="D7313" s="1" t="s">
        <v>4280</v>
      </c>
      <c r="E7313" s="1" t="s">
        <v>26</v>
      </c>
      <c r="F7313" s="1" t="s">
        <v>4281</v>
      </c>
      <c r="G7313" s="1" t="s">
        <v>28</v>
      </c>
      <c r="H7313" s="1" t="s">
        <v>21133</v>
      </c>
      <c r="I7313" s="1" t="s">
        <v>30</v>
      </c>
      <c r="J7313" s="1" t="s">
        <v>21134</v>
      </c>
      <c r="K7313" s="1" t="s">
        <v>31</v>
      </c>
      <c r="L7313" s="1" t="s">
        <v>21135</v>
      </c>
      <c r="M7313" s="1" t="s">
        <v>33</v>
      </c>
      <c r="N7313" s="1" t="s">
        <v>143</v>
      </c>
      <c r="O7313" s="1" t="s">
        <v>21</v>
      </c>
      <c r="P7313" s="1" t="s">
        <v>21</v>
      </c>
      <c r="Q7313" s="1" t="s">
        <v>21</v>
      </c>
      <c r="R7313" s="1" t="s">
        <v>21</v>
      </c>
      <c r="S7313" s="1" t="s">
        <v>21</v>
      </c>
      <c r="T7313" s="1" t="s">
        <v>21</v>
      </c>
    </row>
    <row r="7314" spans="1:20" x14ac:dyDescent="0.25">
      <c r="A7314" s="1" t="s">
        <v>21132</v>
      </c>
      <c r="B7314" s="1" t="s">
        <v>35</v>
      </c>
      <c r="C7314" s="1" t="s">
        <v>143</v>
      </c>
      <c r="D7314" s="1" t="s">
        <v>4280</v>
      </c>
      <c r="E7314" s="1" t="s">
        <v>21</v>
      </c>
      <c r="F7314" s="1" t="s">
        <v>21</v>
      </c>
      <c r="G7314" s="1" t="s">
        <v>21</v>
      </c>
      <c r="H7314" s="1" t="s">
        <v>21</v>
      </c>
      <c r="I7314" s="1" t="s">
        <v>21</v>
      </c>
      <c r="J7314" s="1" t="s">
        <v>21</v>
      </c>
      <c r="K7314" s="1" t="s">
        <v>21</v>
      </c>
      <c r="L7314" s="1" t="s">
        <v>21</v>
      </c>
      <c r="M7314" s="1" t="s">
        <v>21</v>
      </c>
      <c r="N7314" s="1" t="s">
        <v>21</v>
      </c>
      <c r="O7314" s="1" t="s">
        <v>21</v>
      </c>
      <c r="P7314" s="1" t="s">
        <v>21</v>
      </c>
      <c r="Q7314" s="1" t="s">
        <v>21</v>
      </c>
      <c r="R7314" s="1" t="s">
        <v>21</v>
      </c>
      <c r="S7314" s="1" t="s">
        <v>21</v>
      </c>
      <c r="T7314" s="1" t="s">
        <v>21</v>
      </c>
    </row>
    <row r="7315" spans="1:20" x14ac:dyDescent="0.25">
      <c r="A7315" s="1" t="s">
        <v>21132</v>
      </c>
      <c r="B7315" s="1" t="s">
        <v>36</v>
      </c>
      <c r="C7315" s="1" t="s">
        <v>37</v>
      </c>
      <c r="D7315" s="1" t="s">
        <v>29</v>
      </c>
      <c r="E7315" s="1" t="s">
        <v>39</v>
      </c>
      <c r="F7315" s="1" t="s">
        <v>29</v>
      </c>
      <c r="G7315" s="1" t="s">
        <v>41</v>
      </c>
      <c r="H7315" s="1" t="s">
        <v>29</v>
      </c>
      <c r="I7315" s="1" t="s">
        <v>44</v>
      </c>
      <c r="J7315" s="1" t="s">
        <v>29</v>
      </c>
      <c r="K7315" s="1" t="s">
        <v>46</v>
      </c>
      <c r="L7315" s="1" t="s">
        <v>29</v>
      </c>
      <c r="M7315" s="1" t="s">
        <v>47</v>
      </c>
      <c r="N7315" s="1" t="s">
        <v>29</v>
      </c>
      <c r="O7315" s="1" t="s">
        <v>49</v>
      </c>
      <c r="P7315" s="1" t="s">
        <v>29</v>
      </c>
      <c r="Q7315" s="1" t="s">
        <v>21</v>
      </c>
      <c r="R7315" s="1" t="s">
        <v>21</v>
      </c>
      <c r="S7315" s="1" t="s">
        <v>21</v>
      </c>
      <c r="T7315" s="1" t="s">
        <v>21</v>
      </c>
    </row>
    <row r="7316" spans="1:20" x14ac:dyDescent="0.25">
      <c r="A7316" s="1" t="s">
        <v>21132</v>
      </c>
      <c r="B7316" s="1" t="s">
        <v>50</v>
      </c>
      <c r="C7316" s="1" t="s">
        <v>51</v>
      </c>
      <c r="D7316" s="1" t="s">
        <v>29</v>
      </c>
      <c r="E7316" s="1" t="s">
        <v>53</v>
      </c>
      <c r="F7316" s="1" t="s">
        <v>21136</v>
      </c>
      <c r="G7316" s="1" t="s">
        <v>56</v>
      </c>
      <c r="H7316" s="1" t="s">
        <v>29</v>
      </c>
      <c r="I7316" s="1" t="s">
        <v>2799</v>
      </c>
      <c r="J7316" s="1" t="s">
        <v>29</v>
      </c>
      <c r="K7316" s="1" t="s">
        <v>55</v>
      </c>
      <c r="L7316" s="1" t="s">
        <v>29</v>
      </c>
      <c r="M7316" s="1" t="s">
        <v>2801</v>
      </c>
      <c r="N7316" s="1" t="s">
        <v>29</v>
      </c>
      <c r="O7316" s="1" t="s">
        <v>2802</v>
      </c>
      <c r="P7316" s="1" t="s">
        <v>29</v>
      </c>
      <c r="Q7316" s="1" t="s">
        <v>21</v>
      </c>
      <c r="R7316" s="1" t="s">
        <v>21</v>
      </c>
      <c r="S7316" s="1" t="s">
        <v>21</v>
      </c>
      <c r="T7316" s="1" t="s">
        <v>21</v>
      </c>
    </row>
    <row r="7317" spans="1:20" x14ac:dyDescent="0.25">
      <c r="A7317" s="1" t="s">
        <v>21137</v>
      </c>
      <c r="B7317" s="1" t="s">
        <v>23</v>
      </c>
      <c r="C7317" s="1" t="s">
        <v>24</v>
      </c>
      <c r="D7317" s="1" t="s">
        <v>21138</v>
      </c>
      <c r="E7317" s="1" t="s">
        <v>26</v>
      </c>
      <c r="F7317" s="1" t="s">
        <v>21139</v>
      </c>
      <c r="G7317" s="1" t="s">
        <v>28</v>
      </c>
      <c r="H7317" s="1" t="s">
        <v>3716</v>
      </c>
      <c r="I7317" s="1" t="s">
        <v>30</v>
      </c>
      <c r="J7317" s="1" t="s">
        <v>4434</v>
      </c>
      <c r="K7317" s="1" t="s">
        <v>31</v>
      </c>
      <c r="L7317" s="1" t="s">
        <v>21140</v>
      </c>
      <c r="M7317" s="1" t="s">
        <v>33</v>
      </c>
      <c r="N7317" s="1" t="s">
        <v>146</v>
      </c>
      <c r="O7317" s="1" t="s">
        <v>21</v>
      </c>
      <c r="P7317" s="1" t="s">
        <v>21</v>
      </c>
      <c r="Q7317" s="1" t="s">
        <v>21</v>
      </c>
      <c r="R7317" s="1" t="s">
        <v>21</v>
      </c>
      <c r="S7317" s="1" t="s">
        <v>21</v>
      </c>
      <c r="T7317" s="1" t="s">
        <v>21</v>
      </c>
    </row>
    <row r="7318" spans="1:20" x14ac:dyDescent="0.25">
      <c r="A7318" s="1" t="s">
        <v>21137</v>
      </c>
      <c r="B7318" s="1" t="s">
        <v>35</v>
      </c>
      <c r="C7318" s="1" t="s">
        <v>143</v>
      </c>
      <c r="D7318" s="1" t="s">
        <v>21141</v>
      </c>
      <c r="E7318" s="1" t="s">
        <v>74</v>
      </c>
      <c r="F7318" s="1" t="s">
        <v>11177</v>
      </c>
      <c r="G7318" s="1" t="s">
        <v>146</v>
      </c>
      <c r="H7318" s="1" t="s">
        <v>21142</v>
      </c>
      <c r="I7318" s="1" t="s">
        <v>132</v>
      </c>
      <c r="J7318" s="1" t="s">
        <v>15509</v>
      </c>
      <c r="K7318" s="1" t="s">
        <v>142</v>
      </c>
      <c r="L7318" s="1" t="s">
        <v>15510</v>
      </c>
      <c r="M7318" s="1" t="s">
        <v>21</v>
      </c>
      <c r="N7318" s="1" t="s">
        <v>21</v>
      </c>
      <c r="O7318" s="1" t="s">
        <v>21</v>
      </c>
      <c r="P7318" s="1" t="s">
        <v>21</v>
      </c>
      <c r="Q7318" s="1" t="s">
        <v>21</v>
      </c>
      <c r="R7318" s="1" t="s">
        <v>21</v>
      </c>
      <c r="S7318" s="1" t="s">
        <v>21</v>
      </c>
      <c r="T7318" s="1" t="s">
        <v>21</v>
      </c>
    </row>
    <row r="7319" spans="1:20" x14ac:dyDescent="0.25">
      <c r="A7319" s="1" t="s">
        <v>21137</v>
      </c>
      <c r="B7319" s="1" t="s">
        <v>36</v>
      </c>
      <c r="C7319" s="1" t="s">
        <v>37</v>
      </c>
      <c r="D7319" s="1" t="s">
        <v>21143</v>
      </c>
      <c r="E7319" s="1" t="s">
        <v>39</v>
      </c>
      <c r="F7319" s="1" t="s">
        <v>21144</v>
      </c>
      <c r="G7319" s="1" t="s">
        <v>41</v>
      </c>
      <c r="H7319" s="1" t="s">
        <v>21145</v>
      </c>
      <c r="I7319" s="1" t="s">
        <v>43</v>
      </c>
      <c r="J7319" s="1" t="s">
        <v>29</v>
      </c>
      <c r="K7319" s="1" t="s">
        <v>44</v>
      </c>
      <c r="L7319" s="1" t="s">
        <v>21146</v>
      </c>
      <c r="M7319" s="1" t="s">
        <v>46</v>
      </c>
      <c r="N7319" s="1" t="s">
        <v>21147</v>
      </c>
      <c r="O7319" s="1" t="s">
        <v>47</v>
      </c>
      <c r="P7319" s="1" t="s">
        <v>21148</v>
      </c>
      <c r="Q7319" s="1" t="s">
        <v>49</v>
      </c>
      <c r="R7319" s="1" t="s">
        <v>21143</v>
      </c>
      <c r="S7319" s="1" t="s">
        <v>21</v>
      </c>
      <c r="T7319" s="1" t="s">
        <v>21</v>
      </c>
    </row>
    <row r="7320" spans="1:20" x14ac:dyDescent="0.25">
      <c r="A7320" s="1" t="s">
        <v>21137</v>
      </c>
      <c r="B7320" s="1" t="s">
        <v>50</v>
      </c>
      <c r="C7320" s="1" t="s">
        <v>51</v>
      </c>
      <c r="D7320" s="1" t="s">
        <v>21149</v>
      </c>
      <c r="E7320" s="1" t="s">
        <v>996</v>
      </c>
      <c r="F7320" s="1" t="s">
        <v>29</v>
      </c>
      <c r="G7320" s="1" t="s">
        <v>53</v>
      </c>
      <c r="H7320" s="1" t="s">
        <v>21150</v>
      </c>
      <c r="I7320" s="1" t="s">
        <v>56</v>
      </c>
      <c r="J7320" s="1" t="s">
        <v>21151</v>
      </c>
      <c r="K7320" s="1" t="s">
        <v>1000</v>
      </c>
      <c r="L7320" s="1" t="s">
        <v>29</v>
      </c>
      <c r="M7320" s="1" t="s">
        <v>2799</v>
      </c>
      <c r="N7320" s="1" t="s">
        <v>21152</v>
      </c>
      <c r="O7320" s="1" t="s">
        <v>52</v>
      </c>
      <c r="P7320" s="1" t="s">
        <v>29</v>
      </c>
      <c r="Q7320" s="1" t="s">
        <v>55</v>
      </c>
      <c r="R7320" s="1" t="s">
        <v>21153</v>
      </c>
      <c r="S7320" s="1" t="s">
        <v>2801</v>
      </c>
      <c r="T7320" s="1" t="s">
        <v>29</v>
      </c>
    </row>
    <row r="7321" spans="1:20" x14ac:dyDescent="0.25">
      <c r="A7321" s="1" t="s">
        <v>21154</v>
      </c>
      <c r="B7321" s="1" t="s">
        <v>23</v>
      </c>
      <c r="C7321" s="1" t="s">
        <v>24</v>
      </c>
      <c r="D7321" s="1" t="s">
        <v>4280</v>
      </c>
      <c r="E7321" s="1" t="s">
        <v>26</v>
      </c>
      <c r="F7321" s="1" t="s">
        <v>4281</v>
      </c>
      <c r="G7321" s="1" t="s">
        <v>28</v>
      </c>
      <c r="H7321" s="1" t="s">
        <v>21155</v>
      </c>
      <c r="I7321" s="1" t="s">
        <v>30</v>
      </c>
      <c r="J7321" s="1" t="s">
        <v>21156</v>
      </c>
      <c r="K7321" s="1" t="s">
        <v>31</v>
      </c>
      <c r="L7321" s="1" t="s">
        <v>4284</v>
      </c>
      <c r="M7321" s="1" t="s">
        <v>33</v>
      </c>
      <c r="N7321" s="1" t="s">
        <v>146</v>
      </c>
      <c r="O7321" s="1" t="s">
        <v>21</v>
      </c>
      <c r="P7321" s="1" t="s">
        <v>21</v>
      </c>
      <c r="Q7321" s="1" t="s">
        <v>21</v>
      </c>
      <c r="R7321" s="1" t="s">
        <v>21</v>
      </c>
      <c r="S7321" s="1" t="s">
        <v>21</v>
      </c>
      <c r="T7321" s="1" t="s">
        <v>21</v>
      </c>
    </row>
    <row r="7322" spans="1:20" x14ac:dyDescent="0.25">
      <c r="A7322" s="1" t="s">
        <v>21154</v>
      </c>
      <c r="B7322" s="1" t="s">
        <v>35</v>
      </c>
      <c r="C7322" s="1" t="s">
        <v>143</v>
      </c>
      <c r="D7322" s="1" t="s">
        <v>4285</v>
      </c>
      <c r="E7322" s="1" t="s">
        <v>146</v>
      </c>
      <c r="F7322" s="1" t="s">
        <v>4286</v>
      </c>
      <c r="G7322" s="1" t="s">
        <v>21</v>
      </c>
      <c r="H7322" s="1" t="s">
        <v>21</v>
      </c>
      <c r="I7322" s="1" t="s">
        <v>21</v>
      </c>
      <c r="J7322" s="1" t="s">
        <v>21</v>
      </c>
      <c r="K7322" s="1" t="s">
        <v>21</v>
      </c>
      <c r="L7322" s="1" t="s">
        <v>21</v>
      </c>
      <c r="M7322" s="1" t="s">
        <v>21</v>
      </c>
      <c r="N7322" s="1" t="s">
        <v>21</v>
      </c>
      <c r="O7322" s="1" t="s">
        <v>21</v>
      </c>
      <c r="P7322" s="1" t="s">
        <v>21</v>
      </c>
      <c r="Q7322" s="1" t="s">
        <v>21</v>
      </c>
      <c r="R7322" s="1" t="s">
        <v>21</v>
      </c>
      <c r="S7322" s="1" t="s">
        <v>21</v>
      </c>
      <c r="T7322" s="1" t="s">
        <v>21</v>
      </c>
    </row>
    <row r="7323" spans="1:20" x14ac:dyDescent="0.25">
      <c r="A7323" s="1" t="s">
        <v>21154</v>
      </c>
      <c r="B7323" s="1" t="s">
        <v>36</v>
      </c>
      <c r="C7323" s="1" t="s">
        <v>37</v>
      </c>
      <c r="D7323" s="1" t="s">
        <v>21157</v>
      </c>
      <c r="E7323" s="1" t="s">
        <v>39</v>
      </c>
      <c r="F7323" s="1" t="s">
        <v>21158</v>
      </c>
      <c r="G7323" s="1" t="s">
        <v>41</v>
      </c>
      <c r="H7323" s="1" t="s">
        <v>21159</v>
      </c>
      <c r="I7323" s="1" t="s">
        <v>43</v>
      </c>
      <c r="J7323" s="1" t="s">
        <v>29</v>
      </c>
      <c r="K7323" s="1" t="s">
        <v>44</v>
      </c>
      <c r="L7323" s="1" t="s">
        <v>21160</v>
      </c>
      <c r="M7323" s="1" t="s">
        <v>46</v>
      </c>
      <c r="N7323" s="1" t="s">
        <v>21161</v>
      </c>
      <c r="O7323" s="1" t="s">
        <v>47</v>
      </c>
      <c r="P7323" s="1" t="s">
        <v>21162</v>
      </c>
      <c r="Q7323" s="1" t="s">
        <v>49</v>
      </c>
      <c r="R7323" s="1" t="s">
        <v>21157</v>
      </c>
      <c r="S7323" s="1" t="s">
        <v>21</v>
      </c>
      <c r="T7323" s="1" t="s">
        <v>21</v>
      </c>
    </row>
    <row r="7324" spans="1:20" x14ac:dyDescent="0.25">
      <c r="A7324" s="1" t="s">
        <v>21154</v>
      </c>
      <c r="B7324" s="1" t="s">
        <v>50</v>
      </c>
      <c r="C7324" s="1" t="s">
        <v>51</v>
      </c>
      <c r="D7324" s="1" t="s">
        <v>21163</v>
      </c>
      <c r="E7324" s="1" t="s">
        <v>996</v>
      </c>
      <c r="F7324" s="1" t="s">
        <v>29</v>
      </c>
      <c r="G7324" s="1" t="s">
        <v>53</v>
      </c>
      <c r="H7324" s="1" t="s">
        <v>4292</v>
      </c>
      <c r="I7324" s="1" t="s">
        <v>56</v>
      </c>
      <c r="J7324" s="1" t="s">
        <v>21164</v>
      </c>
      <c r="K7324" s="1" t="s">
        <v>1000</v>
      </c>
      <c r="L7324" s="1" t="s">
        <v>29</v>
      </c>
      <c r="M7324" s="1" t="s">
        <v>2799</v>
      </c>
      <c r="N7324" s="1" t="s">
        <v>21165</v>
      </c>
      <c r="O7324" s="1" t="s">
        <v>52</v>
      </c>
      <c r="P7324" s="1" t="s">
        <v>29</v>
      </c>
      <c r="Q7324" s="1" t="s">
        <v>55</v>
      </c>
      <c r="R7324" s="1" t="s">
        <v>21166</v>
      </c>
      <c r="S7324" s="1" t="s">
        <v>2801</v>
      </c>
      <c r="T7324" s="1" t="s">
        <v>29</v>
      </c>
    </row>
    <row r="7325" spans="1:20" x14ac:dyDescent="0.25">
      <c r="A7325" s="1" t="s">
        <v>21167</v>
      </c>
      <c r="B7325" s="1" t="s">
        <v>23</v>
      </c>
      <c r="C7325" s="1" t="s">
        <v>24</v>
      </c>
      <c r="D7325" s="1" t="s">
        <v>21168</v>
      </c>
      <c r="E7325" s="1" t="s">
        <v>26</v>
      </c>
      <c r="F7325" s="1" t="s">
        <v>21169</v>
      </c>
      <c r="G7325" s="1" t="s">
        <v>28</v>
      </c>
      <c r="H7325" s="1" t="s">
        <v>21170</v>
      </c>
      <c r="I7325" s="1" t="s">
        <v>30</v>
      </c>
      <c r="J7325" s="1" t="s">
        <v>21171</v>
      </c>
      <c r="K7325" s="1" t="s">
        <v>31</v>
      </c>
      <c r="L7325" s="1" t="s">
        <v>21172</v>
      </c>
      <c r="M7325" s="1" t="s">
        <v>33</v>
      </c>
      <c r="N7325" s="1" t="s">
        <v>86</v>
      </c>
      <c r="O7325" s="1" t="s">
        <v>21</v>
      </c>
      <c r="P7325" s="1" t="s">
        <v>21</v>
      </c>
      <c r="Q7325" s="1" t="s">
        <v>21</v>
      </c>
      <c r="R7325" s="1" t="s">
        <v>21</v>
      </c>
      <c r="S7325" s="1" t="s">
        <v>21</v>
      </c>
      <c r="T7325" s="1" t="s">
        <v>21</v>
      </c>
    </row>
    <row r="7326" spans="1:20" x14ac:dyDescent="0.25">
      <c r="A7326" s="1" t="s">
        <v>21167</v>
      </c>
      <c r="B7326" s="1" t="s">
        <v>35</v>
      </c>
      <c r="C7326" s="1" t="s">
        <v>86</v>
      </c>
      <c r="D7326" s="1" t="s">
        <v>21168</v>
      </c>
      <c r="E7326" s="1" t="s">
        <v>21</v>
      </c>
      <c r="F7326" s="1" t="s">
        <v>21</v>
      </c>
      <c r="G7326" s="1" t="s">
        <v>21</v>
      </c>
      <c r="H7326" s="1" t="s">
        <v>21</v>
      </c>
      <c r="I7326" s="1" t="s">
        <v>21</v>
      </c>
      <c r="J7326" s="1" t="s">
        <v>21</v>
      </c>
      <c r="K7326" s="1" t="s">
        <v>21</v>
      </c>
      <c r="L7326" s="1" t="s">
        <v>21</v>
      </c>
      <c r="M7326" s="1" t="s">
        <v>21</v>
      </c>
      <c r="N7326" s="1" t="s">
        <v>21</v>
      </c>
      <c r="O7326" s="1" t="s">
        <v>21</v>
      </c>
      <c r="P7326" s="1" t="s">
        <v>21</v>
      </c>
      <c r="Q7326" s="1" t="s">
        <v>21</v>
      </c>
      <c r="R7326" s="1" t="s">
        <v>21</v>
      </c>
      <c r="S7326" s="1" t="s">
        <v>21</v>
      </c>
      <c r="T7326" s="1" t="s">
        <v>21</v>
      </c>
    </row>
    <row r="7327" spans="1:20" x14ac:dyDescent="0.25">
      <c r="A7327" s="1" t="s">
        <v>21167</v>
      </c>
      <c r="B7327" s="1" t="s">
        <v>36</v>
      </c>
      <c r="C7327" s="1" t="s">
        <v>37</v>
      </c>
      <c r="D7327" s="1" t="s">
        <v>29</v>
      </c>
      <c r="E7327" s="1" t="s">
        <v>39</v>
      </c>
      <c r="F7327" s="1" t="s">
        <v>21173</v>
      </c>
      <c r="G7327" s="1" t="s">
        <v>41</v>
      </c>
      <c r="H7327" s="1" t="s">
        <v>21174</v>
      </c>
      <c r="I7327" s="1" t="s">
        <v>43</v>
      </c>
      <c r="J7327" s="1" t="s">
        <v>29</v>
      </c>
      <c r="K7327" s="1" t="s">
        <v>44</v>
      </c>
      <c r="L7327" s="1" t="s">
        <v>21175</v>
      </c>
      <c r="M7327" s="1" t="s">
        <v>46</v>
      </c>
      <c r="N7327" s="1" t="s">
        <v>21176</v>
      </c>
      <c r="O7327" s="1" t="s">
        <v>47</v>
      </c>
      <c r="P7327" s="1" t="s">
        <v>21177</v>
      </c>
      <c r="Q7327" s="1" t="s">
        <v>49</v>
      </c>
      <c r="R7327" s="1" t="s">
        <v>29</v>
      </c>
      <c r="S7327" s="1" t="s">
        <v>21</v>
      </c>
      <c r="T7327" s="1" t="s">
        <v>21</v>
      </c>
    </row>
    <row r="7328" spans="1:20" x14ac:dyDescent="0.25">
      <c r="A7328" s="1" t="s">
        <v>21167</v>
      </c>
      <c r="B7328" s="1" t="s">
        <v>50</v>
      </c>
      <c r="C7328" s="1" t="s">
        <v>51</v>
      </c>
      <c r="D7328" s="1" t="s">
        <v>21178</v>
      </c>
      <c r="E7328" s="1" t="s">
        <v>996</v>
      </c>
      <c r="F7328" s="1" t="s">
        <v>29</v>
      </c>
      <c r="G7328" s="1" t="s">
        <v>53</v>
      </c>
      <c r="H7328" s="1" t="s">
        <v>21179</v>
      </c>
      <c r="I7328" s="1" t="s">
        <v>56</v>
      </c>
      <c r="J7328" s="1" t="s">
        <v>21180</v>
      </c>
      <c r="K7328" s="1" t="s">
        <v>1000</v>
      </c>
      <c r="L7328" s="1" t="s">
        <v>29</v>
      </c>
      <c r="M7328" s="1" t="s">
        <v>52</v>
      </c>
      <c r="N7328" s="1" t="s">
        <v>2644</v>
      </c>
      <c r="O7328" s="1" t="s">
        <v>2799</v>
      </c>
      <c r="P7328" s="1" t="s">
        <v>21181</v>
      </c>
      <c r="Q7328" s="1" t="s">
        <v>55</v>
      </c>
      <c r="R7328" s="1" t="s">
        <v>21182</v>
      </c>
      <c r="S7328" s="1" t="s">
        <v>2801</v>
      </c>
      <c r="T7328" s="1" t="s">
        <v>29</v>
      </c>
    </row>
    <row r="7329" spans="1:20" x14ac:dyDescent="0.25">
      <c r="A7329" s="1" t="s">
        <v>21183</v>
      </c>
      <c r="B7329" s="1" t="s">
        <v>23</v>
      </c>
      <c r="C7329" s="1" t="s">
        <v>24</v>
      </c>
      <c r="D7329" s="1" t="s">
        <v>21184</v>
      </c>
      <c r="E7329" s="1" t="s">
        <v>26</v>
      </c>
      <c r="F7329" s="1" t="s">
        <v>21185</v>
      </c>
      <c r="G7329" s="1" t="s">
        <v>28</v>
      </c>
      <c r="H7329" s="1" t="s">
        <v>21186</v>
      </c>
      <c r="I7329" s="1" t="s">
        <v>30</v>
      </c>
      <c r="J7329" s="1" t="s">
        <v>21187</v>
      </c>
      <c r="K7329" s="1" t="s">
        <v>31</v>
      </c>
      <c r="L7329" s="1" t="s">
        <v>21188</v>
      </c>
      <c r="M7329" s="1" t="s">
        <v>33</v>
      </c>
      <c r="N7329" s="1" t="s">
        <v>143</v>
      </c>
      <c r="O7329" s="1" t="s">
        <v>21</v>
      </c>
      <c r="P7329" s="1" t="s">
        <v>21</v>
      </c>
      <c r="Q7329" s="1" t="s">
        <v>21</v>
      </c>
      <c r="R7329" s="1" t="s">
        <v>21</v>
      </c>
      <c r="S7329" s="1" t="s">
        <v>21</v>
      </c>
      <c r="T7329" s="1" t="s">
        <v>21</v>
      </c>
    </row>
    <row r="7330" spans="1:20" x14ac:dyDescent="0.25">
      <c r="A7330" s="1" t="s">
        <v>21183</v>
      </c>
      <c r="B7330" s="1" t="s">
        <v>35</v>
      </c>
      <c r="C7330" s="1" t="s">
        <v>143</v>
      </c>
      <c r="D7330" s="1" t="s">
        <v>21189</v>
      </c>
      <c r="E7330" s="1" t="s">
        <v>74</v>
      </c>
      <c r="F7330" s="1" t="s">
        <v>21190</v>
      </c>
      <c r="G7330" s="1" t="s">
        <v>146</v>
      </c>
      <c r="H7330" s="1" t="s">
        <v>21191</v>
      </c>
      <c r="I7330" s="1" t="s">
        <v>21</v>
      </c>
      <c r="J7330" s="1" t="s">
        <v>21</v>
      </c>
      <c r="K7330" s="1" t="s">
        <v>21</v>
      </c>
      <c r="L7330" s="1" t="s">
        <v>21</v>
      </c>
      <c r="M7330" s="1" t="s">
        <v>21</v>
      </c>
      <c r="N7330" s="1" t="s">
        <v>21</v>
      </c>
      <c r="O7330" s="1" t="s">
        <v>21</v>
      </c>
      <c r="P7330" s="1" t="s">
        <v>21</v>
      </c>
      <c r="Q7330" s="1" t="s">
        <v>21</v>
      </c>
      <c r="R7330" s="1" t="s">
        <v>21</v>
      </c>
      <c r="S7330" s="1" t="s">
        <v>21</v>
      </c>
      <c r="T7330" s="1" t="s">
        <v>21</v>
      </c>
    </row>
    <row r="7331" spans="1:20" x14ac:dyDescent="0.25">
      <c r="A7331" s="1" t="s">
        <v>21183</v>
      </c>
      <c r="B7331" s="1" t="s">
        <v>36</v>
      </c>
      <c r="C7331" s="1" t="s">
        <v>37</v>
      </c>
      <c r="D7331" s="1" t="s">
        <v>21192</v>
      </c>
      <c r="E7331" s="1" t="s">
        <v>39</v>
      </c>
      <c r="F7331" s="1" t="s">
        <v>21193</v>
      </c>
      <c r="G7331" s="1" t="s">
        <v>41</v>
      </c>
      <c r="H7331" s="1" t="s">
        <v>21194</v>
      </c>
      <c r="I7331" s="1" t="s">
        <v>43</v>
      </c>
      <c r="J7331" s="1" t="s">
        <v>29</v>
      </c>
      <c r="K7331" s="1" t="s">
        <v>44</v>
      </c>
      <c r="L7331" s="1" t="s">
        <v>21195</v>
      </c>
      <c r="M7331" s="1" t="s">
        <v>46</v>
      </c>
      <c r="N7331" s="1" t="s">
        <v>21196</v>
      </c>
      <c r="O7331" s="1" t="s">
        <v>47</v>
      </c>
      <c r="P7331" s="1" t="s">
        <v>21197</v>
      </c>
      <c r="Q7331" s="1" t="s">
        <v>49</v>
      </c>
      <c r="R7331" s="1" t="s">
        <v>21192</v>
      </c>
      <c r="S7331" s="1" t="s">
        <v>21</v>
      </c>
      <c r="T7331" s="1" t="s">
        <v>21</v>
      </c>
    </row>
    <row r="7332" spans="1:20" x14ac:dyDescent="0.25">
      <c r="A7332" s="1" t="s">
        <v>21183</v>
      </c>
      <c r="B7332" s="1" t="s">
        <v>50</v>
      </c>
      <c r="C7332" s="1" t="s">
        <v>51</v>
      </c>
      <c r="D7332" s="1" t="s">
        <v>21198</v>
      </c>
      <c r="E7332" s="1" t="s">
        <v>996</v>
      </c>
      <c r="F7332" s="1" t="s">
        <v>29</v>
      </c>
      <c r="G7332" s="1" t="s">
        <v>53</v>
      </c>
      <c r="H7332" s="1" t="s">
        <v>21199</v>
      </c>
      <c r="I7332" s="1" t="s">
        <v>56</v>
      </c>
      <c r="J7332" s="1" t="s">
        <v>21200</v>
      </c>
      <c r="K7332" s="1" t="s">
        <v>1000</v>
      </c>
      <c r="L7332" s="1" t="s">
        <v>29</v>
      </c>
      <c r="M7332" s="1" t="s">
        <v>2799</v>
      </c>
      <c r="N7332" s="1" t="s">
        <v>21201</v>
      </c>
      <c r="O7332" s="1" t="s">
        <v>52</v>
      </c>
      <c r="P7332" s="1" t="s">
        <v>29</v>
      </c>
      <c r="Q7332" s="1" t="s">
        <v>55</v>
      </c>
      <c r="R7332" s="1" t="s">
        <v>21202</v>
      </c>
      <c r="S7332" s="1" t="s">
        <v>2801</v>
      </c>
      <c r="T7332" s="1" t="s">
        <v>29</v>
      </c>
    </row>
    <row r="7333" spans="1:20" x14ac:dyDescent="0.25">
      <c r="A7333" s="1" t="s">
        <v>21203</v>
      </c>
      <c r="B7333" s="1" t="s">
        <v>23</v>
      </c>
      <c r="C7333" s="1" t="s">
        <v>24</v>
      </c>
      <c r="D7333" s="1" t="s">
        <v>8124</v>
      </c>
      <c r="E7333" s="1" t="s">
        <v>26</v>
      </c>
      <c r="F7333" s="1" t="s">
        <v>5194</v>
      </c>
      <c r="G7333" s="1" t="s">
        <v>28</v>
      </c>
      <c r="H7333" s="1" t="s">
        <v>21204</v>
      </c>
      <c r="I7333" s="1" t="s">
        <v>30</v>
      </c>
      <c r="J7333" s="1" t="s">
        <v>21205</v>
      </c>
      <c r="K7333" s="1" t="s">
        <v>31</v>
      </c>
      <c r="L7333" s="1" t="s">
        <v>21206</v>
      </c>
      <c r="M7333" s="1" t="s">
        <v>33</v>
      </c>
      <c r="N7333" s="1" t="s">
        <v>86</v>
      </c>
      <c r="O7333" s="1" t="s">
        <v>21</v>
      </c>
      <c r="P7333" s="1" t="s">
        <v>21</v>
      </c>
      <c r="Q7333" s="1" t="s">
        <v>21</v>
      </c>
      <c r="R7333" s="1" t="s">
        <v>21</v>
      </c>
      <c r="S7333" s="1" t="s">
        <v>21</v>
      </c>
      <c r="T7333" s="1" t="s">
        <v>21</v>
      </c>
    </row>
    <row r="7334" spans="1:20" x14ac:dyDescent="0.25">
      <c r="A7334" s="1" t="s">
        <v>21203</v>
      </c>
      <c r="B7334" s="1" t="s">
        <v>35</v>
      </c>
      <c r="C7334" s="1" t="s">
        <v>86</v>
      </c>
      <c r="D7334" s="1" t="s">
        <v>21207</v>
      </c>
      <c r="E7334" s="1" t="s">
        <v>109</v>
      </c>
      <c r="F7334" s="1" t="s">
        <v>21208</v>
      </c>
      <c r="G7334" s="1" t="s">
        <v>21</v>
      </c>
      <c r="H7334" s="1" t="s">
        <v>21</v>
      </c>
      <c r="I7334" s="1" t="s">
        <v>21</v>
      </c>
      <c r="J7334" s="1" t="s">
        <v>21</v>
      </c>
      <c r="K7334" s="1" t="s">
        <v>21</v>
      </c>
      <c r="L7334" s="1" t="s">
        <v>21</v>
      </c>
      <c r="M7334" s="1" t="s">
        <v>21</v>
      </c>
      <c r="N7334" s="1" t="s">
        <v>21</v>
      </c>
      <c r="O7334" s="1" t="s">
        <v>21</v>
      </c>
      <c r="P7334" s="1" t="s">
        <v>21</v>
      </c>
      <c r="Q7334" s="1" t="s">
        <v>21</v>
      </c>
      <c r="R7334" s="1" t="s">
        <v>21</v>
      </c>
      <c r="S7334" s="1" t="s">
        <v>21</v>
      </c>
      <c r="T7334" s="1" t="s">
        <v>21</v>
      </c>
    </row>
    <row r="7335" spans="1:20" x14ac:dyDescent="0.25">
      <c r="A7335" s="1" t="s">
        <v>21203</v>
      </c>
      <c r="B7335" s="1" t="s">
        <v>36</v>
      </c>
      <c r="C7335" s="1" t="s">
        <v>37</v>
      </c>
      <c r="D7335" s="1" t="s">
        <v>21209</v>
      </c>
      <c r="E7335" s="1" t="s">
        <v>39</v>
      </c>
      <c r="F7335" s="1" t="s">
        <v>21210</v>
      </c>
      <c r="G7335" s="1" t="s">
        <v>41</v>
      </c>
      <c r="H7335" s="1" t="s">
        <v>21211</v>
      </c>
      <c r="I7335" s="1" t="s">
        <v>43</v>
      </c>
      <c r="J7335" s="1" t="s">
        <v>29</v>
      </c>
      <c r="K7335" s="1" t="s">
        <v>44</v>
      </c>
      <c r="L7335" s="1" t="s">
        <v>21212</v>
      </c>
      <c r="M7335" s="1" t="s">
        <v>46</v>
      </c>
      <c r="N7335" s="1" t="s">
        <v>21213</v>
      </c>
      <c r="O7335" s="1" t="s">
        <v>47</v>
      </c>
      <c r="P7335" s="1" t="s">
        <v>21214</v>
      </c>
      <c r="Q7335" s="1" t="s">
        <v>49</v>
      </c>
      <c r="R7335" s="1" t="s">
        <v>21209</v>
      </c>
      <c r="S7335" s="1" t="s">
        <v>21</v>
      </c>
      <c r="T7335" s="1" t="s">
        <v>21</v>
      </c>
    </row>
    <row r="7336" spans="1:20" x14ac:dyDescent="0.25">
      <c r="A7336" s="1" t="s">
        <v>21203</v>
      </c>
      <c r="B7336" s="1" t="s">
        <v>50</v>
      </c>
      <c r="C7336" s="1" t="s">
        <v>51</v>
      </c>
      <c r="D7336" s="1" t="s">
        <v>21215</v>
      </c>
      <c r="E7336" s="1" t="s">
        <v>996</v>
      </c>
      <c r="F7336" s="1" t="s">
        <v>29</v>
      </c>
      <c r="G7336" s="1" t="s">
        <v>53</v>
      </c>
      <c r="H7336" s="1" t="s">
        <v>21216</v>
      </c>
      <c r="I7336" s="1" t="s">
        <v>56</v>
      </c>
      <c r="J7336" s="1" t="s">
        <v>20920</v>
      </c>
      <c r="K7336" s="1" t="s">
        <v>1000</v>
      </c>
      <c r="L7336" s="1" t="s">
        <v>29</v>
      </c>
      <c r="M7336" s="1" t="s">
        <v>52</v>
      </c>
      <c r="N7336" s="1" t="s">
        <v>29</v>
      </c>
      <c r="O7336" s="1" t="s">
        <v>2799</v>
      </c>
      <c r="P7336" s="1" t="s">
        <v>21217</v>
      </c>
      <c r="Q7336" s="1" t="s">
        <v>55</v>
      </c>
      <c r="R7336" s="1" t="s">
        <v>21218</v>
      </c>
      <c r="S7336" s="1" t="s">
        <v>2801</v>
      </c>
      <c r="T7336" s="1" t="s">
        <v>29</v>
      </c>
    </row>
    <row r="7337" spans="1:20" x14ac:dyDescent="0.25">
      <c r="A7337" s="1" t="s">
        <v>21219</v>
      </c>
      <c r="B7337" s="1" t="s">
        <v>23</v>
      </c>
      <c r="C7337" s="1" t="s">
        <v>24</v>
      </c>
      <c r="D7337" s="1" t="s">
        <v>15645</v>
      </c>
      <c r="E7337" s="1" t="s">
        <v>26</v>
      </c>
      <c r="F7337" s="1" t="s">
        <v>21220</v>
      </c>
      <c r="G7337" s="1" t="s">
        <v>28</v>
      </c>
      <c r="H7337" s="1" t="s">
        <v>21221</v>
      </c>
      <c r="I7337" s="1" t="s">
        <v>30</v>
      </c>
      <c r="J7337" s="1" t="s">
        <v>21222</v>
      </c>
      <c r="K7337" s="1" t="s">
        <v>31</v>
      </c>
      <c r="L7337" s="1" t="s">
        <v>21223</v>
      </c>
      <c r="M7337" s="1" t="s">
        <v>33</v>
      </c>
      <c r="N7337" s="1" t="s">
        <v>142</v>
      </c>
      <c r="O7337" s="1" t="s">
        <v>21</v>
      </c>
      <c r="P7337" s="1" t="s">
        <v>21</v>
      </c>
      <c r="Q7337" s="1" t="s">
        <v>21</v>
      </c>
      <c r="R7337" s="1" t="s">
        <v>21</v>
      </c>
      <c r="S7337" s="1" t="s">
        <v>21</v>
      </c>
      <c r="T7337" s="1" t="s">
        <v>21</v>
      </c>
    </row>
    <row r="7338" spans="1:20" x14ac:dyDescent="0.25">
      <c r="A7338" s="1" t="s">
        <v>21219</v>
      </c>
      <c r="B7338" s="1" t="s">
        <v>35</v>
      </c>
      <c r="C7338" s="1" t="s">
        <v>142</v>
      </c>
      <c r="D7338" s="1" t="s">
        <v>15645</v>
      </c>
      <c r="E7338" s="1" t="s">
        <v>21</v>
      </c>
      <c r="F7338" s="1" t="s">
        <v>21</v>
      </c>
      <c r="G7338" s="1" t="s">
        <v>21</v>
      </c>
      <c r="H7338" s="1" t="s">
        <v>21</v>
      </c>
      <c r="I7338" s="1" t="s">
        <v>21</v>
      </c>
      <c r="J7338" s="1" t="s">
        <v>21</v>
      </c>
      <c r="K7338" s="1" t="s">
        <v>21</v>
      </c>
      <c r="L7338" s="1" t="s">
        <v>21</v>
      </c>
      <c r="M7338" s="1" t="s">
        <v>21</v>
      </c>
      <c r="N7338" s="1" t="s">
        <v>21</v>
      </c>
      <c r="O7338" s="1" t="s">
        <v>21</v>
      </c>
      <c r="P7338" s="1" t="s">
        <v>21</v>
      </c>
      <c r="Q7338" s="1" t="s">
        <v>21</v>
      </c>
      <c r="R7338" s="1" t="s">
        <v>21</v>
      </c>
      <c r="S7338" s="1" t="s">
        <v>21</v>
      </c>
      <c r="T7338" s="1" t="s">
        <v>21</v>
      </c>
    </row>
    <row r="7339" spans="1:20" x14ac:dyDescent="0.25">
      <c r="A7339" s="1" t="s">
        <v>21219</v>
      </c>
      <c r="B7339" s="1" t="s">
        <v>36</v>
      </c>
      <c r="C7339" s="1" t="s">
        <v>37</v>
      </c>
      <c r="D7339" s="1" t="s">
        <v>21224</v>
      </c>
      <c r="E7339" s="1" t="s">
        <v>39</v>
      </c>
      <c r="F7339" s="1" t="s">
        <v>21225</v>
      </c>
      <c r="G7339" s="1" t="s">
        <v>41</v>
      </c>
      <c r="H7339" s="1" t="s">
        <v>21226</v>
      </c>
      <c r="I7339" s="1" t="s">
        <v>43</v>
      </c>
      <c r="J7339" s="1" t="s">
        <v>29</v>
      </c>
      <c r="K7339" s="1" t="s">
        <v>44</v>
      </c>
      <c r="L7339" s="1" t="s">
        <v>21227</v>
      </c>
      <c r="M7339" s="1" t="s">
        <v>46</v>
      </c>
      <c r="N7339" s="1" t="s">
        <v>21228</v>
      </c>
      <c r="O7339" s="1" t="s">
        <v>47</v>
      </c>
      <c r="P7339" s="1" t="s">
        <v>21229</v>
      </c>
      <c r="Q7339" s="1" t="s">
        <v>49</v>
      </c>
      <c r="R7339" s="1" t="s">
        <v>21224</v>
      </c>
      <c r="S7339" s="1" t="s">
        <v>21</v>
      </c>
      <c r="T7339" s="1" t="s">
        <v>21</v>
      </c>
    </row>
    <row r="7340" spans="1:20" x14ac:dyDescent="0.25">
      <c r="A7340" s="1" t="s">
        <v>21219</v>
      </c>
      <c r="B7340" s="1" t="s">
        <v>50</v>
      </c>
      <c r="C7340" s="1" t="s">
        <v>51</v>
      </c>
      <c r="D7340" s="1" t="s">
        <v>21230</v>
      </c>
      <c r="E7340" s="1" t="s">
        <v>996</v>
      </c>
      <c r="F7340" s="1" t="s">
        <v>29</v>
      </c>
      <c r="G7340" s="1" t="s">
        <v>53</v>
      </c>
      <c r="H7340" s="1" t="s">
        <v>21231</v>
      </c>
      <c r="I7340" s="1" t="s">
        <v>56</v>
      </c>
      <c r="J7340" s="1" t="s">
        <v>21232</v>
      </c>
      <c r="K7340" s="1" t="s">
        <v>1000</v>
      </c>
      <c r="L7340" s="1" t="s">
        <v>29</v>
      </c>
      <c r="M7340" s="1" t="s">
        <v>52</v>
      </c>
      <c r="N7340" s="1" t="s">
        <v>29</v>
      </c>
      <c r="O7340" s="1" t="s">
        <v>2799</v>
      </c>
      <c r="P7340" s="1" t="s">
        <v>21233</v>
      </c>
      <c r="Q7340" s="1" t="s">
        <v>55</v>
      </c>
      <c r="R7340" s="1" t="s">
        <v>21234</v>
      </c>
      <c r="S7340" s="1" t="s">
        <v>2801</v>
      </c>
      <c r="T7340" s="1" t="s">
        <v>29</v>
      </c>
    </row>
    <row r="7341" spans="1:20" x14ac:dyDescent="0.25">
      <c r="A7341" s="1" t="s">
        <v>21235</v>
      </c>
      <c r="B7341" s="1" t="s">
        <v>23</v>
      </c>
      <c r="C7341" s="1" t="s">
        <v>24</v>
      </c>
      <c r="D7341" s="1" t="s">
        <v>21236</v>
      </c>
      <c r="E7341" s="1" t="s">
        <v>26</v>
      </c>
      <c r="F7341" s="1" t="s">
        <v>21237</v>
      </c>
      <c r="G7341" s="1" t="s">
        <v>28</v>
      </c>
      <c r="H7341" s="1" t="s">
        <v>21238</v>
      </c>
      <c r="I7341" s="1" t="s">
        <v>30</v>
      </c>
      <c r="J7341" s="1" t="s">
        <v>21239</v>
      </c>
      <c r="K7341" s="1" t="s">
        <v>31</v>
      </c>
      <c r="L7341" s="1" t="s">
        <v>21240</v>
      </c>
      <c r="M7341" s="1" t="s">
        <v>33</v>
      </c>
      <c r="N7341" s="1" t="s">
        <v>86</v>
      </c>
      <c r="O7341" s="1" t="s">
        <v>21</v>
      </c>
      <c r="P7341" s="1" t="s">
        <v>21</v>
      </c>
      <c r="Q7341" s="1" t="s">
        <v>21</v>
      </c>
      <c r="R7341" s="1" t="s">
        <v>21</v>
      </c>
      <c r="S7341" s="1" t="s">
        <v>21</v>
      </c>
      <c r="T7341" s="1" t="s">
        <v>21</v>
      </c>
    </row>
    <row r="7342" spans="1:20" x14ac:dyDescent="0.25">
      <c r="A7342" s="1" t="s">
        <v>21235</v>
      </c>
      <c r="B7342" s="1" t="s">
        <v>35</v>
      </c>
      <c r="C7342" s="1" t="s">
        <v>86</v>
      </c>
      <c r="D7342" s="1" t="s">
        <v>21241</v>
      </c>
      <c r="E7342" s="1" t="s">
        <v>109</v>
      </c>
      <c r="F7342" s="1" t="s">
        <v>21242</v>
      </c>
      <c r="G7342" s="1" t="s">
        <v>21</v>
      </c>
      <c r="H7342" s="1" t="s">
        <v>21</v>
      </c>
      <c r="I7342" s="1" t="s">
        <v>21</v>
      </c>
      <c r="J7342" s="1" t="s">
        <v>21</v>
      </c>
      <c r="K7342" s="1" t="s">
        <v>21</v>
      </c>
      <c r="L7342" s="1" t="s">
        <v>21</v>
      </c>
      <c r="M7342" s="1" t="s">
        <v>21</v>
      </c>
      <c r="N7342" s="1" t="s">
        <v>21</v>
      </c>
      <c r="O7342" s="1" t="s">
        <v>21</v>
      </c>
      <c r="P7342" s="1" t="s">
        <v>21</v>
      </c>
      <c r="Q7342" s="1" t="s">
        <v>21</v>
      </c>
      <c r="R7342" s="1" t="s">
        <v>21</v>
      </c>
      <c r="S7342" s="1" t="s">
        <v>21</v>
      </c>
      <c r="T7342" s="1" t="s">
        <v>21</v>
      </c>
    </row>
    <row r="7343" spans="1:20" x14ac:dyDescent="0.25">
      <c r="A7343" s="1" t="s">
        <v>21235</v>
      </c>
      <c r="B7343" s="1" t="s">
        <v>36</v>
      </c>
      <c r="C7343" s="1" t="s">
        <v>37</v>
      </c>
      <c r="D7343" s="1" t="s">
        <v>29</v>
      </c>
      <c r="E7343" s="1" t="s">
        <v>39</v>
      </c>
      <c r="F7343" s="1" t="s">
        <v>21243</v>
      </c>
      <c r="G7343" s="1" t="s">
        <v>41</v>
      </c>
      <c r="H7343" s="1" t="s">
        <v>21244</v>
      </c>
      <c r="I7343" s="1" t="s">
        <v>43</v>
      </c>
      <c r="J7343" s="1" t="s">
        <v>29</v>
      </c>
      <c r="K7343" s="1" t="s">
        <v>44</v>
      </c>
      <c r="L7343" s="1" t="s">
        <v>21245</v>
      </c>
      <c r="M7343" s="1" t="s">
        <v>46</v>
      </c>
      <c r="N7343" s="1" t="s">
        <v>21246</v>
      </c>
      <c r="O7343" s="1" t="s">
        <v>47</v>
      </c>
      <c r="P7343" s="1" t="s">
        <v>21247</v>
      </c>
      <c r="Q7343" s="1" t="s">
        <v>49</v>
      </c>
      <c r="R7343" s="1" t="s">
        <v>29</v>
      </c>
      <c r="S7343" s="1" t="s">
        <v>21</v>
      </c>
      <c r="T7343" s="1" t="s">
        <v>21</v>
      </c>
    </row>
    <row r="7344" spans="1:20" x14ac:dyDescent="0.25">
      <c r="A7344" s="1" t="s">
        <v>21235</v>
      </c>
      <c r="B7344" s="1" t="s">
        <v>50</v>
      </c>
      <c r="C7344" s="1" t="s">
        <v>51</v>
      </c>
      <c r="D7344" s="1" t="s">
        <v>21248</v>
      </c>
      <c r="E7344" s="1" t="s">
        <v>996</v>
      </c>
      <c r="F7344" s="1" t="s">
        <v>29</v>
      </c>
      <c r="G7344" s="1" t="s">
        <v>53</v>
      </c>
      <c r="H7344" s="1" t="s">
        <v>21249</v>
      </c>
      <c r="I7344" s="1" t="s">
        <v>56</v>
      </c>
      <c r="J7344" s="1" t="s">
        <v>21250</v>
      </c>
      <c r="K7344" s="1" t="s">
        <v>1000</v>
      </c>
      <c r="L7344" s="1" t="s">
        <v>29</v>
      </c>
      <c r="M7344" s="1" t="s">
        <v>52</v>
      </c>
      <c r="N7344" s="1" t="s">
        <v>1001</v>
      </c>
      <c r="O7344" s="1" t="s">
        <v>2799</v>
      </c>
      <c r="P7344" s="1" t="s">
        <v>21251</v>
      </c>
      <c r="Q7344" s="1" t="s">
        <v>55</v>
      </c>
      <c r="R7344" s="1" t="s">
        <v>21252</v>
      </c>
      <c r="S7344" s="1" t="s">
        <v>2801</v>
      </c>
      <c r="T7344" s="1" t="s">
        <v>29</v>
      </c>
    </row>
    <row r="7345" spans="1:20" x14ac:dyDescent="0.25">
      <c r="A7345" s="1" t="s">
        <v>21253</v>
      </c>
      <c r="B7345" s="1" t="s">
        <v>23</v>
      </c>
      <c r="C7345" s="1" t="s">
        <v>24</v>
      </c>
      <c r="D7345" s="1" t="s">
        <v>21254</v>
      </c>
      <c r="E7345" s="1" t="s">
        <v>26</v>
      </c>
      <c r="F7345" s="1" t="s">
        <v>21255</v>
      </c>
      <c r="G7345" s="1" t="s">
        <v>28</v>
      </c>
      <c r="H7345" s="1" t="s">
        <v>21256</v>
      </c>
      <c r="I7345" s="1" t="s">
        <v>30</v>
      </c>
      <c r="J7345" s="1" t="s">
        <v>21257</v>
      </c>
      <c r="K7345" s="1" t="s">
        <v>31</v>
      </c>
      <c r="L7345" s="1" t="s">
        <v>21258</v>
      </c>
      <c r="M7345" s="1" t="s">
        <v>33</v>
      </c>
      <c r="N7345" s="1" t="s">
        <v>86</v>
      </c>
      <c r="O7345" s="1" t="s">
        <v>21</v>
      </c>
      <c r="P7345" s="1" t="s">
        <v>21</v>
      </c>
      <c r="Q7345" s="1" t="s">
        <v>21</v>
      </c>
      <c r="R7345" s="1" t="s">
        <v>21</v>
      </c>
      <c r="S7345" s="1" t="s">
        <v>21</v>
      </c>
      <c r="T7345" s="1" t="s">
        <v>21</v>
      </c>
    </row>
    <row r="7346" spans="1:20" x14ac:dyDescent="0.25">
      <c r="A7346" s="1" t="s">
        <v>21253</v>
      </c>
      <c r="B7346" s="1" t="s">
        <v>35</v>
      </c>
      <c r="C7346" s="1" t="s">
        <v>86</v>
      </c>
      <c r="D7346" s="1" t="s">
        <v>21254</v>
      </c>
      <c r="E7346" s="1" t="s">
        <v>21</v>
      </c>
      <c r="F7346" s="1" t="s">
        <v>21</v>
      </c>
      <c r="G7346" s="1" t="s">
        <v>21</v>
      </c>
      <c r="H7346" s="1" t="s">
        <v>21</v>
      </c>
      <c r="I7346" s="1" t="s">
        <v>21</v>
      </c>
      <c r="J7346" s="1" t="s">
        <v>21</v>
      </c>
      <c r="K7346" s="1" t="s">
        <v>21</v>
      </c>
      <c r="L7346" s="1" t="s">
        <v>21</v>
      </c>
      <c r="M7346" s="1" t="s">
        <v>21</v>
      </c>
      <c r="N7346" s="1" t="s">
        <v>21</v>
      </c>
      <c r="O7346" s="1" t="s">
        <v>21</v>
      </c>
      <c r="P7346" s="1" t="s">
        <v>21</v>
      </c>
      <c r="Q7346" s="1" t="s">
        <v>21</v>
      </c>
      <c r="R7346" s="1" t="s">
        <v>21</v>
      </c>
      <c r="S7346" s="1" t="s">
        <v>21</v>
      </c>
      <c r="T7346" s="1" t="s">
        <v>21</v>
      </c>
    </row>
    <row r="7347" spans="1:20" x14ac:dyDescent="0.25">
      <c r="A7347" s="1" t="s">
        <v>21253</v>
      </c>
      <c r="B7347" s="1" t="s">
        <v>36</v>
      </c>
      <c r="C7347" s="1" t="s">
        <v>37</v>
      </c>
      <c r="D7347" s="1" t="s">
        <v>29</v>
      </c>
      <c r="E7347" s="1" t="s">
        <v>39</v>
      </c>
      <c r="F7347" s="1" t="s">
        <v>21259</v>
      </c>
      <c r="G7347" s="1" t="s">
        <v>41</v>
      </c>
      <c r="H7347" s="1" t="s">
        <v>21260</v>
      </c>
      <c r="I7347" s="1" t="s">
        <v>43</v>
      </c>
      <c r="J7347" s="1" t="s">
        <v>29</v>
      </c>
      <c r="K7347" s="1" t="s">
        <v>44</v>
      </c>
      <c r="L7347" s="1" t="s">
        <v>21261</v>
      </c>
      <c r="M7347" s="1" t="s">
        <v>46</v>
      </c>
      <c r="N7347" s="1" t="s">
        <v>21262</v>
      </c>
      <c r="O7347" s="1" t="s">
        <v>47</v>
      </c>
      <c r="P7347" s="1" t="s">
        <v>21263</v>
      </c>
      <c r="Q7347" s="1" t="s">
        <v>49</v>
      </c>
      <c r="R7347" s="1" t="s">
        <v>29</v>
      </c>
      <c r="S7347" s="1" t="s">
        <v>21</v>
      </c>
      <c r="T7347" s="1" t="s">
        <v>21</v>
      </c>
    </row>
    <row r="7348" spans="1:20" x14ac:dyDescent="0.25">
      <c r="A7348" s="1" t="s">
        <v>21253</v>
      </c>
      <c r="B7348" s="1" t="s">
        <v>50</v>
      </c>
      <c r="C7348" s="1" t="s">
        <v>51</v>
      </c>
      <c r="D7348" s="1" t="s">
        <v>21264</v>
      </c>
      <c r="E7348" s="1" t="s">
        <v>996</v>
      </c>
      <c r="F7348" s="1" t="s">
        <v>29</v>
      </c>
      <c r="G7348" s="1" t="s">
        <v>53</v>
      </c>
      <c r="H7348" s="1" t="s">
        <v>21265</v>
      </c>
      <c r="I7348" s="1" t="s">
        <v>56</v>
      </c>
      <c r="J7348" s="1" t="s">
        <v>21266</v>
      </c>
      <c r="K7348" s="1" t="s">
        <v>1000</v>
      </c>
      <c r="L7348" s="1" t="s">
        <v>29</v>
      </c>
      <c r="M7348" s="1" t="s">
        <v>52</v>
      </c>
      <c r="N7348" s="1" t="s">
        <v>29</v>
      </c>
      <c r="O7348" s="1" t="s">
        <v>2799</v>
      </c>
      <c r="P7348" s="1" t="s">
        <v>21267</v>
      </c>
      <c r="Q7348" s="1" t="s">
        <v>55</v>
      </c>
      <c r="R7348" s="1" t="s">
        <v>21268</v>
      </c>
      <c r="S7348" s="1" t="s">
        <v>2801</v>
      </c>
      <c r="T7348" s="1" t="s">
        <v>29</v>
      </c>
    </row>
    <row r="7349" spans="1:20" x14ac:dyDescent="0.25">
      <c r="A7349" s="1" t="s">
        <v>21269</v>
      </c>
      <c r="B7349" s="1" t="s">
        <v>23</v>
      </c>
      <c r="C7349" s="1" t="s">
        <v>24</v>
      </c>
      <c r="D7349" s="1" t="s">
        <v>4563</v>
      </c>
      <c r="E7349" s="1" t="s">
        <v>26</v>
      </c>
      <c r="F7349" s="1" t="s">
        <v>4564</v>
      </c>
      <c r="G7349" s="1" t="s">
        <v>28</v>
      </c>
      <c r="H7349" s="1" t="s">
        <v>21270</v>
      </c>
      <c r="I7349" s="1" t="s">
        <v>30</v>
      </c>
      <c r="J7349" s="1" t="s">
        <v>21271</v>
      </c>
      <c r="K7349" s="1" t="s">
        <v>31</v>
      </c>
      <c r="L7349" s="1" t="s">
        <v>21272</v>
      </c>
      <c r="M7349" s="1" t="s">
        <v>33</v>
      </c>
      <c r="N7349" s="1" t="s">
        <v>146</v>
      </c>
      <c r="O7349" s="1" t="s">
        <v>21</v>
      </c>
      <c r="P7349" s="1" t="s">
        <v>21</v>
      </c>
      <c r="Q7349" s="1" t="s">
        <v>21</v>
      </c>
      <c r="R7349" s="1" t="s">
        <v>21</v>
      </c>
      <c r="S7349" s="1" t="s">
        <v>21</v>
      </c>
      <c r="T7349" s="1" t="s">
        <v>21</v>
      </c>
    </row>
    <row r="7350" spans="1:20" x14ac:dyDescent="0.25">
      <c r="A7350" s="1" t="s">
        <v>21269</v>
      </c>
      <c r="B7350" s="1" t="s">
        <v>35</v>
      </c>
      <c r="C7350" s="1" t="s">
        <v>143</v>
      </c>
      <c r="D7350" s="1" t="s">
        <v>7129</v>
      </c>
      <c r="E7350" s="1" t="s">
        <v>146</v>
      </c>
      <c r="F7350" s="1" t="s">
        <v>7178</v>
      </c>
      <c r="G7350" s="1" t="s">
        <v>21</v>
      </c>
      <c r="H7350" s="1" t="s">
        <v>21</v>
      </c>
      <c r="I7350" s="1" t="s">
        <v>21</v>
      </c>
      <c r="J7350" s="1" t="s">
        <v>21</v>
      </c>
      <c r="K7350" s="1" t="s">
        <v>21</v>
      </c>
      <c r="L7350" s="1" t="s">
        <v>21</v>
      </c>
      <c r="M7350" s="1" t="s">
        <v>21</v>
      </c>
      <c r="N7350" s="1" t="s">
        <v>21</v>
      </c>
      <c r="O7350" s="1" t="s">
        <v>21</v>
      </c>
      <c r="P7350" s="1" t="s">
        <v>21</v>
      </c>
      <c r="Q7350" s="1" t="s">
        <v>21</v>
      </c>
      <c r="R7350" s="1" t="s">
        <v>21</v>
      </c>
      <c r="S7350" s="1" t="s">
        <v>21</v>
      </c>
      <c r="T7350" s="1" t="s">
        <v>21</v>
      </c>
    </row>
    <row r="7351" spans="1:20" x14ac:dyDescent="0.25">
      <c r="A7351" s="1" t="s">
        <v>21269</v>
      </c>
      <c r="B7351" s="1" t="s">
        <v>36</v>
      </c>
      <c r="C7351" s="1" t="s">
        <v>37</v>
      </c>
      <c r="D7351" s="1" t="s">
        <v>21273</v>
      </c>
      <c r="E7351" s="1" t="s">
        <v>39</v>
      </c>
      <c r="F7351" s="1" t="s">
        <v>21274</v>
      </c>
      <c r="G7351" s="1" t="s">
        <v>41</v>
      </c>
      <c r="H7351" s="1" t="s">
        <v>21275</v>
      </c>
      <c r="I7351" s="1" t="s">
        <v>43</v>
      </c>
      <c r="J7351" s="1" t="s">
        <v>29</v>
      </c>
      <c r="K7351" s="1" t="s">
        <v>44</v>
      </c>
      <c r="L7351" s="1" t="s">
        <v>21276</v>
      </c>
      <c r="M7351" s="1" t="s">
        <v>46</v>
      </c>
      <c r="N7351" s="1" t="s">
        <v>21277</v>
      </c>
      <c r="O7351" s="1" t="s">
        <v>47</v>
      </c>
      <c r="P7351" s="1" t="s">
        <v>21278</v>
      </c>
      <c r="Q7351" s="1" t="s">
        <v>49</v>
      </c>
      <c r="R7351" s="1" t="s">
        <v>21273</v>
      </c>
      <c r="S7351" s="1" t="s">
        <v>21</v>
      </c>
      <c r="T7351" s="1" t="s">
        <v>21</v>
      </c>
    </row>
    <row r="7352" spans="1:20" x14ac:dyDescent="0.25">
      <c r="A7352" s="1" t="s">
        <v>21269</v>
      </c>
      <c r="B7352" s="1" t="s">
        <v>50</v>
      </c>
      <c r="C7352" s="1" t="s">
        <v>51</v>
      </c>
      <c r="D7352" s="1" t="s">
        <v>21279</v>
      </c>
      <c r="E7352" s="1" t="s">
        <v>996</v>
      </c>
      <c r="F7352" s="1" t="s">
        <v>29</v>
      </c>
      <c r="G7352" s="1" t="s">
        <v>53</v>
      </c>
      <c r="H7352" s="1" t="s">
        <v>21280</v>
      </c>
      <c r="I7352" s="1" t="s">
        <v>56</v>
      </c>
      <c r="J7352" s="1" t="s">
        <v>21281</v>
      </c>
      <c r="K7352" s="1" t="s">
        <v>1000</v>
      </c>
      <c r="L7352" s="1" t="s">
        <v>29</v>
      </c>
      <c r="M7352" s="1" t="s">
        <v>2799</v>
      </c>
      <c r="N7352" s="1" t="s">
        <v>21282</v>
      </c>
      <c r="O7352" s="1" t="s">
        <v>52</v>
      </c>
      <c r="P7352" s="1" t="s">
        <v>29</v>
      </c>
      <c r="Q7352" s="1" t="s">
        <v>55</v>
      </c>
      <c r="R7352" s="1" t="s">
        <v>21283</v>
      </c>
      <c r="S7352" s="1" t="s">
        <v>2801</v>
      </c>
      <c r="T7352" s="1" t="s">
        <v>29</v>
      </c>
    </row>
    <row r="7353" spans="1:20" x14ac:dyDescent="0.25">
      <c r="A7353" s="1" t="s">
        <v>21284</v>
      </c>
      <c r="B7353" s="1" t="s">
        <v>23</v>
      </c>
      <c r="C7353" s="1" t="s">
        <v>24</v>
      </c>
      <c r="D7353" s="1" t="s">
        <v>21285</v>
      </c>
      <c r="E7353" s="1" t="s">
        <v>26</v>
      </c>
      <c r="F7353" s="1" t="s">
        <v>21286</v>
      </c>
      <c r="G7353" s="1" t="s">
        <v>28</v>
      </c>
      <c r="H7353" s="1" t="s">
        <v>21287</v>
      </c>
      <c r="I7353" s="1" t="s">
        <v>30</v>
      </c>
      <c r="J7353" s="1" t="s">
        <v>21288</v>
      </c>
      <c r="K7353" s="1" t="s">
        <v>31</v>
      </c>
      <c r="L7353" s="1" t="s">
        <v>21289</v>
      </c>
      <c r="M7353" s="1" t="s">
        <v>33</v>
      </c>
      <c r="N7353" s="1" t="s">
        <v>143</v>
      </c>
      <c r="O7353" s="1" t="s">
        <v>21</v>
      </c>
      <c r="P7353" s="1" t="s">
        <v>21</v>
      </c>
      <c r="Q7353" s="1" t="s">
        <v>21</v>
      </c>
      <c r="R7353" s="1" t="s">
        <v>21</v>
      </c>
      <c r="S7353" s="1" t="s">
        <v>21</v>
      </c>
      <c r="T7353" s="1" t="s">
        <v>21</v>
      </c>
    </row>
    <row r="7354" spans="1:20" x14ac:dyDescent="0.25">
      <c r="A7354" s="1" t="s">
        <v>21284</v>
      </c>
      <c r="B7354" s="1" t="s">
        <v>35</v>
      </c>
      <c r="C7354" s="1" t="s">
        <v>143</v>
      </c>
      <c r="D7354" s="1" t="s">
        <v>21285</v>
      </c>
      <c r="E7354" s="1" t="s">
        <v>21</v>
      </c>
      <c r="F7354" s="1" t="s">
        <v>21</v>
      </c>
      <c r="G7354" s="1" t="s">
        <v>21</v>
      </c>
      <c r="H7354" s="1" t="s">
        <v>21</v>
      </c>
      <c r="I7354" s="1" t="s">
        <v>21</v>
      </c>
      <c r="J7354" s="1" t="s">
        <v>21</v>
      </c>
      <c r="K7354" s="1" t="s">
        <v>21</v>
      </c>
      <c r="L7354" s="1" t="s">
        <v>21</v>
      </c>
      <c r="M7354" s="1" t="s">
        <v>21</v>
      </c>
      <c r="N7354" s="1" t="s">
        <v>21</v>
      </c>
      <c r="O7354" s="1" t="s">
        <v>21</v>
      </c>
      <c r="P7354" s="1" t="s">
        <v>21</v>
      </c>
      <c r="Q7354" s="1" t="s">
        <v>21</v>
      </c>
      <c r="R7354" s="1" t="s">
        <v>21</v>
      </c>
      <c r="S7354" s="1" t="s">
        <v>21</v>
      </c>
      <c r="T7354" s="1" t="s">
        <v>21</v>
      </c>
    </row>
    <row r="7355" spans="1:20" x14ac:dyDescent="0.25">
      <c r="A7355" s="1" t="s">
        <v>21284</v>
      </c>
      <c r="B7355" s="1" t="s">
        <v>36</v>
      </c>
      <c r="C7355" s="1" t="s">
        <v>37</v>
      </c>
      <c r="D7355" s="1" t="s">
        <v>21290</v>
      </c>
      <c r="E7355" s="1" t="s">
        <v>39</v>
      </c>
      <c r="F7355" s="1" t="s">
        <v>21291</v>
      </c>
      <c r="G7355" s="1" t="s">
        <v>41</v>
      </c>
      <c r="H7355" s="1" t="s">
        <v>21292</v>
      </c>
      <c r="I7355" s="1" t="s">
        <v>43</v>
      </c>
      <c r="J7355" s="1" t="s">
        <v>29</v>
      </c>
      <c r="K7355" s="1" t="s">
        <v>44</v>
      </c>
      <c r="L7355" s="1" t="s">
        <v>21293</v>
      </c>
      <c r="M7355" s="1" t="s">
        <v>46</v>
      </c>
      <c r="N7355" s="1" t="s">
        <v>21294</v>
      </c>
      <c r="O7355" s="1" t="s">
        <v>47</v>
      </c>
      <c r="P7355" s="1" t="s">
        <v>21295</v>
      </c>
      <c r="Q7355" s="1" t="s">
        <v>49</v>
      </c>
      <c r="R7355" s="1" t="s">
        <v>21290</v>
      </c>
      <c r="S7355" s="1" t="s">
        <v>21</v>
      </c>
      <c r="T7355" s="1" t="s">
        <v>21</v>
      </c>
    </row>
    <row r="7356" spans="1:20" x14ac:dyDescent="0.25">
      <c r="A7356" s="1" t="s">
        <v>21284</v>
      </c>
      <c r="B7356" s="1" t="s">
        <v>50</v>
      </c>
      <c r="C7356" s="1" t="s">
        <v>51</v>
      </c>
      <c r="D7356" s="1" t="s">
        <v>21296</v>
      </c>
      <c r="E7356" s="1" t="s">
        <v>996</v>
      </c>
      <c r="F7356" s="1" t="s">
        <v>29</v>
      </c>
      <c r="G7356" s="1" t="s">
        <v>53</v>
      </c>
      <c r="H7356" s="1" t="s">
        <v>21297</v>
      </c>
      <c r="I7356" s="1" t="s">
        <v>56</v>
      </c>
      <c r="J7356" s="1" t="s">
        <v>21298</v>
      </c>
      <c r="K7356" s="1" t="s">
        <v>1000</v>
      </c>
      <c r="L7356" s="1" t="s">
        <v>29</v>
      </c>
      <c r="M7356" s="1" t="s">
        <v>2799</v>
      </c>
      <c r="N7356" s="1" t="s">
        <v>21299</v>
      </c>
      <c r="O7356" s="1" t="s">
        <v>52</v>
      </c>
      <c r="P7356" s="1" t="s">
        <v>29</v>
      </c>
      <c r="Q7356" s="1" t="s">
        <v>55</v>
      </c>
      <c r="R7356" s="1" t="s">
        <v>21300</v>
      </c>
      <c r="S7356" s="1" t="s">
        <v>2801</v>
      </c>
      <c r="T7356" s="1" t="s">
        <v>29</v>
      </c>
    </row>
    <row r="7357" spans="1:20" x14ac:dyDescent="0.25">
      <c r="A7357" s="1" t="s">
        <v>21301</v>
      </c>
      <c r="B7357" s="1" t="s">
        <v>23</v>
      </c>
      <c r="C7357" s="1" t="s">
        <v>24</v>
      </c>
      <c r="D7357" s="1" t="s">
        <v>21302</v>
      </c>
      <c r="E7357" s="1" t="s">
        <v>26</v>
      </c>
      <c r="F7357" s="1" t="s">
        <v>21303</v>
      </c>
      <c r="G7357" s="1" t="s">
        <v>28</v>
      </c>
      <c r="H7357" s="1" t="s">
        <v>21304</v>
      </c>
      <c r="I7357" s="1" t="s">
        <v>30</v>
      </c>
      <c r="J7357" s="1" t="s">
        <v>21305</v>
      </c>
      <c r="K7357" s="1" t="s">
        <v>31</v>
      </c>
      <c r="L7357" s="1" t="s">
        <v>21306</v>
      </c>
      <c r="M7357" s="1" t="s">
        <v>33</v>
      </c>
      <c r="N7357" s="1" t="s">
        <v>86</v>
      </c>
      <c r="O7357" s="1" t="s">
        <v>21</v>
      </c>
      <c r="P7357" s="1" t="s">
        <v>21</v>
      </c>
      <c r="Q7357" s="1" t="s">
        <v>21</v>
      </c>
      <c r="R7357" s="1" t="s">
        <v>21</v>
      </c>
      <c r="S7357" s="1" t="s">
        <v>21</v>
      </c>
      <c r="T7357" s="1" t="s">
        <v>21</v>
      </c>
    </row>
    <row r="7358" spans="1:20" x14ac:dyDescent="0.25">
      <c r="A7358" s="1" t="s">
        <v>21301</v>
      </c>
      <c r="B7358" s="1" t="s">
        <v>35</v>
      </c>
      <c r="C7358" s="1" t="s">
        <v>86</v>
      </c>
      <c r="D7358" s="1" t="s">
        <v>21307</v>
      </c>
      <c r="E7358" s="1" t="s">
        <v>109</v>
      </c>
      <c r="F7358" s="1" t="s">
        <v>21308</v>
      </c>
      <c r="G7358" s="1" t="s">
        <v>21</v>
      </c>
      <c r="H7358" s="1" t="s">
        <v>21</v>
      </c>
      <c r="I7358" s="1" t="s">
        <v>21</v>
      </c>
      <c r="J7358" s="1" t="s">
        <v>21</v>
      </c>
      <c r="K7358" s="1" t="s">
        <v>21</v>
      </c>
      <c r="L7358" s="1" t="s">
        <v>21</v>
      </c>
      <c r="M7358" s="1" t="s">
        <v>21</v>
      </c>
      <c r="N7358" s="1" t="s">
        <v>21</v>
      </c>
      <c r="O7358" s="1" t="s">
        <v>21</v>
      </c>
      <c r="P7358" s="1" t="s">
        <v>21</v>
      </c>
      <c r="Q7358" s="1" t="s">
        <v>21</v>
      </c>
      <c r="R7358" s="1" t="s">
        <v>21</v>
      </c>
      <c r="S7358" s="1" t="s">
        <v>21</v>
      </c>
      <c r="T7358" s="1" t="s">
        <v>21</v>
      </c>
    </row>
    <row r="7359" spans="1:20" x14ac:dyDescent="0.25">
      <c r="A7359" s="1" t="s">
        <v>21301</v>
      </c>
      <c r="B7359" s="1" t="s">
        <v>36</v>
      </c>
      <c r="C7359" s="1" t="s">
        <v>37</v>
      </c>
      <c r="D7359" s="1" t="s">
        <v>21309</v>
      </c>
      <c r="E7359" s="1" t="s">
        <v>39</v>
      </c>
      <c r="F7359" s="1" t="s">
        <v>21310</v>
      </c>
      <c r="G7359" s="1" t="s">
        <v>41</v>
      </c>
      <c r="H7359" s="1" t="s">
        <v>21311</v>
      </c>
      <c r="I7359" s="1" t="s">
        <v>43</v>
      </c>
      <c r="J7359" s="1" t="s">
        <v>29</v>
      </c>
      <c r="K7359" s="1" t="s">
        <v>44</v>
      </c>
      <c r="L7359" s="1" t="s">
        <v>21312</v>
      </c>
      <c r="M7359" s="1" t="s">
        <v>46</v>
      </c>
      <c r="N7359" s="1" t="s">
        <v>21313</v>
      </c>
      <c r="O7359" s="1" t="s">
        <v>47</v>
      </c>
      <c r="P7359" s="1" t="s">
        <v>21314</v>
      </c>
      <c r="Q7359" s="1" t="s">
        <v>49</v>
      </c>
      <c r="R7359" s="1" t="s">
        <v>21309</v>
      </c>
      <c r="S7359" s="1" t="s">
        <v>21</v>
      </c>
      <c r="T7359" s="1" t="s">
        <v>21</v>
      </c>
    </row>
    <row r="7360" spans="1:20" x14ac:dyDescent="0.25">
      <c r="A7360" s="1" t="s">
        <v>21301</v>
      </c>
      <c r="B7360" s="1" t="s">
        <v>50</v>
      </c>
      <c r="C7360" s="1" t="s">
        <v>51</v>
      </c>
      <c r="D7360" s="1" t="s">
        <v>21315</v>
      </c>
      <c r="E7360" s="1" t="s">
        <v>996</v>
      </c>
      <c r="F7360" s="1" t="s">
        <v>29</v>
      </c>
      <c r="G7360" s="1" t="s">
        <v>53</v>
      </c>
      <c r="H7360" s="1" t="s">
        <v>21316</v>
      </c>
      <c r="I7360" s="1" t="s">
        <v>56</v>
      </c>
      <c r="J7360" s="1" t="s">
        <v>21317</v>
      </c>
      <c r="K7360" s="1" t="s">
        <v>1000</v>
      </c>
      <c r="L7360" s="1" t="s">
        <v>29</v>
      </c>
      <c r="M7360" s="1" t="s">
        <v>2799</v>
      </c>
      <c r="N7360" s="1" t="s">
        <v>21318</v>
      </c>
      <c r="O7360" s="1" t="s">
        <v>52</v>
      </c>
      <c r="P7360" s="1" t="s">
        <v>29</v>
      </c>
      <c r="Q7360" s="1" t="s">
        <v>55</v>
      </c>
      <c r="R7360" s="1" t="s">
        <v>21319</v>
      </c>
      <c r="S7360" s="1" t="s">
        <v>2801</v>
      </c>
      <c r="T7360" s="1" t="s">
        <v>29</v>
      </c>
    </row>
    <row r="7361" spans="1:20" x14ac:dyDescent="0.25">
      <c r="A7361" s="1" t="s">
        <v>21320</v>
      </c>
      <c r="B7361" s="1" t="s">
        <v>23</v>
      </c>
      <c r="C7361" s="1" t="s">
        <v>24</v>
      </c>
      <c r="D7361" s="1" t="s">
        <v>21321</v>
      </c>
      <c r="E7361" s="1" t="s">
        <v>26</v>
      </c>
      <c r="F7361" s="1" t="s">
        <v>21322</v>
      </c>
      <c r="G7361" s="1" t="s">
        <v>28</v>
      </c>
      <c r="H7361" s="1" t="s">
        <v>21323</v>
      </c>
      <c r="I7361" s="1" t="s">
        <v>30</v>
      </c>
      <c r="J7361" s="1" t="s">
        <v>21324</v>
      </c>
      <c r="K7361" s="1" t="s">
        <v>31</v>
      </c>
      <c r="L7361" s="1" t="s">
        <v>21325</v>
      </c>
      <c r="M7361" s="1" t="s">
        <v>33</v>
      </c>
      <c r="N7361" s="1" t="s">
        <v>34</v>
      </c>
      <c r="O7361" s="1" t="s">
        <v>21</v>
      </c>
      <c r="P7361" s="1" t="s">
        <v>21</v>
      </c>
      <c r="Q7361" s="1" t="s">
        <v>21</v>
      </c>
      <c r="R7361" s="1" t="s">
        <v>21</v>
      </c>
      <c r="S7361" s="1" t="s">
        <v>21</v>
      </c>
      <c r="T7361" s="1" t="s">
        <v>21</v>
      </c>
    </row>
    <row r="7362" spans="1:20" x14ac:dyDescent="0.25">
      <c r="A7362" s="1" t="s">
        <v>21320</v>
      </c>
      <c r="B7362" s="1" t="s">
        <v>35</v>
      </c>
      <c r="C7362" s="1" t="s">
        <v>34</v>
      </c>
      <c r="D7362" s="1" t="s">
        <v>21321</v>
      </c>
      <c r="E7362" s="1" t="s">
        <v>21</v>
      </c>
      <c r="F7362" s="1" t="s">
        <v>21</v>
      </c>
      <c r="G7362" s="1" t="s">
        <v>21</v>
      </c>
      <c r="H7362" s="1" t="s">
        <v>21</v>
      </c>
      <c r="I7362" s="1" t="s">
        <v>21</v>
      </c>
      <c r="J7362" s="1" t="s">
        <v>21</v>
      </c>
      <c r="K7362" s="1" t="s">
        <v>21</v>
      </c>
      <c r="L7362" s="1" t="s">
        <v>21</v>
      </c>
      <c r="M7362" s="1" t="s">
        <v>21</v>
      </c>
      <c r="N7362" s="1" t="s">
        <v>21</v>
      </c>
      <c r="O7362" s="1" t="s">
        <v>21</v>
      </c>
      <c r="P7362" s="1" t="s">
        <v>21</v>
      </c>
      <c r="Q7362" s="1" t="s">
        <v>21</v>
      </c>
      <c r="R7362" s="1" t="s">
        <v>21</v>
      </c>
      <c r="S7362" s="1" t="s">
        <v>21</v>
      </c>
      <c r="T7362" s="1" t="s">
        <v>21</v>
      </c>
    </row>
    <row r="7363" spans="1:20" x14ac:dyDescent="0.25">
      <c r="A7363" s="1" t="s">
        <v>21320</v>
      </c>
      <c r="B7363" s="1" t="s">
        <v>36</v>
      </c>
      <c r="C7363" s="1" t="s">
        <v>37</v>
      </c>
      <c r="D7363" s="1" t="s">
        <v>29</v>
      </c>
      <c r="E7363" s="1" t="s">
        <v>39</v>
      </c>
      <c r="F7363" s="1" t="s">
        <v>29</v>
      </c>
      <c r="G7363" s="1" t="s">
        <v>41</v>
      </c>
      <c r="H7363" s="1" t="s">
        <v>29</v>
      </c>
      <c r="I7363" s="1" t="s">
        <v>44</v>
      </c>
      <c r="J7363" s="1" t="s">
        <v>29</v>
      </c>
      <c r="K7363" s="1" t="s">
        <v>46</v>
      </c>
      <c r="L7363" s="1" t="s">
        <v>29</v>
      </c>
      <c r="M7363" s="1" t="s">
        <v>47</v>
      </c>
      <c r="N7363" s="1" t="s">
        <v>29</v>
      </c>
      <c r="O7363" s="1" t="s">
        <v>49</v>
      </c>
      <c r="P7363" s="1" t="s">
        <v>29</v>
      </c>
      <c r="Q7363" s="1" t="s">
        <v>21</v>
      </c>
      <c r="R7363" s="1" t="s">
        <v>21</v>
      </c>
      <c r="S7363" s="1" t="s">
        <v>21</v>
      </c>
      <c r="T7363" s="1" t="s">
        <v>21</v>
      </c>
    </row>
    <row r="7364" spans="1:20" x14ac:dyDescent="0.25">
      <c r="A7364" s="1" t="s">
        <v>21320</v>
      </c>
      <c r="B7364" s="1" t="s">
        <v>50</v>
      </c>
      <c r="C7364" s="1" t="s">
        <v>51</v>
      </c>
      <c r="D7364" s="1" t="s">
        <v>29</v>
      </c>
      <c r="E7364" s="1" t="s">
        <v>53</v>
      </c>
      <c r="F7364" s="1" t="s">
        <v>21326</v>
      </c>
      <c r="G7364" s="1" t="s">
        <v>56</v>
      </c>
      <c r="H7364" s="1" t="s">
        <v>29</v>
      </c>
      <c r="I7364" s="1" t="s">
        <v>2799</v>
      </c>
      <c r="J7364" s="1" t="s">
        <v>29</v>
      </c>
      <c r="K7364" s="1" t="s">
        <v>55</v>
      </c>
      <c r="L7364" s="1" t="s">
        <v>29</v>
      </c>
      <c r="M7364" s="1" t="s">
        <v>2801</v>
      </c>
      <c r="N7364" s="1" t="s">
        <v>29</v>
      </c>
      <c r="O7364" s="1" t="s">
        <v>2802</v>
      </c>
      <c r="P7364" s="1" t="s">
        <v>29</v>
      </c>
      <c r="Q7364" s="1" t="s">
        <v>21</v>
      </c>
      <c r="R7364" s="1" t="s">
        <v>21</v>
      </c>
      <c r="S7364" s="1" t="s">
        <v>21</v>
      </c>
      <c r="T7364" s="1" t="s">
        <v>21</v>
      </c>
    </row>
    <row r="7365" spans="1:20" x14ac:dyDescent="0.25">
      <c r="A7365" s="1" t="s">
        <v>21327</v>
      </c>
      <c r="B7365" s="1" t="s">
        <v>23</v>
      </c>
      <c r="C7365" s="1" t="s">
        <v>24</v>
      </c>
      <c r="D7365" s="1" t="s">
        <v>4923</v>
      </c>
      <c r="E7365" s="1" t="s">
        <v>26</v>
      </c>
      <c r="F7365" s="1" t="s">
        <v>4924</v>
      </c>
      <c r="G7365" s="1" t="s">
        <v>28</v>
      </c>
      <c r="H7365" s="1" t="s">
        <v>21328</v>
      </c>
      <c r="I7365" s="1" t="s">
        <v>30</v>
      </c>
      <c r="J7365" s="1" t="s">
        <v>21329</v>
      </c>
      <c r="K7365" s="1" t="s">
        <v>31</v>
      </c>
      <c r="L7365" s="1" t="s">
        <v>21330</v>
      </c>
      <c r="M7365" s="1" t="s">
        <v>33</v>
      </c>
      <c r="N7365" s="1" t="s">
        <v>86</v>
      </c>
      <c r="O7365" s="1" t="s">
        <v>21</v>
      </c>
      <c r="P7365" s="1" t="s">
        <v>21</v>
      </c>
      <c r="Q7365" s="1" t="s">
        <v>21</v>
      </c>
      <c r="R7365" s="1" t="s">
        <v>21</v>
      </c>
      <c r="S7365" s="1" t="s">
        <v>21</v>
      </c>
      <c r="T7365" s="1" t="s">
        <v>21</v>
      </c>
    </row>
    <row r="7366" spans="1:20" x14ac:dyDescent="0.25">
      <c r="A7366" s="1" t="s">
        <v>21327</v>
      </c>
      <c r="B7366" s="1" t="s">
        <v>35</v>
      </c>
      <c r="C7366" s="1" t="s">
        <v>86</v>
      </c>
      <c r="D7366" s="1" t="s">
        <v>4923</v>
      </c>
      <c r="E7366" s="1" t="s">
        <v>21</v>
      </c>
      <c r="F7366" s="1" t="s">
        <v>21</v>
      </c>
      <c r="G7366" s="1" t="s">
        <v>21</v>
      </c>
      <c r="H7366" s="1" t="s">
        <v>21</v>
      </c>
      <c r="I7366" s="1" t="s">
        <v>21</v>
      </c>
      <c r="J7366" s="1" t="s">
        <v>21</v>
      </c>
      <c r="K7366" s="1" t="s">
        <v>21</v>
      </c>
      <c r="L7366" s="1" t="s">
        <v>21</v>
      </c>
      <c r="M7366" s="1" t="s">
        <v>21</v>
      </c>
      <c r="N7366" s="1" t="s">
        <v>21</v>
      </c>
      <c r="O7366" s="1" t="s">
        <v>21</v>
      </c>
      <c r="P7366" s="1" t="s">
        <v>21</v>
      </c>
      <c r="Q7366" s="1" t="s">
        <v>21</v>
      </c>
      <c r="R7366" s="1" t="s">
        <v>21</v>
      </c>
      <c r="S7366" s="1" t="s">
        <v>21</v>
      </c>
      <c r="T7366" s="1" t="s">
        <v>21</v>
      </c>
    </row>
    <row r="7367" spans="1:20" x14ac:dyDescent="0.25">
      <c r="A7367" s="1" t="s">
        <v>21327</v>
      </c>
      <c r="B7367" s="1" t="s">
        <v>36</v>
      </c>
      <c r="C7367" s="1" t="s">
        <v>37</v>
      </c>
      <c r="D7367" s="1" t="s">
        <v>29</v>
      </c>
      <c r="E7367" s="1" t="s">
        <v>39</v>
      </c>
      <c r="F7367" s="1" t="s">
        <v>21331</v>
      </c>
      <c r="G7367" s="1" t="s">
        <v>41</v>
      </c>
      <c r="H7367" s="1" t="s">
        <v>21332</v>
      </c>
      <c r="I7367" s="1" t="s">
        <v>43</v>
      </c>
      <c r="J7367" s="1" t="s">
        <v>29</v>
      </c>
      <c r="K7367" s="1" t="s">
        <v>44</v>
      </c>
      <c r="L7367" s="1" t="s">
        <v>21333</v>
      </c>
      <c r="M7367" s="1" t="s">
        <v>46</v>
      </c>
      <c r="N7367" s="1" t="s">
        <v>21334</v>
      </c>
      <c r="O7367" s="1" t="s">
        <v>47</v>
      </c>
      <c r="P7367" s="1" t="s">
        <v>21335</v>
      </c>
      <c r="Q7367" s="1" t="s">
        <v>49</v>
      </c>
      <c r="R7367" s="1" t="s">
        <v>29</v>
      </c>
      <c r="S7367" s="1" t="s">
        <v>21</v>
      </c>
      <c r="T7367" s="1" t="s">
        <v>21</v>
      </c>
    </row>
    <row r="7368" spans="1:20" x14ac:dyDescent="0.25">
      <c r="A7368" s="1" t="s">
        <v>21327</v>
      </c>
      <c r="B7368" s="1" t="s">
        <v>50</v>
      </c>
      <c r="C7368" s="1" t="s">
        <v>51</v>
      </c>
      <c r="D7368" s="1" t="s">
        <v>21336</v>
      </c>
      <c r="E7368" s="1" t="s">
        <v>996</v>
      </c>
      <c r="F7368" s="1" t="s">
        <v>29</v>
      </c>
      <c r="G7368" s="1" t="s">
        <v>53</v>
      </c>
      <c r="H7368" s="1" t="s">
        <v>21337</v>
      </c>
      <c r="I7368" s="1" t="s">
        <v>56</v>
      </c>
      <c r="J7368" s="1" t="s">
        <v>21338</v>
      </c>
      <c r="K7368" s="1" t="s">
        <v>1000</v>
      </c>
      <c r="L7368" s="1" t="s">
        <v>29</v>
      </c>
      <c r="M7368" s="1" t="s">
        <v>52</v>
      </c>
      <c r="N7368" s="1" t="s">
        <v>29</v>
      </c>
      <c r="O7368" s="1" t="s">
        <v>2799</v>
      </c>
      <c r="P7368" s="1" t="s">
        <v>21339</v>
      </c>
      <c r="Q7368" s="1" t="s">
        <v>55</v>
      </c>
      <c r="R7368" s="1" t="s">
        <v>21340</v>
      </c>
      <c r="S7368" s="1" t="s">
        <v>2801</v>
      </c>
      <c r="T7368" s="1" t="s">
        <v>29</v>
      </c>
    </row>
    <row r="7369" spans="1:20" x14ac:dyDescent="0.25">
      <c r="A7369" s="1" t="s">
        <v>21341</v>
      </c>
      <c r="B7369" s="1" t="s">
        <v>23</v>
      </c>
      <c r="C7369" s="1" t="s">
        <v>24</v>
      </c>
      <c r="D7369" s="1" t="s">
        <v>21342</v>
      </c>
      <c r="E7369" s="1" t="s">
        <v>26</v>
      </c>
      <c r="F7369" s="1" t="s">
        <v>21343</v>
      </c>
      <c r="G7369" s="1" t="s">
        <v>28</v>
      </c>
      <c r="H7369" s="1" t="s">
        <v>21344</v>
      </c>
      <c r="I7369" s="1" t="s">
        <v>30</v>
      </c>
      <c r="J7369" s="1" t="s">
        <v>21345</v>
      </c>
      <c r="K7369" s="1" t="s">
        <v>31</v>
      </c>
      <c r="L7369" s="1" t="s">
        <v>21346</v>
      </c>
      <c r="M7369" s="1" t="s">
        <v>33</v>
      </c>
      <c r="N7369" s="1" t="s">
        <v>109</v>
      </c>
      <c r="O7369" s="1" t="s">
        <v>21</v>
      </c>
      <c r="P7369" s="1" t="s">
        <v>21</v>
      </c>
      <c r="Q7369" s="1" t="s">
        <v>21</v>
      </c>
      <c r="R7369" s="1" t="s">
        <v>21</v>
      </c>
      <c r="S7369" s="1" t="s">
        <v>21</v>
      </c>
      <c r="T7369" s="1" t="s">
        <v>21</v>
      </c>
    </row>
    <row r="7370" spans="1:20" x14ac:dyDescent="0.25">
      <c r="A7370" s="1" t="s">
        <v>21341</v>
      </c>
      <c r="B7370" s="1" t="s">
        <v>35</v>
      </c>
      <c r="C7370" s="1" t="s">
        <v>34</v>
      </c>
      <c r="D7370" s="1" t="s">
        <v>21347</v>
      </c>
      <c r="E7370" s="1" t="s">
        <v>86</v>
      </c>
      <c r="F7370" s="1" t="s">
        <v>19809</v>
      </c>
      <c r="G7370" s="1" t="s">
        <v>109</v>
      </c>
      <c r="H7370" s="1" t="s">
        <v>21348</v>
      </c>
      <c r="I7370" s="1" t="s">
        <v>21</v>
      </c>
      <c r="J7370" s="1" t="s">
        <v>21</v>
      </c>
      <c r="K7370" s="1" t="s">
        <v>21</v>
      </c>
      <c r="L7370" s="1" t="s">
        <v>21</v>
      </c>
      <c r="M7370" s="1" t="s">
        <v>21</v>
      </c>
      <c r="N7370" s="1" t="s">
        <v>21</v>
      </c>
      <c r="O7370" s="1" t="s">
        <v>21</v>
      </c>
      <c r="P7370" s="1" t="s">
        <v>21</v>
      </c>
      <c r="Q7370" s="1" t="s">
        <v>21</v>
      </c>
      <c r="R7370" s="1" t="s">
        <v>21</v>
      </c>
      <c r="S7370" s="1" t="s">
        <v>21</v>
      </c>
      <c r="T7370" s="1" t="s">
        <v>21</v>
      </c>
    </row>
    <row r="7371" spans="1:20" x14ac:dyDescent="0.25">
      <c r="A7371" s="1" t="s">
        <v>21341</v>
      </c>
      <c r="B7371" s="1" t="s">
        <v>36</v>
      </c>
      <c r="C7371" s="1" t="s">
        <v>37</v>
      </c>
      <c r="D7371" s="1" t="s">
        <v>21349</v>
      </c>
      <c r="E7371" s="1" t="s">
        <v>39</v>
      </c>
      <c r="F7371" s="1" t="s">
        <v>21350</v>
      </c>
      <c r="G7371" s="1" t="s">
        <v>41</v>
      </c>
      <c r="H7371" s="1" t="s">
        <v>21351</v>
      </c>
      <c r="I7371" s="1" t="s">
        <v>43</v>
      </c>
      <c r="J7371" s="1" t="s">
        <v>29</v>
      </c>
      <c r="K7371" s="1" t="s">
        <v>44</v>
      </c>
      <c r="L7371" s="1" t="s">
        <v>21352</v>
      </c>
      <c r="M7371" s="1" t="s">
        <v>46</v>
      </c>
      <c r="N7371" s="1" t="s">
        <v>21353</v>
      </c>
      <c r="O7371" s="1" t="s">
        <v>47</v>
      </c>
      <c r="P7371" s="1" t="s">
        <v>21354</v>
      </c>
      <c r="Q7371" s="1" t="s">
        <v>49</v>
      </c>
      <c r="R7371" s="1" t="s">
        <v>21349</v>
      </c>
      <c r="S7371" s="1" t="s">
        <v>21</v>
      </c>
      <c r="T7371" s="1" t="s">
        <v>21</v>
      </c>
    </row>
    <row r="7372" spans="1:20" x14ac:dyDescent="0.25">
      <c r="A7372" s="1" t="s">
        <v>21341</v>
      </c>
      <c r="B7372" s="1" t="s">
        <v>50</v>
      </c>
      <c r="C7372" s="1" t="s">
        <v>51</v>
      </c>
      <c r="D7372" s="1" t="s">
        <v>21355</v>
      </c>
      <c r="E7372" s="1" t="s">
        <v>996</v>
      </c>
      <c r="F7372" s="1" t="s">
        <v>29</v>
      </c>
      <c r="G7372" s="1" t="s">
        <v>53</v>
      </c>
      <c r="H7372" s="1" t="s">
        <v>21356</v>
      </c>
      <c r="I7372" s="1" t="s">
        <v>56</v>
      </c>
      <c r="J7372" s="1" t="s">
        <v>21357</v>
      </c>
      <c r="K7372" s="1" t="s">
        <v>1000</v>
      </c>
      <c r="L7372" s="1" t="s">
        <v>29</v>
      </c>
      <c r="M7372" s="1" t="s">
        <v>2799</v>
      </c>
      <c r="N7372" s="1" t="s">
        <v>21358</v>
      </c>
      <c r="O7372" s="1" t="s">
        <v>52</v>
      </c>
      <c r="P7372" s="1" t="s">
        <v>29</v>
      </c>
      <c r="Q7372" s="1" t="s">
        <v>55</v>
      </c>
      <c r="R7372" s="1" t="s">
        <v>21359</v>
      </c>
      <c r="S7372" s="1" t="s">
        <v>2801</v>
      </c>
      <c r="T7372" s="1" t="s">
        <v>29</v>
      </c>
    </row>
    <row r="7373" spans="1:20" x14ac:dyDescent="0.25">
      <c r="A7373" s="1" t="s">
        <v>21360</v>
      </c>
      <c r="B7373" s="1" t="s">
        <v>23</v>
      </c>
      <c r="C7373" s="1" t="s">
        <v>24</v>
      </c>
      <c r="D7373" s="1" t="s">
        <v>4280</v>
      </c>
      <c r="E7373" s="1" t="s">
        <v>26</v>
      </c>
      <c r="F7373" s="1" t="s">
        <v>4281</v>
      </c>
      <c r="G7373" s="1" t="s">
        <v>28</v>
      </c>
      <c r="H7373" s="1" t="s">
        <v>21361</v>
      </c>
      <c r="I7373" s="1" t="s">
        <v>30</v>
      </c>
      <c r="J7373" s="1" t="s">
        <v>21362</v>
      </c>
      <c r="K7373" s="1" t="s">
        <v>31</v>
      </c>
      <c r="L7373" s="1" t="s">
        <v>21363</v>
      </c>
      <c r="M7373" s="1" t="s">
        <v>33</v>
      </c>
      <c r="N7373" s="1" t="s">
        <v>74</v>
      </c>
      <c r="O7373" s="1" t="s">
        <v>21</v>
      </c>
      <c r="P7373" s="1" t="s">
        <v>21</v>
      </c>
      <c r="Q7373" s="1" t="s">
        <v>21</v>
      </c>
      <c r="R7373" s="1" t="s">
        <v>21</v>
      </c>
      <c r="S7373" s="1" t="s">
        <v>21</v>
      </c>
      <c r="T7373" s="1" t="s">
        <v>21</v>
      </c>
    </row>
    <row r="7374" spans="1:20" x14ac:dyDescent="0.25">
      <c r="A7374" s="1" t="s">
        <v>21360</v>
      </c>
      <c r="B7374" s="1" t="s">
        <v>35</v>
      </c>
      <c r="C7374" s="1" t="s">
        <v>74</v>
      </c>
      <c r="D7374" s="1" t="s">
        <v>4286</v>
      </c>
      <c r="E7374" s="1" t="s">
        <v>146</v>
      </c>
      <c r="F7374" s="1" t="s">
        <v>4285</v>
      </c>
      <c r="G7374" s="1" t="s">
        <v>21</v>
      </c>
      <c r="H7374" s="1" t="s">
        <v>21</v>
      </c>
      <c r="I7374" s="1" t="s">
        <v>21</v>
      </c>
      <c r="J7374" s="1" t="s">
        <v>21</v>
      </c>
      <c r="K7374" s="1" t="s">
        <v>21</v>
      </c>
      <c r="L7374" s="1" t="s">
        <v>21</v>
      </c>
      <c r="M7374" s="1" t="s">
        <v>21</v>
      </c>
      <c r="N7374" s="1" t="s">
        <v>21</v>
      </c>
      <c r="O7374" s="1" t="s">
        <v>21</v>
      </c>
      <c r="P7374" s="1" t="s">
        <v>21</v>
      </c>
      <c r="Q7374" s="1" t="s">
        <v>21</v>
      </c>
      <c r="R7374" s="1" t="s">
        <v>21</v>
      </c>
      <c r="S7374" s="1" t="s">
        <v>21</v>
      </c>
      <c r="T7374" s="1" t="s">
        <v>21</v>
      </c>
    </row>
    <row r="7375" spans="1:20" x14ac:dyDescent="0.25">
      <c r="A7375" s="1" t="s">
        <v>21360</v>
      </c>
      <c r="B7375" s="1" t="s">
        <v>36</v>
      </c>
      <c r="C7375" s="1" t="s">
        <v>37</v>
      </c>
      <c r="D7375" s="1" t="s">
        <v>21364</v>
      </c>
      <c r="E7375" s="1" t="s">
        <v>39</v>
      </c>
      <c r="F7375" s="1" t="s">
        <v>21365</v>
      </c>
      <c r="G7375" s="1" t="s">
        <v>41</v>
      </c>
      <c r="H7375" s="1" t="s">
        <v>21366</v>
      </c>
      <c r="I7375" s="1" t="s">
        <v>43</v>
      </c>
      <c r="J7375" s="1" t="s">
        <v>29</v>
      </c>
      <c r="K7375" s="1" t="s">
        <v>44</v>
      </c>
      <c r="L7375" s="1" t="s">
        <v>21367</v>
      </c>
      <c r="M7375" s="1" t="s">
        <v>46</v>
      </c>
      <c r="N7375" s="1" t="s">
        <v>21368</v>
      </c>
      <c r="O7375" s="1" t="s">
        <v>47</v>
      </c>
      <c r="P7375" s="1" t="s">
        <v>21369</v>
      </c>
      <c r="Q7375" s="1" t="s">
        <v>49</v>
      </c>
      <c r="R7375" s="1" t="s">
        <v>21364</v>
      </c>
      <c r="S7375" s="1" t="s">
        <v>21</v>
      </c>
      <c r="T7375" s="1" t="s">
        <v>21</v>
      </c>
    </row>
    <row r="7376" spans="1:20" x14ac:dyDescent="0.25">
      <c r="A7376" s="1" t="s">
        <v>21360</v>
      </c>
      <c r="B7376" s="1" t="s">
        <v>50</v>
      </c>
      <c r="C7376" s="1" t="s">
        <v>51</v>
      </c>
      <c r="D7376" s="1" t="s">
        <v>21370</v>
      </c>
      <c r="E7376" s="1" t="s">
        <v>996</v>
      </c>
      <c r="F7376" s="1" t="s">
        <v>29</v>
      </c>
      <c r="G7376" s="1" t="s">
        <v>53</v>
      </c>
      <c r="H7376" s="1" t="s">
        <v>21371</v>
      </c>
      <c r="I7376" s="1" t="s">
        <v>56</v>
      </c>
      <c r="J7376" s="1" t="s">
        <v>21372</v>
      </c>
      <c r="K7376" s="1" t="s">
        <v>1000</v>
      </c>
      <c r="L7376" s="1" t="s">
        <v>29</v>
      </c>
      <c r="M7376" s="1" t="s">
        <v>2799</v>
      </c>
      <c r="N7376" s="1" t="s">
        <v>21373</v>
      </c>
      <c r="O7376" s="1" t="s">
        <v>52</v>
      </c>
      <c r="P7376" s="1" t="s">
        <v>29</v>
      </c>
      <c r="Q7376" s="1" t="s">
        <v>55</v>
      </c>
      <c r="R7376" s="1" t="s">
        <v>21374</v>
      </c>
      <c r="S7376" s="1" t="s">
        <v>2801</v>
      </c>
      <c r="T7376" s="1" t="s">
        <v>29</v>
      </c>
    </row>
    <row r="7377" spans="1:20" x14ac:dyDescent="0.25">
      <c r="A7377" s="1" t="s">
        <v>21375</v>
      </c>
      <c r="B7377" s="1" t="s">
        <v>23</v>
      </c>
      <c r="C7377" s="1" t="s">
        <v>24</v>
      </c>
      <c r="D7377" s="1" t="s">
        <v>20777</v>
      </c>
      <c r="E7377" s="1" t="s">
        <v>26</v>
      </c>
      <c r="F7377" s="1" t="s">
        <v>20778</v>
      </c>
      <c r="G7377" s="1" t="s">
        <v>28</v>
      </c>
      <c r="H7377" s="1" t="s">
        <v>21376</v>
      </c>
      <c r="I7377" s="1" t="s">
        <v>30</v>
      </c>
      <c r="J7377" s="1" t="s">
        <v>21377</v>
      </c>
      <c r="K7377" s="1" t="s">
        <v>31</v>
      </c>
      <c r="L7377" s="1" t="s">
        <v>20781</v>
      </c>
      <c r="M7377" s="1" t="s">
        <v>33</v>
      </c>
      <c r="N7377" s="1" t="s">
        <v>109</v>
      </c>
      <c r="O7377" s="1" t="s">
        <v>21</v>
      </c>
      <c r="P7377" s="1" t="s">
        <v>21</v>
      </c>
      <c r="Q7377" s="1" t="s">
        <v>21</v>
      </c>
      <c r="R7377" s="1" t="s">
        <v>21</v>
      </c>
      <c r="S7377" s="1" t="s">
        <v>21</v>
      </c>
      <c r="T7377" s="1" t="s">
        <v>21</v>
      </c>
    </row>
    <row r="7378" spans="1:20" x14ac:dyDescent="0.25">
      <c r="A7378" s="1" t="s">
        <v>21375</v>
      </c>
      <c r="B7378" s="1" t="s">
        <v>35</v>
      </c>
      <c r="C7378" s="1" t="s">
        <v>109</v>
      </c>
      <c r="D7378" s="1" t="s">
        <v>20777</v>
      </c>
      <c r="E7378" s="1" t="s">
        <v>21</v>
      </c>
      <c r="F7378" s="1" t="s">
        <v>21</v>
      </c>
      <c r="G7378" s="1" t="s">
        <v>21</v>
      </c>
      <c r="H7378" s="1" t="s">
        <v>21</v>
      </c>
      <c r="I7378" s="1" t="s">
        <v>21</v>
      </c>
      <c r="J7378" s="1" t="s">
        <v>21</v>
      </c>
      <c r="K7378" s="1" t="s">
        <v>21</v>
      </c>
      <c r="L7378" s="1" t="s">
        <v>21</v>
      </c>
      <c r="M7378" s="1" t="s">
        <v>21</v>
      </c>
      <c r="N7378" s="1" t="s">
        <v>21</v>
      </c>
      <c r="O7378" s="1" t="s">
        <v>21</v>
      </c>
      <c r="P7378" s="1" t="s">
        <v>21</v>
      </c>
      <c r="Q7378" s="1" t="s">
        <v>21</v>
      </c>
      <c r="R7378" s="1" t="s">
        <v>21</v>
      </c>
      <c r="S7378" s="1" t="s">
        <v>21</v>
      </c>
      <c r="T7378" s="1" t="s">
        <v>21</v>
      </c>
    </row>
    <row r="7379" spans="1:20" x14ac:dyDescent="0.25">
      <c r="A7379" s="1" t="s">
        <v>21375</v>
      </c>
      <c r="B7379" s="1" t="s">
        <v>36</v>
      </c>
      <c r="C7379" s="1" t="s">
        <v>37</v>
      </c>
      <c r="D7379" s="1" t="s">
        <v>20784</v>
      </c>
      <c r="E7379" s="1" t="s">
        <v>39</v>
      </c>
      <c r="F7379" s="1" t="s">
        <v>21378</v>
      </c>
      <c r="G7379" s="1" t="s">
        <v>41</v>
      </c>
      <c r="H7379" s="1" t="s">
        <v>21379</v>
      </c>
      <c r="I7379" s="1" t="s">
        <v>43</v>
      </c>
      <c r="J7379" s="1" t="s">
        <v>29</v>
      </c>
      <c r="K7379" s="1" t="s">
        <v>44</v>
      </c>
      <c r="L7379" s="1" t="s">
        <v>20787</v>
      </c>
      <c r="M7379" s="1" t="s">
        <v>46</v>
      </c>
      <c r="N7379" s="1" t="s">
        <v>21380</v>
      </c>
      <c r="O7379" s="1" t="s">
        <v>47</v>
      </c>
      <c r="P7379" s="1" t="s">
        <v>20789</v>
      </c>
      <c r="Q7379" s="1" t="s">
        <v>49</v>
      </c>
      <c r="R7379" s="1" t="s">
        <v>20784</v>
      </c>
      <c r="S7379" s="1" t="s">
        <v>21</v>
      </c>
      <c r="T7379" s="1" t="s">
        <v>21</v>
      </c>
    </row>
    <row r="7380" spans="1:20" x14ac:dyDescent="0.25">
      <c r="A7380" s="1" t="s">
        <v>21375</v>
      </c>
      <c r="B7380" s="1" t="s">
        <v>50</v>
      </c>
      <c r="C7380" s="1" t="s">
        <v>51</v>
      </c>
      <c r="D7380" s="1" t="s">
        <v>21381</v>
      </c>
      <c r="E7380" s="1" t="s">
        <v>996</v>
      </c>
      <c r="F7380" s="1" t="s">
        <v>29</v>
      </c>
      <c r="G7380" s="1" t="s">
        <v>53</v>
      </c>
      <c r="H7380" s="1" t="s">
        <v>20791</v>
      </c>
      <c r="I7380" s="1" t="s">
        <v>56</v>
      </c>
      <c r="J7380" s="1" t="s">
        <v>20792</v>
      </c>
      <c r="K7380" s="1" t="s">
        <v>1000</v>
      </c>
      <c r="L7380" s="1" t="s">
        <v>29</v>
      </c>
      <c r="M7380" s="1" t="s">
        <v>2799</v>
      </c>
      <c r="N7380" s="1" t="s">
        <v>21382</v>
      </c>
      <c r="O7380" s="1" t="s">
        <v>52</v>
      </c>
      <c r="P7380" s="1" t="s">
        <v>29</v>
      </c>
      <c r="Q7380" s="1" t="s">
        <v>55</v>
      </c>
      <c r="R7380" s="1" t="s">
        <v>21383</v>
      </c>
      <c r="S7380" s="1" t="s">
        <v>2801</v>
      </c>
      <c r="T7380" s="1" t="s">
        <v>29</v>
      </c>
    </row>
    <row r="7381" spans="1:20" x14ac:dyDescent="0.25">
      <c r="A7381" s="1" t="s">
        <v>12198</v>
      </c>
      <c r="B7381" s="1" t="s">
        <v>23</v>
      </c>
      <c r="C7381" s="1" t="s">
        <v>24</v>
      </c>
      <c r="D7381" s="1" t="s">
        <v>4634</v>
      </c>
      <c r="E7381" s="1" t="s">
        <v>26</v>
      </c>
      <c r="F7381" s="1" t="s">
        <v>8424</v>
      </c>
      <c r="G7381" s="1" t="s">
        <v>28</v>
      </c>
      <c r="H7381" s="1" t="s">
        <v>21384</v>
      </c>
      <c r="I7381" s="1" t="s">
        <v>30</v>
      </c>
      <c r="J7381" s="1" t="s">
        <v>21385</v>
      </c>
      <c r="K7381" s="1" t="s">
        <v>31</v>
      </c>
      <c r="L7381" s="1" t="s">
        <v>21386</v>
      </c>
      <c r="M7381" s="1" t="s">
        <v>33</v>
      </c>
      <c r="N7381" s="1" t="s">
        <v>34</v>
      </c>
      <c r="O7381" s="1" t="s">
        <v>21</v>
      </c>
      <c r="P7381" s="1" t="s">
        <v>21</v>
      </c>
      <c r="Q7381" s="1" t="s">
        <v>21</v>
      </c>
      <c r="R7381" s="1" t="s">
        <v>21</v>
      </c>
      <c r="S7381" s="1" t="s">
        <v>21</v>
      </c>
      <c r="T7381" s="1" t="s">
        <v>21</v>
      </c>
    </row>
    <row r="7382" spans="1:20" x14ac:dyDescent="0.25">
      <c r="A7382" s="1" t="s">
        <v>12198</v>
      </c>
      <c r="B7382" s="1" t="s">
        <v>35</v>
      </c>
      <c r="C7382" s="1" t="s">
        <v>34</v>
      </c>
      <c r="D7382" s="1" t="s">
        <v>4634</v>
      </c>
      <c r="E7382" s="1" t="s">
        <v>21</v>
      </c>
      <c r="F7382" s="1" t="s">
        <v>21</v>
      </c>
      <c r="G7382" s="1" t="s">
        <v>21</v>
      </c>
      <c r="H7382" s="1" t="s">
        <v>21</v>
      </c>
      <c r="I7382" s="1" t="s">
        <v>21</v>
      </c>
      <c r="J7382" s="1" t="s">
        <v>21</v>
      </c>
      <c r="K7382" s="1" t="s">
        <v>21</v>
      </c>
      <c r="L7382" s="1" t="s">
        <v>21</v>
      </c>
      <c r="M7382" s="1" t="s">
        <v>21</v>
      </c>
      <c r="N7382" s="1" t="s">
        <v>21</v>
      </c>
      <c r="O7382" s="1" t="s">
        <v>21</v>
      </c>
      <c r="P7382" s="1" t="s">
        <v>21</v>
      </c>
      <c r="Q7382" s="1" t="s">
        <v>21</v>
      </c>
      <c r="R7382" s="1" t="s">
        <v>21</v>
      </c>
      <c r="S7382" s="1" t="s">
        <v>21</v>
      </c>
      <c r="T7382" s="1" t="s">
        <v>21</v>
      </c>
    </row>
    <row r="7383" spans="1:20" x14ac:dyDescent="0.25">
      <c r="A7383" s="1" t="s">
        <v>12198</v>
      </c>
      <c r="B7383" s="1" t="s">
        <v>36</v>
      </c>
      <c r="C7383" s="1" t="s">
        <v>37</v>
      </c>
      <c r="D7383" s="1" t="s">
        <v>29</v>
      </c>
      <c r="E7383" s="1" t="s">
        <v>39</v>
      </c>
      <c r="F7383" s="1" t="s">
        <v>29</v>
      </c>
      <c r="G7383" s="1" t="s">
        <v>41</v>
      </c>
      <c r="H7383" s="1" t="s">
        <v>29</v>
      </c>
      <c r="I7383" s="1" t="s">
        <v>44</v>
      </c>
      <c r="J7383" s="1" t="s">
        <v>29</v>
      </c>
      <c r="K7383" s="1" t="s">
        <v>46</v>
      </c>
      <c r="L7383" s="1" t="s">
        <v>29</v>
      </c>
      <c r="M7383" s="1" t="s">
        <v>47</v>
      </c>
      <c r="N7383" s="1" t="s">
        <v>29</v>
      </c>
      <c r="O7383" s="1" t="s">
        <v>49</v>
      </c>
      <c r="P7383" s="1" t="s">
        <v>29</v>
      </c>
      <c r="Q7383" s="1" t="s">
        <v>21</v>
      </c>
      <c r="R7383" s="1" t="s">
        <v>21</v>
      </c>
      <c r="S7383" s="1" t="s">
        <v>21</v>
      </c>
      <c r="T7383" s="1" t="s">
        <v>21</v>
      </c>
    </row>
    <row r="7384" spans="1:20" x14ac:dyDescent="0.25">
      <c r="A7384" s="1" t="s">
        <v>12198</v>
      </c>
      <c r="B7384" s="1" t="s">
        <v>50</v>
      </c>
      <c r="C7384" s="1" t="s">
        <v>51</v>
      </c>
      <c r="D7384" s="1" t="s">
        <v>29</v>
      </c>
      <c r="E7384" s="1" t="s">
        <v>53</v>
      </c>
      <c r="F7384" s="1" t="s">
        <v>21387</v>
      </c>
      <c r="G7384" s="1" t="s">
        <v>56</v>
      </c>
      <c r="H7384" s="1" t="s">
        <v>29</v>
      </c>
      <c r="I7384" s="1" t="s">
        <v>2799</v>
      </c>
      <c r="J7384" s="1" t="s">
        <v>29</v>
      </c>
      <c r="K7384" s="1" t="s">
        <v>55</v>
      </c>
      <c r="L7384" s="1" t="s">
        <v>29</v>
      </c>
      <c r="M7384" s="1" t="s">
        <v>2801</v>
      </c>
      <c r="N7384" s="1" t="s">
        <v>29</v>
      </c>
      <c r="O7384" s="1" t="s">
        <v>2802</v>
      </c>
      <c r="P7384" s="1" t="s">
        <v>29</v>
      </c>
      <c r="Q7384" s="1" t="s">
        <v>21</v>
      </c>
      <c r="R7384" s="1" t="s">
        <v>21</v>
      </c>
      <c r="S7384" s="1" t="s">
        <v>21</v>
      </c>
      <c r="T7384" s="1" t="s">
        <v>21</v>
      </c>
    </row>
    <row r="7385" spans="1:20" x14ac:dyDescent="0.25">
      <c r="A7385" s="1" t="s">
        <v>21388</v>
      </c>
      <c r="B7385" s="1" t="s">
        <v>23</v>
      </c>
      <c r="C7385" s="1" t="s">
        <v>24</v>
      </c>
      <c r="D7385" s="1" t="s">
        <v>21389</v>
      </c>
      <c r="E7385" s="1" t="s">
        <v>26</v>
      </c>
      <c r="F7385" s="1" t="s">
        <v>21390</v>
      </c>
      <c r="G7385" s="1" t="s">
        <v>28</v>
      </c>
      <c r="H7385" s="1" t="s">
        <v>21391</v>
      </c>
      <c r="I7385" s="1" t="s">
        <v>30</v>
      </c>
      <c r="J7385" s="1" t="s">
        <v>21392</v>
      </c>
      <c r="K7385" s="1" t="s">
        <v>31</v>
      </c>
      <c r="L7385" s="1" t="s">
        <v>21393</v>
      </c>
      <c r="M7385" s="1" t="s">
        <v>33</v>
      </c>
      <c r="N7385" s="1" t="s">
        <v>109</v>
      </c>
      <c r="O7385" s="1" t="s">
        <v>21</v>
      </c>
      <c r="P7385" s="1" t="s">
        <v>21</v>
      </c>
      <c r="Q7385" s="1" t="s">
        <v>21</v>
      </c>
      <c r="R7385" s="1" t="s">
        <v>21</v>
      </c>
      <c r="S7385" s="1" t="s">
        <v>21</v>
      </c>
      <c r="T7385" s="1" t="s">
        <v>21</v>
      </c>
    </row>
    <row r="7386" spans="1:20" x14ac:dyDescent="0.25">
      <c r="A7386" s="1" t="s">
        <v>21388</v>
      </c>
      <c r="B7386" s="1" t="s">
        <v>35</v>
      </c>
      <c r="C7386" s="1" t="s">
        <v>34</v>
      </c>
      <c r="D7386" s="1" t="s">
        <v>21394</v>
      </c>
      <c r="E7386" s="1" t="s">
        <v>86</v>
      </c>
      <c r="F7386" s="1" t="s">
        <v>29</v>
      </c>
      <c r="G7386" s="1" t="s">
        <v>109</v>
      </c>
      <c r="H7386" s="1" t="s">
        <v>21395</v>
      </c>
      <c r="I7386" s="1" t="s">
        <v>21</v>
      </c>
      <c r="J7386" s="1" t="s">
        <v>21</v>
      </c>
      <c r="K7386" s="1" t="s">
        <v>21</v>
      </c>
      <c r="L7386" s="1" t="s">
        <v>21</v>
      </c>
      <c r="M7386" s="1" t="s">
        <v>21</v>
      </c>
      <c r="N7386" s="1" t="s">
        <v>21</v>
      </c>
      <c r="O7386" s="1" t="s">
        <v>21</v>
      </c>
      <c r="P7386" s="1" t="s">
        <v>21</v>
      </c>
      <c r="Q7386" s="1" t="s">
        <v>21</v>
      </c>
      <c r="R7386" s="1" t="s">
        <v>21</v>
      </c>
      <c r="S7386" s="1" t="s">
        <v>21</v>
      </c>
      <c r="T7386" s="1" t="s">
        <v>21</v>
      </c>
    </row>
    <row r="7387" spans="1:20" x14ac:dyDescent="0.25">
      <c r="A7387" s="1" t="s">
        <v>21388</v>
      </c>
      <c r="B7387" s="1" t="s">
        <v>36</v>
      </c>
      <c r="C7387" s="1" t="s">
        <v>37</v>
      </c>
      <c r="D7387" s="1" t="s">
        <v>21396</v>
      </c>
      <c r="E7387" s="1" t="s">
        <v>39</v>
      </c>
      <c r="F7387" s="1" t="s">
        <v>21397</v>
      </c>
      <c r="G7387" s="1" t="s">
        <v>41</v>
      </c>
      <c r="H7387" s="1" t="s">
        <v>21398</v>
      </c>
      <c r="I7387" s="1" t="s">
        <v>43</v>
      </c>
      <c r="J7387" s="1" t="s">
        <v>29</v>
      </c>
      <c r="K7387" s="1" t="s">
        <v>44</v>
      </c>
      <c r="L7387" s="1" t="s">
        <v>21399</v>
      </c>
      <c r="M7387" s="1" t="s">
        <v>46</v>
      </c>
      <c r="N7387" s="1" t="s">
        <v>21400</v>
      </c>
      <c r="O7387" s="1" t="s">
        <v>47</v>
      </c>
      <c r="P7387" s="1" t="s">
        <v>21401</v>
      </c>
      <c r="Q7387" s="1" t="s">
        <v>49</v>
      </c>
      <c r="R7387" s="1" t="s">
        <v>21396</v>
      </c>
      <c r="S7387" s="1" t="s">
        <v>21</v>
      </c>
      <c r="T7387" s="1" t="s">
        <v>21</v>
      </c>
    </row>
    <row r="7388" spans="1:20" x14ac:dyDescent="0.25">
      <c r="A7388" s="1" t="s">
        <v>21388</v>
      </c>
      <c r="B7388" s="1" t="s">
        <v>50</v>
      </c>
      <c r="C7388" s="1" t="s">
        <v>51</v>
      </c>
      <c r="D7388" s="1" t="s">
        <v>21402</v>
      </c>
      <c r="E7388" s="1" t="s">
        <v>996</v>
      </c>
      <c r="F7388" s="1" t="s">
        <v>29</v>
      </c>
      <c r="G7388" s="1" t="s">
        <v>53</v>
      </c>
      <c r="H7388" s="1" t="s">
        <v>21403</v>
      </c>
      <c r="I7388" s="1" t="s">
        <v>56</v>
      </c>
      <c r="J7388" s="1" t="s">
        <v>21404</v>
      </c>
      <c r="K7388" s="1" t="s">
        <v>1000</v>
      </c>
      <c r="L7388" s="1" t="s">
        <v>29</v>
      </c>
      <c r="M7388" s="1" t="s">
        <v>2799</v>
      </c>
      <c r="N7388" s="1" t="s">
        <v>21405</v>
      </c>
      <c r="O7388" s="1" t="s">
        <v>52</v>
      </c>
      <c r="P7388" s="1" t="s">
        <v>29</v>
      </c>
      <c r="Q7388" s="1" t="s">
        <v>55</v>
      </c>
      <c r="R7388" s="1" t="s">
        <v>21406</v>
      </c>
      <c r="S7388" s="1" t="s">
        <v>2801</v>
      </c>
      <c r="T7388" s="1" t="s">
        <v>29</v>
      </c>
    </row>
    <row r="7389" spans="1:20" x14ac:dyDescent="0.25">
      <c r="A7389" s="1" t="s">
        <v>21407</v>
      </c>
      <c r="B7389" s="1" t="s">
        <v>23</v>
      </c>
      <c r="C7389" s="1" t="s">
        <v>24</v>
      </c>
      <c r="D7389" s="1" t="s">
        <v>4563</v>
      </c>
      <c r="E7389" s="1" t="s">
        <v>26</v>
      </c>
      <c r="F7389" s="1" t="s">
        <v>4564</v>
      </c>
      <c r="G7389" s="1" t="s">
        <v>28</v>
      </c>
      <c r="H7389" s="1" t="s">
        <v>21408</v>
      </c>
      <c r="I7389" s="1" t="s">
        <v>30</v>
      </c>
      <c r="J7389" s="1" t="s">
        <v>21409</v>
      </c>
      <c r="K7389" s="1" t="s">
        <v>31</v>
      </c>
      <c r="L7389" s="1" t="s">
        <v>21410</v>
      </c>
      <c r="M7389" s="1" t="s">
        <v>33</v>
      </c>
      <c r="N7389" s="1" t="s">
        <v>86</v>
      </c>
      <c r="O7389" s="1" t="s">
        <v>21</v>
      </c>
      <c r="P7389" s="1" t="s">
        <v>21</v>
      </c>
      <c r="Q7389" s="1" t="s">
        <v>21</v>
      </c>
      <c r="R7389" s="1" t="s">
        <v>21</v>
      </c>
      <c r="S7389" s="1" t="s">
        <v>21</v>
      </c>
      <c r="T7389" s="1" t="s">
        <v>21</v>
      </c>
    </row>
    <row r="7390" spans="1:20" x14ac:dyDescent="0.25">
      <c r="A7390" s="1" t="s">
        <v>21407</v>
      </c>
      <c r="B7390" s="1" t="s">
        <v>35</v>
      </c>
      <c r="C7390" s="1" t="s">
        <v>86</v>
      </c>
      <c r="D7390" s="1" t="s">
        <v>4563</v>
      </c>
      <c r="E7390" s="1" t="s">
        <v>21</v>
      </c>
      <c r="F7390" s="1" t="s">
        <v>21</v>
      </c>
      <c r="G7390" s="1" t="s">
        <v>21</v>
      </c>
      <c r="H7390" s="1" t="s">
        <v>21</v>
      </c>
      <c r="I7390" s="1" t="s">
        <v>21</v>
      </c>
      <c r="J7390" s="1" t="s">
        <v>21</v>
      </c>
      <c r="K7390" s="1" t="s">
        <v>21</v>
      </c>
      <c r="L7390" s="1" t="s">
        <v>21</v>
      </c>
      <c r="M7390" s="1" t="s">
        <v>21</v>
      </c>
      <c r="N7390" s="1" t="s">
        <v>21</v>
      </c>
      <c r="O7390" s="1" t="s">
        <v>21</v>
      </c>
      <c r="P7390" s="1" t="s">
        <v>21</v>
      </c>
      <c r="Q7390" s="1" t="s">
        <v>21</v>
      </c>
      <c r="R7390" s="1" t="s">
        <v>21</v>
      </c>
      <c r="S7390" s="1" t="s">
        <v>21</v>
      </c>
      <c r="T7390" s="1" t="s">
        <v>21</v>
      </c>
    </row>
    <row r="7391" spans="1:20" x14ac:dyDescent="0.25">
      <c r="A7391" s="1" t="s">
        <v>21407</v>
      </c>
      <c r="B7391" s="1" t="s">
        <v>36</v>
      </c>
      <c r="C7391" s="1" t="s">
        <v>37</v>
      </c>
      <c r="D7391" s="1" t="s">
        <v>29</v>
      </c>
      <c r="E7391" s="1" t="s">
        <v>39</v>
      </c>
      <c r="F7391" s="1" t="s">
        <v>21411</v>
      </c>
      <c r="G7391" s="1" t="s">
        <v>41</v>
      </c>
      <c r="H7391" s="1" t="s">
        <v>21412</v>
      </c>
      <c r="I7391" s="1" t="s">
        <v>43</v>
      </c>
      <c r="J7391" s="1" t="s">
        <v>29</v>
      </c>
      <c r="K7391" s="1" t="s">
        <v>44</v>
      </c>
      <c r="L7391" s="1" t="s">
        <v>21413</v>
      </c>
      <c r="M7391" s="1" t="s">
        <v>46</v>
      </c>
      <c r="N7391" s="1" t="s">
        <v>21414</v>
      </c>
      <c r="O7391" s="1" t="s">
        <v>47</v>
      </c>
      <c r="P7391" s="1" t="s">
        <v>21415</v>
      </c>
      <c r="Q7391" s="1" t="s">
        <v>49</v>
      </c>
      <c r="R7391" s="1" t="s">
        <v>29</v>
      </c>
      <c r="S7391" s="1" t="s">
        <v>21</v>
      </c>
      <c r="T7391" s="1" t="s">
        <v>21</v>
      </c>
    </row>
    <row r="7392" spans="1:20" x14ac:dyDescent="0.25">
      <c r="A7392" s="1" t="s">
        <v>21407</v>
      </c>
      <c r="B7392" s="1" t="s">
        <v>50</v>
      </c>
      <c r="C7392" s="1" t="s">
        <v>51</v>
      </c>
      <c r="D7392" s="1" t="s">
        <v>21416</v>
      </c>
      <c r="E7392" s="1" t="s">
        <v>996</v>
      </c>
      <c r="F7392" s="1" t="s">
        <v>29</v>
      </c>
      <c r="G7392" s="1" t="s">
        <v>53</v>
      </c>
      <c r="H7392" s="1" t="s">
        <v>21417</v>
      </c>
      <c r="I7392" s="1" t="s">
        <v>56</v>
      </c>
      <c r="J7392" s="1" t="s">
        <v>21418</v>
      </c>
      <c r="K7392" s="1" t="s">
        <v>1000</v>
      </c>
      <c r="L7392" s="1" t="s">
        <v>29</v>
      </c>
      <c r="M7392" s="1" t="s">
        <v>52</v>
      </c>
      <c r="N7392" s="1" t="s">
        <v>29</v>
      </c>
      <c r="O7392" s="1" t="s">
        <v>2799</v>
      </c>
      <c r="P7392" s="1" t="s">
        <v>21419</v>
      </c>
      <c r="Q7392" s="1" t="s">
        <v>55</v>
      </c>
      <c r="R7392" s="1" t="s">
        <v>21420</v>
      </c>
      <c r="S7392" s="1" t="s">
        <v>2801</v>
      </c>
      <c r="T7392" s="1" t="s">
        <v>29</v>
      </c>
    </row>
    <row r="7393" spans="1:20" x14ac:dyDescent="0.25">
      <c r="A7393" s="1" t="s">
        <v>21421</v>
      </c>
      <c r="B7393" s="1" t="s">
        <v>23</v>
      </c>
      <c r="C7393" s="1" t="s">
        <v>24</v>
      </c>
      <c r="D7393" s="1" t="s">
        <v>4280</v>
      </c>
      <c r="E7393" s="1" t="s">
        <v>26</v>
      </c>
      <c r="F7393" s="1" t="s">
        <v>4281</v>
      </c>
      <c r="G7393" s="1" t="s">
        <v>28</v>
      </c>
      <c r="H7393" s="1" t="s">
        <v>21422</v>
      </c>
      <c r="I7393" s="1" t="s">
        <v>30</v>
      </c>
      <c r="J7393" s="1" t="s">
        <v>21423</v>
      </c>
      <c r="K7393" s="1" t="s">
        <v>31</v>
      </c>
      <c r="L7393" s="1" t="s">
        <v>13941</v>
      </c>
      <c r="M7393" s="1" t="s">
        <v>33</v>
      </c>
      <c r="N7393" s="1" t="s">
        <v>142</v>
      </c>
      <c r="O7393" s="1" t="s">
        <v>21</v>
      </c>
      <c r="P7393" s="1" t="s">
        <v>21</v>
      </c>
      <c r="Q7393" s="1" t="s">
        <v>21</v>
      </c>
      <c r="R7393" s="1" t="s">
        <v>21</v>
      </c>
      <c r="S7393" s="1" t="s">
        <v>21</v>
      </c>
      <c r="T7393" s="1" t="s">
        <v>21</v>
      </c>
    </row>
    <row r="7394" spans="1:20" x14ac:dyDescent="0.25">
      <c r="A7394" s="1" t="s">
        <v>21421</v>
      </c>
      <c r="B7394" s="1" t="s">
        <v>35</v>
      </c>
      <c r="C7394" s="1" t="s">
        <v>74</v>
      </c>
      <c r="D7394" s="1" t="s">
        <v>4285</v>
      </c>
      <c r="E7394" s="1" t="s">
        <v>142</v>
      </c>
      <c r="F7394" s="1" t="s">
        <v>4286</v>
      </c>
      <c r="G7394" s="1" t="s">
        <v>21</v>
      </c>
      <c r="H7394" s="1" t="s">
        <v>21</v>
      </c>
      <c r="I7394" s="1" t="s">
        <v>21</v>
      </c>
      <c r="J7394" s="1" t="s">
        <v>21</v>
      </c>
      <c r="K7394" s="1" t="s">
        <v>21</v>
      </c>
      <c r="L7394" s="1" t="s">
        <v>21</v>
      </c>
      <c r="M7394" s="1" t="s">
        <v>21</v>
      </c>
      <c r="N7394" s="1" t="s">
        <v>21</v>
      </c>
      <c r="O7394" s="1" t="s">
        <v>21</v>
      </c>
      <c r="P7394" s="1" t="s">
        <v>21</v>
      </c>
      <c r="Q7394" s="1" t="s">
        <v>21</v>
      </c>
      <c r="R7394" s="1" t="s">
        <v>21</v>
      </c>
      <c r="S7394" s="1" t="s">
        <v>21</v>
      </c>
      <c r="T7394" s="1" t="s">
        <v>21</v>
      </c>
    </row>
    <row r="7395" spans="1:20" x14ac:dyDescent="0.25">
      <c r="A7395" s="1" t="s">
        <v>21421</v>
      </c>
      <c r="B7395" s="1" t="s">
        <v>36</v>
      </c>
      <c r="C7395" s="1" t="s">
        <v>37</v>
      </c>
      <c r="D7395" s="1" t="s">
        <v>21424</v>
      </c>
      <c r="E7395" s="1" t="s">
        <v>39</v>
      </c>
      <c r="F7395" s="1" t="s">
        <v>21425</v>
      </c>
      <c r="G7395" s="1" t="s">
        <v>41</v>
      </c>
      <c r="H7395" s="1" t="s">
        <v>21426</v>
      </c>
      <c r="I7395" s="1" t="s">
        <v>43</v>
      </c>
      <c r="J7395" s="1" t="s">
        <v>29</v>
      </c>
      <c r="K7395" s="1" t="s">
        <v>44</v>
      </c>
      <c r="L7395" s="1" t="s">
        <v>21427</v>
      </c>
      <c r="M7395" s="1" t="s">
        <v>46</v>
      </c>
      <c r="N7395" s="1" t="s">
        <v>21428</v>
      </c>
      <c r="O7395" s="1" t="s">
        <v>47</v>
      </c>
      <c r="P7395" s="1" t="s">
        <v>21429</v>
      </c>
      <c r="Q7395" s="1" t="s">
        <v>49</v>
      </c>
      <c r="R7395" s="1" t="s">
        <v>21424</v>
      </c>
      <c r="S7395" s="1" t="s">
        <v>21</v>
      </c>
      <c r="T7395" s="1" t="s">
        <v>21</v>
      </c>
    </row>
    <row r="7396" spans="1:20" x14ac:dyDescent="0.25">
      <c r="A7396" s="1" t="s">
        <v>21421</v>
      </c>
      <c r="B7396" s="1" t="s">
        <v>50</v>
      </c>
      <c r="C7396" s="1" t="s">
        <v>51</v>
      </c>
      <c r="D7396" s="1" t="s">
        <v>21430</v>
      </c>
      <c r="E7396" s="1" t="s">
        <v>996</v>
      </c>
      <c r="F7396" s="1" t="s">
        <v>29</v>
      </c>
      <c r="G7396" s="1" t="s">
        <v>53</v>
      </c>
      <c r="H7396" s="1" t="s">
        <v>13948</v>
      </c>
      <c r="I7396" s="1" t="s">
        <v>56</v>
      </c>
      <c r="J7396" s="1" t="s">
        <v>21431</v>
      </c>
      <c r="K7396" s="1" t="s">
        <v>1000</v>
      </c>
      <c r="L7396" s="1" t="s">
        <v>29</v>
      </c>
      <c r="M7396" s="1" t="s">
        <v>2799</v>
      </c>
      <c r="N7396" s="1" t="s">
        <v>21432</v>
      </c>
      <c r="O7396" s="1" t="s">
        <v>52</v>
      </c>
      <c r="P7396" s="1" t="s">
        <v>29</v>
      </c>
      <c r="Q7396" s="1" t="s">
        <v>55</v>
      </c>
      <c r="R7396" s="1" t="s">
        <v>21433</v>
      </c>
      <c r="S7396" s="1" t="s">
        <v>2801</v>
      </c>
      <c r="T7396" s="1" t="s">
        <v>29</v>
      </c>
    </row>
    <row r="7397" spans="1:20" x14ac:dyDescent="0.25">
      <c r="A7397" s="1" t="s">
        <v>21434</v>
      </c>
      <c r="B7397" s="1" t="s">
        <v>23</v>
      </c>
      <c r="C7397" s="1" t="s">
        <v>24</v>
      </c>
      <c r="D7397" s="1" t="s">
        <v>21435</v>
      </c>
      <c r="E7397" s="1" t="s">
        <v>26</v>
      </c>
      <c r="F7397" s="1" t="s">
        <v>4297</v>
      </c>
      <c r="G7397" s="1" t="s">
        <v>28</v>
      </c>
      <c r="H7397" s="1" t="s">
        <v>21436</v>
      </c>
      <c r="I7397" s="1" t="s">
        <v>30</v>
      </c>
      <c r="J7397" s="1" t="s">
        <v>21437</v>
      </c>
      <c r="K7397" s="1" t="s">
        <v>31</v>
      </c>
      <c r="L7397" s="1" t="s">
        <v>7350</v>
      </c>
      <c r="M7397" s="1" t="s">
        <v>33</v>
      </c>
      <c r="N7397" s="1" t="s">
        <v>146</v>
      </c>
      <c r="O7397" s="1" t="s">
        <v>21</v>
      </c>
      <c r="P7397" s="1" t="s">
        <v>21</v>
      </c>
      <c r="Q7397" s="1" t="s">
        <v>21</v>
      </c>
      <c r="R7397" s="1" t="s">
        <v>21</v>
      </c>
      <c r="S7397" s="1" t="s">
        <v>21</v>
      </c>
      <c r="T7397" s="1" t="s">
        <v>21</v>
      </c>
    </row>
    <row r="7398" spans="1:20" x14ac:dyDescent="0.25">
      <c r="A7398" s="1" t="s">
        <v>21434</v>
      </c>
      <c r="B7398" s="1" t="s">
        <v>35</v>
      </c>
      <c r="C7398" s="1" t="s">
        <v>143</v>
      </c>
      <c r="D7398" s="1" t="s">
        <v>21438</v>
      </c>
      <c r="E7398" s="1" t="s">
        <v>146</v>
      </c>
      <c r="F7398" s="1" t="s">
        <v>21439</v>
      </c>
      <c r="G7398" s="1" t="s">
        <v>21</v>
      </c>
      <c r="H7398" s="1" t="s">
        <v>21</v>
      </c>
      <c r="I7398" s="1" t="s">
        <v>21</v>
      </c>
      <c r="J7398" s="1" t="s">
        <v>21</v>
      </c>
      <c r="K7398" s="1" t="s">
        <v>21</v>
      </c>
      <c r="L7398" s="1" t="s">
        <v>21</v>
      </c>
      <c r="M7398" s="1" t="s">
        <v>21</v>
      </c>
      <c r="N7398" s="1" t="s">
        <v>21</v>
      </c>
      <c r="O7398" s="1" t="s">
        <v>21</v>
      </c>
      <c r="P7398" s="1" t="s">
        <v>21</v>
      </c>
      <c r="Q7398" s="1" t="s">
        <v>21</v>
      </c>
      <c r="R7398" s="1" t="s">
        <v>21</v>
      </c>
      <c r="S7398" s="1" t="s">
        <v>21</v>
      </c>
      <c r="T7398" s="1" t="s">
        <v>21</v>
      </c>
    </row>
    <row r="7399" spans="1:20" x14ac:dyDescent="0.25">
      <c r="A7399" s="1" t="s">
        <v>21434</v>
      </c>
      <c r="B7399" s="1" t="s">
        <v>36</v>
      </c>
      <c r="C7399" s="1" t="s">
        <v>37</v>
      </c>
      <c r="D7399" s="1" t="s">
        <v>21440</v>
      </c>
      <c r="E7399" s="1" t="s">
        <v>39</v>
      </c>
      <c r="F7399" s="1" t="s">
        <v>21441</v>
      </c>
      <c r="G7399" s="1" t="s">
        <v>41</v>
      </c>
      <c r="H7399" s="1" t="s">
        <v>21442</v>
      </c>
      <c r="I7399" s="1" t="s">
        <v>43</v>
      </c>
      <c r="J7399" s="1" t="s">
        <v>29</v>
      </c>
      <c r="K7399" s="1" t="s">
        <v>44</v>
      </c>
      <c r="L7399" s="1" t="s">
        <v>21443</v>
      </c>
      <c r="M7399" s="1" t="s">
        <v>46</v>
      </c>
      <c r="N7399" s="1" t="s">
        <v>21444</v>
      </c>
      <c r="O7399" s="1" t="s">
        <v>47</v>
      </c>
      <c r="P7399" s="1" t="s">
        <v>21445</v>
      </c>
      <c r="Q7399" s="1" t="s">
        <v>49</v>
      </c>
      <c r="R7399" s="1" t="s">
        <v>21440</v>
      </c>
      <c r="S7399" s="1" t="s">
        <v>21</v>
      </c>
      <c r="T7399" s="1" t="s">
        <v>21</v>
      </c>
    </row>
    <row r="7400" spans="1:20" x14ac:dyDescent="0.25">
      <c r="A7400" s="1" t="s">
        <v>21434</v>
      </c>
      <c r="B7400" s="1" t="s">
        <v>50</v>
      </c>
      <c r="C7400" s="1" t="s">
        <v>51</v>
      </c>
      <c r="D7400" s="1" t="s">
        <v>21446</v>
      </c>
      <c r="E7400" s="1" t="s">
        <v>996</v>
      </c>
      <c r="F7400" s="1" t="s">
        <v>29</v>
      </c>
      <c r="G7400" s="1" t="s">
        <v>53</v>
      </c>
      <c r="H7400" s="1" t="s">
        <v>7351</v>
      </c>
      <c r="I7400" s="1" t="s">
        <v>56</v>
      </c>
      <c r="J7400" s="1" t="s">
        <v>21447</v>
      </c>
      <c r="K7400" s="1" t="s">
        <v>1000</v>
      </c>
      <c r="L7400" s="1" t="s">
        <v>29</v>
      </c>
      <c r="M7400" s="1" t="s">
        <v>2799</v>
      </c>
      <c r="N7400" s="1" t="s">
        <v>21448</v>
      </c>
      <c r="O7400" s="1" t="s">
        <v>52</v>
      </c>
      <c r="P7400" s="1" t="s">
        <v>29</v>
      </c>
      <c r="Q7400" s="1" t="s">
        <v>55</v>
      </c>
      <c r="R7400" s="1" t="s">
        <v>21449</v>
      </c>
      <c r="S7400" s="1" t="s">
        <v>2801</v>
      </c>
      <c r="T7400" s="1" t="s">
        <v>29</v>
      </c>
    </row>
    <row r="7401" spans="1:20" x14ac:dyDescent="0.25">
      <c r="A7401" s="1" t="s">
        <v>21450</v>
      </c>
      <c r="B7401" s="1" t="s">
        <v>23</v>
      </c>
      <c r="C7401" s="1" t="s">
        <v>24</v>
      </c>
      <c r="D7401" s="1" t="s">
        <v>21451</v>
      </c>
      <c r="E7401" s="1" t="s">
        <v>26</v>
      </c>
      <c r="F7401" s="1" t="s">
        <v>21452</v>
      </c>
      <c r="G7401" s="1" t="s">
        <v>28</v>
      </c>
      <c r="H7401" s="1" t="s">
        <v>21453</v>
      </c>
      <c r="I7401" s="1" t="s">
        <v>30</v>
      </c>
      <c r="J7401" s="1" t="s">
        <v>21454</v>
      </c>
      <c r="K7401" s="1" t="s">
        <v>31</v>
      </c>
      <c r="L7401" s="1" t="s">
        <v>21455</v>
      </c>
      <c r="M7401" s="1" t="s">
        <v>33</v>
      </c>
      <c r="N7401" s="1" t="s">
        <v>86</v>
      </c>
      <c r="O7401" s="1" t="s">
        <v>21</v>
      </c>
      <c r="P7401" s="1" t="s">
        <v>21</v>
      </c>
      <c r="Q7401" s="1" t="s">
        <v>21</v>
      </c>
      <c r="R7401" s="1" t="s">
        <v>21</v>
      </c>
      <c r="S7401" s="1" t="s">
        <v>21</v>
      </c>
      <c r="T7401" s="1" t="s">
        <v>21</v>
      </c>
    </row>
    <row r="7402" spans="1:20" x14ac:dyDescent="0.25">
      <c r="A7402" s="1" t="s">
        <v>21450</v>
      </c>
      <c r="B7402" s="1" t="s">
        <v>35</v>
      </c>
      <c r="C7402" s="1" t="s">
        <v>86</v>
      </c>
      <c r="D7402" s="1" t="s">
        <v>21451</v>
      </c>
      <c r="E7402" s="1" t="s">
        <v>21</v>
      </c>
      <c r="F7402" s="1" t="s">
        <v>21</v>
      </c>
      <c r="G7402" s="1" t="s">
        <v>21</v>
      </c>
      <c r="H7402" s="1" t="s">
        <v>21</v>
      </c>
      <c r="I7402" s="1" t="s">
        <v>21</v>
      </c>
      <c r="J7402" s="1" t="s">
        <v>21</v>
      </c>
      <c r="K7402" s="1" t="s">
        <v>21</v>
      </c>
      <c r="L7402" s="1" t="s">
        <v>21</v>
      </c>
      <c r="M7402" s="1" t="s">
        <v>21</v>
      </c>
      <c r="N7402" s="1" t="s">
        <v>21</v>
      </c>
      <c r="O7402" s="1" t="s">
        <v>21</v>
      </c>
      <c r="P7402" s="1" t="s">
        <v>21</v>
      </c>
      <c r="Q7402" s="1" t="s">
        <v>21</v>
      </c>
      <c r="R7402" s="1" t="s">
        <v>21</v>
      </c>
      <c r="S7402" s="1" t="s">
        <v>21</v>
      </c>
      <c r="T7402" s="1" t="s">
        <v>21</v>
      </c>
    </row>
    <row r="7403" spans="1:20" x14ac:dyDescent="0.25">
      <c r="A7403" s="1" t="s">
        <v>21450</v>
      </c>
      <c r="B7403" s="1" t="s">
        <v>36</v>
      </c>
      <c r="C7403" s="1" t="s">
        <v>37</v>
      </c>
      <c r="D7403" s="1" t="s">
        <v>29</v>
      </c>
      <c r="E7403" s="1" t="s">
        <v>39</v>
      </c>
      <c r="F7403" s="1" t="s">
        <v>21456</v>
      </c>
      <c r="G7403" s="1" t="s">
        <v>41</v>
      </c>
      <c r="H7403" s="1" t="s">
        <v>21457</v>
      </c>
      <c r="I7403" s="1" t="s">
        <v>43</v>
      </c>
      <c r="J7403" s="1" t="s">
        <v>29</v>
      </c>
      <c r="K7403" s="1" t="s">
        <v>44</v>
      </c>
      <c r="L7403" s="1" t="s">
        <v>21458</v>
      </c>
      <c r="M7403" s="1" t="s">
        <v>46</v>
      </c>
      <c r="N7403" s="1" t="s">
        <v>21459</v>
      </c>
      <c r="O7403" s="1" t="s">
        <v>47</v>
      </c>
      <c r="P7403" s="1" t="s">
        <v>21460</v>
      </c>
      <c r="Q7403" s="1" t="s">
        <v>49</v>
      </c>
      <c r="R7403" s="1" t="s">
        <v>29</v>
      </c>
      <c r="S7403" s="1" t="s">
        <v>21</v>
      </c>
      <c r="T7403" s="1" t="s">
        <v>21</v>
      </c>
    </row>
    <row r="7404" spans="1:20" x14ac:dyDescent="0.25">
      <c r="A7404" s="1" t="s">
        <v>21450</v>
      </c>
      <c r="B7404" s="1" t="s">
        <v>50</v>
      </c>
      <c r="C7404" s="1" t="s">
        <v>51</v>
      </c>
      <c r="D7404" s="1" t="s">
        <v>21461</v>
      </c>
      <c r="E7404" s="1" t="s">
        <v>996</v>
      </c>
      <c r="F7404" s="1" t="s">
        <v>29</v>
      </c>
      <c r="G7404" s="1" t="s">
        <v>53</v>
      </c>
      <c r="H7404" s="1" t="s">
        <v>21462</v>
      </c>
      <c r="I7404" s="1" t="s">
        <v>56</v>
      </c>
      <c r="J7404" s="1" t="s">
        <v>21463</v>
      </c>
      <c r="K7404" s="1" t="s">
        <v>1000</v>
      </c>
      <c r="L7404" s="1" t="s">
        <v>29</v>
      </c>
      <c r="M7404" s="1" t="s">
        <v>52</v>
      </c>
      <c r="N7404" s="1" t="s">
        <v>29</v>
      </c>
      <c r="O7404" s="1" t="s">
        <v>2799</v>
      </c>
      <c r="P7404" s="1" t="s">
        <v>21464</v>
      </c>
      <c r="Q7404" s="1" t="s">
        <v>55</v>
      </c>
      <c r="R7404" s="1" t="s">
        <v>21465</v>
      </c>
      <c r="S7404" s="1" t="s">
        <v>2801</v>
      </c>
      <c r="T7404" s="1" t="s">
        <v>29</v>
      </c>
    </row>
    <row r="7405" spans="1:20" x14ac:dyDescent="0.25">
      <c r="A7405" s="1" t="s">
        <v>21466</v>
      </c>
      <c r="B7405" s="1" t="s">
        <v>23</v>
      </c>
      <c r="C7405" s="1" t="s">
        <v>24</v>
      </c>
      <c r="D7405" s="1" t="s">
        <v>21467</v>
      </c>
      <c r="E7405" s="1" t="s">
        <v>26</v>
      </c>
      <c r="F7405" s="1" t="s">
        <v>21468</v>
      </c>
      <c r="G7405" s="1" t="s">
        <v>28</v>
      </c>
      <c r="H7405" s="1" t="s">
        <v>21469</v>
      </c>
      <c r="I7405" s="1" t="s">
        <v>30</v>
      </c>
      <c r="J7405" s="1" t="s">
        <v>21470</v>
      </c>
      <c r="K7405" s="1" t="s">
        <v>31</v>
      </c>
      <c r="L7405" s="1" t="s">
        <v>21471</v>
      </c>
      <c r="M7405" s="1" t="s">
        <v>33</v>
      </c>
      <c r="N7405" s="1" t="s">
        <v>143</v>
      </c>
      <c r="O7405" s="1" t="s">
        <v>21</v>
      </c>
      <c r="P7405" s="1" t="s">
        <v>21</v>
      </c>
      <c r="Q7405" s="1" t="s">
        <v>21</v>
      </c>
      <c r="R7405" s="1" t="s">
        <v>21</v>
      </c>
      <c r="S7405" s="1" t="s">
        <v>21</v>
      </c>
      <c r="T7405" s="1" t="s">
        <v>21</v>
      </c>
    </row>
    <row r="7406" spans="1:20" x14ac:dyDescent="0.25">
      <c r="A7406" s="1" t="s">
        <v>21466</v>
      </c>
      <c r="B7406" s="1" t="s">
        <v>35</v>
      </c>
      <c r="C7406" s="1" t="s">
        <v>143</v>
      </c>
      <c r="D7406" s="1" t="s">
        <v>21467</v>
      </c>
      <c r="E7406" s="1" t="s">
        <v>21</v>
      </c>
      <c r="F7406" s="1" t="s">
        <v>21</v>
      </c>
      <c r="G7406" s="1" t="s">
        <v>21</v>
      </c>
      <c r="H7406" s="1" t="s">
        <v>21</v>
      </c>
      <c r="I7406" s="1" t="s">
        <v>21</v>
      </c>
      <c r="J7406" s="1" t="s">
        <v>21</v>
      </c>
      <c r="K7406" s="1" t="s">
        <v>21</v>
      </c>
      <c r="L7406" s="1" t="s">
        <v>21</v>
      </c>
      <c r="M7406" s="1" t="s">
        <v>21</v>
      </c>
      <c r="N7406" s="1" t="s">
        <v>21</v>
      </c>
      <c r="O7406" s="1" t="s">
        <v>21</v>
      </c>
      <c r="P7406" s="1" t="s">
        <v>21</v>
      </c>
      <c r="Q7406" s="1" t="s">
        <v>21</v>
      </c>
      <c r="R7406" s="1" t="s">
        <v>21</v>
      </c>
      <c r="S7406" s="1" t="s">
        <v>21</v>
      </c>
      <c r="T7406" s="1" t="s">
        <v>21</v>
      </c>
    </row>
    <row r="7407" spans="1:20" x14ac:dyDescent="0.25">
      <c r="A7407" s="1" t="s">
        <v>21466</v>
      </c>
      <c r="B7407" s="1" t="s">
        <v>36</v>
      </c>
      <c r="C7407" s="1" t="s">
        <v>37</v>
      </c>
      <c r="D7407" s="1" t="s">
        <v>29</v>
      </c>
      <c r="E7407" s="1" t="s">
        <v>39</v>
      </c>
      <c r="F7407" s="1" t="s">
        <v>29</v>
      </c>
      <c r="G7407" s="1" t="s">
        <v>41</v>
      </c>
      <c r="H7407" s="1" t="s">
        <v>29</v>
      </c>
      <c r="I7407" s="1" t="s">
        <v>44</v>
      </c>
      <c r="J7407" s="1" t="s">
        <v>29</v>
      </c>
      <c r="K7407" s="1" t="s">
        <v>46</v>
      </c>
      <c r="L7407" s="1" t="s">
        <v>29</v>
      </c>
      <c r="M7407" s="1" t="s">
        <v>47</v>
      </c>
      <c r="N7407" s="1" t="s">
        <v>29</v>
      </c>
      <c r="O7407" s="1" t="s">
        <v>49</v>
      </c>
      <c r="P7407" s="1" t="s">
        <v>29</v>
      </c>
      <c r="Q7407" s="1" t="s">
        <v>21</v>
      </c>
      <c r="R7407" s="1" t="s">
        <v>21</v>
      </c>
      <c r="S7407" s="1" t="s">
        <v>21</v>
      </c>
      <c r="T7407" s="1" t="s">
        <v>21</v>
      </c>
    </row>
    <row r="7408" spans="1:20" x14ac:dyDescent="0.25">
      <c r="A7408" s="1" t="s">
        <v>21466</v>
      </c>
      <c r="B7408" s="1" t="s">
        <v>50</v>
      </c>
      <c r="C7408" s="1" t="s">
        <v>51</v>
      </c>
      <c r="D7408" s="1" t="s">
        <v>29</v>
      </c>
      <c r="E7408" s="1" t="s">
        <v>53</v>
      </c>
      <c r="F7408" s="1" t="s">
        <v>21472</v>
      </c>
      <c r="G7408" s="1" t="s">
        <v>56</v>
      </c>
      <c r="H7408" s="1" t="s">
        <v>29</v>
      </c>
      <c r="I7408" s="1" t="s">
        <v>2799</v>
      </c>
      <c r="J7408" s="1" t="s">
        <v>29</v>
      </c>
      <c r="K7408" s="1" t="s">
        <v>55</v>
      </c>
      <c r="L7408" s="1" t="s">
        <v>29</v>
      </c>
      <c r="M7408" s="1" t="s">
        <v>2801</v>
      </c>
      <c r="N7408" s="1" t="s">
        <v>29</v>
      </c>
      <c r="O7408" s="1" t="s">
        <v>2802</v>
      </c>
      <c r="P7408" s="1" t="s">
        <v>29</v>
      </c>
      <c r="Q7408" s="1" t="s">
        <v>21</v>
      </c>
      <c r="R7408" s="1" t="s">
        <v>21</v>
      </c>
      <c r="S7408" s="1" t="s">
        <v>21</v>
      </c>
      <c r="T7408" s="1" t="s">
        <v>21</v>
      </c>
    </row>
    <row r="7409" spans="1:20" x14ac:dyDescent="0.25">
      <c r="A7409" s="1" t="s">
        <v>21473</v>
      </c>
      <c r="B7409" s="1" t="s">
        <v>23</v>
      </c>
      <c r="C7409" s="1" t="s">
        <v>24</v>
      </c>
      <c r="D7409" s="1" t="s">
        <v>4923</v>
      </c>
      <c r="E7409" s="1" t="s">
        <v>26</v>
      </c>
      <c r="F7409" s="1" t="s">
        <v>4924</v>
      </c>
      <c r="G7409" s="1" t="s">
        <v>28</v>
      </c>
      <c r="H7409" s="1" t="s">
        <v>21474</v>
      </c>
      <c r="I7409" s="1" t="s">
        <v>30</v>
      </c>
      <c r="J7409" s="1" t="s">
        <v>21475</v>
      </c>
      <c r="K7409" s="1" t="s">
        <v>31</v>
      </c>
      <c r="L7409" s="1" t="s">
        <v>21476</v>
      </c>
      <c r="M7409" s="1" t="s">
        <v>33</v>
      </c>
      <c r="N7409" s="1" t="s">
        <v>143</v>
      </c>
      <c r="O7409" s="1" t="s">
        <v>21</v>
      </c>
      <c r="P7409" s="1" t="s">
        <v>21</v>
      </c>
      <c r="Q7409" s="1" t="s">
        <v>21</v>
      </c>
      <c r="R7409" s="1" t="s">
        <v>21</v>
      </c>
      <c r="S7409" s="1" t="s">
        <v>21</v>
      </c>
      <c r="T7409" s="1" t="s">
        <v>21</v>
      </c>
    </row>
    <row r="7410" spans="1:20" x14ac:dyDescent="0.25">
      <c r="A7410" s="1" t="s">
        <v>21473</v>
      </c>
      <c r="B7410" s="1" t="s">
        <v>35</v>
      </c>
      <c r="C7410" s="1" t="s">
        <v>143</v>
      </c>
      <c r="D7410" s="1" t="s">
        <v>4923</v>
      </c>
      <c r="E7410" s="1" t="s">
        <v>21</v>
      </c>
      <c r="F7410" s="1" t="s">
        <v>21</v>
      </c>
      <c r="G7410" s="1" t="s">
        <v>21</v>
      </c>
      <c r="H7410" s="1" t="s">
        <v>21</v>
      </c>
      <c r="I7410" s="1" t="s">
        <v>21</v>
      </c>
      <c r="J7410" s="1" t="s">
        <v>21</v>
      </c>
      <c r="K7410" s="1" t="s">
        <v>21</v>
      </c>
      <c r="L7410" s="1" t="s">
        <v>21</v>
      </c>
      <c r="M7410" s="1" t="s">
        <v>21</v>
      </c>
      <c r="N7410" s="1" t="s">
        <v>21</v>
      </c>
      <c r="O7410" s="1" t="s">
        <v>21</v>
      </c>
      <c r="P7410" s="1" t="s">
        <v>21</v>
      </c>
      <c r="Q7410" s="1" t="s">
        <v>21</v>
      </c>
      <c r="R7410" s="1" t="s">
        <v>21</v>
      </c>
      <c r="S7410" s="1" t="s">
        <v>21</v>
      </c>
      <c r="T7410" s="1" t="s">
        <v>21</v>
      </c>
    </row>
    <row r="7411" spans="1:20" x14ac:dyDescent="0.25">
      <c r="A7411" s="1" t="s">
        <v>21473</v>
      </c>
      <c r="B7411" s="1" t="s">
        <v>36</v>
      </c>
      <c r="C7411" s="1" t="s">
        <v>37</v>
      </c>
      <c r="D7411" s="1" t="s">
        <v>29</v>
      </c>
      <c r="E7411" s="1" t="s">
        <v>39</v>
      </c>
      <c r="F7411" s="1" t="s">
        <v>29</v>
      </c>
      <c r="G7411" s="1" t="s">
        <v>41</v>
      </c>
      <c r="H7411" s="1" t="s">
        <v>29</v>
      </c>
      <c r="I7411" s="1" t="s">
        <v>44</v>
      </c>
      <c r="J7411" s="1" t="s">
        <v>29</v>
      </c>
      <c r="K7411" s="1" t="s">
        <v>46</v>
      </c>
      <c r="L7411" s="1" t="s">
        <v>29</v>
      </c>
      <c r="M7411" s="1" t="s">
        <v>47</v>
      </c>
      <c r="N7411" s="1" t="s">
        <v>29</v>
      </c>
      <c r="O7411" s="1" t="s">
        <v>49</v>
      </c>
      <c r="P7411" s="1" t="s">
        <v>29</v>
      </c>
      <c r="Q7411" s="1" t="s">
        <v>21</v>
      </c>
      <c r="R7411" s="1" t="s">
        <v>21</v>
      </c>
      <c r="S7411" s="1" t="s">
        <v>21</v>
      </c>
      <c r="T7411" s="1" t="s">
        <v>21</v>
      </c>
    </row>
    <row r="7412" spans="1:20" x14ac:dyDescent="0.25">
      <c r="A7412" s="1" t="s">
        <v>21473</v>
      </c>
      <c r="B7412" s="1" t="s">
        <v>50</v>
      </c>
      <c r="C7412" s="1" t="s">
        <v>51</v>
      </c>
      <c r="D7412" s="1" t="s">
        <v>29</v>
      </c>
      <c r="E7412" s="1" t="s">
        <v>53</v>
      </c>
      <c r="F7412" s="1" t="s">
        <v>21477</v>
      </c>
      <c r="G7412" s="1" t="s">
        <v>56</v>
      </c>
      <c r="H7412" s="1" t="s">
        <v>29</v>
      </c>
      <c r="I7412" s="1" t="s">
        <v>2799</v>
      </c>
      <c r="J7412" s="1" t="s">
        <v>29</v>
      </c>
      <c r="K7412" s="1" t="s">
        <v>55</v>
      </c>
      <c r="L7412" s="1" t="s">
        <v>29</v>
      </c>
      <c r="M7412" s="1" t="s">
        <v>2801</v>
      </c>
      <c r="N7412" s="1" t="s">
        <v>29</v>
      </c>
      <c r="O7412" s="1" t="s">
        <v>2802</v>
      </c>
      <c r="P7412" s="1" t="s">
        <v>29</v>
      </c>
      <c r="Q7412" s="1" t="s">
        <v>21</v>
      </c>
      <c r="R7412" s="1" t="s">
        <v>21</v>
      </c>
      <c r="S7412" s="1" t="s">
        <v>21</v>
      </c>
      <c r="T7412" s="1" t="s">
        <v>21</v>
      </c>
    </row>
    <row r="7413" spans="1:20" x14ac:dyDescent="0.25">
      <c r="A7413" s="1" t="s">
        <v>21478</v>
      </c>
      <c r="B7413" s="1" t="s">
        <v>23</v>
      </c>
      <c r="C7413" s="1" t="s">
        <v>24</v>
      </c>
      <c r="D7413" s="1" t="s">
        <v>21479</v>
      </c>
      <c r="E7413" s="1" t="s">
        <v>26</v>
      </c>
      <c r="F7413" s="1" t="s">
        <v>21480</v>
      </c>
      <c r="G7413" s="1" t="s">
        <v>28</v>
      </c>
      <c r="H7413" s="1" t="s">
        <v>21481</v>
      </c>
      <c r="I7413" s="1" t="s">
        <v>30</v>
      </c>
      <c r="J7413" s="1" t="s">
        <v>21482</v>
      </c>
      <c r="K7413" s="1" t="s">
        <v>31</v>
      </c>
      <c r="L7413" s="1" t="s">
        <v>21483</v>
      </c>
      <c r="M7413" s="1" t="s">
        <v>33</v>
      </c>
      <c r="N7413" s="1" t="s">
        <v>86</v>
      </c>
      <c r="O7413" s="1" t="s">
        <v>21</v>
      </c>
      <c r="P7413" s="1" t="s">
        <v>21</v>
      </c>
      <c r="Q7413" s="1" t="s">
        <v>21</v>
      </c>
      <c r="R7413" s="1" t="s">
        <v>21</v>
      </c>
      <c r="S7413" s="1" t="s">
        <v>21</v>
      </c>
      <c r="T7413" s="1" t="s">
        <v>21</v>
      </c>
    </row>
    <row r="7414" spans="1:20" x14ac:dyDescent="0.25">
      <c r="A7414" s="1" t="s">
        <v>21478</v>
      </c>
      <c r="B7414" s="1" t="s">
        <v>35</v>
      </c>
      <c r="C7414" s="1" t="s">
        <v>86</v>
      </c>
      <c r="D7414" s="1" t="s">
        <v>21479</v>
      </c>
      <c r="E7414" s="1" t="s">
        <v>21</v>
      </c>
      <c r="F7414" s="1" t="s">
        <v>21</v>
      </c>
      <c r="G7414" s="1" t="s">
        <v>21</v>
      </c>
      <c r="H7414" s="1" t="s">
        <v>21</v>
      </c>
      <c r="I7414" s="1" t="s">
        <v>21</v>
      </c>
      <c r="J7414" s="1" t="s">
        <v>21</v>
      </c>
      <c r="K7414" s="1" t="s">
        <v>21</v>
      </c>
      <c r="L7414" s="1" t="s">
        <v>21</v>
      </c>
      <c r="M7414" s="1" t="s">
        <v>21</v>
      </c>
      <c r="N7414" s="1" t="s">
        <v>21</v>
      </c>
      <c r="O7414" s="1" t="s">
        <v>21</v>
      </c>
      <c r="P7414" s="1" t="s">
        <v>21</v>
      </c>
      <c r="Q7414" s="1" t="s">
        <v>21</v>
      </c>
      <c r="R7414" s="1" t="s">
        <v>21</v>
      </c>
      <c r="S7414" s="1" t="s">
        <v>21</v>
      </c>
      <c r="T7414" s="1" t="s">
        <v>21</v>
      </c>
    </row>
    <row r="7415" spans="1:20" x14ac:dyDescent="0.25">
      <c r="A7415" s="1" t="s">
        <v>21478</v>
      </c>
      <c r="B7415" s="1" t="s">
        <v>36</v>
      </c>
      <c r="C7415" s="1" t="s">
        <v>37</v>
      </c>
      <c r="D7415" s="1" t="s">
        <v>29</v>
      </c>
      <c r="E7415" s="1" t="s">
        <v>39</v>
      </c>
      <c r="F7415" s="1" t="s">
        <v>21484</v>
      </c>
      <c r="G7415" s="1" t="s">
        <v>41</v>
      </c>
      <c r="H7415" s="1" t="s">
        <v>21485</v>
      </c>
      <c r="I7415" s="1" t="s">
        <v>43</v>
      </c>
      <c r="J7415" s="1" t="s">
        <v>29</v>
      </c>
      <c r="K7415" s="1" t="s">
        <v>44</v>
      </c>
      <c r="L7415" s="1" t="s">
        <v>21486</v>
      </c>
      <c r="M7415" s="1" t="s">
        <v>46</v>
      </c>
      <c r="N7415" s="1" t="s">
        <v>21487</v>
      </c>
      <c r="O7415" s="1" t="s">
        <v>47</v>
      </c>
      <c r="P7415" s="1" t="s">
        <v>21488</v>
      </c>
      <c r="Q7415" s="1" t="s">
        <v>49</v>
      </c>
      <c r="R7415" s="1" t="s">
        <v>29</v>
      </c>
      <c r="S7415" s="1" t="s">
        <v>21</v>
      </c>
      <c r="T7415" s="1" t="s">
        <v>21</v>
      </c>
    </row>
    <row r="7416" spans="1:20" x14ac:dyDescent="0.25">
      <c r="A7416" s="1" t="s">
        <v>21478</v>
      </c>
      <c r="B7416" s="1" t="s">
        <v>50</v>
      </c>
      <c r="C7416" s="1" t="s">
        <v>51</v>
      </c>
      <c r="D7416" s="1" t="s">
        <v>21489</v>
      </c>
      <c r="E7416" s="1" t="s">
        <v>996</v>
      </c>
      <c r="F7416" s="1" t="s">
        <v>29</v>
      </c>
      <c r="G7416" s="1" t="s">
        <v>53</v>
      </c>
      <c r="H7416" s="1" t="s">
        <v>21490</v>
      </c>
      <c r="I7416" s="1" t="s">
        <v>56</v>
      </c>
      <c r="J7416" s="1" t="s">
        <v>21491</v>
      </c>
      <c r="K7416" s="1" t="s">
        <v>1000</v>
      </c>
      <c r="L7416" s="1" t="s">
        <v>29</v>
      </c>
      <c r="M7416" s="1" t="s">
        <v>52</v>
      </c>
      <c r="N7416" s="1" t="s">
        <v>29</v>
      </c>
      <c r="O7416" s="1" t="s">
        <v>2799</v>
      </c>
      <c r="P7416" s="1" t="s">
        <v>21492</v>
      </c>
      <c r="Q7416" s="1" t="s">
        <v>55</v>
      </c>
      <c r="R7416" s="1" t="s">
        <v>21493</v>
      </c>
      <c r="S7416" s="1" t="s">
        <v>2801</v>
      </c>
      <c r="T7416" s="1" t="s">
        <v>29</v>
      </c>
    </row>
    <row r="7417" spans="1:20" x14ac:dyDescent="0.25">
      <c r="A7417" s="1" t="s">
        <v>21494</v>
      </c>
      <c r="B7417" s="1" t="s">
        <v>23</v>
      </c>
      <c r="C7417" s="1" t="s">
        <v>24</v>
      </c>
      <c r="D7417" s="1" t="s">
        <v>21495</v>
      </c>
      <c r="E7417" s="1" t="s">
        <v>26</v>
      </c>
      <c r="F7417" s="1" t="s">
        <v>21496</v>
      </c>
      <c r="G7417" s="1" t="s">
        <v>28</v>
      </c>
      <c r="H7417" s="1" t="s">
        <v>21497</v>
      </c>
      <c r="I7417" s="1" t="s">
        <v>30</v>
      </c>
      <c r="J7417" s="1" t="s">
        <v>21498</v>
      </c>
      <c r="K7417" s="1" t="s">
        <v>31</v>
      </c>
      <c r="L7417" s="1" t="s">
        <v>21499</v>
      </c>
      <c r="M7417" s="1" t="s">
        <v>33</v>
      </c>
      <c r="N7417" s="1" t="s">
        <v>34</v>
      </c>
      <c r="O7417" s="1" t="s">
        <v>21</v>
      </c>
      <c r="P7417" s="1" t="s">
        <v>21</v>
      </c>
      <c r="Q7417" s="1" t="s">
        <v>21</v>
      </c>
      <c r="R7417" s="1" t="s">
        <v>21</v>
      </c>
      <c r="S7417" s="1" t="s">
        <v>21</v>
      </c>
      <c r="T7417" s="1" t="s">
        <v>21</v>
      </c>
    </row>
    <row r="7418" spans="1:20" x14ac:dyDescent="0.25">
      <c r="A7418" s="1" t="s">
        <v>21494</v>
      </c>
      <c r="B7418" s="1" t="s">
        <v>35</v>
      </c>
      <c r="C7418" s="1" t="s">
        <v>34</v>
      </c>
      <c r="D7418" s="1" t="s">
        <v>21495</v>
      </c>
      <c r="E7418" s="1" t="s">
        <v>21</v>
      </c>
      <c r="F7418" s="1" t="s">
        <v>21</v>
      </c>
      <c r="G7418" s="1" t="s">
        <v>21</v>
      </c>
      <c r="H7418" s="1" t="s">
        <v>21</v>
      </c>
      <c r="I7418" s="1" t="s">
        <v>21</v>
      </c>
      <c r="J7418" s="1" t="s">
        <v>21</v>
      </c>
      <c r="K7418" s="1" t="s">
        <v>21</v>
      </c>
      <c r="L7418" s="1" t="s">
        <v>21</v>
      </c>
      <c r="M7418" s="1" t="s">
        <v>21</v>
      </c>
      <c r="N7418" s="1" t="s">
        <v>21</v>
      </c>
      <c r="O7418" s="1" t="s">
        <v>21</v>
      </c>
      <c r="P7418" s="1" t="s">
        <v>21</v>
      </c>
      <c r="Q7418" s="1" t="s">
        <v>21</v>
      </c>
      <c r="R7418" s="1" t="s">
        <v>21</v>
      </c>
      <c r="S7418" s="1" t="s">
        <v>21</v>
      </c>
      <c r="T7418" s="1" t="s">
        <v>21</v>
      </c>
    </row>
    <row r="7419" spans="1:20" x14ac:dyDescent="0.25">
      <c r="A7419" s="1" t="s">
        <v>21494</v>
      </c>
      <c r="B7419" s="1" t="s">
        <v>36</v>
      </c>
      <c r="C7419" s="1" t="s">
        <v>37</v>
      </c>
      <c r="D7419" s="1" t="s">
        <v>21500</v>
      </c>
      <c r="E7419" s="1" t="s">
        <v>39</v>
      </c>
      <c r="F7419" s="1" t="s">
        <v>21501</v>
      </c>
      <c r="G7419" s="1" t="s">
        <v>41</v>
      </c>
      <c r="H7419" s="1" t="s">
        <v>21502</v>
      </c>
      <c r="I7419" s="1" t="s">
        <v>43</v>
      </c>
      <c r="J7419" s="1" t="s">
        <v>29</v>
      </c>
      <c r="K7419" s="1" t="s">
        <v>44</v>
      </c>
      <c r="L7419" s="1" t="s">
        <v>21503</v>
      </c>
      <c r="M7419" s="1" t="s">
        <v>46</v>
      </c>
      <c r="N7419" s="1" t="s">
        <v>21504</v>
      </c>
      <c r="O7419" s="1" t="s">
        <v>47</v>
      </c>
      <c r="P7419" s="1" t="s">
        <v>21505</v>
      </c>
      <c r="Q7419" s="1" t="s">
        <v>49</v>
      </c>
      <c r="R7419" s="1" t="s">
        <v>21500</v>
      </c>
      <c r="S7419" s="1" t="s">
        <v>21</v>
      </c>
      <c r="T7419" s="1" t="s">
        <v>21</v>
      </c>
    </row>
    <row r="7420" spans="1:20" x14ac:dyDescent="0.25">
      <c r="A7420" s="1" t="s">
        <v>21494</v>
      </c>
      <c r="B7420" s="1" t="s">
        <v>50</v>
      </c>
      <c r="C7420" s="1" t="s">
        <v>51</v>
      </c>
      <c r="D7420" s="1" t="s">
        <v>21506</v>
      </c>
      <c r="E7420" s="1" t="s">
        <v>996</v>
      </c>
      <c r="F7420" s="1" t="s">
        <v>29</v>
      </c>
      <c r="G7420" s="1" t="s">
        <v>53</v>
      </c>
      <c r="H7420" s="1" t="s">
        <v>21507</v>
      </c>
      <c r="I7420" s="1" t="s">
        <v>56</v>
      </c>
      <c r="J7420" s="1" t="s">
        <v>21508</v>
      </c>
      <c r="K7420" s="1" t="s">
        <v>1000</v>
      </c>
      <c r="L7420" s="1" t="s">
        <v>29</v>
      </c>
      <c r="M7420" s="1" t="s">
        <v>52</v>
      </c>
      <c r="N7420" s="1" t="s">
        <v>29</v>
      </c>
      <c r="O7420" s="1" t="s">
        <v>2799</v>
      </c>
      <c r="P7420" s="1" t="s">
        <v>21509</v>
      </c>
      <c r="Q7420" s="1" t="s">
        <v>55</v>
      </c>
      <c r="R7420" s="1" t="s">
        <v>21510</v>
      </c>
      <c r="S7420" s="1" t="s">
        <v>2801</v>
      </c>
      <c r="T7420" s="1" t="s">
        <v>29</v>
      </c>
    </row>
    <row r="7421" spans="1:20" x14ac:dyDescent="0.25">
      <c r="A7421" s="1" t="s">
        <v>4708</v>
      </c>
      <c r="B7421" s="1" t="s">
        <v>23</v>
      </c>
      <c r="C7421" s="1" t="s">
        <v>24</v>
      </c>
      <c r="D7421" s="1" t="s">
        <v>21511</v>
      </c>
      <c r="E7421" s="1" t="s">
        <v>26</v>
      </c>
      <c r="F7421" s="1" t="s">
        <v>21512</v>
      </c>
      <c r="G7421" s="1" t="s">
        <v>28</v>
      </c>
      <c r="H7421" s="1" t="s">
        <v>21513</v>
      </c>
      <c r="I7421" s="1" t="s">
        <v>30</v>
      </c>
      <c r="J7421" s="1" t="s">
        <v>21514</v>
      </c>
      <c r="K7421" s="1" t="s">
        <v>31</v>
      </c>
      <c r="L7421" s="1" t="s">
        <v>21515</v>
      </c>
      <c r="M7421" s="1" t="s">
        <v>33</v>
      </c>
      <c r="N7421" s="1" t="s">
        <v>132</v>
      </c>
      <c r="O7421" s="1" t="s">
        <v>21</v>
      </c>
      <c r="P7421" s="1" t="s">
        <v>21</v>
      </c>
      <c r="Q7421" s="1" t="s">
        <v>21</v>
      </c>
      <c r="R7421" s="1" t="s">
        <v>21</v>
      </c>
      <c r="S7421" s="1" t="s">
        <v>21</v>
      </c>
      <c r="T7421" s="1" t="s">
        <v>21</v>
      </c>
    </row>
    <row r="7422" spans="1:20" x14ac:dyDescent="0.25">
      <c r="A7422" s="1" t="s">
        <v>4708</v>
      </c>
      <c r="B7422" s="1" t="s">
        <v>35</v>
      </c>
      <c r="C7422" s="1" t="s">
        <v>132</v>
      </c>
      <c r="D7422" s="1" t="s">
        <v>21516</v>
      </c>
      <c r="E7422" s="1" t="s">
        <v>34</v>
      </c>
      <c r="F7422" s="1" t="s">
        <v>29</v>
      </c>
      <c r="G7422" s="1" t="s">
        <v>21</v>
      </c>
      <c r="H7422" s="1" t="s">
        <v>21</v>
      </c>
      <c r="I7422" s="1" t="s">
        <v>21</v>
      </c>
      <c r="J7422" s="1" t="s">
        <v>21</v>
      </c>
      <c r="K7422" s="1" t="s">
        <v>21</v>
      </c>
      <c r="L7422" s="1" t="s">
        <v>21</v>
      </c>
      <c r="M7422" s="1" t="s">
        <v>21</v>
      </c>
      <c r="N7422" s="1" t="s">
        <v>21</v>
      </c>
      <c r="O7422" s="1" t="s">
        <v>21</v>
      </c>
      <c r="P7422" s="1" t="s">
        <v>21</v>
      </c>
      <c r="Q7422" s="1" t="s">
        <v>21</v>
      </c>
      <c r="R7422" s="1" t="s">
        <v>21</v>
      </c>
      <c r="S7422" s="1" t="s">
        <v>21</v>
      </c>
      <c r="T7422" s="1" t="s">
        <v>21</v>
      </c>
    </row>
    <row r="7423" spans="1:20" x14ac:dyDescent="0.25">
      <c r="A7423" s="1" t="s">
        <v>4708</v>
      </c>
      <c r="B7423" s="1" t="s">
        <v>36</v>
      </c>
      <c r="C7423" s="1" t="s">
        <v>37</v>
      </c>
      <c r="D7423" s="1" t="s">
        <v>21517</v>
      </c>
      <c r="E7423" s="1" t="s">
        <v>39</v>
      </c>
      <c r="F7423" s="1" t="s">
        <v>21518</v>
      </c>
      <c r="G7423" s="1" t="s">
        <v>41</v>
      </c>
      <c r="H7423" s="1" t="s">
        <v>21519</v>
      </c>
      <c r="I7423" s="1" t="s">
        <v>43</v>
      </c>
      <c r="J7423" s="1" t="s">
        <v>29</v>
      </c>
      <c r="K7423" s="1" t="s">
        <v>44</v>
      </c>
      <c r="L7423" s="1" t="s">
        <v>21520</v>
      </c>
      <c r="M7423" s="1" t="s">
        <v>46</v>
      </c>
      <c r="N7423" s="1" t="s">
        <v>21521</v>
      </c>
      <c r="O7423" s="1" t="s">
        <v>47</v>
      </c>
      <c r="P7423" s="1" t="s">
        <v>21522</v>
      </c>
      <c r="Q7423" s="1" t="s">
        <v>49</v>
      </c>
      <c r="R7423" s="1" t="s">
        <v>21517</v>
      </c>
      <c r="S7423" s="1" t="s">
        <v>21</v>
      </c>
      <c r="T7423" s="1" t="s">
        <v>21</v>
      </c>
    </row>
    <row r="7424" spans="1:20" x14ac:dyDescent="0.25">
      <c r="A7424" s="1" t="s">
        <v>4708</v>
      </c>
      <c r="B7424" s="1" t="s">
        <v>50</v>
      </c>
      <c r="C7424" s="1" t="s">
        <v>51</v>
      </c>
      <c r="D7424" s="1" t="s">
        <v>21523</v>
      </c>
      <c r="E7424" s="1" t="s">
        <v>996</v>
      </c>
      <c r="F7424" s="1" t="s">
        <v>29</v>
      </c>
      <c r="G7424" s="1" t="s">
        <v>53</v>
      </c>
      <c r="H7424" s="1" t="s">
        <v>21524</v>
      </c>
      <c r="I7424" s="1" t="s">
        <v>56</v>
      </c>
      <c r="J7424" s="1" t="s">
        <v>21525</v>
      </c>
      <c r="K7424" s="1" t="s">
        <v>1000</v>
      </c>
      <c r="L7424" s="1" t="s">
        <v>29</v>
      </c>
      <c r="M7424" s="1" t="s">
        <v>52</v>
      </c>
      <c r="N7424" s="1" t="s">
        <v>29</v>
      </c>
      <c r="O7424" s="1" t="s">
        <v>2799</v>
      </c>
      <c r="P7424" s="1" t="s">
        <v>21526</v>
      </c>
      <c r="Q7424" s="1" t="s">
        <v>55</v>
      </c>
      <c r="R7424" s="1" t="s">
        <v>21527</v>
      </c>
      <c r="S7424" s="1" t="s">
        <v>2801</v>
      </c>
      <c r="T7424" s="1" t="s">
        <v>29</v>
      </c>
    </row>
    <row r="7425" spans="1:20" x14ac:dyDescent="0.25">
      <c r="A7425" s="1" t="s">
        <v>21528</v>
      </c>
      <c r="B7425" s="1" t="s">
        <v>23</v>
      </c>
      <c r="C7425" s="1" t="s">
        <v>24</v>
      </c>
      <c r="D7425" s="1" t="s">
        <v>21529</v>
      </c>
      <c r="E7425" s="1" t="s">
        <v>26</v>
      </c>
      <c r="F7425" s="1" t="s">
        <v>21530</v>
      </c>
      <c r="G7425" s="1" t="s">
        <v>28</v>
      </c>
      <c r="H7425" s="1" t="s">
        <v>21531</v>
      </c>
      <c r="I7425" s="1" t="s">
        <v>30</v>
      </c>
      <c r="J7425" s="1" t="s">
        <v>21532</v>
      </c>
      <c r="K7425" s="1" t="s">
        <v>31</v>
      </c>
      <c r="L7425" s="1" t="s">
        <v>21533</v>
      </c>
      <c r="M7425" s="1" t="s">
        <v>33</v>
      </c>
      <c r="N7425" s="1" t="s">
        <v>34</v>
      </c>
      <c r="O7425" s="1" t="s">
        <v>21</v>
      </c>
      <c r="P7425" s="1" t="s">
        <v>21</v>
      </c>
      <c r="Q7425" s="1" t="s">
        <v>21</v>
      </c>
      <c r="R7425" s="1" t="s">
        <v>21</v>
      </c>
      <c r="S7425" s="1" t="s">
        <v>21</v>
      </c>
      <c r="T7425" s="1" t="s">
        <v>21</v>
      </c>
    </row>
    <row r="7426" spans="1:20" x14ac:dyDescent="0.25">
      <c r="A7426" s="1" t="s">
        <v>21528</v>
      </c>
      <c r="B7426" s="1" t="s">
        <v>35</v>
      </c>
      <c r="C7426" s="1" t="s">
        <v>34</v>
      </c>
      <c r="D7426" s="1" t="s">
        <v>21529</v>
      </c>
      <c r="E7426" s="1" t="s">
        <v>21</v>
      </c>
      <c r="F7426" s="1" t="s">
        <v>21</v>
      </c>
      <c r="G7426" s="1" t="s">
        <v>21</v>
      </c>
      <c r="H7426" s="1" t="s">
        <v>21</v>
      </c>
      <c r="I7426" s="1" t="s">
        <v>21</v>
      </c>
      <c r="J7426" s="1" t="s">
        <v>21</v>
      </c>
      <c r="K7426" s="1" t="s">
        <v>21</v>
      </c>
      <c r="L7426" s="1" t="s">
        <v>21</v>
      </c>
      <c r="M7426" s="1" t="s">
        <v>21</v>
      </c>
      <c r="N7426" s="1" t="s">
        <v>21</v>
      </c>
      <c r="O7426" s="1" t="s">
        <v>21</v>
      </c>
      <c r="P7426" s="1" t="s">
        <v>21</v>
      </c>
      <c r="Q7426" s="1" t="s">
        <v>21</v>
      </c>
      <c r="R7426" s="1" t="s">
        <v>21</v>
      </c>
      <c r="S7426" s="1" t="s">
        <v>21</v>
      </c>
      <c r="T7426" s="1" t="s">
        <v>21</v>
      </c>
    </row>
    <row r="7427" spans="1:20" x14ac:dyDescent="0.25">
      <c r="A7427" s="1" t="s">
        <v>21528</v>
      </c>
      <c r="B7427" s="1" t="s">
        <v>36</v>
      </c>
      <c r="C7427" s="1" t="s">
        <v>37</v>
      </c>
      <c r="D7427" s="1" t="s">
        <v>29</v>
      </c>
      <c r="E7427" s="1" t="s">
        <v>39</v>
      </c>
      <c r="F7427" s="1" t="s">
        <v>29</v>
      </c>
      <c r="G7427" s="1" t="s">
        <v>41</v>
      </c>
      <c r="H7427" s="1" t="s">
        <v>29</v>
      </c>
      <c r="I7427" s="1" t="s">
        <v>44</v>
      </c>
      <c r="J7427" s="1" t="s">
        <v>29</v>
      </c>
      <c r="K7427" s="1" t="s">
        <v>46</v>
      </c>
      <c r="L7427" s="1" t="s">
        <v>29</v>
      </c>
      <c r="M7427" s="1" t="s">
        <v>47</v>
      </c>
      <c r="N7427" s="1" t="s">
        <v>29</v>
      </c>
      <c r="O7427" s="1" t="s">
        <v>49</v>
      </c>
      <c r="P7427" s="1" t="s">
        <v>29</v>
      </c>
      <c r="Q7427" s="1" t="s">
        <v>21</v>
      </c>
      <c r="R7427" s="1" t="s">
        <v>21</v>
      </c>
      <c r="S7427" s="1" t="s">
        <v>21</v>
      </c>
      <c r="T7427" s="1" t="s">
        <v>21</v>
      </c>
    </row>
    <row r="7428" spans="1:20" x14ac:dyDescent="0.25">
      <c r="A7428" s="1" t="s">
        <v>21528</v>
      </c>
      <c r="B7428" s="1" t="s">
        <v>50</v>
      </c>
      <c r="C7428" s="1" t="s">
        <v>51</v>
      </c>
      <c r="D7428" s="1" t="s">
        <v>29</v>
      </c>
      <c r="E7428" s="1" t="s">
        <v>53</v>
      </c>
      <c r="F7428" s="1" t="s">
        <v>21534</v>
      </c>
      <c r="G7428" s="1" t="s">
        <v>56</v>
      </c>
      <c r="H7428" s="1" t="s">
        <v>29</v>
      </c>
      <c r="I7428" s="1" t="s">
        <v>2799</v>
      </c>
      <c r="J7428" s="1" t="s">
        <v>29</v>
      </c>
      <c r="K7428" s="1" t="s">
        <v>55</v>
      </c>
      <c r="L7428" s="1" t="s">
        <v>29</v>
      </c>
      <c r="M7428" s="1" t="s">
        <v>2801</v>
      </c>
      <c r="N7428" s="1" t="s">
        <v>29</v>
      </c>
      <c r="O7428" s="1" t="s">
        <v>2802</v>
      </c>
      <c r="P7428" s="1" t="s">
        <v>29</v>
      </c>
      <c r="Q7428" s="1" t="s">
        <v>21</v>
      </c>
      <c r="R7428" s="1" t="s">
        <v>21</v>
      </c>
      <c r="S7428" s="1" t="s">
        <v>21</v>
      </c>
      <c r="T7428" s="1" t="s">
        <v>21</v>
      </c>
    </row>
    <row r="7429" spans="1:20" x14ac:dyDescent="0.25">
      <c r="A7429" s="1" t="s">
        <v>21535</v>
      </c>
      <c r="B7429" s="1" t="s">
        <v>23</v>
      </c>
      <c r="C7429" s="1" t="s">
        <v>24</v>
      </c>
      <c r="D7429" s="1" t="s">
        <v>21536</v>
      </c>
      <c r="E7429" s="1" t="s">
        <v>26</v>
      </c>
      <c r="F7429" s="1" t="s">
        <v>21537</v>
      </c>
      <c r="G7429" s="1" t="s">
        <v>28</v>
      </c>
      <c r="H7429" s="1" t="s">
        <v>21538</v>
      </c>
      <c r="I7429" s="1" t="s">
        <v>30</v>
      </c>
      <c r="J7429" s="1" t="s">
        <v>21539</v>
      </c>
      <c r="K7429" s="1" t="s">
        <v>31</v>
      </c>
      <c r="L7429" s="1" t="s">
        <v>21540</v>
      </c>
      <c r="M7429" s="1" t="s">
        <v>33</v>
      </c>
      <c r="N7429" s="1" t="s">
        <v>34</v>
      </c>
      <c r="O7429" s="1" t="s">
        <v>21</v>
      </c>
      <c r="P7429" s="1" t="s">
        <v>21</v>
      </c>
      <c r="Q7429" s="1" t="s">
        <v>21</v>
      </c>
      <c r="R7429" s="1" t="s">
        <v>21</v>
      </c>
      <c r="S7429" s="1" t="s">
        <v>21</v>
      </c>
      <c r="T7429" s="1" t="s">
        <v>21</v>
      </c>
    </row>
    <row r="7430" spans="1:20" x14ac:dyDescent="0.25">
      <c r="A7430" s="1" t="s">
        <v>21535</v>
      </c>
      <c r="B7430" s="1" t="s">
        <v>35</v>
      </c>
      <c r="C7430" s="1" t="s">
        <v>34</v>
      </c>
      <c r="D7430" s="1" t="s">
        <v>21536</v>
      </c>
      <c r="E7430" s="1" t="s">
        <v>21</v>
      </c>
      <c r="F7430" s="1" t="s">
        <v>21</v>
      </c>
      <c r="G7430" s="1" t="s">
        <v>21</v>
      </c>
      <c r="H7430" s="1" t="s">
        <v>21</v>
      </c>
      <c r="I7430" s="1" t="s">
        <v>21</v>
      </c>
      <c r="J7430" s="1" t="s">
        <v>21</v>
      </c>
      <c r="K7430" s="1" t="s">
        <v>21</v>
      </c>
      <c r="L7430" s="1" t="s">
        <v>21</v>
      </c>
      <c r="M7430" s="1" t="s">
        <v>21</v>
      </c>
      <c r="N7430" s="1" t="s">
        <v>21</v>
      </c>
      <c r="O7430" s="1" t="s">
        <v>21</v>
      </c>
      <c r="P7430" s="1" t="s">
        <v>21</v>
      </c>
      <c r="Q7430" s="1" t="s">
        <v>21</v>
      </c>
      <c r="R7430" s="1" t="s">
        <v>21</v>
      </c>
      <c r="S7430" s="1" t="s">
        <v>21</v>
      </c>
      <c r="T7430" s="1" t="s">
        <v>21</v>
      </c>
    </row>
    <row r="7431" spans="1:20" x14ac:dyDescent="0.25">
      <c r="A7431" s="1" t="s">
        <v>21535</v>
      </c>
      <c r="B7431" s="1" t="s">
        <v>36</v>
      </c>
      <c r="C7431" s="1" t="s">
        <v>37</v>
      </c>
      <c r="D7431" s="1" t="s">
        <v>29</v>
      </c>
      <c r="E7431" s="1" t="s">
        <v>39</v>
      </c>
      <c r="F7431" s="1" t="s">
        <v>29</v>
      </c>
      <c r="G7431" s="1" t="s">
        <v>41</v>
      </c>
      <c r="H7431" s="1" t="s">
        <v>29</v>
      </c>
      <c r="I7431" s="1" t="s">
        <v>44</v>
      </c>
      <c r="J7431" s="1" t="s">
        <v>29</v>
      </c>
      <c r="K7431" s="1" t="s">
        <v>46</v>
      </c>
      <c r="L7431" s="1" t="s">
        <v>29</v>
      </c>
      <c r="M7431" s="1" t="s">
        <v>47</v>
      </c>
      <c r="N7431" s="1" t="s">
        <v>29</v>
      </c>
      <c r="O7431" s="1" t="s">
        <v>49</v>
      </c>
      <c r="P7431" s="1" t="s">
        <v>29</v>
      </c>
      <c r="Q7431" s="1" t="s">
        <v>21</v>
      </c>
      <c r="R7431" s="1" t="s">
        <v>21</v>
      </c>
      <c r="S7431" s="1" t="s">
        <v>21</v>
      </c>
      <c r="T7431" s="1" t="s">
        <v>21</v>
      </c>
    </row>
    <row r="7432" spans="1:20" x14ac:dyDescent="0.25">
      <c r="A7432" s="1" t="s">
        <v>21535</v>
      </c>
      <c r="B7432" s="1" t="s">
        <v>50</v>
      </c>
      <c r="C7432" s="1" t="s">
        <v>51</v>
      </c>
      <c r="D7432" s="1" t="s">
        <v>29</v>
      </c>
      <c r="E7432" s="1" t="s">
        <v>53</v>
      </c>
      <c r="F7432" s="1" t="s">
        <v>21541</v>
      </c>
      <c r="G7432" s="1" t="s">
        <v>56</v>
      </c>
      <c r="H7432" s="1" t="s">
        <v>29</v>
      </c>
      <c r="I7432" s="1" t="s">
        <v>2799</v>
      </c>
      <c r="J7432" s="1" t="s">
        <v>29</v>
      </c>
      <c r="K7432" s="1" t="s">
        <v>55</v>
      </c>
      <c r="L7432" s="1" t="s">
        <v>29</v>
      </c>
      <c r="M7432" s="1" t="s">
        <v>2801</v>
      </c>
      <c r="N7432" s="1" t="s">
        <v>29</v>
      </c>
      <c r="O7432" s="1" t="s">
        <v>2802</v>
      </c>
      <c r="P7432" s="1" t="s">
        <v>29</v>
      </c>
      <c r="Q7432" s="1" t="s">
        <v>21</v>
      </c>
      <c r="R7432" s="1" t="s">
        <v>21</v>
      </c>
      <c r="S7432" s="1" t="s">
        <v>21</v>
      </c>
      <c r="T7432" s="1" t="s">
        <v>21</v>
      </c>
    </row>
    <row r="7433" spans="1:20" x14ac:dyDescent="0.25">
      <c r="A7433" s="1" t="s">
        <v>4740</v>
      </c>
      <c r="B7433" s="1" t="s">
        <v>23</v>
      </c>
      <c r="C7433" s="1" t="s">
        <v>24</v>
      </c>
      <c r="D7433" s="1" t="s">
        <v>21542</v>
      </c>
      <c r="E7433" s="1" t="s">
        <v>26</v>
      </c>
      <c r="F7433" s="1" t="s">
        <v>21543</v>
      </c>
      <c r="G7433" s="1" t="s">
        <v>28</v>
      </c>
      <c r="H7433" s="1" t="s">
        <v>21544</v>
      </c>
      <c r="I7433" s="1" t="s">
        <v>30</v>
      </c>
      <c r="J7433" s="1" t="s">
        <v>21545</v>
      </c>
      <c r="K7433" s="1" t="s">
        <v>31</v>
      </c>
      <c r="L7433" s="1" t="s">
        <v>21546</v>
      </c>
      <c r="M7433" s="1" t="s">
        <v>33</v>
      </c>
      <c r="N7433" s="1" t="s">
        <v>86</v>
      </c>
      <c r="O7433" s="1" t="s">
        <v>21</v>
      </c>
      <c r="P7433" s="1" t="s">
        <v>21</v>
      </c>
      <c r="Q7433" s="1" t="s">
        <v>21</v>
      </c>
      <c r="R7433" s="1" t="s">
        <v>21</v>
      </c>
      <c r="S7433" s="1" t="s">
        <v>21</v>
      </c>
      <c r="T7433" s="1" t="s">
        <v>21</v>
      </c>
    </row>
    <row r="7434" spans="1:20" x14ac:dyDescent="0.25">
      <c r="A7434" s="1" t="s">
        <v>4740</v>
      </c>
      <c r="B7434" s="1" t="s">
        <v>35</v>
      </c>
      <c r="C7434" s="1" t="s">
        <v>86</v>
      </c>
      <c r="D7434" s="1" t="s">
        <v>21542</v>
      </c>
      <c r="E7434" s="1" t="s">
        <v>21</v>
      </c>
      <c r="F7434" s="1" t="s">
        <v>21</v>
      </c>
      <c r="G7434" s="1" t="s">
        <v>21</v>
      </c>
      <c r="H7434" s="1" t="s">
        <v>21</v>
      </c>
      <c r="I7434" s="1" t="s">
        <v>21</v>
      </c>
      <c r="J7434" s="1" t="s">
        <v>21</v>
      </c>
      <c r="K7434" s="1" t="s">
        <v>21</v>
      </c>
      <c r="L7434" s="1" t="s">
        <v>21</v>
      </c>
      <c r="M7434" s="1" t="s">
        <v>21</v>
      </c>
      <c r="N7434" s="1" t="s">
        <v>21</v>
      </c>
      <c r="O7434" s="1" t="s">
        <v>21</v>
      </c>
      <c r="P7434" s="1" t="s">
        <v>21</v>
      </c>
      <c r="Q7434" s="1" t="s">
        <v>21</v>
      </c>
      <c r="R7434" s="1" t="s">
        <v>21</v>
      </c>
      <c r="S7434" s="1" t="s">
        <v>21</v>
      </c>
      <c r="T7434" s="1" t="s">
        <v>21</v>
      </c>
    </row>
    <row r="7435" spans="1:20" x14ac:dyDescent="0.25">
      <c r="A7435" s="1" t="s">
        <v>4740</v>
      </c>
      <c r="B7435" s="1" t="s">
        <v>36</v>
      </c>
      <c r="C7435" s="1" t="s">
        <v>37</v>
      </c>
      <c r="D7435" s="1" t="s">
        <v>21547</v>
      </c>
      <c r="E7435" s="1" t="s">
        <v>39</v>
      </c>
      <c r="F7435" s="1" t="s">
        <v>21548</v>
      </c>
      <c r="G7435" s="1" t="s">
        <v>41</v>
      </c>
      <c r="H7435" s="1" t="s">
        <v>21549</v>
      </c>
      <c r="I7435" s="1" t="s">
        <v>43</v>
      </c>
      <c r="J7435" s="1" t="s">
        <v>29</v>
      </c>
      <c r="K7435" s="1" t="s">
        <v>44</v>
      </c>
      <c r="L7435" s="1" t="s">
        <v>21550</v>
      </c>
      <c r="M7435" s="1" t="s">
        <v>46</v>
      </c>
      <c r="N7435" s="1" t="s">
        <v>21551</v>
      </c>
      <c r="O7435" s="1" t="s">
        <v>47</v>
      </c>
      <c r="P7435" s="1" t="s">
        <v>21552</v>
      </c>
      <c r="Q7435" s="1" t="s">
        <v>49</v>
      </c>
      <c r="R7435" s="1" t="s">
        <v>21547</v>
      </c>
      <c r="S7435" s="1" t="s">
        <v>21</v>
      </c>
      <c r="T7435" s="1" t="s">
        <v>21</v>
      </c>
    </row>
    <row r="7436" spans="1:20" x14ac:dyDescent="0.25">
      <c r="A7436" s="1" t="s">
        <v>4740</v>
      </c>
      <c r="B7436" s="1" t="s">
        <v>50</v>
      </c>
      <c r="C7436" s="1" t="s">
        <v>51</v>
      </c>
      <c r="D7436" s="1" t="s">
        <v>21553</v>
      </c>
      <c r="E7436" s="1" t="s">
        <v>996</v>
      </c>
      <c r="F7436" s="1" t="s">
        <v>29</v>
      </c>
      <c r="G7436" s="1" t="s">
        <v>53</v>
      </c>
      <c r="H7436" s="1" t="s">
        <v>21554</v>
      </c>
      <c r="I7436" s="1" t="s">
        <v>56</v>
      </c>
      <c r="J7436" s="1" t="s">
        <v>21555</v>
      </c>
      <c r="K7436" s="1" t="s">
        <v>1000</v>
      </c>
      <c r="L7436" s="1" t="s">
        <v>29</v>
      </c>
      <c r="M7436" s="1" t="s">
        <v>52</v>
      </c>
      <c r="N7436" s="1" t="s">
        <v>29</v>
      </c>
      <c r="O7436" s="1" t="s">
        <v>2799</v>
      </c>
      <c r="P7436" s="1" t="s">
        <v>21556</v>
      </c>
      <c r="Q7436" s="1" t="s">
        <v>55</v>
      </c>
      <c r="R7436" s="1" t="s">
        <v>21557</v>
      </c>
      <c r="S7436" s="1" t="s">
        <v>2801</v>
      </c>
      <c r="T7436" s="1" t="s">
        <v>29</v>
      </c>
    </row>
    <row r="7437" spans="1:20" x14ac:dyDescent="0.25">
      <c r="A7437" s="1" t="s">
        <v>12403</v>
      </c>
      <c r="B7437" s="1" t="s">
        <v>23</v>
      </c>
      <c r="C7437" s="1" t="s">
        <v>24</v>
      </c>
      <c r="D7437" s="1" t="s">
        <v>21558</v>
      </c>
      <c r="E7437" s="1" t="s">
        <v>26</v>
      </c>
      <c r="F7437" s="1" t="s">
        <v>21559</v>
      </c>
      <c r="G7437" s="1" t="s">
        <v>28</v>
      </c>
      <c r="H7437" s="1" t="s">
        <v>21560</v>
      </c>
      <c r="I7437" s="1" t="s">
        <v>30</v>
      </c>
      <c r="J7437" s="1" t="s">
        <v>21561</v>
      </c>
      <c r="K7437" s="1" t="s">
        <v>31</v>
      </c>
      <c r="L7437" s="1" t="s">
        <v>21562</v>
      </c>
      <c r="M7437" s="1" t="s">
        <v>33</v>
      </c>
      <c r="N7437" s="1" t="s">
        <v>132</v>
      </c>
      <c r="O7437" s="1" t="s">
        <v>21</v>
      </c>
      <c r="P7437" s="1" t="s">
        <v>21</v>
      </c>
      <c r="Q7437" s="1" t="s">
        <v>21</v>
      </c>
      <c r="R7437" s="1" t="s">
        <v>21</v>
      </c>
      <c r="S7437" s="1" t="s">
        <v>21</v>
      </c>
      <c r="T7437" s="1" t="s">
        <v>21</v>
      </c>
    </row>
    <row r="7438" spans="1:20" x14ac:dyDescent="0.25">
      <c r="A7438" s="1" t="s">
        <v>12403</v>
      </c>
      <c r="B7438" s="1" t="s">
        <v>35</v>
      </c>
      <c r="C7438" s="1" t="s">
        <v>132</v>
      </c>
      <c r="D7438" s="1" t="s">
        <v>21558</v>
      </c>
      <c r="E7438" s="1" t="s">
        <v>21</v>
      </c>
      <c r="F7438" s="1" t="s">
        <v>21</v>
      </c>
      <c r="G7438" s="1" t="s">
        <v>21</v>
      </c>
      <c r="H7438" s="1" t="s">
        <v>21</v>
      </c>
      <c r="I7438" s="1" t="s">
        <v>21</v>
      </c>
      <c r="J7438" s="1" t="s">
        <v>21</v>
      </c>
      <c r="K7438" s="1" t="s">
        <v>21</v>
      </c>
      <c r="L7438" s="1" t="s">
        <v>21</v>
      </c>
      <c r="M7438" s="1" t="s">
        <v>21</v>
      </c>
      <c r="N7438" s="1" t="s">
        <v>21</v>
      </c>
      <c r="O7438" s="1" t="s">
        <v>21</v>
      </c>
      <c r="P7438" s="1" t="s">
        <v>21</v>
      </c>
      <c r="Q7438" s="1" t="s">
        <v>21</v>
      </c>
      <c r="R7438" s="1" t="s">
        <v>21</v>
      </c>
      <c r="S7438" s="1" t="s">
        <v>21</v>
      </c>
      <c r="T7438" s="1" t="s">
        <v>21</v>
      </c>
    </row>
    <row r="7439" spans="1:20" x14ac:dyDescent="0.25">
      <c r="A7439" s="1" t="s">
        <v>12403</v>
      </c>
      <c r="B7439" s="1" t="s">
        <v>36</v>
      </c>
      <c r="C7439" s="1" t="s">
        <v>37</v>
      </c>
      <c r="D7439" s="1" t="s">
        <v>21563</v>
      </c>
      <c r="E7439" s="1" t="s">
        <v>39</v>
      </c>
      <c r="F7439" s="1" t="s">
        <v>21564</v>
      </c>
      <c r="G7439" s="1" t="s">
        <v>41</v>
      </c>
      <c r="H7439" s="1" t="s">
        <v>21565</v>
      </c>
      <c r="I7439" s="1" t="s">
        <v>43</v>
      </c>
      <c r="J7439" s="1" t="s">
        <v>29</v>
      </c>
      <c r="K7439" s="1" t="s">
        <v>44</v>
      </c>
      <c r="L7439" s="1" t="s">
        <v>21566</v>
      </c>
      <c r="M7439" s="1" t="s">
        <v>46</v>
      </c>
      <c r="N7439" s="1" t="s">
        <v>21567</v>
      </c>
      <c r="O7439" s="1" t="s">
        <v>47</v>
      </c>
      <c r="P7439" s="1" t="s">
        <v>21568</v>
      </c>
      <c r="Q7439" s="1" t="s">
        <v>49</v>
      </c>
      <c r="R7439" s="1" t="s">
        <v>21563</v>
      </c>
      <c r="S7439" s="1" t="s">
        <v>21</v>
      </c>
      <c r="T7439" s="1" t="s">
        <v>21</v>
      </c>
    </row>
    <row r="7440" spans="1:20" x14ac:dyDescent="0.25">
      <c r="A7440" s="1" t="s">
        <v>12403</v>
      </c>
      <c r="B7440" s="1" t="s">
        <v>50</v>
      </c>
      <c r="C7440" s="1" t="s">
        <v>51</v>
      </c>
      <c r="D7440" s="1" t="s">
        <v>21569</v>
      </c>
      <c r="E7440" s="1" t="s">
        <v>996</v>
      </c>
      <c r="F7440" s="1" t="s">
        <v>29</v>
      </c>
      <c r="G7440" s="1" t="s">
        <v>53</v>
      </c>
      <c r="H7440" s="1" t="s">
        <v>21570</v>
      </c>
      <c r="I7440" s="1" t="s">
        <v>56</v>
      </c>
      <c r="J7440" s="1" t="s">
        <v>21571</v>
      </c>
      <c r="K7440" s="1" t="s">
        <v>1000</v>
      </c>
      <c r="L7440" s="1" t="s">
        <v>29</v>
      </c>
      <c r="M7440" s="1" t="s">
        <v>2799</v>
      </c>
      <c r="N7440" s="1" t="s">
        <v>21572</v>
      </c>
      <c r="O7440" s="1" t="s">
        <v>52</v>
      </c>
      <c r="P7440" s="1" t="s">
        <v>29</v>
      </c>
      <c r="Q7440" s="1" t="s">
        <v>55</v>
      </c>
      <c r="R7440" s="1" t="s">
        <v>21573</v>
      </c>
      <c r="S7440" s="1" t="s">
        <v>2801</v>
      </c>
      <c r="T7440" s="1" t="s">
        <v>29</v>
      </c>
    </row>
    <row r="7441" spans="1:20" x14ac:dyDescent="0.25">
      <c r="A7441" s="1" t="s">
        <v>21574</v>
      </c>
      <c r="B7441" s="1" t="s">
        <v>23</v>
      </c>
      <c r="C7441" s="1" t="s">
        <v>24</v>
      </c>
      <c r="D7441" s="1" t="s">
        <v>18374</v>
      </c>
      <c r="E7441" s="1" t="s">
        <v>26</v>
      </c>
      <c r="F7441" s="1" t="s">
        <v>21575</v>
      </c>
      <c r="G7441" s="1" t="s">
        <v>28</v>
      </c>
      <c r="H7441" s="1" t="s">
        <v>21576</v>
      </c>
      <c r="I7441" s="1" t="s">
        <v>30</v>
      </c>
      <c r="J7441" s="1" t="s">
        <v>21577</v>
      </c>
      <c r="K7441" s="1" t="s">
        <v>31</v>
      </c>
      <c r="L7441" s="1" t="s">
        <v>21578</v>
      </c>
      <c r="M7441" s="1" t="s">
        <v>33</v>
      </c>
      <c r="N7441" s="1" t="s">
        <v>146</v>
      </c>
      <c r="O7441" s="1" t="s">
        <v>21</v>
      </c>
      <c r="P7441" s="1" t="s">
        <v>21</v>
      </c>
      <c r="Q7441" s="1" t="s">
        <v>21</v>
      </c>
      <c r="R7441" s="1" t="s">
        <v>21</v>
      </c>
      <c r="S7441" s="1" t="s">
        <v>21</v>
      </c>
      <c r="T7441" s="1" t="s">
        <v>21</v>
      </c>
    </row>
    <row r="7442" spans="1:20" x14ac:dyDescent="0.25">
      <c r="A7442" s="1" t="s">
        <v>21574</v>
      </c>
      <c r="B7442" s="1" t="s">
        <v>35</v>
      </c>
      <c r="C7442" s="1" t="s">
        <v>146</v>
      </c>
      <c r="D7442" s="1" t="s">
        <v>18374</v>
      </c>
      <c r="E7442" s="1" t="s">
        <v>21</v>
      </c>
      <c r="F7442" s="1" t="s">
        <v>21</v>
      </c>
      <c r="G7442" s="1" t="s">
        <v>21</v>
      </c>
      <c r="H7442" s="1" t="s">
        <v>21</v>
      </c>
      <c r="I7442" s="1" t="s">
        <v>21</v>
      </c>
      <c r="J7442" s="1" t="s">
        <v>21</v>
      </c>
      <c r="K7442" s="1" t="s">
        <v>21</v>
      </c>
      <c r="L7442" s="1" t="s">
        <v>21</v>
      </c>
      <c r="M7442" s="1" t="s">
        <v>21</v>
      </c>
      <c r="N7442" s="1" t="s">
        <v>21</v>
      </c>
      <c r="O7442" s="1" t="s">
        <v>21</v>
      </c>
      <c r="P7442" s="1" t="s">
        <v>21</v>
      </c>
      <c r="Q7442" s="1" t="s">
        <v>21</v>
      </c>
      <c r="R7442" s="1" t="s">
        <v>21</v>
      </c>
      <c r="S7442" s="1" t="s">
        <v>21</v>
      </c>
      <c r="T7442" s="1" t="s">
        <v>21</v>
      </c>
    </row>
    <row r="7443" spans="1:20" x14ac:dyDescent="0.25">
      <c r="A7443" s="1" t="s">
        <v>21574</v>
      </c>
      <c r="B7443" s="1" t="s">
        <v>36</v>
      </c>
      <c r="C7443" s="1" t="s">
        <v>37</v>
      </c>
      <c r="D7443" s="1" t="s">
        <v>21579</v>
      </c>
      <c r="E7443" s="1" t="s">
        <v>39</v>
      </c>
      <c r="F7443" s="1" t="s">
        <v>21580</v>
      </c>
      <c r="G7443" s="1" t="s">
        <v>41</v>
      </c>
      <c r="H7443" s="1" t="s">
        <v>21581</v>
      </c>
      <c r="I7443" s="1" t="s">
        <v>43</v>
      </c>
      <c r="J7443" s="1" t="s">
        <v>29</v>
      </c>
      <c r="K7443" s="1" t="s">
        <v>44</v>
      </c>
      <c r="L7443" s="1" t="s">
        <v>21582</v>
      </c>
      <c r="M7443" s="1" t="s">
        <v>46</v>
      </c>
      <c r="N7443" s="1" t="s">
        <v>21583</v>
      </c>
      <c r="O7443" s="1" t="s">
        <v>47</v>
      </c>
      <c r="P7443" s="1" t="s">
        <v>21584</v>
      </c>
      <c r="Q7443" s="1" t="s">
        <v>49</v>
      </c>
      <c r="R7443" s="1" t="s">
        <v>21579</v>
      </c>
      <c r="S7443" s="1" t="s">
        <v>21</v>
      </c>
      <c r="T7443" s="1" t="s">
        <v>21</v>
      </c>
    </row>
    <row r="7444" spans="1:20" x14ac:dyDescent="0.25">
      <c r="A7444" s="1" t="s">
        <v>21574</v>
      </c>
      <c r="B7444" s="1" t="s">
        <v>50</v>
      </c>
      <c r="C7444" s="1" t="s">
        <v>51</v>
      </c>
      <c r="D7444" s="1" t="s">
        <v>21585</v>
      </c>
      <c r="E7444" s="1" t="s">
        <v>996</v>
      </c>
      <c r="F7444" s="1" t="s">
        <v>29</v>
      </c>
      <c r="G7444" s="1" t="s">
        <v>53</v>
      </c>
      <c r="H7444" s="1" t="s">
        <v>21586</v>
      </c>
      <c r="I7444" s="1" t="s">
        <v>56</v>
      </c>
      <c r="J7444" s="1" t="s">
        <v>21587</v>
      </c>
      <c r="K7444" s="1" t="s">
        <v>1000</v>
      </c>
      <c r="L7444" s="1" t="s">
        <v>29</v>
      </c>
      <c r="M7444" s="1" t="s">
        <v>2799</v>
      </c>
      <c r="N7444" s="1" t="s">
        <v>21588</v>
      </c>
      <c r="O7444" s="1" t="s">
        <v>52</v>
      </c>
      <c r="P7444" s="1" t="s">
        <v>29</v>
      </c>
      <c r="Q7444" s="1" t="s">
        <v>55</v>
      </c>
      <c r="R7444" s="1" t="s">
        <v>21589</v>
      </c>
      <c r="S7444" s="1" t="s">
        <v>2801</v>
      </c>
      <c r="T7444" s="1" t="s">
        <v>29</v>
      </c>
    </row>
    <row r="7445" spans="1:20" x14ac:dyDescent="0.25">
      <c r="A7445" s="1" t="s">
        <v>21590</v>
      </c>
      <c r="B7445" s="1" t="s">
        <v>23</v>
      </c>
      <c r="C7445" s="1" t="s">
        <v>24</v>
      </c>
      <c r="D7445" s="1" t="s">
        <v>4280</v>
      </c>
      <c r="E7445" s="1" t="s">
        <v>26</v>
      </c>
      <c r="F7445" s="1" t="s">
        <v>4281</v>
      </c>
      <c r="G7445" s="1" t="s">
        <v>28</v>
      </c>
      <c r="H7445" s="1" t="s">
        <v>21591</v>
      </c>
      <c r="I7445" s="1" t="s">
        <v>30</v>
      </c>
      <c r="J7445" s="1" t="s">
        <v>21592</v>
      </c>
      <c r="K7445" s="1" t="s">
        <v>31</v>
      </c>
      <c r="L7445" s="1" t="s">
        <v>21593</v>
      </c>
      <c r="M7445" s="1" t="s">
        <v>33</v>
      </c>
      <c r="N7445" s="1" t="s">
        <v>146</v>
      </c>
      <c r="O7445" s="1" t="s">
        <v>21</v>
      </c>
      <c r="P7445" s="1" t="s">
        <v>21</v>
      </c>
      <c r="Q7445" s="1" t="s">
        <v>21</v>
      </c>
      <c r="R7445" s="1" t="s">
        <v>21</v>
      </c>
      <c r="S7445" s="1" t="s">
        <v>21</v>
      </c>
      <c r="T7445" s="1" t="s">
        <v>21</v>
      </c>
    </row>
    <row r="7446" spans="1:20" x14ac:dyDescent="0.25">
      <c r="A7446" s="1" t="s">
        <v>21590</v>
      </c>
      <c r="B7446" s="1" t="s">
        <v>35</v>
      </c>
      <c r="C7446" s="1" t="s">
        <v>146</v>
      </c>
      <c r="D7446" s="1" t="s">
        <v>4280</v>
      </c>
      <c r="E7446" s="1" t="s">
        <v>21</v>
      </c>
      <c r="F7446" s="1" t="s">
        <v>21</v>
      </c>
      <c r="G7446" s="1" t="s">
        <v>21</v>
      </c>
      <c r="H7446" s="1" t="s">
        <v>21</v>
      </c>
      <c r="I7446" s="1" t="s">
        <v>21</v>
      </c>
      <c r="J7446" s="1" t="s">
        <v>21</v>
      </c>
      <c r="K7446" s="1" t="s">
        <v>21</v>
      </c>
      <c r="L7446" s="1" t="s">
        <v>21</v>
      </c>
      <c r="M7446" s="1" t="s">
        <v>21</v>
      </c>
      <c r="N7446" s="1" t="s">
        <v>21</v>
      </c>
      <c r="O7446" s="1" t="s">
        <v>21</v>
      </c>
      <c r="P7446" s="1" t="s">
        <v>21</v>
      </c>
      <c r="Q7446" s="1" t="s">
        <v>21</v>
      </c>
      <c r="R7446" s="1" t="s">
        <v>21</v>
      </c>
      <c r="S7446" s="1" t="s">
        <v>21</v>
      </c>
      <c r="T7446" s="1" t="s">
        <v>21</v>
      </c>
    </row>
    <row r="7447" spans="1:20" x14ac:dyDescent="0.25">
      <c r="A7447" s="1" t="s">
        <v>21590</v>
      </c>
      <c r="B7447" s="1" t="s">
        <v>36</v>
      </c>
      <c r="C7447" s="1" t="s">
        <v>37</v>
      </c>
      <c r="D7447" s="1" t="s">
        <v>21594</v>
      </c>
      <c r="E7447" s="1" t="s">
        <v>39</v>
      </c>
      <c r="F7447" s="1" t="s">
        <v>21595</v>
      </c>
      <c r="G7447" s="1" t="s">
        <v>41</v>
      </c>
      <c r="H7447" s="1" t="s">
        <v>21596</v>
      </c>
      <c r="I7447" s="1" t="s">
        <v>43</v>
      </c>
      <c r="J7447" s="1" t="s">
        <v>29</v>
      </c>
      <c r="K7447" s="1" t="s">
        <v>44</v>
      </c>
      <c r="L7447" s="1" t="s">
        <v>21597</v>
      </c>
      <c r="M7447" s="1" t="s">
        <v>46</v>
      </c>
      <c r="N7447" s="1" t="s">
        <v>21598</v>
      </c>
      <c r="O7447" s="1" t="s">
        <v>47</v>
      </c>
      <c r="P7447" s="1" t="s">
        <v>21599</v>
      </c>
      <c r="Q7447" s="1" t="s">
        <v>49</v>
      </c>
      <c r="R7447" s="1" t="s">
        <v>21594</v>
      </c>
      <c r="S7447" s="1" t="s">
        <v>21</v>
      </c>
      <c r="T7447" s="1" t="s">
        <v>21</v>
      </c>
    </row>
    <row r="7448" spans="1:20" x14ac:dyDescent="0.25">
      <c r="A7448" s="1" t="s">
        <v>21590</v>
      </c>
      <c r="B7448" s="1" t="s">
        <v>50</v>
      </c>
      <c r="C7448" s="1" t="s">
        <v>51</v>
      </c>
      <c r="D7448" s="1" t="s">
        <v>21600</v>
      </c>
      <c r="E7448" s="1" t="s">
        <v>996</v>
      </c>
      <c r="F7448" s="1" t="s">
        <v>29</v>
      </c>
      <c r="G7448" s="1" t="s">
        <v>53</v>
      </c>
      <c r="H7448" s="1" t="s">
        <v>21601</v>
      </c>
      <c r="I7448" s="1" t="s">
        <v>56</v>
      </c>
      <c r="J7448" s="1" t="s">
        <v>21602</v>
      </c>
      <c r="K7448" s="1" t="s">
        <v>1000</v>
      </c>
      <c r="L7448" s="1" t="s">
        <v>29</v>
      </c>
      <c r="M7448" s="1" t="s">
        <v>2799</v>
      </c>
      <c r="N7448" s="1" t="s">
        <v>21603</v>
      </c>
      <c r="O7448" s="1" t="s">
        <v>52</v>
      </c>
      <c r="P7448" s="1" t="s">
        <v>29</v>
      </c>
      <c r="Q7448" s="1" t="s">
        <v>55</v>
      </c>
      <c r="R7448" s="1" t="s">
        <v>21604</v>
      </c>
      <c r="S7448" s="1" t="s">
        <v>2801</v>
      </c>
      <c r="T7448" s="1" t="s">
        <v>29</v>
      </c>
    </row>
    <row r="7449" spans="1:20" x14ac:dyDescent="0.25">
      <c r="A7449" s="1" t="s">
        <v>21605</v>
      </c>
      <c r="B7449" s="1" t="s">
        <v>23</v>
      </c>
      <c r="C7449" s="1" t="s">
        <v>24</v>
      </c>
      <c r="D7449" s="1" t="s">
        <v>17143</v>
      </c>
      <c r="E7449" s="1" t="s">
        <v>26</v>
      </c>
      <c r="F7449" s="1" t="s">
        <v>21606</v>
      </c>
      <c r="G7449" s="1" t="s">
        <v>28</v>
      </c>
      <c r="H7449" s="1" t="s">
        <v>21607</v>
      </c>
      <c r="I7449" s="1" t="s">
        <v>30</v>
      </c>
      <c r="J7449" s="1" t="s">
        <v>21608</v>
      </c>
      <c r="K7449" s="1" t="s">
        <v>31</v>
      </c>
      <c r="L7449" s="1" t="s">
        <v>21609</v>
      </c>
      <c r="M7449" s="1" t="s">
        <v>33</v>
      </c>
      <c r="N7449" s="1" t="s">
        <v>86</v>
      </c>
      <c r="O7449" s="1" t="s">
        <v>21</v>
      </c>
      <c r="P7449" s="1" t="s">
        <v>21</v>
      </c>
      <c r="Q7449" s="1" t="s">
        <v>21</v>
      </c>
      <c r="R7449" s="1" t="s">
        <v>21</v>
      </c>
      <c r="S7449" s="1" t="s">
        <v>21</v>
      </c>
      <c r="T7449" s="1" t="s">
        <v>21</v>
      </c>
    </row>
    <row r="7450" spans="1:20" x14ac:dyDescent="0.25">
      <c r="A7450" s="1" t="s">
        <v>21605</v>
      </c>
      <c r="B7450" s="1" t="s">
        <v>35</v>
      </c>
      <c r="C7450" s="1" t="s">
        <v>62</v>
      </c>
      <c r="D7450" s="1" t="s">
        <v>21610</v>
      </c>
      <c r="E7450" s="1" t="s">
        <v>86</v>
      </c>
      <c r="F7450" s="1" t="s">
        <v>21611</v>
      </c>
      <c r="G7450" s="1" t="s">
        <v>109</v>
      </c>
      <c r="H7450" s="1" t="s">
        <v>21612</v>
      </c>
      <c r="I7450" s="1" t="s">
        <v>21</v>
      </c>
      <c r="J7450" s="1" t="s">
        <v>21</v>
      </c>
      <c r="K7450" s="1" t="s">
        <v>21</v>
      </c>
      <c r="L7450" s="1" t="s">
        <v>21</v>
      </c>
      <c r="M7450" s="1" t="s">
        <v>21</v>
      </c>
      <c r="N7450" s="1" t="s">
        <v>21</v>
      </c>
      <c r="O7450" s="1" t="s">
        <v>21</v>
      </c>
      <c r="P7450" s="1" t="s">
        <v>21</v>
      </c>
      <c r="Q7450" s="1" t="s">
        <v>21</v>
      </c>
      <c r="R7450" s="1" t="s">
        <v>21</v>
      </c>
      <c r="S7450" s="1" t="s">
        <v>21</v>
      </c>
      <c r="T7450" s="1" t="s">
        <v>21</v>
      </c>
    </row>
    <row r="7451" spans="1:20" x14ac:dyDescent="0.25">
      <c r="A7451" s="1" t="s">
        <v>21605</v>
      </c>
      <c r="B7451" s="1" t="s">
        <v>36</v>
      </c>
      <c r="C7451" s="1" t="s">
        <v>37</v>
      </c>
      <c r="D7451" s="1" t="s">
        <v>21613</v>
      </c>
      <c r="E7451" s="1" t="s">
        <v>39</v>
      </c>
      <c r="F7451" s="1" t="s">
        <v>21614</v>
      </c>
      <c r="G7451" s="1" t="s">
        <v>41</v>
      </c>
      <c r="H7451" s="1" t="s">
        <v>21615</v>
      </c>
      <c r="I7451" s="1" t="s">
        <v>43</v>
      </c>
      <c r="J7451" s="1" t="s">
        <v>29</v>
      </c>
      <c r="K7451" s="1" t="s">
        <v>44</v>
      </c>
      <c r="L7451" s="1" t="s">
        <v>21616</v>
      </c>
      <c r="M7451" s="1" t="s">
        <v>46</v>
      </c>
      <c r="N7451" s="1" t="s">
        <v>21617</v>
      </c>
      <c r="O7451" s="1" t="s">
        <v>47</v>
      </c>
      <c r="P7451" s="1" t="s">
        <v>21618</v>
      </c>
      <c r="Q7451" s="1" t="s">
        <v>49</v>
      </c>
      <c r="R7451" s="1" t="s">
        <v>21613</v>
      </c>
      <c r="S7451" s="1" t="s">
        <v>21</v>
      </c>
      <c r="T7451" s="1" t="s">
        <v>21</v>
      </c>
    </row>
    <row r="7452" spans="1:20" x14ac:dyDescent="0.25">
      <c r="A7452" s="1" t="s">
        <v>21605</v>
      </c>
      <c r="B7452" s="1" t="s">
        <v>50</v>
      </c>
      <c r="C7452" s="1" t="s">
        <v>51</v>
      </c>
      <c r="D7452" s="1" t="s">
        <v>21619</v>
      </c>
      <c r="E7452" s="1" t="s">
        <v>996</v>
      </c>
      <c r="F7452" s="1" t="s">
        <v>29</v>
      </c>
      <c r="G7452" s="1" t="s">
        <v>53</v>
      </c>
      <c r="H7452" s="1" t="s">
        <v>21620</v>
      </c>
      <c r="I7452" s="1" t="s">
        <v>56</v>
      </c>
      <c r="J7452" s="1" t="s">
        <v>21621</v>
      </c>
      <c r="K7452" s="1" t="s">
        <v>1000</v>
      </c>
      <c r="L7452" s="1" t="s">
        <v>29</v>
      </c>
      <c r="M7452" s="1" t="s">
        <v>52</v>
      </c>
      <c r="N7452" s="1" t="s">
        <v>29</v>
      </c>
      <c r="O7452" s="1" t="s">
        <v>2799</v>
      </c>
      <c r="P7452" s="1" t="s">
        <v>21622</v>
      </c>
      <c r="Q7452" s="1" t="s">
        <v>55</v>
      </c>
      <c r="R7452" s="1" t="s">
        <v>21623</v>
      </c>
      <c r="S7452" s="1" t="s">
        <v>2801</v>
      </c>
      <c r="T7452" s="1" t="s">
        <v>29</v>
      </c>
    </row>
    <row r="7453" spans="1:20" x14ac:dyDescent="0.25">
      <c r="A7453" s="1" t="s">
        <v>21624</v>
      </c>
      <c r="B7453" s="1" t="s">
        <v>23</v>
      </c>
      <c r="C7453" s="1" t="s">
        <v>24</v>
      </c>
      <c r="D7453" s="1" t="s">
        <v>21625</v>
      </c>
      <c r="E7453" s="1" t="s">
        <v>26</v>
      </c>
      <c r="F7453" s="1" t="s">
        <v>21626</v>
      </c>
      <c r="G7453" s="1" t="s">
        <v>28</v>
      </c>
      <c r="H7453" s="1" t="s">
        <v>21627</v>
      </c>
      <c r="I7453" s="1" t="s">
        <v>30</v>
      </c>
      <c r="J7453" s="1" t="s">
        <v>21628</v>
      </c>
      <c r="K7453" s="1" t="s">
        <v>31</v>
      </c>
      <c r="L7453" s="1" t="s">
        <v>21629</v>
      </c>
      <c r="M7453" s="1" t="s">
        <v>33</v>
      </c>
      <c r="N7453" s="1" t="s">
        <v>132</v>
      </c>
      <c r="O7453" s="1" t="s">
        <v>21</v>
      </c>
      <c r="P7453" s="1" t="s">
        <v>21</v>
      </c>
      <c r="Q7453" s="1" t="s">
        <v>21</v>
      </c>
      <c r="R7453" s="1" t="s">
        <v>21</v>
      </c>
      <c r="S7453" s="1" t="s">
        <v>21</v>
      </c>
      <c r="T7453" s="1" t="s">
        <v>21</v>
      </c>
    </row>
    <row r="7454" spans="1:20" x14ac:dyDescent="0.25">
      <c r="A7454" s="1" t="s">
        <v>21624</v>
      </c>
      <c r="B7454" s="1" t="s">
        <v>35</v>
      </c>
      <c r="C7454" s="1" t="s">
        <v>132</v>
      </c>
      <c r="D7454" s="1" t="s">
        <v>21625</v>
      </c>
      <c r="E7454" s="1" t="s">
        <v>21</v>
      </c>
      <c r="F7454" s="1" t="s">
        <v>21</v>
      </c>
      <c r="G7454" s="1" t="s">
        <v>21</v>
      </c>
      <c r="H7454" s="1" t="s">
        <v>21</v>
      </c>
      <c r="I7454" s="1" t="s">
        <v>21</v>
      </c>
      <c r="J7454" s="1" t="s">
        <v>21</v>
      </c>
      <c r="K7454" s="1" t="s">
        <v>21</v>
      </c>
      <c r="L7454" s="1" t="s">
        <v>21</v>
      </c>
      <c r="M7454" s="1" t="s">
        <v>21</v>
      </c>
      <c r="N7454" s="1" t="s">
        <v>21</v>
      </c>
      <c r="O7454" s="1" t="s">
        <v>21</v>
      </c>
      <c r="P7454" s="1" t="s">
        <v>21</v>
      </c>
      <c r="Q7454" s="1" t="s">
        <v>21</v>
      </c>
      <c r="R7454" s="1" t="s">
        <v>21</v>
      </c>
      <c r="S7454" s="1" t="s">
        <v>21</v>
      </c>
      <c r="T7454" s="1" t="s">
        <v>21</v>
      </c>
    </row>
    <row r="7455" spans="1:20" x14ac:dyDescent="0.25">
      <c r="A7455" s="1" t="s">
        <v>21624</v>
      </c>
      <c r="B7455" s="1" t="s">
        <v>36</v>
      </c>
      <c r="C7455" s="1" t="s">
        <v>37</v>
      </c>
      <c r="D7455" s="1" t="s">
        <v>21630</v>
      </c>
      <c r="E7455" s="1" t="s">
        <v>39</v>
      </c>
      <c r="F7455" s="1" t="s">
        <v>21631</v>
      </c>
      <c r="G7455" s="1" t="s">
        <v>41</v>
      </c>
      <c r="H7455" s="1" t="s">
        <v>21632</v>
      </c>
      <c r="I7455" s="1" t="s">
        <v>43</v>
      </c>
      <c r="J7455" s="1" t="s">
        <v>29</v>
      </c>
      <c r="K7455" s="1" t="s">
        <v>44</v>
      </c>
      <c r="L7455" s="1" t="s">
        <v>21633</v>
      </c>
      <c r="M7455" s="1" t="s">
        <v>46</v>
      </c>
      <c r="N7455" s="1" t="s">
        <v>21634</v>
      </c>
      <c r="O7455" s="1" t="s">
        <v>47</v>
      </c>
      <c r="P7455" s="1" t="s">
        <v>21635</v>
      </c>
      <c r="Q7455" s="1" t="s">
        <v>49</v>
      </c>
      <c r="R7455" s="1" t="s">
        <v>21630</v>
      </c>
      <c r="S7455" s="1" t="s">
        <v>21</v>
      </c>
      <c r="T7455" s="1" t="s">
        <v>21</v>
      </c>
    </row>
    <row r="7456" spans="1:20" x14ac:dyDescent="0.25">
      <c r="A7456" s="1" t="s">
        <v>21624</v>
      </c>
      <c r="B7456" s="1" t="s">
        <v>50</v>
      </c>
      <c r="C7456" s="1" t="s">
        <v>51</v>
      </c>
      <c r="D7456" s="1" t="s">
        <v>21636</v>
      </c>
      <c r="E7456" s="1" t="s">
        <v>996</v>
      </c>
      <c r="F7456" s="1" t="s">
        <v>29</v>
      </c>
      <c r="G7456" s="1" t="s">
        <v>53</v>
      </c>
      <c r="H7456" s="1" t="s">
        <v>21637</v>
      </c>
      <c r="I7456" s="1" t="s">
        <v>56</v>
      </c>
      <c r="J7456" s="1" t="s">
        <v>21638</v>
      </c>
      <c r="K7456" s="1" t="s">
        <v>1000</v>
      </c>
      <c r="L7456" s="1" t="s">
        <v>29</v>
      </c>
      <c r="M7456" s="1" t="s">
        <v>2799</v>
      </c>
      <c r="N7456" s="1" t="s">
        <v>21639</v>
      </c>
      <c r="O7456" s="1" t="s">
        <v>52</v>
      </c>
      <c r="P7456" s="1" t="s">
        <v>29</v>
      </c>
      <c r="Q7456" s="1" t="s">
        <v>55</v>
      </c>
      <c r="R7456" s="1" t="s">
        <v>21640</v>
      </c>
      <c r="S7456" s="1" t="s">
        <v>2801</v>
      </c>
      <c r="T7456" s="1" t="s">
        <v>29</v>
      </c>
    </row>
    <row r="7457" spans="1:20" x14ac:dyDescent="0.25">
      <c r="A7457" s="1" t="s">
        <v>21641</v>
      </c>
      <c r="B7457" s="1" t="s">
        <v>23</v>
      </c>
      <c r="C7457" s="1" t="s">
        <v>24</v>
      </c>
      <c r="D7457" s="1" t="s">
        <v>21642</v>
      </c>
      <c r="E7457" s="1" t="s">
        <v>26</v>
      </c>
      <c r="F7457" s="1" t="s">
        <v>21643</v>
      </c>
      <c r="G7457" s="1" t="s">
        <v>28</v>
      </c>
      <c r="H7457" s="1" t="s">
        <v>21644</v>
      </c>
      <c r="I7457" s="1" t="s">
        <v>30</v>
      </c>
      <c r="J7457" s="1" t="s">
        <v>21645</v>
      </c>
      <c r="K7457" s="1" t="s">
        <v>31</v>
      </c>
      <c r="L7457" s="1" t="s">
        <v>21646</v>
      </c>
      <c r="M7457" s="1" t="s">
        <v>33</v>
      </c>
      <c r="N7457" s="1" t="s">
        <v>109</v>
      </c>
      <c r="O7457" s="1" t="s">
        <v>21</v>
      </c>
      <c r="P7457" s="1" t="s">
        <v>21</v>
      </c>
      <c r="Q7457" s="1" t="s">
        <v>21</v>
      </c>
      <c r="R7457" s="1" t="s">
        <v>21</v>
      </c>
      <c r="S7457" s="1" t="s">
        <v>21</v>
      </c>
      <c r="T7457" s="1" t="s">
        <v>21</v>
      </c>
    </row>
    <row r="7458" spans="1:20" x14ac:dyDescent="0.25">
      <c r="A7458" s="1" t="s">
        <v>21641</v>
      </c>
      <c r="B7458" s="1" t="s">
        <v>35</v>
      </c>
      <c r="C7458" s="1" t="s">
        <v>132</v>
      </c>
      <c r="D7458" s="1" t="s">
        <v>29</v>
      </c>
      <c r="E7458" s="1" t="s">
        <v>34</v>
      </c>
      <c r="F7458" s="1" t="s">
        <v>21647</v>
      </c>
      <c r="G7458" s="1" t="s">
        <v>86</v>
      </c>
      <c r="H7458" s="1" t="s">
        <v>16161</v>
      </c>
      <c r="I7458" s="1" t="s">
        <v>109</v>
      </c>
      <c r="J7458" s="1" t="s">
        <v>21648</v>
      </c>
      <c r="K7458" s="1" t="s">
        <v>21</v>
      </c>
      <c r="L7458" s="1" t="s">
        <v>21</v>
      </c>
      <c r="M7458" s="1" t="s">
        <v>21</v>
      </c>
      <c r="N7458" s="1" t="s">
        <v>21</v>
      </c>
      <c r="O7458" s="1" t="s">
        <v>21</v>
      </c>
      <c r="P7458" s="1" t="s">
        <v>21</v>
      </c>
      <c r="Q7458" s="1" t="s">
        <v>21</v>
      </c>
      <c r="R7458" s="1" t="s">
        <v>21</v>
      </c>
      <c r="S7458" s="1" t="s">
        <v>21</v>
      </c>
      <c r="T7458" s="1" t="s">
        <v>21</v>
      </c>
    </row>
    <row r="7459" spans="1:20" x14ac:dyDescent="0.25">
      <c r="A7459" s="1" t="s">
        <v>21641</v>
      </c>
      <c r="B7459" s="1" t="s">
        <v>36</v>
      </c>
      <c r="C7459" s="1" t="s">
        <v>37</v>
      </c>
      <c r="D7459" s="1" t="s">
        <v>21649</v>
      </c>
      <c r="E7459" s="1" t="s">
        <v>39</v>
      </c>
      <c r="F7459" s="1" t="s">
        <v>21650</v>
      </c>
      <c r="G7459" s="1" t="s">
        <v>41</v>
      </c>
      <c r="H7459" s="1" t="s">
        <v>21651</v>
      </c>
      <c r="I7459" s="1" t="s">
        <v>43</v>
      </c>
      <c r="J7459" s="1" t="s">
        <v>29</v>
      </c>
      <c r="K7459" s="1" t="s">
        <v>44</v>
      </c>
      <c r="L7459" s="1" t="s">
        <v>21652</v>
      </c>
      <c r="M7459" s="1" t="s">
        <v>46</v>
      </c>
      <c r="N7459" s="1" t="s">
        <v>21653</v>
      </c>
      <c r="O7459" s="1" t="s">
        <v>47</v>
      </c>
      <c r="P7459" s="1" t="s">
        <v>21654</v>
      </c>
      <c r="Q7459" s="1" t="s">
        <v>49</v>
      </c>
      <c r="R7459" s="1" t="s">
        <v>21649</v>
      </c>
      <c r="S7459" s="1" t="s">
        <v>21</v>
      </c>
      <c r="T7459" s="1" t="s">
        <v>21</v>
      </c>
    </row>
    <row r="7460" spans="1:20" x14ac:dyDescent="0.25">
      <c r="A7460" s="1" t="s">
        <v>21641</v>
      </c>
      <c r="B7460" s="1" t="s">
        <v>50</v>
      </c>
      <c r="C7460" s="1" t="s">
        <v>51</v>
      </c>
      <c r="D7460" s="1" t="s">
        <v>21655</v>
      </c>
      <c r="E7460" s="1" t="s">
        <v>996</v>
      </c>
      <c r="F7460" s="1" t="s">
        <v>29</v>
      </c>
      <c r="G7460" s="1" t="s">
        <v>53</v>
      </c>
      <c r="H7460" s="1" t="s">
        <v>21656</v>
      </c>
      <c r="I7460" s="1" t="s">
        <v>56</v>
      </c>
      <c r="J7460" s="1" t="s">
        <v>21657</v>
      </c>
      <c r="K7460" s="1" t="s">
        <v>1000</v>
      </c>
      <c r="L7460" s="1" t="s">
        <v>29</v>
      </c>
      <c r="M7460" s="1" t="s">
        <v>2799</v>
      </c>
      <c r="N7460" s="1" t="s">
        <v>21658</v>
      </c>
      <c r="O7460" s="1" t="s">
        <v>52</v>
      </c>
      <c r="P7460" s="1" t="s">
        <v>29</v>
      </c>
      <c r="Q7460" s="1" t="s">
        <v>55</v>
      </c>
      <c r="R7460" s="1" t="s">
        <v>21659</v>
      </c>
      <c r="S7460" s="1" t="s">
        <v>2801</v>
      </c>
      <c r="T7460" s="1" t="s">
        <v>29</v>
      </c>
    </row>
    <row r="7461" spans="1:20" x14ac:dyDescent="0.25">
      <c r="A7461" s="1" t="s">
        <v>17177</v>
      </c>
      <c r="B7461" s="1" t="s">
        <v>23</v>
      </c>
      <c r="C7461" s="1" t="s">
        <v>24</v>
      </c>
      <c r="D7461" s="1" t="s">
        <v>21660</v>
      </c>
      <c r="E7461" s="1" t="s">
        <v>26</v>
      </c>
      <c r="F7461" s="1" t="s">
        <v>21661</v>
      </c>
      <c r="G7461" s="1" t="s">
        <v>28</v>
      </c>
      <c r="H7461" s="1" t="s">
        <v>21662</v>
      </c>
      <c r="I7461" s="1" t="s">
        <v>30</v>
      </c>
      <c r="J7461" s="1" t="s">
        <v>21663</v>
      </c>
      <c r="K7461" s="1" t="s">
        <v>31</v>
      </c>
      <c r="L7461" s="1" t="s">
        <v>21664</v>
      </c>
      <c r="M7461" s="1" t="s">
        <v>33</v>
      </c>
      <c r="N7461" s="1" t="s">
        <v>143</v>
      </c>
      <c r="O7461" s="1" t="s">
        <v>21</v>
      </c>
      <c r="P7461" s="1" t="s">
        <v>21</v>
      </c>
      <c r="Q7461" s="1" t="s">
        <v>21</v>
      </c>
      <c r="R7461" s="1" t="s">
        <v>21</v>
      </c>
      <c r="S7461" s="1" t="s">
        <v>21</v>
      </c>
      <c r="T7461" s="1" t="s">
        <v>21</v>
      </c>
    </row>
    <row r="7462" spans="1:20" x14ac:dyDescent="0.25">
      <c r="A7462" s="1" t="s">
        <v>17177</v>
      </c>
      <c r="B7462" s="1" t="s">
        <v>35</v>
      </c>
      <c r="C7462" s="1" t="s">
        <v>143</v>
      </c>
      <c r="D7462" s="1" t="s">
        <v>21660</v>
      </c>
      <c r="E7462" s="1" t="s">
        <v>21</v>
      </c>
      <c r="F7462" s="1" t="s">
        <v>21</v>
      </c>
      <c r="G7462" s="1" t="s">
        <v>21</v>
      </c>
      <c r="H7462" s="1" t="s">
        <v>21</v>
      </c>
      <c r="I7462" s="1" t="s">
        <v>21</v>
      </c>
      <c r="J7462" s="1" t="s">
        <v>21</v>
      </c>
      <c r="K7462" s="1" t="s">
        <v>21</v>
      </c>
      <c r="L7462" s="1" t="s">
        <v>21</v>
      </c>
      <c r="M7462" s="1" t="s">
        <v>21</v>
      </c>
      <c r="N7462" s="1" t="s">
        <v>21</v>
      </c>
      <c r="O7462" s="1" t="s">
        <v>21</v>
      </c>
      <c r="P7462" s="1" t="s">
        <v>21</v>
      </c>
      <c r="Q7462" s="1" t="s">
        <v>21</v>
      </c>
      <c r="R7462" s="1" t="s">
        <v>21</v>
      </c>
      <c r="S7462" s="1" t="s">
        <v>21</v>
      </c>
      <c r="T7462" s="1" t="s">
        <v>21</v>
      </c>
    </row>
    <row r="7463" spans="1:20" x14ac:dyDescent="0.25">
      <c r="A7463" s="1" t="s">
        <v>17177</v>
      </c>
      <c r="B7463" s="1" t="s">
        <v>36</v>
      </c>
      <c r="C7463" s="1" t="s">
        <v>37</v>
      </c>
      <c r="D7463" s="1" t="s">
        <v>21665</v>
      </c>
      <c r="E7463" s="1" t="s">
        <v>39</v>
      </c>
      <c r="F7463" s="1" t="s">
        <v>21666</v>
      </c>
      <c r="G7463" s="1" t="s">
        <v>41</v>
      </c>
      <c r="H7463" s="1" t="s">
        <v>21667</v>
      </c>
      <c r="I7463" s="1" t="s">
        <v>43</v>
      </c>
      <c r="J7463" s="1" t="s">
        <v>29</v>
      </c>
      <c r="K7463" s="1" t="s">
        <v>44</v>
      </c>
      <c r="L7463" s="1" t="s">
        <v>21668</v>
      </c>
      <c r="M7463" s="1" t="s">
        <v>46</v>
      </c>
      <c r="N7463" s="1" t="s">
        <v>21669</v>
      </c>
      <c r="O7463" s="1" t="s">
        <v>47</v>
      </c>
      <c r="P7463" s="1" t="s">
        <v>21670</v>
      </c>
      <c r="Q7463" s="1" t="s">
        <v>49</v>
      </c>
      <c r="R7463" s="1" t="s">
        <v>21665</v>
      </c>
      <c r="S7463" s="1" t="s">
        <v>21</v>
      </c>
      <c r="T7463" s="1" t="s">
        <v>21</v>
      </c>
    </row>
    <row r="7464" spans="1:20" x14ac:dyDescent="0.25">
      <c r="A7464" s="1" t="s">
        <v>17177</v>
      </c>
      <c r="B7464" s="1" t="s">
        <v>50</v>
      </c>
      <c r="C7464" s="1" t="s">
        <v>51</v>
      </c>
      <c r="D7464" s="1" t="s">
        <v>21671</v>
      </c>
      <c r="E7464" s="1" t="s">
        <v>996</v>
      </c>
      <c r="F7464" s="1" t="s">
        <v>29</v>
      </c>
      <c r="G7464" s="1" t="s">
        <v>53</v>
      </c>
      <c r="H7464" s="1" t="s">
        <v>21672</v>
      </c>
      <c r="I7464" s="1" t="s">
        <v>56</v>
      </c>
      <c r="J7464" s="1" t="s">
        <v>21673</v>
      </c>
      <c r="K7464" s="1" t="s">
        <v>1000</v>
      </c>
      <c r="L7464" s="1" t="s">
        <v>29</v>
      </c>
      <c r="M7464" s="1" t="s">
        <v>2799</v>
      </c>
      <c r="N7464" s="1" t="s">
        <v>21674</v>
      </c>
      <c r="O7464" s="1" t="s">
        <v>52</v>
      </c>
      <c r="P7464" s="1" t="s">
        <v>29</v>
      </c>
      <c r="Q7464" s="1" t="s">
        <v>55</v>
      </c>
      <c r="R7464" s="1" t="s">
        <v>21675</v>
      </c>
      <c r="S7464" s="1" t="s">
        <v>2801</v>
      </c>
      <c r="T7464" s="1" t="s">
        <v>29</v>
      </c>
    </row>
    <row r="7465" spans="1:20" x14ac:dyDescent="0.25">
      <c r="A7465" s="1" t="s">
        <v>21676</v>
      </c>
      <c r="B7465" s="1" t="s">
        <v>23</v>
      </c>
      <c r="C7465" s="1" t="s">
        <v>24</v>
      </c>
      <c r="D7465" s="1" t="s">
        <v>21677</v>
      </c>
      <c r="E7465" s="1" t="s">
        <v>26</v>
      </c>
      <c r="F7465" s="1" t="s">
        <v>21678</v>
      </c>
      <c r="G7465" s="1" t="s">
        <v>28</v>
      </c>
      <c r="H7465" s="1" t="s">
        <v>21679</v>
      </c>
      <c r="I7465" s="1" t="s">
        <v>30</v>
      </c>
      <c r="J7465" s="1" t="s">
        <v>21680</v>
      </c>
      <c r="K7465" s="1" t="s">
        <v>31</v>
      </c>
      <c r="L7465" s="1" t="s">
        <v>21681</v>
      </c>
      <c r="M7465" s="1" t="s">
        <v>33</v>
      </c>
      <c r="N7465" s="1" t="s">
        <v>132</v>
      </c>
      <c r="O7465" s="1" t="s">
        <v>21</v>
      </c>
      <c r="P7465" s="1" t="s">
        <v>21</v>
      </c>
      <c r="Q7465" s="1" t="s">
        <v>21</v>
      </c>
      <c r="R7465" s="1" t="s">
        <v>21</v>
      </c>
      <c r="S7465" s="1" t="s">
        <v>21</v>
      </c>
      <c r="T7465" s="1" t="s">
        <v>21</v>
      </c>
    </row>
    <row r="7466" spans="1:20" x14ac:dyDescent="0.25">
      <c r="A7466" s="1" t="s">
        <v>21676</v>
      </c>
      <c r="B7466" s="1" t="s">
        <v>35</v>
      </c>
      <c r="C7466" s="1" t="s">
        <v>132</v>
      </c>
      <c r="D7466" s="1" t="s">
        <v>21677</v>
      </c>
      <c r="E7466" s="1" t="s">
        <v>21</v>
      </c>
      <c r="F7466" s="1" t="s">
        <v>21</v>
      </c>
      <c r="G7466" s="1" t="s">
        <v>21</v>
      </c>
      <c r="H7466" s="1" t="s">
        <v>21</v>
      </c>
      <c r="I7466" s="1" t="s">
        <v>21</v>
      </c>
      <c r="J7466" s="1" t="s">
        <v>21</v>
      </c>
      <c r="K7466" s="1" t="s">
        <v>21</v>
      </c>
      <c r="L7466" s="1" t="s">
        <v>21</v>
      </c>
      <c r="M7466" s="1" t="s">
        <v>21</v>
      </c>
      <c r="N7466" s="1" t="s">
        <v>21</v>
      </c>
      <c r="O7466" s="1" t="s">
        <v>21</v>
      </c>
      <c r="P7466" s="1" t="s">
        <v>21</v>
      </c>
      <c r="Q7466" s="1" t="s">
        <v>21</v>
      </c>
      <c r="R7466" s="1" t="s">
        <v>21</v>
      </c>
      <c r="S7466" s="1" t="s">
        <v>21</v>
      </c>
      <c r="T7466" s="1" t="s">
        <v>21</v>
      </c>
    </row>
    <row r="7467" spans="1:20" x14ac:dyDescent="0.25">
      <c r="A7467" s="1" t="s">
        <v>21676</v>
      </c>
      <c r="B7467" s="1" t="s">
        <v>36</v>
      </c>
      <c r="C7467" s="1" t="s">
        <v>37</v>
      </c>
      <c r="D7467" s="1" t="s">
        <v>21682</v>
      </c>
      <c r="E7467" s="1" t="s">
        <v>39</v>
      </c>
      <c r="F7467" s="1" t="s">
        <v>21683</v>
      </c>
      <c r="G7467" s="1" t="s">
        <v>41</v>
      </c>
      <c r="H7467" s="1" t="s">
        <v>21684</v>
      </c>
      <c r="I7467" s="1" t="s">
        <v>43</v>
      </c>
      <c r="J7467" s="1" t="s">
        <v>29</v>
      </c>
      <c r="K7467" s="1" t="s">
        <v>44</v>
      </c>
      <c r="L7467" s="1" t="s">
        <v>21685</v>
      </c>
      <c r="M7467" s="1" t="s">
        <v>46</v>
      </c>
      <c r="N7467" s="1" t="s">
        <v>21686</v>
      </c>
      <c r="O7467" s="1" t="s">
        <v>47</v>
      </c>
      <c r="P7467" s="1" t="s">
        <v>21687</v>
      </c>
      <c r="Q7467" s="1" t="s">
        <v>49</v>
      </c>
      <c r="R7467" s="1" t="s">
        <v>21682</v>
      </c>
      <c r="S7467" s="1" t="s">
        <v>21</v>
      </c>
      <c r="T7467" s="1" t="s">
        <v>21</v>
      </c>
    </row>
    <row r="7468" spans="1:20" x14ac:dyDescent="0.25">
      <c r="A7468" s="1" t="s">
        <v>21676</v>
      </c>
      <c r="B7468" s="1" t="s">
        <v>50</v>
      </c>
      <c r="C7468" s="1" t="s">
        <v>51</v>
      </c>
      <c r="D7468" s="1" t="s">
        <v>21688</v>
      </c>
      <c r="E7468" s="1" t="s">
        <v>996</v>
      </c>
      <c r="F7468" s="1" t="s">
        <v>29</v>
      </c>
      <c r="G7468" s="1" t="s">
        <v>53</v>
      </c>
      <c r="H7468" s="1" t="s">
        <v>21689</v>
      </c>
      <c r="I7468" s="1" t="s">
        <v>56</v>
      </c>
      <c r="J7468" s="1" t="s">
        <v>21690</v>
      </c>
      <c r="K7468" s="1" t="s">
        <v>1000</v>
      </c>
      <c r="L7468" s="1" t="s">
        <v>29</v>
      </c>
      <c r="M7468" s="1" t="s">
        <v>52</v>
      </c>
      <c r="N7468" s="1" t="s">
        <v>29</v>
      </c>
      <c r="O7468" s="1" t="s">
        <v>2799</v>
      </c>
      <c r="P7468" s="1" t="s">
        <v>21691</v>
      </c>
      <c r="Q7468" s="1" t="s">
        <v>55</v>
      </c>
      <c r="R7468" s="1" t="s">
        <v>21692</v>
      </c>
      <c r="S7468" s="1" t="s">
        <v>2801</v>
      </c>
      <c r="T7468" s="1" t="s">
        <v>29</v>
      </c>
    </row>
    <row r="7469" spans="1:20" x14ac:dyDescent="0.25">
      <c r="A7469" s="1" t="s">
        <v>21693</v>
      </c>
      <c r="B7469" s="1" t="s">
        <v>23</v>
      </c>
      <c r="C7469" s="1" t="s">
        <v>24</v>
      </c>
      <c r="D7469" s="1" t="s">
        <v>21694</v>
      </c>
      <c r="E7469" s="1" t="s">
        <v>26</v>
      </c>
      <c r="F7469" s="1" t="s">
        <v>21695</v>
      </c>
      <c r="G7469" s="1" t="s">
        <v>28</v>
      </c>
      <c r="H7469" s="1" t="s">
        <v>21696</v>
      </c>
      <c r="I7469" s="1" t="s">
        <v>30</v>
      </c>
      <c r="J7469" s="1" t="s">
        <v>21697</v>
      </c>
      <c r="K7469" s="1" t="s">
        <v>31</v>
      </c>
      <c r="L7469" s="1" t="s">
        <v>21698</v>
      </c>
      <c r="M7469" s="1" t="s">
        <v>33</v>
      </c>
      <c r="N7469" s="1" t="s">
        <v>62</v>
      </c>
      <c r="O7469" s="1" t="s">
        <v>21</v>
      </c>
      <c r="P7469" s="1" t="s">
        <v>21</v>
      </c>
      <c r="Q7469" s="1" t="s">
        <v>21</v>
      </c>
      <c r="R7469" s="1" t="s">
        <v>21</v>
      </c>
      <c r="S7469" s="1" t="s">
        <v>21</v>
      </c>
      <c r="T7469" s="1" t="s">
        <v>21</v>
      </c>
    </row>
    <row r="7470" spans="1:20" x14ac:dyDescent="0.25">
      <c r="A7470" s="1" t="s">
        <v>21693</v>
      </c>
      <c r="B7470" s="1" t="s">
        <v>35</v>
      </c>
      <c r="C7470" s="1" t="s">
        <v>62</v>
      </c>
      <c r="D7470" s="1" t="s">
        <v>21694</v>
      </c>
      <c r="E7470" s="1" t="s">
        <v>21</v>
      </c>
      <c r="F7470" s="1" t="s">
        <v>21</v>
      </c>
      <c r="G7470" s="1" t="s">
        <v>21</v>
      </c>
      <c r="H7470" s="1" t="s">
        <v>21</v>
      </c>
      <c r="I7470" s="1" t="s">
        <v>21</v>
      </c>
      <c r="J7470" s="1" t="s">
        <v>21</v>
      </c>
      <c r="K7470" s="1" t="s">
        <v>21</v>
      </c>
      <c r="L7470" s="1" t="s">
        <v>21</v>
      </c>
      <c r="M7470" s="1" t="s">
        <v>21</v>
      </c>
      <c r="N7470" s="1" t="s">
        <v>21</v>
      </c>
      <c r="O7470" s="1" t="s">
        <v>21</v>
      </c>
      <c r="P7470" s="1" t="s">
        <v>21</v>
      </c>
      <c r="Q7470" s="1" t="s">
        <v>21</v>
      </c>
      <c r="R7470" s="1" t="s">
        <v>21</v>
      </c>
      <c r="S7470" s="1" t="s">
        <v>21</v>
      </c>
      <c r="T7470" s="1" t="s">
        <v>21</v>
      </c>
    </row>
    <row r="7471" spans="1:20" x14ac:dyDescent="0.25">
      <c r="A7471" s="1" t="s">
        <v>21693</v>
      </c>
      <c r="B7471" s="1" t="s">
        <v>36</v>
      </c>
      <c r="C7471" s="1" t="s">
        <v>37</v>
      </c>
      <c r="D7471" s="1" t="s">
        <v>21699</v>
      </c>
      <c r="E7471" s="1" t="s">
        <v>39</v>
      </c>
      <c r="F7471" s="1" t="s">
        <v>21700</v>
      </c>
      <c r="G7471" s="1" t="s">
        <v>41</v>
      </c>
      <c r="H7471" s="1" t="s">
        <v>21701</v>
      </c>
      <c r="I7471" s="1" t="s">
        <v>43</v>
      </c>
      <c r="J7471" s="1" t="s">
        <v>29</v>
      </c>
      <c r="K7471" s="1" t="s">
        <v>44</v>
      </c>
      <c r="L7471" s="1" t="s">
        <v>21702</v>
      </c>
      <c r="M7471" s="1" t="s">
        <v>46</v>
      </c>
      <c r="N7471" s="1" t="s">
        <v>21703</v>
      </c>
      <c r="O7471" s="1" t="s">
        <v>47</v>
      </c>
      <c r="P7471" s="1" t="s">
        <v>21704</v>
      </c>
      <c r="Q7471" s="1" t="s">
        <v>49</v>
      </c>
      <c r="R7471" s="1" t="s">
        <v>21699</v>
      </c>
      <c r="S7471" s="1" t="s">
        <v>21</v>
      </c>
      <c r="T7471" s="1" t="s">
        <v>21</v>
      </c>
    </row>
    <row r="7472" spans="1:20" x14ac:dyDescent="0.25">
      <c r="A7472" s="1" t="s">
        <v>21693</v>
      </c>
      <c r="B7472" s="1" t="s">
        <v>50</v>
      </c>
      <c r="C7472" s="1" t="s">
        <v>51</v>
      </c>
      <c r="D7472" s="1" t="s">
        <v>21705</v>
      </c>
      <c r="E7472" s="1" t="s">
        <v>996</v>
      </c>
      <c r="F7472" s="1" t="s">
        <v>29</v>
      </c>
      <c r="G7472" s="1" t="s">
        <v>53</v>
      </c>
      <c r="H7472" s="1" t="s">
        <v>21706</v>
      </c>
      <c r="I7472" s="1" t="s">
        <v>56</v>
      </c>
      <c r="J7472" s="1" t="s">
        <v>21707</v>
      </c>
      <c r="K7472" s="1" t="s">
        <v>1000</v>
      </c>
      <c r="L7472" s="1" t="s">
        <v>29</v>
      </c>
      <c r="M7472" s="1" t="s">
        <v>52</v>
      </c>
      <c r="N7472" s="1" t="s">
        <v>29</v>
      </c>
      <c r="O7472" s="1" t="s">
        <v>2799</v>
      </c>
      <c r="P7472" s="1" t="s">
        <v>21708</v>
      </c>
      <c r="Q7472" s="1" t="s">
        <v>55</v>
      </c>
      <c r="R7472" s="1" t="s">
        <v>21709</v>
      </c>
      <c r="S7472" s="1" t="s">
        <v>2801</v>
      </c>
      <c r="T7472" s="1" t="s">
        <v>29</v>
      </c>
    </row>
    <row r="7473" spans="1:20" x14ac:dyDescent="0.25">
      <c r="A7473" s="1" t="s">
        <v>21710</v>
      </c>
      <c r="B7473" s="1" t="s">
        <v>23</v>
      </c>
      <c r="C7473" s="1" t="s">
        <v>24</v>
      </c>
      <c r="D7473" s="1" t="s">
        <v>21711</v>
      </c>
      <c r="E7473" s="1" t="s">
        <v>26</v>
      </c>
      <c r="F7473" s="1" t="s">
        <v>21712</v>
      </c>
      <c r="G7473" s="1" t="s">
        <v>28</v>
      </c>
      <c r="H7473" s="1" t="s">
        <v>21713</v>
      </c>
      <c r="I7473" s="1" t="s">
        <v>30</v>
      </c>
      <c r="J7473" s="1" t="s">
        <v>21714</v>
      </c>
      <c r="K7473" s="1" t="s">
        <v>31</v>
      </c>
      <c r="L7473" s="1" t="s">
        <v>21715</v>
      </c>
      <c r="M7473" s="1" t="s">
        <v>33</v>
      </c>
      <c r="N7473" s="1" t="s">
        <v>143</v>
      </c>
      <c r="O7473" s="1" t="s">
        <v>21</v>
      </c>
      <c r="P7473" s="1" t="s">
        <v>21</v>
      </c>
      <c r="Q7473" s="1" t="s">
        <v>21</v>
      </c>
      <c r="R7473" s="1" t="s">
        <v>21</v>
      </c>
      <c r="S7473" s="1" t="s">
        <v>21</v>
      </c>
      <c r="T7473" s="1" t="s">
        <v>21</v>
      </c>
    </row>
    <row r="7474" spans="1:20" x14ac:dyDescent="0.25">
      <c r="A7474" s="1" t="s">
        <v>21710</v>
      </c>
      <c r="B7474" s="1" t="s">
        <v>35</v>
      </c>
      <c r="C7474" s="1" t="s">
        <v>143</v>
      </c>
      <c r="D7474" s="1" t="s">
        <v>21711</v>
      </c>
      <c r="E7474" s="1" t="s">
        <v>21</v>
      </c>
      <c r="F7474" s="1" t="s">
        <v>21</v>
      </c>
      <c r="G7474" s="1" t="s">
        <v>21</v>
      </c>
      <c r="H7474" s="1" t="s">
        <v>21</v>
      </c>
      <c r="I7474" s="1" t="s">
        <v>21</v>
      </c>
      <c r="J7474" s="1" t="s">
        <v>21</v>
      </c>
      <c r="K7474" s="1" t="s">
        <v>21</v>
      </c>
      <c r="L7474" s="1" t="s">
        <v>21</v>
      </c>
      <c r="M7474" s="1" t="s">
        <v>21</v>
      </c>
      <c r="N7474" s="1" t="s">
        <v>21</v>
      </c>
      <c r="O7474" s="1" t="s">
        <v>21</v>
      </c>
      <c r="P7474" s="1" t="s">
        <v>21</v>
      </c>
      <c r="Q7474" s="1" t="s">
        <v>21</v>
      </c>
      <c r="R7474" s="1" t="s">
        <v>21</v>
      </c>
      <c r="S7474" s="1" t="s">
        <v>21</v>
      </c>
      <c r="T7474" s="1" t="s">
        <v>21</v>
      </c>
    </row>
    <row r="7475" spans="1:20" x14ac:dyDescent="0.25">
      <c r="A7475" s="1" t="s">
        <v>21710</v>
      </c>
      <c r="B7475" s="1" t="s">
        <v>36</v>
      </c>
      <c r="C7475" s="1" t="s">
        <v>37</v>
      </c>
      <c r="D7475" s="1" t="s">
        <v>21716</v>
      </c>
      <c r="E7475" s="1" t="s">
        <v>39</v>
      </c>
      <c r="F7475" s="1" t="s">
        <v>21717</v>
      </c>
      <c r="G7475" s="1" t="s">
        <v>41</v>
      </c>
      <c r="H7475" s="1" t="s">
        <v>21718</v>
      </c>
      <c r="I7475" s="1" t="s">
        <v>43</v>
      </c>
      <c r="J7475" s="1" t="s">
        <v>29</v>
      </c>
      <c r="K7475" s="1" t="s">
        <v>44</v>
      </c>
      <c r="L7475" s="1" t="s">
        <v>21719</v>
      </c>
      <c r="M7475" s="1" t="s">
        <v>46</v>
      </c>
      <c r="N7475" s="1" t="s">
        <v>21720</v>
      </c>
      <c r="O7475" s="1" t="s">
        <v>47</v>
      </c>
      <c r="P7475" s="1" t="s">
        <v>21721</v>
      </c>
      <c r="Q7475" s="1" t="s">
        <v>49</v>
      </c>
      <c r="R7475" s="1" t="s">
        <v>21716</v>
      </c>
      <c r="S7475" s="1" t="s">
        <v>21</v>
      </c>
      <c r="T7475" s="1" t="s">
        <v>21</v>
      </c>
    </row>
    <row r="7476" spans="1:20" x14ac:dyDescent="0.25">
      <c r="A7476" s="1" t="s">
        <v>21710</v>
      </c>
      <c r="B7476" s="1" t="s">
        <v>50</v>
      </c>
      <c r="C7476" s="1" t="s">
        <v>51</v>
      </c>
      <c r="D7476" s="1" t="s">
        <v>21722</v>
      </c>
      <c r="E7476" s="1" t="s">
        <v>996</v>
      </c>
      <c r="F7476" s="1" t="s">
        <v>29</v>
      </c>
      <c r="G7476" s="1" t="s">
        <v>53</v>
      </c>
      <c r="H7476" s="1" t="s">
        <v>21723</v>
      </c>
      <c r="I7476" s="1" t="s">
        <v>56</v>
      </c>
      <c r="J7476" s="1" t="s">
        <v>21724</v>
      </c>
      <c r="K7476" s="1" t="s">
        <v>1000</v>
      </c>
      <c r="L7476" s="1" t="s">
        <v>29</v>
      </c>
      <c r="M7476" s="1" t="s">
        <v>2799</v>
      </c>
      <c r="N7476" s="1" t="s">
        <v>21725</v>
      </c>
      <c r="O7476" s="1" t="s">
        <v>52</v>
      </c>
      <c r="P7476" s="1" t="s">
        <v>29</v>
      </c>
      <c r="Q7476" s="1" t="s">
        <v>55</v>
      </c>
      <c r="R7476" s="1" t="s">
        <v>21726</v>
      </c>
      <c r="S7476" s="1" t="s">
        <v>2801</v>
      </c>
      <c r="T7476" s="1" t="s">
        <v>29</v>
      </c>
    </row>
    <row r="7477" spans="1:20" x14ac:dyDescent="0.25">
      <c r="A7477" s="1" t="s">
        <v>21727</v>
      </c>
      <c r="B7477" s="1" t="s">
        <v>23</v>
      </c>
      <c r="C7477" s="1" t="s">
        <v>24</v>
      </c>
      <c r="D7477" s="1" t="s">
        <v>21728</v>
      </c>
      <c r="E7477" s="1" t="s">
        <v>26</v>
      </c>
      <c r="F7477" s="1" t="s">
        <v>21729</v>
      </c>
      <c r="G7477" s="1" t="s">
        <v>28</v>
      </c>
      <c r="H7477" s="1" t="s">
        <v>21730</v>
      </c>
      <c r="I7477" s="1" t="s">
        <v>30</v>
      </c>
      <c r="J7477" s="1" t="s">
        <v>21731</v>
      </c>
      <c r="K7477" s="1" t="s">
        <v>31</v>
      </c>
      <c r="L7477" s="1" t="s">
        <v>21732</v>
      </c>
      <c r="M7477" s="1" t="s">
        <v>33</v>
      </c>
      <c r="N7477" s="1" t="s">
        <v>34</v>
      </c>
      <c r="O7477" s="1" t="s">
        <v>21</v>
      </c>
      <c r="P7477" s="1" t="s">
        <v>21</v>
      </c>
      <c r="Q7477" s="1" t="s">
        <v>21</v>
      </c>
      <c r="R7477" s="1" t="s">
        <v>21</v>
      </c>
      <c r="S7477" s="1" t="s">
        <v>21</v>
      </c>
      <c r="T7477" s="1" t="s">
        <v>21</v>
      </c>
    </row>
    <row r="7478" spans="1:20" x14ac:dyDescent="0.25">
      <c r="A7478" s="1" t="s">
        <v>21727</v>
      </c>
      <c r="B7478" s="1" t="s">
        <v>35</v>
      </c>
      <c r="C7478" s="1" t="s">
        <v>34</v>
      </c>
      <c r="D7478" s="1" t="s">
        <v>21733</v>
      </c>
      <c r="E7478" s="1" t="s">
        <v>86</v>
      </c>
      <c r="F7478" s="1" t="s">
        <v>29</v>
      </c>
      <c r="G7478" s="1" t="s">
        <v>109</v>
      </c>
      <c r="H7478" s="1" t="s">
        <v>11185</v>
      </c>
      <c r="I7478" s="1" t="s">
        <v>21</v>
      </c>
      <c r="J7478" s="1" t="s">
        <v>21</v>
      </c>
      <c r="K7478" s="1" t="s">
        <v>21</v>
      </c>
      <c r="L7478" s="1" t="s">
        <v>21</v>
      </c>
      <c r="M7478" s="1" t="s">
        <v>21</v>
      </c>
      <c r="N7478" s="1" t="s">
        <v>21</v>
      </c>
      <c r="O7478" s="1" t="s">
        <v>21</v>
      </c>
      <c r="P7478" s="1" t="s">
        <v>21</v>
      </c>
      <c r="Q7478" s="1" t="s">
        <v>21</v>
      </c>
      <c r="R7478" s="1" t="s">
        <v>21</v>
      </c>
      <c r="S7478" s="1" t="s">
        <v>21</v>
      </c>
      <c r="T7478" s="1" t="s">
        <v>21</v>
      </c>
    </row>
    <row r="7479" spans="1:20" x14ac:dyDescent="0.25">
      <c r="A7479" s="1" t="s">
        <v>21727</v>
      </c>
      <c r="B7479" s="1" t="s">
        <v>36</v>
      </c>
      <c r="C7479" s="1" t="s">
        <v>37</v>
      </c>
      <c r="D7479" s="1" t="s">
        <v>21734</v>
      </c>
      <c r="E7479" s="1" t="s">
        <v>39</v>
      </c>
      <c r="F7479" s="1" t="s">
        <v>21735</v>
      </c>
      <c r="G7479" s="1" t="s">
        <v>41</v>
      </c>
      <c r="H7479" s="1" t="s">
        <v>21736</v>
      </c>
      <c r="I7479" s="1" t="s">
        <v>43</v>
      </c>
      <c r="J7479" s="1" t="s">
        <v>29</v>
      </c>
      <c r="K7479" s="1" t="s">
        <v>44</v>
      </c>
      <c r="L7479" s="1" t="s">
        <v>21737</v>
      </c>
      <c r="M7479" s="1" t="s">
        <v>46</v>
      </c>
      <c r="N7479" s="1" t="s">
        <v>21738</v>
      </c>
      <c r="O7479" s="1" t="s">
        <v>47</v>
      </c>
      <c r="P7479" s="1" t="s">
        <v>21739</v>
      </c>
      <c r="Q7479" s="1" t="s">
        <v>49</v>
      </c>
      <c r="R7479" s="1" t="s">
        <v>21734</v>
      </c>
      <c r="S7479" s="1" t="s">
        <v>21</v>
      </c>
      <c r="T7479" s="1" t="s">
        <v>21</v>
      </c>
    </row>
    <row r="7480" spans="1:20" x14ac:dyDescent="0.25">
      <c r="A7480" s="1" t="s">
        <v>21727</v>
      </c>
      <c r="B7480" s="1" t="s">
        <v>50</v>
      </c>
      <c r="C7480" s="1" t="s">
        <v>51</v>
      </c>
      <c r="D7480" s="1" t="s">
        <v>21740</v>
      </c>
      <c r="E7480" s="1" t="s">
        <v>996</v>
      </c>
      <c r="F7480" s="1" t="s">
        <v>29</v>
      </c>
      <c r="G7480" s="1" t="s">
        <v>53</v>
      </c>
      <c r="H7480" s="1" t="s">
        <v>21741</v>
      </c>
      <c r="I7480" s="1" t="s">
        <v>56</v>
      </c>
      <c r="J7480" s="1" t="s">
        <v>21742</v>
      </c>
      <c r="K7480" s="1" t="s">
        <v>1000</v>
      </c>
      <c r="L7480" s="1" t="s">
        <v>29</v>
      </c>
      <c r="M7480" s="1" t="s">
        <v>52</v>
      </c>
      <c r="N7480" s="1" t="s">
        <v>29</v>
      </c>
      <c r="O7480" s="1" t="s">
        <v>2799</v>
      </c>
      <c r="P7480" s="1" t="s">
        <v>21743</v>
      </c>
      <c r="Q7480" s="1" t="s">
        <v>55</v>
      </c>
      <c r="R7480" s="1" t="s">
        <v>21744</v>
      </c>
      <c r="S7480" s="1" t="s">
        <v>2801</v>
      </c>
      <c r="T7480" s="1" t="s">
        <v>29</v>
      </c>
    </row>
    <row r="7481" spans="1:20" x14ac:dyDescent="0.25">
      <c r="A7481" s="1" t="s">
        <v>21745</v>
      </c>
      <c r="B7481" s="1" t="s">
        <v>23</v>
      </c>
      <c r="C7481" s="1" t="s">
        <v>24</v>
      </c>
      <c r="D7481" s="1" t="s">
        <v>21746</v>
      </c>
      <c r="E7481" s="1" t="s">
        <v>26</v>
      </c>
      <c r="F7481" s="1" t="s">
        <v>21747</v>
      </c>
      <c r="G7481" s="1" t="s">
        <v>28</v>
      </c>
      <c r="H7481" s="1" t="s">
        <v>21748</v>
      </c>
      <c r="I7481" s="1" t="s">
        <v>30</v>
      </c>
      <c r="J7481" s="1" t="s">
        <v>21749</v>
      </c>
      <c r="K7481" s="1" t="s">
        <v>31</v>
      </c>
      <c r="L7481" s="1" t="s">
        <v>21750</v>
      </c>
      <c r="M7481" s="1" t="s">
        <v>33</v>
      </c>
      <c r="N7481" s="1" t="s">
        <v>86</v>
      </c>
      <c r="O7481" s="1" t="s">
        <v>21</v>
      </c>
      <c r="P7481" s="1" t="s">
        <v>21</v>
      </c>
      <c r="Q7481" s="1" t="s">
        <v>21</v>
      </c>
      <c r="R7481" s="1" t="s">
        <v>21</v>
      </c>
      <c r="S7481" s="1" t="s">
        <v>21</v>
      </c>
      <c r="T7481" s="1" t="s">
        <v>21</v>
      </c>
    </row>
    <row r="7482" spans="1:20" x14ac:dyDescent="0.25">
      <c r="A7482" s="1" t="s">
        <v>21745</v>
      </c>
      <c r="B7482" s="1" t="s">
        <v>35</v>
      </c>
      <c r="C7482" s="1" t="s">
        <v>86</v>
      </c>
      <c r="D7482" s="1" t="s">
        <v>21746</v>
      </c>
      <c r="E7482" s="1" t="s">
        <v>21</v>
      </c>
      <c r="F7482" s="1" t="s">
        <v>21</v>
      </c>
      <c r="G7482" s="1" t="s">
        <v>21</v>
      </c>
      <c r="H7482" s="1" t="s">
        <v>21</v>
      </c>
      <c r="I7482" s="1" t="s">
        <v>21</v>
      </c>
      <c r="J7482" s="1" t="s">
        <v>21</v>
      </c>
      <c r="K7482" s="1" t="s">
        <v>21</v>
      </c>
      <c r="L7482" s="1" t="s">
        <v>21</v>
      </c>
      <c r="M7482" s="1" t="s">
        <v>21</v>
      </c>
      <c r="N7482" s="1" t="s">
        <v>21</v>
      </c>
      <c r="O7482" s="1" t="s">
        <v>21</v>
      </c>
      <c r="P7482" s="1" t="s">
        <v>21</v>
      </c>
      <c r="Q7482" s="1" t="s">
        <v>21</v>
      </c>
      <c r="R7482" s="1" t="s">
        <v>21</v>
      </c>
      <c r="S7482" s="1" t="s">
        <v>21</v>
      </c>
      <c r="T7482" s="1" t="s">
        <v>21</v>
      </c>
    </row>
    <row r="7483" spans="1:20" x14ac:dyDescent="0.25">
      <c r="A7483" s="1" t="s">
        <v>21745</v>
      </c>
      <c r="B7483" s="1" t="s">
        <v>36</v>
      </c>
      <c r="C7483" s="1" t="s">
        <v>37</v>
      </c>
      <c r="D7483" s="1" t="s">
        <v>29</v>
      </c>
      <c r="E7483" s="1" t="s">
        <v>39</v>
      </c>
      <c r="F7483" s="1" t="s">
        <v>21751</v>
      </c>
      <c r="G7483" s="1" t="s">
        <v>41</v>
      </c>
      <c r="H7483" s="1" t="s">
        <v>21752</v>
      </c>
      <c r="I7483" s="1" t="s">
        <v>43</v>
      </c>
      <c r="J7483" s="1" t="s">
        <v>29</v>
      </c>
      <c r="K7483" s="1" t="s">
        <v>44</v>
      </c>
      <c r="L7483" s="1" t="s">
        <v>21753</v>
      </c>
      <c r="M7483" s="1" t="s">
        <v>46</v>
      </c>
      <c r="N7483" s="1" t="s">
        <v>21754</v>
      </c>
      <c r="O7483" s="1" t="s">
        <v>47</v>
      </c>
      <c r="P7483" s="1" t="s">
        <v>21755</v>
      </c>
      <c r="Q7483" s="1" t="s">
        <v>49</v>
      </c>
      <c r="R7483" s="1" t="s">
        <v>29</v>
      </c>
      <c r="S7483" s="1" t="s">
        <v>21</v>
      </c>
      <c r="T7483" s="1" t="s">
        <v>21</v>
      </c>
    </row>
    <row r="7484" spans="1:20" x14ac:dyDescent="0.25">
      <c r="A7484" s="1" t="s">
        <v>21745</v>
      </c>
      <c r="B7484" s="1" t="s">
        <v>50</v>
      </c>
      <c r="C7484" s="1" t="s">
        <v>51</v>
      </c>
      <c r="D7484" s="1" t="s">
        <v>21756</v>
      </c>
      <c r="E7484" s="1" t="s">
        <v>996</v>
      </c>
      <c r="F7484" s="1" t="s">
        <v>29</v>
      </c>
      <c r="G7484" s="1" t="s">
        <v>53</v>
      </c>
      <c r="H7484" s="1" t="s">
        <v>21757</v>
      </c>
      <c r="I7484" s="1" t="s">
        <v>56</v>
      </c>
      <c r="J7484" s="1" t="s">
        <v>21758</v>
      </c>
      <c r="K7484" s="1" t="s">
        <v>1000</v>
      </c>
      <c r="L7484" s="1" t="s">
        <v>29</v>
      </c>
      <c r="M7484" s="1" t="s">
        <v>52</v>
      </c>
      <c r="N7484" s="1" t="s">
        <v>29</v>
      </c>
      <c r="O7484" s="1" t="s">
        <v>2799</v>
      </c>
      <c r="P7484" s="1" t="s">
        <v>21759</v>
      </c>
      <c r="Q7484" s="1" t="s">
        <v>55</v>
      </c>
      <c r="R7484" s="1" t="s">
        <v>21760</v>
      </c>
      <c r="S7484" s="1" t="s">
        <v>2801</v>
      </c>
      <c r="T7484" s="1" t="s">
        <v>29</v>
      </c>
    </row>
    <row r="7485" spans="1:20" x14ac:dyDescent="0.25">
      <c r="A7485" s="1" t="s">
        <v>21761</v>
      </c>
      <c r="B7485" s="1" t="s">
        <v>23</v>
      </c>
      <c r="C7485" s="1" t="s">
        <v>24</v>
      </c>
      <c r="D7485" s="1" t="s">
        <v>7973</v>
      </c>
      <c r="E7485" s="1" t="s">
        <v>26</v>
      </c>
      <c r="F7485" s="1" t="s">
        <v>12093</v>
      </c>
      <c r="G7485" s="1" t="s">
        <v>28</v>
      </c>
      <c r="H7485" s="1" t="s">
        <v>21762</v>
      </c>
      <c r="I7485" s="1" t="s">
        <v>30</v>
      </c>
      <c r="J7485" s="1" t="s">
        <v>21763</v>
      </c>
      <c r="K7485" s="1" t="s">
        <v>31</v>
      </c>
      <c r="L7485" s="1" t="s">
        <v>21764</v>
      </c>
      <c r="M7485" s="1" t="s">
        <v>33</v>
      </c>
      <c r="N7485" s="1" t="s">
        <v>143</v>
      </c>
      <c r="O7485" s="1" t="s">
        <v>21</v>
      </c>
      <c r="P7485" s="1" t="s">
        <v>21</v>
      </c>
      <c r="Q7485" s="1" t="s">
        <v>21</v>
      </c>
      <c r="R7485" s="1" t="s">
        <v>21</v>
      </c>
      <c r="S7485" s="1" t="s">
        <v>21</v>
      </c>
      <c r="T7485" s="1" t="s">
        <v>21</v>
      </c>
    </row>
    <row r="7486" spans="1:20" x14ac:dyDescent="0.25">
      <c r="A7486" s="1" t="s">
        <v>21761</v>
      </c>
      <c r="B7486" s="1" t="s">
        <v>35</v>
      </c>
      <c r="C7486" s="1" t="s">
        <v>143</v>
      </c>
      <c r="D7486" s="1" t="s">
        <v>7973</v>
      </c>
      <c r="E7486" s="1" t="s">
        <v>21</v>
      </c>
      <c r="F7486" s="1" t="s">
        <v>21</v>
      </c>
      <c r="G7486" s="1" t="s">
        <v>21</v>
      </c>
      <c r="H7486" s="1" t="s">
        <v>21</v>
      </c>
      <c r="I7486" s="1" t="s">
        <v>21</v>
      </c>
      <c r="J7486" s="1" t="s">
        <v>21</v>
      </c>
      <c r="K7486" s="1" t="s">
        <v>21</v>
      </c>
      <c r="L7486" s="1" t="s">
        <v>21</v>
      </c>
      <c r="M7486" s="1" t="s">
        <v>21</v>
      </c>
      <c r="N7486" s="1" t="s">
        <v>21</v>
      </c>
      <c r="O7486" s="1" t="s">
        <v>21</v>
      </c>
      <c r="P7486" s="1" t="s">
        <v>21</v>
      </c>
      <c r="Q7486" s="1" t="s">
        <v>21</v>
      </c>
      <c r="R7486" s="1" t="s">
        <v>21</v>
      </c>
      <c r="S7486" s="1" t="s">
        <v>21</v>
      </c>
      <c r="T7486" s="1" t="s">
        <v>21</v>
      </c>
    </row>
    <row r="7487" spans="1:20" x14ac:dyDescent="0.25">
      <c r="A7487" s="1" t="s">
        <v>21761</v>
      </c>
      <c r="B7487" s="1" t="s">
        <v>36</v>
      </c>
      <c r="C7487" s="1" t="s">
        <v>37</v>
      </c>
      <c r="D7487" s="1" t="s">
        <v>29</v>
      </c>
      <c r="E7487" s="1" t="s">
        <v>39</v>
      </c>
      <c r="F7487" s="1" t="s">
        <v>29</v>
      </c>
      <c r="G7487" s="1" t="s">
        <v>41</v>
      </c>
      <c r="H7487" s="1" t="s">
        <v>29</v>
      </c>
      <c r="I7487" s="1" t="s">
        <v>44</v>
      </c>
      <c r="J7487" s="1" t="s">
        <v>29</v>
      </c>
      <c r="K7487" s="1" t="s">
        <v>46</v>
      </c>
      <c r="L7487" s="1" t="s">
        <v>29</v>
      </c>
      <c r="M7487" s="1" t="s">
        <v>47</v>
      </c>
      <c r="N7487" s="1" t="s">
        <v>29</v>
      </c>
      <c r="O7487" s="1" t="s">
        <v>49</v>
      </c>
      <c r="P7487" s="1" t="s">
        <v>29</v>
      </c>
      <c r="Q7487" s="1" t="s">
        <v>21</v>
      </c>
      <c r="R7487" s="1" t="s">
        <v>21</v>
      </c>
      <c r="S7487" s="1" t="s">
        <v>21</v>
      </c>
      <c r="T7487" s="1" t="s">
        <v>21</v>
      </c>
    </row>
    <row r="7488" spans="1:20" x14ac:dyDescent="0.25">
      <c r="A7488" s="1" t="s">
        <v>21761</v>
      </c>
      <c r="B7488" s="1" t="s">
        <v>50</v>
      </c>
      <c r="C7488" s="1" t="s">
        <v>51</v>
      </c>
      <c r="D7488" s="1" t="s">
        <v>29</v>
      </c>
      <c r="E7488" s="1" t="s">
        <v>53</v>
      </c>
      <c r="F7488" s="1" t="s">
        <v>21765</v>
      </c>
      <c r="G7488" s="1" t="s">
        <v>56</v>
      </c>
      <c r="H7488" s="1" t="s">
        <v>29</v>
      </c>
      <c r="I7488" s="1" t="s">
        <v>2799</v>
      </c>
      <c r="J7488" s="1" t="s">
        <v>29</v>
      </c>
      <c r="K7488" s="1" t="s">
        <v>55</v>
      </c>
      <c r="L7488" s="1" t="s">
        <v>29</v>
      </c>
      <c r="M7488" s="1" t="s">
        <v>2801</v>
      </c>
      <c r="N7488" s="1" t="s">
        <v>29</v>
      </c>
      <c r="O7488" s="1" t="s">
        <v>2802</v>
      </c>
      <c r="P7488" s="1" t="s">
        <v>29</v>
      </c>
      <c r="Q7488" s="1" t="s">
        <v>21</v>
      </c>
      <c r="R7488" s="1" t="s">
        <v>21</v>
      </c>
      <c r="S7488" s="1" t="s">
        <v>21</v>
      </c>
      <c r="T7488" s="1" t="s">
        <v>21</v>
      </c>
    </row>
    <row r="7489" spans="1:20" x14ac:dyDescent="0.25">
      <c r="A7489" s="1" t="s">
        <v>21766</v>
      </c>
      <c r="B7489" s="1" t="s">
        <v>23</v>
      </c>
      <c r="C7489" s="1" t="s">
        <v>24</v>
      </c>
      <c r="D7489" s="1" t="s">
        <v>21767</v>
      </c>
      <c r="E7489" s="1" t="s">
        <v>26</v>
      </c>
      <c r="F7489" s="1" t="s">
        <v>21768</v>
      </c>
      <c r="G7489" s="1" t="s">
        <v>28</v>
      </c>
      <c r="H7489" s="1" t="s">
        <v>21769</v>
      </c>
      <c r="I7489" s="1" t="s">
        <v>30</v>
      </c>
      <c r="J7489" s="1" t="s">
        <v>21770</v>
      </c>
      <c r="K7489" s="1" t="s">
        <v>31</v>
      </c>
      <c r="L7489" s="1" t="s">
        <v>21771</v>
      </c>
      <c r="M7489" s="1" t="s">
        <v>33</v>
      </c>
      <c r="N7489" s="1" t="s">
        <v>34</v>
      </c>
      <c r="O7489" s="1" t="s">
        <v>21</v>
      </c>
      <c r="P7489" s="1" t="s">
        <v>21</v>
      </c>
      <c r="Q7489" s="1" t="s">
        <v>21</v>
      </c>
      <c r="R7489" s="1" t="s">
        <v>21</v>
      </c>
      <c r="S7489" s="1" t="s">
        <v>21</v>
      </c>
      <c r="T7489" s="1" t="s">
        <v>21</v>
      </c>
    </row>
    <row r="7490" spans="1:20" x14ac:dyDescent="0.25">
      <c r="A7490" s="1" t="s">
        <v>21766</v>
      </c>
      <c r="B7490" s="1" t="s">
        <v>35</v>
      </c>
      <c r="C7490" s="1" t="s">
        <v>34</v>
      </c>
      <c r="D7490" s="1" t="s">
        <v>21772</v>
      </c>
      <c r="E7490" s="1" t="s">
        <v>86</v>
      </c>
      <c r="F7490" s="1" t="s">
        <v>29</v>
      </c>
      <c r="G7490" s="1" t="s">
        <v>109</v>
      </c>
      <c r="H7490" s="1" t="s">
        <v>29</v>
      </c>
      <c r="I7490" s="1" t="s">
        <v>21</v>
      </c>
      <c r="J7490" s="1" t="s">
        <v>21</v>
      </c>
      <c r="K7490" s="1" t="s">
        <v>21</v>
      </c>
      <c r="L7490" s="1" t="s">
        <v>21</v>
      </c>
      <c r="M7490" s="1" t="s">
        <v>21</v>
      </c>
      <c r="N7490" s="1" t="s">
        <v>21</v>
      </c>
      <c r="O7490" s="1" t="s">
        <v>21</v>
      </c>
      <c r="P7490" s="1" t="s">
        <v>21</v>
      </c>
      <c r="Q7490" s="1" t="s">
        <v>21</v>
      </c>
      <c r="R7490" s="1" t="s">
        <v>21</v>
      </c>
      <c r="S7490" s="1" t="s">
        <v>21</v>
      </c>
      <c r="T7490" s="1" t="s">
        <v>21</v>
      </c>
    </row>
    <row r="7491" spans="1:20" x14ac:dyDescent="0.25">
      <c r="A7491" s="1" t="s">
        <v>21766</v>
      </c>
      <c r="B7491" s="1" t="s">
        <v>36</v>
      </c>
      <c r="C7491" s="1" t="s">
        <v>37</v>
      </c>
      <c r="D7491" s="1" t="s">
        <v>21773</v>
      </c>
      <c r="E7491" s="1" t="s">
        <v>39</v>
      </c>
      <c r="F7491" s="1" t="s">
        <v>21774</v>
      </c>
      <c r="G7491" s="1" t="s">
        <v>41</v>
      </c>
      <c r="H7491" s="1" t="s">
        <v>21775</v>
      </c>
      <c r="I7491" s="1" t="s">
        <v>43</v>
      </c>
      <c r="J7491" s="1" t="s">
        <v>29</v>
      </c>
      <c r="K7491" s="1" t="s">
        <v>44</v>
      </c>
      <c r="L7491" s="1" t="s">
        <v>21776</v>
      </c>
      <c r="M7491" s="1" t="s">
        <v>46</v>
      </c>
      <c r="N7491" s="1" t="s">
        <v>21777</v>
      </c>
      <c r="O7491" s="1" t="s">
        <v>47</v>
      </c>
      <c r="P7491" s="1" t="s">
        <v>21778</v>
      </c>
      <c r="Q7491" s="1" t="s">
        <v>49</v>
      </c>
      <c r="R7491" s="1" t="s">
        <v>21773</v>
      </c>
      <c r="S7491" s="1" t="s">
        <v>21</v>
      </c>
      <c r="T7491" s="1" t="s">
        <v>21</v>
      </c>
    </row>
    <row r="7492" spans="1:20" x14ac:dyDescent="0.25">
      <c r="A7492" s="1" t="s">
        <v>21766</v>
      </c>
      <c r="B7492" s="1" t="s">
        <v>50</v>
      </c>
      <c r="C7492" s="1" t="s">
        <v>51</v>
      </c>
      <c r="D7492" s="1" t="s">
        <v>21779</v>
      </c>
      <c r="E7492" s="1" t="s">
        <v>996</v>
      </c>
      <c r="F7492" s="1" t="s">
        <v>29</v>
      </c>
      <c r="G7492" s="1" t="s">
        <v>53</v>
      </c>
      <c r="H7492" s="1" t="s">
        <v>21780</v>
      </c>
      <c r="I7492" s="1" t="s">
        <v>56</v>
      </c>
      <c r="J7492" s="1" t="s">
        <v>21781</v>
      </c>
      <c r="K7492" s="1" t="s">
        <v>1000</v>
      </c>
      <c r="L7492" s="1" t="s">
        <v>29</v>
      </c>
      <c r="M7492" s="1" t="s">
        <v>2799</v>
      </c>
      <c r="N7492" s="1" t="s">
        <v>21782</v>
      </c>
      <c r="O7492" s="1" t="s">
        <v>52</v>
      </c>
      <c r="P7492" s="1" t="s">
        <v>29</v>
      </c>
      <c r="Q7492" s="1" t="s">
        <v>55</v>
      </c>
      <c r="R7492" s="1" t="s">
        <v>21783</v>
      </c>
      <c r="S7492" s="1" t="s">
        <v>2801</v>
      </c>
      <c r="T7492" s="1" t="s">
        <v>29</v>
      </c>
    </row>
    <row r="7493" spans="1:20" x14ac:dyDescent="0.25">
      <c r="A7493" s="1" t="s">
        <v>21784</v>
      </c>
      <c r="B7493" s="1" t="s">
        <v>23</v>
      </c>
      <c r="C7493" s="1" t="s">
        <v>24</v>
      </c>
      <c r="D7493" s="1" t="s">
        <v>4280</v>
      </c>
      <c r="E7493" s="1" t="s">
        <v>26</v>
      </c>
      <c r="F7493" s="1" t="s">
        <v>4281</v>
      </c>
      <c r="G7493" s="1" t="s">
        <v>28</v>
      </c>
      <c r="H7493" s="1" t="s">
        <v>21785</v>
      </c>
      <c r="I7493" s="1" t="s">
        <v>30</v>
      </c>
      <c r="J7493" s="1" t="s">
        <v>21786</v>
      </c>
      <c r="K7493" s="1" t="s">
        <v>31</v>
      </c>
      <c r="L7493" s="1" t="s">
        <v>21787</v>
      </c>
      <c r="M7493" s="1" t="s">
        <v>33</v>
      </c>
      <c r="N7493" s="1" t="s">
        <v>86</v>
      </c>
      <c r="O7493" s="1" t="s">
        <v>21</v>
      </c>
      <c r="P7493" s="1" t="s">
        <v>21</v>
      </c>
      <c r="Q7493" s="1" t="s">
        <v>21</v>
      </c>
      <c r="R7493" s="1" t="s">
        <v>21</v>
      </c>
      <c r="S7493" s="1" t="s">
        <v>21</v>
      </c>
      <c r="T7493" s="1" t="s">
        <v>21</v>
      </c>
    </row>
    <row r="7494" spans="1:20" x14ac:dyDescent="0.25">
      <c r="A7494" s="1" t="s">
        <v>21784</v>
      </c>
      <c r="B7494" s="1" t="s">
        <v>35</v>
      </c>
      <c r="C7494" s="1" t="s">
        <v>86</v>
      </c>
      <c r="D7494" s="1" t="s">
        <v>4280</v>
      </c>
      <c r="E7494" s="1" t="s">
        <v>21</v>
      </c>
      <c r="F7494" s="1" t="s">
        <v>21</v>
      </c>
      <c r="G7494" s="1" t="s">
        <v>21</v>
      </c>
      <c r="H7494" s="1" t="s">
        <v>21</v>
      </c>
      <c r="I7494" s="1" t="s">
        <v>21</v>
      </c>
      <c r="J7494" s="1" t="s">
        <v>21</v>
      </c>
      <c r="K7494" s="1" t="s">
        <v>21</v>
      </c>
      <c r="L7494" s="1" t="s">
        <v>21</v>
      </c>
      <c r="M7494" s="1" t="s">
        <v>21</v>
      </c>
      <c r="N7494" s="1" t="s">
        <v>21</v>
      </c>
      <c r="O7494" s="1" t="s">
        <v>21</v>
      </c>
      <c r="P7494" s="1" t="s">
        <v>21</v>
      </c>
      <c r="Q7494" s="1" t="s">
        <v>21</v>
      </c>
      <c r="R7494" s="1" t="s">
        <v>21</v>
      </c>
      <c r="S7494" s="1" t="s">
        <v>21</v>
      </c>
      <c r="T7494" s="1" t="s">
        <v>21</v>
      </c>
    </row>
    <row r="7495" spans="1:20" x14ac:dyDescent="0.25">
      <c r="A7495" s="1" t="s">
        <v>21784</v>
      </c>
      <c r="B7495" s="1" t="s">
        <v>36</v>
      </c>
      <c r="C7495" s="1" t="s">
        <v>37</v>
      </c>
      <c r="D7495" s="1" t="s">
        <v>21788</v>
      </c>
      <c r="E7495" s="1" t="s">
        <v>39</v>
      </c>
      <c r="F7495" s="1" t="s">
        <v>21789</v>
      </c>
      <c r="G7495" s="1" t="s">
        <v>41</v>
      </c>
      <c r="H7495" s="1" t="s">
        <v>21790</v>
      </c>
      <c r="I7495" s="1" t="s">
        <v>43</v>
      </c>
      <c r="J7495" s="1" t="s">
        <v>29</v>
      </c>
      <c r="K7495" s="1" t="s">
        <v>44</v>
      </c>
      <c r="L7495" s="1" t="s">
        <v>21791</v>
      </c>
      <c r="M7495" s="1" t="s">
        <v>46</v>
      </c>
      <c r="N7495" s="1" t="s">
        <v>21792</v>
      </c>
      <c r="O7495" s="1" t="s">
        <v>47</v>
      </c>
      <c r="P7495" s="1" t="s">
        <v>21793</v>
      </c>
      <c r="Q7495" s="1" t="s">
        <v>49</v>
      </c>
      <c r="R7495" s="1" t="s">
        <v>21788</v>
      </c>
      <c r="S7495" s="1" t="s">
        <v>21</v>
      </c>
      <c r="T7495" s="1" t="s">
        <v>21</v>
      </c>
    </row>
    <row r="7496" spans="1:20" x14ac:dyDescent="0.25">
      <c r="A7496" s="1" t="s">
        <v>21784</v>
      </c>
      <c r="B7496" s="1" t="s">
        <v>50</v>
      </c>
      <c r="C7496" s="1" t="s">
        <v>51</v>
      </c>
      <c r="D7496" s="1" t="s">
        <v>21794</v>
      </c>
      <c r="E7496" s="1" t="s">
        <v>996</v>
      </c>
      <c r="F7496" s="1" t="s">
        <v>29</v>
      </c>
      <c r="G7496" s="1" t="s">
        <v>53</v>
      </c>
      <c r="H7496" s="1" t="s">
        <v>21795</v>
      </c>
      <c r="I7496" s="1" t="s">
        <v>56</v>
      </c>
      <c r="J7496" s="1" t="s">
        <v>21796</v>
      </c>
      <c r="K7496" s="1" t="s">
        <v>1000</v>
      </c>
      <c r="L7496" s="1" t="s">
        <v>29</v>
      </c>
      <c r="M7496" s="1" t="s">
        <v>52</v>
      </c>
      <c r="N7496" s="1" t="s">
        <v>29</v>
      </c>
      <c r="O7496" s="1" t="s">
        <v>2799</v>
      </c>
      <c r="P7496" s="1" t="s">
        <v>21797</v>
      </c>
      <c r="Q7496" s="1" t="s">
        <v>55</v>
      </c>
      <c r="R7496" s="1" t="s">
        <v>21798</v>
      </c>
      <c r="S7496" s="1" t="s">
        <v>2801</v>
      </c>
      <c r="T7496" s="1" t="s">
        <v>29</v>
      </c>
    </row>
    <row r="7497" spans="1:20" x14ac:dyDescent="0.25">
      <c r="A7497" s="1" t="s">
        <v>21799</v>
      </c>
      <c r="B7497" s="1" t="s">
        <v>23</v>
      </c>
      <c r="C7497" s="1" t="s">
        <v>24</v>
      </c>
      <c r="D7497" s="1" t="s">
        <v>21800</v>
      </c>
      <c r="E7497" s="1" t="s">
        <v>26</v>
      </c>
      <c r="F7497" s="1" t="s">
        <v>21801</v>
      </c>
      <c r="G7497" s="1" t="s">
        <v>28</v>
      </c>
      <c r="H7497" s="1" t="s">
        <v>21802</v>
      </c>
      <c r="I7497" s="1" t="s">
        <v>30</v>
      </c>
      <c r="J7497" s="1" t="s">
        <v>21803</v>
      </c>
      <c r="K7497" s="1" t="s">
        <v>31</v>
      </c>
      <c r="L7497" s="1" t="s">
        <v>21804</v>
      </c>
      <c r="M7497" s="1" t="s">
        <v>33</v>
      </c>
      <c r="N7497" s="1" t="s">
        <v>86</v>
      </c>
      <c r="O7497" s="1" t="s">
        <v>21</v>
      </c>
      <c r="P7497" s="1" t="s">
        <v>21</v>
      </c>
      <c r="Q7497" s="1" t="s">
        <v>21</v>
      </c>
      <c r="R7497" s="1" t="s">
        <v>21</v>
      </c>
      <c r="S7497" s="1" t="s">
        <v>21</v>
      </c>
      <c r="T7497" s="1" t="s">
        <v>21</v>
      </c>
    </row>
    <row r="7498" spans="1:20" x14ac:dyDescent="0.25">
      <c r="A7498" s="1" t="s">
        <v>21799</v>
      </c>
      <c r="B7498" s="1" t="s">
        <v>35</v>
      </c>
      <c r="C7498" s="1" t="s">
        <v>86</v>
      </c>
      <c r="D7498" s="1" t="s">
        <v>21800</v>
      </c>
      <c r="E7498" s="1" t="s">
        <v>21</v>
      </c>
      <c r="F7498" s="1" t="s">
        <v>21</v>
      </c>
      <c r="G7498" s="1" t="s">
        <v>21</v>
      </c>
      <c r="H7498" s="1" t="s">
        <v>21</v>
      </c>
      <c r="I7498" s="1" t="s">
        <v>21</v>
      </c>
      <c r="J7498" s="1" t="s">
        <v>21</v>
      </c>
      <c r="K7498" s="1" t="s">
        <v>21</v>
      </c>
      <c r="L7498" s="1" t="s">
        <v>21</v>
      </c>
      <c r="M7498" s="1" t="s">
        <v>21</v>
      </c>
      <c r="N7498" s="1" t="s">
        <v>21</v>
      </c>
      <c r="O7498" s="1" t="s">
        <v>21</v>
      </c>
      <c r="P7498" s="1" t="s">
        <v>21</v>
      </c>
      <c r="Q7498" s="1" t="s">
        <v>21</v>
      </c>
      <c r="R7498" s="1" t="s">
        <v>21</v>
      </c>
      <c r="S7498" s="1" t="s">
        <v>21</v>
      </c>
      <c r="T7498" s="1" t="s">
        <v>21</v>
      </c>
    </row>
    <row r="7499" spans="1:20" x14ac:dyDescent="0.25">
      <c r="A7499" s="1" t="s">
        <v>21799</v>
      </c>
      <c r="B7499" s="1" t="s">
        <v>36</v>
      </c>
      <c r="C7499" s="1" t="s">
        <v>37</v>
      </c>
      <c r="D7499" s="1" t="s">
        <v>29</v>
      </c>
      <c r="E7499" s="1" t="s">
        <v>39</v>
      </c>
      <c r="F7499" s="1" t="s">
        <v>21805</v>
      </c>
      <c r="G7499" s="1" t="s">
        <v>41</v>
      </c>
      <c r="H7499" s="1" t="s">
        <v>21806</v>
      </c>
      <c r="I7499" s="1" t="s">
        <v>43</v>
      </c>
      <c r="J7499" s="1" t="s">
        <v>29</v>
      </c>
      <c r="K7499" s="1" t="s">
        <v>44</v>
      </c>
      <c r="L7499" s="1" t="s">
        <v>21807</v>
      </c>
      <c r="M7499" s="1" t="s">
        <v>46</v>
      </c>
      <c r="N7499" s="1" t="s">
        <v>21808</v>
      </c>
      <c r="O7499" s="1" t="s">
        <v>47</v>
      </c>
      <c r="P7499" s="1" t="s">
        <v>21809</v>
      </c>
      <c r="Q7499" s="1" t="s">
        <v>49</v>
      </c>
      <c r="R7499" s="1" t="s">
        <v>29</v>
      </c>
      <c r="S7499" s="1" t="s">
        <v>21</v>
      </c>
      <c r="T7499" s="1" t="s">
        <v>21</v>
      </c>
    </row>
    <row r="7500" spans="1:20" x14ac:dyDescent="0.25">
      <c r="A7500" s="1" t="s">
        <v>21799</v>
      </c>
      <c r="B7500" s="1" t="s">
        <v>50</v>
      </c>
      <c r="C7500" s="1" t="s">
        <v>51</v>
      </c>
      <c r="D7500" s="1" t="s">
        <v>21810</v>
      </c>
      <c r="E7500" s="1" t="s">
        <v>996</v>
      </c>
      <c r="F7500" s="1" t="s">
        <v>29</v>
      </c>
      <c r="G7500" s="1" t="s">
        <v>53</v>
      </c>
      <c r="H7500" s="1" t="s">
        <v>21811</v>
      </c>
      <c r="I7500" s="1" t="s">
        <v>56</v>
      </c>
      <c r="J7500" s="1" t="s">
        <v>21812</v>
      </c>
      <c r="K7500" s="1" t="s">
        <v>1000</v>
      </c>
      <c r="L7500" s="1" t="s">
        <v>29</v>
      </c>
      <c r="M7500" s="1" t="s">
        <v>52</v>
      </c>
      <c r="N7500" s="1" t="s">
        <v>29</v>
      </c>
      <c r="O7500" s="1" t="s">
        <v>2799</v>
      </c>
      <c r="P7500" s="1" t="s">
        <v>21813</v>
      </c>
      <c r="Q7500" s="1" t="s">
        <v>55</v>
      </c>
      <c r="R7500" s="1" t="s">
        <v>21814</v>
      </c>
      <c r="S7500" s="1" t="s">
        <v>2801</v>
      </c>
      <c r="T7500" s="1" t="s">
        <v>29</v>
      </c>
    </row>
    <row r="7501" spans="1:20" x14ac:dyDescent="0.25">
      <c r="A7501" s="1" t="s">
        <v>21815</v>
      </c>
      <c r="B7501" s="1" t="s">
        <v>23</v>
      </c>
      <c r="C7501" s="1" t="s">
        <v>24</v>
      </c>
      <c r="D7501" s="1" t="s">
        <v>21816</v>
      </c>
      <c r="E7501" s="1" t="s">
        <v>26</v>
      </c>
      <c r="F7501" s="1" t="s">
        <v>21817</v>
      </c>
      <c r="G7501" s="1" t="s">
        <v>28</v>
      </c>
      <c r="H7501" s="1" t="s">
        <v>21818</v>
      </c>
      <c r="I7501" s="1" t="s">
        <v>30</v>
      </c>
      <c r="J7501" s="1" t="s">
        <v>21819</v>
      </c>
      <c r="K7501" s="1" t="s">
        <v>31</v>
      </c>
      <c r="L7501" s="1" t="s">
        <v>21820</v>
      </c>
      <c r="M7501" s="1" t="s">
        <v>33</v>
      </c>
      <c r="N7501" s="1" t="s">
        <v>143</v>
      </c>
      <c r="O7501" s="1" t="s">
        <v>21</v>
      </c>
      <c r="P7501" s="1" t="s">
        <v>21</v>
      </c>
      <c r="Q7501" s="1" t="s">
        <v>21</v>
      </c>
      <c r="R7501" s="1" t="s">
        <v>21</v>
      </c>
      <c r="S7501" s="1" t="s">
        <v>21</v>
      </c>
      <c r="T7501" s="1" t="s">
        <v>21</v>
      </c>
    </row>
    <row r="7502" spans="1:20" x14ac:dyDescent="0.25">
      <c r="A7502" s="1" t="s">
        <v>21815</v>
      </c>
      <c r="B7502" s="1" t="s">
        <v>35</v>
      </c>
      <c r="C7502" s="1" t="s">
        <v>143</v>
      </c>
      <c r="D7502" s="1" t="s">
        <v>21816</v>
      </c>
      <c r="E7502" s="1" t="s">
        <v>21</v>
      </c>
      <c r="F7502" s="1" t="s">
        <v>21</v>
      </c>
      <c r="G7502" s="1" t="s">
        <v>21</v>
      </c>
      <c r="H7502" s="1" t="s">
        <v>21</v>
      </c>
      <c r="I7502" s="1" t="s">
        <v>21</v>
      </c>
      <c r="J7502" s="1" t="s">
        <v>21</v>
      </c>
      <c r="K7502" s="1" t="s">
        <v>21</v>
      </c>
      <c r="L7502" s="1" t="s">
        <v>21</v>
      </c>
      <c r="M7502" s="1" t="s">
        <v>21</v>
      </c>
      <c r="N7502" s="1" t="s">
        <v>21</v>
      </c>
      <c r="O7502" s="1" t="s">
        <v>21</v>
      </c>
      <c r="P7502" s="1" t="s">
        <v>21</v>
      </c>
      <c r="Q7502" s="1" t="s">
        <v>21</v>
      </c>
      <c r="R7502" s="1" t="s">
        <v>21</v>
      </c>
      <c r="S7502" s="1" t="s">
        <v>21</v>
      </c>
      <c r="T7502" s="1" t="s">
        <v>21</v>
      </c>
    </row>
    <row r="7503" spans="1:20" x14ac:dyDescent="0.25">
      <c r="A7503" s="1" t="s">
        <v>21815</v>
      </c>
      <c r="B7503" s="1" t="s">
        <v>36</v>
      </c>
      <c r="C7503" s="1" t="s">
        <v>37</v>
      </c>
      <c r="D7503" s="1" t="s">
        <v>29</v>
      </c>
      <c r="E7503" s="1" t="s">
        <v>39</v>
      </c>
      <c r="F7503" s="1" t="s">
        <v>29</v>
      </c>
      <c r="G7503" s="1" t="s">
        <v>41</v>
      </c>
      <c r="H7503" s="1" t="s">
        <v>29</v>
      </c>
      <c r="I7503" s="1" t="s">
        <v>44</v>
      </c>
      <c r="J7503" s="1" t="s">
        <v>29</v>
      </c>
      <c r="K7503" s="1" t="s">
        <v>46</v>
      </c>
      <c r="L7503" s="1" t="s">
        <v>29</v>
      </c>
      <c r="M7503" s="1" t="s">
        <v>47</v>
      </c>
      <c r="N7503" s="1" t="s">
        <v>29</v>
      </c>
      <c r="O7503" s="1" t="s">
        <v>49</v>
      </c>
      <c r="P7503" s="1" t="s">
        <v>29</v>
      </c>
      <c r="Q7503" s="1" t="s">
        <v>21</v>
      </c>
      <c r="R7503" s="1" t="s">
        <v>21</v>
      </c>
      <c r="S7503" s="1" t="s">
        <v>21</v>
      </c>
      <c r="T7503" s="1" t="s">
        <v>21</v>
      </c>
    </row>
    <row r="7504" spans="1:20" x14ac:dyDescent="0.25">
      <c r="A7504" s="1" t="s">
        <v>21815</v>
      </c>
      <c r="B7504" s="1" t="s">
        <v>50</v>
      </c>
      <c r="C7504" s="1" t="s">
        <v>51</v>
      </c>
      <c r="D7504" s="1" t="s">
        <v>29</v>
      </c>
      <c r="E7504" s="1" t="s">
        <v>53</v>
      </c>
      <c r="F7504" s="1" t="s">
        <v>21821</v>
      </c>
      <c r="G7504" s="1" t="s">
        <v>56</v>
      </c>
      <c r="H7504" s="1" t="s">
        <v>29</v>
      </c>
      <c r="I7504" s="1" t="s">
        <v>2799</v>
      </c>
      <c r="J7504" s="1" t="s">
        <v>29</v>
      </c>
      <c r="K7504" s="1" t="s">
        <v>55</v>
      </c>
      <c r="L7504" s="1" t="s">
        <v>29</v>
      </c>
      <c r="M7504" s="1" t="s">
        <v>2801</v>
      </c>
      <c r="N7504" s="1" t="s">
        <v>29</v>
      </c>
      <c r="O7504" s="1" t="s">
        <v>2802</v>
      </c>
      <c r="P7504" s="1" t="s">
        <v>29</v>
      </c>
      <c r="Q7504" s="1" t="s">
        <v>21</v>
      </c>
      <c r="R7504" s="1" t="s">
        <v>21</v>
      </c>
      <c r="S7504" s="1" t="s">
        <v>21</v>
      </c>
      <c r="T7504" s="1" t="s">
        <v>21</v>
      </c>
    </row>
    <row r="7505" spans="1:20" x14ac:dyDescent="0.25">
      <c r="A7505" s="1" t="s">
        <v>12620</v>
      </c>
      <c r="B7505" s="1" t="s">
        <v>23</v>
      </c>
      <c r="C7505" s="1" t="s">
        <v>24</v>
      </c>
      <c r="D7505" s="1" t="s">
        <v>21822</v>
      </c>
      <c r="E7505" s="1" t="s">
        <v>26</v>
      </c>
      <c r="F7505" s="1" t="s">
        <v>21823</v>
      </c>
      <c r="G7505" s="1" t="s">
        <v>28</v>
      </c>
      <c r="H7505" s="1" t="s">
        <v>21824</v>
      </c>
      <c r="I7505" s="1" t="s">
        <v>30</v>
      </c>
      <c r="J7505" s="1" t="s">
        <v>21825</v>
      </c>
      <c r="K7505" s="1" t="s">
        <v>31</v>
      </c>
      <c r="L7505" s="1" t="s">
        <v>21826</v>
      </c>
      <c r="M7505" s="1" t="s">
        <v>33</v>
      </c>
      <c r="N7505" s="1" t="s">
        <v>86</v>
      </c>
      <c r="O7505" s="1" t="s">
        <v>21</v>
      </c>
      <c r="P7505" s="1" t="s">
        <v>21</v>
      </c>
      <c r="Q7505" s="1" t="s">
        <v>21</v>
      </c>
      <c r="R7505" s="1" t="s">
        <v>21</v>
      </c>
      <c r="S7505" s="1" t="s">
        <v>21</v>
      </c>
      <c r="T7505" s="1" t="s">
        <v>21</v>
      </c>
    </row>
    <row r="7506" spans="1:20" x14ac:dyDescent="0.25">
      <c r="A7506" s="1" t="s">
        <v>12620</v>
      </c>
      <c r="B7506" s="1" t="s">
        <v>35</v>
      </c>
      <c r="C7506" s="1" t="s">
        <v>86</v>
      </c>
      <c r="D7506" s="1" t="s">
        <v>21822</v>
      </c>
      <c r="E7506" s="1" t="s">
        <v>21</v>
      </c>
      <c r="F7506" s="1" t="s">
        <v>21</v>
      </c>
      <c r="G7506" s="1" t="s">
        <v>21</v>
      </c>
      <c r="H7506" s="1" t="s">
        <v>21</v>
      </c>
      <c r="I7506" s="1" t="s">
        <v>21</v>
      </c>
      <c r="J7506" s="1" t="s">
        <v>21</v>
      </c>
      <c r="K7506" s="1" t="s">
        <v>21</v>
      </c>
      <c r="L7506" s="1" t="s">
        <v>21</v>
      </c>
      <c r="M7506" s="1" t="s">
        <v>21</v>
      </c>
      <c r="N7506" s="1" t="s">
        <v>21</v>
      </c>
      <c r="O7506" s="1" t="s">
        <v>21</v>
      </c>
      <c r="P7506" s="1" t="s">
        <v>21</v>
      </c>
      <c r="Q7506" s="1" t="s">
        <v>21</v>
      </c>
      <c r="R7506" s="1" t="s">
        <v>21</v>
      </c>
      <c r="S7506" s="1" t="s">
        <v>21</v>
      </c>
      <c r="T7506" s="1" t="s">
        <v>21</v>
      </c>
    </row>
    <row r="7507" spans="1:20" x14ac:dyDescent="0.25">
      <c r="A7507" s="1" t="s">
        <v>12620</v>
      </c>
      <c r="B7507" s="1" t="s">
        <v>36</v>
      </c>
      <c r="C7507" s="1" t="s">
        <v>37</v>
      </c>
      <c r="D7507" s="1" t="s">
        <v>29</v>
      </c>
      <c r="E7507" s="1" t="s">
        <v>39</v>
      </c>
      <c r="F7507" s="1" t="s">
        <v>21827</v>
      </c>
      <c r="G7507" s="1" t="s">
        <v>41</v>
      </c>
      <c r="H7507" s="1" t="s">
        <v>21828</v>
      </c>
      <c r="I7507" s="1" t="s">
        <v>43</v>
      </c>
      <c r="J7507" s="1" t="s">
        <v>29</v>
      </c>
      <c r="K7507" s="1" t="s">
        <v>44</v>
      </c>
      <c r="L7507" s="1" t="s">
        <v>21829</v>
      </c>
      <c r="M7507" s="1" t="s">
        <v>46</v>
      </c>
      <c r="N7507" s="1" t="s">
        <v>21830</v>
      </c>
      <c r="O7507" s="1" t="s">
        <v>47</v>
      </c>
      <c r="P7507" s="1" t="s">
        <v>21831</v>
      </c>
      <c r="Q7507" s="1" t="s">
        <v>49</v>
      </c>
      <c r="R7507" s="1" t="s">
        <v>29</v>
      </c>
      <c r="S7507" s="1" t="s">
        <v>21</v>
      </c>
      <c r="T7507" s="1" t="s">
        <v>21</v>
      </c>
    </row>
    <row r="7508" spans="1:20" x14ac:dyDescent="0.25">
      <c r="A7508" s="1" t="s">
        <v>12620</v>
      </c>
      <c r="B7508" s="1" t="s">
        <v>50</v>
      </c>
      <c r="C7508" s="1" t="s">
        <v>51</v>
      </c>
      <c r="D7508" s="1" t="s">
        <v>21832</v>
      </c>
      <c r="E7508" s="1" t="s">
        <v>996</v>
      </c>
      <c r="F7508" s="1" t="s">
        <v>29</v>
      </c>
      <c r="G7508" s="1" t="s">
        <v>53</v>
      </c>
      <c r="H7508" s="1" t="s">
        <v>21833</v>
      </c>
      <c r="I7508" s="1" t="s">
        <v>56</v>
      </c>
      <c r="J7508" s="1" t="s">
        <v>21834</v>
      </c>
      <c r="K7508" s="1" t="s">
        <v>1000</v>
      </c>
      <c r="L7508" s="1" t="s">
        <v>29</v>
      </c>
      <c r="M7508" s="1" t="s">
        <v>52</v>
      </c>
      <c r="N7508" s="1" t="s">
        <v>29</v>
      </c>
      <c r="O7508" s="1" t="s">
        <v>2799</v>
      </c>
      <c r="P7508" s="1" t="s">
        <v>21835</v>
      </c>
      <c r="Q7508" s="1" t="s">
        <v>55</v>
      </c>
      <c r="R7508" s="1" t="s">
        <v>21836</v>
      </c>
      <c r="S7508" s="1" t="s">
        <v>2801</v>
      </c>
      <c r="T7508" s="1" t="s">
        <v>29</v>
      </c>
    </row>
    <row r="7509" spans="1:20" x14ac:dyDescent="0.25">
      <c r="A7509" s="1" t="s">
        <v>21837</v>
      </c>
      <c r="B7509" s="1" t="s">
        <v>23</v>
      </c>
      <c r="C7509" s="1" t="s">
        <v>24</v>
      </c>
      <c r="D7509" s="1" t="s">
        <v>21838</v>
      </c>
      <c r="E7509" s="1" t="s">
        <v>26</v>
      </c>
      <c r="F7509" s="1" t="s">
        <v>21839</v>
      </c>
      <c r="G7509" s="1" t="s">
        <v>28</v>
      </c>
      <c r="H7509" s="1" t="s">
        <v>21840</v>
      </c>
      <c r="I7509" s="1" t="s">
        <v>30</v>
      </c>
      <c r="J7509" s="1" t="s">
        <v>21841</v>
      </c>
      <c r="K7509" s="1" t="s">
        <v>31</v>
      </c>
      <c r="L7509" s="1" t="s">
        <v>21842</v>
      </c>
      <c r="M7509" s="1" t="s">
        <v>33</v>
      </c>
      <c r="N7509" s="1" t="s">
        <v>143</v>
      </c>
      <c r="O7509" s="1" t="s">
        <v>21</v>
      </c>
      <c r="P7509" s="1" t="s">
        <v>21</v>
      </c>
      <c r="Q7509" s="1" t="s">
        <v>21</v>
      </c>
      <c r="R7509" s="1" t="s">
        <v>21</v>
      </c>
      <c r="S7509" s="1" t="s">
        <v>21</v>
      </c>
      <c r="T7509" s="1" t="s">
        <v>21</v>
      </c>
    </row>
    <row r="7510" spans="1:20" x14ac:dyDescent="0.25">
      <c r="A7510" s="1" t="s">
        <v>21837</v>
      </c>
      <c r="B7510" s="1" t="s">
        <v>35</v>
      </c>
      <c r="C7510" s="1" t="s">
        <v>143</v>
      </c>
      <c r="D7510" s="1" t="s">
        <v>21838</v>
      </c>
      <c r="E7510" s="1" t="s">
        <v>21</v>
      </c>
      <c r="F7510" s="1" t="s">
        <v>21</v>
      </c>
      <c r="G7510" s="1" t="s">
        <v>21</v>
      </c>
      <c r="H7510" s="1" t="s">
        <v>21</v>
      </c>
      <c r="I7510" s="1" t="s">
        <v>21</v>
      </c>
      <c r="J7510" s="1" t="s">
        <v>21</v>
      </c>
      <c r="K7510" s="1" t="s">
        <v>21</v>
      </c>
      <c r="L7510" s="1" t="s">
        <v>21</v>
      </c>
      <c r="M7510" s="1" t="s">
        <v>21</v>
      </c>
      <c r="N7510" s="1" t="s">
        <v>21</v>
      </c>
      <c r="O7510" s="1" t="s">
        <v>21</v>
      </c>
      <c r="P7510" s="1" t="s">
        <v>21</v>
      </c>
      <c r="Q7510" s="1" t="s">
        <v>21</v>
      </c>
      <c r="R7510" s="1" t="s">
        <v>21</v>
      </c>
      <c r="S7510" s="1" t="s">
        <v>21</v>
      </c>
      <c r="T7510" s="1" t="s">
        <v>21</v>
      </c>
    </row>
    <row r="7511" spans="1:20" x14ac:dyDescent="0.25">
      <c r="A7511" s="1" t="s">
        <v>21837</v>
      </c>
      <c r="B7511" s="1" t="s">
        <v>36</v>
      </c>
      <c r="C7511" s="1" t="s">
        <v>37</v>
      </c>
      <c r="D7511" s="1" t="s">
        <v>29</v>
      </c>
      <c r="E7511" s="1" t="s">
        <v>39</v>
      </c>
      <c r="F7511" s="1" t="s">
        <v>29</v>
      </c>
      <c r="G7511" s="1" t="s">
        <v>41</v>
      </c>
      <c r="H7511" s="1" t="s">
        <v>29</v>
      </c>
      <c r="I7511" s="1" t="s">
        <v>44</v>
      </c>
      <c r="J7511" s="1" t="s">
        <v>29</v>
      </c>
      <c r="K7511" s="1" t="s">
        <v>46</v>
      </c>
      <c r="L7511" s="1" t="s">
        <v>29</v>
      </c>
      <c r="M7511" s="1" t="s">
        <v>47</v>
      </c>
      <c r="N7511" s="1" t="s">
        <v>29</v>
      </c>
      <c r="O7511" s="1" t="s">
        <v>49</v>
      </c>
      <c r="P7511" s="1" t="s">
        <v>29</v>
      </c>
      <c r="Q7511" s="1" t="s">
        <v>21</v>
      </c>
      <c r="R7511" s="1" t="s">
        <v>21</v>
      </c>
      <c r="S7511" s="1" t="s">
        <v>21</v>
      </c>
      <c r="T7511" s="1" t="s">
        <v>21</v>
      </c>
    </row>
    <row r="7512" spans="1:20" x14ac:dyDescent="0.25">
      <c r="A7512" s="1" t="s">
        <v>21837</v>
      </c>
      <c r="B7512" s="1" t="s">
        <v>50</v>
      </c>
      <c r="C7512" s="1" t="s">
        <v>51</v>
      </c>
      <c r="D7512" s="1" t="s">
        <v>29</v>
      </c>
      <c r="E7512" s="1" t="s">
        <v>53</v>
      </c>
      <c r="F7512" s="1" t="s">
        <v>21843</v>
      </c>
      <c r="G7512" s="1" t="s">
        <v>56</v>
      </c>
      <c r="H7512" s="1" t="s">
        <v>29</v>
      </c>
      <c r="I7512" s="1" t="s">
        <v>2799</v>
      </c>
      <c r="J7512" s="1" t="s">
        <v>29</v>
      </c>
      <c r="K7512" s="1" t="s">
        <v>55</v>
      </c>
      <c r="L7512" s="1" t="s">
        <v>29</v>
      </c>
      <c r="M7512" s="1" t="s">
        <v>2801</v>
      </c>
      <c r="N7512" s="1" t="s">
        <v>29</v>
      </c>
      <c r="O7512" s="1" t="s">
        <v>2802</v>
      </c>
      <c r="P7512" s="1" t="s">
        <v>29</v>
      </c>
      <c r="Q7512" s="1" t="s">
        <v>21</v>
      </c>
      <c r="R7512" s="1" t="s">
        <v>21</v>
      </c>
      <c r="S7512" s="1" t="s">
        <v>21</v>
      </c>
      <c r="T7512" s="1" t="s">
        <v>21</v>
      </c>
    </row>
    <row r="7513" spans="1:20" x14ac:dyDescent="0.25">
      <c r="A7513" s="1" t="s">
        <v>17349</v>
      </c>
      <c r="B7513" s="1" t="s">
        <v>23</v>
      </c>
      <c r="C7513" s="1" t="s">
        <v>24</v>
      </c>
      <c r="D7513" s="1" t="s">
        <v>11440</v>
      </c>
      <c r="E7513" s="1" t="s">
        <v>26</v>
      </c>
      <c r="F7513" s="1" t="s">
        <v>11441</v>
      </c>
      <c r="G7513" s="1" t="s">
        <v>28</v>
      </c>
      <c r="H7513" s="1" t="s">
        <v>21844</v>
      </c>
      <c r="I7513" s="1" t="s">
        <v>30</v>
      </c>
      <c r="J7513" s="1" t="s">
        <v>21845</v>
      </c>
      <c r="K7513" s="1" t="s">
        <v>31</v>
      </c>
      <c r="L7513" s="1" t="s">
        <v>21846</v>
      </c>
      <c r="M7513" s="1" t="s">
        <v>33</v>
      </c>
      <c r="N7513" s="1" t="s">
        <v>143</v>
      </c>
      <c r="O7513" s="1" t="s">
        <v>21</v>
      </c>
      <c r="P7513" s="1" t="s">
        <v>21</v>
      </c>
      <c r="Q7513" s="1" t="s">
        <v>21</v>
      </c>
      <c r="R7513" s="1" t="s">
        <v>21</v>
      </c>
      <c r="S7513" s="1" t="s">
        <v>21</v>
      </c>
      <c r="T7513" s="1" t="s">
        <v>21</v>
      </c>
    </row>
    <row r="7514" spans="1:20" x14ac:dyDescent="0.25">
      <c r="A7514" s="1" t="s">
        <v>17349</v>
      </c>
      <c r="B7514" s="1" t="s">
        <v>35</v>
      </c>
      <c r="C7514" s="1" t="s">
        <v>143</v>
      </c>
      <c r="D7514" s="1" t="s">
        <v>21847</v>
      </c>
      <c r="E7514" s="1" t="s">
        <v>74</v>
      </c>
      <c r="F7514" s="1" t="s">
        <v>15678</v>
      </c>
      <c r="G7514" s="1" t="s">
        <v>146</v>
      </c>
      <c r="H7514" s="1" t="s">
        <v>11743</v>
      </c>
      <c r="I7514" s="1" t="s">
        <v>132</v>
      </c>
      <c r="J7514" s="1" t="s">
        <v>21848</v>
      </c>
      <c r="K7514" s="1" t="s">
        <v>142</v>
      </c>
      <c r="L7514" s="1" t="s">
        <v>21849</v>
      </c>
      <c r="M7514" s="1" t="s">
        <v>21</v>
      </c>
      <c r="N7514" s="1" t="s">
        <v>21</v>
      </c>
      <c r="O7514" s="1" t="s">
        <v>21</v>
      </c>
      <c r="P7514" s="1" t="s">
        <v>21</v>
      </c>
      <c r="Q7514" s="1" t="s">
        <v>21</v>
      </c>
      <c r="R7514" s="1" t="s">
        <v>21</v>
      </c>
      <c r="S7514" s="1" t="s">
        <v>21</v>
      </c>
      <c r="T7514" s="1" t="s">
        <v>21</v>
      </c>
    </row>
    <row r="7515" spans="1:20" x14ac:dyDescent="0.25">
      <c r="A7515" s="1" t="s">
        <v>17349</v>
      </c>
      <c r="B7515" s="1" t="s">
        <v>36</v>
      </c>
      <c r="C7515" s="1" t="s">
        <v>37</v>
      </c>
      <c r="D7515" s="1" t="s">
        <v>21850</v>
      </c>
      <c r="E7515" s="1" t="s">
        <v>39</v>
      </c>
      <c r="F7515" s="1" t="s">
        <v>21851</v>
      </c>
      <c r="G7515" s="1" t="s">
        <v>41</v>
      </c>
      <c r="H7515" s="1" t="s">
        <v>21852</v>
      </c>
      <c r="I7515" s="1" t="s">
        <v>43</v>
      </c>
      <c r="J7515" s="1" t="s">
        <v>29</v>
      </c>
      <c r="K7515" s="1" t="s">
        <v>44</v>
      </c>
      <c r="L7515" s="1" t="s">
        <v>21853</v>
      </c>
      <c r="M7515" s="1" t="s">
        <v>46</v>
      </c>
      <c r="N7515" s="1" t="s">
        <v>21854</v>
      </c>
      <c r="O7515" s="1" t="s">
        <v>47</v>
      </c>
      <c r="P7515" s="1" t="s">
        <v>21855</v>
      </c>
      <c r="Q7515" s="1" t="s">
        <v>49</v>
      </c>
      <c r="R7515" s="1" t="s">
        <v>21850</v>
      </c>
      <c r="S7515" s="1" t="s">
        <v>21</v>
      </c>
      <c r="T7515" s="1" t="s">
        <v>21</v>
      </c>
    </row>
    <row r="7516" spans="1:20" x14ac:dyDescent="0.25">
      <c r="A7516" s="1" t="s">
        <v>17349</v>
      </c>
      <c r="B7516" s="1" t="s">
        <v>50</v>
      </c>
      <c r="C7516" s="1" t="s">
        <v>51</v>
      </c>
      <c r="D7516" s="1" t="s">
        <v>21856</v>
      </c>
      <c r="E7516" s="1" t="s">
        <v>996</v>
      </c>
      <c r="F7516" s="1" t="s">
        <v>29</v>
      </c>
      <c r="G7516" s="1" t="s">
        <v>53</v>
      </c>
      <c r="H7516" s="1" t="s">
        <v>21857</v>
      </c>
      <c r="I7516" s="1" t="s">
        <v>56</v>
      </c>
      <c r="J7516" s="1" t="s">
        <v>21858</v>
      </c>
      <c r="K7516" s="1" t="s">
        <v>1000</v>
      </c>
      <c r="L7516" s="1" t="s">
        <v>29</v>
      </c>
      <c r="M7516" s="1" t="s">
        <v>2799</v>
      </c>
      <c r="N7516" s="1" t="s">
        <v>21859</v>
      </c>
      <c r="O7516" s="1" t="s">
        <v>52</v>
      </c>
      <c r="P7516" s="1" t="s">
        <v>29</v>
      </c>
      <c r="Q7516" s="1" t="s">
        <v>55</v>
      </c>
      <c r="R7516" s="1" t="s">
        <v>21860</v>
      </c>
      <c r="S7516" s="1" t="s">
        <v>2801</v>
      </c>
      <c r="T7516" s="1" t="s">
        <v>29</v>
      </c>
    </row>
    <row r="7517" spans="1:20" x14ac:dyDescent="0.25">
      <c r="A7517" s="1" t="s">
        <v>21861</v>
      </c>
      <c r="B7517" s="1" t="s">
        <v>23</v>
      </c>
      <c r="C7517" s="1" t="s">
        <v>24</v>
      </c>
      <c r="D7517" s="1" t="s">
        <v>4563</v>
      </c>
      <c r="E7517" s="1" t="s">
        <v>26</v>
      </c>
      <c r="F7517" s="1" t="s">
        <v>4564</v>
      </c>
      <c r="G7517" s="1" t="s">
        <v>28</v>
      </c>
      <c r="H7517" s="1" t="s">
        <v>21862</v>
      </c>
      <c r="I7517" s="1" t="s">
        <v>30</v>
      </c>
      <c r="J7517" s="1" t="s">
        <v>21863</v>
      </c>
      <c r="K7517" s="1" t="s">
        <v>31</v>
      </c>
      <c r="L7517" s="1" t="s">
        <v>21864</v>
      </c>
      <c r="M7517" s="1" t="s">
        <v>33</v>
      </c>
      <c r="N7517" s="1" t="s">
        <v>34</v>
      </c>
      <c r="O7517" s="1" t="s">
        <v>21</v>
      </c>
      <c r="P7517" s="1" t="s">
        <v>21</v>
      </c>
      <c r="Q7517" s="1" t="s">
        <v>21</v>
      </c>
      <c r="R7517" s="1" t="s">
        <v>21</v>
      </c>
      <c r="S7517" s="1" t="s">
        <v>21</v>
      </c>
      <c r="T7517" s="1" t="s">
        <v>21</v>
      </c>
    </row>
    <row r="7518" spans="1:20" x14ac:dyDescent="0.25">
      <c r="A7518" s="1" t="s">
        <v>21861</v>
      </c>
      <c r="B7518" s="1" t="s">
        <v>35</v>
      </c>
      <c r="C7518" s="1" t="s">
        <v>34</v>
      </c>
      <c r="D7518" s="1" t="s">
        <v>4563</v>
      </c>
      <c r="E7518" s="1" t="s">
        <v>21</v>
      </c>
      <c r="F7518" s="1" t="s">
        <v>21</v>
      </c>
      <c r="G7518" s="1" t="s">
        <v>21</v>
      </c>
      <c r="H7518" s="1" t="s">
        <v>21</v>
      </c>
      <c r="I7518" s="1" t="s">
        <v>21</v>
      </c>
      <c r="J7518" s="1" t="s">
        <v>21</v>
      </c>
      <c r="K7518" s="1" t="s">
        <v>21</v>
      </c>
      <c r="L7518" s="1" t="s">
        <v>21</v>
      </c>
      <c r="M7518" s="1" t="s">
        <v>21</v>
      </c>
      <c r="N7518" s="1" t="s">
        <v>21</v>
      </c>
      <c r="O7518" s="1" t="s">
        <v>21</v>
      </c>
      <c r="P7518" s="1" t="s">
        <v>21</v>
      </c>
      <c r="Q7518" s="1" t="s">
        <v>21</v>
      </c>
      <c r="R7518" s="1" t="s">
        <v>21</v>
      </c>
      <c r="S7518" s="1" t="s">
        <v>21</v>
      </c>
      <c r="T7518" s="1" t="s">
        <v>21</v>
      </c>
    </row>
    <row r="7519" spans="1:20" x14ac:dyDescent="0.25">
      <c r="A7519" s="1" t="s">
        <v>21861</v>
      </c>
      <c r="B7519" s="1" t="s">
        <v>36</v>
      </c>
      <c r="C7519" s="1" t="s">
        <v>37</v>
      </c>
      <c r="D7519" s="1" t="s">
        <v>21865</v>
      </c>
      <c r="E7519" s="1" t="s">
        <v>39</v>
      </c>
      <c r="F7519" s="1" t="s">
        <v>21866</v>
      </c>
      <c r="G7519" s="1" t="s">
        <v>41</v>
      </c>
      <c r="H7519" s="1" t="s">
        <v>21867</v>
      </c>
      <c r="I7519" s="1" t="s">
        <v>43</v>
      </c>
      <c r="J7519" s="1" t="s">
        <v>29</v>
      </c>
      <c r="K7519" s="1" t="s">
        <v>44</v>
      </c>
      <c r="L7519" s="1" t="s">
        <v>21868</v>
      </c>
      <c r="M7519" s="1" t="s">
        <v>46</v>
      </c>
      <c r="N7519" s="1" t="s">
        <v>21869</v>
      </c>
      <c r="O7519" s="1" t="s">
        <v>47</v>
      </c>
      <c r="P7519" s="1" t="s">
        <v>21870</v>
      </c>
      <c r="Q7519" s="1" t="s">
        <v>49</v>
      </c>
      <c r="R7519" s="1" t="s">
        <v>21865</v>
      </c>
      <c r="S7519" s="1" t="s">
        <v>21</v>
      </c>
      <c r="T7519" s="1" t="s">
        <v>21</v>
      </c>
    </row>
    <row r="7520" spans="1:20" x14ac:dyDescent="0.25">
      <c r="A7520" s="1" t="s">
        <v>21861</v>
      </c>
      <c r="B7520" s="1" t="s">
        <v>50</v>
      </c>
      <c r="C7520" s="1" t="s">
        <v>51</v>
      </c>
      <c r="D7520" s="1" t="s">
        <v>21871</v>
      </c>
      <c r="E7520" s="1" t="s">
        <v>996</v>
      </c>
      <c r="F7520" s="1" t="s">
        <v>29</v>
      </c>
      <c r="G7520" s="1" t="s">
        <v>53</v>
      </c>
      <c r="H7520" s="1" t="s">
        <v>21872</v>
      </c>
      <c r="I7520" s="1" t="s">
        <v>56</v>
      </c>
      <c r="J7520" s="1" t="s">
        <v>21873</v>
      </c>
      <c r="K7520" s="1" t="s">
        <v>1000</v>
      </c>
      <c r="L7520" s="1" t="s">
        <v>29</v>
      </c>
      <c r="M7520" s="1" t="s">
        <v>52</v>
      </c>
      <c r="N7520" s="1" t="s">
        <v>29</v>
      </c>
      <c r="O7520" s="1" t="s">
        <v>2799</v>
      </c>
      <c r="P7520" s="1" t="s">
        <v>21874</v>
      </c>
      <c r="Q7520" s="1" t="s">
        <v>55</v>
      </c>
      <c r="R7520" s="1" t="s">
        <v>21875</v>
      </c>
      <c r="S7520" s="1" t="s">
        <v>2801</v>
      </c>
      <c r="T7520" s="1" t="s">
        <v>29</v>
      </c>
    </row>
    <row r="7521" spans="1:20" x14ac:dyDescent="0.25">
      <c r="A7521" s="1" t="s">
        <v>21876</v>
      </c>
      <c r="B7521" s="1" t="s">
        <v>23</v>
      </c>
      <c r="C7521" s="1" t="s">
        <v>24</v>
      </c>
      <c r="D7521" s="1" t="s">
        <v>5547</v>
      </c>
      <c r="E7521" s="1" t="s">
        <v>26</v>
      </c>
      <c r="F7521" s="1" t="s">
        <v>5115</v>
      </c>
      <c r="G7521" s="1" t="s">
        <v>28</v>
      </c>
      <c r="H7521" s="1" t="s">
        <v>21877</v>
      </c>
      <c r="I7521" s="1" t="s">
        <v>30</v>
      </c>
      <c r="J7521" s="1" t="s">
        <v>21878</v>
      </c>
      <c r="K7521" s="1" t="s">
        <v>31</v>
      </c>
      <c r="L7521" s="1" t="s">
        <v>21879</v>
      </c>
      <c r="M7521" s="1" t="s">
        <v>33</v>
      </c>
      <c r="N7521" s="1" t="s">
        <v>143</v>
      </c>
      <c r="O7521" s="1" t="s">
        <v>21</v>
      </c>
      <c r="P7521" s="1" t="s">
        <v>21</v>
      </c>
      <c r="Q7521" s="1" t="s">
        <v>21</v>
      </c>
      <c r="R7521" s="1" t="s">
        <v>21</v>
      </c>
      <c r="S7521" s="1" t="s">
        <v>21</v>
      </c>
      <c r="T7521" s="1" t="s">
        <v>21</v>
      </c>
    </row>
    <row r="7522" spans="1:20" x14ac:dyDescent="0.25">
      <c r="A7522" s="1" t="s">
        <v>21876</v>
      </c>
      <c r="B7522" s="1" t="s">
        <v>35</v>
      </c>
      <c r="C7522" s="1" t="s">
        <v>143</v>
      </c>
      <c r="D7522" s="1" t="s">
        <v>5547</v>
      </c>
      <c r="E7522" s="1" t="s">
        <v>21</v>
      </c>
      <c r="F7522" s="1" t="s">
        <v>21</v>
      </c>
      <c r="G7522" s="1" t="s">
        <v>21</v>
      </c>
      <c r="H7522" s="1" t="s">
        <v>21</v>
      </c>
      <c r="I7522" s="1" t="s">
        <v>21</v>
      </c>
      <c r="J7522" s="1" t="s">
        <v>21</v>
      </c>
      <c r="K7522" s="1" t="s">
        <v>21</v>
      </c>
      <c r="L7522" s="1" t="s">
        <v>21</v>
      </c>
      <c r="M7522" s="1" t="s">
        <v>21</v>
      </c>
      <c r="N7522" s="1" t="s">
        <v>21</v>
      </c>
      <c r="O7522" s="1" t="s">
        <v>21</v>
      </c>
      <c r="P7522" s="1" t="s">
        <v>21</v>
      </c>
      <c r="Q7522" s="1" t="s">
        <v>21</v>
      </c>
      <c r="R7522" s="1" t="s">
        <v>21</v>
      </c>
      <c r="S7522" s="1" t="s">
        <v>21</v>
      </c>
      <c r="T7522" s="1" t="s">
        <v>21</v>
      </c>
    </row>
    <row r="7523" spans="1:20" x14ac:dyDescent="0.25">
      <c r="A7523" s="1" t="s">
        <v>21876</v>
      </c>
      <c r="B7523" s="1" t="s">
        <v>36</v>
      </c>
      <c r="C7523" s="1" t="s">
        <v>37</v>
      </c>
      <c r="D7523" s="1" t="s">
        <v>29</v>
      </c>
      <c r="E7523" s="1" t="s">
        <v>39</v>
      </c>
      <c r="F7523" s="1" t="s">
        <v>29</v>
      </c>
      <c r="G7523" s="1" t="s">
        <v>41</v>
      </c>
      <c r="H7523" s="1" t="s">
        <v>29</v>
      </c>
      <c r="I7523" s="1" t="s">
        <v>44</v>
      </c>
      <c r="J7523" s="1" t="s">
        <v>29</v>
      </c>
      <c r="K7523" s="1" t="s">
        <v>46</v>
      </c>
      <c r="L7523" s="1" t="s">
        <v>29</v>
      </c>
      <c r="M7523" s="1" t="s">
        <v>47</v>
      </c>
      <c r="N7523" s="1" t="s">
        <v>29</v>
      </c>
      <c r="O7523" s="1" t="s">
        <v>49</v>
      </c>
      <c r="P7523" s="1" t="s">
        <v>29</v>
      </c>
      <c r="Q7523" s="1" t="s">
        <v>21</v>
      </c>
      <c r="R7523" s="1" t="s">
        <v>21</v>
      </c>
      <c r="S7523" s="1" t="s">
        <v>21</v>
      </c>
      <c r="T7523" s="1" t="s">
        <v>21</v>
      </c>
    </row>
    <row r="7524" spans="1:20" x14ac:dyDescent="0.25">
      <c r="A7524" s="1" t="s">
        <v>21876</v>
      </c>
      <c r="B7524" s="1" t="s">
        <v>50</v>
      </c>
      <c r="C7524" s="1" t="s">
        <v>51</v>
      </c>
      <c r="D7524" s="1" t="s">
        <v>29</v>
      </c>
      <c r="E7524" s="1" t="s">
        <v>53</v>
      </c>
      <c r="F7524" s="1" t="s">
        <v>21880</v>
      </c>
      <c r="G7524" s="1" t="s">
        <v>56</v>
      </c>
      <c r="H7524" s="1" t="s">
        <v>29</v>
      </c>
      <c r="I7524" s="1" t="s">
        <v>2799</v>
      </c>
      <c r="J7524" s="1" t="s">
        <v>29</v>
      </c>
      <c r="K7524" s="1" t="s">
        <v>55</v>
      </c>
      <c r="L7524" s="1" t="s">
        <v>29</v>
      </c>
      <c r="M7524" s="1" t="s">
        <v>2801</v>
      </c>
      <c r="N7524" s="1" t="s">
        <v>29</v>
      </c>
      <c r="O7524" s="1" t="s">
        <v>2802</v>
      </c>
      <c r="P7524" s="1" t="s">
        <v>29</v>
      </c>
      <c r="Q7524" s="1" t="s">
        <v>21</v>
      </c>
      <c r="R7524" s="1" t="s">
        <v>21</v>
      </c>
      <c r="S7524" s="1" t="s">
        <v>21</v>
      </c>
      <c r="T7524" s="1" t="s">
        <v>21</v>
      </c>
    </row>
    <row r="7525" spans="1:20" x14ac:dyDescent="0.25">
      <c r="A7525" s="1" t="s">
        <v>21881</v>
      </c>
      <c r="B7525" s="1" t="s">
        <v>23</v>
      </c>
      <c r="C7525" s="1" t="s">
        <v>24</v>
      </c>
      <c r="D7525" s="1" t="s">
        <v>5547</v>
      </c>
      <c r="E7525" s="1" t="s">
        <v>26</v>
      </c>
      <c r="F7525" s="1" t="s">
        <v>5115</v>
      </c>
      <c r="G7525" s="1" t="s">
        <v>28</v>
      </c>
      <c r="H7525" s="1" t="s">
        <v>21882</v>
      </c>
      <c r="I7525" s="1" t="s">
        <v>30</v>
      </c>
      <c r="J7525" s="1" t="s">
        <v>21883</v>
      </c>
      <c r="K7525" s="1" t="s">
        <v>31</v>
      </c>
      <c r="L7525" s="1" t="s">
        <v>21879</v>
      </c>
      <c r="M7525" s="1" t="s">
        <v>33</v>
      </c>
      <c r="N7525" s="1" t="s">
        <v>143</v>
      </c>
      <c r="O7525" s="1" t="s">
        <v>21</v>
      </c>
      <c r="P7525" s="1" t="s">
        <v>21</v>
      </c>
      <c r="Q7525" s="1" t="s">
        <v>21</v>
      </c>
      <c r="R7525" s="1" t="s">
        <v>21</v>
      </c>
      <c r="S7525" s="1" t="s">
        <v>21</v>
      </c>
      <c r="T7525" s="1" t="s">
        <v>21</v>
      </c>
    </row>
    <row r="7526" spans="1:20" x14ac:dyDescent="0.25">
      <c r="A7526" s="1" t="s">
        <v>21881</v>
      </c>
      <c r="B7526" s="1" t="s">
        <v>35</v>
      </c>
      <c r="C7526" s="1" t="s">
        <v>143</v>
      </c>
      <c r="D7526" s="1" t="s">
        <v>5547</v>
      </c>
      <c r="E7526" s="1" t="s">
        <v>21</v>
      </c>
      <c r="F7526" s="1" t="s">
        <v>21</v>
      </c>
      <c r="G7526" s="1" t="s">
        <v>21</v>
      </c>
      <c r="H7526" s="1" t="s">
        <v>21</v>
      </c>
      <c r="I7526" s="1" t="s">
        <v>21</v>
      </c>
      <c r="J7526" s="1" t="s">
        <v>21</v>
      </c>
      <c r="K7526" s="1" t="s">
        <v>21</v>
      </c>
      <c r="L7526" s="1" t="s">
        <v>21</v>
      </c>
      <c r="M7526" s="1" t="s">
        <v>21</v>
      </c>
      <c r="N7526" s="1" t="s">
        <v>21</v>
      </c>
      <c r="O7526" s="1" t="s">
        <v>21</v>
      </c>
      <c r="P7526" s="1" t="s">
        <v>21</v>
      </c>
      <c r="Q7526" s="1" t="s">
        <v>21</v>
      </c>
      <c r="R7526" s="1" t="s">
        <v>21</v>
      </c>
      <c r="S7526" s="1" t="s">
        <v>21</v>
      </c>
      <c r="T7526" s="1" t="s">
        <v>21</v>
      </c>
    </row>
    <row r="7527" spans="1:20" x14ac:dyDescent="0.25">
      <c r="A7527" s="1" t="s">
        <v>21881</v>
      </c>
      <c r="B7527" s="1" t="s">
        <v>36</v>
      </c>
      <c r="C7527" s="1" t="s">
        <v>37</v>
      </c>
      <c r="D7527" s="1" t="s">
        <v>29</v>
      </c>
      <c r="E7527" s="1" t="s">
        <v>39</v>
      </c>
      <c r="F7527" s="1" t="s">
        <v>29</v>
      </c>
      <c r="G7527" s="1" t="s">
        <v>41</v>
      </c>
      <c r="H7527" s="1" t="s">
        <v>29</v>
      </c>
      <c r="I7527" s="1" t="s">
        <v>44</v>
      </c>
      <c r="J7527" s="1" t="s">
        <v>29</v>
      </c>
      <c r="K7527" s="1" t="s">
        <v>46</v>
      </c>
      <c r="L7527" s="1" t="s">
        <v>29</v>
      </c>
      <c r="M7527" s="1" t="s">
        <v>47</v>
      </c>
      <c r="N7527" s="1" t="s">
        <v>29</v>
      </c>
      <c r="O7527" s="1" t="s">
        <v>49</v>
      </c>
      <c r="P7527" s="1" t="s">
        <v>29</v>
      </c>
      <c r="Q7527" s="1" t="s">
        <v>21</v>
      </c>
      <c r="R7527" s="1" t="s">
        <v>21</v>
      </c>
      <c r="S7527" s="1" t="s">
        <v>21</v>
      </c>
      <c r="T7527" s="1" t="s">
        <v>21</v>
      </c>
    </row>
    <row r="7528" spans="1:20" x14ac:dyDescent="0.25">
      <c r="A7528" s="1" t="s">
        <v>21881</v>
      </c>
      <c r="B7528" s="1" t="s">
        <v>50</v>
      </c>
      <c r="C7528" s="1" t="s">
        <v>51</v>
      </c>
      <c r="D7528" s="1" t="s">
        <v>29</v>
      </c>
      <c r="E7528" s="1" t="s">
        <v>53</v>
      </c>
      <c r="F7528" s="1" t="s">
        <v>21880</v>
      </c>
      <c r="G7528" s="1" t="s">
        <v>56</v>
      </c>
      <c r="H7528" s="1" t="s">
        <v>29</v>
      </c>
      <c r="I7528" s="1" t="s">
        <v>2799</v>
      </c>
      <c r="J7528" s="1" t="s">
        <v>29</v>
      </c>
      <c r="K7528" s="1" t="s">
        <v>55</v>
      </c>
      <c r="L7528" s="1" t="s">
        <v>29</v>
      </c>
      <c r="M7528" s="1" t="s">
        <v>2801</v>
      </c>
      <c r="N7528" s="1" t="s">
        <v>29</v>
      </c>
      <c r="O7528" s="1" t="s">
        <v>2802</v>
      </c>
      <c r="P7528" s="1" t="s">
        <v>29</v>
      </c>
      <c r="Q7528" s="1" t="s">
        <v>21</v>
      </c>
      <c r="R7528" s="1" t="s">
        <v>21</v>
      </c>
      <c r="S7528" s="1" t="s">
        <v>21</v>
      </c>
      <c r="T7528" s="1" t="s">
        <v>21</v>
      </c>
    </row>
    <row r="7529" spans="1:20" x14ac:dyDescent="0.25">
      <c r="A7529" s="1" t="s">
        <v>21884</v>
      </c>
      <c r="B7529" s="1" t="s">
        <v>23</v>
      </c>
      <c r="C7529" s="1" t="s">
        <v>24</v>
      </c>
      <c r="D7529" s="1" t="s">
        <v>21885</v>
      </c>
      <c r="E7529" s="1" t="s">
        <v>26</v>
      </c>
      <c r="F7529" s="1" t="s">
        <v>21886</v>
      </c>
      <c r="G7529" s="1" t="s">
        <v>28</v>
      </c>
      <c r="H7529" s="1" t="s">
        <v>3716</v>
      </c>
      <c r="I7529" s="1" t="s">
        <v>30</v>
      </c>
      <c r="J7529" s="1" t="s">
        <v>3717</v>
      </c>
      <c r="K7529" s="1" t="s">
        <v>31</v>
      </c>
      <c r="L7529" s="1" t="s">
        <v>21887</v>
      </c>
      <c r="M7529" s="1" t="s">
        <v>33</v>
      </c>
      <c r="N7529" s="1" t="s">
        <v>74</v>
      </c>
      <c r="O7529" s="1" t="s">
        <v>21</v>
      </c>
      <c r="P7529" s="1" t="s">
        <v>21</v>
      </c>
      <c r="Q7529" s="1" t="s">
        <v>21</v>
      </c>
      <c r="R7529" s="1" t="s">
        <v>21</v>
      </c>
      <c r="S7529" s="1" t="s">
        <v>21</v>
      </c>
      <c r="T7529" s="1" t="s">
        <v>21</v>
      </c>
    </row>
    <row r="7530" spans="1:20" x14ac:dyDescent="0.25">
      <c r="A7530" s="1" t="s">
        <v>21884</v>
      </c>
      <c r="B7530" s="1" t="s">
        <v>35</v>
      </c>
      <c r="C7530" s="1" t="s">
        <v>143</v>
      </c>
      <c r="D7530" s="1" t="s">
        <v>21888</v>
      </c>
      <c r="E7530" s="1" t="s">
        <v>74</v>
      </c>
      <c r="F7530" s="1" t="s">
        <v>21889</v>
      </c>
      <c r="G7530" s="1" t="s">
        <v>146</v>
      </c>
      <c r="H7530" s="1" t="s">
        <v>21890</v>
      </c>
      <c r="I7530" s="1" t="s">
        <v>132</v>
      </c>
      <c r="J7530" s="1" t="s">
        <v>21891</v>
      </c>
      <c r="K7530" s="1" t="s">
        <v>142</v>
      </c>
      <c r="L7530" s="1" t="s">
        <v>21892</v>
      </c>
      <c r="M7530" s="1" t="s">
        <v>34</v>
      </c>
      <c r="N7530" s="1" t="s">
        <v>16385</v>
      </c>
      <c r="O7530" s="1" t="s">
        <v>86</v>
      </c>
      <c r="P7530" s="1" t="s">
        <v>16386</v>
      </c>
      <c r="Q7530" s="1" t="s">
        <v>109</v>
      </c>
      <c r="R7530" s="1" t="s">
        <v>16387</v>
      </c>
      <c r="S7530" s="1" t="s">
        <v>21</v>
      </c>
      <c r="T7530" s="1" t="s">
        <v>21</v>
      </c>
    </row>
    <row r="7531" spans="1:20" x14ac:dyDescent="0.25">
      <c r="A7531" s="1" t="s">
        <v>21884</v>
      </c>
      <c r="B7531" s="1" t="s">
        <v>36</v>
      </c>
      <c r="C7531" s="1" t="s">
        <v>37</v>
      </c>
      <c r="D7531" s="1" t="s">
        <v>21893</v>
      </c>
      <c r="E7531" s="1" t="s">
        <v>39</v>
      </c>
      <c r="F7531" s="1" t="s">
        <v>21894</v>
      </c>
      <c r="G7531" s="1" t="s">
        <v>41</v>
      </c>
      <c r="H7531" s="1" t="s">
        <v>21895</v>
      </c>
      <c r="I7531" s="1" t="s">
        <v>43</v>
      </c>
      <c r="J7531" s="1" t="s">
        <v>29</v>
      </c>
      <c r="K7531" s="1" t="s">
        <v>44</v>
      </c>
      <c r="L7531" s="1" t="s">
        <v>21896</v>
      </c>
      <c r="M7531" s="1" t="s">
        <v>46</v>
      </c>
      <c r="N7531" s="1" t="s">
        <v>21897</v>
      </c>
      <c r="O7531" s="1" t="s">
        <v>47</v>
      </c>
      <c r="P7531" s="1" t="s">
        <v>21898</v>
      </c>
      <c r="Q7531" s="1" t="s">
        <v>49</v>
      </c>
      <c r="R7531" s="1" t="s">
        <v>21893</v>
      </c>
      <c r="S7531" s="1" t="s">
        <v>21</v>
      </c>
      <c r="T7531" s="1" t="s">
        <v>21</v>
      </c>
    </row>
    <row r="7532" spans="1:20" x14ac:dyDescent="0.25">
      <c r="A7532" s="1" t="s">
        <v>21884</v>
      </c>
      <c r="B7532" s="1" t="s">
        <v>50</v>
      </c>
      <c r="C7532" s="1" t="s">
        <v>51</v>
      </c>
      <c r="D7532" s="1" t="s">
        <v>21899</v>
      </c>
      <c r="E7532" s="1" t="s">
        <v>996</v>
      </c>
      <c r="F7532" s="1" t="s">
        <v>29</v>
      </c>
      <c r="G7532" s="1" t="s">
        <v>53</v>
      </c>
      <c r="H7532" s="1" t="s">
        <v>21900</v>
      </c>
      <c r="I7532" s="1" t="s">
        <v>56</v>
      </c>
      <c r="J7532" s="1" t="s">
        <v>21901</v>
      </c>
      <c r="K7532" s="1" t="s">
        <v>1000</v>
      </c>
      <c r="L7532" s="1" t="s">
        <v>29</v>
      </c>
      <c r="M7532" s="1" t="s">
        <v>2799</v>
      </c>
      <c r="N7532" s="1" t="s">
        <v>21902</v>
      </c>
      <c r="O7532" s="1" t="s">
        <v>52</v>
      </c>
      <c r="P7532" s="1" t="s">
        <v>2644</v>
      </c>
      <c r="Q7532" s="1" t="s">
        <v>55</v>
      </c>
      <c r="R7532" s="1" t="s">
        <v>21903</v>
      </c>
      <c r="S7532" s="1" t="s">
        <v>2801</v>
      </c>
      <c r="T7532" s="1" t="s">
        <v>29</v>
      </c>
    </row>
    <row r="7533" spans="1:20" x14ac:dyDescent="0.25">
      <c r="A7533" s="1" t="s">
        <v>17433</v>
      </c>
      <c r="B7533" s="1" t="s">
        <v>23</v>
      </c>
      <c r="C7533" s="1" t="s">
        <v>24</v>
      </c>
      <c r="D7533" s="1" t="s">
        <v>4634</v>
      </c>
      <c r="E7533" s="1" t="s">
        <v>26</v>
      </c>
      <c r="F7533" s="1" t="s">
        <v>5636</v>
      </c>
      <c r="G7533" s="1" t="s">
        <v>28</v>
      </c>
      <c r="H7533" s="1" t="s">
        <v>3716</v>
      </c>
      <c r="I7533" s="1" t="s">
        <v>30</v>
      </c>
      <c r="J7533" s="1" t="s">
        <v>4434</v>
      </c>
      <c r="K7533" s="1" t="s">
        <v>31</v>
      </c>
      <c r="L7533" s="1" t="s">
        <v>21904</v>
      </c>
      <c r="M7533" s="1" t="s">
        <v>33</v>
      </c>
      <c r="N7533" s="1" t="s">
        <v>146</v>
      </c>
      <c r="O7533" s="1" t="s">
        <v>21</v>
      </c>
      <c r="P7533" s="1" t="s">
        <v>21</v>
      </c>
      <c r="Q7533" s="1" t="s">
        <v>21</v>
      </c>
      <c r="R7533" s="1" t="s">
        <v>21</v>
      </c>
      <c r="S7533" s="1" t="s">
        <v>21</v>
      </c>
      <c r="T7533" s="1" t="s">
        <v>21</v>
      </c>
    </row>
    <row r="7534" spans="1:20" x14ac:dyDescent="0.25">
      <c r="A7534" s="1" t="s">
        <v>17433</v>
      </c>
      <c r="B7534" s="1" t="s">
        <v>35</v>
      </c>
      <c r="C7534" s="1" t="s">
        <v>143</v>
      </c>
      <c r="D7534" s="1" t="s">
        <v>18633</v>
      </c>
      <c r="E7534" s="1" t="s">
        <v>146</v>
      </c>
      <c r="F7534" s="1" t="s">
        <v>9725</v>
      </c>
      <c r="G7534" s="1" t="s">
        <v>21</v>
      </c>
      <c r="H7534" s="1" t="s">
        <v>21</v>
      </c>
      <c r="I7534" s="1" t="s">
        <v>21</v>
      </c>
      <c r="J7534" s="1" t="s">
        <v>21</v>
      </c>
      <c r="K7534" s="1" t="s">
        <v>21</v>
      </c>
      <c r="L7534" s="1" t="s">
        <v>21</v>
      </c>
      <c r="M7534" s="1" t="s">
        <v>21</v>
      </c>
      <c r="N7534" s="1" t="s">
        <v>21</v>
      </c>
      <c r="O7534" s="1" t="s">
        <v>21</v>
      </c>
      <c r="P7534" s="1" t="s">
        <v>21</v>
      </c>
      <c r="Q7534" s="1" t="s">
        <v>21</v>
      </c>
      <c r="R7534" s="1" t="s">
        <v>21</v>
      </c>
      <c r="S7534" s="1" t="s">
        <v>21</v>
      </c>
      <c r="T7534" s="1" t="s">
        <v>21</v>
      </c>
    </row>
    <row r="7535" spans="1:20" x14ac:dyDescent="0.25">
      <c r="A7535" s="1" t="s">
        <v>17433</v>
      </c>
      <c r="B7535" s="1" t="s">
        <v>36</v>
      </c>
      <c r="C7535" s="1" t="s">
        <v>37</v>
      </c>
      <c r="D7535" s="1" t="s">
        <v>21905</v>
      </c>
      <c r="E7535" s="1" t="s">
        <v>39</v>
      </c>
      <c r="F7535" s="1" t="s">
        <v>21906</v>
      </c>
      <c r="G7535" s="1" t="s">
        <v>41</v>
      </c>
      <c r="H7535" s="1" t="s">
        <v>21907</v>
      </c>
      <c r="I7535" s="1" t="s">
        <v>43</v>
      </c>
      <c r="J7535" s="1" t="s">
        <v>29</v>
      </c>
      <c r="K7535" s="1" t="s">
        <v>44</v>
      </c>
      <c r="L7535" s="1" t="s">
        <v>21908</v>
      </c>
      <c r="M7535" s="1" t="s">
        <v>46</v>
      </c>
      <c r="N7535" s="1" t="s">
        <v>21909</v>
      </c>
      <c r="O7535" s="1" t="s">
        <v>47</v>
      </c>
      <c r="P7535" s="1" t="s">
        <v>21910</v>
      </c>
      <c r="Q7535" s="1" t="s">
        <v>49</v>
      </c>
      <c r="R7535" s="1" t="s">
        <v>21905</v>
      </c>
      <c r="S7535" s="1" t="s">
        <v>21</v>
      </c>
      <c r="T7535" s="1" t="s">
        <v>21</v>
      </c>
    </row>
    <row r="7536" spans="1:20" x14ac:dyDescent="0.25">
      <c r="A7536" s="1" t="s">
        <v>17433</v>
      </c>
      <c r="B7536" s="1" t="s">
        <v>50</v>
      </c>
      <c r="C7536" s="1" t="s">
        <v>51</v>
      </c>
      <c r="D7536" s="1" t="s">
        <v>21911</v>
      </c>
      <c r="E7536" s="1" t="s">
        <v>996</v>
      </c>
      <c r="F7536" s="1" t="s">
        <v>29</v>
      </c>
      <c r="G7536" s="1" t="s">
        <v>53</v>
      </c>
      <c r="H7536" s="1" t="s">
        <v>21912</v>
      </c>
      <c r="I7536" s="1" t="s">
        <v>56</v>
      </c>
      <c r="J7536" s="1" t="s">
        <v>21913</v>
      </c>
      <c r="K7536" s="1" t="s">
        <v>1000</v>
      </c>
      <c r="L7536" s="1" t="s">
        <v>29</v>
      </c>
      <c r="M7536" s="1" t="s">
        <v>2799</v>
      </c>
      <c r="N7536" s="1" t="s">
        <v>21914</v>
      </c>
      <c r="O7536" s="1" t="s">
        <v>52</v>
      </c>
      <c r="P7536" s="1" t="s">
        <v>29</v>
      </c>
      <c r="Q7536" s="1" t="s">
        <v>55</v>
      </c>
      <c r="R7536" s="1" t="s">
        <v>21915</v>
      </c>
      <c r="S7536" s="1" t="s">
        <v>2801</v>
      </c>
      <c r="T7536" s="1" t="s">
        <v>29</v>
      </c>
    </row>
    <row r="7537" spans="1:20" x14ac:dyDescent="0.25">
      <c r="A7537" s="1" t="s">
        <v>21916</v>
      </c>
      <c r="B7537" s="1" t="s">
        <v>23</v>
      </c>
      <c r="C7537" s="1" t="s">
        <v>24</v>
      </c>
      <c r="D7537" s="1" t="s">
        <v>4280</v>
      </c>
      <c r="E7537" s="1" t="s">
        <v>26</v>
      </c>
      <c r="F7537" s="1" t="s">
        <v>4281</v>
      </c>
      <c r="G7537" s="1" t="s">
        <v>28</v>
      </c>
      <c r="H7537" s="1" t="s">
        <v>21917</v>
      </c>
      <c r="I7537" s="1" t="s">
        <v>30</v>
      </c>
      <c r="J7537" s="1" t="s">
        <v>21918</v>
      </c>
      <c r="K7537" s="1" t="s">
        <v>31</v>
      </c>
      <c r="L7537" s="1" t="s">
        <v>8805</v>
      </c>
      <c r="M7537" s="1" t="s">
        <v>33</v>
      </c>
      <c r="N7537" s="1" t="s">
        <v>146</v>
      </c>
      <c r="O7537" s="1" t="s">
        <v>21</v>
      </c>
      <c r="P7537" s="1" t="s">
        <v>21</v>
      </c>
      <c r="Q7537" s="1" t="s">
        <v>21</v>
      </c>
      <c r="R7537" s="1" t="s">
        <v>21</v>
      </c>
      <c r="S7537" s="1" t="s">
        <v>21</v>
      </c>
      <c r="T7537" s="1" t="s">
        <v>21</v>
      </c>
    </row>
    <row r="7538" spans="1:20" x14ac:dyDescent="0.25">
      <c r="A7538" s="1" t="s">
        <v>21916</v>
      </c>
      <c r="B7538" s="1" t="s">
        <v>35</v>
      </c>
      <c r="C7538" s="1" t="s">
        <v>143</v>
      </c>
      <c r="D7538" s="1" t="s">
        <v>4285</v>
      </c>
      <c r="E7538" s="1" t="s">
        <v>146</v>
      </c>
      <c r="F7538" s="1" t="s">
        <v>4286</v>
      </c>
      <c r="G7538" s="1" t="s">
        <v>21</v>
      </c>
      <c r="H7538" s="1" t="s">
        <v>21</v>
      </c>
      <c r="I7538" s="1" t="s">
        <v>21</v>
      </c>
      <c r="J7538" s="1" t="s">
        <v>21</v>
      </c>
      <c r="K7538" s="1" t="s">
        <v>21</v>
      </c>
      <c r="L7538" s="1" t="s">
        <v>21</v>
      </c>
      <c r="M7538" s="1" t="s">
        <v>21</v>
      </c>
      <c r="N7538" s="1" t="s">
        <v>21</v>
      </c>
      <c r="O7538" s="1" t="s">
        <v>21</v>
      </c>
      <c r="P7538" s="1" t="s">
        <v>21</v>
      </c>
      <c r="Q7538" s="1" t="s">
        <v>21</v>
      </c>
      <c r="R7538" s="1" t="s">
        <v>21</v>
      </c>
      <c r="S7538" s="1" t="s">
        <v>21</v>
      </c>
      <c r="T7538" s="1" t="s">
        <v>21</v>
      </c>
    </row>
    <row r="7539" spans="1:20" x14ac:dyDescent="0.25">
      <c r="A7539" s="1" t="s">
        <v>21916</v>
      </c>
      <c r="B7539" s="1" t="s">
        <v>36</v>
      </c>
      <c r="C7539" s="1" t="s">
        <v>37</v>
      </c>
      <c r="D7539" s="1" t="s">
        <v>21919</v>
      </c>
      <c r="E7539" s="1" t="s">
        <v>39</v>
      </c>
      <c r="F7539" s="1" t="s">
        <v>21920</v>
      </c>
      <c r="G7539" s="1" t="s">
        <v>41</v>
      </c>
      <c r="H7539" s="1" t="s">
        <v>21921</v>
      </c>
      <c r="I7539" s="1" t="s">
        <v>43</v>
      </c>
      <c r="J7539" s="1" t="s">
        <v>29</v>
      </c>
      <c r="K7539" s="1" t="s">
        <v>44</v>
      </c>
      <c r="L7539" s="1" t="s">
        <v>21922</v>
      </c>
      <c r="M7539" s="1" t="s">
        <v>46</v>
      </c>
      <c r="N7539" s="1" t="s">
        <v>21923</v>
      </c>
      <c r="O7539" s="1" t="s">
        <v>47</v>
      </c>
      <c r="P7539" s="1" t="s">
        <v>21924</v>
      </c>
      <c r="Q7539" s="1" t="s">
        <v>49</v>
      </c>
      <c r="R7539" s="1" t="s">
        <v>21919</v>
      </c>
      <c r="S7539" s="1" t="s">
        <v>21</v>
      </c>
      <c r="T7539" s="1" t="s">
        <v>21</v>
      </c>
    </row>
    <row r="7540" spans="1:20" x14ac:dyDescent="0.25">
      <c r="A7540" s="1" t="s">
        <v>21916</v>
      </c>
      <c r="B7540" s="1" t="s">
        <v>50</v>
      </c>
      <c r="C7540" s="1" t="s">
        <v>51</v>
      </c>
      <c r="D7540" s="1" t="s">
        <v>21925</v>
      </c>
      <c r="E7540" s="1" t="s">
        <v>996</v>
      </c>
      <c r="F7540" s="1" t="s">
        <v>29</v>
      </c>
      <c r="G7540" s="1" t="s">
        <v>53</v>
      </c>
      <c r="H7540" s="1" t="s">
        <v>8812</v>
      </c>
      <c r="I7540" s="1" t="s">
        <v>56</v>
      </c>
      <c r="J7540" s="1" t="s">
        <v>21926</v>
      </c>
      <c r="K7540" s="1" t="s">
        <v>1000</v>
      </c>
      <c r="L7540" s="1" t="s">
        <v>29</v>
      </c>
      <c r="M7540" s="1" t="s">
        <v>2799</v>
      </c>
      <c r="N7540" s="1" t="s">
        <v>21927</v>
      </c>
      <c r="O7540" s="1" t="s">
        <v>52</v>
      </c>
      <c r="P7540" s="1" t="s">
        <v>29</v>
      </c>
      <c r="Q7540" s="1" t="s">
        <v>55</v>
      </c>
      <c r="R7540" s="1" t="s">
        <v>21928</v>
      </c>
      <c r="S7540" s="1" t="s">
        <v>2801</v>
      </c>
      <c r="T7540" s="1" t="s">
        <v>29</v>
      </c>
    </row>
    <row r="7541" spans="1:20" x14ac:dyDescent="0.25">
      <c r="A7541" s="1" t="s">
        <v>21929</v>
      </c>
      <c r="B7541" s="1" t="s">
        <v>23</v>
      </c>
      <c r="C7541" s="1" t="s">
        <v>24</v>
      </c>
      <c r="D7541" s="1" t="s">
        <v>21930</v>
      </c>
      <c r="E7541" s="1" t="s">
        <v>26</v>
      </c>
      <c r="F7541" s="1" t="s">
        <v>21931</v>
      </c>
      <c r="G7541" s="1" t="s">
        <v>28</v>
      </c>
      <c r="H7541" s="1" t="s">
        <v>21932</v>
      </c>
      <c r="I7541" s="1" t="s">
        <v>30</v>
      </c>
      <c r="J7541" s="1" t="s">
        <v>21933</v>
      </c>
      <c r="K7541" s="1" t="s">
        <v>31</v>
      </c>
      <c r="L7541" s="1" t="s">
        <v>21934</v>
      </c>
      <c r="M7541" s="1" t="s">
        <v>33</v>
      </c>
      <c r="N7541" s="1" t="s">
        <v>143</v>
      </c>
      <c r="O7541" s="1" t="s">
        <v>21</v>
      </c>
      <c r="P7541" s="1" t="s">
        <v>21</v>
      </c>
      <c r="Q7541" s="1" t="s">
        <v>21</v>
      </c>
      <c r="R7541" s="1" t="s">
        <v>21</v>
      </c>
      <c r="S7541" s="1" t="s">
        <v>21</v>
      </c>
      <c r="T7541" s="1" t="s">
        <v>21</v>
      </c>
    </row>
    <row r="7542" spans="1:20" x14ac:dyDescent="0.25">
      <c r="A7542" s="1" t="s">
        <v>21929</v>
      </c>
      <c r="B7542" s="1" t="s">
        <v>35</v>
      </c>
      <c r="C7542" s="1" t="s">
        <v>143</v>
      </c>
      <c r="D7542" s="1" t="s">
        <v>21930</v>
      </c>
      <c r="E7542" s="1" t="s">
        <v>21</v>
      </c>
      <c r="F7542" s="1" t="s">
        <v>21</v>
      </c>
      <c r="G7542" s="1" t="s">
        <v>21</v>
      </c>
      <c r="H7542" s="1" t="s">
        <v>21</v>
      </c>
      <c r="I7542" s="1" t="s">
        <v>21</v>
      </c>
      <c r="J7542" s="1" t="s">
        <v>21</v>
      </c>
      <c r="K7542" s="1" t="s">
        <v>21</v>
      </c>
      <c r="L7542" s="1" t="s">
        <v>21</v>
      </c>
      <c r="M7542" s="1" t="s">
        <v>21</v>
      </c>
      <c r="N7542" s="1" t="s">
        <v>21</v>
      </c>
      <c r="O7542" s="1" t="s">
        <v>21</v>
      </c>
      <c r="P7542" s="1" t="s">
        <v>21</v>
      </c>
      <c r="Q7542" s="1" t="s">
        <v>21</v>
      </c>
      <c r="R7542" s="1" t="s">
        <v>21</v>
      </c>
      <c r="S7542" s="1" t="s">
        <v>21</v>
      </c>
      <c r="T7542" s="1" t="s">
        <v>21</v>
      </c>
    </row>
    <row r="7543" spans="1:20" x14ac:dyDescent="0.25">
      <c r="A7543" s="1" t="s">
        <v>21929</v>
      </c>
      <c r="B7543" s="1" t="s">
        <v>36</v>
      </c>
      <c r="C7543" s="1" t="s">
        <v>37</v>
      </c>
      <c r="D7543" s="1" t="s">
        <v>21935</v>
      </c>
      <c r="E7543" s="1" t="s">
        <v>39</v>
      </c>
      <c r="F7543" s="1" t="s">
        <v>21936</v>
      </c>
      <c r="G7543" s="1" t="s">
        <v>41</v>
      </c>
      <c r="H7543" s="1" t="s">
        <v>21937</v>
      </c>
      <c r="I7543" s="1" t="s">
        <v>43</v>
      </c>
      <c r="J7543" s="1" t="s">
        <v>29</v>
      </c>
      <c r="K7543" s="1" t="s">
        <v>44</v>
      </c>
      <c r="L7543" s="1" t="s">
        <v>21938</v>
      </c>
      <c r="M7543" s="1" t="s">
        <v>46</v>
      </c>
      <c r="N7543" s="1" t="s">
        <v>21939</v>
      </c>
      <c r="O7543" s="1" t="s">
        <v>47</v>
      </c>
      <c r="P7543" s="1" t="s">
        <v>21940</v>
      </c>
      <c r="Q7543" s="1" t="s">
        <v>49</v>
      </c>
      <c r="R7543" s="1" t="s">
        <v>21935</v>
      </c>
      <c r="S7543" s="1" t="s">
        <v>21</v>
      </c>
      <c r="T7543" s="1" t="s">
        <v>21</v>
      </c>
    </row>
    <row r="7544" spans="1:20" x14ac:dyDescent="0.25">
      <c r="A7544" s="1" t="s">
        <v>21929</v>
      </c>
      <c r="B7544" s="1" t="s">
        <v>50</v>
      </c>
      <c r="C7544" s="1" t="s">
        <v>51</v>
      </c>
      <c r="D7544" s="1" t="s">
        <v>21941</v>
      </c>
      <c r="E7544" s="1" t="s">
        <v>996</v>
      </c>
      <c r="F7544" s="1" t="s">
        <v>29</v>
      </c>
      <c r="G7544" s="1" t="s">
        <v>53</v>
      </c>
      <c r="H7544" s="1" t="s">
        <v>21942</v>
      </c>
      <c r="I7544" s="1" t="s">
        <v>56</v>
      </c>
      <c r="J7544" s="1" t="s">
        <v>21943</v>
      </c>
      <c r="K7544" s="1" t="s">
        <v>1000</v>
      </c>
      <c r="L7544" s="1" t="s">
        <v>29</v>
      </c>
      <c r="M7544" s="1" t="s">
        <v>2799</v>
      </c>
      <c r="N7544" s="1" t="s">
        <v>21944</v>
      </c>
      <c r="O7544" s="1" t="s">
        <v>52</v>
      </c>
      <c r="P7544" s="1" t="s">
        <v>29</v>
      </c>
      <c r="Q7544" s="1" t="s">
        <v>55</v>
      </c>
      <c r="R7544" s="1" t="s">
        <v>21945</v>
      </c>
      <c r="S7544" s="1" t="s">
        <v>2801</v>
      </c>
      <c r="T7544" s="1" t="s">
        <v>29</v>
      </c>
    </row>
    <row r="7545" spans="1:20" x14ac:dyDescent="0.25">
      <c r="A7545" s="1" t="s">
        <v>21946</v>
      </c>
      <c r="B7545" s="1" t="s">
        <v>23</v>
      </c>
      <c r="C7545" s="1" t="s">
        <v>24</v>
      </c>
      <c r="D7545" s="1" t="s">
        <v>5707</v>
      </c>
      <c r="E7545" s="1" t="s">
        <v>26</v>
      </c>
      <c r="F7545" s="1" t="s">
        <v>5610</v>
      </c>
      <c r="G7545" s="1" t="s">
        <v>28</v>
      </c>
      <c r="H7545" s="1" t="s">
        <v>21947</v>
      </c>
      <c r="I7545" s="1" t="s">
        <v>30</v>
      </c>
      <c r="J7545" s="1" t="s">
        <v>21948</v>
      </c>
      <c r="K7545" s="1" t="s">
        <v>31</v>
      </c>
      <c r="L7545" s="1" t="s">
        <v>21949</v>
      </c>
      <c r="M7545" s="1" t="s">
        <v>33</v>
      </c>
      <c r="N7545" s="1" t="s">
        <v>143</v>
      </c>
      <c r="O7545" s="1" t="s">
        <v>21</v>
      </c>
      <c r="P7545" s="1" t="s">
        <v>21</v>
      </c>
      <c r="Q7545" s="1" t="s">
        <v>21</v>
      </c>
      <c r="R7545" s="1" t="s">
        <v>21</v>
      </c>
      <c r="S7545" s="1" t="s">
        <v>21</v>
      </c>
      <c r="T7545" s="1" t="s">
        <v>21</v>
      </c>
    </row>
    <row r="7546" spans="1:20" x14ac:dyDescent="0.25">
      <c r="A7546" s="1" t="s">
        <v>21946</v>
      </c>
      <c r="B7546" s="1" t="s">
        <v>35</v>
      </c>
      <c r="C7546" s="1" t="s">
        <v>143</v>
      </c>
      <c r="D7546" s="1" t="s">
        <v>5707</v>
      </c>
      <c r="E7546" s="1" t="s">
        <v>21</v>
      </c>
      <c r="F7546" s="1" t="s">
        <v>21</v>
      </c>
      <c r="G7546" s="1" t="s">
        <v>21</v>
      </c>
      <c r="H7546" s="1" t="s">
        <v>21</v>
      </c>
      <c r="I7546" s="1" t="s">
        <v>21</v>
      </c>
      <c r="J7546" s="1" t="s">
        <v>21</v>
      </c>
      <c r="K7546" s="1" t="s">
        <v>21</v>
      </c>
      <c r="L7546" s="1" t="s">
        <v>21</v>
      </c>
      <c r="M7546" s="1" t="s">
        <v>21</v>
      </c>
      <c r="N7546" s="1" t="s">
        <v>21</v>
      </c>
      <c r="O7546" s="1" t="s">
        <v>21</v>
      </c>
      <c r="P7546" s="1" t="s">
        <v>21</v>
      </c>
      <c r="Q7546" s="1" t="s">
        <v>21</v>
      </c>
      <c r="R7546" s="1" t="s">
        <v>21</v>
      </c>
      <c r="S7546" s="1" t="s">
        <v>21</v>
      </c>
      <c r="T7546" s="1" t="s">
        <v>21</v>
      </c>
    </row>
    <row r="7547" spans="1:20" x14ac:dyDescent="0.25">
      <c r="A7547" s="1" t="s">
        <v>21946</v>
      </c>
      <c r="B7547" s="1" t="s">
        <v>36</v>
      </c>
      <c r="C7547" s="1" t="s">
        <v>37</v>
      </c>
      <c r="D7547" s="1" t="s">
        <v>21950</v>
      </c>
      <c r="E7547" s="1" t="s">
        <v>39</v>
      </c>
      <c r="F7547" s="1" t="s">
        <v>21951</v>
      </c>
      <c r="G7547" s="1" t="s">
        <v>41</v>
      </c>
      <c r="H7547" s="1" t="s">
        <v>21952</v>
      </c>
      <c r="I7547" s="1" t="s">
        <v>43</v>
      </c>
      <c r="J7547" s="1" t="s">
        <v>29</v>
      </c>
      <c r="K7547" s="1" t="s">
        <v>44</v>
      </c>
      <c r="L7547" s="1" t="s">
        <v>21953</v>
      </c>
      <c r="M7547" s="1" t="s">
        <v>46</v>
      </c>
      <c r="N7547" s="1" t="s">
        <v>21954</v>
      </c>
      <c r="O7547" s="1" t="s">
        <v>47</v>
      </c>
      <c r="P7547" s="1" t="s">
        <v>21955</v>
      </c>
      <c r="Q7547" s="1" t="s">
        <v>49</v>
      </c>
      <c r="R7547" s="1" t="s">
        <v>21950</v>
      </c>
      <c r="S7547" s="1" t="s">
        <v>21</v>
      </c>
      <c r="T7547" s="1" t="s">
        <v>21</v>
      </c>
    </row>
    <row r="7548" spans="1:20" x14ac:dyDescent="0.25">
      <c r="A7548" s="1" t="s">
        <v>21946</v>
      </c>
      <c r="B7548" s="1" t="s">
        <v>50</v>
      </c>
      <c r="C7548" s="1" t="s">
        <v>51</v>
      </c>
      <c r="D7548" s="1" t="s">
        <v>21956</v>
      </c>
      <c r="E7548" s="1" t="s">
        <v>996</v>
      </c>
      <c r="F7548" s="1" t="s">
        <v>29</v>
      </c>
      <c r="G7548" s="1" t="s">
        <v>53</v>
      </c>
      <c r="H7548" s="1" t="s">
        <v>21957</v>
      </c>
      <c r="I7548" s="1" t="s">
        <v>56</v>
      </c>
      <c r="J7548" s="1" t="s">
        <v>21958</v>
      </c>
      <c r="K7548" s="1" t="s">
        <v>1000</v>
      </c>
      <c r="L7548" s="1" t="s">
        <v>29</v>
      </c>
      <c r="M7548" s="1" t="s">
        <v>2799</v>
      </c>
      <c r="N7548" s="1" t="s">
        <v>21959</v>
      </c>
      <c r="O7548" s="1" t="s">
        <v>52</v>
      </c>
      <c r="P7548" s="1" t="s">
        <v>29</v>
      </c>
      <c r="Q7548" s="1" t="s">
        <v>55</v>
      </c>
      <c r="R7548" s="1" t="s">
        <v>21960</v>
      </c>
      <c r="S7548" s="1" t="s">
        <v>2801</v>
      </c>
      <c r="T7548" s="1" t="s">
        <v>29</v>
      </c>
    </row>
    <row r="7549" spans="1:20" x14ac:dyDescent="0.25">
      <c r="A7549" s="1" t="s">
        <v>21961</v>
      </c>
      <c r="B7549" s="1" t="s">
        <v>23</v>
      </c>
      <c r="C7549" s="1" t="s">
        <v>24</v>
      </c>
      <c r="D7549" s="1" t="s">
        <v>4280</v>
      </c>
      <c r="E7549" s="1" t="s">
        <v>26</v>
      </c>
      <c r="F7549" s="1" t="s">
        <v>4281</v>
      </c>
      <c r="G7549" s="1" t="s">
        <v>28</v>
      </c>
      <c r="H7549" s="1" t="s">
        <v>21962</v>
      </c>
      <c r="I7549" s="1" t="s">
        <v>30</v>
      </c>
      <c r="J7549" s="1" t="s">
        <v>21963</v>
      </c>
      <c r="K7549" s="1" t="s">
        <v>31</v>
      </c>
      <c r="L7549" s="1" t="s">
        <v>21964</v>
      </c>
      <c r="M7549" s="1" t="s">
        <v>33</v>
      </c>
      <c r="N7549" s="1" t="s">
        <v>146</v>
      </c>
      <c r="O7549" s="1" t="s">
        <v>21</v>
      </c>
      <c r="P7549" s="1" t="s">
        <v>21</v>
      </c>
      <c r="Q7549" s="1" t="s">
        <v>21</v>
      </c>
      <c r="R7549" s="1" t="s">
        <v>21</v>
      </c>
      <c r="S7549" s="1" t="s">
        <v>21</v>
      </c>
      <c r="T7549" s="1" t="s">
        <v>21</v>
      </c>
    </row>
    <row r="7550" spans="1:20" x14ac:dyDescent="0.25">
      <c r="A7550" s="1" t="s">
        <v>21961</v>
      </c>
      <c r="B7550" s="1" t="s">
        <v>35</v>
      </c>
      <c r="C7550" s="1" t="s">
        <v>143</v>
      </c>
      <c r="D7550" s="1" t="s">
        <v>4285</v>
      </c>
      <c r="E7550" s="1" t="s">
        <v>146</v>
      </c>
      <c r="F7550" s="1" t="s">
        <v>4286</v>
      </c>
      <c r="G7550" s="1" t="s">
        <v>21</v>
      </c>
      <c r="H7550" s="1" t="s">
        <v>21</v>
      </c>
      <c r="I7550" s="1" t="s">
        <v>21</v>
      </c>
      <c r="J7550" s="1" t="s">
        <v>21</v>
      </c>
      <c r="K7550" s="1" t="s">
        <v>21</v>
      </c>
      <c r="L7550" s="1" t="s">
        <v>21</v>
      </c>
      <c r="M7550" s="1" t="s">
        <v>21</v>
      </c>
      <c r="N7550" s="1" t="s">
        <v>21</v>
      </c>
      <c r="O7550" s="1" t="s">
        <v>21</v>
      </c>
      <c r="P7550" s="1" t="s">
        <v>21</v>
      </c>
      <c r="Q7550" s="1" t="s">
        <v>21</v>
      </c>
      <c r="R7550" s="1" t="s">
        <v>21</v>
      </c>
      <c r="S7550" s="1" t="s">
        <v>21</v>
      </c>
      <c r="T7550" s="1" t="s">
        <v>21</v>
      </c>
    </row>
    <row r="7551" spans="1:20" x14ac:dyDescent="0.25">
      <c r="A7551" s="1" t="s">
        <v>21961</v>
      </c>
      <c r="B7551" s="1" t="s">
        <v>36</v>
      </c>
      <c r="C7551" s="1" t="s">
        <v>37</v>
      </c>
      <c r="D7551" s="1" t="s">
        <v>21965</v>
      </c>
      <c r="E7551" s="1" t="s">
        <v>39</v>
      </c>
      <c r="F7551" s="1" t="s">
        <v>21966</v>
      </c>
      <c r="G7551" s="1" t="s">
        <v>41</v>
      </c>
      <c r="H7551" s="1" t="s">
        <v>21967</v>
      </c>
      <c r="I7551" s="1" t="s">
        <v>43</v>
      </c>
      <c r="J7551" s="1" t="s">
        <v>29</v>
      </c>
      <c r="K7551" s="1" t="s">
        <v>44</v>
      </c>
      <c r="L7551" s="1" t="s">
        <v>21968</v>
      </c>
      <c r="M7551" s="1" t="s">
        <v>46</v>
      </c>
      <c r="N7551" s="1" t="s">
        <v>21969</v>
      </c>
      <c r="O7551" s="1" t="s">
        <v>47</v>
      </c>
      <c r="P7551" s="1" t="s">
        <v>21970</v>
      </c>
      <c r="Q7551" s="1" t="s">
        <v>49</v>
      </c>
      <c r="R7551" s="1" t="s">
        <v>21965</v>
      </c>
      <c r="S7551" s="1" t="s">
        <v>21</v>
      </c>
      <c r="T7551" s="1" t="s">
        <v>21</v>
      </c>
    </row>
    <row r="7552" spans="1:20" x14ac:dyDescent="0.25">
      <c r="A7552" s="1" t="s">
        <v>21961</v>
      </c>
      <c r="B7552" s="1" t="s">
        <v>50</v>
      </c>
      <c r="C7552" s="1" t="s">
        <v>51</v>
      </c>
      <c r="D7552" s="1" t="s">
        <v>21971</v>
      </c>
      <c r="E7552" s="1" t="s">
        <v>996</v>
      </c>
      <c r="F7552" s="1" t="s">
        <v>29</v>
      </c>
      <c r="G7552" s="1" t="s">
        <v>53</v>
      </c>
      <c r="H7552" s="1" t="s">
        <v>21972</v>
      </c>
      <c r="I7552" s="1" t="s">
        <v>56</v>
      </c>
      <c r="J7552" s="1" t="s">
        <v>21973</v>
      </c>
      <c r="K7552" s="1" t="s">
        <v>1000</v>
      </c>
      <c r="L7552" s="1" t="s">
        <v>29</v>
      </c>
      <c r="M7552" s="1" t="s">
        <v>2799</v>
      </c>
      <c r="N7552" s="1" t="s">
        <v>21974</v>
      </c>
      <c r="O7552" s="1" t="s">
        <v>52</v>
      </c>
      <c r="P7552" s="1" t="s">
        <v>29</v>
      </c>
      <c r="Q7552" s="1" t="s">
        <v>55</v>
      </c>
      <c r="R7552" s="1" t="s">
        <v>21975</v>
      </c>
      <c r="S7552" s="1" t="s">
        <v>2801</v>
      </c>
      <c r="T7552" s="1" t="s">
        <v>29</v>
      </c>
    </row>
    <row r="7553" spans="1:20" x14ac:dyDescent="0.25">
      <c r="A7553" s="1" t="s">
        <v>21976</v>
      </c>
      <c r="B7553" s="1" t="s">
        <v>23</v>
      </c>
      <c r="C7553" s="1" t="s">
        <v>24</v>
      </c>
      <c r="D7553" s="1" t="s">
        <v>21977</v>
      </c>
      <c r="E7553" s="1" t="s">
        <v>26</v>
      </c>
      <c r="F7553" s="1" t="s">
        <v>21978</v>
      </c>
      <c r="G7553" s="1" t="s">
        <v>28</v>
      </c>
      <c r="H7553" s="1" t="s">
        <v>21979</v>
      </c>
      <c r="I7553" s="1" t="s">
        <v>30</v>
      </c>
      <c r="J7553" s="1" t="s">
        <v>21980</v>
      </c>
      <c r="K7553" s="1" t="s">
        <v>31</v>
      </c>
      <c r="L7553" s="1" t="s">
        <v>21981</v>
      </c>
      <c r="M7553" s="1" t="s">
        <v>33</v>
      </c>
      <c r="N7553" s="1" t="s">
        <v>62</v>
      </c>
      <c r="O7553" s="1" t="s">
        <v>21</v>
      </c>
      <c r="P7553" s="1" t="s">
        <v>21</v>
      </c>
      <c r="Q7553" s="1" t="s">
        <v>21</v>
      </c>
      <c r="R7553" s="1" t="s">
        <v>21</v>
      </c>
      <c r="S7553" s="1" t="s">
        <v>21</v>
      </c>
      <c r="T7553" s="1" t="s">
        <v>21</v>
      </c>
    </row>
    <row r="7554" spans="1:20" x14ac:dyDescent="0.25">
      <c r="A7554" s="1" t="s">
        <v>21976</v>
      </c>
      <c r="B7554" s="1" t="s">
        <v>35</v>
      </c>
      <c r="C7554" s="1" t="s">
        <v>62</v>
      </c>
      <c r="D7554" s="1" t="s">
        <v>21977</v>
      </c>
      <c r="E7554" s="1" t="s">
        <v>21</v>
      </c>
      <c r="F7554" s="1" t="s">
        <v>21</v>
      </c>
      <c r="G7554" s="1" t="s">
        <v>21</v>
      </c>
      <c r="H7554" s="1" t="s">
        <v>21</v>
      </c>
      <c r="I7554" s="1" t="s">
        <v>21</v>
      </c>
      <c r="J7554" s="1" t="s">
        <v>21</v>
      </c>
      <c r="K7554" s="1" t="s">
        <v>21</v>
      </c>
      <c r="L7554" s="1" t="s">
        <v>21</v>
      </c>
      <c r="M7554" s="1" t="s">
        <v>21</v>
      </c>
      <c r="N7554" s="1" t="s">
        <v>21</v>
      </c>
      <c r="O7554" s="1" t="s">
        <v>21</v>
      </c>
      <c r="P7554" s="1" t="s">
        <v>21</v>
      </c>
      <c r="Q7554" s="1" t="s">
        <v>21</v>
      </c>
      <c r="R7554" s="1" t="s">
        <v>21</v>
      </c>
      <c r="S7554" s="1" t="s">
        <v>21</v>
      </c>
      <c r="T7554" s="1" t="s">
        <v>21</v>
      </c>
    </row>
    <row r="7555" spans="1:20" x14ac:dyDescent="0.25">
      <c r="A7555" s="1" t="s">
        <v>21976</v>
      </c>
      <c r="B7555" s="1" t="s">
        <v>36</v>
      </c>
      <c r="C7555" s="1" t="s">
        <v>37</v>
      </c>
      <c r="D7555" s="1" t="s">
        <v>21982</v>
      </c>
      <c r="E7555" s="1" t="s">
        <v>39</v>
      </c>
      <c r="F7555" s="1" t="s">
        <v>21983</v>
      </c>
      <c r="G7555" s="1" t="s">
        <v>41</v>
      </c>
      <c r="H7555" s="1" t="s">
        <v>21984</v>
      </c>
      <c r="I7555" s="1" t="s">
        <v>43</v>
      </c>
      <c r="J7555" s="1" t="s">
        <v>29</v>
      </c>
      <c r="K7555" s="1" t="s">
        <v>44</v>
      </c>
      <c r="L7555" s="1" t="s">
        <v>21985</v>
      </c>
      <c r="M7555" s="1" t="s">
        <v>46</v>
      </c>
      <c r="N7555" s="1" t="s">
        <v>21986</v>
      </c>
      <c r="O7555" s="1" t="s">
        <v>47</v>
      </c>
      <c r="P7555" s="1" t="s">
        <v>21987</v>
      </c>
      <c r="Q7555" s="1" t="s">
        <v>49</v>
      </c>
      <c r="R7555" s="1" t="s">
        <v>21982</v>
      </c>
      <c r="S7555" s="1" t="s">
        <v>21</v>
      </c>
      <c r="T7555" s="1" t="s">
        <v>21</v>
      </c>
    </row>
    <row r="7556" spans="1:20" x14ac:dyDescent="0.25">
      <c r="A7556" s="1" t="s">
        <v>21976</v>
      </c>
      <c r="B7556" s="1" t="s">
        <v>50</v>
      </c>
      <c r="C7556" s="1" t="s">
        <v>51</v>
      </c>
      <c r="D7556" s="1" t="s">
        <v>21988</v>
      </c>
      <c r="E7556" s="1" t="s">
        <v>996</v>
      </c>
      <c r="F7556" s="1" t="s">
        <v>29</v>
      </c>
      <c r="G7556" s="1" t="s">
        <v>53</v>
      </c>
      <c r="H7556" s="1" t="s">
        <v>21989</v>
      </c>
      <c r="I7556" s="1" t="s">
        <v>56</v>
      </c>
      <c r="J7556" s="1" t="s">
        <v>21990</v>
      </c>
      <c r="K7556" s="1" t="s">
        <v>1000</v>
      </c>
      <c r="L7556" s="1" t="s">
        <v>29</v>
      </c>
      <c r="M7556" s="1" t="s">
        <v>52</v>
      </c>
      <c r="N7556" s="1" t="s">
        <v>29</v>
      </c>
      <c r="O7556" s="1" t="s">
        <v>2799</v>
      </c>
      <c r="P7556" s="1" t="s">
        <v>21991</v>
      </c>
      <c r="Q7556" s="1" t="s">
        <v>55</v>
      </c>
      <c r="R7556" s="1" t="s">
        <v>21992</v>
      </c>
      <c r="S7556" s="1" t="s">
        <v>2801</v>
      </c>
      <c r="T7556" s="1" t="s">
        <v>29</v>
      </c>
    </row>
    <row r="7557" spans="1:20" x14ac:dyDescent="0.25">
      <c r="A7557" s="1" t="s">
        <v>21993</v>
      </c>
      <c r="B7557" s="1" t="s">
        <v>23</v>
      </c>
      <c r="C7557" s="1" t="s">
        <v>24</v>
      </c>
      <c r="D7557" s="1" t="s">
        <v>4634</v>
      </c>
      <c r="E7557" s="1" t="s">
        <v>26</v>
      </c>
      <c r="F7557" s="1" t="s">
        <v>5636</v>
      </c>
      <c r="G7557" s="1" t="s">
        <v>28</v>
      </c>
      <c r="H7557" s="1" t="s">
        <v>21994</v>
      </c>
      <c r="I7557" s="1" t="s">
        <v>30</v>
      </c>
      <c r="J7557" s="1" t="s">
        <v>21995</v>
      </c>
      <c r="K7557" s="1" t="s">
        <v>31</v>
      </c>
      <c r="L7557" s="1" t="s">
        <v>21996</v>
      </c>
      <c r="M7557" s="1" t="s">
        <v>33</v>
      </c>
      <c r="N7557" s="1" t="s">
        <v>143</v>
      </c>
      <c r="O7557" s="1" t="s">
        <v>21</v>
      </c>
      <c r="P7557" s="1" t="s">
        <v>21</v>
      </c>
      <c r="Q7557" s="1" t="s">
        <v>21</v>
      </c>
      <c r="R7557" s="1" t="s">
        <v>21</v>
      </c>
      <c r="S7557" s="1" t="s">
        <v>21</v>
      </c>
      <c r="T7557" s="1" t="s">
        <v>21</v>
      </c>
    </row>
    <row r="7558" spans="1:20" x14ac:dyDescent="0.25">
      <c r="A7558" s="1" t="s">
        <v>21993</v>
      </c>
      <c r="B7558" s="1" t="s">
        <v>35</v>
      </c>
      <c r="C7558" s="1" t="s">
        <v>143</v>
      </c>
      <c r="D7558" s="1" t="s">
        <v>4634</v>
      </c>
      <c r="E7558" s="1" t="s">
        <v>21</v>
      </c>
      <c r="F7558" s="1" t="s">
        <v>21</v>
      </c>
      <c r="G7558" s="1" t="s">
        <v>21</v>
      </c>
      <c r="H7558" s="1" t="s">
        <v>21</v>
      </c>
      <c r="I7558" s="1" t="s">
        <v>21</v>
      </c>
      <c r="J7558" s="1" t="s">
        <v>21</v>
      </c>
      <c r="K7558" s="1" t="s">
        <v>21</v>
      </c>
      <c r="L7558" s="1" t="s">
        <v>21</v>
      </c>
      <c r="M7558" s="1" t="s">
        <v>21</v>
      </c>
      <c r="N7558" s="1" t="s">
        <v>21</v>
      </c>
      <c r="O7558" s="1" t="s">
        <v>21</v>
      </c>
      <c r="P7558" s="1" t="s">
        <v>21</v>
      </c>
      <c r="Q7558" s="1" t="s">
        <v>21</v>
      </c>
      <c r="R7558" s="1" t="s">
        <v>21</v>
      </c>
      <c r="S7558" s="1" t="s">
        <v>21</v>
      </c>
      <c r="T7558" s="1" t="s">
        <v>21</v>
      </c>
    </row>
    <row r="7559" spans="1:20" x14ac:dyDescent="0.25">
      <c r="A7559" s="1" t="s">
        <v>21993</v>
      </c>
      <c r="B7559" s="1" t="s">
        <v>36</v>
      </c>
      <c r="C7559" s="1" t="s">
        <v>37</v>
      </c>
      <c r="D7559" s="1" t="s">
        <v>29</v>
      </c>
      <c r="E7559" s="1" t="s">
        <v>39</v>
      </c>
      <c r="F7559" s="1" t="s">
        <v>29</v>
      </c>
      <c r="G7559" s="1" t="s">
        <v>41</v>
      </c>
      <c r="H7559" s="1" t="s">
        <v>29</v>
      </c>
      <c r="I7559" s="1" t="s">
        <v>44</v>
      </c>
      <c r="J7559" s="1" t="s">
        <v>29</v>
      </c>
      <c r="K7559" s="1" t="s">
        <v>46</v>
      </c>
      <c r="L7559" s="1" t="s">
        <v>29</v>
      </c>
      <c r="M7559" s="1" t="s">
        <v>47</v>
      </c>
      <c r="N7559" s="1" t="s">
        <v>29</v>
      </c>
      <c r="O7559" s="1" t="s">
        <v>49</v>
      </c>
      <c r="P7559" s="1" t="s">
        <v>29</v>
      </c>
      <c r="Q7559" s="1" t="s">
        <v>21</v>
      </c>
      <c r="R7559" s="1" t="s">
        <v>21</v>
      </c>
      <c r="S7559" s="1" t="s">
        <v>21</v>
      </c>
      <c r="T7559" s="1" t="s">
        <v>21</v>
      </c>
    </row>
    <row r="7560" spans="1:20" x14ac:dyDescent="0.25">
      <c r="A7560" s="1" t="s">
        <v>21993</v>
      </c>
      <c r="B7560" s="1" t="s">
        <v>50</v>
      </c>
      <c r="C7560" s="1" t="s">
        <v>51</v>
      </c>
      <c r="D7560" s="1" t="s">
        <v>29</v>
      </c>
      <c r="E7560" s="1" t="s">
        <v>53</v>
      </c>
      <c r="F7560" s="1" t="s">
        <v>21997</v>
      </c>
      <c r="G7560" s="1" t="s">
        <v>56</v>
      </c>
      <c r="H7560" s="1" t="s">
        <v>29</v>
      </c>
      <c r="I7560" s="1" t="s">
        <v>2799</v>
      </c>
      <c r="J7560" s="1" t="s">
        <v>29</v>
      </c>
      <c r="K7560" s="1" t="s">
        <v>55</v>
      </c>
      <c r="L7560" s="1" t="s">
        <v>29</v>
      </c>
      <c r="M7560" s="1" t="s">
        <v>2801</v>
      </c>
      <c r="N7560" s="1" t="s">
        <v>29</v>
      </c>
      <c r="O7560" s="1" t="s">
        <v>2802</v>
      </c>
      <c r="P7560" s="1" t="s">
        <v>29</v>
      </c>
      <c r="Q7560" s="1" t="s">
        <v>21</v>
      </c>
      <c r="R7560" s="1" t="s">
        <v>21</v>
      </c>
      <c r="S7560" s="1" t="s">
        <v>21</v>
      </c>
      <c r="T7560" s="1" t="s">
        <v>21</v>
      </c>
    </row>
    <row r="7561" spans="1:20" x14ac:dyDescent="0.25">
      <c r="A7561" s="1" t="s">
        <v>21998</v>
      </c>
      <c r="B7561" s="1" t="s">
        <v>23</v>
      </c>
      <c r="C7561" s="1" t="s">
        <v>24</v>
      </c>
      <c r="D7561" s="1" t="s">
        <v>4923</v>
      </c>
      <c r="E7561" s="1" t="s">
        <v>26</v>
      </c>
      <c r="F7561" s="1" t="s">
        <v>4924</v>
      </c>
      <c r="G7561" s="1" t="s">
        <v>28</v>
      </c>
      <c r="H7561" s="1" t="s">
        <v>21999</v>
      </c>
      <c r="I7561" s="1" t="s">
        <v>30</v>
      </c>
      <c r="J7561" s="1" t="s">
        <v>22000</v>
      </c>
      <c r="K7561" s="1" t="s">
        <v>31</v>
      </c>
      <c r="L7561" s="1" t="s">
        <v>22001</v>
      </c>
      <c r="M7561" s="1" t="s">
        <v>33</v>
      </c>
      <c r="N7561" s="1" t="s">
        <v>143</v>
      </c>
      <c r="O7561" s="1" t="s">
        <v>21</v>
      </c>
      <c r="P7561" s="1" t="s">
        <v>21</v>
      </c>
      <c r="Q7561" s="1" t="s">
        <v>21</v>
      </c>
      <c r="R7561" s="1" t="s">
        <v>21</v>
      </c>
      <c r="S7561" s="1" t="s">
        <v>21</v>
      </c>
      <c r="T7561" s="1" t="s">
        <v>21</v>
      </c>
    </row>
    <row r="7562" spans="1:20" x14ac:dyDescent="0.25">
      <c r="A7562" s="1" t="s">
        <v>21998</v>
      </c>
      <c r="B7562" s="1" t="s">
        <v>35</v>
      </c>
      <c r="C7562" s="1" t="s">
        <v>143</v>
      </c>
      <c r="D7562" s="1" t="s">
        <v>4923</v>
      </c>
      <c r="E7562" s="1" t="s">
        <v>21</v>
      </c>
      <c r="F7562" s="1" t="s">
        <v>21</v>
      </c>
      <c r="G7562" s="1" t="s">
        <v>21</v>
      </c>
      <c r="H7562" s="1" t="s">
        <v>21</v>
      </c>
      <c r="I7562" s="1" t="s">
        <v>21</v>
      </c>
      <c r="J7562" s="1" t="s">
        <v>21</v>
      </c>
      <c r="K7562" s="1" t="s">
        <v>21</v>
      </c>
      <c r="L7562" s="1" t="s">
        <v>21</v>
      </c>
      <c r="M7562" s="1" t="s">
        <v>21</v>
      </c>
      <c r="N7562" s="1" t="s">
        <v>21</v>
      </c>
      <c r="O7562" s="1" t="s">
        <v>21</v>
      </c>
      <c r="P7562" s="1" t="s">
        <v>21</v>
      </c>
      <c r="Q7562" s="1" t="s">
        <v>21</v>
      </c>
      <c r="R7562" s="1" t="s">
        <v>21</v>
      </c>
      <c r="S7562" s="1" t="s">
        <v>21</v>
      </c>
      <c r="T7562" s="1" t="s">
        <v>21</v>
      </c>
    </row>
    <row r="7563" spans="1:20" x14ac:dyDescent="0.25">
      <c r="A7563" s="1" t="s">
        <v>21998</v>
      </c>
      <c r="B7563" s="1" t="s">
        <v>36</v>
      </c>
      <c r="C7563" s="1" t="s">
        <v>37</v>
      </c>
      <c r="D7563" s="1" t="s">
        <v>22002</v>
      </c>
      <c r="E7563" s="1" t="s">
        <v>39</v>
      </c>
      <c r="F7563" s="1" t="s">
        <v>22003</v>
      </c>
      <c r="G7563" s="1" t="s">
        <v>41</v>
      </c>
      <c r="H7563" s="1" t="s">
        <v>22004</v>
      </c>
      <c r="I7563" s="1" t="s">
        <v>43</v>
      </c>
      <c r="J7563" s="1" t="s">
        <v>29</v>
      </c>
      <c r="K7563" s="1" t="s">
        <v>44</v>
      </c>
      <c r="L7563" s="1" t="s">
        <v>22005</v>
      </c>
      <c r="M7563" s="1" t="s">
        <v>46</v>
      </c>
      <c r="N7563" s="1" t="s">
        <v>22006</v>
      </c>
      <c r="O7563" s="1" t="s">
        <v>47</v>
      </c>
      <c r="P7563" s="1" t="s">
        <v>22007</v>
      </c>
      <c r="Q7563" s="1" t="s">
        <v>49</v>
      </c>
      <c r="R7563" s="1" t="s">
        <v>22002</v>
      </c>
      <c r="S7563" s="1" t="s">
        <v>21</v>
      </c>
      <c r="T7563" s="1" t="s">
        <v>21</v>
      </c>
    </row>
    <row r="7564" spans="1:20" x14ac:dyDescent="0.25">
      <c r="A7564" s="1" t="s">
        <v>21998</v>
      </c>
      <c r="B7564" s="1" t="s">
        <v>50</v>
      </c>
      <c r="C7564" s="1" t="s">
        <v>51</v>
      </c>
      <c r="D7564" s="1" t="s">
        <v>22008</v>
      </c>
      <c r="E7564" s="1" t="s">
        <v>996</v>
      </c>
      <c r="F7564" s="1" t="s">
        <v>29</v>
      </c>
      <c r="G7564" s="1" t="s">
        <v>53</v>
      </c>
      <c r="H7564" s="1" t="s">
        <v>22009</v>
      </c>
      <c r="I7564" s="1" t="s">
        <v>56</v>
      </c>
      <c r="J7564" s="1" t="s">
        <v>22010</v>
      </c>
      <c r="K7564" s="1" t="s">
        <v>1000</v>
      </c>
      <c r="L7564" s="1" t="s">
        <v>29</v>
      </c>
      <c r="M7564" s="1" t="s">
        <v>52</v>
      </c>
      <c r="N7564" s="1" t="s">
        <v>29</v>
      </c>
      <c r="O7564" s="1" t="s">
        <v>2799</v>
      </c>
      <c r="P7564" s="1" t="s">
        <v>22011</v>
      </c>
      <c r="Q7564" s="1" t="s">
        <v>55</v>
      </c>
      <c r="R7564" s="1" t="s">
        <v>22012</v>
      </c>
      <c r="S7564" s="1" t="s">
        <v>2801</v>
      </c>
      <c r="T7564" s="1" t="s">
        <v>29</v>
      </c>
    </row>
    <row r="7565" spans="1:20" x14ac:dyDescent="0.25">
      <c r="A7565" s="1" t="s">
        <v>17551</v>
      </c>
      <c r="B7565" s="1" t="s">
        <v>23</v>
      </c>
      <c r="C7565" s="1" t="s">
        <v>24</v>
      </c>
      <c r="D7565" s="1" t="s">
        <v>4280</v>
      </c>
      <c r="E7565" s="1" t="s">
        <v>26</v>
      </c>
      <c r="F7565" s="1" t="s">
        <v>4281</v>
      </c>
      <c r="G7565" s="1" t="s">
        <v>28</v>
      </c>
      <c r="H7565" s="1" t="s">
        <v>22013</v>
      </c>
      <c r="I7565" s="1" t="s">
        <v>30</v>
      </c>
      <c r="J7565" s="1" t="s">
        <v>22014</v>
      </c>
      <c r="K7565" s="1" t="s">
        <v>31</v>
      </c>
      <c r="L7565" s="1" t="s">
        <v>22015</v>
      </c>
      <c r="M7565" s="1" t="s">
        <v>33</v>
      </c>
      <c r="N7565" s="1" t="s">
        <v>62</v>
      </c>
      <c r="O7565" s="1" t="s">
        <v>21</v>
      </c>
      <c r="P7565" s="1" t="s">
        <v>21</v>
      </c>
      <c r="Q7565" s="1" t="s">
        <v>21</v>
      </c>
      <c r="R7565" s="1" t="s">
        <v>21</v>
      </c>
      <c r="S7565" s="1" t="s">
        <v>21</v>
      </c>
      <c r="T7565" s="1" t="s">
        <v>21</v>
      </c>
    </row>
    <row r="7566" spans="1:20" x14ac:dyDescent="0.25">
      <c r="A7566" s="1" t="s">
        <v>17551</v>
      </c>
      <c r="B7566" s="1" t="s">
        <v>35</v>
      </c>
      <c r="C7566" s="1" t="s">
        <v>62</v>
      </c>
      <c r="D7566" s="1" t="s">
        <v>4280</v>
      </c>
      <c r="E7566" s="1" t="s">
        <v>21</v>
      </c>
      <c r="F7566" s="1" t="s">
        <v>21</v>
      </c>
      <c r="G7566" s="1" t="s">
        <v>21</v>
      </c>
      <c r="H7566" s="1" t="s">
        <v>21</v>
      </c>
      <c r="I7566" s="1" t="s">
        <v>21</v>
      </c>
      <c r="J7566" s="1" t="s">
        <v>21</v>
      </c>
      <c r="K7566" s="1" t="s">
        <v>21</v>
      </c>
      <c r="L7566" s="1" t="s">
        <v>21</v>
      </c>
      <c r="M7566" s="1" t="s">
        <v>21</v>
      </c>
      <c r="N7566" s="1" t="s">
        <v>21</v>
      </c>
      <c r="O7566" s="1" t="s">
        <v>21</v>
      </c>
      <c r="P7566" s="1" t="s">
        <v>21</v>
      </c>
      <c r="Q7566" s="1" t="s">
        <v>21</v>
      </c>
      <c r="R7566" s="1" t="s">
        <v>21</v>
      </c>
      <c r="S7566" s="1" t="s">
        <v>21</v>
      </c>
      <c r="T7566" s="1" t="s">
        <v>21</v>
      </c>
    </row>
    <row r="7567" spans="1:20" x14ac:dyDescent="0.25">
      <c r="A7567" s="1" t="s">
        <v>17551</v>
      </c>
      <c r="B7567" s="1" t="s">
        <v>36</v>
      </c>
      <c r="C7567" s="1" t="s">
        <v>37</v>
      </c>
      <c r="D7567" s="1" t="s">
        <v>22016</v>
      </c>
      <c r="E7567" s="1" t="s">
        <v>39</v>
      </c>
      <c r="F7567" s="1" t="s">
        <v>22017</v>
      </c>
      <c r="G7567" s="1" t="s">
        <v>41</v>
      </c>
      <c r="H7567" s="1" t="s">
        <v>22018</v>
      </c>
      <c r="I7567" s="1" t="s">
        <v>43</v>
      </c>
      <c r="J7567" s="1" t="s">
        <v>29</v>
      </c>
      <c r="K7567" s="1" t="s">
        <v>44</v>
      </c>
      <c r="L7567" s="1" t="s">
        <v>22019</v>
      </c>
      <c r="M7567" s="1" t="s">
        <v>46</v>
      </c>
      <c r="N7567" s="1" t="s">
        <v>22020</v>
      </c>
      <c r="O7567" s="1" t="s">
        <v>47</v>
      </c>
      <c r="P7567" s="1" t="s">
        <v>22021</v>
      </c>
      <c r="Q7567" s="1" t="s">
        <v>49</v>
      </c>
      <c r="R7567" s="1" t="s">
        <v>22016</v>
      </c>
      <c r="S7567" s="1" t="s">
        <v>21</v>
      </c>
      <c r="T7567" s="1" t="s">
        <v>21</v>
      </c>
    </row>
    <row r="7568" spans="1:20" x14ac:dyDescent="0.25">
      <c r="A7568" s="1" t="s">
        <v>17551</v>
      </c>
      <c r="B7568" s="1" t="s">
        <v>50</v>
      </c>
      <c r="C7568" s="1" t="s">
        <v>51</v>
      </c>
      <c r="D7568" s="1" t="s">
        <v>22022</v>
      </c>
      <c r="E7568" s="1" t="s">
        <v>996</v>
      </c>
      <c r="F7568" s="1" t="s">
        <v>29</v>
      </c>
      <c r="G7568" s="1" t="s">
        <v>53</v>
      </c>
      <c r="H7568" s="1" t="s">
        <v>22023</v>
      </c>
      <c r="I7568" s="1" t="s">
        <v>56</v>
      </c>
      <c r="J7568" s="1" t="s">
        <v>22024</v>
      </c>
      <c r="K7568" s="1" t="s">
        <v>1000</v>
      </c>
      <c r="L7568" s="1" t="s">
        <v>29</v>
      </c>
      <c r="M7568" s="1" t="s">
        <v>52</v>
      </c>
      <c r="N7568" s="1" t="s">
        <v>29</v>
      </c>
      <c r="O7568" s="1" t="s">
        <v>2799</v>
      </c>
      <c r="P7568" s="1" t="s">
        <v>22025</v>
      </c>
      <c r="Q7568" s="1" t="s">
        <v>55</v>
      </c>
      <c r="R7568" s="1" t="s">
        <v>22026</v>
      </c>
      <c r="S7568" s="1" t="s">
        <v>2801</v>
      </c>
      <c r="T7568" s="1" t="s">
        <v>29</v>
      </c>
    </row>
    <row r="7569" spans="1:20" x14ac:dyDescent="0.25">
      <c r="A7569" s="1" t="s">
        <v>17555</v>
      </c>
      <c r="B7569" s="1" t="s">
        <v>23</v>
      </c>
      <c r="C7569" s="1" t="s">
        <v>24</v>
      </c>
      <c r="D7569" s="1" t="s">
        <v>7973</v>
      </c>
      <c r="E7569" s="1" t="s">
        <v>26</v>
      </c>
      <c r="F7569" s="1" t="s">
        <v>12093</v>
      </c>
      <c r="G7569" s="1" t="s">
        <v>28</v>
      </c>
      <c r="H7569" s="1" t="s">
        <v>22027</v>
      </c>
      <c r="I7569" s="1" t="s">
        <v>30</v>
      </c>
      <c r="J7569" s="1" t="s">
        <v>22028</v>
      </c>
      <c r="K7569" s="1" t="s">
        <v>31</v>
      </c>
      <c r="L7569" s="1" t="s">
        <v>21764</v>
      </c>
      <c r="M7569" s="1" t="s">
        <v>33</v>
      </c>
      <c r="N7569" s="1" t="s">
        <v>143</v>
      </c>
      <c r="O7569" s="1" t="s">
        <v>21</v>
      </c>
      <c r="P7569" s="1" t="s">
        <v>21</v>
      </c>
      <c r="Q7569" s="1" t="s">
        <v>21</v>
      </c>
      <c r="R7569" s="1" t="s">
        <v>21</v>
      </c>
      <c r="S7569" s="1" t="s">
        <v>21</v>
      </c>
      <c r="T7569" s="1" t="s">
        <v>21</v>
      </c>
    </row>
    <row r="7570" spans="1:20" x14ac:dyDescent="0.25">
      <c r="A7570" s="1" t="s">
        <v>17555</v>
      </c>
      <c r="B7570" s="1" t="s">
        <v>35</v>
      </c>
      <c r="C7570" s="1" t="s">
        <v>143</v>
      </c>
      <c r="D7570" s="1" t="s">
        <v>7973</v>
      </c>
      <c r="E7570" s="1" t="s">
        <v>21</v>
      </c>
      <c r="F7570" s="1" t="s">
        <v>21</v>
      </c>
      <c r="G7570" s="1" t="s">
        <v>21</v>
      </c>
      <c r="H7570" s="1" t="s">
        <v>21</v>
      </c>
      <c r="I7570" s="1" t="s">
        <v>21</v>
      </c>
      <c r="J7570" s="1" t="s">
        <v>21</v>
      </c>
      <c r="K7570" s="1" t="s">
        <v>21</v>
      </c>
      <c r="L7570" s="1" t="s">
        <v>21</v>
      </c>
      <c r="M7570" s="1" t="s">
        <v>21</v>
      </c>
      <c r="N7570" s="1" t="s">
        <v>21</v>
      </c>
      <c r="O7570" s="1" t="s">
        <v>21</v>
      </c>
      <c r="P7570" s="1" t="s">
        <v>21</v>
      </c>
      <c r="Q7570" s="1" t="s">
        <v>21</v>
      </c>
      <c r="R7570" s="1" t="s">
        <v>21</v>
      </c>
      <c r="S7570" s="1" t="s">
        <v>21</v>
      </c>
      <c r="T7570" s="1" t="s">
        <v>21</v>
      </c>
    </row>
    <row r="7571" spans="1:20" x14ac:dyDescent="0.25">
      <c r="A7571" s="1" t="s">
        <v>17555</v>
      </c>
      <c r="B7571" s="1" t="s">
        <v>36</v>
      </c>
      <c r="C7571" s="1" t="s">
        <v>37</v>
      </c>
      <c r="D7571" s="1" t="s">
        <v>29</v>
      </c>
      <c r="E7571" s="1" t="s">
        <v>39</v>
      </c>
      <c r="F7571" s="1" t="s">
        <v>29</v>
      </c>
      <c r="G7571" s="1" t="s">
        <v>41</v>
      </c>
      <c r="H7571" s="1" t="s">
        <v>29</v>
      </c>
      <c r="I7571" s="1" t="s">
        <v>44</v>
      </c>
      <c r="J7571" s="1" t="s">
        <v>29</v>
      </c>
      <c r="K7571" s="1" t="s">
        <v>46</v>
      </c>
      <c r="L7571" s="1" t="s">
        <v>29</v>
      </c>
      <c r="M7571" s="1" t="s">
        <v>47</v>
      </c>
      <c r="N7571" s="1" t="s">
        <v>29</v>
      </c>
      <c r="O7571" s="1" t="s">
        <v>49</v>
      </c>
      <c r="P7571" s="1" t="s">
        <v>29</v>
      </c>
      <c r="Q7571" s="1" t="s">
        <v>21</v>
      </c>
      <c r="R7571" s="1" t="s">
        <v>21</v>
      </c>
      <c r="S7571" s="1" t="s">
        <v>21</v>
      </c>
      <c r="T7571" s="1" t="s">
        <v>21</v>
      </c>
    </row>
    <row r="7572" spans="1:20" x14ac:dyDescent="0.25">
      <c r="A7572" s="1" t="s">
        <v>17555</v>
      </c>
      <c r="B7572" s="1" t="s">
        <v>50</v>
      </c>
      <c r="C7572" s="1" t="s">
        <v>51</v>
      </c>
      <c r="D7572" s="1" t="s">
        <v>29</v>
      </c>
      <c r="E7572" s="1" t="s">
        <v>53</v>
      </c>
      <c r="F7572" s="1" t="s">
        <v>21765</v>
      </c>
      <c r="G7572" s="1" t="s">
        <v>56</v>
      </c>
      <c r="H7572" s="1" t="s">
        <v>29</v>
      </c>
      <c r="I7572" s="1" t="s">
        <v>2799</v>
      </c>
      <c r="J7572" s="1" t="s">
        <v>29</v>
      </c>
      <c r="K7572" s="1" t="s">
        <v>55</v>
      </c>
      <c r="L7572" s="1" t="s">
        <v>29</v>
      </c>
      <c r="M7572" s="1" t="s">
        <v>2801</v>
      </c>
      <c r="N7572" s="1" t="s">
        <v>29</v>
      </c>
      <c r="O7572" s="1" t="s">
        <v>2802</v>
      </c>
      <c r="P7572" s="1" t="s">
        <v>29</v>
      </c>
      <c r="Q7572" s="1" t="s">
        <v>21</v>
      </c>
      <c r="R7572" s="1" t="s">
        <v>21</v>
      </c>
      <c r="S7572" s="1" t="s">
        <v>21</v>
      </c>
      <c r="T7572" s="1" t="s">
        <v>21</v>
      </c>
    </row>
    <row r="7573" spans="1:20" x14ac:dyDescent="0.25">
      <c r="A7573" s="1" t="s">
        <v>22029</v>
      </c>
      <c r="B7573" s="1" t="s">
        <v>23</v>
      </c>
      <c r="C7573" s="1" t="s">
        <v>24</v>
      </c>
      <c r="D7573" s="1" t="s">
        <v>4280</v>
      </c>
      <c r="E7573" s="1" t="s">
        <v>26</v>
      </c>
      <c r="F7573" s="1" t="s">
        <v>4281</v>
      </c>
      <c r="G7573" s="1" t="s">
        <v>28</v>
      </c>
      <c r="H7573" s="1" t="s">
        <v>22030</v>
      </c>
      <c r="I7573" s="1" t="s">
        <v>30</v>
      </c>
      <c r="J7573" s="1" t="s">
        <v>22031</v>
      </c>
      <c r="K7573" s="1" t="s">
        <v>31</v>
      </c>
      <c r="L7573" s="1" t="s">
        <v>22032</v>
      </c>
      <c r="M7573" s="1" t="s">
        <v>33</v>
      </c>
      <c r="N7573" s="1" t="s">
        <v>142</v>
      </c>
      <c r="O7573" s="1" t="s">
        <v>21</v>
      </c>
      <c r="P7573" s="1" t="s">
        <v>21</v>
      </c>
      <c r="Q7573" s="1" t="s">
        <v>21</v>
      </c>
      <c r="R7573" s="1" t="s">
        <v>21</v>
      </c>
      <c r="S7573" s="1" t="s">
        <v>21</v>
      </c>
      <c r="T7573" s="1" t="s">
        <v>21</v>
      </c>
    </row>
    <row r="7574" spans="1:20" x14ac:dyDescent="0.25">
      <c r="A7574" s="1" t="s">
        <v>22029</v>
      </c>
      <c r="B7574" s="1" t="s">
        <v>35</v>
      </c>
      <c r="C7574" s="1" t="s">
        <v>74</v>
      </c>
      <c r="D7574" s="1" t="s">
        <v>4285</v>
      </c>
      <c r="E7574" s="1" t="s">
        <v>142</v>
      </c>
      <c r="F7574" s="1" t="s">
        <v>4286</v>
      </c>
      <c r="G7574" s="1" t="s">
        <v>21</v>
      </c>
      <c r="H7574" s="1" t="s">
        <v>21</v>
      </c>
      <c r="I7574" s="1" t="s">
        <v>21</v>
      </c>
      <c r="J7574" s="1" t="s">
        <v>21</v>
      </c>
      <c r="K7574" s="1" t="s">
        <v>21</v>
      </c>
      <c r="L7574" s="1" t="s">
        <v>21</v>
      </c>
      <c r="M7574" s="1" t="s">
        <v>21</v>
      </c>
      <c r="N7574" s="1" t="s">
        <v>21</v>
      </c>
      <c r="O7574" s="1" t="s">
        <v>21</v>
      </c>
      <c r="P7574" s="1" t="s">
        <v>21</v>
      </c>
      <c r="Q7574" s="1" t="s">
        <v>21</v>
      </c>
      <c r="R7574" s="1" t="s">
        <v>21</v>
      </c>
      <c r="S7574" s="1" t="s">
        <v>21</v>
      </c>
      <c r="T7574" s="1" t="s">
        <v>21</v>
      </c>
    </row>
    <row r="7575" spans="1:20" x14ac:dyDescent="0.25">
      <c r="A7575" s="1" t="s">
        <v>22029</v>
      </c>
      <c r="B7575" s="1" t="s">
        <v>36</v>
      </c>
      <c r="C7575" s="1" t="s">
        <v>37</v>
      </c>
      <c r="D7575" s="1" t="s">
        <v>22033</v>
      </c>
      <c r="E7575" s="1" t="s">
        <v>39</v>
      </c>
      <c r="F7575" s="1" t="s">
        <v>22034</v>
      </c>
      <c r="G7575" s="1" t="s">
        <v>41</v>
      </c>
      <c r="H7575" s="1" t="s">
        <v>22035</v>
      </c>
      <c r="I7575" s="1" t="s">
        <v>43</v>
      </c>
      <c r="J7575" s="1" t="s">
        <v>29</v>
      </c>
      <c r="K7575" s="1" t="s">
        <v>44</v>
      </c>
      <c r="L7575" s="1" t="s">
        <v>22036</v>
      </c>
      <c r="M7575" s="1" t="s">
        <v>46</v>
      </c>
      <c r="N7575" s="1" t="s">
        <v>22037</v>
      </c>
      <c r="O7575" s="1" t="s">
        <v>47</v>
      </c>
      <c r="P7575" s="1" t="s">
        <v>22038</v>
      </c>
      <c r="Q7575" s="1" t="s">
        <v>49</v>
      </c>
      <c r="R7575" s="1" t="s">
        <v>22033</v>
      </c>
      <c r="S7575" s="1" t="s">
        <v>21</v>
      </c>
      <c r="T7575" s="1" t="s">
        <v>21</v>
      </c>
    </row>
    <row r="7576" spans="1:20" x14ac:dyDescent="0.25">
      <c r="A7576" s="1" t="s">
        <v>22029</v>
      </c>
      <c r="B7576" s="1" t="s">
        <v>50</v>
      </c>
      <c r="C7576" s="1" t="s">
        <v>51</v>
      </c>
      <c r="D7576" s="1" t="s">
        <v>22039</v>
      </c>
      <c r="E7576" s="1" t="s">
        <v>996</v>
      </c>
      <c r="F7576" s="1" t="s">
        <v>29</v>
      </c>
      <c r="G7576" s="1" t="s">
        <v>53</v>
      </c>
      <c r="H7576" s="1" t="s">
        <v>22040</v>
      </c>
      <c r="I7576" s="1" t="s">
        <v>56</v>
      </c>
      <c r="J7576" s="1" t="s">
        <v>22041</v>
      </c>
      <c r="K7576" s="1" t="s">
        <v>1000</v>
      </c>
      <c r="L7576" s="1" t="s">
        <v>29</v>
      </c>
      <c r="M7576" s="1" t="s">
        <v>2799</v>
      </c>
      <c r="N7576" s="1" t="s">
        <v>22042</v>
      </c>
      <c r="O7576" s="1" t="s">
        <v>52</v>
      </c>
      <c r="P7576" s="1" t="s">
        <v>29</v>
      </c>
      <c r="Q7576" s="1" t="s">
        <v>55</v>
      </c>
      <c r="R7576" s="1" t="s">
        <v>22043</v>
      </c>
      <c r="S7576" s="1" t="s">
        <v>2801</v>
      </c>
      <c r="T7576" s="1" t="s">
        <v>29</v>
      </c>
    </row>
    <row r="7577" spans="1:20" x14ac:dyDescent="0.25">
      <c r="A7577" s="1" t="s">
        <v>22044</v>
      </c>
      <c r="B7577" s="1" t="s">
        <v>23</v>
      </c>
      <c r="C7577" s="1" t="s">
        <v>24</v>
      </c>
      <c r="D7577" s="1" t="s">
        <v>7973</v>
      </c>
      <c r="E7577" s="1" t="s">
        <v>26</v>
      </c>
      <c r="F7577" s="1" t="s">
        <v>12093</v>
      </c>
      <c r="G7577" s="1" t="s">
        <v>28</v>
      </c>
      <c r="H7577" s="1" t="s">
        <v>22045</v>
      </c>
      <c r="I7577" s="1" t="s">
        <v>30</v>
      </c>
      <c r="J7577" s="1" t="s">
        <v>22046</v>
      </c>
      <c r="K7577" s="1" t="s">
        <v>31</v>
      </c>
      <c r="L7577" s="1" t="s">
        <v>21764</v>
      </c>
      <c r="M7577" s="1" t="s">
        <v>33</v>
      </c>
      <c r="N7577" s="1" t="s">
        <v>143</v>
      </c>
      <c r="O7577" s="1" t="s">
        <v>21</v>
      </c>
      <c r="P7577" s="1" t="s">
        <v>21</v>
      </c>
      <c r="Q7577" s="1" t="s">
        <v>21</v>
      </c>
      <c r="R7577" s="1" t="s">
        <v>21</v>
      </c>
      <c r="S7577" s="1" t="s">
        <v>21</v>
      </c>
      <c r="T7577" s="1" t="s">
        <v>21</v>
      </c>
    </row>
    <row r="7578" spans="1:20" x14ac:dyDescent="0.25">
      <c r="A7578" s="1" t="s">
        <v>22044</v>
      </c>
      <c r="B7578" s="1" t="s">
        <v>35</v>
      </c>
      <c r="C7578" s="1" t="s">
        <v>143</v>
      </c>
      <c r="D7578" s="1" t="s">
        <v>7973</v>
      </c>
      <c r="E7578" s="1" t="s">
        <v>21</v>
      </c>
      <c r="F7578" s="1" t="s">
        <v>21</v>
      </c>
      <c r="G7578" s="1" t="s">
        <v>21</v>
      </c>
      <c r="H7578" s="1" t="s">
        <v>21</v>
      </c>
      <c r="I7578" s="1" t="s">
        <v>21</v>
      </c>
      <c r="J7578" s="1" t="s">
        <v>21</v>
      </c>
      <c r="K7578" s="1" t="s">
        <v>21</v>
      </c>
      <c r="L7578" s="1" t="s">
        <v>21</v>
      </c>
      <c r="M7578" s="1" t="s">
        <v>21</v>
      </c>
      <c r="N7578" s="1" t="s">
        <v>21</v>
      </c>
      <c r="O7578" s="1" t="s">
        <v>21</v>
      </c>
      <c r="P7578" s="1" t="s">
        <v>21</v>
      </c>
      <c r="Q7578" s="1" t="s">
        <v>21</v>
      </c>
      <c r="R7578" s="1" t="s">
        <v>21</v>
      </c>
      <c r="S7578" s="1" t="s">
        <v>21</v>
      </c>
      <c r="T7578" s="1" t="s">
        <v>21</v>
      </c>
    </row>
    <row r="7579" spans="1:20" x14ac:dyDescent="0.25">
      <c r="A7579" s="1" t="s">
        <v>22044</v>
      </c>
      <c r="B7579" s="1" t="s">
        <v>36</v>
      </c>
      <c r="C7579" s="1" t="s">
        <v>37</v>
      </c>
      <c r="D7579" s="1" t="s">
        <v>29</v>
      </c>
      <c r="E7579" s="1" t="s">
        <v>39</v>
      </c>
      <c r="F7579" s="1" t="s">
        <v>29</v>
      </c>
      <c r="G7579" s="1" t="s">
        <v>41</v>
      </c>
      <c r="H7579" s="1" t="s">
        <v>29</v>
      </c>
      <c r="I7579" s="1" t="s">
        <v>44</v>
      </c>
      <c r="J7579" s="1" t="s">
        <v>29</v>
      </c>
      <c r="K7579" s="1" t="s">
        <v>46</v>
      </c>
      <c r="L7579" s="1" t="s">
        <v>29</v>
      </c>
      <c r="M7579" s="1" t="s">
        <v>47</v>
      </c>
      <c r="N7579" s="1" t="s">
        <v>29</v>
      </c>
      <c r="O7579" s="1" t="s">
        <v>49</v>
      </c>
      <c r="P7579" s="1" t="s">
        <v>29</v>
      </c>
      <c r="Q7579" s="1" t="s">
        <v>21</v>
      </c>
      <c r="R7579" s="1" t="s">
        <v>21</v>
      </c>
      <c r="S7579" s="1" t="s">
        <v>21</v>
      </c>
      <c r="T7579" s="1" t="s">
        <v>21</v>
      </c>
    </row>
    <row r="7580" spans="1:20" x14ac:dyDescent="0.25">
      <c r="A7580" s="1" t="s">
        <v>22044</v>
      </c>
      <c r="B7580" s="1" t="s">
        <v>50</v>
      </c>
      <c r="C7580" s="1" t="s">
        <v>51</v>
      </c>
      <c r="D7580" s="1" t="s">
        <v>29</v>
      </c>
      <c r="E7580" s="1" t="s">
        <v>53</v>
      </c>
      <c r="F7580" s="1" t="s">
        <v>21765</v>
      </c>
      <c r="G7580" s="1" t="s">
        <v>56</v>
      </c>
      <c r="H7580" s="1" t="s">
        <v>29</v>
      </c>
      <c r="I7580" s="1" t="s">
        <v>2799</v>
      </c>
      <c r="J7580" s="1" t="s">
        <v>29</v>
      </c>
      <c r="K7580" s="1" t="s">
        <v>55</v>
      </c>
      <c r="L7580" s="1" t="s">
        <v>29</v>
      </c>
      <c r="M7580" s="1" t="s">
        <v>2801</v>
      </c>
      <c r="N7580" s="1" t="s">
        <v>29</v>
      </c>
      <c r="O7580" s="1" t="s">
        <v>2802</v>
      </c>
      <c r="P7580" s="1" t="s">
        <v>29</v>
      </c>
      <c r="Q7580" s="1" t="s">
        <v>21</v>
      </c>
      <c r="R7580" s="1" t="s">
        <v>21</v>
      </c>
      <c r="S7580" s="1" t="s">
        <v>21</v>
      </c>
      <c r="T7580" s="1" t="s">
        <v>21</v>
      </c>
    </row>
    <row r="7581" spans="1:20" x14ac:dyDescent="0.25">
      <c r="A7581" s="1" t="s">
        <v>22047</v>
      </c>
      <c r="B7581" s="1" t="s">
        <v>23</v>
      </c>
      <c r="C7581" s="1" t="s">
        <v>24</v>
      </c>
      <c r="D7581" s="1" t="s">
        <v>4280</v>
      </c>
      <c r="E7581" s="1" t="s">
        <v>26</v>
      </c>
      <c r="F7581" s="1" t="s">
        <v>4281</v>
      </c>
      <c r="G7581" s="1" t="s">
        <v>28</v>
      </c>
      <c r="H7581" s="1" t="s">
        <v>22048</v>
      </c>
      <c r="I7581" s="1" t="s">
        <v>30</v>
      </c>
      <c r="J7581" s="1" t="s">
        <v>22049</v>
      </c>
      <c r="K7581" s="1" t="s">
        <v>31</v>
      </c>
      <c r="L7581" s="1" t="s">
        <v>22050</v>
      </c>
      <c r="M7581" s="1" t="s">
        <v>33</v>
      </c>
      <c r="N7581" s="1" t="s">
        <v>74</v>
      </c>
      <c r="O7581" s="1" t="s">
        <v>21</v>
      </c>
      <c r="P7581" s="1" t="s">
        <v>21</v>
      </c>
      <c r="Q7581" s="1" t="s">
        <v>21</v>
      </c>
      <c r="R7581" s="1" t="s">
        <v>21</v>
      </c>
      <c r="S7581" s="1" t="s">
        <v>21</v>
      </c>
      <c r="T7581" s="1" t="s">
        <v>21</v>
      </c>
    </row>
    <row r="7582" spans="1:20" x14ac:dyDescent="0.25">
      <c r="A7582" s="1" t="s">
        <v>22047</v>
      </c>
      <c r="B7582" s="1" t="s">
        <v>35</v>
      </c>
      <c r="C7582" s="1" t="s">
        <v>74</v>
      </c>
      <c r="D7582" s="1" t="s">
        <v>4280</v>
      </c>
      <c r="E7582" s="1" t="s">
        <v>21</v>
      </c>
      <c r="F7582" s="1" t="s">
        <v>21</v>
      </c>
      <c r="G7582" s="1" t="s">
        <v>21</v>
      </c>
      <c r="H7582" s="1" t="s">
        <v>21</v>
      </c>
      <c r="I7582" s="1" t="s">
        <v>21</v>
      </c>
      <c r="J7582" s="1" t="s">
        <v>21</v>
      </c>
      <c r="K7582" s="1" t="s">
        <v>21</v>
      </c>
      <c r="L7582" s="1" t="s">
        <v>21</v>
      </c>
      <c r="M7582" s="1" t="s">
        <v>21</v>
      </c>
      <c r="N7582" s="1" t="s">
        <v>21</v>
      </c>
      <c r="O7582" s="1" t="s">
        <v>21</v>
      </c>
      <c r="P7582" s="1" t="s">
        <v>21</v>
      </c>
      <c r="Q7582" s="1" t="s">
        <v>21</v>
      </c>
      <c r="R7582" s="1" t="s">
        <v>21</v>
      </c>
      <c r="S7582" s="1" t="s">
        <v>21</v>
      </c>
      <c r="T7582" s="1" t="s">
        <v>21</v>
      </c>
    </row>
    <row r="7583" spans="1:20" x14ac:dyDescent="0.25">
      <c r="A7583" s="1" t="s">
        <v>22047</v>
      </c>
      <c r="B7583" s="1" t="s">
        <v>36</v>
      </c>
      <c r="C7583" s="1" t="s">
        <v>37</v>
      </c>
      <c r="D7583" s="1" t="s">
        <v>22033</v>
      </c>
      <c r="E7583" s="1" t="s">
        <v>39</v>
      </c>
      <c r="F7583" s="1" t="s">
        <v>22051</v>
      </c>
      <c r="G7583" s="1" t="s">
        <v>41</v>
      </c>
      <c r="H7583" s="1" t="s">
        <v>22052</v>
      </c>
      <c r="I7583" s="1" t="s">
        <v>43</v>
      </c>
      <c r="J7583" s="1" t="s">
        <v>29</v>
      </c>
      <c r="K7583" s="1" t="s">
        <v>44</v>
      </c>
      <c r="L7583" s="1" t="s">
        <v>22036</v>
      </c>
      <c r="M7583" s="1" t="s">
        <v>46</v>
      </c>
      <c r="N7583" s="1" t="s">
        <v>22053</v>
      </c>
      <c r="O7583" s="1" t="s">
        <v>47</v>
      </c>
      <c r="P7583" s="1" t="s">
        <v>22038</v>
      </c>
      <c r="Q7583" s="1" t="s">
        <v>49</v>
      </c>
      <c r="R7583" s="1" t="s">
        <v>22033</v>
      </c>
      <c r="S7583" s="1" t="s">
        <v>21</v>
      </c>
      <c r="T7583" s="1" t="s">
        <v>21</v>
      </c>
    </row>
    <row r="7584" spans="1:20" x14ac:dyDescent="0.25">
      <c r="A7584" s="1" t="s">
        <v>22047</v>
      </c>
      <c r="B7584" s="1" t="s">
        <v>50</v>
      </c>
      <c r="C7584" s="1" t="s">
        <v>51</v>
      </c>
      <c r="D7584" s="1" t="s">
        <v>22054</v>
      </c>
      <c r="E7584" s="1" t="s">
        <v>996</v>
      </c>
      <c r="F7584" s="1" t="s">
        <v>29</v>
      </c>
      <c r="G7584" s="1" t="s">
        <v>53</v>
      </c>
      <c r="H7584" s="1" t="s">
        <v>22055</v>
      </c>
      <c r="I7584" s="1" t="s">
        <v>56</v>
      </c>
      <c r="J7584" s="1" t="s">
        <v>22041</v>
      </c>
      <c r="K7584" s="1" t="s">
        <v>1000</v>
      </c>
      <c r="L7584" s="1" t="s">
        <v>29</v>
      </c>
      <c r="M7584" s="1" t="s">
        <v>2799</v>
      </c>
      <c r="N7584" s="1" t="s">
        <v>22056</v>
      </c>
      <c r="O7584" s="1" t="s">
        <v>52</v>
      </c>
      <c r="P7584" s="1" t="s">
        <v>29</v>
      </c>
      <c r="Q7584" s="1" t="s">
        <v>55</v>
      </c>
      <c r="R7584" s="1" t="s">
        <v>22057</v>
      </c>
      <c r="S7584" s="1" t="s">
        <v>2801</v>
      </c>
      <c r="T7584" s="1" t="s">
        <v>29</v>
      </c>
    </row>
    <row r="7585" spans="1:20" x14ac:dyDescent="0.25">
      <c r="A7585" s="1" t="s">
        <v>22058</v>
      </c>
      <c r="B7585" s="1" t="s">
        <v>23</v>
      </c>
      <c r="C7585" s="1" t="s">
        <v>24</v>
      </c>
      <c r="D7585" s="1" t="s">
        <v>22059</v>
      </c>
      <c r="E7585" s="1" t="s">
        <v>26</v>
      </c>
      <c r="F7585" s="1" t="s">
        <v>22060</v>
      </c>
      <c r="G7585" s="1" t="s">
        <v>28</v>
      </c>
      <c r="H7585" s="1" t="s">
        <v>3716</v>
      </c>
      <c r="I7585" s="1" t="s">
        <v>30</v>
      </c>
      <c r="J7585" s="1" t="s">
        <v>4810</v>
      </c>
      <c r="K7585" s="1" t="s">
        <v>31</v>
      </c>
      <c r="L7585" s="1" t="s">
        <v>22061</v>
      </c>
      <c r="M7585" s="1" t="s">
        <v>33</v>
      </c>
      <c r="N7585" s="1" t="s">
        <v>142</v>
      </c>
      <c r="O7585" s="1" t="s">
        <v>21</v>
      </c>
      <c r="P7585" s="1" t="s">
        <v>21</v>
      </c>
      <c r="Q7585" s="1" t="s">
        <v>21</v>
      </c>
      <c r="R7585" s="1" t="s">
        <v>21</v>
      </c>
      <c r="S7585" s="1" t="s">
        <v>21</v>
      </c>
      <c r="T7585" s="1" t="s">
        <v>21</v>
      </c>
    </row>
    <row r="7586" spans="1:20" x14ac:dyDescent="0.25">
      <c r="A7586" s="1" t="s">
        <v>22058</v>
      </c>
      <c r="B7586" s="1" t="s">
        <v>35</v>
      </c>
      <c r="C7586" s="1" t="s">
        <v>74</v>
      </c>
      <c r="D7586" s="1" t="s">
        <v>22062</v>
      </c>
      <c r="E7586" s="1" t="s">
        <v>146</v>
      </c>
      <c r="F7586" s="1" t="s">
        <v>4285</v>
      </c>
      <c r="G7586" s="1" t="s">
        <v>132</v>
      </c>
      <c r="H7586" s="1" t="s">
        <v>22063</v>
      </c>
      <c r="I7586" s="1" t="s">
        <v>142</v>
      </c>
      <c r="J7586" s="1" t="s">
        <v>22064</v>
      </c>
      <c r="K7586" s="1" t="s">
        <v>21</v>
      </c>
      <c r="L7586" s="1" t="s">
        <v>21</v>
      </c>
      <c r="M7586" s="1" t="s">
        <v>21</v>
      </c>
      <c r="N7586" s="1" t="s">
        <v>21</v>
      </c>
      <c r="O7586" s="1" t="s">
        <v>21</v>
      </c>
      <c r="P7586" s="1" t="s">
        <v>21</v>
      </c>
      <c r="Q7586" s="1" t="s">
        <v>21</v>
      </c>
      <c r="R7586" s="1" t="s">
        <v>21</v>
      </c>
      <c r="S7586" s="1" t="s">
        <v>21</v>
      </c>
      <c r="T7586" s="1" t="s">
        <v>21</v>
      </c>
    </row>
    <row r="7587" spans="1:20" x14ac:dyDescent="0.25">
      <c r="A7587" s="1" t="s">
        <v>22058</v>
      </c>
      <c r="B7587" s="1" t="s">
        <v>36</v>
      </c>
      <c r="C7587" s="1" t="s">
        <v>37</v>
      </c>
      <c r="D7587" s="1" t="s">
        <v>22065</v>
      </c>
      <c r="E7587" s="1" t="s">
        <v>39</v>
      </c>
      <c r="F7587" s="1" t="s">
        <v>22066</v>
      </c>
      <c r="G7587" s="1" t="s">
        <v>41</v>
      </c>
      <c r="H7587" s="1" t="s">
        <v>22067</v>
      </c>
      <c r="I7587" s="1" t="s">
        <v>43</v>
      </c>
      <c r="J7587" s="1" t="s">
        <v>29</v>
      </c>
      <c r="K7587" s="1" t="s">
        <v>44</v>
      </c>
      <c r="L7587" s="1" t="s">
        <v>22068</v>
      </c>
      <c r="M7587" s="1" t="s">
        <v>46</v>
      </c>
      <c r="N7587" s="1" t="s">
        <v>22069</v>
      </c>
      <c r="O7587" s="1" t="s">
        <v>47</v>
      </c>
      <c r="P7587" s="1" t="s">
        <v>22070</v>
      </c>
      <c r="Q7587" s="1" t="s">
        <v>49</v>
      </c>
      <c r="R7587" s="1" t="s">
        <v>22065</v>
      </c>
      <c r="S7587" s="1" t="s">
        <v>21</v>
      </c>
      <c r="T7587" s="1" t="s">
        <v>21</v>
      </c>
    </row>
    <row r="7588" spans="1:20" x14ac:dyDescent="0.25">
      <c r="A7588" s="1" t="s">
        <v>22058</v>
      </c>
      <c r="B7588" s="1" t="s">
        <v>50</v>
      </c>
      <c r="C7588" s="1" t="s">
        <v>51</v>
      </c>
      <c r="D7588" s="1" t="s">
        <v>22071</v>
      </c>
      <c r="E7588" s="1" t="s">
        <v>996</v>
      </c>
      <c r="F7588" s="1" t="s">
        <v>29</v>
      </c>
      <c r="G7588" s="1" t="s">
        <v>53</v>
      </c>
      <c r="H7588" s="1" t="s">
        <v>22072</v>
      </c>
      <c r="I7588" s="1" t="s">
        <v>56</v>
      </c>
      <c r="J7588" s="1" t="s">
        <v>22073</v>
      </c>
      <c r="K7588" s="1" t="s">
        <v>1000</v>
      </c>
      <c r="L7588" s="1" t="s">
        <v>29</v>
      </c>
      <c r="M7588" s="1" t="s">
        <v>2799</v>
      </c>
      <c r="N7588" s="1" t="s">
        <v>22074</v>
      </c>
      <c r="O7588" s="1" t="s">
        <v>52</v>
      </c>
      <c r="P7588" s="1" t="s">
        <v>29</v>
      </c>
      <c r="Q7588" s="1" t="s">
        <v>55</v>
      </c>
      <c r="R7588" s="1" t="s">
        <v>22075</v>
      </c>
      <c r="S7588" s="1" t="s">
        <v>2801</v>
      </c>
      <c r="T7588" s="1" t="s">
        <v>29</v>
      </c>
    </row>
    <row r="7589" spans="1:20" x14ac:dyDescent="0.25">
      <c r="A7589" s="1" t="s">
        <v>22076</v>
      </c>
      <c r="B7589" s="1" t="s">
        <v>23</v>
      </c>
      <c r="C7589" s="1" t="s">
        <v>24</v>
      </c>
      <c r="D7589" s="1" t="s">
        <v>6002</v>
      </c>
      <c r="E7589" s="1" t="s">
        <v>26</v>
      </c>
      <c r="F7589" s="1" t="s">
        <v>9594</v>
      </c>
      <c r="G7589" s="1" t="s">
        <v>28</v>
      </c>
      <c r="H7589" s="1" t="s">
        <v>22077</v>
      </c>
      <c r="I7589" s="1" t="s">
        <v>30</v>
      </c>
      <c r="J7589" s="1" t="s">
        <v>22078</v>
      </c>
      <c r="K7589" s="1" t="s">
        <v>31</v>
      </c>
      <c r="L7589" s="1" t="s">
        <v>22079</v>
      </c>
      <c r="M7589" s="1" t="s">
        <v>33</v>
      </c>
      <c r="N7589" s="1" t="s">
        <v>132</v>
      </c>
      <c r="O7589" s="1" t="s">
        <v>21</v>
      </c>
      <c r="P7589" s="1" t="s">
        <v>21</v>
      </c>
      <c r="Q7589" s="1" t="s">
        <v>21</v>
      </c>
      <c r="R7589" s="1" t="s">
        <v>21</v>
      </c>
      <c r="S7589" s="1" t="s">
        <v>21</v>
      </c>
      <c r="T7589" s="1" t="s">
        <v>21</v>
      </c>
    </row>
    <row r="7590" spans="1:20" x14ac:dyDescent="0.25">
      <c r="A7590" s="1" t="s">
        <v>22076</v>
      </c>
      <c r="B7590" s="1" t="s">
        <v>35</v>
      </c>
      <c r="C7590" s="1" t="s">
        <v>132</v>
      </c>
      <c r="D7590" s="1" t="s">
        <v>6002</v>
      </c>
      <c r="E7590" s="1" t="s">
        <v>21</v>
      </c>
      <c r="F7590" s="1" t="s">
        <v>21</v>
      </c>
      <c r="G7590" s="1" t="s">
        <v>21</v>
      </c>
      <c r="H7590" s="1" t="s">
        <v>21</v>
      </c>
      <c r="I7590" s="1" t="s">
        <v>21</v>
      </c>
      <c r="J7590" s="1" t="s">
        <v>21</v>
      </c>
      <c r="K7590" s="1" t="s">
        <v>21</v>
      </c>
      <c r="L7590" s="1" t="s">
        <v>21</v>
      </c>
      <c r="M7590" s="1" t="s">
        <v>21</v>
      </c>
      <c r="N7590" s="1" t="s">
        <v>21</v>
      </c>
      <c r="O7590" s="1" t="s">
        <v>21</v>
      </c>
      <c r="P7590" s="1" t="s">
        <v>21</v>
      </c>
      <c r="Q7590" s="1" t="s">
        <v>21</v>
      </c>
      <c r="R7590" s="1" t="s">
        <v>21</v>
      </c>
      <c r="S7590" s="1" t="s">
        <v>21</v>
      </c>
      <c r="T7590" s="1" t="s">
        <v>21</v>
      </c>
    </row>
    <row r="7591" spans="1:20" x14ac:dyDescent="0.25">
      <c r="A7591" s="1" t="s">
        <v>22076</v>
      </c>
      <c r="B7591" s="1" t="s">
        <v>36</v>
      </c>
      <c r="C7591" s="1" t="s">
        <v>37</v>
      </c>
      <c r="D7591" s="1" t="s">
        <v>22080</v>
      </c>
      <c r="E7591" s="1" t="s">
        <v>39</v>
      </c>
      <c r="F7591" s="1" t="s">
        <v>22081</v>
      </c>
      <c r="G7591" s="1" t="s">
        <v>41</v>
      </c>
      <c r="H7591" s="1" t="s">
        <v>22082</v>
      </c>
      <c r="I7591" s="1" t="s">
        <v>43</v>
      </c>
      <c r="J7591" s="1" t="s">
        <v>29</v>
      </c>
      <c r="K7591" s="1" t="s">
        <v>44</v>
      </c>
      <c r="L7591" s="1" t="s">
        <v>22083</v>
      </c>
      <c r="M7591" s="1" t="s">
        <v>46</v>
      </c>
      <c r="N7591" s="1" t="s">
        <v>22084</v>
      </c>
      <c r="O7591" s="1" t="s">
        <v>47</v>
      </c>
      <c r="P7591" s="1" t="s">
        <v>22085</v>
      </c>
      <c r="Q7591" s="1" t="s">
        <v>49</v>
      </c>
      <c r="R7591" s="1" t="s">
        <v>22080</v>
      </c>
      <c r="S7591" s="1" t="s">
        <v>21</v>
      </c>
      <c r="T7591" s="1" t="s">
        <v>21</v>
      </c>
    </row>
    <row r="7592" spans="1:20" x14ac:dyDescent="0.25">
      <c r="A7592" s="1" t="s">
        <v>22076</v>
      </c>
      <c r="B7592" s="1" t="s">
        <v>50</v>
      </c>
      <c r="C7592" s="1" t="s">
        <v>51</v>
      </c>
      <c r="D7592" s="1" t="s">
        <v>22086</v>
      </c>
      <c r="E7592" s="1" t="s">
        <v>996</v>
      </c>
      <c r="F7592" s="1" t="s">
        <v>29</v>
      </c>
      <c r="G7592" s="1" t="s">
        <v>53</v>
      </c>
      <c r="H7592" s="1" t="s">
        <v>22087</v>
      </c>
      <c r="I7592" s="1" t="s">
        <v>56</v>
      </c>
      <c r="J7592" s="1" t="s">
        <v>22088</v>
      </c>
      <c r="K7592" s="1" t="s">
        <v>1000</v>
      </c>
      <c r="L7592" s="1" t="s">
        <v>29</v>
      </c>
      <c r="M7592" s="1" t="s">
        <v>52</v>
      </c>
      <c r="N7592" s="1" t="s">
        <v>29</v>
      </c>
      <c r="O7592" s="1" t="s">
        <v>2799</v>
      </c>
      <c r="P7592" s="1" t="s">
        <v>22089</v>
      </c>
      <c r="Q7592" s="1" t="s">
        <v>55</v>
      </c>
      <c r="R7592" s="1" t="s">
        <v>22090</v>
      </c>
      <c r="S7592" s="1" t="s">
        <v>2801</v>
      </c>
      <c r="T7592" s="1" t="s">
        <v>29</v>
      </c>
    </row>
    <row r="7593" spans="1:20" x14ac:dyDescent="0.25">
      <c r="A7593" s="1" t="s">
        <v>22091</v>
      </c>
      <c r="B7593" s="1" t="s">
        <v>23</v>
      </c>
      <c r="C7593" s="1" t="s">
        <v>24</v>
      </c>
      <c r="D7593" s="1" t="s">
        <v>7973</v>
      </c>
      <c r="E7593" s="1" t="s">
        <v>26</v>
      </c>
      <c r="F7593" s="1" t="s">
        <v>12093</v>
      </c>
      <c r="G7593" s="1" t="s">
        <v>28</v>
      </c>
      <c r="H7593" s="1" t="s">
        <v>22092</v>
      </c>
      <c r="I7593" s="1" t="s">
        <v>30</v>
      </c>
      <c r="J7593" s="1" t="s">
        <v>22093</v>
      </c>
      <c r="K7593" s="1" t="s">
        <v>31</v>
      </c>
      <c r="L7593" s="1" t="s">
        <v>21764</v>
      </c>
      <c r="M7593" s="1" t="s">
        <v>33</v>
      </c>
      <c r="N7593" s="1" t="s">
        <v>143</v>
      </c>
      <c r="O7593" s="1" t="s">
        <v>21</v>
      </c>
      <c r="P7593" s="1" t="s">
        <v>21</v>
      </c>
      <c r="Q7593" s="1" t="s">
        <v>21</v>
      </c>
      <c r="R7593" s="1" t="s">
        <v>21</v>
      </c>
      <c r="S7593" s="1" t="s">
        <v>21</v>
      </c>
      <c r="T7593" s="1" t="s">
        <v>21</v>
      </c>
    </row>
    <row r="7594" spans="1:20" x14ac:dyDescent="0.25">
      <c r="A7594" s="1" t="s">
        <v>22091</v>
      </c>
      <c r="B7594" s="1" t="s">
        <v>35</v>
      </c>
      <c r="C7594" s="1" t="s">
        <v>143</v>
      </c>
      <c r="D7594" s="1" t="s">
        <v>7973</v>
      </c>
      <c r="E7594" s="1" t="s">
        <v>21</v>
      </c>
      <c r="F7594" s="1" t="s">
        <v>21</v>
      </c>
      <c r="G7594" s="1" t="s">
        <v>21</v>
      </c>
      <c r="H7594" s="1" t="s">
        <v>21</v>
      </c>
      <c r="I7594" s="1" t="s">
        <v>21</v>
      </c>
      <c r="J7594" s="1" t="s">
        <v>21</v>
      </c>
      <c r="K7594" s="1" t="s">
        <v>21</v>
      </c>
      <c r="L7594" s="1" t="s">
        <v>21</v>
      </c>
      <c r="M7594" s="1" t="s">
        <v>21</v>
      </c>
      <c r="N7594" s="1" t="s">
        <v>21</v>
      </c>
      <c r="O7594" s="1" t="s">
        <v>21</v>
      </c>
      <c r="P7594" s="1" t="s">
        <v>21</v>
      </c>
      <c r="Q7594" s="1" t="s">
        <v>21</v>
      </c>
      <c r="R7594" s="1" t="s">
        <v>21</v>
      </c>
      <c r="S7594" s="1" t="s">
        <v>21</v>
      </c>
      <c r="T7594" s="1" t="s">
        <v>21</v>
      </c>
    </row>
    <row r="7595" spans="1:20" x14ac:dyDescent="0.25">
      <c r="A7595" s="1" t="s">
        <v>22091</v>
      </c>
      <c r="B7595" s="1" t="s">
        <v>36</v>
      </c>
      <c r="C7595" s="1" t="s">
        <v>37</v>
      </c>
      <c r="D7595" s="1" t="s">
        <v>29</v>
      </c>
      <c r="E7595" s="1" t="s">
        <v>39</v>
      </c>
      <c r="F7595" s="1" t="s">
        <v>29</v>
      </c>
      <c r="G7595" s="1" t="s">
        <v>41</v>
      </c>
      <c r="H7595" s="1" t="s">
        <v>29</v>
      </c>
      <c r="I7595" s="1" t="s">
        <v>44</v>
      </c>
      <c r="J7595" s="1" t="s">
        <v>29</v>
      </c>
      <c r="K7595" s="1" t="s">
        <v>46</v>
      </c>
      <c r="L7595" s="1" t="s">
        <v>29</v>
      </c>
      <c r="M7595" s="1" t="s">
        <v>47</v>
      </c>
      <c r="N7595" s="1" t="s">
        <v>29</v>
      </c>
      <c r="O7595" s="1" t="s">
        <v>49</v>
      </c>
      <c r="P7595" s="1" t="s">
        <v>29</v>
      </c>
      <c r="Q7595" s="1" t="s">
        <v>21</v>
      </c>
      <c r="R7595" s="1" t="s">
        <v>21</v>
      </c>
      <c r="S7595" s="1" t="s">
        <v>21</v>
      </c>
      <c r="T7595" s="1" t="s">
        <v>21</v>
      </c>
    </row>
    <row r="7596" spans="1:20" x14ac:dyDescent="0.25">
      <c r="A7596" s="1" t="s">
        <v>22091</v>
      </c>
      <c r="B7596" s="1" t="s">
        <v>50</v>
      </c>
      <c r="C7596" s="1" t="s">
        <v>51</v>
      </c>
      <c r="D7596" s="1" t="s">
        <v>29</v>
      </c>
      <c r="E7596" s="1" t="s">
        <v>53</v>
      </c>
      <c r="F7596" s="1" t="s">
        <v>21765</v>
      </c>
      <c r="G7596" s="1" t="s">
        <v>56</v>
      </c>
      <c r="H7596" s="1" t="s">
        <v>29</v>
      </c>
      <c r="I7596" s="1" t="s">
        <v>2799</v>
      </c>
      <c r="J7596" s="1" t="s">
        <v>29</v>
      </c>
      <c r="K7596" s="1" t="s">
        <v>55</v>
      </c>
      <c r="L7596" s="1" t="s">
        <v>29</v>
      </c>
      <c r="M7596" s="1" t="s">
        <v>2801</v>
      </c>
      <c r="N7596" s="1" t="s">
        <v>29</v>
      </c>
      <c r="O7596" s="1" t="s">
        <v>2802</v>
      </c>
      <c r="P7596" s="1" t="s">
        <v>29</v>
      </c>
      <c r="Q7596" s="1" t="s">
        <v>21</v>
      </c>
      <c r="R7596" s="1" t="s">
        <v>21</v>
      </c>
      <c r="S7596" s="1" t="s">
        <v>21</v>
      </c>
      <c r="T7596" s="1" t="s">
        <v>21</v>
      </c>
    </row>
    <row r="7597" spans="1:20" x14ac:dyDescent="0.25">
      <c r="A7597" s="1" t="s">
        <v>8653</v>
      </c>
      <c r="B7597" s="1" t="s">
        <v>23</v>
      </c>
      <c r="C7597" s="1" t="s">
        <v>24</v>
      </c>
      <c r="D7597" s="1" t="s">
        <v>4280</v>
      </c>
      <c r="E7597" s="1" t="s">
        <v>26</v>
      </c>
      <c r="F7597" s="1" t="s">
        <v>4281</v>
      </c>
      <c r="G7597" s="1" t="s">
        <v>28</v>
      </c>
      <c r="H7597" s="1" t="s">
        <v>22094</v>
      </c>
      <c r="I7597" s="1" t="s">
        <v>30</v>
      </c>
      <c r="J7597" s="1" t="s">
        <v>22095</v>
      </c>
      <c r="K7597" s="1" t="s">
        <v>31</v>
      </c>
      <c r="L7597" s="1" t="s">
        <v>22096</v>
      </c>
      <c r="M7597" s="1" t="s">
        <v>33</v>
      </c>
      <c r="N7597" s="1" t="s">
        <v>74</v>
      </c>
      <c r="O7597" s="1" t="s">
        <v>21</v>
      </c>
      <c r="P7597" s="1" t="s">
        <v>21</v>
      </c>
      <c r="Q7597" s="1" t="s">
        <v>21</v>
      </c>
      <c r="R7597" s="1" t="s">
        <v>21</v>
      </c>
      <c r="S7597" s="1" t="s">
        <v>21</v>
      </c>
      <c r="T7597" s="1" t="s">
        <v>21</v>
      </c>
    </row>
    <row r="7598" spans="1:20" x14ac:dyDescent="0.25">
      <c r="A7598" s="1" t="s">
        <v>8653</v>
      </c>
      <c r="B7598" s="1" t="s">
        <v>35</v>
      </c>
      <c r="C7598" s="1" t="s">
        <v>74</v>
      </c>
      <c r="D7598" s="1" t="s">
        <v>4280</v>
      </c>
      <c r="E7598" s="1" t="s">
        <v>21</v>
      </c>
      <c r="F7598" s="1" t="s">
        <v>21</v>
      </c>
      <c r="G7598" s="1" t="s">
        <v>21</v>
      </c>
      <c r="H7598" s="1" t="s">
        <v>21</v>
      </c>
      <c r="I7598" s="1" t="s">
        <v>21</v>
      </c>
      <c r="J7598" s="1" t="s">
        <v>21</v>
      </c>
      <c r="K7598" s="1" t="s">
        <v>21</v>
      </c>
      <c r="L7598" s="1" t="s">
        <v>21</v>
      </c>
      <c r="M7598" s="1" t="s">
        <v>21</v>
      </c>
      <c r="N7598" s="1" t="s">
        <v>21</v>
      </c>
      <c r="O7598" s="1" t="s">
        <v>21</v>
      </c>
      <c r="P7598" s="1" t="s">
        <v>21</v>
      </c>
      <c r="Q7598" s="1" t="s">
        <v>21</v>
      </c>
      <c r="R7598" s="1" t="s">
        <v>21</v>
      </c>
      <c r="S7598" s="1" t="s">
        <v>21</v>
      </c>
      <c r="T7598" s="1" t="s">
        <v>21</v>
      </c>
    </row>
    <row r="7599" spans="1:20" x14ac:dyDescent="0.25">
      <c r="A7599" s="1" t="s">
        <v>8653</v>
      </c>
      <c r="B7599" s="1" t="s">
        <v>36</v>
      </c>
      <c r="C7599" s="1" t="s">
        <v>37</v>
      </c>
      <c r="D7599" s="1" t="s">
        <v>22097</v>
      </c>
      <c r="E7599" s="1" t="s">
        <v>39</v>
      </c>
      <c r="F7599" s="1" t="s">
        <v>22098</v>
      </c>
      <c r="G7599" s="1" t="s">
        <v>41</v>
      </c>
      <c r="H7599" s="1" t="s">
        <v>22099</v>
      </c>
      <c r="I7599" s="1" t="s">
        <v>43</v>
      </c>
      <c r="J7599" s="1" t="s">
        <v>29</v>
      </c>
      <c r="K7599" s="1" t="s">
        <v>44</v>
      </c>
      <c r="L7599" s="1" t="s">
        <v>22036</v>
      </c>
      <c r="M7599" s="1" t="s">
        <v>46</v>
      </c>
      <c r="N7599" s="1" t="s">
        <v>22100</v>
      </c>
      <c r="O7599" s="1" t="s">
        <v>47</v>
      </c>
      <c r="P7599" s="1" t="s">
        <v>22038</v>
      </c>
      <c r="Q7599" s="1" t="s">
        <v>49</v>
      </c>
      <c r="R7599" s="1" t="s">
        <v>22097</v>
      </c>
      <c r="S7599" s="1" t="s">
        <v>21</v>
      </c>
      <c r="T7599" s="1" t="s">
        <v>21</v>
      </c>
    </row>
    <row r="7600" spans="1:20" x14ac:dyDescent="0.25">
      <c r="A7600" s="1" t="s">
        <v>8653</v>
      </c>
      <c r="B7600" s="1" t="s">
        <v>50</v>
      </c>
      <c r="C7600" s="1" t="s">
        <v>51</v>
      </c>
      <c r="D7600" s="1" t="s">
        <v>22101</v>
      </c>
      <c r="E7600" s="1" t="s">
        <v>996</v>
      </c>
      <c r="F7600" s="1" t="s">
        <v>29</v>
      </c>
      <c r="G7600" s="1" t="s">
        <v>53</v>
      </c>
      <c r="H7600" s="1" t="s">
        <v>22102</v>
      </c>
      <c r="I7600" s="1" t="s">
        <v>56</v>
      </c>
      <c r="J7600" s="1" t="s">
        <v>22041</v>
      </c>
      <c r="K7600" s="1" t="s">
        <v>1000</v>
      </c>
      <c r="L7600" s="1" t="s">
        <v>29</v>
      </c>
      <c r="M7600" s="1" t="s">
        <v>2799</v>
      </c>
      <c r="N7600" s="1" t="s">
        <v>22103</v>
      </c>
      <c r="O7600" s="1" t="s">
        <v>52</v>
      </c>
      <c r="P7600" s="1" t="s">
        <v>29</v>
      </c>
      <c r="Q7600" s="1" t="s">
        <v>55</v>
      </c>
      <c r="R7600" s="1" t="s">
        <v>22104</v>
      </c>
      <c r="S7600" s="1" t="s">
        <v>2801</v>
      </c>
      <c r="T7600" s="1" t="s">
        <v>29</v>
      </c>
    </row>
    <row r="7601" spans="1:20" x14ac:dyDescent="0.25">
      <c r="A7601" s="1" t="s">
        <v>22105</v>
      </c>
      <c r="B7601" s="1" t="s">
        <v>23</v>
      </c>
      <c r="C7601" s="1" t="s">
        <v>24</v>
      </c>
      <c r="D7601" s="1" t="s">
        <v>4563</v>
      </c>
      <c r="E7601" s="1" t="s">
        <v>26</v>
      </c>
      <c r="F7601" s="1" t="s">
        <v>4564</v>
      </c>
      <c r="G7601" s="1" t="s">
        <v>28</v>
      </c>
      <c r="H7601" s="1" t="s">
        <v>22106</v>
      </c>
      <c r="I7601" s="1" t="s">
        <v>30</v>
      </c>
      <c r="J7601" s="1" t="s">
        <v>22107</v>
      </c>
      <c r="K7601" s="1" t="s">
        <v>31</v>
      </c>
      <c r="L7601" s="1" t="s">
        <v>22108</v>
      </c>
      <c r="M7601" s="1" t="s">
        <v>33</v>
      </c>
      <c r="N7601" s="1" t="s">
        <v>143</v>
      </c>
      <c r="O7601" s="1" t="s">
        <v>21</v>
      </c>
      <c r="P7601" s="1" t="s">
        <v>21</v>
      </c>
      <c r="Q7601" s="1" t="s">
        <v>21</v>
      </c>
      <c r="R7601" s="1" t="s">
        <v>21</v>
      </c>
      <c r="S7601" s="1" t="s">
        <v>21</v>
      </c>
      <c r="T7601" s="1" t="s">
        <v>21</v>
      </c>
    </row>
    <row r="7602" spans="1:20" x14ac:dyDescent="0.25">
      <c r="A7602" s="1" t="s">
        <v>22105</v>
      </c>
      <c r="B7602" s="1" t="s">
        <v>35</v>
      </c>
      <c r="C7602" s="1" t="s">
        <v>143</v>
      </c>
      <c r="D7602" s="1" t="s">
        <v>4563</v>
      </c>
      <c r="E7602" s="1" t="s">
        <v>21</v>
      </c>
      <c r="F7602" s="1" t="s">
        <v>21</v>
      </c>
      <c r="G7602" s="1" t="s">
        <v>21</v>
      </c>
      <c r="H7602" s="1" t="s">
        <v>21</v>
      </c>
      <c r="I7602" s="1" t="s">
        <v>21</v>
      </c>
      <c r="J7602" s="1" t="s">
        <v>21</v>
      </c>
      <c r="K7602" s="1" t="s">
        <v>21</v>
      </c>
      <c r="L7602" s="1" t="s">
        <v>21</v>
      </c>
      <c r="M7602" s="1" t="s">
        <v>21</v>
      </c>
      <c r="N7602" s="1" t="s">
        <v>21</v>
      </c>
      <c r="O7602" s="1" t="s">
        <v>21</v>
      </c>
      <c r="P7602" s="1" t="s">
        <v>21</v>
      </c>
      <c r="Q7602" s="1" t="s">
        <v>21</v>
      </c>
      <c r="R7602" s="1" t="s">
        <v>21</v>
      </c>
      <c r="S7602" s="1" t="s">
        <v>21</v>
      </c>
      <c r="T7602" s="1" t="s">
        <v>21</v>
      </c>
    </row>
    <row r="7603" spans="1:20" x14ac:dyDescent="0.25">
      <c r="A7603" s="1" t="s">
        <v>22105</v>
      </c>
      <c r="B7603" s="1" t="s">
        <v>36</v>
      </c>
      <c r="C7603" s="1" t="s">
        <v>37</v>
      </c>
      <c r="D7603" s="1" t="s">
        <v>29</v>
      </c>
      <c r="E7603" s="1" t="s">
        <v>39</v>
      </c>
      <c r="F7603" s="1" t="s">
        <v>29</v>
      </c>
      <c r="G7603" s="1" t="s">
        <v>41</v>
      </c>
      <c r="H7603" s="1" t="s">
        <v>29</v>
      </c>
      <c r="I7603" s="1" t="s">
        <v>44</v>
      </c>
      <c r="J7603" s="1" t="s">
        <v>29</v>
      </c>
      <c r="K7603" s="1" t="s">
        <v>46</v>
      </c>
      <c r="L7603" s="1" t="s">
        <v>29</v>
      </c>
      <c r="M7603" s="1" t="s">
        <v>47</v>
      </c>
      <c r="N7603" s="1" t="s">
        <v>29</v>
      </c>
      <c r="O7603" s="1" t="s">
        <v>49</v>
      </c>
      <c r="P7603" s="1" t="s">
        <v>29</v>
      </c>
      <c r="Q7603" s="1" t="s">
        <v>21</v>
      </c>
      <c r="R7603" s="1" t="s">
        <v>21</v>
      </c>
      <c r="S7603" s="1" t="s">
        <v>21</v>
      </c>
      <c r="T7603" s="1" t="s">
        <v>21</v>
      </c>
    </row>
    <row r="7604" spans="1:20" x14ac:dyDescent="0.25">
      <c r="A7604" s="1" t="s">
        <v>22105</v>
      </c>
      <c r="B7604" s="1" t="s">
        <v>50</v>
      </c>
      <c r="C7604" s="1" t="s">
        <v>51</v>
      </c>
      <c r="D7604" s="1" t="s">
        <v>29</v>
      </c>
      <c r="E7604" s="1" t="s">
        <v>53</v>
      </c>
      <c r="F7604" s="1" t="s">
        <v>22109</v>
      </c>
      <c r="G7604" s="1" t="s">
        <v>56</v>
      </c>
      <c r="H7604" s="1" t="s">
        <v>29</v>
      </c>
      <c r="I7604" s="1" t="s">
        <v>2799</v>
      </c>
      <c r="J7604" s="1" t="s">
        <v>29</v>
      </c>
      <c r="K7604" s="1" t="s">
        <v>55</v>
      </c>
      <c r="L7604" s="1" t="s">
        <v>29</v>
      </c>
      <c r="M7604" s="1" t="s">
        <v>2801</v>
      </c>
      <c r="N7604" s="1" t="s">
        <v>29</v>
      </c>
      <c r="O7604" s="1" t="s">
        <v>2802</v>
      </c>
      <c r="P7604" s="1" t="s">
        <v>29</v>
      </c>
      <c r="Q7604" s="1" t="s">
        <v>21</v>
      </c>
      <c r="R7604" s="1" t="s">
        <v>21</v>
      </c>
      <c r="S7604" s="1" t="s">
        <v>21</v>
      </c>
      <c r="T7604" s="1" t="s">
        <v>21</v>
      </c>
    </row>
    <row r="7605" spans="1:20" x14ac:dyDescent="0.25">
      <c r="A7605" s="1" t="s">
        <v>22110</v>
      </c>
      <c r="B7605" s="1" t="s">
        <v>23</v>
      </c>
      <c r="C7605" s="1" t="s">
        <v>24</v>
      </c>
      <c r="D7605" s="1" t="s">
        <v>22111</v>
      </c>
      <c r="E7605" s="1" t="s">
        <v>26</v>
      </c>
      <c r="F7605" s="1" t="s">
        <v>22112</v>
      </c>
      <c r="G7605" s="1" t="s">
        <v>28</v>
      </c>
      <c r="H7605" s="1" t="s">
        <v>22113</v>
      </c>
      <c r="I7605" s="1" t="s">
        <v>30</v>
      </c>
      <c r="J7605" s="1" t="s">
        <v>22114</v>
      </c>
      <c r="K7605" s="1" t="s">
        <v>31</v>
      </c>
      <c r="L7605" s="1" t="s">
        <v>22115</v>
      </c>
      <c r="M7605" s="1" t="s">
        <v>33</v>
      </c>
      <c r="N7605" s="1" t="s">
        <v>109</v>
      </c>
      <c r="O7605" s="1" t="s">
        <v>21</v>
      </c>
      <c r="P7605" s="1" t="s">
        <v>21</v>
      </c>
      <c r="Q7605" s="1" t="s">
        <v>21</v>
      </c>
      <c r="R7605" s="1" t="s">
        <v>21</v>
      </c>
      <c r="S7605" s="1" t="s">
        <v>21</v>
      </c>
      <c r="T7605" s="1" t="s">
        <v>21</v>
      </c>
    </row>
    <row r="7606" spans="1:20" x14ac:dyDescent="0.25">
      <c r="A7606" s="1" t="s">
        <v>22110</v>
      </c>
      <c r="B7606" s="1" t="s">
        <v>35</v>
      </c>
      <c r="C7606" s="1" t="s">
        <v>34</v>
      </c>
      <c r="D7606" s="1" t="s">
        <v>22116</v>
      </c>
      <c r="E7606" s="1" t="s">
        <v>109</v>
      </c>
      <c r="F7606" s="1" t="s">
        <v>22117</v>
      </c>
      <c r="G7606" s="1" t="s">
        <v>21</v>
      </c>
      <c r="H7606" s="1" t="s">
        <v>21</v>
      </c>
      <c r="I7606" s="1" t="s">
        <v>21</v>
      </c>
      <c r="J7606" s="1" t="s">
        <v>21</v>
      </c>
      <c r="K7606" s="1" t="s">
        <v>21</v>
      </c>
      <c r="L7606" s="1" t="s">
        <v>21</v>
      </c>
      <c r="M7606" s="1" t="s">
        <v>21</v>
      </c>
      <c r="N7606" s="1" t="s">
        <v>21</v>
      </c>
      <c r="O7606" s="1" t="s">
        <v>21</v>
      </c>
      <c r="P7606" s="1" t="s">
        <v>21</v>
      </c>
      <c r="Q7606" s="1" t="s">
        <v>21</v>
      </c>
      <c r="R7606" s="1" t="s">
        <v>21</v>
      </c>
      <c r="S7606" s="1" t="s">
        <v>21</v>
      </c>
      <c r="T7606" s="1" t="s">
        <v>21</v>
      </c>
    </row>
    <row r="7607" spans="1:20" x14ac:dyDescent="0.25">
      <c r="A7607" s="1" t="s">
        <v>22110</v>
      </c>
      <c r="B7607" s="1" t="s">
        <v>36</v>
      </c>
      <c r="C7607" s="1" t="s">
        <v>37</v>
      </c>
      <c r="D7607" s="1" t="s">
        <v>22118</v>
      </c>
      <c r="E7607" s="1" t="s">
        <v>39</v>
      </c>
      <c r="F7607" s="1" t="s">
        <v>22119</v>
      </c>
      <c r="G7607" s="1" t="s">
        <v>41</v>
      </c>
      <c r="H7607" s="1" t="s">
        <v>22120</v>
      </c>
      <c r="I7607" s="1" t="s">
        <v>43</v>
      </c>
      <c r="J7607" s="1" t="s">
        <v>29</v>
      </c>
      <c r="K7607" s="1" t="s">
        <v>44</v>
      </c>
      <c r="L7607" s="1" t="s">
        <v>22121</v>
      </c>
      <c r="M7607" s="1" t="s">
        <v>46</v>
      </c>
      <c r="N7607" s="1" t="s">
        <v>22122</v>
      </c>
      <c r="O7607" s="1" t="s">
        <v>47</v>
      </c>
      <c r="P7607" s="1" t="s">
        <v>22123</v>
      </c>
      <c r="Q7607" s="1" t="s">
        <v>49</v>
      </c>
      <c r="R7607" s="1" t="s">
        <v>22118</v>
      </c>
      <c r="S7607" s="1" t="s">
        <v>21</v>
      </c>
      <c r="T7607" s="1" t="s">
        <v>21</v>
      </c>
    </row>
    <row r="7608" spans="1:20" x14ac:dyDescent="0.25">
      <c r="A7608" s="1" t="s">
        <v>22110</v>
      </c>
      <c r="B7608" s="1" t="s">
        <v>50</v>
      </c>
      <c r="C7608" s="1" t="s">
        <v>51</v>
      </c>
      <c r="D7608" s="1" t="s">
        <v>22124</v>
      </c>
      <c r="E7608" s="1" t="s">
        <v>996</v>
      </c>
      <c r="F7608" s="1" t="s">
        <v>29</v>
      </c>
      <c r="G7608" s="1" t="s">
        <v>53</v>
      </c>
      <c r="H7608" s="1" t="s">
        <v>22125</v>
      </c>
      <c r="I7608" s="1" t="s">
        <v>56</v>
      </c>
      <c r="J7608" s="1" t="s">
        <v>22126</v>
      </c>
      <c r="K7608" s="1" t="s">
        <v>1000</v>
      </c>
      <c r="L7608" s="1" t="s">
        <v>29</v>
      </c>
      <c r="M7608" s="1" t="s">
        <v>52</v>
      </c>
      <c r="N7608" s="1" t="s">
        <v>29</v>
      </c>
      <c r="O7608" s="1" t="s">
        <v>2799</v>
      </c>
      <c r="P7608" s="1" t="s">
        <v>22127</v>
      </c>
      <c r="Q7608" s="1" t="s">
        <v>55</v>
      </c>
      <c r="R7608" s="1" t="s">
        <v>22128</v>
      </c>
      <c r="S7608" s="1" t="s">
        <v>2801</v>
      </c>
      <c r="T7608" s="1" t="s">
        <v>29</v>
      </c>
    </row>
    <row r="7609" spans="1:20" x14ac:dyDescent="0.25">
      <c r="A7609" s="1" t="s">
        <v>22129</v>
      </c>
      <c r="B7609" s="1" t="s">
        <v>23</v>
      </c>
      <c r="C7609" s="1" t="s">
        <v>24</v>
      </c>
      <c r="D7609" s="1" t="s">
        <v>4280</v>
      </c>
      <c r="E7609" s="1" t="s">
        <v>26</v>
      </c>
      <c r="F7609" s="1" t="s">
        <v>4281</v>
      </c>
      <c r="G7609" s="1" t="s">
        <v>28</v>
      </c>
      <c r="H7609" s="1" t="s">
        <v>22130</v>
      </c>
      <c r="I7609" s="1" t="s">
        <v>30</v>
      </c>
      <c r="J7609" s="1" t="s">
        <v>22131</v>
      </c>
      <c r="K7609" s="1" t="s">
        <v>31</v>
      </c>
      <c r="L7609" s="1" t="s">
        <v>22132</v>
      </c>
      <c r="M7609" s="1" t="s">
        <v>33</v>
      </c>
      <c r="N7609" s="1" t="s">
        <v>74</v>
      </c>
      <c r="O7609" s="1" t="s">
        <v>21</v>
      </c>
      <c r="P7609" s="1" t="s">
        <v>21</v>
      </c>
      <c r="Q7609" s="1" t="s">
        <v>21</v>
      </c>
      <c r="R7609" s="1" t="s">
        <v>21</v>
      </c>
      <c r="S7609" s="1" t="s">
        <v>21</v>
      </c>
      <c r="T7609" s="1" t="s">
        <v>21</v>
      </c>
    </row>
    <row r="7610" spans="1:20" x14ac:dyDescent="0.25">
      <c r="A7610" s="1" t="s">
        <v>22129</v>
      </c>
      <c r="B7610" s="1" t="s">
        <v>35</v>
      </c>
      <c r="C7610" s="1" t="s">
        <v>74</v>
      </c>
      <c r="D7610" s="1" t="s">
        <v>4280</v>
      </c>
      <c r="E7610" s="1" t="s">
        <v>21</v>
      </c>
      <c r="F7610" s="1" t="s">
        <v>21</v>
      </c>
      <c r="G7610" s="1" t="s">
        <v>21</v>
      </c>
      <c r="H7610" s="1" t="s">
        <v>21</v>
      </c>
      <c r="I7610" s="1" t="s">
        <v>21</v>
      </c>
      <c r="J7610" s="1" t="s">
        <v>21</v>
      </c>
      <c r="K7610" s="1" t="s">
        <v>21</v>
      </c>
      <c r="L7610" s="1" t="s">
        <v>21</v>
      </c>
      <c r="M7610" s="1" t="s">
        <v>21</v>
      </c>
      <c r="N7610" s="1" t="s">
        <v>21</v>
      </c>
      <c r="O7610" s="1" t="s">
        <v>21</v>
      </c>
      <c r="P7610" s="1" t="s">
        <v>21</v>
      </c>
      <c r="Q7610" s="1" t="s">
        <v>21</v>
      </c>
      <c r="R7610" s="1" t="s">
        <v>21</v>
      </c>
      <c r="S7610" s="1" t="s">
        <v>21</v>
      </c>
      <c r="T7610" s="1" t="s">
        <v>21</v>
      </c>
    </row>
    <row r="7611" spans="1:20" x14ac:dyDescent="0.25">
      <c r="A7611" s="1" t="s">
        <v>22129</v>
      </c>
      <c r="B7611" s="1" t="s">
        <v>36</v>
      </c>
      <c r="C7611" s="1" t="s">
        <v>37</v>
      </c>
      <c r="D7611" s="1" t="s">
        <v>22097</v>
      </c>
      <c r="E7611" s="1" t="s">
        <v>39</v>
      </c>
      <c r="F7611" s="1" t="s">
        <v>22133</v>
      </c>
      <c r="G7611" s="1" t="s">
        <v>41</v>
      </c>
      <c r="H7611" s="1" t="s">
        <v>22134</v>
      </c>
      <c r="I7611" s="1" t="s">
        <v>43</v>
      </c>
      <c r="J7611" s="1" t="s">
        <v>29</v>
      </c>
      <c r="K7611" s="1" t="s">
        <v>44</v>
      </c>
      <c r="L7611" s="1" t="s">
        <v>22036</v>
      </c>
      <c r="M7611" s="1" t="s">
        <v>46</v>
      </c>
      <c r="N7611" s="1" t="s">
        <v>22135</v>
      </c>
      <c r="O7611" s="1" t="s">
        <v>47</v>
      </c>
      <c r="P7611" s="1" t="s">
        <v>22038</v>
      </c>
      <c r="Q7611" s="1" t="s">
        <v>49</v>
      </c>
      <c r="R7611" s="1" t="s">
        <v>22097</v>
      </c>
      <c r="S7611" s="1" t="s">
        <v>21</v>
      </c>
      <c r="T7611" s="1" t="s">
        <v>21</v>
      </c>
    </row>
    <row r="7612" spans="1:20" x14ac:dyDescent="0.25">
      <c r="A7612" s="1" t="s">
        <v>22129</v>
      </c>
      <c r="B7612" s="1" t="s">
        <v>50</v>
      </c>
      <c r="C7612" s="1" t="s">
        <v>51</v>
      </c>
      <c r="D7612" s="1" t="s">
        <v>22136</v>
      </c>
      <c r="E7612" s="1" t="s">
        <v>996</v>
      </c>
      <c r="F7612" s="1" t="s">
        <v>29</v>
      </c>
      <c r="G7612" s="1" t="s">
        <v>53</v>
      </c>
      <c r="H7612" s="1" t="s">
        <v>22137</v>
      </c>
      <c r="I7612" s="1" t="s">
        <v>56</v>
      </c>
      <c r="J7612" s="1" t="s">
        <v>22041</v>
      </c>
      <c r="K7612" s="1" t="s">
        <v>1000</v>
      </c>
      <c r="L7612" s="1" t="s">
        <v>29</v>
      </c>
      <c r="M7612" s="1" t="s">
        <v>2799</v>
      </c>
      <c r="N7612" s="1" t="s">
        <v>22138</v>
      </c>
      <c r="O7612" s="1" t="s">
        <v>52</v>
      </c>
      <c r="P7612" s="1" t="s">
        <v>29</v>
      </c>
      <c r="Q7612" s="1" t="s">
        <v>55</v>
      </c>
      <c r="R7612" s="1" t="s">
        <v>22139</v>
      </c>
      <c r="S7612" s="1" t="s">
        <v>2801</v>
      </c>
      <c r="T7612" s="1" t="s">
        <v>29</v>
      </c>
    </row>
    <row r="7613" spans="1:20" x14ac:dyDescent="0.25">
      <c r="A7613" s="1" t="s">
        <v>22140</v>
      </c>
      <c r="B7613" s="1" t="s">
        <v>23</v>
      </c>
      <c r="C7613" s="1" t="s">
        <v>24</v>
      </c>
      <c r="D7613" s="1" t="s">
        <v>4280</v>
      </c>
      <c r="E7613" s="1" t="s">
        <v>26</v>
      </c>
      <c r="F7613" s="1" t="s">
        <v>4281</v>
      </c>
      <c r="G7613" s="1" t="s">
        <v>28</v>
      </c>
      <c r="H7613" s="1" t="s">
        <v>22141</v>
      </c>
      <c r="I7613" s="1" t="s">
        <v>30</v>
      </c>
      <c r="J7613" s="1" t="s">
        <v>22142</v>
      </c>
      <c r="K7613" s="1" t="s">
        <v>31</v>
      </c>
      <c r="L7613" s="1" t="s">
        <v>22143</v>
      </c>
      <c r="M7613" s="1" t="s">
        <v>33</v>
      </c>
      <c r="N7613" s="1" t="s">
        <v>74</v>
      </c>
      <c r="O7613" s="1" t="s">
        <v>21</v>
      </c>
      <c r="P7613" s="1" t="s">
        <v>21</v>
      </c>
      <c r="Q7613" s="1" t="s">
        <v>21</v>
      </c>
      <c r="R7613" s="1" t="s">
        <v>21</v>
      </c>
      <c r="S7613" s="1" t="s">
        <v>21</v>
      </c>
      <c r="T7613" s="1" t="s">
        <v>21</v>
      </c>
    </row>
    <row r="7614" spans="1:20" x14ac:dyDescent="0.25">
      <c r="A7614" s="1" t="s">
        <v>22140</v>
      </c>
      <c r="B7614" s="1" t="s">
        <v>35</v>
      </c>
      <c r="C7614" s="1" t="s">
        <v>74</v>
      </c>
      <c r="D7614" s="1" t="s">
        <v>4280</v>
      </c>
      <c r="E7614" s="1" t="s">
        <v>21</v>
      </c>
      <c r="F7614" s="1" t="s">
        <v>21</v>
      </c>
      <c r="G7614" s="1" t="s">
        <v>21</v>
      </c>
      <c r="H7614" s="1" t="s">
        <v>21</v>
      </c>
      <c r="I7614" s="1" t="s">
        <v>21</v>
      </c>
      <c r="J7614" s="1" t="s">
        <v>21</v>
      </c>
      <c r="K7614" s="1" t="s">
        <v>21</v>
      </c>
      <c r="L7614" s="1" t="s">
        <v>21</v>
      </c>
      <c r="M7614" s="1" t="s">
        <v>21</v>
      </c>
      <c r="N7614" s="1" t="s">
        <v>21</v>
      </c>
      <c r="O7614" s="1" t="s">
        <v>21</v>
      </c>
      <c r="P7614" s="1" t="s">
        <v>21</v>
      </c>
      <c r="Q7614" s="1" t="s">
        <v>21</v>
      </c>
      <c r="R7614" s="1" t="s">
        <v>21</v>
      </c>
      <c r="S7614" s="1" t="s">
        <v>21</v>
      </c>
      <c r="T7614" s="1" t="s">
        <v>21</v>
      </c>
    </row>
    <row r="7615" spans="1:20" x14ac:dyDescent="0.25">
      <c r="A7615" s="1" t="s">
        <v>22140</v>
      </c>
      <c r="B7615" s="1" t="s">
        <v>36</v>
      </c>
      <c r="C7615" s="1" t="s">
        <v>37</v>
      </c>
      <c r="D7615" s="1" t="s">
        <v>22097</v>
      </c>
      <c r="E7615" s="1" t="s">
        <v>39</v>
      </c>
      <c r="F7615" s="1" t="s">
        <v>22144</v>
      </c>
      <c r="G7615" s="1" t="s">
        <v>41</v>
      </c>
      <c r="H7615" s="1" t="s">
        <v>22145</v>
      </c>
      <c r="I7615" s="1" t="s">
        <v>43</v>
      </c>
      <c r="J7615" s="1" t="s">
        <v>29</v>
      </c>
      <c r="K7615" s="1" t="s">
        <v>44</v>
      </c>
      <c r="L7615" s="1" t="s">
        <v>22036</v>
      </c>
      <c r="M7615" s="1" t="s">
        <v>46</v>
      </c>
      <c r="N7615" s="1" t="s">
        <v>22146</v>
      </c>
      <c r="O7615" s="1" t="s">
        <v>47</v>
      </c>
      <c r="P7615" s="1" t="s">
        <v>22038</v>
      </c>
      <c r="Q7615" s="1" t="s">
        <v>49</v>
      </c>
      <c r="R7615" s="1" t="s">
        <v>22097</v>
      </c>
      <c r="S7615" s="1" t="s">
        <v>21</v>
      </c>
      <c r="T7615" s="1" t="s">
        <v>21</v>
      </c>
    </row>
    <row r="7616" spans="1:20" x14ac:dyDescent="0.25">
      <c r="A7616" s="1" t="s">
        <v>22140</v>
      </c>
      <c r="B7616" s="1" t="s">
        <v>50</v>
      </c>
      <c r="C7616" s="1" t="s">
        <v>51</v>
      </c>
      <c r="D7616" s="1" t="s">
        <v>22147</v>
      </c>
      <c r="E7616" s="1" t="s">
        <v>996</v>
      </c>
      <c r="F7616" s="1" t="s">
        <v>29</v>
      </c>
      <c r="G7616" s="1" t="s">
        <v>53</v>
      </c>
      <c r="H7616" s="1" t="s">
        <v>22148</v>
      </c>
      <c r="I7616" s="1" t="s">
        <v>56</v>
      </c>
      <c r="J7616" s="1" t="s">
        <v>22041</v>
      </c>
      <c r="K7616" s="1" t="s">
        <v>1000</v>
      </c>
      <c r="L7616" s="1" t="s">
        <v>29</v>
      </c>
      <c r="M7616" s="1" t="s">
        <v>2799</v>
      </c>
      <c r="N7616" s="1" t="s">
        <v>22149</v>
      </c>
      <c r="O7616" s="1" t="s">
        <v>52</v>
      </c>
      <c r="P7616" s="1" t="s">
        <v>29</v>
      </c>
      <c r="Q7616" s="1" t="s">
        <v>55</v>
      </c>
      <c r="R7616" s="1" t="s">
        <v>22150</v>
      </c>
      <c r="S7616" s="1" t="s">
        <v>2801</v>
      </c>
      <c r="T7616" s="1" t="s">
        <v>29</v>
      </c>
    </row>
    <row r="7617" spans="1:20" x14ac:dyDescent="0.25">
      <c r="A7617" s="1" t="s">
        <v>22151</v>
      </c>
      <c r="B7617" s="1" t="s">
        <v>23</v>
      </c>
      <c r="C7617" s="1" t="s">
        <v>24</v>
      </c>
      <c r="D7617" s="1" t="s">
        <v>4296</v>
      </c>
      <c r="E7617" s="1" t="s">
        <v>26</v>
      </c>
      <c r="F7617" s="1" t="s">
        <v>4297</v>
      </c>
      <c r="G7617" s="1" t="s">
        <v>28</v>
      </c>
      <c r="H7617" s="1" t="s">
        <v>22152</v>
      </c>
      <c r="I7617" s="1" t="s">
        <v>30</v>
      </c>
      <c r="J7617" s="1" t="s">
        <v>22153</v>
      </c>
      <c r="K7617" s="1" t="s">
        <v>31</v>
      </c>
      <c r="L7617" s="1" t="s">
        <v>22154</v>
      </c>
      <c r="M7617" s="1" t="s">
        <v>33</v>
      </c>
      <c r="N7617" s="1" t="s">
        <v>62</v>
      </c>
      <c r="O7617" s="1" t="s">
        <v>21</v>
      </c>
      <c r="P7617" s="1" t="s">
        <v>21</v>
      </c>
      <c r="Q7617" s="1" t="s">
        <v>21</v>
      </c>
      <c r="R7617" s="1" t="s">
        <v>21</v>
      </c>
      <c r="S7617" s="1" t="s">
        <v>21</v>
      </c>
      <c r="T7617" s="1" t="s">
        <v>21</v>
      </c>
    </row>
    <row r="7618" spans="1:20" x14ac:dyDescent="0.25">
      <c r="A7618" s="1" t="s">
        <v>22151</v>
      </c>
      <c r="B7618" s="1" t="s">
        <v>35</v>
      </c>
      <c r="C7618" s="1" t="s">
        <v>62</v>
      </c>
      <c r="D7618" s="1" t="s">
        <v>4296</v>
      </c>
      <c r="E7618" s="1" t="s">
        <v>21</v>
      </c>
      <c r="F7618" s="1" t="s">
        <v>21</v>
      </c>
      <c r="G7618" s="1" t="s">
        <v>21</v>
      </c>
      <c r="H7618" s="1" t="s">
        <v>21</v>
      </c>
      <c r="I7618" s="1" t="s">
        <v>21</v>
      </c>
      <c r="J7618" s="1" t="s">
        <v>21</v>
      </c>
      <c r="K7618" s="1" t="s">
        <v>21</v>
      </c>
      <c r="L7618" s="1" t="s">
        <v>21</v>
      </c>
      <c r="M7618" s="1" t="s">
        <v>21</v>
      </c>
      <c r="N7618" s="1" t="s">
        <v>21</v>
      </c>
      <c r="O7618" s="1" t="s">
        <v>21</v>
      </c>
      <c r="P7618" s="1" t="s">
        <v>21</v>
      </c>
      <c r="Q7618" s="1" t="s">
        <v>21</v>
      </c>
      <c r="R7618" s="1" t="s">
        <v>21</v>
      </c>
      <c r="S7618" s="1" t="s">
        <v>21</v>
      </c>
      <c r="T7618" s="1" t="s">
        <v>21</v>
      </c>
    </row>
    <row r="7619" spans="1:20" x14ac:dyDescent="0.25">
      <c r="A7619" s="1" t="s">
        <v>22151</v>
      </c>
      <c r="B7619" s="1" t="s">
        <v>36</v>
      </c>
      <c r="C7619" s="1" t="s">
        <v>37</v>
      </c>
      <c r="D7619" s="1" t="s">
        <v>22155</v>
      </c>
      <c r="E7619" s="1" t="s">
        <v>39</v>
      </c>
      <c r="F7619" s="1" t="s">
        <v>22156</v>
      </c>
      <c r="G7619" s="1" t="s">
        <v>41</v>
      </c>
      <c r="H7619" s="1" t="s">
        <v>22157</v>
      </c>
      <c r="I7619" s="1" t="s">
        <v>43</v>
      </c>
      <c r="J7619" s="1" t="s">
        <v>29</v>
      </c>
      <c r="K7619" s="1" t="s">
        <v>44</v>
      </c>
      <c r="L7619" s="1" t="s">
        <v>22158</v>
      </c>
      <c r="M7619" s="1" t="s">
        <v>46</v>
      </c>
      <c r="N7619" s="1" t="s">
        <v>22159</v>
      </c>
      <c r="O7619" s="1" t="s">
        <v>47</v>
      </c>
      <c r="P7619" s="1" t="s">
        <v>22160</v>
      </c>
      <c r="Q7619" s="1" t="s">
        <v>49</v>
      </c>
      <c r="R7619" s="1" t="s">
        <v>22155</v>
      </c>
      <c r="S7619" s="1" t="s">
        <v>21</v>
      </c>
      <c r="T7619" s="1" t="s">
        <v>21</v>
      </c>
    </row>
    <row r="7620" spans="1:20" x14ac:dyDescent="0.25">
      <c r="A7620" s="1" t="s">
        <v>22151</v>
      </c>
      <c r="B7620" s="1" t="s">
        <v>50</v>
      </c>
      <c r="C7620" s="1" t="s">
        <v>51</v>
      </c>
      <c r="D7620" s="1" t="s">
        <v>22161</v>
      </c>
      <c r="E7620" s="1" t="s">
        <v>996</v>
      </c>
      <c r="F7620" s="1" t="s">
        <v>29</v>
      </c>
      <c r="G7620" s="1" t="s">
        <v>53</v>
      </c>
      <c r="H7620" s="1" t="s">
        <v>22162</v>
      </c>
      <c r="I7620" s="1" t="s">
        <v>56</v>
      </c>
      <c r="J7620" s="1" t="s">
        <v>22163</v>
      </c>
      <c r="K7620" s="1" t="s">
        <v>1000</v>
      </c>
      <c r="L7620" s="1" t="s">
        <v>29</v>
      </c>
      <c r="M7620" s="1" t="s">
        <v>2799</v>
      </c>
      <c r="N7620" s="1" t="s">
        <v>22164</v>
      </c>
      <c r="O7620" s="1" t="s">
        <v>52</v>
      </c>
      <c r="P7620" s="1" t="s">
        <v>29</v>
      </c>
      <c r="Q7620" s="1" t="s">
        <v>55</v>
      </c>
      <c r="R7620" s="1" t="s">
        <v>22165</v>
      </c>
      <c r="S7620" s="1" t="s">
        <v>2801</v>
      </c>
      <c r="T7620" s="1" t="s">
        <v>29</v>
      </c>
    </row>
    <row r="7621" spans="1:20" x14ac:dyDescent="0.25">
      <c r="A7621" s="1" t="s">
        <v>22166</v>
      </c>
      <c r="B7621" s="1" t="s">
        <v>23</v>
      </c>
      <c r="C7621" s="1" t="s">
        <v>24</v>
      </c>
      <c r="D7621" s="1" t="s">
        <v>4296</v>
      </c>
      <c r="E7621" s="1" t="s">
        <v>26</v>
      </c>
      <c r="F7621" s="1" t="s">
        <v>4297</v>
      </c>
      <c r="G7621" s="1" t="s">
        <v>28</v>
      </c>
      <c r="H7621" s="1" t="s">
        <v>22167</v>
      </c>
      <c r="I7621" s="1" t="s">
        <v>30</v>
      </c>
      <c r="J7621" s="1" t="s">
        <v>22168</v>
      </c>
      <c r="K7621" s="1" t="s">
        <v>31</v>
      </c>
      <c r="L7621" s="1" t="s">
        <v>22169</v>
      </c>
      <c r="M7621" s="1" t="s">
        <v>33</v>
      </c>
      <c r="N7621" s="1" t="s">
        <v>62</v>
      </c>
      <c r="O7621" s="1" t="s">
        <v>21</v>
      </c>
      <c r="P7621" s="1" t="s">
        <v>21</v>
      </c>
      <c r="Q7621" s="1" t="s">
        <v>21</v>
      </c>
      <c r="R7621" s="1" t="s">
        <v>21</v>
      </c>
      <c r="S7621" s="1" t="s">
        <v>21</v>
      </c>
      <c r="T7621" s="1" t="s">
        <v>21</v>
      </c>
    </row>
    <row r="7622" spans="1:20" x14ac:dyDescent="0.25">
      <c r="A7622" s="1" t="s">
        <v>22166</v>
      </c>
      <c r="B7622" s="1" t="s">
        <v>35</v>
      </c>
      <c r="C7622" s="1" t="s">
        <v>62</v>
      </c>
      <c r="D7622" s="1" t="s">
        <v>4296</v>
      </c>
      <c r="E7622" s="1" t="s">
        <v>21</v>
      </c>
      <c r="F7622" s="1" t="s">
        <v>21</v>
      </c>
      <c r="G7622" s="1" t="s">
        <v>21</v>
      </c>
      <c r="H7622" s="1" t="s">
        <v>21</v>
      </c>
      <c r="I7622" s="1" t="s">
        <v>21</v>
      </c>
      <c r="J7622" s="1" t="s">
        <v>21</v>
      </c>
      <c r="K7622" s="1" t="s">
        <v>21</v>
      </c>
      <c r="L7622" s="1" t="s">
        <v>21</v>
      </c>
      <c r="M7622" s="1" t="s">
        <v>21</v>
      </c>
      <c r="N7622" s="1" t="s">
        <v>21</v>
      </c>
      <c r="O7622" s="1" t="s">
        <v>21</v>
      </c>
      <c r="P7622" s="1" t="s">
        <v>21</v>
      </c>
      <c r="Q7622" s="1" t="s">
        <v>21</v>
      </c>
      <c r="R7622" s="1" t="s">
        <v>21</v>
      </c>
      <c r="S7622" s="1" t="s">
        <v>21</v>
      </c>
      <c r="T7622" s="1" t="s">
        <v>21</v>
      </c>
    </row>
    <row r="7623" spans="1:20" x14ac:dyDescent="0.25">
      <c r="A7623" s="1" t="s">
        <v>22166</v>
      </c>
      <c r="B7623" s="1" t="s">
        <v>36</v>
      </c>
      <c r="C7623" s="1" t="s">
        <v>37</v>
      </c>
      <c r="D7623" s="1" t="s">
        <v>22155</v>
      </c>
      <c r="E7623" s="1" t="s">
        <v>39</v>
      </c>
      <c r="F7623" s="1" t="s">
        <v>22156</v>
      </c>
      <c r="G7623" s="1" t="s">
        <v>41</v>
      </c>
      <c r="H7623" s="1" t="s">
        <v>22170</v>
      </c>
      <c r="I7623" s="1" t="s">
        <v>43</v>
      </c>
      <c r="J7623" s="1" t="s">
        <v>29</v>
      </c>
      <c r="K7623" s="1" t="s">
        <v>44</v>
      </c>
      <c r="L7623" s="1" t="s">
        <v>22171</v>
      </c>
      <c r="M7623" s="1" t="s">
        <v>46</v>
      </c>
      <c r="N7623" s="1" t="s">
        <v>22172</v>
      </c>
      <c r="O7623" s="1" t="s">
        <v>47</v>
      </c>
      <c r="P7623" s="1" t="s">
        <v>22160</v>
      </c>
      <c r="Q7623" s="1" t="s">
        <v>49</v>
      </c>
      <c r="R7623" s="1" t="s">
        <v>22155</v>
      </c>
      <c r="S7623" s="1" t="s">
        <v>21</v>
      </c>
      <c r="T7623" s="1" t="s">
        <v>21</v>
      </c>
    </row>
    <row r="7624" spans="1:20" x14ac:dyDescent="0.25">
      <c r="A7624" s="1" t="s">
        <v>22166</v>
      </c>
      <c r="B7624" s="1" t="s">
        <v>50</v>
      </c>
      <c r="C7624" s="1" t="s">
        <v>51</v>
      </c>
      <c r="D7624" s="1" t="s">
        <v>22173</v>
      </c>
      <c r="E7624" s="1" t="s">
        <v>996</v>
      </c>
      <c r="F7624" s="1" t="s">
        <v>29</v>
      </c>
      <c r="G7624" s="1" t="s">
        <v>53</v>
      </c>
      <c r="H7624" s="1" t="s">
        <v>22174</v>
      </c>
      <c r="I7624" s="1" t="s">
        <v>56</v>
      </c>
      <c r="J7624" s="1" t="s">
        <v>22163</v>
      </c>
      <c r="K7624" s="1" t="s">
        <v>1000</v>
      </c>
      <c r="L7624" s="1" t="s">
        <v>29</v>
      </c>
      <c r="M7624" s="1" t="s">
        <v>2799</v>
      </c>
      <c r="N7624" s="1" t="s">
        <v>22175</v>
      </c>
      <c r="O7624" s="1" t="s">
        <v>52</v>
      </c>
      <c r="P7624" s="1" t="s">
        <v>29</v>
      </c>
      <c r="Q7624" s="1" t="s">
        <v>55</v>
      </c>
      <c r="R7624" s="1" t="s">
        <v>22176</v>
      </c>
      <c r="S7624" s="1" t="s">
        <v>2801</v>
      </c>
      <c r="T7624" s="1" t="s">
        <v>29</v>
      </c>
    </row>
    <row r="7625" spans="1:20" x14ac:dyDescent="0.25">
      <c r="A7625" s="1" t="s">
        <v>22177</v>
      </c>
      <c r="B7625" s="1" t="s">
        <v>23</v>
      </c>
      <c r="C7625" s="1" t="s">
        <v>24</v>
      </c>
      <c r="D7625" s="1" t="s">
        <v>4280</v>
      </c>
      <c r="E7625" s="1" t="s">
        <v>26</v>
      </c>
      <c r="F7625" s="1" t="s">
        <v>4281</v>
      </c>
      <c r="G7625" s="1" t="s">
        <v>28</v>
      </c>
      <c r="H7625" s="1" t="s">
        <v>22178</v>
      </c>
      <c r="I7625" s="1" t="s">
        <v>30</v>
      </c>
      <c r="J7625" s="1" t="s">
        <v>22179</v>
      </c>
      <c r="K7625" s="1" t="s">
        <v>31</v>
      </c>
      <c r="L7625" s="1" t="s">
        <v>22180</v>
      </c>
      <c r="M7625" s="1" t="s">
        <v>33</v>
      </c>
      <c r="N7625" s="1" t="s">
        <v>62</v>
      </c>
      <c r="O7625" s="1" t="s">
        <v>21</v>
      </c>
      <c r="P7625" s="1" t="s">
        <v>21</v>
      </c>
      <c r="Q7625" s="1" t="s">
        <v>21</v>
      </c>
      <c r="R7625" s="1" t="s">
        <v>21</v>
      </c>
      <c r="S7625" s="1" t="s">
        <v>21</v>
      </c>
      <c r="T7625" s="1" t="s">
        <v>21</v>
      </c>
    </row>
    <row r="7626" spans="1:20" x14ac:dyDescent="0.25">
      <c r="A7626" s="1" t="s">
        <v>22177</v>
      </c>
      <c r="B7626" s="1" t="s">
        <v>35</v>
      </c>
      <c r="C7626" s="1" t="s">
        <v>62</v>
      </c>
      <c r="D7626" s="1" t="s">
        <v>4280</v>
      </c>
      <c r="E7626" s="1" t="s">
        <v>21</v>
      </c>
      <c r="F7626" s="1" t="s">
        <v>21</v>
      </c>
      <c r="G7626" s="1" t="s">
        <v>21</v>
      </c>
      <c r="H7626" s="1" t="s">
        <v>21</v>
      </c>
      <c r="I7626" s="1" t="s">
        <v>21</v>
      </c>
      <c r="J7626" s="1" t="s">
        <v>21</v>
      </c>
      <c r="K7626" s="1" t="s">
        <v>21</v>
      </c>
      <c r="L7626" s="1" t="s">
        <v>21</v>
      </c>
      <c r="M7626" s="1" t="s">
        <v>21</v>
      </c>
      <c r="N7626" s="1" t="s">
        <v>21</v>
      </c>
      <c r="O7626" s="1" t="s">
        <v>21</v>
      </c>
      <c r="P7626" s="1" t="s">
        <v>21</v>
      </c>
      <c r="Q7626" s="1" t="s">
        <v>21</v>
      </c>
      <c r="R7626" s="1" t="s">
        <v>21</v>
      </c>
      <c r="S7626" s="1" t="s">
        <v>21</v>
      </c>
      <c r="T7626" s="1" t="s">
        <v>21</v>
      </c>
    </row>
    <row r="7627" spans="1:20" x14ac:dyDescent="0.25">
      <c r="A7627" s="1" t="s">
        <v>22177</v>
      </c>
      <c r="B7627" s="1" t="s">
        <v>36</v>
      </c>
      <c r="C7627" s="1" t="s">
        <v>37</v>
      </c>
      <c r="D7627" s="1" t="s">
        <v>22181</v>
      </c>
      <c r="E7627" s="1" t="s">
        <v>39</v>
      </c>
      <c r="F7627" s="1" t="s">
        <v>22182</v>
      </c>
      <c r="G7627" s="1" t="s">
        <v>41</v>
      </c>
      <c r="H7627" s="1" t="s">
        <v>22183</v>
      </c>
      <c r="I7627" s="1" t="s">
        <v>43</v>
      </c>
      <c r="J7627" s="1" t="s">
        <v>29</v>
      </c>
      <c r="K7627" s="1" t="s">
        <v>44</v>
      </c>
      <c r="L7627" s="1" t="s">
        <v>22184</v>
      </c>
      <c r="M7627" s="1" t="s">
        <v>46</v>
      </c>
      <c r="N7627" s="1" t="s">
        <v>22185</v>
      </c>
      <c r="O7627" s="1" t="s">
        <v>47</v>
      </c>
      <c r="P7627" s="1" t="s">
        <v>22186</v>
      </c>
      <c r="Q7627" s="1" t="s">
        <v>49</v>
      </c>
      <c r="R7627" s="1" t="s">
        <v>22181</v>
      </c>
      <c r="S7627" s="1" t="s">
        <v>21</v>
      </c>
      <c r="T7627" s="1" t="s">
        <v>21</v>
      </c>
    </row>
    <row r="7628" spans="1:20" x14ac:dyDescent="0.25">
      <c r="A7628" s="1" t="s">
        <v>22177</v>
      </c>
      <c r="B7628" s="1" t="s">
        <v>50</v>
      </c>
      <c r="C7628" s="1" t="s">
        <v>51</v>
      </c>
      <c r="D7628" s="1" t="s">
        <v>22187</v>
      </c>
      <c r="E7628" s="1" t="s">
        <v>996</v>
      </c>
      <c r="F7628" s="1" t="s">
        <v>29</v>
      </c>
      <c r="G7628" s="1" t="s">
        <v>53</v>
      </c>
      <c r="H7628" s="1" t="s">
        <v>22188</v>
      </c>
      <c r="I7628" s="1" t="s">
        <v>56</v>
      </c>
      <c r="J7628" s="1" t="s">
        <v>22189</v>
      </c>
      <c r="K7628" s="1" t="s">
        <v>1000</v>
      </c>
      <c r="L7628" s="1" t="s">
        <v>29</v>
      </c>
      <c r="M7628" s="1" t="s">
        <v>2799</v>
      </c>
      <c r="N7628" s="1" t="s">
        <v>22190</v>
      </c>
      <c r="O7628" s="1" t="s">
        <v>52</v>
      </c>
      <c r="P7628" s="1" t="s">
        <v>29</v>
      </c>
      <c r="Q7628" s="1" t="s">
        <v>55</v>
      </c>
      <c r="R7628" s="1" t="s">
        <v>22191</v>
      </c>
      <c r="S7628" s="1" t="s">
        <v>2801</v>
      </c>
      <c r="T7628" s="1" t="s">
        <v>29</v>
      </c>
    </row>
    <row r="7629" spans="1:20" x14ac:dyDescent="0.25">
      <c r="A7629" s="1" t="s">
        <v>22192</v>
      </c>
      <c r="B7629" s="1" t="s">
        <v>23</v>
      </c>
      <c r="C7629" s="1" t="s">
        <v>24</v>
      </c>
      <c r="D7629" s="1" t="s">
        <v>5547</v>
      </c>
      <c r="E7629" s="1" t="s">
        <v>26</v>
      </c>
      <c r="F7629" s="1" t="s">
        <v>5115</v>
      </c>
      <c r="G7629" s="1" t="s">
        <v>28</v>
      </c>
      <c r="H7629" s="1" t="s">
        <v>22193</v>
      </c>
      <c r="I7629" s="1" t="s">
        <v>30</v>
      </c>
      <c r="J7629" s="1" t="s">
        <v>22194</v>
      </c>
      <c r="K7629" s="1" t="s">
        <v>31</v>
      </c>
      <c r="L7629" s="1" t="s">
        <v>22195</v>
      </c>
      <c r="M7629" s="1" t="s">
        <v>33</v>
      </c>
      <c r="N7629" s="1" t="s">
        <v>62</v>
      </c>
      <c r="O7629" s="1" t="s">
        <v>21</v>
      </c>
      <c r="P7629" s="1" t="s">
        <v>21</v>
      </c>
      <c r="Q7629" s="1" t="s">
        <v>21</v>
      </c>
      <c r="R7629" s="1" t="s">
        <v>21</v>
      </c>
      <c r="S7629" s="1" t="s">
        <v>21</v>
      </c>
      <c r="T7629" s="1" t="s">
        <v>21</v>
      </c>
    </row>
    <row r="7630" spans="1:20" x14ac:dyDescent="0.25">
      <c r="A7630" s="1" t="s">
        <v>22192</v>
      </c>
      <c r="B7630" s="1" t="s">
        <v>35</v>
      </c>
      <c r="C7630" s="1" t="s">
        <v>62</v>
      </c>
      <c r="D7630" s="1" t="s">
        <v>5547</v>
      </c>
      <c r="E7630" s="1" t="s">
        <v>21</v>
      </c>
      <c r="F7630" s="1" t="s">
        <v>21</v>
      </c>
      <c r="G7630" s="1" t="s">
        <v>21</v>
      </c>
      <c r="H7630" s="1" t="s">
        <v>21</v>
      </c>
      <c r="I7630" s="1" t="s">
        <v>21</v>
      </c>
      <c r="J7630" s="1" t="s">
        <v>21</v>
      </c>
      <c r="K7630" s="1" t="s">
        <v>21</v>
      </c>
      <c r="L7630" s="1" t="s">
        <v>21</v>
      </c>
      <c r="M7630" s="1" t="s">
        <v>21</v>
      </c>
      <c r="N7630" s="1" t="s">
        <v>21</v>
      </c>
      <c r="O7630" s="1" t="s">
        <v>21</v>
      </c>
      <c r="P7630" s="1" t="s">
        <v>21</v>
      </c>
      <c r="Q7630" s="1" t="s">
        <v>21</v>
      </c>
      <c r="R7630" s="1" t="s">
        <v>21</v>
      </c>
      <c r="S7630" s="1" t="s">
        <v>21</v>
      </c>
      <c r="T7630" s="1" t="s">
        <v>21</v>
      </c>
    </row>
    <row r="7631" spans="1:20" x14ac:dyDescent="0.25">
      <c r="A7631" s="1" t="s">
        <v>22192</v>
      </c>
      <c r="B7631" s="1" t="s">
        <v>36</v>
      </c>
      <c r="C7631" s="1" t="s">
        <v>37</v>
      </c>
      <c r="D7631" s="1" t="s">
        <v>22196</v>
      </c>
      <c r="E7631" s="1" t="s">
        <v>39</v>
      </c>
      <c r="F7631" s="1" t="s">
        <v>22197</v>
      </c>
      <c r="G7631" s="1" t="s">
        <v>41</v>
      </c>
      <c r="H7631" s="1" t="s">
        <v>22198</v>
      </c>
      <c r="I7631" s="1" t="s">
        <v>43</v>
      </c>
      <c r="J7631" s="1" t="s">
        <v>29</v>
      </c>
      <c r="K7631" s="1" t="s">
        <v>44</v>
      </c>
      <c r="L7631" s="1" t="s">
        <v>22199</v>
      </c>
      <c r="M7631" s="1" t="s">
        <v>46</v>
      </c>
      <c r="N7631" s="1" t="s">
        <v>22200</v>
      </c>
      <c r="O7631" s="1" t="s">
        <v>47</v>
      </c>
      <c r="P7631" s="1" t="s">
        <v>22201</v>
      </c>
      <c r="Q7631" s="1" t="s">
        <v>49</v>
      </c>
      <c r="R7631" s="1" t="s">
        <v>22196</v>
      </c>
      <c r="S7631" s="1" t="s">
        <v>21</v>
      </c>
      <c r="T7631" s="1" t="s">
        <v>21</v>
      </c>
    </row>
    <row r="7632" spans="1:20" x14ac:dyDescent="0.25">
      <c r="A7632" s="1" t="s">
        <v>22192</v>
      </c>
      <c r="B7632" s="1" t="s">
        <v>50</v>
      </c>
      <c r="C7632" s="1" t="s">
        <v>51</v>
      </c>
      <c r="D7632" s="1" t="s">
        <v>22202</v>
      </c>
      <c r="E7632" s="1" t="s">
        <v>996</v>
      </c>
      <c r="F7632" s="1" t="s">
        <v>29</v>
      </c>
      <c r="G7632" s="1" t="s">
        <v>53</v>
      </c>
      <c r="H7632" s="1" t="s">
        <v>22203</v>
      </c>
      <c r="I7632" s="1" t="s">
        <v>56</v>
      </c>
      <c r="J7632" s="1" t="s">
        <v>22204</v>
      </c>
      <c r="K7632" s="1" t="s">
        <v>1000</v>
      </c>
      <c r="L7632" s="1" t="s">
        <v>29</v>
      </c>
      <c r="M7632" s="1" t="s">
        <v>2799</v>
      </c>
      <c r="N7632" s="1" t="s">
        <v>22205</v>
      </c>
      <c r="O7632" s="1" t="s">
        <v>52</v>
      </c>
      <c r="P7632" s="1" t="s">
        <v>29</v>
      </c>
      <c r="Q7632" s="1" t="s">
        <v>55</v>
      </c>
      <c r="R7632" s="1" t="s">
        <v>22206</v>
      </c>
      <c r="S7632" s="1" t="s">
        <v>2801</v>
      </c>
      <c r="T7632" s="1" t="s">
        <v>29</v>
      </c>
    </row>
    <row r="7633" spans="1:20" x14ac:dyDescent="0.25">
      <c r="A7633" s="1" t="s">
        <v>22207</v>
      </c>
      <c r="B7633" s="1" t="s">
        <v>23</v>
      </c>
      <c r="C7633" s="1" t="s">
        <v>24</v>
      </c>
      <c r="D7633" s="1" t="s">
        <v>5547</v>
      </c>
      <c r="E7633" s="1" t="s">
        <v>26</v>
      </c>
      <c r="F7633" s="1" t="s">
        <v>5115</v>
      </c>
      <c r="G7633" s="1" t="s">
        <v>28</v>
      </c>
      <c r="H7633" s="1" t="s">
        <v>22208</v>
      </c>
      <c r="I7633" s="1" t="s">
        <v>30</v>
      </c>
      <c r="J7633" s="1" t="s">
        <v>22209</v>
      </c>
      <c r="K7633" s="1" t="s">
        <v>31</v>
      </c>
      <c r="L7633" s="1" t="s">
        <v>22195</v>
      </c>
      <c r="M7633" s="1" t="s">
        <v>33</v>
      </c>
      <c r="N7633" s="1" t="s">
        <v>62</v>
      </c>
      <c r="O7633" s="1" t="s">
        <v>21</v>
      </c>
      <c r="P7633" s="1" t="s">
        <v>21</v>
      </c>
      <c r="Q7633" s="1" t="s">
        <v>21</v>
      </c>
      <c r="R7633" s="1" t="s">
        <v>21</v>
      </c>
      <c r="S7633" s="1" t="s">
        <v>21</v>
      </c>
      <c r="T7633" s="1" t="s">
        <v>21</v>
      </c>
    </row>
    <row r="7634" spans="1:20" x14ac:dyDescent="0.25">
      <c r="A7634" s="1" t="s">
        <v>22207</v>
      </c>
      <c r="B7634" s="1" t="s">
        <v>35</v>
      </c>
      <c r="C7634" s="1" t="s">
        <v>62</v>
      </c>
      <c r="D7634" s="1" t="s">
        <v>5547</v>
      </c>
      <c r="E7634" s="1" t="s">
        <v>21</v>
      </c>
      <c r="F7634" s="1" t="s">
        <v>21</v>
      </c>
      <c r="G7634" s="1" t="s">
        <v>21</v>
      </c>
      <c r="H7634" s="1" t="s">
        <v>21</v>
      </c>
      <c r="I7634" s="1" t="s">
        <v>21</v>
      </c>
      <c r="J7634" s="1" t="s">
        <v>21</v>
      </c>
      <c r="K7634" s="1" t="s">
        <v>21</v>
      </c>
      <c r="L7634" s="1" t="s">
        <v>21</v>
      </c>
      <c r="M7634" s="1" t="s">
        <v>21</v>
      </c>
      <c r="N7634" s="1" t="s">
        <v>21</v>
      </c>
      <c r="O7634" s="1" t="s">
        <v>21</v>
      </c>
      <c r="P7634" s="1" t="s">
        <v>21</v>
      </c>
      <c r="Q7634" s="1" t="s">
        <v>21</v>
      </c>
      <c r="R7634" s="1" t="s">
        <v>21</v>
      </c>
      <c r="S7634" s="1" t="s">
        <v>21</v>
      </c>
      <c r="T7634" s="1" t="s">
        <v>21</v>
      </c>
    </row>
    <row r="7635" spans="1:20" x14ac:dyDescent="0.25">
      <c r="A7635" s="1" t="s">
        <v>22207</v>
      </c>
      <c r="B7635" s="1" t="s">
        <v>36</v>
      </c>
      <c r="C7635" s="1" t="s">
        <v>37</v>
      </c>
      <c r="D7635" s="1" t="s">
        <v>22196</v>
      </c>
      <c r="E7635" s="1" t="s">
        <v>39</v>
      </c>
      <c r="F7635" s="1" t="s">
        <v>22197</v>
      </c>
      <c r="G7635" s="1" t="s">
        <v>41</v>
      </c>
      <c r="H7635" s="1" t="s">
        <v>22198</v>
      </c>
      <c r="I7635" s="1" t="s">
        <v>43</v>
      </c>
      <c r="J7635" s="1" t="s">
        <v>29</v>
      </c>
      <c r="K7635" s="1" t="s">
        <v>44</v>
      </c>
      <c r="L7635" s="1" t="s">
        <v>22199</v>
      </c>
      <c r="M7635" s="1" t="s">
        <v>46</v>
      </c>
      <c r="N7635" s="1" t="s">
        <v>22200</v>
      </c>
      <c r="O7635" s="1" t="s">
        <v>47</v>
      </c>
      <c r="P7635" s="1" t="s">
        <v>22201</v>
      </c>
      <c r="Q7635" s="1" t="s">
        <v>49</v>
      </c>
      <c r="R7635" s="1" t="s">
        <v>22196</v>
      </c>
      <c r="S7635" s="1" t="s">
        <v>21</v>
      </c>
      <c r="T7635" s="1" t="s">
        <v>21</v>
      </c>
    </row>
    <row r="7636" spans="1:20" x14ac:dyDescent="0.25">
      <c r="A7636" s="1" t="s">
        <v>22207</v>
      </c>
      <c r="B7636" s="1" t="s">
        <v>50</v>
      </c>
      <c r="C7636" s="1" t="s">
        <v>51</v>
      </c>
      <c r="D7636" s="1" t="s">
        <v>22202</v>
      </c>
      <c r="E7636" s="1" t="s">
        <v>996</v>
      </c>
      <c r="F7636" s="1" t="s">
        <v>29</v>
      </c>
      <c r="G7636" s="1" t="s">
        <v>53</v>
      </c>
      <c r="H7636" s="1" t="s">
        <v>22203</v>
      </c>
      <c r="I7636" s="1" t="s">
        <v>56</v>
      </c>
      <c r="J7636" s="1" t="s">
        <v>22204</v>
      </c>
      <c r="K7636" s="1" t="s">
        <v>1000</v>
      </c>
      <c r="L7636" s="1" t="s">
        <v>29</v>
      </c>
      <c r="M7636" s="1" t="s">
        <v>2799</v>
      </c>
      <c r="N7636" s="1" t="s">
        <v>22205</v>
      </c>
      <c r="O7636" s="1" t="s">
        <v>52</v>
      </c>
      <c r="P7636" s="1" t="s">
        <v>29</v>
      </c>
      <c r="Q7636" s="1" t="s">
        <v>55</v>
      </c>
      <c r="R7636" s="1" t="s">
        <v>22206</v>
      </c>
      <c r="S7636" s="1" t="s">
        <v>2801</v>
      </c>
      <c r="T7636" s="1" t="s">
        <v>29</v>
      </c>
    </row>
    <row r="7637" spans="1:20" x14ac:dyDescent="0.25">
      <c r="A7637" s="1" t="s">
        <v>22210</v>
      </c>
      <c r="B7637" s="1" t="s">
        <v>23</v>
      </c>
      <c r="C7637" s="1" t="s">
        <v>24</v>
      </c>
      <c r="D7637" s="1" t="s">
        <v>5547</v>
      </c>
      <c r="E7637" s="1" t="s">
        <v>26</v>
      </c>
      <c r="F7637" s="1" t="s">
        <v>5115</v>
      </c>
      <c r="G7637" s="1" t="s">
        <v>28</v>
      </c>
      <c r="H7637" s="1" t="s">
        <v>22211</v>
      </c>
      <c r="I7637" s="1" t="s">
        <v>30</v>
      </c>
      <c r="J7637" s="1" t="s">
        <v>22212</v>
      </c>
      <c r="K7637" s="1" t="s">
        <v>31</v>
      </c>
      <c r="L7637" s="1" t="s">
        <v>22213</v>
      </c>
      <c r="M7637" s="1" t="s">
        <v>33</v>
      </c>
      <c r="N7637" s="1" t="s">
        <v>109</v>
      </c>
      <c r="O7637" s="1" t="s">
        <v>21</v>
      </c>
      <c r="P7637" s="1" t="s">
        <v>21</v>
      </c>
      <c r="Q7637" s="1" t="s">
        <v>21</v>
      </c>
      <c r="R7637" s="1" t="s">
        <v>21</v>
      </c>
      <c r="S7637" s="1" t="s">
        <v>21</v>
      </c>
      <c r="T7637" s="1" t="s">
        <v>21</v>
      </c>
    </row>
    <row r="7638" spans="1:20" x14ac:dyDescent="0.25">
      <c r="A7638" s="1" t="s">
        <v>22210</v>
      </c>
      <c r="B7638" s="1" t="s">
        <v>35</v>
      </c>
      <c r="C7638" s="1" t="s">
        <v>109</v>
      </c>
      <c r="D7638" s="1" t="s">
        <v>5547</v>
      </c>
      <c r="E7638" s="1" t="s">
        <v>21</v>
      </c>
      <c r="F7638" s="1" t="s">
        <v>21</v>
      </c>
      <c r="G7638" s="1" t="s">
        <v>21</v>
      </c>
      <c r="H7638" s="1" t="s">
        <v>21</v>
      </c>
      <c r="I7638" s="1" t="s">
        <v>21</v>
      </c>
      <c r="J7638" s="1" t="s">
        <v>21</v>
      </c>
      <c r="K7638" s="1" t="s">
        <v>21</v>
      </c>
      <c r="L7638" s="1" t="s">
        <v>21</v>
      </c>
      <c r="M7638" s="1" t="s">
        <v>21</v>
      </c>
      <c r="N7638" s="1" t="s">
        <v>21</v>
      </c>
      <c r="O7638" s="1" t="s">
        <v>21</v>
      </c>
      <c r="P7638" s="1" t="s">
        <v>21</v>
      </c>
      <c r="Q7638" s="1" t="s">
        <v>21</v>
      </c>
      <c r="R7638" s="1" t="s">
        <v>21</v>
      </c>
      <c r="S7638" s="1" t="s">
        <v>21</v>
      </c>
      <c r="T7638" s="1" t="s">
        <v>21</v>
      </c>
    </row>
    <row r="7639" spans="1:20" x14ac:dyDescent="0.25">
      <c r="A7639" s="1" t="s">
        <v>22210</v>
      </c>
      <c r="B7639" s="1" t="s">
        <v>36</v>
      </c>
      <c r="C7639" s="1" t="s">
        <v>37</v>
      </c>
      <c r="D7639" s="1" t="s">
        <v>22214</v>
      </c>
      <c r="E7639" s="1" t="s">
        <v>39</v>
      </c>
      <c r="F7639" s="1" t="s">
        <v>22215</v>
      </c>
      <c r="G7639" s="1" t="s">
        <v>41</v>
      </c>
      <c r="H7639" s="1" t="s">
        <v>22216</v>
      </c>
      <c r="I7639" s="1" t="s">
        <v>43</v>
      </c>
      <c r="J7639" s="1" t="s">
        <v>29</v>
      </c>
      <c r="K7639" s="1" t="s">
        <v>44</v>
      </c>
      <c r="L7639" s="1" t="s">
        <v>22217</v>
      </c>
      <c r="M7639" s="1" t="s">
        <v>46</v>
      </c>
      <c r="N7639" s="1" t="s">
        <v>22218</v>
      </c>
      <c r="O7639" s="1" t="s">
        <v>47</v>
      </c>
      <c r="P7639" s="1" t="s">
        <v>22219</v>
      </c>
      <c r="Q7639" s="1" t="s">
        <v>49</v>
      </c>
      <c r="R7639" s="1" t="s">
        <v>22214</v>
      </c>
      <c r="S7639" s="1" t="s">
        <v>21</v>
      </c>
      <c r="T7639" s="1" t="s">
        <v>21</v>
      </c>
    </row>
    <row r="7640" spans="1:20" x14ac:dyDescent="0.25">
      <c r="A7640" s="1" t="s">
        <v>22210</v>
      </c>
      <c r="B7640" s="1" t="s">
        <v>50</v>
      </c>
      <c r="C7640" s="1" t="s">
        <v>51</v>
      </c>
      <c r="D7640" s="1" t="s">
        <v>22220</v>
      </c>
      <c r="E7640" s="1" t="s">
        <v>996</v>
      </c>
      <c r="F7640" s="1" t="s">
        <v>29</v>
      </c>
      <c r="G7640" s="1" t="s">
        <v>53</v>
      </c>
      <c r="H7640" s="1" t="s">
        <v>22221</v>
      </c>
      <c r="I7640" s="1" t="s">
        <v>56</v>
      </c>
      <c r="J7640" s="1" t="s">
        <v>22222</v>
      </c>
      <c r="K7640" s="1" t="s">
        <v>1000</v>
      </c>
      <c r="L7640" s="1" t="s">
        <v>29</v>
      </c>
      <c r="M7640" s="1" t="s">
        <v>52</v>
      </c>
      <c r="N7640" s="1" t="s">
        <v>29</v>
      </c>
      <c r="O7640" s="1" t="s">
        <v>2799</v>
      </c>
      <c r="P7640" s="1" t="s">
        <v>22223</v>
      </c>
      <c r="Q7640" s="1" t="s">
        <v>55</v>
      </c>
      <c r="R7640" s="1" t="s">
        <v>22224</v>
      </c>
      <c r="S7640" s="1" t="s">
        <v>2801</v>
      </c>
      <c r="T7640" s="1" t="s">
        <v>29</v>
      </c>
    </row>
    <row r="7641" spans="1:20" x14ac:dyDescent="0.25">
      <c r="A7641" s="1" t="s">
        <v>22225</v>
      </c>
      <c r="B7641" s="1" t="s">
        <v>23</v>
      </c>
      <c r="C7641" s="1" t="s">
        <v>24</v>
      </c>
      <c r="D7641" s="1" t="s">
        <v>21694</v>
      </c>
      <c r="E7641" s="1" t="s">
        <v>26</v>
      </c>
      <c r="F7641" s="1" t="s">
        <v>21695</v>
      </c>
      <c r="G7641" s="1" t="s">
        <v>28</v>
      </c>
      <c r="H7641" s="1" t="s">
        <v>22226</v>
      </c>
      <c r="I7641" s="1" t="s">
        <v>30</v>
      </c>
      <c r="J7641" s="1" t="s">
        <v>22227</v>
      </c>
      <c r="K7641" s="1" t="s">
        <v>31</v>
      </c>
      <c r="L7641" s="1" t="s">
        <v>22228</v>
      </c>
      <c r="M7641" s="1" t="s">
        <v>33</v>
      </c>
      <c r="N7641" s="1" t="s">
        <v>62</v>
      </c>
      <c r="O7641" s="1" t="s">
        <v>21</v>
      </c>
      <c r="P7641" s="1" t="s">
        <v>21</v>
      </c>
      <c r="Q7641" s="1" t="s">
        <v>21</v>
      </c>
      <c r="R7641" s="1" t="s">
        <v>21</v>
      </c>
      <c r="S7641" s="1" t="s">
        <v>21</v>
      </c>
      <c r="T7641" s="1" t="s">
        <v>21</v>
      </c>
    </row>
    <row r="7642" spans="1:20" x14ac:dyDescent="0.25">
      <c r="A7642" s="1" t="s">
        <v>22225</v>
      </c>
      <c r="B7642" s="1" t="s">
        <v>35</v>
      </c>
      <c r="C7642" s="1" t="s">
        <v>62</v>
      </c>
      <c r="D7642" s="1" t="s">
        <v>21694</v>
      </c>
      <c r="E7642" s="1" t="s">
        <v>21</v>
      </c>
      <c r="F7642" s="1" t="s">
        <v>21</v>
      </c>
      <c r="G7642" s="1" t="s">
        <v>21</v>
      </c>
      <c r="H7642" s="1" t="s">
        <v>21</v>
      </c>
      <c r="I7642" s="1" t="s">
        <v>21</v>
      </c>
      <c r="J7642" s="1" t="s">
        <v>21</v>
      </c>
      <c r="K7642" s="1" t="s">
        <v>21</v>
      </c>
      <c r="L7642" s="1" t="s">
        <v>21</v>
      </c>
      <c r="M7642" s="1" t="s">
        <v>21</v>
      </c>
      <c r="N7642" s="1" t="s">
        <v>21</v>
      </c>
      <c r="O7642" s="1" t="s">
        <v>21</v>
      </c>
      <c r="P7642" s="1" t="s">
        <v>21</v>
      </c>
      <c r="Q7642" s="1" t="s">
        <v>21</v>
      </c>
      <c r="R7642" s="1" t="s">
        <v>21</v>
      </c>
      <c r="S7642" s="1" t="s">
        <v>21</v>
      </c>
      <c r="T7642" s="1" t="s">
        <v>21</v>
      </c>
    </row>
    <row r="7643" spans="1:20" x14ac:dyDescent="0.25">
      <c r="A7643" s="1" t="s">
        <v>22225</v>
      </c>
      <c r="B7643" s="1" t="s">
        <v>36</v>
      </c>
      <c r="C7643" s="1" t="s">
        <v>37</v>
      </c>
      <c r="D7643" s="1" t="s">
        <v>21699</v>
      </c>
      <c r="E7643" s="1" t="s">
        <v>39</v>
      </c>
      <c r="F7643" s="1" t="s">
        <v>21700</v>
      </c>
      <c r="G7643" s="1" t="s">
        <v>41</v>
      </c>
      <c r="H7643" s="1" t="s">
        <v>21701</v>
      </c>
      <c r="I7643" s="1" t="s">
        <v>43</v>
      </c>
      <c r="J7643" s="1" t="s">
        <v>29</v>
      </c>
      <c r="K7643" s="1" t="s">
        <v>44</v>
      </c>
      <c r="L7643" s="1" t="s">
        <v>22229</v>
      </c>
      <c r="M7643" s="1" t="s">
        <v>46</v>
      </c>
      <c r="N7643" s="1" t="s">
        <v>22230</v>
      </c>
      <c r="O7643" s="1" t="s">
        <v>47</v>
      </c>
      <c r="P7643" s="1" t="s">
        <v>21704</v>
      </c>
      <c r="Q7643" s="1" t="s">
        <v>49</v>
      </c>
      <c r="R7643" s="1" t="s">
        <v>21699</v>
      </c>
      <c r="S7643" s="1" t="s">
        <v>21</v>
      </c>
      <c r="T7643" s="1" t="s">
        <v>21</v>
      </c>
    </row>
    <row r="7644" spans="1:20" x14ac:dyDescent="0.25">
      <c r="A7644" s="1" t="s">
        <v>22225</v>
      </c>
      <c r="B7644" s="1" t="s">
        <v>50</v>
      </c>
      <c r="C7644" s="1" t="s">
        <v>51</v>
      </c>
      <c r="D7644" s="1" t="s">
        <v>21705</v>
      </c>
      <c r="E7644" s="1" t="s">
        <v>996</v>
      </c>
      <c r="F7644" s="1" t="s">
        <v>29</v>
      </c>
      <c r="G7644" s="1" t="s">
        <v>53</v>
      </c>
      <c r="H7644" s="1" t="s">
        <v>22231</v>
      </c>
      <c r="I7644" s="1" t="s">
        <v>56</v>
      </c>
      <c r="J7644" s="1" t="s">
        <v>21707</v>
      </c>
      <c r="K7644" s="1" t="s">
        <v>1000</v>
      </c>
      <c r="L7644" s="1" t="s">
        <v>29</v>
      </c>
      <c r="M7644" s="1" t="s">
        <v>52</v>
      </c>
      <c r="N7644" s="1" t="s">
        <v>29</v>
      </c>
      <c r="O7644" s="1" t="s">
        <v>2799</v>
      </c>
      <c r="P7644" s="1" t="s">
        <v>21708</v>
      </c>
      <c r="Q7644" s="1" t="s">
        <v>55</v>
      </c>
      <c r="R7644" s="1" t="s">
        <v>22232</v>
      </c>
      <c r="S7644" s="1" t="s">
        <v>2801</v>
      </c>
      <c r="T7644" s="1" t="s">
        <v>29</v>
      </c>
    </row>
    <row r="7645" spans="1:20" x14ac:dyDescent="0.25">
      <c r="A7645" s="1" t="s">
        <v>22233</v>
      </c>
      <c r="B7645" s="1" t="s">
        <v>23</v>
      </c>
      <c r="C7645" s="1" t="s">
        <v>24</v>
      </c>
      <c r="D7645" s="1" t="s">
        <v>21694</v>
      </c>
      <c r="E7645" s="1" t="s">
        <v>26</v>
      </c>
      <c r="F7645" s="1" t="s">
        <v>21695</v>
      </c>
      <c r="G7645" s="1" t="s">
        <v>28</v>
      </c>
      <c r="H7645" s="1" t="s">
        <v>22234</v>
      </c>
      <c r="I7645" s="1" t="s">
        <v>30</v>
      </c>
      <c r="J7645" s="1" t="s">
        <v>22235</v>
      </c>
      <c r="K7645" s="1" t="s">
        <v>31</v>
      </c>
      <c r="L7645" s="1" t="s">
        <v>21698</v>
      </c>
      <c r="M7645" s="1" t="s">
        <v>33</v>
      </c>
      <c r="N7645" s="1" t="s">
        <v>62</v>
      </c>
      <c r="O7645" s="1" t="s">
        <v>21</v>
      </c>
      <c r="P7645" s="1" t="s">
        <v>21</v>
      </c>
      <c r="Q7645" s="1" t="s">
        <v>21</v>
      </c>
      <c r="R7645" s="1" t="s">
        <v>21</v>
      </c>
      <c r="S7645" s="1" t="s">
        <v>21</v>
      </c>
      <c r="T7645" s="1" t="s">
        <v>21</v>
      </c>
    </row>
    <row r="7646" spans="1:20" x14ac:dyDescent="0.25">
      <c r="A7646" s="1" t="s">
        <v>22233</v>
      </c>
      <c r="B7646" s="1" t="s">
        <v>35</v>
      </c>
      <c r="C7646" s="1" t="s">
        <v>62</v>
      </c>
      <c r="D7646" s="1" t="s">
        <v>21694</v>
      </c>
      <c r="E7646" s="1" t="s">
        <v>21</v>
      </c>
      <c r="F7646" s="1" t="s">
        <v>21</v>
      </c>
      <c r="G7646" s="1" t="s">
        <v>21</v>
      </c>
      <c r="H7646" s="1" t="s">
        <v>21</v>
      </c>
      <c r="I7646" s="1" t="s">
        <v>21</v>
      </c>
      <c r="J7646" s="1" t="s">
        <v>21</v>
      </c>
      <c r="K7646" s="1" t="s">
        <v>21</v>
      </c>
      <c r="L7646" s="1" t="s">
        <v>21</v>
      </c>
      <c r="M7646" s="1" t="s">
        <v>21</v>
      </c>
      <c r="N7646" s="1" t="s">
        <v>21</v>
      </c>
      <c r="O7646" s="1" t="s">
        <v>21</v>
      </c>
      <c r="P7646" s="1" t="s">
        <v>21</v>
      </c>
      <c r="Q7646" s="1" t="s">
        <v>21</v>
      </c>
      <c r="R7646" s="1" t="s">
        <v>21</v>
      </c>
      <c r="S7646" s="1" t="s">
        <v>21</v>
      </c>
      <c r="T7646" s="1" t="s">
        <v>21</v>
      </c>
    </row>
    <row r="7647" spans="1:20" x14ac:dyDescent="0.25">
      <c r="A7647" s="1" t="s">
        <v>22233</v>
      </c>
      <c r="B7647" s="1" t="s">
        <v>36</v>
      </c>
      <c r="C7647" s="1" t="s">
        <v>37</v>
      </c>
      <c r="D7647" s="1" t="s">
        <v>21699</v>
      </c>
      <c r="E7647" s="1" t="s">
        <v>39</v>
      </c>
      <c r="F7647" s="1" t="s">
        <v>21700</v>
      </c>
      <c r="G7647" s="1" t="s">
        <v>41</v>
      </c>
      <c r="H7647" s="1" t="s">
        <v>21701</v>
      </c>
      <c r="I7647" s="1" t="s">
        <v>43</v>
      </c>
      <c r="J7647" s="1" t="s">
        <v>29</v>
      </c>
      <c r="K7647" s="1" t="s">
        <v>44</v>
      </c>
      <c r="L7647" s="1" t="s">
        <v>21702</v>
      </c>
      <c r="M7647" s="1" t="s">
        <v>46</v>
      </c>
      <c r="N7647" s="1" t="s">
        <v>22236</v>
      </c>
      <c r="O7647" s="1" t="s">
        <v>47</v>
      </c>
      <c r="P7647" s="1" t="s">
        <v>21704</v>
      </c>
      <c r="Q7647" s="1" t="s">
        <v>49</v>
      </c>
      <c r="R7647" s="1" t="s">
        <v>21699</v>
      </c>
      <c r="S7647" s="1" t="s">
        <v>21</v>
      </c>
      <c r="T7647" s="1" t="s">
        <v>21</v>
      </c>
    </row>
    <row r="7648" spans="1:20" x14ac:dyDescent="0.25">
      <c r="A7648" s="1" t="s">
        <v>22233</v>
      </c>
      <c r="B7648" s="1" t="s">
        <v>50</v>
      </c>
      <c r="C7648" s="1" t="s">
        <v>51</v>
      </c>
      <c r="D7648" s="1" t="s">
        <v>21705</v>
      </c>
      <c r="E7648" s="1" t="s">
        <v>996</v>
      </c>
      <c r="F7648" s="1" t="s">
        <v>29</v>
      </c>
      <c r="G7648" s="1" t="s">
        <v>53</v>
      </c>
      <c r="H7648" s="1" t="s">
        <v>21706</v>
      </c>
      <c r="I7648" s="1" t="s">
        <v>56</v>
      </c>
      <c r="J7648" s="1" t="s">
        <v>21707</v>
      </c>
      <c r="K7648" s="1" t="s">
        <v>1000</v>
      </c>
      <c r="L7648" s="1" t="s">
        <v>29</v>
      </c>
      <c r="M7648" s="1" t="s">
        <v>52</v>
      </c>
      <c r="N7648" s="1" t="s">
        <v>29</v>
      </c>
      <c r="O7648" s="1" t="s">
        <v>2799</v>
      </c>
      <c r="P7648" s="1" t="s">
        <v>21708</v>
      </c>
      <c r="Q7648" s="1" t="s">
        <v>55</v>
      </c>
      <c r="R7648" s="1" t="s">
        <v>22237</v>
      </c>
      <c r="S7648" s="1" t="s">
        <v>2801</v>
      </c>
      <c r="T7648" s="1" t="s">
        <v>29</v>
      </c>
    </row>
    <row r="7649" spans="1:20" x14ac:dyDescent="0.25">
      <c r="A7649" s="1" t="s">
        <v>22238</v>
      </c>
      <c r="B7649" s="1" t="s">
        <v>23</v>
      </c>
      <c r="C7649" s="1" t="s">
        <v>24</v>
      </c>
      <c r="D7649" s="1" t="s">
        <v>4280</v>
      </c>
      <c r="E7649" s="1" t="s">
        <v>26</v>
      </c>
      <c r="F7649" s="1" t="s">
        <v>4281</v>
      </c>
      <c r="G7649" s="1" t="s">
        <v>28</v>
      </c>
      <c r="H7649" s="1" t="s">
        <v>22239</v>
      </c>
      <c r="I7649" s="1" t="s">
        <v>30</v>
      </c>
      <c r="J7649" s="1" t="s">
        <v>22240</v>
      </c>
      <c r="K7649" s="1" t="s">
        <v>31</v>
      </c>
      <c r="L7649" s="1" t="s">
        <v>22241</v>
      </c>
      <c r="M7649" s="1" t="s">
        <v>33</v>
      </c>
      <c r="N7649" s="1" t="s">
        <v>74</v>
      </c>
      <c r="O7649" s="1" t="s">
        <v>21</v>
      </c>
      <c r="P7649" s="1" t="s">
        <v>21</v>
      </c>
      <c r="Q7649" s="1" t="s">
        <v>21</v>
      </c>
      <c r="R7649" s="1" t="s">
        <v>21</v>
      </c>
      <c r="S7649" s="1" t="s">
        <v>21</v>
      </c>
      <c r="T7649" s="1" t="s">
        <v>21</v>
      </c>
    </row>
    <row r="7650" spans="1:20" x14ac:dyDescent="0.25">
      <c r="A7650" s="1" t="s">
        <v>22238</v>
      </c>
      <c r="B7650" s="1" t="s">
        <v>35</v>
      </c>
      <c r="C7650" s="1" t="s">
        <v>74</v>
      </c>
      <c r="D7650" s="1" t="s">
        <v>4280</v>
      </c>
      <c r="E7650" s="1" t="s">
        <v>21</v>
      </c>
      <c r="F7650" s="1" t="s">
        <v>21</v>
      </c>
      <c r="G7650" s="1" t="s">
        <v>21</v>
      </c>
      <c r="H7650" s="1" t="s">
        <v>21</v>
      </c>
      <c r="I7650" s="1" t="s">
        <v>21</v>
      </c>
      <c r="J7650" s="1" t="s">
        <v>21</v>
      </c>
      <c r="K7650" s="1" t="s">
        <v>21</v>
      </c>
      <c r="L7650" s="1" t="s">
        <v>21</v>
      </c>
      <c r="M7650" s="1" t="s">
        <v>21</v>
      </c>
      <c r="N7650" s="1" t="s">
        <v>21</v>
      </c>
      <c r="O7650" s="1" t="s">
        <v>21</v>
      </c>
      <c r="P7650" s="1" t="s">
        <v>21</v>
      </c>
      <c r="Q7650" s="1" t="s">
        <v>21</v>
      </c>
      <c r="R7650" s="1" t="s">
        <v>21</v>
      </c>
      <c r="S7650" s="1" t="s">
        <v>21</v>
      </c>
      <c r="T7650" s="1" t="s">
        <v>21</v>
      </c>
    </row>
    <row r="7651" spans="1:20" x14ac:dyDescent="0.25">
      <c r="A7651" s="1" t="s">
        <v>22238</v>
      </c>
      <c r="B7651" s="1" t="s">
        <v>36</v>
      </c>
      <c r="C7651" s="1" t="s">
        <v>37</v>
      </c>
      <c r="D7651" s="1" t="s">
        <v>22097</v>
      </c>
      <c r="E7651" s="1" t="s">
        <v>39</v>
      </c>
      <c r="F7651" s="1" t="s">
        <v>22242</v>
      </c>
      <c r="G7651" s="1" t="s">
        <v>41</v>
      </c>
      <c r="H7651" s="1" t="s">
        <v>22243</v>
      </c>
      <c r="I7651" s="1" t="s">
        <v>43</v>
      </c>
      <c r="J7651" s="1" t="s">
        <v>29</v>
      </c>
      <c r="K7651" s="1" t="s">
        <v>44</v>
      </c>
      <c r="L7651" s="1" t="s">
        <v>22244</v>
      </c>
      <c r="M7651" s="1" t="s">
        <v>46</v>
      </c>
      <c r="N7651" s="1" t="s">
        <v>22245</v>
      </c>
      <c r="O7651" s="1" t="s">
        <v>47</v>
      </c>
      <c r="P7651" s="1" t="s">
        <v>22246</v>
      </c>
      <c r="Q7651" s="1" t="s">
        <v>49</v>
      </c>
      <c r="R7651" s="1" t="s">
        <v>22097</v>
      </c>
      <c r="S7651" s="1" t="s">
        <v>21</v>
      </c>
      <c r="T7651" s="1" t="s">
        <v>21</v>
      </c>
    </row>
    <row r="7652" spans="1:20" x14ac:dyDescent="0.25">
      <c r="A7652" s="1" t="s">
        <v>22238</v>
      </c>
      <c r="B7652" s="1" t="s">
        <v>50</v>
      </c>
      <c r="C7652" s="1" t="s">
        <v>51</v>
      </c>
      <c r="D7652" s="1" t="s">
        <v>22247</v>
      </c>
      <c r="E7652" s="1" t="s">
        <v>996</v>
      </c>
      <c r="F7652" s="1" t="s">
        <v>29</v>
      </c>
      <c r="G7652" s="1" t="s">
        <v>53</v>
      </c>
      <c r="H7652" s="1" t="s">
        <v>22248</v>
      </c>
      <c r="I7652" s="1" t="s">
        <v>56</v>
      </c>
      <c r="J7652" s="1" t="s">
        <v>22041</v>
      </c>
      <c r="K7652" s="1" t="s">
        <v>1000</v>
      </c>
      <c r="L7652" s="1" t="s">
        <v>29</v>
      </c>
      <c r="M7652" s="1" t="s">
        <v>2799</v>
      </c>
      <c r="N7652" s="1" t="s">
        <v>22249</v>
      </c>
      <c r="O7652" s="1" t="s">
        <v>52</v>
      </c>
      <c r="P7652" s="1" t="s">
        <v>29</v>
      </c>
      <c r="Q7652" s="1" t="s">
        <v>55</v>
      </c>
      <c r="R7652" s="1" t="s">
        <v>22250</v>
      </c>
      <c r="S7652" s="1" t="s">
        <v>2801</v>
      </c>
      <c r="T7652" s="1" t="s">
        <v>29</v>
      </c>
    </row>
    <row r="7653" spans="1:20" x14ac:dyDescent="0.25">
      <c r="A7653" s="1" t="s">
        <v>22251</v>
      </c>
      <c r="B7653" s="1" t="s">
        <v>23</v>
      </c>
      <c r="C7653" s="1" t="s">
        <v>24</v>
      </c>
      <c r="D7653" s="1" t="s">
        <v>4280</v>
      </c>
      <c r="E7653" s="1" t="s">
        <v>26</v>
      </c>
      <c r="F7653" s="1" t="s">
        <v>4281</v>
      </c>
      <c r="G7653" s="1" t="s">
        <v>28</v>
      </c>
      <c r="H7653" s="1" t="s">
        <v>22252</v>
      </c>
      <c r="I7653" s="1" t="s">
        <v>30</v>
      </c>
      <c r="J7653" s="1" t="s">
        <v>22253</v>
      </c>
      <c r="K7653" s="1" t="s">
        <v>31</v>
      </c>
      <c r="L7653" s="1" t="s">
        <v>22254</v>
      </c>
      <c r="M7653" s="1" t="s">
        <v>33</v>
      </c>
      <c r="N7653" s="1" t="s">
        <v>74</v>
      </c>
      <c r="O7653" s="1" t="s">
        <v>21</v>
      </c>
      <c r="P7653" s="1" t="s">
        <v>21</v>
      </c>
      <c r="Q7653" s="1" t="s">
        <v>21</v>
      </c>
      <c r="R7653" s="1" t="s">
        <v>21</v>
      </c>
      <c r="S7653" s="1" t="s">
        <v>21</v>
      </c>
      <c r="T7653" s="1" t="s">
        <v>21</v>
      </c>
    </row>
    <row r="7654" spans="1:20" x14ac:dyDescent="0.25">
      <c r="A7654" s="1" t="s">
        <v>22251</v>
      </c>
      <c r="B7654" s="1" t="s">
        <v>35</v>
      </c>
      <c r="C7654" s="1" t="s">
        <v>74</v>
      </c>
      <c r="D7654" s="1" t="s">
        <v>4286</v>
      </c>
      <c r="E7654" s="1" t="s">
        <v>146</v>
      </c>
      <c r="F7654" s="1" t="s">
        <v>4285</v>
      </c>
      <c r="G7654" s="1" t="s">
        <v>21</v>
      </c>
      <c r="H7654" s="1" t="s">
        <v>21</v>
      </c>
      <c r="I7654" s="1" t="s">
        <v>21</v>
      </c>
      <c r="J7654" s="1" t="s">
        <v>21</v>
      </c>
      <c r="K7654" s="1" t="s">
        <v>21</v>
      </c>
      <c r="L7654" s="1" t="s">
        <v>21</v>
      </c>
      <c r="M7654" s="1" t="s">
        <v>21</v>
      </c>
      <c r="N7654" s="1" t="s">
        <v>21</v>
      </c>
      <c r="O7654" s="1" t="s">
        <v>21</v>
      </c>
      <c r="P7654" s="1" t="s">
        <v>21</v>
      </c>
      <c r="Q7654" s="1" t="s">
        <v>21</v>
      </c>
      <c r="R7654" s="1" t="s">
        <v>21</v>
      </c>
      <c r="S7654" s="1" t="s">
        <v>21</v>
      </c>
      <c r="T7654" s="1" t="s">
        <v>21</v>
      </c>
    </row>
    <row r="7655" spans="1:20" x14ac:dyDescent="0.25">
      <c r="A7655" s="1" t="s">
        <v>22251</v>
      </c>
      <c r="B7655" s="1" t="s">
        <v>36</v>
      </c>
      <c r="C7655" s="1" t="s">
        <v>37</v>
      </c>
      <c r="D7655" s="1" t="s">
        <v>22255</v>
      </c>
      <c r="E7655" s="1" t="s">
        <v>39</v>
      </c>
      <c r="F7655" s="1" t="s">
        <v>22256</v>
      </c>
      <c r="G7655" s="1" t="s">
        <v>41</v>
      </c>
      <c r="H7655" s="1" t="s">
        <v>22257</v>
      </c>
      <c r="I7655" s="1" t="s">
        <v>43</v>
      </c>
      <c r="J7655" s="1" t="s">
        <v>29</v>
      </c>
      <c r="K7655" s="1" t="s">
        <v>44</v>
      </c>
      <c r="L7655" s="1" t="s">
        <v>22258</v>
      </c>
      <c r="M7655" s="1" t="s">
        <v>46</v>
      </c>
      <c r="N7655" s="1" t="s">
        <v>22259</v>
      </c>
      <c r="O7655" s="1" t="s">
        <v>47</v>
      </c>
      <c r="P7655" s="1" t="s">
        <v>22260</v>
      </c>
      <c r="Q7655" s="1" t="s">
        <v>49</v>
      </c>
      <c r="R7655" s="1" t="s">
        <v>22255</v>
      </c>
      <c r="S7655" s="1" t="s">
        <v>21</v>
      </c>
      <c r="T7655" s="1" t="s">
        <v>21</v>
      </c>
    </row>
    <row r="7656" spans="1:20" x14ac:dyDescent="0.25">
      <c r="A7656" s="1" t="s">
        <v>22251</v>
      </c>
      <c r="B7656" s="1" t="s">
        <v>50</v>
      </c>
      <c r="C7656" s="1" t="s">
        <v>51</v>
      </c>
      <c r="D7656" s="1" t="s">
        <v>22261</v>
      </c>
      <c r="E7656" s="1" t="s">
        <v>996</v>
      </c>
      <c r="F7656" s="1" t="s">
        <v>29</v>
      </c>
      <c r="G7656" s="1" t="s">
        <v>53</v>
      </c>
      <c r="H7656" s="1" t="s">
        <v>22262</v>
      </c>
      <c r="I7656" s="1" t="s">
        <v>56</v>
      </c>
      <c r="J7656" s="1" t="s">
        <v>22263</v>
      </c>
      <c r="K7656" s="1" t="s">
        <v>1000</v>
      </c>
      <c r="L7656" s="1" t="s">
        <v>29</v>
      </c>
      <c r="M7656" s="1" t="s">
        <v>2799</v>
      </c>
      <c r="N7656" s="1" t="s">
        <v>22264</v>
      </c>
      <c r="O7656" s="1" t="s">
        <v>52</v>
      </c>
      <c r="P7656" s="1" t="s">
        <v>29</v>
      </c>
      <c r="Q7656" s="1" t="s">
        <v>55</v>
      </c>
      <c r="R7656" s="1" t="s">
        <v>22265</v>
      </c>
      <c r="S7656" s="1" t="s">
        <v>2801</v>
      </c>
      <c r="T7656" s="1" t="s">
        <v>29</v>
      </c>
    </row>
    <row r="7657" spans="1:20" x14ac:dyDescent="0.25">
      <c r="A7657" s="1" t="s">
        <v>8859</v>
      </c>
      <c r="B7657" s="1" t="s">
        <v>23</v>
      </c>
      <c r="C7657" s="1" t="s">
        <v>24</v>
      </c>
      <c r="D7657" s="1" t="s">
        <v>21694</v>
      </c>
      <c r="E7657" s="1" t="s">
        <v>26</v>
      </c>
      <c r="F7657" s="1" t="s">
        <v>21695</v>
      </c>
      <c r="G7657" s="1" t="s">
        <v>28</v>
      </c>
      <c r="H7657" s="1" t="s">
        <v>22266</v>
      </c>
      <c r="I7657" s="1" t="s">
        <v>30</v>
      </c>
      <c r="J7657" s="1" t="s">
        <v>22267</v>
      </c>
      <c r="K7657" s="1" t="s">
        <v>31</v>
      </c>
      <c r="L7657" s="1" t="s">
        <v>22228</v>
      </c>
      <c r="M7657" s="1" t="s">
        <v>33</v>
      </c>
      <c r="N7657" s="1" t="s">
        <v>62</v>
      </c>
      <c r="O7657" s="1" t="s">
        <v>21</v>
      </c>
      <c r="P7657" s="1" t="s">
        <v>21</v>
      </c>
      <c r="Q7657" s="1" t="s">
        <v>21</v>
      </c>
      <c r="R7657" s="1" t="s">
        <v>21</v>
      </c>
      <c r="S7657" s="1" t="s">
        <v>21</v>
      </c>
      <c r="T7657" s="1" t="s">
        <v>21</v>
      </c>
    </row>
    <row r="7658" spans="1:20" x14ac:dyDescent="0.25">
      <c r="A7658" s="1" t="s">
        <v>8859</v>
      </c>
      <c r="B7658" s="1" t="s">
        <v>35</v>
      </c>
      <c r="C7658" s="1" t="s">
        <v>62</v>
      </c>
      <c r="D7658" s="1" t="s">
        <v>21694</v>
      </c>
      <c r="E7658" s="1" t="s">
        <v>21</v>
      </c>
      <c r="F7658" s="1" t="s">
        <v>21</v>
      </c>
      <c r="G7658" s="1" t="s">
        <v>21</v>
      </c>
      <c r="H7658" s="1" t="s">
        <v>21</v>
      </c>
      <c r="I7658" s="1" t="s">
        <v>21</v>
      </c>
      <c r="J7658" s="1" t="s">
        <v>21</v>
      </c>
      <c r="K7658" s="1" t="s">
        <v>21</v>
      </c>
      <c r="L7658" s="1" t="s">
        <v>21</v>
      </c>
      <c r="M7658" s="1" t="s">
        <v>21</v>
      </c>
      <c r="N7658" s="1" t="s">
        <v>21</v>
      </c>
      <c r="O7658" s="1" t="s">
        <v>21</v>
      </c>
      <c r="P7658" s="1" t="s">
        <v>21</v>
      </c>
      <c r="Q7658" s="1" t="s">
        <v>21</v>
      </c>
      <c r="R7658" s="1" t="s">
        <v>21</v>
      </c>
      <c r="S7658" s="1" t="s">
        <v>21</v>
      </c>
      <c r="T7658" s="1" t="s">
        <v>21</v>
      </c>
    </row>
    <row r="7659" spans="1:20" x14ac:dyDescent="0.25">
      <c r="A7659" s="1" t="s">
        <v>8859</v>
      </c>
      <c r="B7659" s="1" t="s">
        <v>36</v>
      </c>
      <c r="C7659" s="1" t="s">
        <v>37</v>
      </c>
      <c r="D7659" s="1" t="s">
        <v>21699</v>
      </c>
      <c r="E7659" s="1" t="s">
        <v>39</v>
      </c>
      <c r="F7659" s="1" t="s">
        <v>21700</v>
      </c>
      <c r="G7659" s="1" t="s">
        <v>41</v>
      </c>
      <c r="H7659" s="1" t="s">
        <v>21701</v>
      </c>
      <c r="I7659" s="1" t="s">
        <v>43</v>
      </c>
      <c r="J7659" s="1" t="s">
        <v>29</v>
      </c>
      <c r="K7659" s="1" t="s">
        <v>44</v>
      </c>
      <c r="L7659" s="1" t="s">
        <v>22229</v>
      </c>
      <c r="M7659" s="1" t="s">
        <v>46</v>
      </c>
      <c r="N7659" s="1" t="s">
        <v>22268</v>
      </c>
      <c r="O7659" s="1" t="s">
        <v>47</v>
      </c>
      <c r="P7659" s="1" t="s">
        <v>21704</v>
      </c>
      <c r="Q7659" s="1" t="s">
        <v>49</v>
      </c>
      <c r="R7659" s="1" t="s">
        <v>21699</v>
      </c>
      <c r="S7659" s="1" t="s">
        <v>21</v>
      </c>
      <c r="T7659" s="1" t="s">
        <v>21</v>
      </c>
    </row>
    <row r="7660" spans="1:20" x14ac:dyDescent="0.25">
      <c r="A7660" s="1" t="s">
        <v>8859</v>
      </c>
      <c r="B7660" s="1" t="s">
        <v>50</v>
      </c>
      <c r="C7660" s="1" t="s">
        <v>51</v>
      </c>
      <c r="D7660" s="1" t="s">
        <v>21705</v>
      </c>
      <c r="E7660" s="1" t="s">
        <v>996</v>
      </c>
      <c r="F7660" s="1" t="s">
        <v>29</v>
      </c>
      <c r="G7660" s="1" t="s">
        <v>53</v>
      </c>
      <c r="H7660" s="1" t="s">
        <v>22231</v>
      </c>
      <c r="I7660" s="1" t="s">
        <v>56</v>
      </c>
      <c r="J7660" s="1" t="s">
        <v>21707</v>
      </c>
      <c r="K7660" s="1" t="s">
        <v>1000</v>
      </c>
      <c r="L7660" s="1" t="s">
        <v>29</v>
      </c>
      <c r="M7660" s="1" t="s">
        <v>52</v>
      </c>
      <c r="N7660" s="1" t="s">
        <v>29</v>
      </c>
      <c r="O7660" s="1" t="s">
        <v>2799</v>
      </c>
      <c r="P7660" s="1" t="s">
        <v>21708</v>
      </c>
      <c r="Q7660" s="1" t="s">
        <v>55</v>
      </c>
      <c r="R7660" s="1" t="s">
        <v>22269</v>
      </c>
      <c r="S7660" s="1" t="s">
        <v>2801</v>
      </c>
      <c r="T7660" s="1" t="s">
        <v>29</v>
      </c>
    </row>
    <row r="7661" spans="1:20" x14ac:dyDescent="0.25">
      <c r="A7661" s="1" t="s">
        <v>22270</v>
      </c>
      <c r="B7661" s="1" t="s">
        <v>23</v>
      </c>
      <c r="C7661" s="1" t="s">
        <v>24</v>
      </c>
      <c r="D7661" s="1" t="s">
        <v>4280</v>
      </c>
      <c r="E7661" s="1" t="s">
        <v>26</v>
      </c>
      <c r="F7661" s="1" t="s">
        <v>4281</v>
      </c>
      <c r="G7661" s="1" t="s">
        <v>28</v>
      </c>
      <c r="H7661" s="1" t="s">
        <v>22271</v>
      </c>
      <c r="I7661" s="1" t="s">
        <v>30</v>
      </c>
      <c r="J7661" s="1" t="s">
        <v>22272</v>
      </c>
      <c r="K7661" s="1" t="s">
        <v>31</v>
      </c>
      <c r="L7661" s="1" t="s">
        <v>22241</v>
      </c>
      <c r="M7661" s="1" t="s">
        <v>33</v>
      </c>
      <c r="N7661" s="1" t="s">
        <v>142</v>
      </c>
      <c r="O7661" s="1" t="s">
        <v>21</v>
      </c>
      <c r="P7661" s="1" t="s">
        <v>21</v>
      </c>
      <c r="Q7661" s="1" t="s">
        <v>21</v>
      </c>
      <c r="R7661" s="1" t="s">
        <v>21</v>
      </c>
      <c r="S7661" s="1" t="s">
        <v>21</v>
      </c>
      <c r="T7661" s="1" t="s">
        <v>21</v>
      </c>
    </row>
    <row r="7662" spans="1:20" x14ac:dyDescent="0.25">
      <c r="A7662" s="1" t="s">
        <v>22270</v>
      </c>
      <c r="B7662" s="1" t="s">
        <v>35</v>
      </c>
      <c r="C7662" s="1" t="s">
        <v>74</v>
      </c>
      <c r="D7662" s="1" t="s">
        <v>4285</v>
      </c>
      <c r="E7662" s="1" t="s">
        <v>142</v>
      </c>
      <c r="F7662" s="1" t="s">
        <v>4286</v>
      </c>
      <c r="G7662" s="1" t="s">
        <v>21</v>
      </c>
      <c r="H7662" s="1" t="s">
        <v>21</v>
      </c>
      <c r="I7662" s="1" t="s">
        <v>21</v>
      </c>
      <c r="J7662" s="1" t="s">
        <v>21</v>
      </c>
      <c r="K7662" s="1" t="s">
        <v>21</v>
      </c>
      <c r="L7662" s="1" t="s">
        <v>21</v>
      </c>
      <c r="M7662" s="1" t="s">
        <v>21</v>
      </c>
      <c r="N7662" s="1" t="s">
        <v>21</v>
      </c>
      <c r="O7662" s="1" t="s">
        <v>21</v>
      </c>
      <c r="P7662" s="1" t="s">
        <v>21</v>
      </c>
      <c r="Q7662" s="1" t="s">
        <v>21</v>
      </c>
      <c r="R7662" s="1" t="s">
        <v>21</v>
      </c>
      <c r="S7662" s="1" t="s">
        <v>21</v>
      </c>
      <c r="T7662" s="1" t="s">
        <v>21</v>
      </c>
    </row>
    <row r="7663" spans="1:20" x14ac:dyDescent="0.25">
      <c r="A7663" s="1" t="s">
        <v>22270</v>
      </c>
      <c r="B7663" s="1" t="s">
        <v>36</v>
      </c>
      <c r="C7663" s="1" t="s">
        <v>37</v>
      </c>
      <c r="D7663" s="1" t="s">
        <v>22097</v>
      </c>
      <c r="E7663" s="1" t="s">
        <v>39</v>
      </c>
      <c r="F7663" s="1" t="s">
        <v>22273</v>
      </c>
      <c r="G7663" s="1" t="s">
        <v>41</v>
      </c>
      <c r="H7663" s="1" t="s">
        <v>22274</v>
      </c>
      <c r="I7663" s="1" t="s">
        <v>43</v>
      </c>
      <c r="J7663" s="1" t="s">
        <v>29</v>
      </c>
      <c r="K7663" s="1" t="s">
        <v>44</v>
      </c>
      <c r="L7663" s="1" t="s">
        <v>22036</v>
      </c>
      <c r="M7663" s="1" t="s">
        <v>46</v>
      </c>
      <c r="N7663" s="1" t="s">
        <v>22275</v>
      </c>
      <c r="O7663" s="1" t="s">
        <v>47</v>
      </c>
      <c r="P7663" s="1" t="s">
        <v>22246</v>
      </c>
      <c r="Q7663" s="1" t="s">
        <v>49</v>
      </c>
      <c r="R7663" s="1" t="s">
        <v>22097</v>
      </c>
      <c r="S7663" s="1" t="s">
        <v>21</v>
      </c>
      <c r="T7663" s="1" t="s">
        <v>21</v>
      </c>
    </row>
    <row r="7664" spans="1:20" x14ac:dyDescent="0.25">
      <c r="A7664" s="1" t="s">
        <v>22270</v>
      </c>
      <c r="B7664" s="1" t="s">
        <v>50</v>
      </c>
      <c r="C7664" s="1" t="s">
        <v>51</v>
      </c>
      <c r="D7664" s="1" t="s">
        <v>22276</v>
      </c>
      <c r="E7664" s="1" t="s">
        <v>996</v>
      </c>
      <c r="F7664" s="1" t="s">
        <v>29</v>
      </c>
      <c r="G7664" s="1" t="s">
        <v>53</v>
      </c>
      <c r="H7664" s="1" t="s">
        <v>22248</v>
      </c>
      <c r="I7664" s="1" t="s">
        <v>56</v>
      </c>
      <c r="J7664" s="1" t="s">
        <v>22041</v>
      </c>
      <c r="K7664" s="1" t="s">
        <v>1000</v>
      </c>
      <c r="L7664" s="1" t="s">
        <v>29</v>
      </c>
      <c r="M7664" s="1" t="s">
        <v>2799</v>
      </c>
      <c r="N7664" s="1" t="s">
        <v>22277</v>
      </c>
      <c r="O7664" s="1" t="s">
        <v>52</v>
      </c>
      <c r="P7664" s="1" t="s">
        <v>29</v>
      </c>
      <c r="Q7664" s="1" t="s">
        <v>55</v>
      </c>
      <c r="R7664" s="1" t="s">
        <v>22278</v>
      </c>
      <c r="S7664" s="1" t="s">
        <v>2801</v>
      </c>
      <c r="T7664" s="1" t="s">
        <v>29</v>
      </c>
    </row>
    <row r="7665" spans="1:20" x14ac:dyDescent="0.25">
      <c r="A7665" s="1" t="s">
        <v>22279</v>
      </c>
      <c r="B7665" s="1" t="s">
        <v>23</v>
      </c>
      <c r="C7665" s="1" t="s">
        <v>24</v>
      </c>
      <c r="D7665" s="1" t="s">
        <v>22280</v>
      </c>
      <c r="E7665" s="1" t="s">
        <v>26</v>
      </c>
      <c r="F7665" s="1" t="s">
        <v>22281</v>
      </c>
      <c r="G7665" s="1" t="s">
        <v>28</v>
      </c>
      <c r="H7665" s="1" t="s">
        <v>3716</v>
      </c>
      <c r="I7665" s="1" t="s">
        <v>30</v>
      </c>
      <c r="J7665" s="1" t="s">
        <v>4434</v>
      </c>
      <c r="K7665" s="1" t="s">
        <v>31</v>
      </c>
      <c r="L7665" s="1" t="s">
        <v>22282</v>
      </c>
      <c r="M7665" s="1" t="s">
        <v>33</v>
      </c>
      <c r="N7665" s="1" t="s">
        <v>146</v>
      </c>
      <c r="O7665" s="1" t="s">
        <v>21</v>
      </c>
      <c r="P7665" s="1" t="s">
        <v>21</v>
      </c>
      <c r="Q7665" s="1" t="s">
        <v>21</v>
      </c>
      <c r="R7665" s="1" t="s">
        <v>21</v>
      </c>
      <c r="S7665" s="1" t="s">
        <v>21</v>
      </c>
      <c r="T7665" s="1" t="s">
        <v>21</v>
      </c>
    </row>
    <row r="7666" spans="1:20" x14ac:dyDescent="0.25">
      <c r="A7666" s="1" t="s">
        <v>22279</v>
      </c>
      <c r="B7666" s="1" t="s">
        <v>35</v>
      </c>
      <c r="C7666" s="1" t="s">
        <v>143</v>
      </c>
      <c r="D7666" s="1" t="s">
        <v>22283</v>
      </c>
      <c r="E7666" s="1" t="s">
        <v>74</v>
      </c>
      <c r="F7666" s="1" t="s">
        <v>22284</v>
      </c>
      <c r="G7666" s="1" t="s">
        <v>146</v>
      </c>
      <c r="H7666" s="1" t="s">
        <v>22285</v>
      </c>
      <c r="I7666" s="1" t="s">
        <v>142</v>
      </c>
      <c r="J7666" s="1" t="s">
        <v>16276</v>
      </c>
      <c r="K7666" s="1" t="s">
        <v>34</v>
      </c>
      <c r="L7666" s="1" t="s">
        <v>22286</v>
      </c>
      <c r="M7666" s="1" t="s">
        <v>86</v>
      </c>
      <c r="N7666" s="1" t="s">
        <v>22287</v>
      </c>
      <c r="O7666" s="1" t="s">
        <v>109</v>
      </c>
      <c r="P7666" s="1" t="s">
        <v>22288</v>
      </c>
      <c r="Q7666" s="1" t="s">
        <v>21</v>
      </c>
      <c r="R7666" s="1" t="s">
        <v>21</v>
      </c>
      <c r="S7666" s="1" t="s">
        <v>21</v>
      </c>
      <c r="T7666" s="1" t="s">
        <v>21</v>
      </c>
    </row>
    <row r="7667" spans="1:20" x14ac:dyDescent="0.25">
      <c r="A7667" s="1" t="s">
        <v>22279</v>
      </c>
      <c r="B7667" s="1" t="s">
        <v>36</v>
      </c>
      <c r="C7667" s="1" t="s">
        <v>37</v>
      </c>
      <c r="D7667" s="1" t="s">
        <v>22289</v>
      </c>
      <c r="E7667" s="1" t="s">
        <v>39</v>
      </c>
      <c r="F7667" s="1" t="s">
        <v>22290</v>
      </c>
      <c r="G7667" s="1" t="s">
        <v>41</v>
      </c>
      <c r="H7667" s="1" t="s">
        <v>22291</v>
      </c>
      <c r="I7667" s="1" t="s">
        <v>43</v>
      </c>
      <c r="J7667" s="1" t="s">
        <v>29</v>
      </c>
      <c r="K7667" s="1" t="s">
        <v>44</v>
      </c>
      <c r="L7667" s="1" t="s">
        <v>22292</v>
      </c>
      <c r="M7667" s="1" t="s">
        <v>46</v>
      </c>
      <c r="N7667" s="1" t="s">
        <v>22293</v>
      </c>
      <c r="O7667" s="1" t="s">
        <v>47</v>
      </c>
      <c r="P7667" s="1" t="s">
        <v>22294</v>
      </c>
      <c r="Q7667" s="1" t="s">
        <v>49</v>
      </c>
      <c r="R7667" s="1" t="s">
        <v>22289</v>
      </c>
      <c r="S7667" s="1" t="s">
        <v>21</v>
      </c>
      <c r="T7667" s="1" t="s">
        <v>21</v>
      </c>
    </row>
    <row r="7668" spans="1:20" x14ac:dyDescent="0.25">
      <c r="A7668" s="1" t="s">
        <v>22279</v>
      </c>
      <c r="B7668" s="1" t="s">
        <v>50</v>
      </c>
      <c r="C7668" s="1" t="s">
        <v>51</v>
      </c>
      <c r="D7668" s="1" t="s">
        <v>22295</v>
      </c>
      <c r="E7668" s="1" t="s">
        <v>996</v>
      </c>
      <c r="F7668" s="1" t="s">
        <v>29</v>
      </c>
      <c r="G7668" s="1" t="s">
        <v>53</v>
      </c>
      <c r="H7668" s="1" t="s">
        <v>22296</v>
      </c>
      <c r="I7668" s="1" t="s">
        <v>56</v>
      </c>
      <c r="J7668" s="1" t="s">
        <v>22297</v>
      </c>
      <c r="K7668" s="1" t="s">
        <v>1000</v>
      </c>
      <c r="L7668" s="1" t="s">
        <v>29</v>
      </c>
      <c r="M7668" s="1" t="s">
        <v>2799</v>
      </c>
      <c r="N7668" s="1" t="s">
        <v>22298</v>
      </c>
      <c r="O7668" s="1" t="s">
        <v>52</v>
      </c>
      <c r="P7668" s="1" t="s">
        <v>22299</v>
      </c>
      <c r="Q7668" s="1" t="s">
        <v>55</v>
      </c>
      <c r="R7668" s="1" t="s">
        <v>22300</v>
      </c>
      <c r="S7668" s="1" t="s">
        <v>2801</v>
      </c>
      <c r="T7668" s="1" t="s">
        <v>29</v>
      </c>
    </row>
    <row r="7669" spans="1:20" x14ac:dyDescent="0.25">
      <c r="A7669" s="1" t="s">
        <v>22301</v>
      </c>
      <c r="B7669" s="1" t="s">
        <v>23</v>
      </c>
      <c r="C7669" s="1" t="s">
        <v>24</v>
      </c>
      <c r="D7669" s="1" t="s">
        <v>19968</v>
      </c>
      <c r="E7669" s="1" t="s">
        <v>26</v>
      </c>
      <c r="F7669" s="1" t="s">
        <v>19969</v>
      </c>
      <c r="G7669" s="1" t="s">
        <v>28</v>
      </c>
      <c r="H7669" s="1" t="s">
        <v>22302</v>
      </c>
      <c r="I7669" s="1" t="s">
        <v>30</v>
      </c>
      <c r="J7669" s="1" t="s">
        <v>22303</v>
      </c>
      <c r="K7669" s="1" t="s">
        <v>31</v>
      </c>
      <c r="L7669" s="1" t="s">
        <v>19972</v>
      </c>
      <c r="M7669" s="1" t="s">
        <v>33</v>
      </c>
      <c r="N7669" s="1" t="s">
        <v>62</v>
      </c>
      <c r="O7669" s="1" t="s">
        <v>21</v>
      </c>
      <c r="P7669" s="1" t="s">
        <v>21</v>
      </c>
      <c r="Q7669" s="1" t="s">
        <v>21</v>
      </c>
      <c r="R7669" s="1" t="s">
        <v>21</v>
      </c>
      <c r="S7669" s="1" t="s">
        <v>21</v>
      </c>
      <c r="T7669" s="1" t="s">
        <v>21</v>
      </c>
    </row>
    <row r="7670" spans="1:20" x14ac:dyDescent="0.25">
      <c r="A7670" s="1" t="s">
        <v>22301</v>
      </c>
      <c r="B7670" s="1" t="s">
        <v>35</v>
      </c>
      <c r="C7670" s="1" t="s">
        <v>62</v>
      </c>
      <c r="D7670" s="1" t="s">
        <v>19968</v>
      </c>
      <c r="E7670" s="1" t="s">
        <v>21</v>
      </c>
      <c r="F7670" s="1" t="s">
        <v>21</v>
      </c>
      <c r="G7670" s="1" t="s">
        <v>21</v>
      </c>
      <c r="H7670" s="1" t="s">
        <v>21</v>
      </c>
      <c r="I7670" s="1" t="s">
        <v>21</v>
      </c>
      <c r="J7670" s="1" t="s">
        <v>21</v>
      </c>
      <c r="K7670" s="1" t="s">
        <v>21</v>
      </c>
      <c r="L7670" s="1" t="s">
        <v>21</v>
      </c>
      <c r="M7670" s="1" t="s">
        <v>21</v>
      </c>
      <c r="N7670" s="1" t="s">
        <v>21</v>
      </c>
      <c r="O7670" s="1" t="s">
        <v>21</v>
      </c>
      <c r="P7670" s="1" t="s">
        <v>21</v>
      </c>
      <c r="Q7670" s="1" t="s">
        <v>21</v>
      </c>
      <c r="R7670" s="1" t="s">
        <v>21</v>
      </c>
      <c r="S7670" s="1" t="s">
        <v>21</v>
      </c>
      <c r="T7670" s="1" t="s">
        <v>21</v>
      </c>
    </row>
    <row r="7671" spans="1:20" x14ac:dyDescent="0.25">
      <c r="A7671" s="1" t="s">
        <v>22301</v>
      </c>
      <c r="B7671" s="1" t="s">
        <v>36</v>
      </c>
      <c r="C7671" s="1" t="s">
        <v>37</v>
      </c>
      <c r="D7671" s="1" t="s">
        <v>19973</v>
      </c>
      <c r="E7671" s="1" t="s">
        <v>39</v>
      </c>
      <c r="F7671" s="1" t="s">
        <v>19974</v>
      </c>
      <c r="G7671" s="1" t="s">
        <v>41</v>
      </c>
      <c r="H7671" s="1" t="s">
        <v>19975</v>
      </c>
      <c r="I7671" s="1" t="s">
        <v>43</v>
      </c>
      <c r="J7671" s="1" t="s">
        <v>29</v>
      </c>
      <c r="K7671" s="1" t="s">
        <v>44</v>
      </c>
      <c r="L7671" s="1" t="s">
        <v>19976</v>
      </c>
      <c r="M7671" s="1" t="s">
        <v>46</v>
      </c>
      <c r="N7671" s="1" t="s">
        <v>22304</v>
      </c>
      <c r="O7671" s="1" t="s">
        <v>47</v>
      </c>
      <c r="P7671" s="1" t="s">
        <v>19978</v>
      </c>
      <c r="Q7671" s="1" t="s">
        <v>49</v>
      </c>
      <c r="R7671" s="1" t="s">
        <v>19973</v>
      </c>
      <c r="S7671" s="1" t="s">
        <v>21</v>
      </c>
      <c r="T7671" s="1" t="s">
        <v>21</v>
      </c>
    </row>
    <row r="7672" spans="1:20" x14ac:dyDescent="0.25">
      <c r="A7672" s="1" t="s">
        <v>22301</v>
      </c>
      <c r="B7672" s="1" t="s">
        <v>50</v>
      </c>
      <c r="C7672" s="1" t="s">
        <v>51</v>
      </c>
      <c r="D7672" s="1" t="s">
        <v>19979</v>
      </c>
      <c r="E7672" s="1" t="s">
        <v>996</v>
      </c>
      <c r="F7672" s="1" t="s">
        <v>29</v>
      </c>
      <c r="G7672" s="1" t="s">
        <v>53</v>
      </c>
      <c r="H7672" s="1" t="s">
        <v>19980</v>
      </c>
      <c r="I7672" s="1" t="s">
        <v>56</v>
      </c>
      <c r="J7672" s="1" t="s">
        <v>19981</v>
      </c>
      <c r="K7672" s="1" t="s">
        <v>1000</v>
      </c>
      <c r="L7672" s="1" t="s">
        <v>29</v>
      </c>
      <c r="M7672" s="1" t="s">
        <v>52</v>
      </c>
      <c r="N7672" s="1" t="s">
        <v>29</v>
      </c>
      <c r="O7672" s="1" t="s">
        <v>2799</v>
      </c>
      <c r="P7672" s="1" t="s">
        <v>19982</v>
      </c>
      <c r="Q7672" s="1" t="s">
        <v>55</v>
      </c>
      <c r="R7672" s="1" t="s">
        <v>22305</v>
      </c>
      <c r="S7672" s="1" t="s">
        <v>2801</v>
      </c>
      <c r="T7672" s="1" t="s">
        <v>29</v>
      </c>
    </row>
    <row r="7673" spans="1:20" x14ac:dyDescent="0.25">
      <c r="A7673" s="1" t="s">
        <v>22306</v>
      </c>
      <c r="B7673" s="1" t="s">
        <v>23</v>
      </c>
      <c r="C7673" s="1" t="s">
        <v>24</v>
      </c>
      <c r="D7673" s="1" t="s">
        <v>22307</v>
      </c>
      <c r="E7673" s="1" t="s">
        <v>26</v>
      </c>
      <c r="F7673" s="1" t="s">
        <v>22308</v>
      </c>
      <c r="G7673" s="1" t="s">
        <v>28</v>
      </c>
      <c r="H7673" s="1" t="s">
        <v>22309</v>
      </c>
      <c r="I7673" s="1" t="s">
        <v>30</v>
      </c>
      <c r="J7673" s="1" t="s">
        <v>22310</v>
      </c>
      <c r="K7673" s="1" t="s">
        <v>31</v>
      </c>
      <c r="L7673" s="1" t="s">
        <v>22311</v>
      </c>
      <c r="M7673" s="1" t="s">
        <v>33</v>
      </c>
      <c r="N7673" s="1" t="s">
        <v>34</v>
      </c>
      <c r="O7673" s="1" t="s">
        <v>21</v>
      </c>
      <c r="P7673" s="1" t="s">
        <v>21</v>
      </c>
      <c r="Q7673" s="1" t="s">
        <v>21</v>
      </c>
      <c r="R7673" s="1" t="s">
        <v>21</v>
      </c>
      <c r="S7673" s="1" t="s">
        <v>21</v>
      </c>
      <c r="T7673" s="1" t="s">
        <v>21</v>
      </c>
    </row>
    <row r="7674" spans="1:20" x14ac:dyDescent="0.25">
      <c r="A7674" s="1" t="s">
        <v>22306</v>
      </c>
      <c r="B7674" s="1" t="s">
        <v>35</v>
      </c>
      <c r="C7674" s="1" t="s">
        <v>34</v>
      </c>
      <c r="D7674" s="1" t="s">
        <v>22312</v>
      </c>
      <c r="E7674" s="1" t="s">
        <v>86</v>
      </c>
      <c r="F7674" s="1" t="s">
        <v>22313</v>
      </c>
      <c r="G7674" s="1" t="s">
        <v>109</v>
      </c>
      <c r="H7674" s="1" t="s">
        <v>29</v>
      </c>
      <c r="I7674" s="1" t="s">
        <v>21</v>
      </c>
      <c r="J7674" s="1" t="s">
        <v>21</v>
      </c>
      <c r="K7674" s="1" t="s">
        <v>21</v>
      </c>
      <c r="L7674" s="1" t="s">
        <v>21</v>
      </c>
      <c r="M7674" s="1" t="s">
        <v>21</v>
      </c>
      <c r="N7674" s="1" t="s">
        <v>21</v>
      </c>
      <c r="O7674" s="1" t="s">
        <v>21</v>
      </c>
      <c r="P7674" s="1" t="s">
        <v>21</v>
      </c>
      <c r="Q7674" s="1" t="s">
        <v>21</v>
      </c>
      <c r="R7674" s="1" t="s">
        <v>21</v>
      </c>
      <c r="S7674" s="1" t="s">
        <v>21</v>
      </c>
      <c r="T7674" s="1" t="s">
        <v>21</v>
      </c>
    </row>
    <row r="7675" spans="1:20" x14ac:dyDescent="0.25">
      <c r="A7675" s="1" t="s">
        <v>22306</v>
      </c>
      <c r="B7675" s="1" t="s">
        <v>36</v>
      </c>
      <c r="C7675" s="1" t="s">
        <v>37</v>
      </c>
      <c r="D7675" s="1" t="s">
        <v>22314</v>
      </c>
      <c r="E7675" s="1" t="s">
        <v>39</v>
      </c>
      <c r="F7675" s="1" t="s">
        <v>22315</v>
      </c>
      <c r="G7675" s="1" t="s">
        <v>41</v>
      </c>
      <c r="H7675" s="1" t="s">
        <v>22316</v>
      </c>
      <c r="I7675" s="1" t="s">
        <v>43</v>
      </c>
      <c r="J7675" s="1" t="s">
        <v>29</v>
      </c>
      <c r="K7675" s="1" t="s">
        <v>44</v>
      </c>
      <c r="L7675" s="1" t="s">
        <v>22317</v>
      </c>
      <c r="M7675" s="1" t="s">
        <v>46</v>
      </c>
      <c r="N7675" s="1" t="s">
        <v>22318</v>
      </c>
      <c r="O7675" s="1" t="s">
        <v>47</v>
      </c>
      <c r="P7675" s="1" t="s">
        <v>22319</v>
      </c>
      <c r="Q7675" s="1" t="s">
        <v>49</v>
      </c>
      <c r="R7675" s="1" t="s">
        <v>22314</v>
      </c>
      <c r="S7675" s="1" t="s">
        <v>21</v>
      </c>
      <c r="T7675" s="1" t="s">
        <v>21</v>
      </c>
    </row>
    <row r="7676" spans="1:20" x14ac:dyDescent="0.25">
      <c r="A7676" s="1" t="s">
        <v>22306</v>
      </c>
      <c r="B7676" s="1" t="s">
        <v>50</v>
      </c>
      <c r="C7676" s="1" t="s">
        <v>51</v>
      </c>
      <c r="D7676" s="1" t="s">
        <v>22320</v>
      </c>
      <c r="E7676" s="1" t="s">
        <v>996</v>
      </c>
      <c r="F7676" s="1" t="s">
        <v>29</v>
      </c>
      <c r="G7676" s="1" t="s">
        <v>53</v>
      </c>
      <c r="H7676" s="1" t="s">
        <v>22321</v>
      </c>
      <c r="I7676" s="1" t="s">
        <v>56</v>
      </c>
      <c r="J7676" s="1" t="s">
        <v>22322</v>
      </c>
      <c r="K7676" s="1" t="s">
        <v>1000</v>
      </c>
      <c r="L7676" s="1" t="s">
        <v>29</v>
      </c>
      <c r="M7676" s="1" t="s">
        <v>52</v>
      </c>
      <c r="N7676" s="1" t="s">
        <v>29</v>
      </c>
      <c r="O7676" s="1" t="s">
        <v>2799</v>
      </c>
      <c r="P7676" s="1" t="s">
        <v>22323</v>
      </c>
      <c r="Q7676" s="1" t="s">
        <v>55</v>
      </c>
      <c r="R7676" s="1" t="s">
        <v>22324</v>
      </c>
      <c r="S7676" s="1" t="s">
        <v>2801</v>
      </c>
      <c r="T7676" s="1" t="s">
        <v>29</v>
      </c>
    </row>
    <row r="7677" spans="1:20" x14ac:dyDescent="0.25">
      <c r="A7677" s="1" t="s">
        <v>22325</v>
      </c>
      <c r="B7677" s="1" t="s">
        <v>23</v>
      </c>
      <c r="C7677" s="1" t="s">
        <v>24</v>
      </c>
      <c r="D7677" s="1" t="s">
        <v>22326</v>
      </c>
      <c r="E7677" s="1" t="s">
        <v>26</v>
      </c>
      <c r="F7677" s="1" t="s">
        <v>22327</v>
      </c>
      <c r="G7677" s="1" t="s">
        <v>28</v>
      </c>
      <c r="H7677" s="1" t="s">
        <v>22328</v>
      </c>
      <c r="I7677" s="1" t="s">
        <v>30</v>
      </c>
      <c r="J7677" s="1" t="s">
        <v>22329</v>
      </c>
      <c r="K7677" s="1" t="s">
        <v>31</v>
      </c>
      <c r="L7677" s="1" t="s">
        <v>22330</v>
      </c>
      <c r="M7677" s="1" t="s">
        <v>33</v>
      </c>
      <c r="N7677" s="1" t="s">
        <v>132</v>
      </c>
      <c r="O7677" s="1" t="s">
        <v>21</v>
      </c>
      <c r="P7677" s="1" t="s">
        <v>21</v>
      </c>
      <c r="Q7677" s="1" t="s">
        <v>21</v>
      </c>
      <c r="R7677" s="1" t="s">
        <v>21</v>
      </c>
      <c r="S7677" s="1" t="s">
        <v>21</v>
      </c>
      <c r="T7677" s="1" t="s">
        <v>21</v>
      </c>
    </row>
    <row r="7678" spans="1:20" x14ac:dyDescent="0.25">
      <c r="A7678" s="1" t="s">
        <v>22325</v>
      </c>
      <c r="B7678" s="1" t="s">
        <v>35</v>
      </c>
      <c r="C7678" s="1" t="s">
        <v>132</v>
      </c>
      <c r="D7678" s="1" t="s">
        <v>22326</v>
      </c>
      <c r="E7678" s="1" t="s">
        <v>21</v>
      </c>
      <c r="F7678" s="1" t="s">
        <v>21</v>
      </c>
      <c r="G7678" s="1" t="s">
        <v>21</v>
      </c>
      <c r="H7678" s="1" t="s">
        <v>21</v>
      </c>
      <c r="I7678" s="1" t="s">
        <v>21</v>
      </c>
      <c r="J7678" s="1" t="s">
        <v>21</v>
      </c>
      <c r="K7678" s="1" t="s">
        <v>21</v>
      </c>
      <c r="L7678" s="1" t="s">
        <v>21</v>
      </c>
      <c r="M7678" s="1" t="s">
        <v>21</v>
      </c>
      <c r="N7678" s="1" t="s">
        <v>21</v>
      </c>
      <c r="O7678" s="1" t="s">
        <v>21</v>
      </c>
      <c r="P7678" s="1" t="s">
        <v>21</v>
      </c>
      <c r="Q7678" s="1" t="s">
        <v>21</v>
      </c>
      <c r="R7678" s="1" t="s">
        <v>21</v>
      </c>
      <c r="S7678" s="1" t="s">
        <v>21</v>
      </c>
      <c r="T7678" s="1" t="s">
        <v>21</v>
      </c>
    </row>
    <row r="7679" spans="1:20" x14ac:dyDescent="0.25">
      <c r="A7679" s="1" t="s">
        <v>22325</v>
      </c>
      <c r="B7679" s="1" t="s">
        <v>36</v>
      </c>
      <c r="C7679" s="1" t="s">
        <v>37</v>
      </c>
      <c r="D7679" s="1" t="s">
        <v>22331</v>
      </c>
      <c r="E7679" s="1" t="s">
        <v>39</v>
      </c>
      <c r="F7679" s="1" t="s">
        <v>22332</v>
      </c>
      <c r="G7679" s="1" t="s">
        <v>41</v>
      </c>
      <c r="H7679" s="1" t="s">
        <v>22333</v>
      </c>
      <c r="I7679" s="1" t="s">
        <v>43</v>
      </c>
      <c r="J7679" s="1" t="s">
        <v>29</v>
      </c>
      <c r="K7679" s="1" t="s">
        <v>44</v>
      </c>
      <c r="L7679" s="1" t="s">
        <v>22334</v>
      </c>
      <c r="M7679" s="1" t="s">
        <v>46</v>
      </c>
      <c r="N7679" s="1" t="s">
        <v>22335</v>
      </c>
      <c r="O7679" s="1" t="s">
        <v>47</v>
      </c>
      <c r="P7679" s="1" t="s">
        <v>22336</v>
      </c>
      <c r="Q7679" s="1" t="s">
        <v>49</v>
      </c>
      <c r="R7679" s="1" t="s">
        <v>22331</v>
      </c>
      <c r="S7679" s="1" t="s">
        <v>21</v>
      </c>
      <c r="T7679" s="1" t="s">
        <v>21</v>
      </c>
    </row>
    <row r="7680" spans="1:20" x14ac:dyDescent="0.25">
      <c r="A7680" s="1" t="s">
        <v>22325</v>
      </c>
      <c r="B7680" s="1" t="s">
        <v>50</v>
      </c>
      <c r="C7680" s="1" t="s">
        <v>51</v>
      </c>
      <c r="D7680" s="1" t="s">
        <v>22337</v>
      </c>
      <c r="E7680" s="1" t="s">
        <v>996</v>
      </c>
      <c r="F7680" s="1" t="s">
        <v>29</v>
      </c>
      <c r="G7680" s="1" t="s">
        <v>53</v>
      </c>
      <c r="H7680" s="1" t="s">
        <v>22338</v>
      </c>
      <c r="I7680" s="1" t="s">
        <v>56</v>
      </c>
      <c r="J7680" s="1" t="s">
        <v>22339</v>
      </c>
      <c r="K7680" s="1" t="s">
        <v>1000</v>
      </c>
      <c r="L7680" s="1" t="s">
        <v>29</v>
      </c>
      <c r="M7680" s="1" t="s">
        <v>52</v>
      </c>
      <c r="N7680" s="1" t="s">
        <v>29</v>
      </c>
      <c r="O7680" s="1" t="s">
        <v>2799</v>
      </c>
      <c r="P7680" s="1" t="s">
        <v>22340</v>
      </c>
      <c r="Q7680" s="1" t="s">
        <v>55</v>
      </c>
      <c r="R7680" s="1" t="s">
        <v>22341</v>
      </c>
      <c r="S7680" s="1" t="s">
        <v>2801</v>
      </c>
      <c r="T7680" s="1" t="s">
        <v>29</v>
      </c>
    </row>
    <row r="7681" spans="1:20" x14ac:dyDescent="0.25">
      <c r="A7681" s="1" t="s">
        <v>22342</v>
      </c>
      <c r="B7681" s="1" t="s">
        <v>23</v>
      </c>
      <c r="C7681" s="1" t="s">
        <v>24</v>
      </c>
      <c r="D7681" s="1" t="s">
        <v>22343</v>
      </c>
      <c r="E7681" s="1" t="s">
        <v>26</v>
      </c>
      <c r="F7681" s="1" t="s">
        <v>22344</v>
      </c>
      <c r="G7681" s="1" t="s">
        <v>28</v>
      </c>
      <c r="H7681" s="1" t="s">
        <v>22345</v>
      </c>
      <c r="I7681" s="1" t="s">
        <v>30</v>
      </c>
      <c r="J7681" s="1" t="s">
        <v>22346</v>
      </c>
      <c r="K7681" s="1" t="s">
        <v>31</v>
      </c>
      <c r="L7681" s="1" t="s">
        <v>22347</v>
      </c>
      <c r="M7681" s="1" t="s">
        <v>33</v>
      </c>
      <c r="N7681" s="1" t="s">
        <v>34</v>
      </c>
      <c r="O7681" s="1" t="s">
        <v>21</v>
      </c>
      <c r="P7681" s="1" t="s">
        <v>21</v>
      </c>
      <c r="Q7681" s="1" t="s">
        <v>21</v>
      </c>
      <c r="R7681" s="1" t="s">
        <v>21</v>
      </c>
      <c r="S7681" s="1" t="s">
        <v>21</v>
      </c>
      <c r="T7681" s="1" t="s">
        <v>21</v>
      </c>
    </row>
    <row r="7682" spans="1:20" x14ac:dyDescent="0.25">
      <c r="A7682" s="1" t="s">
        <v>22342</v>
      </c>
      <c r="B7682" s="1" t="s">
        <v>35</v>
      </c>
      <c r="C7682" s="1" t="s">
        <v>34</v>
      </c>
      <c r="D7682" s="1" t="s">
        <v>22343</v>
      </c>
      <c r="E7682" s="1" t="s">
        <v>21</v>
      </c>
      <c r="F7682" s="1" t="s">
        <v>21</v>
      </c>
      <c r="G7682" s="1" t="s">
        <v>21</v>
      </c>
      <c r="H7682" s="1" t="s">
        <v>21</v>
      </c>
      <c r="I7682" s="1" t="s">
        <v>21</v>
      </c>
      <c r="J7682" s="1" t="s">
        <v>21</v>
      </c>
      <c r="K7682" s="1" t="s">
        <v>21</v>
      </c>
      <c r="L7682" s="1" t="s">
        <v>21</v>
      </c>
      <c r="M7682" s="1" t="s">
        <v>21</v>
      </c>
      <c r="N7682" s="1" t="s">
        <v>21</v>
      </c>
      <c r="O7682" s="1" t="s">
        <v>21</v>
      </c>
      <c r="P7682" s="1" t="s">
        <v>21</v>
      </c>
      <c r="Q7682" s="1" t="s">
        <v>21</v>
      </c>
      <c r="R7682" s="1" t="s">
        <v>21</v>
      </c>
      <c r="S7682" s="1" t="s">
        <v>21</v>
      </c>
      <c r="T7682" s="1" t="s">
        <v>21</v>
      </c>
    </row>
    <row r="7683" spans="1:20" x14ac:dyDescent="0.25">
      <c r="A7683" s="1" t="s">
        <v>22342</v>
      </c>
      <c r="B7683" s="1" t="s">
        <v>36</v>
      </c>
      <c r="C7683" s="1" t="s">
        <v>37</v>
      </c>
      <c r="D7683" s="1" t="s">
        <v>22348</v>
      </c>
      <c r="E7683" s="1" t="s">
        <v>39</v>
      </c>
      <c r="F7683" s="1" t="s">
        <v>22349</v>
      </c>
      <c r="G7683" s="1" t="s">
        <v>41</v>
      </c>
      <c r="H7683" s="1" t="s">
        <v>22350</v>
      </c>
      <c r="I7683" s="1" t="s">
        <v>43</v>
      </c>
      <c r="J7683" s="1" t="s">
        <v>29</v>
      </c>
      <c r="K7683" s="1" t="s">
        <v>44</v>
      </c>
      <c r="L7683" s="1" t="s">
        <v>22351</v>
      </c>
      <c r="M7683" s="1" t="s">
        <v>46</v>
      </c>
      <c r="N7683" s="1" t="s">
        <v>22352</v>
      </c>
      <c r="O7683" s="1" t="s">
        <v>47</v>
      </c>
      <c r="P7683" s="1" t="s">
        <v>22353</v>
      </c>
      <c r="Q7683" s="1" t="s">
        <v>49</v>
      </c>
      <c r="R7683" s="1" t="s">
        <v>22348</v>
      </c>
      <c r="S7683" s="1" t="s">
        <v>21</v>
      </c>
      <c r="T7683" s="1" t="s">
        <v>21</v>
      </c>
    </row>
    <row r="7684" spans="1:20" x14ac:dyDescent="0.25">
      <c r="A7684" s="1" t="s">
        <v>22342</v>
      </c>
      <c r="B7684" s="1" t="s">
        <v>50</v>
      </c>
      <c r="C7684" s="1" t="s">
        <v>51</v>
      </c>
      <c r="D7684" s="1" t="s">
        <v>22354</v>
      </c>
      <c r="E7684" s="1" t="s">
        <v>996</v>
      </c>
      <c r="F7684" s="1" t="s">
        <v>29</v>
      </c>
      <c r="G7684" s="1" t="s">
        <v>53</v>
      </c>
      <c r="H7684" s="1" t="s">
        <v>22355</v>
      </c>
      <c r="I7684" s="1" t="s">
        <v>56</v>
      </c>
      <c r="J7684" s="1" t="s">
        <v>22356</v>
      </c>
      <c r="K7684" s="1" t="s">
        <v>1000</v>
      </c>
      <c r="L7684" s="1" t="s">
        <v>29</v>
      </c>
      <c r="M7684" s="1" t="s">
        <v>52</v>
      </c>
      <c r="N7684" s="1" t="s">
        <v>29</v>
      </c>
      <c r="O7684" s="1" t="s">
        <v>2799</v>
      </c>
      <c r="P7684" s="1" t="s">
        <v>22357</v>
      </c>
      <c r="Q7684" s="1" t="s">
        <v>55</v>
      </c>
      <c r="R7684" s="1" t="s">
        <v>22358</v>
      </c>
      <c r="S7684" s="1" t="s">
        <v>2801</v>
      </c>
      <c r="T7684" s="1" t="s">
        <v>29</v>
      </c>
    </row>
    <row r="7685" spans="1:20" x14ac:dyDescent="0.25">
      <c r="A7685" s="1" t="s">
        <v>22359</v>
      </c>
      <c r="B7685" s="1" t="s">
        <v>23</v>
      </c>
      <c r="C7685" s="1" t="s">
        <v>24</v>
      </c>
      <c r="D7685" s="1" t="s">
        <v>4280</v>
      </c>
      <c r="E7685" s="1" t="s">
        <v>26</v>
      </c>
      <c r="F7685" s="1" t="s">
        <v>4281</v>
      </c>
      <c r="G7685" s="1" t="s">
        <v>28</v>
      </c>
      <c r="H7685" s="1" t="s">
        <v>22360</v>
      </c>
      <c r="I7685" s="1" t="s">
        <v>30</v>
      </c>
      <c r="J7685" s="1" t="s">
        <v>22361</v>
      </c>
      <c r="K7685" s="1" t="s">
        <v>31</v>
      </c>
      <c r="L7685" s="1" t="s">
        <v>22362</v>
      </c>
      <c r="M7685" s="1" t="s">
        <v>33</v>
      </c>
      <c r="N7685" s="1" t="s">
        <v>146</v>
      </c>
      <c r="O7685" s="1" t="s">
        <v>21</v>
      </c>
      <c r="P7685" s="1" t="s">
        <v>21</v>
      </c>
      <c r="Q7685" s="1" t="s">
        <v>21</v>
      </c>
      <c r="R7685" s="1" t="s">
        <v>21</v>
      </c>
      <c r="S7685" s="1" t="s">
        <v>21</v>
      </c>
      <c r="T7685" s="1" t="s">
        <v>21</v>
      </c>
    </row>
    <row r="7686" spans="1:20" x14ac:dyDescent="0.25">
      <c r="A7686" s="1" t="s">
        <v>22359</v>
      </c>
      <c r="B7686" s="1" t="s">
        <v>35</v>
      </c>
      <c r="C7686" s="1" t="s">
        <v>143</v>
      </c>
      <c r="D7686" s="1" t="s">
        <v>4285</v>
      </c>
      <c r="E7686" s="1" t="s">
        <v>146</v>
      </c>
      <c r="F7686" s="1" t="s">
        <v>4286</v>
      </c>
      <c r="G7686" s="1" t="s">
        <v>21</v>
      </c>
      <c r="H7686" s="1" t="s">
        <v>21</v>
      </c>
      <c r="I7686" s="1" t="s">
        <v>21</v>
      </c>
      <c r="J7686" s="1" t="s">
        <v>21</v>
      </c>
      <c r="K7686" s="1" t="s">
        <v>21</v>
      </c>
      <c r="L7686" s="1" t="s">
        <v>21</v>
      </c>
      <c r="M7686" s="1" t="s">
        <v>21</v>
      </c>
      <c r="N7686" s="1" t="s">
        <v>21</v>
      </c>
      <c r="O7686" s="1" t="s">
        <v>21</v>
      </c>
      <c r="P7686" s="1" t="s">
        <v>21</v>
      </c>
      <c r="Q7686" s="1" t="s">
        <v>21</v>
      </c>
      <c r="R7686" s="1" t="s">
        <v>21</v>
      </c>
      <c r="S7686" s="1" t="s">
        <v>21</v>
      </c>
      <c r="T7686" s="1" t="s">
        <v>21</v>
      </c>
    </row>
    <row r="7687" spans="1:20" x14ac:dyDescent="0.25">
      <c r="A7687" s="1" t="s">
        <v>22359</v>
      </c>
      <c r="B7687" s="1" t="s">
        <v>36</v>
      </c>
      <c r="C7687" s="1" t="s">
        <v>37</v>
      </c>
      <c r="D7687" s="1" t="s">
        <v>22363</v>
      </c>
      <c r="E7687" s="1" t="s">
        <v>39</v>
      </c>
      <c r="F7687" s="1" t="s">
        <v>22364</v>
      </c>
      <c r="G7687" s="1" t="s">
        <v>41</v>
      </c>
      <c r="H7687" s="1" t="s">
        <v>22365</v>
      </c>
      <c r="I7687" s="1" t="s">
        <v>43</v>
      </c>
      <c r="J7687" s="1" t="s">
        <v>29</v>
      </c>
      <c r="K7687" s="1" t="s">
        <v>44</v>
      </c>
      <c r="L7687" s="1" t="s">
        <v>22366</v>
      </c>
      <c r="M7687" s="1" t="s">
        <v>46</v>
      </c>
      <c r="N7687" s="1" t="s">
        <v>22367</v>
      </c>
      <c r="O7687" s="1" t="s">
        <v>47</v>
      </c>
      <c r="P7687" s="1" t="s">
        <v>22368</v>
      </c>
      <c r="Q7687" s="1" t="s">
        <v>49</v>
      </c>
      <c r="R7687" s="1" t="s">
        <v>22363</v>
      </c>
      <c r="S7687" s="1" t="s">
        <v>21</v>
      </c>
      <c r="T7687" s="1" t="s">
        <v>21</v>
      </c>
    </row>
    <row r="7688" spans="1:20" x14ac:dyDescent="0.25">
      <c r="A7688" s="1" t="s">
        <v>22359</v>
      </c>
      <c r="B7688" s="1" t="s">
        <v>50</v>
      </c>
      <c r="C7688" s="1" t="s">
        <v>51</v>
      </c>
      <c r="D7688" s="1" t="s">
        <v>22369</v>
      </c>
      <c r="E7688" s="1" t="s">
        <v>996</v>
      </c>
      <c r="F7688" s="1" t="s">
        <v>29</v>
      </c>
      <c r="G7688" s="1" t="s">
        <v>53</v>
      </c>
      <c r="H7688" s="1" t="s">
        <v>22370</v>
      </c>
      <c r="I7688" s="1" t="s">
        <v>56</v>
      </c>
      <c r="J7688" s="1" t="s">
        <v>22371</v>
      </c>
      <c r="K7688" s="1" t="s">
        <v>1000</v>
      </c>
      <c r="L7688" s="1" t="s">
        <v>29</v>
      </c>
      <c r="M7688" s="1" t="s">
        <v>2799</v>
      </c>
      <c r="N7688" s="1" t="s">
        <v>22372</v>
      </c>
      <c r="O7688" s="1" t="s">
        <v>52</v>
      </c>
      <c r="P7688" s="1" t="s">
        <v>29</v>
      </c>
      <c r="Q7688" s="1" t="s">
        <v>55</v>
      </c>
      <c r="R7688" s="1" t="s">
        <v>22373</v>
      </c>
      <c r="S7688" s="1" t="s">
        <v>2801</v>
      </c>
      <c r="T7688" s="1" t="s">
        <v>29</v>
      </c>
    </row>
    <row r="7689" spans="1:20" x14ac:dyDescent="0.25">
      <c r="A7689" s="1" t="s">
        <v>22374</v>
      </c>
      <c r="B7689" s="1" t="s">
        <v>23</v>
      </c>
      <c r="C7689" s="1" t="s">
        <v>24</v>
      </c>
      <c r="D7689" s="1" t="s">
        <v>22375</v>
      </c>
      <c r="E7689" s="1" t="s">
        <v>26</v>
      </c>
      <c r="F7689" s="1" t="s">
        <v>22376</v>
      </c>
      <c r="G7689" s="1" t="s">
        <v>28</v>
      </c>
      <c r="H7689" s="1" t="s">
        <v>22377</v>
      </c>
      <c r="I7689" s="1" t="s">
        <v>30</v>
      </c>
      <c r="J7689" s="1" t="s">
        <v>22378</v>
      </c>
      <c r="K7689" s="1" t="s">
        <v>31</v>
      </c>
      <c r="L7689" s="1" t="s">
        <v>22379</v>
      </c>
      <c r="M7689" s="1" t="s">
        <v>33</v>
      </c>
      <c r="N7689" s="1" t="s">
        <v>86</v>
      </c>
      <c r="O7689" s="1" t="s">
        <v>21</v>
      </c>
      <c r="P7689" s="1" t="s">
        <v>21</v>
      </c>
      <c r="Q7689" s="1" t="s">
        <v>21</v>
      </c>
      <c r="R7689" s="1" t="s">
        <v>21</v>
      </c>
      <c r="S7689" s="1" t="s">
        <v>21</v>
      </c>
      <c r="T7689" s="1" t="s">
        <v>21</v>
      </c>
    </row>
    <row r="7690" spans="1:20" x14ac:dyDescent="0.25">
      <c r="A7690" s="1" t="s">
        <v>22374</v>
      </c>
      <c r="B7690" s="1" t="s">
        <v>35</v>
      </c>
      <c r="C7690" s="1" t="s">
        <v>86</v>
      </c>
      <c r="D7690" s="1" t="s">
        <v>22380</v>
      </c>
      <c r="E7690" s="1" t="s">
        <v>109</v>
      </c>
      <c r="F7690" s="1" t="s">
        <v>22381</v>
      </c>
      <c r="G7690" s="1" t="s">
        <v>21</v>
      </c>
      <c r="H7690" s="1" t="s">
        <v>21</v>
      </c>
      <c r="I7690" s="1" t="s">
        <v>21</v>
      </c>
      <c r="J7690" s="1" t="s">
        <v>21</v>
      </c>
      <c r="K7690" s="1" t="s">
        <v>21</v>
      </c>
      <c r="L7690" s="1" t="s">
        <v>21</v>
      </c>
      <c r="M7690" s="1" t="s">
        <v>21</v>
      </c>
      <c r="N7690" s="1" t="s">
        <v>21</v>
      </c>
      <c r="O7690" s="1" t="s">
        <v>21</v>
      </c>
      <c r="P7690" s="1" t="s">
        <v>21</v>
      </c>
      <c r="Q7690" s="1" t="s">
        <v>21</v>
      </c>
      <c r="R7690" s="1" t="s">
        <v>21</v>
      </c>
      <c r="S7690" s="1" t="s">
        <v>21</v>
      </c>
      <c r="T7690" s="1" t="s">
        <v>21</v>
      </c>
    </row>
    <row r="7691" spans="1:20" x14ac:dyDescent="0.25">
      <c r="A7691" s="1" t="s">
        <v>22374</v>
      </c>
      <c r="B7691" s="1" t="s">
        <v>36</v>
      </c>
      <c r="C7691" s="1" t="s">
        <v>37</v>
      </c>
      <c r="D7691" s="1" t="s">
        <v>22382</v>
      </c>
      <c r="E7691" s="1" t="s">
        <v>39</v>
      </c>
      <c r="F7691" s="1" t="s">
        <v>22383</v>
      </c>
      <c r="G7691" s="1" t="s">
        <v>41</v>
      </c>
      <c r="H7691" s="1" t="s">
        <v>22384</v>
      </c>
      <c r="I7691" s="1" t="s">
        <v>43</v>
      </c>
      <c r="J7691" s="1" t="s">
        <v>29</v>
      </c>
      <c r="K7691" s="1" t="s">
        <v>44</v>
      </c>
      <c r="L7691" s="1" t="s">
        <v>22385</v>
      </c>
      <c r="M7691" s="1" t="s">
        <v>46</v>
      </c>
      <c r="N7691" s="1" t="s">
        <v>22386</v>
      </c>
      <c r="O7691" s="1" t="s">
        <v>47</v>
      </c>
      <c r="P7691" s="1" t="s">
        <v>22387</v>
      </c>
      <c r="Q7691" s="1" t="s">
        <v>49</v>
      </c>
      <c r="R7691" s="1" t="s">
        <v>22382</v>
      </c>
      <c r="S7691" s="1" t="s">
        <v>21</v>
      </c>
      <c r="T7691" s="1" t="s">
        <v>21</v>
      </c>
    </row>
    <row r="7692" spans="1:20" x14ac:dyDescent="0.25">
      <c r="A7692" s="1" t="s">
        <v>22374</v>
      </c>
      <c r="B7692" s="1" t="s">
        <v>50</v>
      </c>
      <c r="C7692" s="1" t="s">
        <v>51</v>
      </c>
      <c r="D7692" s="1" t="s">
        <v>22388</v>
      </c>
      <c r="E7692" s="1" t="s">
        <v>996</v>
      </c>
      <c r="F7692" s="1" t="s">
        <v>29</v>
      </c>
      <c r="G7692" s="1" t="s">
        <v>53</v>
      </c>
      <c r="H7692" s="1" t="s">
        <v>22389</v>
      </c>
      <c r="I7692" s="1" t="s">
        <v>56</v>
      </c>
      <c r="J7692" s="1" t="s">
        <v>22390</v>
      </c>
      <c r="K7692" s="1" t="s">
        <v>1000</v>
      </c>
      <c r="L7692" s="1" t="s">
        <v>29</v>
      </c>
      <c r="M7692" s="1" t="s">
        <v>52</v>
      </c>
      <c r="N7692" s="1" t="s">
        <v>711</v>
      </c>
      <c r="O7692" s="1" t="s">
        <v>2799</v>
      </c>
      <c r="P7692" s="1" t="s">
        <v>22391</v>
      </c>
      <c r="Q7692" s="1" t="s">
        <v>55</v>
      </c>
      <c r="R7692" s="1" t="s">
        <v>22392</v>
      </c>
      <c r="S7692" s="1" t="s">
        <v>2801</v>
      </c>
      <c r="T7692" s="1" t="s">
        <v>29</v>
      </c>
    </row>
    <row r="7693" spans="1:20" x14ac:dyDescent="0.25">
      <c r="A7693" s="1" t="s">
        <v>22393</v>
      </c>
      <c r="B7693" s="1" t="s">
        <v>23</v>
      </c>
      <c r="C7693" s="1" t="s">
        <v>24</v>
      </c>
      <c r="D7693" s="1" t="s">
        <v>22394</v>
      </c>
      <c r="E7693" s="1" t="s">
        <v>26</v>
      </c>
      <c r="F7693" s="1" t="s">
        <v>22395</v>
      </c>
      <c r="G7693" s="1" t="s">
        <v>28</v>
      </c>
      <c r="H7693" s="1" t="s">
        <v>22396</v>
      </c>
      <c r="I7693" s="1" t="s">
        <v>30</v>
      </c>
      <c r="J7693" s="1" t="s">
        <v>22397</v>
      </c>
      <c r="K7693" s="1" t="s">
        <v>31</v>
      </c>
      <c r="L7693" s="1" t="s">
        <v>22398</v>
      </c>
      <c r="M7693" s="1" t="s">
        <v>33</v>
      </c>
      <c r="N7693" s="1" t="s">
        <v>143</v>
      </c>
      <c r="O7693" s="1" t="s">
        <v>21</v>
      </c>
      <c r="P7693" s="1" t="s">
        <v>21</v>
      </c>
      <c r="Q7693" s="1" t="s">
        <v>21</v>
      </c>
      <c r="R7693" s="1" t="s">
        <v>21</v>
      </c>
      <c r="S7693" s="1" t="s">
        <v>21</v>
      </c>
      <c r="T7693" s="1" t="s">
        <v>21</v>
      </c>
    </row>
    <row r="7694" spans="1:20" x14ac:dyDescent="0.25">
      <c r="A7694" s="1" t="s">
        <v>22393</v>
      </c>
      <c r="B7694" s="1" t="s">
        <v>35</v>
      </c>
      <c r="C7694" s="1" t="s">
        <v>143</v>
      </c>
      <c r="D7694" s="1" t="s">
        <v>22394</v>
      </c>
      <c r="E7694" s="1" t="s">
        <v>21</v>
      </c>
      <c r="F7694" s="1" t="s">
        <v>21</v>
      </c>
      <c r="G7694" s="1" t="s">
        <v>21</v>
      </c>
      <c r="H7694" s="1" t="s">
        <v>21</v>
      </c>
      <c r="I7694" s="1" t="s">
        <v>21</v>
      </c>
      <c r="J7694" s="1" t="s">
        <v>21</v>
      </c>
      <c r="K7694" s="1" t="s">
        <v>21</v>
      </c>
      <c r="L7694" s="1" t="s">
        <v>21</v>
      </c>
      <c r="M7694" s="1" t="s">
        <v>21</v>
      </c>
      <c r="N7694" s="1" t="s">
        <v>21</v>
      </c>
      <c r="O7694" s="1" t="s">
        <v>21</v>
      </c>
      <c r="P7694" s="1" t="s">
        <v>21</v>
      </c>
      <c r="Q7694" s="1" t="s">
        <v>21</v>
      </c>
      <c r="R7694" s="1" t="s">
        <v>21</v>
      </c>
      <c r="S7694" s="1" t="s">
        <v>21</v>
      </c>
      <c r="T7694" s="1" t="s">
        <v>21</v>
      </c>
    </row>
    <row r="7695" spans="1:20" x14ac:dyDescent="0.25">
      <c r="A7695" s="1" t="s">
        <v>22393</v>
      </c>
      <c r="B7695" s="1" t="s">
        <v>36</v>
      </c>
      <c r="C7695" s="1" t="s">
        <v>37</v>
      </c>
      <c r="D7695" s="1" t="s">
        <v>29</v>
      </c>
      <c r="E7695" s="1" t="s">
        <v>39</v>
      </c>
      <c r="F7695" s="1" t="s">
        <v>29</v>
      </c>
      <c r="G7695" s="1" t="s">
        <v>41</v>
      </c>
      <c r="H7695" s="1" t="s">
        <v>29</v>
      </c>
      <c r="I7695" s="1" t="s">
        <v>44</v>
      </c>
      <c r="J7695" s="1" t="s">
        <v>29</v>
      </c>
      <c r="K7695" s="1" t="s">
        <v>46</v>
      </c>
      <c r="L7695" s="1" t="s">
        <v>29</v>
      </c>
      <c r="M7695" s="1" t="s">
        <v>47</v>
      </c>
      <c r="N7695" s="1" t="s">
        <v>29</v>
      </c>
      <c r="O7695" s="1" t="s">
        <v>49</v>
      </c>
      <c r="P7695" s="1" t="s">
        <v>29</v>
      </c>
      <c r="Q7695" s="1" t="s">
        <v>21</v>
      </c>
      <c r="R7695" s="1" t="s">
        <v>21</v>
      </c>
      <c r="S7695" s="1" t="s">
        <v>21</v>
      </c>
      <c r="T7695" s="1" t="s">
        <v>21</v>
      </c>
    </row>
    <row r="7696" spans="1:20" x14ac:dyDescent="0.25">
      <c r="A7696" s="1" t="s">
        <v>22393</v>
      </c>
      <c r="B7696" s="1" t="s">
        <v>50</v>
      </c>
      <c r="C7696" s="1" t="s">
        <v>51</v>
      </c>
      <c r="D7696" s="1" t="s">
        <v>29</v>
      </c>
      <c r="E7696" s="1" t="s">
        <v>53</v>
      </c>
      <c r="F7696" s="1" t="s">
        <v>22399</v>
      </c>
      <c r="G7696" s="1" t="s">
        <v>56</v>
      </c>
      <c r="H7696" s="1" t="s">
        <v>29</v>
      </c>
      <c r="I7696" s="1" t="s">
        <v>2799</v>
      </c>
      <c r="J7696" s="1" t="s">
        <v>29</v>
      </c>
      <c r="K7696" s="1" t="s">
        <v>55</v>
      </c>
      <c r="L7696" s="1" t="s">
        <v>29</v>
      </c>
      <c r="M7696" s="1" t="s">
        <v>2801</v>
      </c>
      <c r="N7696" s="1" t="s">
        <v>29</v>
      </c>
      <c r="O7696" s="1" t="s">
        <v>2802</v>
      </c>
      <c r="P7696" s="1" t="s">
        <v>29</v>
      </c>
      <c r="Q7696" s="1" t="s">
        <v>21</v>
      </c>
      <c r="R7696" s="1" t="s">
        <v>21</v>
      </c>
      <c r="S7696" s="1" t="s">
        <v>21</v>
      </c>
      <c r="T7696" s="1" t="s">
        <v>21</v>
      </c>
    </row>
    <row r="7697" spans="1:20" x14ac:dyDescent="0.25">
      <c r="A7697" s="1" t="s">
        <v>22400</v>
      </c>
      <c r="B7697" s="1" t="s">
        <v>23</v>
      </c>
      <c r="C7697" s="1" t="s">
        <v>24</v>
      </c>
      <c r="D7697" s="1" t="s">
        <v>21342</v>
      </c>
      <c r="E7697" s="1" t="s">
        <v>26</v>
      </c>
      <c r="F7697" s="1" t="s">
        <v>21343</v>
      </c>
      <c r="G7697" s="1" t="s">
        <v>28</v>
      </c>
      <c r="H7697" s="1" t="s">
        <v>22401</v>
      </c>
      <c r="I7697" s="1" t="s">
        <v>30</v>
      </c>
      <c r="J7697" s="1" t="s">
        <v>22402</v>
      </c>
      <c r="K7697" s="1" t="s">
        <v>31</v>
      </c>
      <c r="L7697" s="1" t="s">
        <v>22403</v>
      </c>
      <c r="M7697" s="1" t="s">
        <v>33</v>
      </c>
      <c r="N7697" s="1" t="s">
        <v>109</v>
      </c>
      <c r="O7697" s="1" t="s">
        <v>21</v>
      </c>
      <c r="P7697" s="1" t="s">
        <v>21</v>
      </c>
      <c r="Q7697" s="1" t="s">
        <v>21</v>
      </c>
      <c r="R7697" s="1" t="s">
        <v>21</v>
      </c>
      <c r="S7697" s="1" t="s">
        <v>21</v>
      </c>
      <c r="T7697" s="1" t="s">
        <v>21</v>
      </c>
    </row>
    <row r="7698" spans="1:20" x14ac:dyDescent="0.25">
      <c r="A7698" s="1" t="s">
        <v>22400</v>
      </c>
      <c r="B7698" s="1" t="s">
        <v>35</v>
      </c>
      <c r="C7698" s="1" t="s">
        <v>109</v>
      </c>
      <c r="D7698" s="1" t="s">
        <v>21342</v>
      </c>
      <c r="E7698" s="1" t="s">
        <v>21</v>
      </c>
      <c r="F7698" s="1" t="s">
        <v>21</v>
      </c>
      <c r="G7698" s="1" t="s">
        <v>21</v>
      </c>
      <c r="H7698" s="1" t="s">
        <v>21</v>
      </c>
      <c r="I7698" s="1" t="s">
        <v>21</v>
      </c>
      <c r="J7698" s="1" t="s">
        <v>21</v>
      </c>
      <c r="K7698" s="1" t="s">
        <v>21</v>
      </c>
      <c r="L7698" s="1" t="s">
        <v>21</v>
      </c>
      <c r="M7698" s="1" t="s">
        <v>21</v>
      </c>
      <c r="N7698" s="1" t="s">
        <v>21</v>
      </c>
      <c r="O7698" s="1" t="s">
        <v>21</v>
      </c>
      <c r="P7698" s="1" t="s">
        <v>21</v>
      </c>
      <c r="Q7698" s="1" t="s">
        <v>21</v>
      </c>
      <c r="R7698" s="1" t="s">
        <v>21</v>
      </c>
      <c r="S7698" s="1" t="s">
        <v>21</v>
      </c>
      <c r="T7698" s="1" t="s">
        <v>21</v>
      </c>
    </row>
    <row r="7699" spans="1:20" x14ac:dyDescent="0.25">
      <c r="A7699" s="1" t="s">
        <v>22400</v>
      </c>
      <c r="B7699" s="1" t="s">
        <v>36</v>
      </c>
      <c r="C7699" s="1" t="s">
        <v>37</v>
      </c>
      <c r="D7699" s="1" t="s">
        <v>22404</v>
      </c>
      <c r="E7699" s="1" t="s">
        <v>39</v>
      </c>
      <c r="F7699" s="1" t="s">
        <v>22405</v>
      </c>
      <c r="G7699" s="1" t="s">
        <v>41</v>
      </c>
      <c r="H7699" s="1" t="s">
        <v>22406</v>
      </c>
      <c r="I7699" s="1" t="s">
        <v>43</v>
      </c>
      <c r="J7699" s="1" t="s">
        <v>29</v>
      </c>
      <c r="K7699" s="1" t="s">
        <v>44</v>
      </c>
      <c r="L7699" s="1" t="s">
        <v>22407</v>
      </c>
      <c r="M7699" s="1" t="s">
        <v>46</v>
      </c>
      <c r="N7699" s="1" t="s">
        <v>22408</v>
      </c>
      <c r="O7699" s="1" t="s">
        <v>47</v>
      </c>
      <c r="P7699" s="1" t="s">
        <v>22409</v>
      </c>
      <c r="Q7699" s="1" t="s">
        <v>49</v>
      </c>
      <c r="R7699" s="1" t="s">
        <v>22404</v>
      </c>
      <c r="S7699" s="1" t="s">
        <v>21</v>
      </c>
      <c r="T7699" s="1" t="s">
        <v>21</v>
      </c>
    </row>
    <row r="7700" spans="1:20" x14ac:dyDescent="0.25">
      <c r="A7700" s="1" t="s">
        <v>22400</v>
      </c>
      <c r="B7700" s="1" t="s">
        <v>50</v>
      </c>
      <c r="C7700" s="1" t="s">
        <v>51</v>
      </c>
      <c r="D7700" s="1" t="s">
        <v>22410</v>
      </c>
      <c r="E7700" s="1" t="s">
        <v>996</v>
      </c>
      <c r="F7700" s="1" t="s">
        <v>29</v>
      </c>
      <c r="G7700" s="1" t="s">
        <v>53</v>
      </c>
      <c r="H7700" s="1" t="s">
        <v>22411</v>
      </c>
      <c r="I7700" s="1" t="s">
        <v>56</v>
      </c>
      <c r="J7700" s="1" t="s">
        <v>21357</v>
      </c>
      <c r="K7700" s="1" t="s">
        <v>1000</v>
      </c>
      <c r="L7700" s="1" t="s">
        <v>29</v>
      </c>
      <c r="M7700" s="1" t="s">
        <v>2799</v>
      </c>
      <c r="N7700" s="1" t="s">
        <v>22412</v>
      </c>
      <c r="O7700" s="1" t="s">
        <v>52</v>
      </c>
      <c r="P7700" s="1" t="s">
        <v>29</v>
      </c>
      <c r="Q7700" s="1" t="s">
        <v>55</v>
      </c>
      <c r="R7700" s="1" t="s">
        <v>22413</v>
      </c>
      <c r="S7700" s="1" t="s">
        <v>2801</v>
      </c>
      <c r="T7700" s="1" t="s">
        <v>29</v>
      </c>
    </row>
    <row r="7701" spans="1:20" x14ac:dyDescent="0.25">
      <c r="A7701" s="1" t="s">
        <v>22414</v>
      </c>
      <c r="B7701" s="1" t="s">
        <v>23</v>
      </c>
      <c r="C7701" s="1" t="s">
        <v>24</v>
      </c>
      <c r="D7701" s="1" t="s">
        <v>4280</v>
      </c>
      <c r="E7701" s="1" t="s">
        <v>26</v>
      </c>
      <c r="F7701" s="1" t="s">
        <v>4281</v>
      </c>
      <c r="G7701" s="1" t="s">
        <v>28</v>
      </c>
      <c r="H7701" s="1" t="s">
        <v>22415</v>
      </c>
      <c r="I7701" s="1" t="s">
        <v>30</v>
      </c>
      <c r="J7701" s="1" t="s">
        <v>22416</v>
      </c>
      <c r="K7701" s="1" t="s">
        <v>31</v>
      </c>
      <c r="L7701" s="1" t="s">
        <v>22417</v>
      </c>
      <c r="M7701" s="1" t="s">
        <v>33</v>
      </c>
      <c r="N7701" s="1" t="s">
        <v>74</v>
      </c>
      <c r="O7701" s="1" t="s">
        <v>21</v>
      </c>
      <c r="P7701" s="1" t="s">
        <v>21</v>
      </c>
      <c r="Q7701" s="1" t="s">
        <v>21</v>
      </c>
      <c r="R7701" s="1" t="s">
        <v>21</v>
      </c>
      <c r="S7701" s="1" t="s">
        <v>21</v>
      </c>
      <c r="T7701" s="1" t="s">
        <v>21</v>
      </c>
    </row>
    <row r="7702" spans="1:20" x14ac:dyDescent="0.25">
      <c r="A7702" s="1" t="s">
        <v>22414</v>
      </c>
      <c r="B7702" s="1" t="s">
        <v>35</v>
      </c>
      <c r="C7702" s="1" t="s">
        <v>74</v>
      </c>
      <c r="D7702" s="1" t="s">
        <v>4280</v>
      </c>
      <c r="E7702" s="1" t="s">
        <v>21</v>
      </c>
      <c r="F7702" s="1" t="s">
        <v>21</v>
      </c>
      <c r="G7702" s="1" t="s">
        <v>21</v>
      </c>
      <c r="H7702" s="1" t="s">
        <v>21</v>
      </c>
      <c r="I7702" s="1" t="s">
        <v>21</v>
      </c>
      <c r="J7702" s="1" t="s">
        <v>21</v>
      </c>
      <c r="K7702" s="1" t="s">
        <v>21</v>
      </c>
      <c r="L7702" s="1" t="s">
        <v>21</v>
      </c>
      <c r="M7702" s="1" t="s">
        <v>21</v>
      </c>
      <c r="N7702" s="1" t="s">
        <v>21</v>
      </c>
      <c r="O7702" s="1" t="s">
        <v>21</v>
      </c>
      <c r="P7702" s="1" t="s">
        <v>21</v>
      </c>
      <c r="Q7702" s="1" t="s">
        <v>21</v>
      </c>
      <c r="R7702" s="1" t="s">
        <v>21</v>
      </c>
      <c r="S7702" s="1" t="s">
        <v>21</v>
      </c>
      <c r="T7702" s="1" t="s">
        <v>21</v>
      </c>
    </row>
    <row r="7703" spans="1:20" x14ac:dyDescent="0.25">
      <c r="A7703" s="1" t="s">
        <v>22414</v>
      </c>
      <c r="B7703" s="1" t="s">
        <v>36</v>
      </c>
      <c r="C7703" s="1" t="s">
        <v>37</v>
      </c>
      <c r="D7703" s="1" t="s">
        <v>22097</v>
      </c>
      <c r="E7703" s="1" t="s">
        <v>39</v>
      </c>
      <c r="F7703" s="1" t="s">
        <v>22418</v>
      </c>
      <c r="G7703" s="1" t="s">
        <v>41</v>
      </c>
      <c r="H7703" s="1" t="s">
        <v>22419</v>
      </c>
      <c r="I7703" s="1" t="s">
        <v>43</v>
      </c>
      <c r="J7703" s="1" t="s">
        <v>29</v>
      </c>
      <c r="K7703" s="1" t="s">
        <v>44</v>
      </c>
      <c r="L7703" s="1" t="s">
        <v>22420</v>
      </c>
      <c r="M7703" s="1" t="s">
        <v>46</v>
      </c>
      <c r="N7703" s="1" t="s">
        <v>22421</v>
      </c>
      <c r="O7703" s="1" t="s">
        <v>47</v>
      </c>
      <c r="P7703" s="1" t="s">
        <v>22246</v>
      </c>
      <c r="Q7703" s="1" t="s">
        <v>49</v>
      </c>
      <c r="R7703" s="1" t="s">
        <v>22097</v>
      </c>
      <c r="S7703" s="1" t="s">
        <v>21</v>
      </c>
      <c r="T7703" s="1" t="s">
        <v>21</v>
      </c>
    </row>
    <row r="7704" spans="1:20" x14ac:dyDescent="0.25">
      <c r="A7704" s="1" t="s">
        <v>22414</v>
      </c>
      <c r="B7704" s="1" t="s">
        <v>50</v>
      </c>
      <c r="C7704" s="1" t="s">
        <v>51</v>
      </c>
      <c r="D7704" s="1" t="s">
        <v>22422</v>
      </c>
      <c r="E7704" s="1" t="s">
        <v>996</v>
      </c>
      <c r="F7704" s="1" t="s">
        <v>29</v>
      </c>
      <c r="G7704" s="1" t="s">
        <v>53</v>
      </c>
      <c r="H7704" s="1" t="s">
        <v>22423</v>
      </c>
      <c r="I7704" s="1" t="s">
        <v>56</v>
      </c>
      <c r="J7704" s="1" t="s">
        <v>22041</v>
      </c>
      <c r="K7704" s="1" t="s">
        <v>1000</v>
      </c>
      <c r="L7704" s="1" t="s">
        <v>29</v>
      </c>
      <c r="M7704" s="1" t="s">
        <v>2799</v>
      </c>
      <c r="N7704" s="1" t="s">
        <v>22424</v>
      </c>
      <c r="O7704" s="1" t="s">
        <v>52</v>
      </c>
      <c r="P7704" s="1" t="s">
        <v>29</v>
      </c>
      <c r="Q7704" s="1" t="s">
        <v>55</v>
      </c>
      <c r="R7704" s="1" t="s">
        <v>22425</v>
      </c>
      <c r="S7704" s="1" t="s">
        <v>2801</v>
      </c>
      <c r="T7704" s="1" t="s">
        <v>29</v>
      </c>
    </row>
    <row r="7705" spans="1:20" x14ac:dyDescent="0.25">
      <c r="A7705" s="1" t="s">
        <v>22426</v>
      </c>
      <c r="B7705" s="1" t="s">
        <v>23</v>
      </c>
      <c r="C7705" s="1" t="s">
        <v>24</v>
      </c>
      <c r="D7705" s="1" t="s">
        <v>4280</v>
      </c>
      <c r="E7705" s="1" t="s">
        <v>26</v>
      </c>
      <c r="F7705" s="1" t="s">
        <v>4281</v>
      </c>
      <c r="G7705" s="1" t="s">
        <v>28</v>
      </c>
      <c r="H7705" s="1" t="s">
        <v>22427</v>
      </c>
      <c r="I7705" s="1" t="s">
        <v>30</v>
      </c>
      <c r="J7705" s="1" t="s">
        <v>22428</v>
      </c>
      <c r="K7705" s="1" t="s">
        <v>31</v>
      </c>
      <c r="L7705" s="1" t="s">
        <v>22429</v>
      </c>
      <c r="M7705" s="1" t="s">
        <v>33</v>
      </c>
      <c r="N7705" s="1" t="s">
        <v>146</v>
      </c>
      <c r="O7705" s="1" t="s">
        <v>21</v>
      </c>
      <c r="P7705" s="1" t="s">
        <v>21</v>
      </c>
      <c r="Q7705" s="1" t="s">
        <v>21</v>
      </c>
      <c r="R7705" s="1" t="s">
        <v>21</v>
      </c>
      <c r="S7705" s="1" t="s">
        <v>21</v>
      </c>
      <c r="T7705" s="1" t="s">
        <v>21</v>
      </c>
    </row>
    <row r="7706" spans="1:20" x14ac:dyDescent="0.25">
      <c r="A7706" s="1" t="s">
        <v>22426</v>
      </c>
      <c r="B7706" s="1" t="s">
        <v>35</v>
      </c>
      <c r="C7706" s="1" t="s">
        <v>146</v>
      </c>
      <c r="D7706" s="1" t="s">
        <v>4280</v>
      </c>
      <c r="E7706" s="1" t="s">
        <v>21</v>
      </c>
      <c r="F7706" s="1" t="s">
        <v>21</v>
      </c>
      <c r="G7706" s="1" t="s">
        <v>21</v>
      </c>
      <c r="H7706" s="1" t="s">
        <v>21</v>
      </c>
      <c r="I7706" s="1" t="s">
        <v>21</v>
      </c>
      <c r="J7706" s="1" t="s">
        <v>21</v>
      </c>
      <c r="K7706" s="1" t="s">
        <v>21</v>
      </c>
      <c r="L7706" s="1" t="s">
        <v>21</v>
      </c>
      <c r="M7706" s="1" t="s">
        <v>21</v>
      </c>
      <c r="N7706" s="1" t="s">
        <v>21</v>
      </c>
      <c r="O7706" s="1" t="s">
        <v>21</v>
      </c>
      <c r="P7706" s="1" t="s">
        <v>21</v>
      </c>
      <c r="Q7706" s="1" t="s">
        <v>21</v>
      </c>
      <c r="R7706" s="1" t="s">
        <v>21</v>
      </c>
      <c r="S7706" s="1" t="s">
        <v>21</v>
      </c>
      <c r="T7706" s="1" t="s">
        <v>21</v>
      </c>
    </row>
    <row r="7707" spans="1:20" x14ac:dyDescent="0.25">
      <c r="A7707" s="1" t="s">
        <v>22426</v>
      </c>
      <c r="B7707" s="1" t="s">
        <v>36</v>
      </c>
      <c r="C7707" s="1" t="s">
        <v>37</v>
      </c>
      <c r="D7707" s="1" t="s">
        <v>22097</v>
      </c>
      <c r="E7707" s="1" t="s">
        <v>39</v>
      </c>
      <c r="F7707" s="1" t="s">
        <v>22430</v>
      </c>
      <c r="G7707" s="1" t="s">
        <v>41</v>
      </c>
      <c r="H7707" s="1" t="s">
        <v>22431</v>
      </c>
      <c r="I7707" s="1" t="s">
        <v>43</v>
      </c>
      <c r="J7707" s="1" t="s">
        <v>29</v>
      </c>
      <c r="K7707" s="1" t="s">
        <v>44</v>
      </c>
      <c r="L7707" s="1" t="s">
        <v>22432</v>
      </c>
      <c r="M7707" s="1" t="s">
        <v>46</v>
      </c>
      <c r="N7707" s="1" t="s">
        <v>22433</v>
      </c>
      <c r="O7707" s="1" t="s">
        <v>47</v>
      </c>
      <c r="P7707" s="1" t="s">
        <v>22038</v>
      </c>
      <c r="Q7707" s="1" t="s">
        <v>49</v>
      </c>
      <c r="R7707" s="1" t="s">
        <v>22097</v>
      </c>
      <c r="S7707" s="1" t="s">
        <v>21</v>
      </c>
      <c r="T7707" s="1" t="s">
        <v>21</v>
      </c>
    </row>
    <row r="7708" spans="1:20" x14ac:dyDescent="0.25">
      <c r="A7708" s="1" t="s">
        <v>22426</v>
      </c>
      <c r="B7708" s="1" t="s">
        <v>50</v>
      </c>
      <c r="C7708" s="1" t="s">
        <v>51</v>
      </c>
      <c r="D7708" s="1" t="s">
        <v>22422</v>
      </c>
      <c r="E7708" s="1" t="s">
        <v>996</v>
      </c>
      <c r="F7708" s="1" t="s">
        <v>29</v>
      </c>
      <c r="G7708" s="1" t="s">
        <v>53</v>
      </c>
      <c r="H7708" s="1" t="s">
        <v>22434</v>
      </c>
      <c r="I7708" s="1" t="s">
        <v>56</v>
      </c>
      <c r="J7708" s="1" t="s">
        <v>22041</v>
      </c>
      <c r="K7708" s="1" t="s">
        <v>1000</v>
      </c>
      <c r="L7708" s="1" t="s">
        <v>29</v>
      </c>
      <c r="M7708" s="1" t="s">
        <v>2799</v>
      </c>
      <c r="N7708" s="1" t="s">
        <v>22424</v>
      </c>
      <c r="O7708" s="1" t="s">
        <v>52</v>
      </c>
      <c r="P7708" s="1" t="s">
        <v>29</v>
      </c>
      <c r="Q7708" s="1" t="s">
        <v>55</v>
      </c>
      <c r="R7708" s="1" t="s">
        <v>22435</v>
      </c>
      <c r="S7708" s="1" t="s">
        <v>2801</v>
      </c>
      <c r="T7708" s="1" t="s">
        <v>29</v>
      </c>
    </row>
    <row r="7709" spans="1:20" x14ac:dyDescent="0.25">
      <c r="A7709" s="1" t="s">
        <v>13249</v>
      </c>
      <c r="B7709" s="1" t="s">
        <v>23</v>
      </c>
      <c r="C7709" s="1" t="s">
        <v>24</v>
      </c>
      <c r="D7709" s="1" t="s">
        <v>22436</v>
      </c>
      <c r="E7709" s="1" t="s">
        <v>26</v>
      </c>
      <c r="F7709" s="1" t="s">
        <v>22437</v>
      </c>
      <c r="G7709" s="1" t="s">
        <v>28</v>
      </c>
      <c r="H7709" s="1" t="s">
        <v>22438</v>
      </c>
      <c r="I7709" s="1" t="s">
        <v>30</v>
      </c>
      <c r="J7709" s="1" t="s">
        <v>22439</v>
      </c>
      <c r="K7709" s="1" t="s">
        <v>31</v>
      </c>
      <c r="L7709" s="1" t="s">
        <v>22440</v>
      </c>
      <c r="M7709" s="1" t="s">
        <v>33</v>
      </c>
      <c r="N7709" s="1" t="s">
        <v>146</v>
      </c>
      <c r="O7709" s="1" t="s">
        <v>21</v>
      </c>
      <c r="P7709" s="1" t="s">
        <v>21</v>
      </c>
      <c r="Q7709" s="1" t="s">
        <v>21</v>
      </c>
      <c r="R7709" s="1" t="s">
        <v>21</v>
      </c>
      <c r="S7709" s="1" t="s">
        <v>21</v>
      </c>
      <c r="T7709" s="1" t="s">
        <v>21</v>
      </c>
    </row>
    <row r="7710" spans="1:20" x14ac:dyDescent="0.25">
      <c r="A7710" s="1" t="s">
        <v>13249</v>
      </c>
      <c r="B7710" s="1" t="s">
        <v>35</v>
      </c>
      <c r="C7710" s="1" t="s">
        <v>143</v>
      </c>
      <c r="D7710" s="1" t="s">
        <v>22441</v>
      </c>
      <c r="E7710" s="1" t="s">
        <v>74</v>
      </c>
      <c r="F7710" s="1" t="s">
        <v>29</v>
      </c>
      <c r="G7710" s="1" t="s">
        <v>146</v>
      </c>
      <c r="H7710" s="1" t="s">
        <v>4676</v>
      </c>
      <c r="I7710" s="1" t="s">
        <v>21</v>
      </c>
      <c r="J7710" s="1" t="s">
        <v>21</v>
      </c>
      <c r="K7710" s="1" t="s">
        <v>21</v>
      </c>
      <c r="L7710" s="1" t="s">
        <v>21</v>
      </c>
      <c r="M7710" s="1" t="s">
        <v>21</v>
      </c>
      <c r="N7710" s="1" t="s">
        <v>21</v>
      </c>
      <c r="O7710" s="1" t="s">
        <v>21</v>
      </c>
      <c r="P7710" s="1" t="s">
        <v>21</v>
      </c>
      <c r="Q7710" s="1" t="s">
        <v>21</v>
      </c>
      <c r="R7710" s="1" t="s">
        <v>21</v>
      </c>
      <c r="S7710" s="1" t="s">
        <v>21</v>
      </c>
      <c r="T7710" s="1" t="s">
        <v>21</v>
      </c>
    </row>
    <row r="7711" spans="1:20" x14ac:dyDescent="0.25">
      <c r="A7711" s="1" t="s">
        <v>13249</v>
      </c>
      <c r="B7711" s="1" t="s">
        <v>36</v>
      </c>
      <c r="C7711" s="1" t="s">
        <v>37</v>
      </c>
      <c r="D7711" s="1" t="s">
        <v>22442</v>
      </c>
      <c r="E7711" s="1" t="s">
        <v>39</v>
      </c>
      <c r="F7711" s="1" t="s">
        <v>22443</v>
      </c>
      <c r="G7711" s="1" t="s">
        <v>41</v>
      </c>
      <c r="H7711" s="1" t="s">
        <v>22444</v>
      </c>
      <c r="I7711" s="1" t="s">
        <v>43</v>
      </c>
      <c r="J7711" s="1" t="s">
        <v>29</v>
      </c>
      <c r="K7711" s="1" t="s">
        <v>44</v>
      </c>
      <c r="L7711" s="1" t="s">
        <v>22445</v>
      </c>
      <c r="M7711" s="1" t="s">
        <v>46</v>
      </c>
      <c r="N7711" s="1" t="s">
        <v>22446</v>
      </c>
      <c r="O7711" s="1" t="s">
        <v>47</v>
      </c>
      <c r="P7711" s="1" t="s">
        <v>22447</v>
      </c>
      <c r="Q7711" s="1" t="s">
        <v>49</v>
      </c>
      <c r="R7711" s="1" t="s">
        <v>22442</v>
      </c>
      <c r="S7711" s="1" t="s">
        <v>21</v>
      </c>
      <c r="T7711" s="1" t="s">
        <v>21</v>
      </c>
    </row>
    <row r="7712" spans="1:20" x14ac:dyDescent="0.25">
      <c r="A7712" s="1" t="s">
        <v>13249</v>
      </c>
      <c r="B7712" s="1" t="s">
        <v>50</v>
      </c>
      <c r="C7712" s="1" t="s">
        <v>51</v>
      </c>
      <c r="D7712" s="1" t="s">
        <v>22448</v>
      </c>
      <c r="E7712" s="1" t="s">
        <v>996</v>
      </c>
      <c r="F7712" s="1" t="s">
        <v>29</v>
      </c>
      <c r="G7712" s="1" t="s">
        <v>53</v>
      </c>
      <c r="H7712" s="1" t="s">
        <v>22449</v>
      </c>
      <c r="I7712" s="1" t="s">
        <v>56</v>
      </c>
      <c r="J7712" s="1" t="s">
        <v>22450</v>
      </c>
      <c r="K7712" s="1" t="s">
        <v>1000</v>
      </c>
      <c r="L7712" s="1" t="s">
        <v>29</v>
      </c>
      <c r="M7712" s="1" t="s">
        <v>2799</v>
      </c>
      <c r="N7712" s="1" t="s">
        <v>22451</v>
      </c>
      <c r="O7712" s="1" t="s">
        <v>52</v>
      </c>
      <c r="P7712" s="1" t="s">
        <v>29</v>
      </c>
      <c r="Q7712" s="1" t="s">
        <v>55</v>
      </c>
      <c r="R7712" s="1" t="s">
        <v>22452</v>
      </c>
      <c r="S7712" s="1" t="s">
        <v>2801</v>
      </c>
      <c r="T7712" s="1" t="s">
        <v>29</v>
      </c>
    </row>
    <row r="7713" spans="1:20" x14ac:dyDescent="0.25">
      <c r="A7713" s="1" t="s">
        <v>22453</v>
      </c>
      <c r="B7713" s="1" t="s">
        <v>23</v>
      </c>
      <c r="C7713" s="1" t="s">
        <v>24</v>
      </c>
      <c r="D7713" s="1" t="s">
        <v>4563</v>
      </c>
      <c r="E7713" s="1" t="s">
        <v>26</v>
      </c>
      <c r="F7713" s="1" t="s">
        <v>4564</v>
      </c>
      <c r="G7713" s="1" t="s">
        <v>28</v>
      </c>
      <c r="H7713" s="1" t="s">
        <v>22454</v>
      </c>
      <c r="I7713" s="1" t="s">
        <v>30</v>
      </c>
      <c r="J7713" s="1" t="s">
        <v>22455</v>
      </c>
      <c r="K7713" s="1" t="s">
        <v>31</v>
      </c>
      <c r="L7713" s="1" t="s">
        <v>22456</v>
      </c>
      <c r="M7713" s="1" t="s">
        <v>33</v>
      </c>
      <c r="N7713" s="1" t="s">
        <v>62</v>
      </c>
      <c r="O7713" s="1" t="s">
        <v>21</v>
      </c>
      <c r="P7713" s="1" t="s">
        <v>21</v>
      </c>
      <c r="Q7713" s="1" t="s">
        <v>21</v>
      </c>
      <c r="R7713" s="1" t="s">
        <v>21</v>
      </c>
      <c r="S7713" s="1" t="s">
        <v>21</v>
      </c>
      <c r="T7713" s="1" t="s">
        <v>21</v>
      </c>
    </row>
    <row r="7714" spans="1:20" x14ac:dyDescent="0.25">
      <c r="A7714" s="1" t="s">
        <v>22453</v>
      </c>
      <c r="B7714" s="1" t="s">
        <v>35</v>
      </c>
      <c r="C7714" s="1" t="s">
        <v>62</v>
      </c>
      <c r="D7714" s="1" t="s">
        <v>4563</v>
      </c>
      <c r="E7714" s="1" t="s">
        <v>21</v>
      </c>
      <c r="F7714" s="1" t="s">
        <v>21</v>
      </c>
      <c r="G7714" s="1" t="s">
        <v>21</v>
      </c>
      <c r="H7714" s="1" t="s">
        <v>21</v>
      </c>
      <c r="I7714" s="1" t="s">
        <v>21</v>
      </c>
      <c r="J7714" s="1" t="s">
        <v>21</v>
      </c>
      <c r="K7714" s="1" t="s">
        <v>21</v>
      </c>
      <c r="L7714" s="1" t="s">
        <v>21</v>
      </c>
      <c r="M7714" s="1" t="s">
        <v>21</v>
      </c>
      <c r="N7714" s="1" t="s">
        <v>21</v>
      </c>
      <c r="O7714" s="1" t="s">
        <v>21</v>
      </c>
      <c r="P7714" s="1" t="s">
        <v>21</v>
      </c>
      <c r="Q7714" s="1" t="s">
        <v>21</v>
      </c>
      <c r="R7714" s="1" t="s">
        <v>21</v>
      </c>
      <c r="S7714" s="1" t="s">
        <v>21</v>
      </c>
      <c r="T7714" s="1" t="s">
        <v>21</v>
      </c>
    </row>
    <row r="7715" spans="1:20" x14ac:dyDescent="0.25">
      <c r="A7715" s="1" t="s">
        <v>22453</v>
      </c>
      <c r="B7715" s="1" t="s">
        <v>36</v>
      </c>
      <c r="C7715" s="1" t="s">
        <v>37</v>
      </c>
      <c r="D7715" s="1" t="s">
        <v>22457</v>
      </c>
      <c r="E7715" s="1" t="s">
        <v>39</v>
      </c>
      <c r="F7715" s="1" t="s">
        <v>22458</v>
      </c>
      <c r="G7715" s="1" t="s">
        <v>41</v>
      </c>
      <c r="H7715" s="1" t="s">
        <v>22459</v>
      </c>
      <c r="I7715" s="1" t="s">
        <v>43</v>
      </c>
      <c r="J7715" s="1" t="s">
        <v>29</v>
      </c>
      <c r="K7715" s="1" t="s">
        <v>44</v>
      </c>
      <c r="L7715" s="1" t="s">
        <v>22460</v>
      </c>
      <c r="M7715" s="1" t="s">
        <v>46</v>
      </c>
      <c r="N7715" s="1" t="s">
        <v>22461</v>
      </c>
      <c r="O7715" s="1" t="s">
        <v>47</v>
      </c>
      <c r="P7715" s="1" t="s">
        <v>22462</v>
      </c>
      <c r="Q7715" s="1" t="s">
        <v>49</v>
      </c>
      <c r="R7715" s="1" t="s">
        <v>22457</v>
      </c>
      <c r="S7715" s="1" t="s">
        <v>21</v>
      </c>
      <c r="T7715" s="1" t="s">
        <v>21</v>
      </c>
    </row>
    <row r="7716" spans="1:20" x14ac:dyDescent="0.25">
      <c r="A7716" s="1" t="s">
        <v>22453</v>
      </c>
      <c r="B7716" s="1" t="s">
        <v>50</v>
      </c>
      <c r="C7716" s="1" t="s">
        <v>51</v>
      </c>
      <c r="D7716" s="1" t="s">
        <v>22463</v>
      </c>
      <c r="E7716" s="1" t="s">
        <v>996</v>
      </c>
      <c r="F7716" s="1" t="s">
        <v>29</v>
      </c>
      <c r="G7716" s="1" t="s">
        <v>53</v>
      </c>
      <c r="H7716" s="1" t="s">
        <v>22464</v>
      </c>
      <c r="I7716" s="1" t="s">
        <v>56</v>
      </c>
      <c r="J7716" s="1" t="s">
        <v>22465</v>
      </c>
      <c r="K7716" s="1" t="s">
        <v>1000</v>
      </c>
      <c r="L7716" s="1" t="s">
        <v>29</v>
      </c>
      <c r="M7716" s="1" t="s">
        <v>52</v>
      </c>
      <c r="N7716" s="1" t="s">
        <v>29</v>
      </c>
      <c r="O7716" s="1" t="s">
        <v>2799</v>
      </c>
      <c r="P7716" s="1" t="s">
        <v>22466</v>
      </c>
      <c r="Q7716" s="1" t="s">
        <v>55</v>
      </c>
      <c r="R7716" s="1" t="s">
        <v>22467</v>
      </c>
      <c r="S7716" s="1" t="s">
        <v>2801</v>
      </c>
      <c r="T7716" s="1" t="s">
        <v>29</v>
      </c>
    </row>
    <row r="7717" spans="1:20" x14ac:dyDescent="0.25">
      <c r="A7717" s="1" t="s">
        <v>22468</v>
      </c>
      <c r="B7717" s="1" t="s">
        <v>23</v>
      </c>
      <c r="C7717" s="1" t="s">
        <v>24</v>
      </c>
      <c r="D7717" s="1" t="s">
        <v>4280</v>
      </c>
      <c r="E7717" s="1" t="s">
        <v>26</v>
      </c>
      <c r="F7717" s="1" t="s">
        <v>4281</v>
      </c>
      <c r="G7717" s="1" t="s">
        <v>28</v>
      </c>
      <c r="H7717" s="1" t="s">
        <v>22469</v>
      </c>
      <c r="I7717" s="1" t="s">
        <v>30</v>
      </c>
      <c r="J7717" s="1" t="s">
        <v>22470</v>
      </c>
      <c r="K7717" s="1" t="s">
        <v>31</v>
      </c>
      <c r="L7717" s="1" t="s">
        <v>22471</v>
      </c>
      <c r="M7717" s="1" t="s">
        <v>33</v>
      </c>
      <c r="N7717" s="1" t="s">
        <v>74</v>
      </c>
      <c r="O7717" s="1" t="s">
        <v>21</v>
      </c>
      <c r="P7717" s="1" t="s">
        <v>21</v>
      </c>
      <c r="Q7717" s="1" t="s">
        <v>21</v>
      </c>
      <c r="R7717" s="1" t="s">
        <v>21</v>
      </c>
      <c r="S7717" s="1" t="s">
        <v>21</v>
      </c>
      <c r="T7717" s="1" t="s">
        <v>21</v>
      </c>
    </row>
    <row r="7718" spans="1:20" x14ac:dyDescent="0.25">
      <c r="A7718" s="1" t="s">
        <v>22468</v>
      </c>
      <c r="B7718" s="1" t="s">
        <v>35</v>
      </c>
      <c r="C7718" s="1" t="s">
        <v>74</v>
      </c>
      <c r="D7718" s="1" t="s">
        <v>4280</v>
      </c>
      <c r="E7718" s="1" t="s">
        <v>21</v>
      </c>
      <c r="F7718" s="1" t="s">
        <v>21</v>
      </c>
      <c r="G7718" s="1" t="s">
        <v>21</v>
      </c>
      <c r="H7718" s="1" t="s">
        <v>21</v>
      </c>
      <c r="I7718" s="1" t="s">
        <v>21</v>
      </c>
      <c r="J7718" s="1" t="s">
        <v>21</v>
      </c>
      <c r="K7718" s="1" t="s">
        <v>21</v>
      </c>
      <c r="L7718" s="1" t="s">
        <v>21</v>
      </c>
      <c r="M7718" s="1" t="s">
        <v>21</v>
      </c>
      <c r="N7718" s="1" t="s">
        <v>21</v>
      </c>
      <c r="O7718" s="1" t="s">
        <v>21</v>
      </c>
      <c r="P7718" s="1" t="s">
        <v>21</v>
      </c>
      <c r="Q7718" s="1" t="s">
        <v>21</v>
      </c>
      <c r="R7718" s="1" t="s">
        <v>21</v>
      </c>
      <c r="S7718" s="1" t="s">
        <v>21</v>
      </c>
      <c r="T7718" s="1" t="s">
        <v>21</v>
      </c>
    </row>
    <row r="7719" spans="1:20" x14ac:dyDescent="0.25">
      <c r="A7719" s="1" t="s">
        <v>22468</v>
      </c>
      <c r="B7719" s="1" t="s">
        <v>36</v>
      </c>
      <c r="C7719" s="1" t="s">
        <v>37</v>
      </c>
      <c r="D7719" s="1" t="s">
        <v>22097</v>
      </c>
      <c r="E7719" s="1" t="s">
        <v>39</v>
      </c>
      <c r="F7719" s="1" t="s">
        <v>22472</v>
      </c>
      <c r="G7719" s="1" t="s">
        <v>41</v>
      </c>
      <c r="H7719" s="1" t="s">
        <v>22473</v>
      </c>
      <c r="I7719" s="1" t="s">
        <v>43</v>
      </c>
      <c r="J7719" s="1" t="s">
        <v>29</v>
      </c>
      <c r="K7719" s="1" t="s">
        <v>44</v>
      </c>
      <c r="L7719" s="1" t="s">
        <v>22432</v>
      </c>
      <c r="M7719" s="1" t="s">
        <v>46</v>
      </c>
      <c r="N7719" s="1" t="s">
        <v>22474</v>
      </c>
      <c r="O7719" s="1" t="s">
        <v>47</v>
      </c>
      <c r="P7719" s="1" t="s">
        <v>22246</v>
      </c>
      <c r="Q7719" s="1" t="s">
        <v>49</v>
      </c>
      <c r="R7719" s="1" t="s">
        <v>22097</v>
      </c>
      <c r="S7719" s="1" t="s">
        <v>21</v>
      </c>
      <c r="T7719" s="1" t="s">
        <v>21</v>
      </c>
    </row>
    <row r="7720" spans="1:20" x14ac:dyDescent="0.25">
      <c r="A7720" s="1" t="s">
        <v>22468</v>
      </c>
      <c r="B7720" s="1" t="s">
        <v>50</v>
      </c>
      <c r="C7720" s="1" t="s">
        <v>51</v>
      </c>
      <c r="D7720" s="1" t="s">
        <v>22475</v>
      </c>
      <c r="E7720" s="1" t="s">
        <v>996</v>
      </c>
      <c r="F7720" s="1" t="s">
        <v>29</v>
      </c>
      <c r="G7720" s="1" t="s">
        <v>53</v>
      </c>
      <c r="H7720" s="1" t="s">
        <v>22476</v>
      </c>
      <c r="I7720" s="1" t="s">
        <v>56</v>
      </c>
      <c r="J7720" s="1" t="s">
        <v>22041</v>
      </c>
      <c r="K7720" s="1" t="s">
        <v>1000</v>
      </c>
      <c r="L7720" s="1" t="s">
        <v>29</v>
      </c>
      <c r="M7720" s="1" t="s">
        <v>2799</v>
      </c>
      <c r="N7720" s="1" t="s">
        <v>22477</v>
      </c>
      <c r="O7720" s="1" t="s">
        <v>52</v>
      </c>
      <c r="P7720" s="1" t="s">
        <v>29</v>
      </c>
      <c r="Q7720" s="1" t="s">
        <v>55</v>
      </c>
      <c r="R7720" s="1" t="s">
        <v>22478</v>
      </c>
      <c r="S7720" s="1" t="s">
        <v>2801</v>
      </c>
      <c r="T7720" s="1" t="s">
        <v>29</v>
      </c>
    </row>
    <row r="7721" spans="1:20" x14ac:dyDescent="0.25">
      <c r="A7721" s="1" t="s">
        <v>22479</v>
      </c>
      <c r="B7721" s="1" t="s">
        <v>23</v>
      </c>
      <c r="C7721" s="1" t="s">
        <v>24</v>
      </c>
      <c r="D7721" s="1" t="s">
        <v>4280</v>
      </c>
      <c r="E7721" s="1" t="s">
        <v>26</v>
      </c>
      <c r="F7721" s="1" t="s">
        <v>4281</v>
      </c>
      <c r="G7721" s="1" t="s">
        <v>28</v>
      </c>
      <c r="H7721" s="1" t="s">
        <v>22480</v>
      </c>
      <c r="I7721" s="1" t="s">
        <v>30</v>
      </c>
      <c r="J7721" s="1" t="s">
        <v>22481</v>
      </c>
      <c r="K7721" s="1" t="s">
        <v>31</v>
      </c>
      <c r="L7721" s="1" t="s">
        <v>22471</v>
      </c>
      <c r="M7721" s="1" t="s">
        <v>33</v>
      </c>
      <c r="N7721" s="1" t="s">
        <v>74</v>
      </c>
      <c r="O7721" s="1" t="s">
        <v>21</v>
      </c>
      <c r="P7721" s="1" t="s">
        <v>21</v>
      </c>
      <c r="Q7721" s="1" t="s">
        <v>21</v>
      </c>
      <c r="R7721" s="1" t="s">
        <v>21</v>
      </c>
      <c r="S7721" s="1" t="s">
        <v>21</v>
      </c>
      <c r="T7721" s="1" t="s">
        <v>21</v>
      </c>
    </row>
    <row r="7722" spans="1:20" x14ac:dyDescent="0.25">
      <c r="A7722" s="1" t="s">
        <v>22479</v>
      </c>
      <c r="B7722" s="1" t="s">
        <v>35</v>
      </c>
      <c r="C7722" s="1" t="s">
        <v>74</v>
      </c>
      <c r="D7722" s="1" t="s">
        <v>4280</v>
      </c>
      <c r="E7722" s="1" t="s">
        <v>21</v>
      </c>
      <c r="F7722" s="1" t="s">
        <v>21</v>
      </c>
      <c r="G7722" s="1" t="s">
        <v>21</v>
      </c>
      <c r="H7722" s="1" t="s">
        <v>21</v>
      </c>
      <c r="I7722" s="1" t="s">
        <v>21</v>
      </c>
      <c r="J7722" s="1" t="s">
        <v>21</v>
      </c>
      <c r="K7722" s="1" t="s">
        <v>21</v>
      </c>
      <c r="L7722" s="1" t="s">
        <v>21</v>
      </c>
      <c r="M7722" s="1" t="s">
        <v>21</v>
      </c>
      <c r="N7722" s="1" t="s">
        <v>21</v>
      </c>
      <c r="O7722" s="1" t="s">
        <v>21</v>
      </c>
      <c r="P7722" s="1" t="s">
        <v>21</v>
      </c>
      <c r="Q7722" s="1" t="s">
        <v>21</v>
      </c>
      <c r="R7722" s="1" t="s">
        <v>21</v>
      </c>
      <c r="S7722" s="1" t="s">
        <v>21</v>
      </c>
      <c r="T7722" s="1" t="s">
        <v>21</v>
      </c>
    </row>
    <row r="7723" spans="1:20" x14ac:dyDescent="0.25">
      <c r="A7723" s="1" t="s">
        <v>22479</v>
      </c>
      <c r="B7723" s="1" t="s">
        <v>36</v>
      </c>
      <c r="C7723" s="1" t="s">
        <v>37</v>
      </c>
      <c r="D7723" s="1" t="s">
        <v>22097</v>
      </c>
      <c r="E7723" s="1" t="s">
        <v>39</v>
      </c>
      <c r="F7723" s="1" t="s">
        <v>22472</v>
      </c>
      <c r="G7723" s="1" t="s">
        <v>41</v>
      </c>
      <c r="H7723" s="1" t="s">
        <v>22473</v>
      </c>
      <c r="I7723" s="1" t="s">
        <v>43</v>
      </c>
      <c r="J7723" s="1" t="s">
        <v>29</v>
      </c>
      <c r="K7723" s="1" t="s">
        <v>44</v>
      </c>
      <c r="L7723" s="1" t="s">
        <v>22432</v>
      </c>
      <c r="M7723" s="1" t="s">
        <v>46</v>
      </c>
      <c r="N7723" s="1" t="s">
        <v>22474</v>
      </c>
      <c r="O7723" s="1" t="s">
        <v>47</v>
      </c>
      <c r="P7723" s="1" t="s">
        <v>22246</v>
      </c>
      <c r="Q7723" s="1" t="s">
        <v>49</v>
      </c>
      <c r="R7723" s="1" t="s">
        <v>22097</v>
      </c>
      <c r="S7723" s="1" t="s">
        <v>21</v>
      </c>
      <c r="T7723" s="1" t="s">
        <v>21</v>
      </c>
    </row>
    <row r="7724" spans="1:20" x14ac:dyDescent="0.25">
      <c r="A7724" s="1" t="s">
        <v>22479</v>
      </c>
      <c r="B7724" s="1" t="s">
        <v>50</v>
      </c>
      <c r="C7724" s="1" t="s">
        <v>51</v>
      </c>
      <c r="D7724" s="1" t="s">
        <v>22475</v>
      </c>
      <c r="E7724" s="1" t="s">
        <v>996</v>
      </c>
      <c r="F7724" s="1" t="s">
        <v>29</v>
      </c>
      <c r="G7724" s="1" t="s">
        <v>53</v>
      </c>
      <c r="H7724" s="1" t="s">
        <v>22476</v>
      </c>
      <c r="I7724" s="1" t="s">
        <v>56</v>
      </c>
      <c r="J7724" s="1" t="s">
        <v>22041</v>
      </c>
      <c r="K7724" s="1" t="s">
        <v>1000</v>
      </c>
      <c r="L7724" s="1" t="s">
        <v>29</v>
      </c>
      <c r="M7724" s="1" t="s">
        <v>2799</v>
      </c>
      <c r="N7724" s="1" t="s">
        <v>22477</v>
      </c>
      <c r="O7724" s="1" t="s">
        <v>52</v>
      </c>
      <c r="P7724" s="1" t="s">
        <v>29</v>
      </c>
      <c r="Q7724" s="1" t="s">
        <v>55</v>
      </c>
      <c r="R7724" s="1" t="s">
        <v>22478</v>
      </c>
      <c r="S7724" s="1" t="s">
        <v>2801</v>
      </c>
      <c r="T7724" s="1" t="s">
        <v>29</v>
      </c>
    </row>
    <row r="7725" spans="1:20" x14ac:dyDescent="0.25">
      <c r="A7725" s="1" t="s">
        <v>22482</v>
      </c>
      <c r="B7725" s="1" t="s">
        <v>23</v>
      </c>
      <c r="C7725" s="1" t="s">
        <v>24</v>
      </c>
      <c r="D7725" s="1" t="s">
        <v>4296</v>
      </c>
      <c r="E7725" s="1" t="s">
        <v>26</v>
      </c>
      <c r="F7725" s="1" t="s">
        <v>4297</v>
      </c>
      <c r="G7725" s="1" t="s">
        <v>28</v>
      </c>
      <c r="H7725" s="1" t="s">
        <v>22483</v>
      </c>
      <c r="I7725" s="1" t="s">
        <v>30</v>
      </c>
      <c r="J7725" s="1" t="s">
        <v>22484</v>
      </c>
      <c r="K7725" s="1" t="s">
        <v>31</v>
      </c>
      <c r="L7725" s="1" t="s">
        <v>22485</v>
      </c>
      <c r="M7725" s="1" t="s">
        <v>33</v>
      </c>
      <c r="N7725" s="1" t="s">
        <v>34</v>
      </c>
      <c r="O7725" s="1" t="s">
        <v>21</v>
      </c>
      <c r="P7725" s="1" t="s">
        <v>21</v>
      </c>
      <c r="Q7725" s="1" t="s">
        <v>21</v>
      </c>
      <c r="R7725" s="1" t="s">
        <v>21</v>
      </c>
      <c r="S7725" s="1" t="s">
        <v>21</v>
      </c>
      <c r="T7725" s="1" t="s">
        <v>21</v>
      </c>
    </row>
    <row r="7726" spans="1:20" x14ac:dyDescent="0.25">
      <c r="A7726" s="1" t="s">
        <v>22482</v>
      </c>
      <c r="B7726" s="1" t="s">
        <v>35</v>
      </c>
      <c r="C7726" s="1" t="s">
        <v>34</v>
      </c>
      <c r="D7726" s="1" t="s">
        <v>4296</v>
      </c>
      <c r="E7726" s="1" t="s">
        <v>21</v>
      </c>
      <c r="F7726" s="1" t="s">
        <v>21</v>
      </c>
      <c r="G7726" s="1" t="s">
        <v>21</v>
      </c>
      <c r="H7726" s="1" t="s">
        <v>21</v>
      </c>
      <c r="I7726" s="1" t="s">
        <v>21</v>
      </c>
      <c r="J7726" s="1" t="s">
        <v>21</v>
      </c>
      <c r="K7726" s="1" t="s">
        <v>21</v>
      </c>
      <c r="L7726" s="1" t="s">
        <v>21</v>
      </c>
      <c r="M7726" s="1" t="s">
        <v>21</v>
      </c>
      <c r="N7726" s="1" t="s">
        <v>21</v>
      </c>
      <c r="O7726" s="1" t="s">
        <v>21</v>
      </c>
      <c r="P7726" s="1" t="s">
        <v>21</v>
      </c>
      <c r="Q7726" s="1" t="s">
        <v>21</v>
      </c>
      <c r="R7726" s="1" t="s">
        <v>21</v>
      </c>
      <c r="S7726" s="1" t="s">
        <v>21</v>
      </c>
      <c r="T7726" s="1" t="s">
        <v>21</v>
      </c>
    </row>
    <row r="7727" spans="1:20" x14ac:dyDescent="0.25">
      <c r="A7727" s="1" t="s">
        <v>22482</v>
      </c>
      <c r="B7727" s="1" t="s">
        <v>36</v>
      </c>
      <c r="C7727" s="1" t="s">
        <v>37</v>
      </c>
      <c r="D7727" s="1" t="s">
        <v>22486</v>
      </c>
      <c r="E7727" s="1" t="s">
        <v>39</v>
      </c>
      <c r="F7727" s="1" t="s">
        <v>22487</v>
      </c>
      <c r="G7727" s="1" t="s">
        <v>41</v>
      </c>
      <c r="H7727" s="1" t="s">
        <v>22488</v>
      </c>
      <c r="I7727" s="1" t="s">
        <v>43</v>
      </c>
      <c r="J7727" s="1" t="s">
        <v>29</v>
      </c>
      <c r="K7727" s="1" t="s">
        <v>44</v>
      </c>
      <c r="L7727" s="1" t="s">
        <v>22489</v>
      </c>
      <c r="M7727" s="1" t="s">
        <v>46</v>
      </c>
      <c r="N7727" s="1" t="s">
        <v>22490</v>
      </c>
      <c r="O7727" s="1" t="s">
        <v>47</v>
      </c>
      <c r="P7727" s="1" t="s">
        <v>22491</v>
      </c>
      <c r="Q7727" s="1" t="s">
        <v>49</v>
      </c>
      <c r="R7727" s="1" t="s">
        <v>22486</v>
      </c>
      <c r="S7727" s="1" t="s">
        <v>21</v>
      </c>
      <c r="T7727" s="1" t="s">
        <v>21</v>
      </c>
    </row>
    <row r="7728" spans="1:20" x14ac:dyDescent="0.25">
      <c r="A7728" s="1" t="s">
        <v>22482</v>
      </c>
      <c r="B7728" s="1" t="s">
        <v>50</v>
      </c>
      <c r="C7728" s="1" t="s">
        <v>51</v>
      </c>
      <c r="D7728" s="1" t="s">
        <v>22492</v>
      </c>
      <c r="E7728" s="1" t="s">
        <v>996</v>
      </c>
      <c r="F7728" s="1" t="s">
        <v>29</v>
      </c>
      <c r="G7728" s="1" t="s">
        <v>53</v>
      </c>
      <c r="H7728" s="1" t="s">
        <v>22493</v>
      </c>
      <c r="I7728" s="1" t="s">
        <v>56</v>
      </c>
      <c r="J7728" s="1" t="s">
        <v>22494</v>
      </c>
      <c r="K7728" s="1" t="s">
        <v>1000</v>
      </c>
      <c r="L7728" s="1" t="s">
        <v>29</v>
      </c>
      <c r="M7728" s="1" t="s">
        <v>52</v>
      </c>
      <c r="N7728" s="1" t="s">
        <v>29</v>
      </c>
      <c r="O7728" s="1" t="s">
        <v>2799</v>
      </c>
      <c r="P7728" s="1" t="s">
        <v>22495</v>
      </c>
      <c r="Q7728" s="1" t="s">
        <v>55</v>
      </c>
      <c r="R7728" s="1" t="s">
        <v>22496</v>
      </c>
      <c r="S7728" s="1" t="s">
        <v>2801</v>
      </c>
      <c r="T7728" s="1" t="s">
        <v>29</v>
      </c>
    </row>
    <row r="7729" spans="1:20" x14ac:dyDescent="0.25">
      <c r="A7729" s="1" t="s">
        <v>22497</v>
      </c>
      <c r="B7729" s="1" t="s">
        <v>23</v>
      </c>
      <c r="C7729" s="1" t="s">
        <v>24</v>
      </c>
      <c r="D7729" s="1" t="s">
        <v>4280</v>
      </c>
      <c r="E7729" s="1" t="s">
        <v>26</v>
      </c>
      <c r="F7729" s="1" t="s">
        <v>4281</v>
      </c>
      <c r="G7729" s="1" t="s">
        <v>28</v>
      </c>
      <c r="H7729" s="1" t="s">
        <v>22498</v>
      </c>
      <c r="I7729" s="1" t="s">
        <v>30</v>
      </c>
      <c r="J7729" s="1" t="s">
        <v>22499</v>
      </c>
      <c r="K7729" s="1" t="s">
        <v>31</v>
      </c>
      <c r="L7729" s="1" t="s">
        <v>22471</v>
      </c>
      <c r="M7729" s="1" t="s">
        <v>33</v>
      </c>
      <c r="N7729" s="1" t="s">
        <v>74</v>
      </c>
      <c r="O7729" s="1" t="s">
        <v>21</v>
      </c>
      <c r="P7729" s="1" t="s">
        <v>21</v>
      </c>
      <c r="Q7729" s="1" t="s">
        <v>21</v>
      </c>
      <c r="R7729" s="1" t="s">
        <v>21</v>
      </c>
      <c r="S7729" s="1" t="s">
        <v>21</v>
      </c>
      <c r="T7729" s="1" t="s">
        <v>21</v>
      </c>
    </row>
    <row r="7730" spans="1:20" x14ac:dyDescent="0.25">
      <c r="A7730" s="1" t="s">
        <v>22497</v>
      </c>
      <c r="B7730" s="1" t="s">
        <v>35</v>
      </c>
      <c r="C7730" s="1" t="s">
        <v>74</v>
      </c>
      <c r="D7730" s="1" t="s">
        <v>4280</v>
      </c>
      <c r="E7730" s="1" t="s">
        <v>21</v>
      </c>
      <c r="F7730" s="1" t="s">
        <v>21</v>
      </c>
      <c r="G7730" s="1" t="s">
        <v>21</v>
      </c>
      <c r="H7730" s="1" t="s">
        <v>21</v>
      </c>
      <c r="I7730" s="1" t="s">
        <v>21</v>
      </c>
      <c r="J7730" s="1" t="s">
        <v>21</v>
      </c>
      <c r="K7730" s="1" t="s">
        <v>21</v>
      </c>
      <c r="L7730" s="1" t="s">
        <v>21</v>
      </c>
      <c r="M7730" s="1" t="s">
        <v>21</v>
      </c>
      <c r="N7730" s="1" t="s">
        <v>21</v>
      </c>
      <c r="O7730" s="1" t="s">
        <v>21</v>
      </c>
      <c r="P7730" s="1" t="s">
        <v>21</v>
      </c>
      <c r="Q7730" s="1" t="s">
        <v>21</v>
      </c>
      <c r="R7730" s="1" t="s">
        <v>21</v>
      </c>
      <c r="S7730" s="1" t="s">
        <v>21</v>
      </c>
      <c r="T7730" s="1" t="s">
        <v>21</v>
      </c>
    </row>
    <row r="7731" spans="1:20" x14ac:dyDescent="0.25">
      <c r="A7731" s="1" t="s">
        <v>22497</v>
      </c>
      <c r="B7731" s="1" t="s">
        <v>36</v>
      </c>
      <c r="C7731" s="1" t="s">
        <v>37</v>
      </c>
      <c r="D7731" s="1" t="s">
        <v>22097</v>
      </c>
      <c r="E7731" s="1" t="s">
        <v>39</v>
      </c>
      <c r="F7731" s="1" t="s">
        <v>22472</v>
      </c>
      <c r="G7731" s="1" t="s">
        <v>41</v>
      </c>
      <c r="H7731" s="1" t="s">
        <v>22473</v>
      </c>
      <c r="I7731" s="1" t="s">
        <v>43</v>
      </c>
      <c r="J7731" s="1" t="s">
        <v>29</v>
      </c>
      <c r="K7731" s="1" t="s">
        <v>44</v>
      </c>
      <c r="L7731" s="1" t="s">
        <v>22420</v>
      </c>
      <c r="M7731" s="1" t="s">
        <v>46</v>
      </c>
      <c r="N7731" s="1" t="s">
        <v>22474</v>
      </c>
      <c r="O7731" s="1" t="s">
        <v>47</v>
      </c>
      <c r="P7731" s="1" t="s">
        <v>22246</v>
      </c>
      <c r="Q7731" s="1" t="s">
        <v>49</v>
      </c>
      <c r="R7731" s="1" t="s">
        <v>22097</v>
      </c>
      <c r="S7731" s="1" t="s">
        <v>21</v>
      </c>
      <c r="T7731" s="1" t="s">
        <v>21</v>
      </c>
    </row>
    <row r="7732" spans="1:20" x14ac:dyDescent="0.25">
      <c r="A7732" s="1" t="s">
        <v>22497</v>
      </c>
      <c r="B7732" s="1" t="s">
        <v>50</v>
      </c>
      <c r="C7732" s="1" t="s">
        <v>51</v>
      </c>
      <c r="D7732" s="1" t="s">
        <v>22475</v>
      </c>
      <c r="E7732" s="1" t="s">
        <v>996</v>
      </c>
      <c r="F7732" s="1" t="s">
        <v>29</v>
      </c>
      <c r="G7732" s="1" t="s">
        <v>53</v>
      </c>
      <c r="H7732" s="1" t="s">
        <v>22476</v>
      </c>
      <c r="I7732" s="1" t="s">
        <v>56</v>
      </c>
      <c r="J7732" s="1" t="s">
        <v>22041</v>
      </c>
      <c r="K7732" s="1" t="s">
        <v>1000</v>
      </c>
      <c r="L7732" s="1" t="s">
        <v>29</v>
      </c>
      <c r="M7732" s="1" t="s">
        <v>2799</v>
      </c>
      <c r="N7732" s="1" t="s">
        <v>22477</v>
      </c>
      <c r="O7732" s="1" t="s">
        <v>52</v>
      </c>
      <c r="P7732" s="1" t="s">
        <v>29</v>
      </c>
      <c r="Q7732" s="1" t="s">
        <v>55</v>
      </c>
      <c r="R7732" s="1" t="s">
        <v>22478</v>
      </c>
      <c r="S7732" s="1" t="s">
        <v>2801</v>
      </c>
      <c r="T7732" s="1" t="s">
        <v>29</v>
      </c>
    </row>
    <row r="7733" spans="1:20" x14ac:dyDescent="0.25">
      <c r="A7733" s="1" t="s">
        <v>22500</v>
      </c>
      <c r="B7733" s="1" t="s">
        <v>23</v>
      </c>
      <c r="C7733" s="1" t="s">
        <v>24</v>
      </c>
      <c r="D7733" s="1" t="s">
        <v>4280</v>
      </c>
      <c r="E7733" s="1" t="s">
        <v>26</v>
      </c>
      <c r="F7733" s="1" t="s">
        <v>4281</v>
      </c>
      <c r="G7733" s="1" t="s">
        <v>28</v>
      </c>
      <c r="H7733" s="1" t="s">
        <v>22501</v>
      </c>
      <c r="I7733" s="1" t="s">
        <v>30</v>
      </c>
      <c r="J7733" s="1" t="s">
        <v>22502</v>
      </c>
      <c r="K7733" s="1" t="s">
        <v>31</v>
      </c>
      <c r="L7733" s="1" t="s">
        <v>22503</v>
      </c>
      <c r="M7733" s="1" t="s">
        <v>33</v>
      </c>
      <c r="N7733" s="1" t="s">
        <v>74</v>
      </c>
      <c r="O7733" s="1" t="s">
        <v>21</v>
      </c>
      <c r="P7733" s="1" t="s">
        <v>21</v>
      </c>
      <c r="Q7733" s="1" t="s">
        <v>21</v>
      </c>
      <c r="R7733" s="1" t="s">
        <v>21</v>
      </c>
      <c r="S7733" s="1" t="s">
        <v>21</v>
      </c>
      <c r="T7733" s="1" t="s">
        <v>21</v>
      </c>
    </row>
    <row r="7734" spans="1:20" x14ac:dyDescent="0.25">
      <c r="A7734" s="1" t="s">
        <v>22500</v>
      </c>
      <c r="B7734" s="1" t="s">
        <v>35</v>
      </c>
      <c r="C7734" s="1" t="s">
        <v>74</v>
      </c>
      <c r="D7734" s="1" t="s">
        <v>4280</v>
      </c>
      <c r="E7734" s="1" t="s">
        <v>21</v>
      </c>
      <c r="F7734" s="1" t="s">
        <v>21</v>
      </c>
      <c r="G7734" s="1" t="s">
        <v>21</v>
      </c>
      <c r="H7734" s="1" t="s">
        <v>21</v>
      </c>
      <c r="I7734" s="1" t="s">
        <v>21</v>
      </c>
      <c r="J7734" s="1" t="s">
        <v>21</v>
      </c>
      <c r="K7734" s="1" t="s">
        <v>21</v>
      </c>
      <c r="L7734" s="1" t="s">
        <v>21</v>
      </c>
      <c r="M7734" s="1" t="s">
        <v>21</v>
      </c>
      <c r="N7734" s="1" t="s">
        <v>21</v>
      </c>
      <c r="O7734" s="1" t="s">
        <v>21</v>
      </c>
      <c r="P7734" s="1" t="s">
        <v>21</v>
      </c>
      <c r="Q7734" s="1" t="s">
        <v>21</v>
      </c>
      <c r="R7734" s="1" t="s">
        <v>21</v>
      </c>
      <c r="S7734" s="1" t="s">
        <v>21</v>
      </c>
      <c r="T7734" s="1" t="s">
        <v>21</v>
      </c>
    </row>
    <row r="7735" spans="1:20" x14ac:dyDescent="0.25">
      <c r="A7735" s="1" t="s">
        <v>22500</v>
      </c>
      <c r="B7735" s="1" t="s">
        <v>36</v>
      </c>
      <c r="C7735" s="1" t="s">
        <v>37</v>
      </c>
      <c r="D7735" s="1" t="s">
        <v>22097</v>
      </c>
      <c r="E7735" s="1" t="s">
        <v>39</v>
      </c>
      <c r="F7735" s="1" t="s">
        <v>22504</v>
      </c>
      <c r="G7735" s="1" t="s">
        <v>41</v>
      </c>
      <c r="H7735" s="1" t="s">
        <v>22505</v>
      </c>
      <c r="I7735" s="1" t="s">
        <v>43</v>
      </c>
      <c r="J7735" s="1" t="s">
        <v>29</v>
      </c>
      <c r="K7735" s="1" t="s">
        <v>44</v>
      </c>
      <c r="L7735" s="1" t="s">
        <v>22432</v>
      </c>
      <c r="M7735" s="1" t="s">
        <v>46</v>
      </c>
      <c r="N7735" s="1" t="s">
        <v>22506</v>
      </c>
      <c r="O7735" s="1" t="s">
        <v>47</v>
      </c>
      <c r="P7735" s="1" t="s">
        <v>22246</v>
      </c>
      <c r="Q7735" s="1" t="s">
        <v>49</v>
      </c>
      <c r="R7735" s="1" t="s">
        <v>22097</v>
      </c>
      <c r="S7735" s="1" t="s">
        <v>21</v>
      </c>
      <c r="T7735" s="1" t="s">
        <v>21</v>
      </c>
    </row>
    <row r="7736" spans="1:20" x14ac:dyDescent="0.25">
      <c r="A7736" s="1" t="s">
        <v>22500</v>
      </c>
      <c r="B7736" s="1" t="s">
        <v>50</v>
      </c>
      <c r="C7736" s="1" t="s">
        <v>51</v>
      </c>
      <c r="D7736" s="1" t="s">
        <v>22507</v>
      </c>
      <c r="E7736" s="1" t="s">
        <v>996</v>
      </c>
      <c r="F7736" s="1" t="s">
        <v>29</v>
      </c>
      <c r="G7736" s="1" t="s">
        <v>53</v>
      </c>
      <c r="H7736" s="1" t="s">
        <v>22508</v>
      </c>
      <c r="I7736" s="1" t="s">
        <v>56</v>
      </c>
      <c r="J7736" s="1" t="s">
        <v>22041</v>
      </c>
      <c r="K7736" s="1" t="s">
        <v>1000</v>
      </c>
      <c r="L7736" s="1" t="s">
        <v>29</v>
      </c>
      <c r="M7736" s="1" t="s">
        <v>2799</v>
      </c>
      <c r="N7736" s="1" t="s">
        <v>22509</v>
      </c>
      <c r="O7736" s="1" t="s">
        <v>52</v>
      </c>
      <c r="P7736" s="1" t="s">
        <v>29</v>
      </c>
      <c r="Q7736" s="1" t="s">
        <v>55</v>
      </c>
      <c r="R7736" s="1" t="s">
        <v>22510</v>
      </c>
      <c r="S7736" s="1" t="s">
        <v>2801</v>
      </c>
      <c r="T7736" s="1" t="s">
        <v>29</v>
      </c>
    </row>
    <row r="7737" spans="1:20" x14ac:dyDescent="0.25">
      <c r="A7737" s="1" t="s">
        <v>22511</v>
      </c>
      <c r="B7737" s="1" t="s">
        <v>23</v>
      </c>
      <c r="C7737" s="1" t="s">
        <v>24</v>
      </c>
      <c r="D7737" s="1" t="s">
        <v>4296</v>
      </c>
      <c r="E7737" s="1" t="s">
        <v>26</v>
      </c>
      <c r="F7737" s="1" t="s">
        <v>4297</v>
      </c>
      <c r="G7737" s="1" t="s">
        <v>28</v>
      </c>
      <c r="H7737" s="1" t="s">
        <v>22512</v>
      </c>
      <c r="I7737" s="1" t="s">
        <v>30</v>
      </c>
      <c r="J7737" s="1" t="s">
        <v>22513</v>
      </c>
      <c r="K7737" s="1" t="s">
        <v>31</v>
      </c>
      <c r="L7737" s="1" t="s">
        <v>22485</v>
      </c>
      <c r="M7737" s="1" t="s">
        <v>33</v>
      </c>
      <c r="N7737" s="1" t="s">
        <v>34</v>
      </c>
      <c r="O7737" s="1" t="s">
        <v>21</v>
      </c>
      <c r="P7737" s="1" t="s">
        <v>21</v>
      </c>
      <c r="Q7737" s="1" t="s">
        <v>21</v>
      </c>
      <c r="R7737" s="1" t="s">
        <v>21</v>
      </c>
      <c r="S7737" s="1" t="s">
        <v>21</v>
      </c>
      <c r="T7737" s="1" t="s">
        <v>21</v>
      </c>
    </row>
    <row r="7738" spans="1:20" x14ac:dyDescent="0.25">
      <c r="A7738" s="1" t="s">
        <v>22511</v>
      </c>
      <c r="B7738" s="1" t="s">
        <v>35</v>
      </c>
      <c r="C7738" s="1" t="s">
        <v>34</v>
      </c>
      <c r="D7738" s="1" t="s">
        <v>4296</v>
      </c>
      <c r="E7738" s="1" t="s">
        <v>21</v>
      </c>
      <c r="F7738" s="1" t="s">
        <v>21</v>
      </c>
      <c r="G7738" s="1" t="s">
        <v>21</v>
      </c>
      <c r="H7738" s="1" t="s">
        <v>21</v>
      </c>
      <c r="I7738" s="1" t="s">
        <v>21</v>
      </c>
      <c r="J7738" s="1" t="s">
        <v>21</v>
      </c>
      <c r="K7738" s="1" t="s">
        <v>21</v>
      </c>
      <c r="L7738" s="1" t="s">
        <v>21</v>
      </c>
      <c r="M7738" s="1" t="s">
        <v>21</v>
      </c>
      <c r="N7738" s="1" t="s">
        <v>21</v>
      </c>
      <c r="O7738" s="1" t="s">
        <v>21</v>
      </c>
      <c r="P7738" s="1" t="s">
        <v>21</v>
      </c>
      <c r="Q7738" s="1" t="s">
        <v>21</v>
      </c>
      <c r="R7738" s="1" t="s">
        <v>21</v>
      </c>
      <c r="S7738" s="1" t="s">
        <v>21</v>
      </c>
      <c r="T7738" s="1" t="s">
        <v>21</v>
      </c>
    </row>
    <row r="7739" spans="1:20" x14ac:dyDescent="0.25">
      <c r="A7739" s="1" t="s">
        <v>22511</v>
      </c>
      <c r="B7739" s="1" t="s">
        <v>36</v>
      </c>
      <c r="C7739" s="1" t="s">
        <v>37</v>
      </c>
      <c r="D7739" s="1" t="s">
        <v>22486</v>
      </c>
      <c r="E7739" s="1" t="s">
        <v>39</v>
      </c>
      <c r="F7739" s="1" t="s">
        <v>22487</v>
      </c>
      <c r="G7739" s="1" t="s">
        <v>41</v>
      </c>
      <c r="H7739" s="1" t="s">
        <v>22488</v>
      </c>
      <c r="I7739" s="1" t="s">
        <v>43</v>
      </c>
      <c r="J7739" s="1" t="s">
        <v>29</v>
      </c>
      <c r="K7739" s="1" t="s">
        <v>44</v>
      </c>
      <c r="L7739" s="1" t="s">
        <v>22489</v>
      </c>
      <c r="M7739" s="1" t="s">
        <v>46</v>
      </c>
      <c r="N7739" s="1" t="s">
        <v>22514</v>
      </c>
      <c r="O7739" s="1" t="s">
        <v>47</v>
      </c>
      <c r="P7739" s="1" t="s">
        <v>22491</v>
      </c>
      <c r="Q7739" s="1" t="s">
        <v>49</v>
      </c>
      <c r="R7739" s="1" t="s">
        <v>22486</v>
      </c>
      <c r="S7739" s="1" t="s">
        <v>21</v>
      </c>
      <c r="T7739" s="1" t="s">
        <v>21</v>
      </c>
    </row>
    <row r="7740" spans="1:20" x14ac:dyDescent="0.25">
      <c r="A7740" s="1" t="s">
        <v>22511</v>
      </c>
      <c r="B7740" s="1" t="s">
        <v>50</v>
      </c>
      <c r="C7740" s="1" t="s">
        <v>51</v>
      </c>
      <c r="D7740" s="1" t="s">
        <v>22492</v>
      </c>
      <c r="E7740" s="1" t="s">
        <v>996</v>
      </c>
      <c r="F7740" s="1" t="s">
        <v>29</v>
      </c>
      <c r="G7740" s="1" t="s">
        <v>53</v>
      </c>
      <c r="H7740" s="1" t="s">
        <v>22493</v>
      </c>
      <c r="I7740" s="1" t="s">
        <v>56</v>
      </c>
      <c r="J7740" s="1" t="s">
        <v>22494</v>
      </c>
      <c r="K7740" s="1" t="s">
        <v>1000</v>
      </c>
      <c r="L7740" s="1" t="s">
        <v>29</v>
      </c>
      <c r="M7740" s="1" t="s">
        <v>52</v>
      </c>
      <c r="N7740" s="1" t="s">
        <v>29</v>
      </c>
      <c r="O7740" s="1" t="s">
        <v>2799</v>
      </c>
      <c r="P7740" s="1" t="s">
        <v>22495</v>
      </c>
      <c r="Q7740" s="1" t="s">
        <v>55</v>
      </c>
      <c r="R7740" s="1" t="s">
        <v>22515</v>
      </c>
      <c r="S7740" s="1" t="s">
        <v>2801</v>
      </c>
      <c r="T7740" s="1" t="s">
        <v>29</v>
      </c>
    </row>
    <row r="7741" spans="1:20" x14ac:dyDescent="0.25">
      <c r="A7741" s="1" t="s">
        <v>22516</v>
      </c>
      <c r="B7741" s="1" t="s">
        <v>23</v>
      </c>
      <c r="C7741" s="1" t="s">
        <v>24</v>
      </c>
      <c r="D7741" s="1" t="s">
        <v>22517</v>
      </c>
      <c r="E7741" s="1" t="s">
        <v>26</v>
      </c>
      <c r="F7741" s="1" t="s">
        <v>22518</v>
      </c>
      <c r="G7741" s="1" t="s">
        <v>28</v>
      </c>
      <c r="H7741" s="1" t="s">
        <v>3716</v>
      </c>
      <c r="I7741" s="1" t="s">
        <v>30</v>
      </c>
      <c r="J7741" s="1" t="s">
        <v>3717</v>
      </c>
      <c r="K7741" s="1" t="s">
        <v>31</v>
      </c>
      <c r="L7741" s="1" t="s">
        <v>22519</v>
      </c>
      <c r="M7741" s="1" t="s">
        <v>33</v>
      </c>
      <c r="N7741" s="1" t="s">
        <v>74</v>
      </c>
      <c r="O7741" s="1" t="s">
        <v>21</v>
      </c>
      <c r="P7741" s="1" t="s">
        <v>21</v>
      </c>
      <c r="Q7741" s="1" t="s">
        <v>21</v>
      </c>
      <c r="R7741" s="1" t="s">
        <v>21</v>
      </c>
      <c r="S7741" s="1" t="s">
        <v>21</v>
      </c>
      <c r="T7741" s="1" t="s">
        <v>21</v>
      </c>
    </row>
    <row r="7742" spans="1:20" x14ac:dyDescent="0.25">
      <c r="A7742" s="1" t="s">
        <v>22516</v>
      </c>
      <c r="B7742" s="1" t="s">
        <v>35</v>
      </c>
      <c r="C7742" s="1" t="s">
        <v>74</v>
      </c>
      <c r="D7742" s="1" t="s">
        <v>22517</v>
      </c>
      <c r="E7742" s="1" t="s">
        <v>21</v>
      </c>
      <c r="F7742" s="1" t="s">
        <v>21</v>
      </c>
      <c r="G7742" s="1" t="s">
        <v>21</v>
      </c>
      <c r="H7742" s="1" t="s">
        <v>21</v>
      </c>
      <c r="I7742" s="1" t="s">
        <v>21</v>
      </c>
      <c r="J7742" s="1" t="s">
        <v>21</v>
      </c>
      <c r="K7742" s="1" t="s">
        <v>21</v>
      </c>
      <c r="L7742" s="1" t="s">
        <v>21</v>
      </c>
      <c r="M7742" s="1" t="s">
        <v>21</v>
      </c>
      <c r="N7742" s="1" t="s">
        <v>21</v>
      </c>
      <c r="O7742" s="1" t="s">
        <v>21</v>
      </c>
      <c r="P7742" s="1" t="s">
        <v>21</v>
      </c>
      <c r="Q7742" s="1" t="s">
        <v>21</v>
      </c>
      <c r="R7742" s="1" t="s">
        <v>21</v>
      </c>
      <c r="S7742" s="1" t="s">
        <v>21</v>
      </c>
      <c r="T7742" s="1" t="s">
        <v>21</v>
      </c>
    </row>
    <row r="7743" spans="1:20" x14ac:dyDescent="0.25">
      <c r="A7743" s="1" t="s">
        <v>22516</v>
      </c>
      <c r="B7743" s="1" t="s">
        <v>36</v>
      </c>
      <c r="C7743" s="1" t="s">
        <v>37</v>
      </c>
      <c r="D7743" s="1" t="s">
        <v>22520</v>
      </c>
      <c r="E7743" s="1" t="s">
        <v>39</v>
      </c>
      <c r="F7743" s="1" t="s">
        <v>22521</v>
      </c>
      <c r="G7743" s="1" t="s">
        <v>41</v>
      </c>
      <c r="H7743" s="1" t="s">
        <v>22522</v>
      </c>
      <c r="I7743" s="1" t="s">
        <v>43</v>
      </c>
      <c r="J7743" s="1" t="s">
        <v>29</v>
      </c>
      <c r="K7743" s="1" t="s">
        <v>44</v>
      </c>
      <c r="L7743" s="1" t="s">
        <v>22523</v>
      </c>
      <c r="M7743" s="1" t="s">
        <v>46</v>
      </c>
      <c r="N7743" s="1" t="s">
        <v>22524</v>
      </c>
      <c r="O7743" s="1" t="s">
        <v>47</v>
      </c>
      <c r="P7743" s="1" t="s">
        <v>22525</v>
      </c>
      <c r="Q7743" s="1" t="s">
        <v>49</v>
      </c>
      <c r="R7743" s="1" t="s">
        <v>22520</v>
      </c>
      <c r="S7743" s="1" t="s">
        <v>21</v>
      </c>
      <c r="T7743" s="1" t="s">
        <v>21</v>
      </c>
    </row>
    <row r="7744" spans="1:20" x14ac:dyDescent="0.25">
      <c r="A7744" s="1" t="s">
        <v>22516</v>
      </c>
      <c r="B7744" s="1" t="s">
        <v>50</v>
      </c>
      <c r="C7744" s="1" t="s">
        <v>51</v>
      </c>
      <c r="D7744" s="1" t="s">
        <v>22526</v>
      </c>
      <c r="E7744" s="1" t="s">
        <v>996</v>
      </c>
      <c r="F7744" s="1" t="s">
        <v>29</v>
      </c>
      <c r="G7744" s="1" t="s">
        <v>53</v>
      </c>
      <c r="H7744" s="1" t="s">
        <v>22527</v>
      </c>
      <c r="I7744" s="1" t="s">
        <v>56</v>
      </c>
      <c r="J7744" s="1" t="s">
        <v>22528</v>
      </c>
      <c r="K7744" s="1" t="s">
        <v>1000</v>
      </c>
      <c r="L7744" s="1" t="s">
        <v>29</v>
      </c>
      <c r="M7744" s="1" t="s">
        <v>2799</v>
      </c>
      <c r="N7744" s="1" t="s">
        <v>22529</v>
      </c>
      <c r="O7744" s="1" t="s">
        <v>52</v>
      </c>
      <c r="P7744" s="1" t="s">
        <v>29</v>
      </c>
      <c r="Q7744" s="1" t="s">
        <v>55</v>
      </c>
      <c r="R7744" s="1" t="s">
        <v>22530</v>
      </c>
      <c r="S7744" s="1" t="s">
        <v>2801</v>
      </c>
      <c r="T7744" s="1" t="s">
        <v>29</v>
      </c>
    </row>
    <row r="7745" spans="1:20" x14ac:dyDescent="0.25">
      <c r="A7745" s="1" t="s">
        <v>22531</v>
      </c>
      <c r="B7745" s="1" t="s">
        <v>23</v>
      </c>
      <c r="C7745" s="1" t="s">
        <v>24</v>
      </c>
      <c r="D7745" s="1" t="s">
        <v>4280</v>
      </c>
      <c r="E7745" s="1" t="s">
        <v>26</v>
      </c>
      <c r="F7745" s="1" t="s">
        <v>4281</v>
      </c>
      <c r="G7745" s="1" t="s">
        <v>28</v>
      </c>
      <c r="H7745" s="1" t="s">
        <v>22532</v>
      </c>
      <c r="I7745" s="1" t="s">
        <v>30</v>
      </c>
      <c r="J7745" s="1" t="s">
        <v>22533</v>
      </c>
      <c r="K7745" s="1" t="s">
        <v>31</v>
      </c>
      <c r="L7745" s="1" t="s">
        <v>22534</v>
      </c>
      <c r="M7745" s="1" t="s">
        <v>33</v>
      </c>
      <c r="N7745" s="1" t="s">
        <v>74</v>
      </c>
      <c r="O7745" s="1" t="s">
        <v>21</v>
      </c>
      <c r="P7745" s="1" t="s">
        <v>21</v>
      </c>
      <c r="Q7745" s="1" t="s">
        <v>21</v>
      </c>
      <c r="R7745" s="1" t="s">
        <v>21</v>
      </c>
      <c r="S7745" s="1" t="s">
        <v>21</v>
      </c>
      <c r="T7745" s="1" t="s">
        <v>21</v>
      </c>
    </row>
    <row r="7746" spans="1:20" x14ac:dyDescent="0.25">
      <c r="A7746" s="1" t="s">
        <v>22531</v>
      </c>
      <c r="B7746" s="1" t="s">
        <v>35</v>
      </c>
      <c r="C7746" s="1" t="s">
        <v>74</v>
      </c>
      <c r="D7746" s="1" t="s">
        <v>4280</v>
      </c>
      <c r="E7746" s="1" t="s">
        <v>21</v>
      </c>
      <c r="F7746" s="1" t="s">
        <v>21</v>
      </c>
      <c r="G7746" s="1" t="s">
        <v>21</v>
      </c>
      <c r="H7746" s="1" t="s">
        <v>21</v>
      </c>
      <c r="I7746" s="1" t="s">
        <v>21</v>
      </c>
      <c r="J7746" s="1" t="s">
        <v>21</v>
      </c>
      <c r="K7746" s="1" t="s">
        <v>21</v>
      </c>
      <c r="L7746" s="1" t="s">
        <v>21</v>
      </c>
      <c r="M7746" s="1" t="s">
        <v>21</v>
      </c>
      <c r="N7746" s="1" t="s">
        <v>21</v>
      </c>
      <c r="O7746" s="1" t="s">
        <v>21</v>
      </c>
      <c r="P7746" s="1" t="s">
        <v>21</v>
      </c>
      <c r="Q7746" s="1" t="s">
        <v>21</v>
      </c>
      <c r="R7746" s="1" t="s">
        <v>21</v>
      </c>
      <c r="S7746" s="1" t="s">
        <v>21</v>
      </c>
      <c r="T7746" s="1" t="s">
        <v>21</v>
      </c>
    </row>
    <row r="7747" spans="1:20" x14ac:dyDescent="0.25">
      <c r="A7747" s="1" t="s">
        <v>22531</v>
      </c>
      <c r="B7747" s="1" t="s">
        <v>36</v>
      </c>
      <c r="C7747" s="1" t="s">
        <v>37</v>
      </c>
      <c r="D7747" s="1" t="s">
        <v>22097</v>
      </c>
      <c r="E7747" s="1" t="s">
        <v>39</v>
      </c>
      <c r="F7747" s="1" t="s">
        <v>22535</v>
      </c>
      <c r="G7747" s="1" t="s">
        <v>41</v>
      </c>
      <c r="H7747" s="1" t="s">
        <v>22536</v>
      </c>
      <c r="I7747" s="1" t="s">
        <v>43</v>
      </c>
      <c r="J7747" s="1" t="s">
        <v>29</v>
      </c>
      <c r="K7747" s="1" t="s">
        <v>44</v>
      </c>
      <c r="L7747" s="1" t="s">
        <v>22432</v>
      </c>
      <c r="M7747" s="1" t="s">
        <v>46</v>
      </c>
      <c r="N7747" s="1" t="s">
        <v>22537</v>
      </c>
      <c r="O7747" s="1" t="s">
        <v>47</v>
      </c>
      <c r="P7747" s="1" t="s">
        <v>22246</v>
      </c>
      <c r="Q7747" s="1" t="s">
        <v>49</v>
      </c>
      <c r="R7747" s="1" t="s">
        <v>22097</v>
      </c>
      <c r="S7747" s="1" t="s">
        <v>21</v>
      </c>
      <c r="T7747" s="1" t="s">
        <v>21</v>
      </c>
    </row>
    <row r="7748" spans="1:20" x14ac:dyDescent="0.25">
      <c r="A7748" s="1" t="s">
        <v>22531</v>
      </c>
      <c r="B7748" s="1" t="s">
        <v>50</v>
      </c>
      <c r="C7748" s="1" t="s">
        <v>51</v>
      </c>
      <c r="D7748" s="1" t="s">
        <v>22538</v>
      </c>
      <c r="E7748" s="1" t="s">
        <v>996</v>
      </c>
      <c r="F7748" s="1" t="s">
        <v>29</v>
      </c>
      <c r="G7748" s="1" t="s">
        <v>53</v>
      </c>
      <c r="H7748" s="1" t="s">
        <v>22539</v>
      </c>
      <c r="I7748" s="1" t="s">
        <v>56</v>
      </c>
      <c r="J7748" s="1" t="s">
        <v>22041</v>
      </c>
      <c r="K7748" s="1" t="s">
        <v>1000</v>
      </c>
      <c r="L7748" s="1" t="s">
        <v>29</v>
      </c>
      <c r="M7748" s="1" t="s">
        <v>2799</v>
      </c>
      <c r="N7748" s="1" t="s">
        <v>22540</v>
      </c>
      <c r="O7748" s="1" t="s">
        <v>52</v>
      </c>
      <c r="P7748" s="1" t="s">
        <v>29</v>
      </c>
      <c r="Q7748" s="1" t="s">
        <v>55</v>
      </c>
      <c r="R7748" s="1" t="s">
        <v>22541</v>
      </c>
      <c r="S7748" s="1" t="s">
        <v>2801</v>
      </c>
      <c r="T7748" s="1" t="s">
        <v>29</v>
      </c>
    </row>
    <row r="7749" spans="1:20" x14ac:dyDescent="0.25">
      <c r="A7749" s="1" t="s">
        <v>22542</v>
      </c>
      <c r="B7749" s="1" t="s">
        <v>23</v>
      </c>
      <c r="C7749" s="1" t="s">
        <v>24</v>
      </c>
      <c r="D7749" s="1" t="s">
        <v>4563</v>
      </c>
      <c r="E7749" s="1" t="s">
        <v>26</v>
      </c>
      <c r="F7749" s="1" t="s">
        <v>4564</v>
      </c>
      <c r="G7749" s="1" t="s">
        <v>28</v>
      </c>
      <c r="H7749" s="1" t="s">
        <v>22543</v>
      </c>
      <c r="I7749" s="1" t="s">
        <v>30</v>
      </c>
      <c r="J7749" s="1" t="s">
        <v>22544</v>
      </c>
      <c r="K7749" s="1" t="s">
        <v>31</v>
      </c>
      <c r="L7749" s="1" t="s">
        <v>22545</v>
      </c>
      <c r="M7749" s="1" t="s">
        <v>33</v>
      </c>
      <c r="N7749" s="1" t="s">
        <v>86</v>
      </c>
      <c r="O7749" s="1" t="s">
        <v>21</v>
      </c>
      <c r="P7749" s="1" t="s">
        <v>21</v>
      </c>
      <c r="Q7749" s="1" t="s">
        <v>21</v>
      </c>
      <c r="R7749" s="1" t="s">
        <v>21</v>
      </c>
      <c r="S7749" s="1" t="s">
        <v>21</v>
      </c>
      <c r="T7749" s="1" t="s">
        <v>21</v>
      </c>
    </row>
    <row r="7750" spans="1:20" x14ac:dyDescent="0.25">
      <c r="A7750" s="1" t="s">
        <v>22542</v>
      </c>
      <c r="B7750" s="1" t="s">
        <v>35</v>
      </c>
      <c r="C7750" s="1" t="s">
        <v>86</v>
      </c>
      <c r="D7750" s="1" t="s">
        <v>4563</v>
      </c>
      <c r="E7750" s="1" t="s">
        <v>21</v>
      </c>
      <c r="F7750" s="1" t="s">
        <v>21</v>
      </c>
      <c r="G7750" s="1" t="s">
        <v>21</v>
      </c>
      <c r="H7750" s="1" t="s">
        <v>21</v>
      </c>
      <c r="I7750" s="1" t="s">
        <v>21</v>
      </c>
      <c r="J7750" s="1" t="s">
        <v>21</v>
      </c>
      <c r="K7750" s="1" t="s">
        <v>21</v>
      </c>
      <c r="L7750" s="1" t="s">
        <v>21</v>
      </c>
      <c r="M7750" s="1" t="s">
        <v>21</v>
      </c>
      <c r="N7750" s="1" t="s">
        <v>21</v>
      </c>
      <c r="O7750" s="1" t="s">
        <v>21</v>
      </c>
      <c r="P7750" s="1" t="s">
        <v>21</v>
      </c>
      <c r="Q7750" s="1" t="s">
        <v>21</v>
      </c>
      <c r="R7750" s="1" t="s">
        <v>21</v>
      </c>
      <c r="S7750" s="1" t="s">
        <v>21</v>
      </c>
      <c r="T7750" s="1" t="s">
        <v>21</v>
      </c>
    </row>
    <row r="7751" spans="1:20" x14ac:dyDescent="0.25">
      <c r="A7751" s="1" t="s">
        <v>22542</v>
      </c>
      <c r="B7751" s="1" t="s">
        <v>36</v>
      </c>
      <c r="C7751" s="1" t="s">
        <v>37</v>
      </c>
      <c r="D7751" s="1" t="s">
        <v>22546</v>
      </c>
      <c r="E7751" s="1" t="s">
        <v>39</v>
      </c>
      <c r="F7751" s="1" t="s">
        <v>22547</v>
      </c>
      <c r="G7751" s="1" t="s">
        <v>41</v>
      </c>
      <c r="H7751" s="1" t="s">
        <v>22548</v>
      </c>
      <c r="I7751" s="1" t="s">
        <v>43</v>
      </c>
      <c r="J7751" s="1" t="s">
        <v>29</v>
      </c>
      <c r="K7751" s="1" t="s">
        <v>44</v>
      </c>
      <c r="L7751" s="1" t="s">
        <v>22549</v>
      </c>
      <c r="M7751" s="1" t="s">
        <v>46</v>
      </c>
      <c r="N7751" s="1" t="s">
        <v>22550</v>
      </c>
      <c r="O7751" s="1" t="s">
        <v>47</v>
      </c>
      <c r="P7751" s="1" t="s">
        <v>22551</v>
      </c>
      <c r="Q7751" s="1" t="s">
        <v>49</v>
      </c>
      <c r="R7751" s="1" t="s">
        <v>22546</v>
      </c>
      <c r="S7751" s="1" t="s">
        <v>21</v>
      </c>
      <c r="T7751" s="1" t="s">
        <v>21</v>
      </c>
    </row>
    <row r="7752" spans="1:20" x14ac:dyDescent="0.25">
      <c r="A7752" s="1" t="s">
        <v>22542</v>
      </c>
      <c r="B7752" s="1" t="s">
        <v>50</v>
      </c>
      <c r="C7752" s="1" t="s">
        <v>51</v>
      </c>
      <c r="D7752" s="1" t="s">
        <v>22552</v>
      </c>
      <c r="E7752" s="1" t="s">
        <v>996</v>
      </c>
      <c r="F7752" s="1" t="s">
        <v>29</v>
      </c>
      <c r="G7752" s="1" t="s">
        <v>53</v>
      </c>
      <c r="H7752" s="1" t="s">
        <v>22553</v>
      </c>
      <c r="I7752" s="1" t="s">
        <v>56</v>
      </c>
      <c r="J7752" s="1" t="s">
        <v>22554</v>
      </c>
      <c r="K7752" s="1" t="s">
        <v>1000</v>
      </c>
      <c r="L7752" s="1" t="s">
        <v>29</v>
      </c>
      <c r="M7752" s="1" t="s">
        <v>52</v>
      </c>
      <c r="N7752" s="1" t="s">
        <v>29</v>
      </c>
      <c r="O7752" s="1" t="s">
        <v>2799</v>
      </c>
      <c r="P7752" s="1" t="s">
        <v>22555</v>
      </c>
      <c r="Q7752" s="1" t="s">
        <v>55</v>
      </c>
      <c r="R7752" s="1" t="s">
        <v>22556</v>
      </c>
      <c r="S7752" s="1" t="s">
        <v>2801</v>
      </c>
      <c r="T7752" s="1" t="s">
        <v>29</v>
      </c>
    </row>
    <row r="7753" spans="1:20" x14ac:dyDescent="0.25">
      <c r="A7753" s="1" t="s">
        <v>22557</v>
      </c>
      <c r="B7753" s="1" t="s">
        <v>23</v>
      </c>
      <c r="C7753" s="1" t="s">
        <v>24</v>
      </c>
      <c r="D7753" s="1" t="s">
        <v>20975</v>
      </c>
      <c r="E7753" s="1" t="s">
        <v>26</v>
      </c>
      <c r="F7753" s="1" t="s">
        <v>22558</v>
      </c>
      <c r="G7753" s="1" t="s">
        <v>28</v>
      </c>
      <c r="H7753" s="1" t="s">
        <v>22559</v>
      </c>
      <c r="I7753" s="1" t="s">
        <v>30</v>
      </c>
      <c r="J7753" s="1" t="s">
        <v>22560</v>
      </c>
      <c r="K7753" s="1" t="s">
        <v>31</v>
      </c>
      <c r="L7753" s="1" t="s">
        <v>22561</v>
      </c>
      <c r="M7753" s="1" t="s">
        <v>33</v>
      </c>
      <c r="N7753" s="1" t="s">
        <v>74</v>
      </c>
      <c r="O7753" s="1" t="s">
        <v>21</v>
      </c>
      <c r="P7753" s="1" t="s">
        <v>21</v>
      </c>
      <c r="Q7753" s="1" t="s">
        <v>21</v>
      </c>
      <c r="R7753" s="1" t="s">
        <v>21</v>
      </c>
      <c r="S7753" s="1" t="s">
        <v>21</v>
      </c>
      <c r="T7753" s="1" t="s">
        <v>21</v>
      </c>
    </row>
    <row r="7754" spans="1:20" x14ac:dyDescent="0.25">
      <c r="A7754" s="1" t="s">
        <v>22557</v>
      </c>
      <c r="B7754" s="1" t="s">
        <v>35</v>
      </c>
      <c r="C7754" s="1" t="s">
        <v>74</v>
      </c>
      <c r="D7754" s="1" t="s">
        <v>22562</v>
      </c>
      <c r="E7754" s="1" t="s">
        <v>146</v>
      </c>
      <c r="F7754" s="1" t="s">
        <v>22563</v>
      </c>
      <c r="G7754" s="1" t="s">
        <v>21</v>
      </c>
      <c r="H7754" s="1" t="s">
        <v>21</v>
      </c>
      <c r="I7754" s="1" t="s">
        <v>21</v>
      </c>
      <c r="J7754" s="1" t="s">
        <v>21</v>
      </c>
      <c r="K7754" s="1" t="s">
        <v>21</v>
      </c>
      <c r="L7754" s="1" t="s">
        <v>21</v>
      </c>
      <c r="M7754" s="1" t="s">
        <v>21</v>
      </c>
      <c r="N7754" s="1" t="s">
        <v>21</v>
      </c>
      <c r="O7754" s="1" t="s">
        <v>21</v>
      </c>
      <c r="P7754" s="1" t="s">
        <v>21</v>
      </c>
      <c r="Q7754" s="1" t="s">
        <v>21</v>
      </c>
      <c r="R7754" s="1" t="s">
        <v>21</v>
      </c>
      <c r="S7754" s="1" t="s">
        <v>21</v>
      </c>
      <c r="T7754" s="1" t="s">
        <v>21</v>
      </c>
    </row>
    <row r="7755" spans="1:20" x14ac:dyDescent="0.25">
      <c r="A7755" s="1" t="s">
        <v>22557</v>
      </c>
      <c r="B7755" s="1" t="s">
        <v>36</v>
      </c>
      <c r="C7755" s="1" t="s">
        <v>37</v>
      </c>
      <c r="D7755" s="1" t="s">
        <v>22564</v>
      </c>
      <c r="E7755" s="1" t="s">
        <v>39</v>
      </c>
      <c r="F7755" s="1" t="s">
        <v>22565</v>
      </c>
      <c r="G7755" s="1" t="s">
        <v>41</v>
      </c>
      <c r="H7755" s="1" t="s">
        <v>22566</v>
      </c>
      <c r="I7755" s="1" t="s">
        <v>43</v>
      </c>
      <c r="J7755" s="1" t="s">
        <v>29</v>
      </c>
      <c r="K7755" s="1" t="s">
        <v>44</v>
      </c>
      <c r="L7755" s="1" t="s">
        <v>22567</v>
      </c>
      <c r="M7755" s="1" t="s">
        <v>46</v>
      </c>
      <c r="N7755" s="1" t="s">
        <v>22568</v>
      </c>
      <c r="O7755" s="1" t="s">
        <v>47</v>
      </c>
      <c r="P7755" s="1" t="s">
        <v>22569</v>
      </c>
      <c r="Q7755" s="1" t="s">
        <v>49</v>
      </c>
      <c r="R7755" s="1" t="s">
        <v>22564</v>
      </c>
      <c r="S7755" s="1" t="s">
        <v>21</v>
      </c>
      <c r="T7755" s="1" t="s">
        <v>21</v>
      </c>
    </row>
    <row r="7756" spans="1:20" x14ac:dyDescent="0.25">
      <c r="A7756" s="1" t="s">
        <v>22557</v>
      </c>
      <c r="B7756" s="1" t="s">
        <v>50</v>
      </c>
      <c r="C7756" s="1" t="s">
        <v>51</v>
      </c>
      <c r="D7756" s="1" t="s">
        <v>22570</v>
      </c>
      <c r="E7756" s="1" t="s">
        <v>996</v>
      </c>
      <c r="F7756" s="1" t="s">
        <v>29</v>
      </c>
      <c r="G7756" s="1" t="s">
        <v>53</v>
      </c>
      <c r="H7756" s="1" t="s">
        <v>22571</v>
      </c>
      <c r="I7756" s="1" t="s">
        <v>56</v>
      </c>
      <c r="J7756" s="1" t="s">
        <v>22572</v>
      </c>
      <c r="K7756" s="1" t="s">
        <v>1000</v>
      </c>
      <c r="L7756" s="1" t="s">
        <v>29</v>
      </c>
      <c r="M7756" s="1" t="s">
        <v>2799</v>
      </c>
      <c r="N7756" s="1" t="s">
        <v>22573</v>
      </c>
      <c r="O7756" s="1" t="s">
        <v>52</v>
      </c>
      <c r="P7756" s="1" t="s">
        <v>29</v>
      </c>
      <c r="Q7756" s="1" t="s">
        <v>55</v>
      </c>
      <c r="R7756" s="1" t="s">
        <v>22574</v>
      </c>
      <c r="S7756" s="1" t="s">
        <v>2801</v>
      </c>
      <c r="T7756" s="1" t="s">
        <v>29</v>
      </c>
    </row>
    <row r="7757" spans="1:20" x14ac:dyDescent="0.25">
      <c r="A7757" s="1" t="s">
        <v>22575</v>
      </c>
      <c r="B7757" s="1" t="s">
        <v>23</v>
      </c>
      <c r="C7757" s="1" t="s">
        <v>24</v>
      </c>
      <c r="D7757" s="1" t="s">
        <v>22576</v>
      </c>
      <c r="E7757" s="1" t="s">
        <v>26</v>
      </c>
      <c r="F7757" s="1" t="s">
        <v>22577</v>
      </c>
      <c r="G7757" s="1" t="s">
        <v>28</v>
      </c>
      <c r="H7757" s="1" t="s">
        <v>22578</v>
      </c>
      <c r="I7757" s="1" t="s">
        <v>30</v>
      </c>
      <c r="J7757" s="1" t="s">
        <v>22579</v>
      </c>
      <c r="K7757" s="1" t="s">
        <v>31</v>
      </c>
      <c r="L7757" s="1" t="s">
        <v>22580</v>
      </c>
      <c r="M7757" s="1" t="s">
        <v>33</v>
      </c>
      <c r="N7757" s="1" t="s">
        <v>143</v>
      </c>
      <c r="O7757" s="1" t="s">
        <v>21</v>
      </c>
      <c r="P7757" s="1" t="s">
        <v>21</v>
      </c>
      <c r="Q7757" s="1" t="s">
        <v>21</v>
      </c>
      <c r="R7757" s="1" t="s">
        <v>21</v>
      </c>
      <c r="S7757" s="1" t="s">
        <v>21</v>
      </c>
      <c r="T7757" s="1" t="s">
        <v>21</v>
      </c>
    </row>
    <row r="7758" spans="1:20" x14ac:dyDescent="0.25">
      <c r="A7758" s="1" t="s">
        <v>22575</v>
      </c>
      <c r="B7758" s="1" t="s">
        <v>35</v>
      </c>
      <c r="C7758" s="1" t="s">
        <v>143</v>
      </c>
      <c r="D7758" s="1" t="s">
        <v>22576</v>
      </c>
      <c r="E7758" s="1" t="s">
        <v>21</v>
      </c>
      <c r="F7758" s="1" t="s">
        <v>21</v>
      </c>
      <c r="G7758" s="1" t="s">
        <v>21</v>
      </c>
      <c r="H7758" s="1" t="s">
        <v>21</v>
      </c>
      <c r="I7758" s="1" t="s">
        <v>21</v>
      </c>
      <c r="J7758" s="1" t="s">
        <v>21</v>
      </c>
      <c r="K7758" s="1" t="s">
        <v>21</v>
      </c>
      <c r="L7758" s="1" t="s">
        <v>21</v>
      </c>
      <c r="M7758" s="1" t="s">
        <v>21</v>
      </c>
      <c r="N7758" s="1" t="s">
        <v>21</v>
      </c>
      <c r="O7758" s="1" t="s">
        <v>21</v>
      </c>
      <c r="P7758" s="1" t="s">
        <v>21</v>
      </c>
      <c r="Q7758" s="1" t="s">
        <v>21</v>
      </c>
      <c r="R7758" s="1" t="s">
        <v>21</v>
      </c>
      <c r="S7758" s="1" t="s">
        <v>21</v>
      </c>
      <c r="T7758" s="1" t="s">
        <v>21</v>
      </c>
    </row>
    <row r="7759" spans="1:20" x14ac:dyDescent="0.25">
      <c r="A7759" s="1" t="s">
        <v>22575</v>
      </c>
      <c r="B7759" s="1" t="s">
        <v>36</v>
      </c>
      <c r="C7759" s="1" t="s">
        <v>37</v>
      </c>
      <c r="D7759" s="1" t="s">
        <v>29</v>
      </c>
      <c r="E7759" s="1" t="s">
        <v>39</v>
      </c>
      <c r="F7759" s="1" t="s">
        <v>29</v>
      </c>
      <c r="G7759" s="1" t="s">
        <v>41</v>
      </c>
      <c r="H7759" s="1" t="s">
        <v>29</v>
      </c>
      <c r="I7759" s="1" t="s">
        <v>44</v>
      </c>
      <c r="J7759" s="1" t="s">
        <v>29</v>
      </c>
      <c r="K7759" s="1" t="s">
        <v>46</v>
      </c>
      <c r="L7759" s="1" t="s">
        <v>29</v>
      </c>
      <c r="M7759" s="1" t="s">
        <v>47</v>
      </c>
      <c r="N7759" s="1" t="s">
        <v>29</v>
      </c>
      <c r="O7759" s="1" t="s">
        <v>49</v>
      </c>
      <c r="P7759" s="1" t="s">
        <v>29</v>
      </c>
      <c r="Q7759" s="1" t="s">
        <v>21</v>
      </c>
      <c r="R7759" s="1" t="s">
        <v>21</v>
      </c>
      <c r="S7759" s="1" t="s">
        <v>21</v>
      </c>
      <c r="T7759" s="1" t="s">
        <v>21</v>
      </c>
    </row>
    <row r="7760" spans="1:20" x14ac:dyDescent="0.25">
      <c r="A7760" s="1" t="s">
        <v>22575</v>
      </c>
      <c r="B7760" s="1" t="s">
        <v>50</v>
      </c>
      <c r="C7760" s="1" t="s">
        <v>51</v>
      </c>
      <c r="D7760" s="1" t="s">
        <v>29</v>
      </c>
      <c r="E7760" s="1" t="s">
        <v>53</v>
      </c>
      <c r="F7760" s="1" t="s">
        <v>22581</v>
      </c>
      <c r="G7760" s="1" t="s">
        <v>56</v>
      </c>
      <c r="H7760" s="1" t="s">
        <v>29</v>
      </c>
      <c r="I7760" s="1" t="s">
        <v>2799</v>
      </c>
      <c r="J7760" s="1" t="s">
        <v>29</v>
      </c>
      <c r="K7760" s="1" t="s">
        <v>55</v>
      </c>
      <c r="L7760" s="1" t="s">
        <v>29</v>
      </c>
      <c r="M7760" s="1" t="s">
        <v>2801</v>
      </c>
      <c r="N7760" s="1" t="s">
        <v>29</v>
      </c>
      <c r="O7760" s="1" t="s">
        <v>2802</v>
      </c>
      <c r="P7760" s="1" t="s">
        <v>29</v>
      </c>
      <c r="Q7760" s="1" t="s">
        <v>21</v>
      </c>
      <c r="R7760" s="1" t="s">
        <v>21</v>
      </c>
      <c r="S7760" s="1" t="s">
        <v>21</v>
      </c>
      <c r="T7760" s="1" t="s">
        <v>21</v>
      </c>
    </row>
    <row r="7761" spans="1:20" x14ac:dyDescent="0.25">
      <c r="A7761" s="1" t="s">
        <v>22582</v>
      </c>
      <c r="B7761" s="1" t="s">
        <v>23</v>
      </c>
      <c r="C7761" s="1" t="s">
        <v>24</v>
      </c>
      <c r="D7761" s="1" t="s">
        <v>22583</v>
      </c>
      <c r="E7761" s="1" t="s">
        <v>26</v>
      </c>
      <c r="F7761" s="1" t="s">
        <v>22584</v>
      </c>
      <c r="G7761" s="1" t="s">
        <v>28</v>
      </c>
      <c r="H7761" s="1" t="s">
        <v>22585</v>
      </c>
      <c r="I7761" s="1" t="s">
        <v>30</v>
      </c>
      <c r="J7761" s="1" t="s">
        <v>22586</v>
      </c>
      <c r="K7761" s="1" t="s">
        <v>31</v>
      </c>
      <c r="L7761" s="1" t="s">
        <v>22587</v>
      </c>
      <c r="M7761" s="1" t="s">
        <v>33</v>
      </c>
      <c r="N7761" s="1" t="s">
        <v>143</v>
      </c>
      <c r="O7761" s="1" t="s">
        <v>21</v>
      </c>
      <c r="P7761" s="1" t="s">
        <v>21</v>
      </c>
      <c r="Q7761" s="1" t="s">
        <v>21</v>
      </c>
      <c r="R7761" s="1" t="s">
        <v>21</v>
      </c>
      <c r="S7761" s="1" t="s">
        <v>21</v>
      </c>
      <c r="T7761" s="1" t="s">
        <v>21</v>
      </c>
    </row>
    <row r="7762" spans="1:20" x14ac:dyDescent="0.25">
      <c r="A7762" s="1" t="s">
        <v>22582</v>
      </c>
      <c r="B7762" s="1" t="s">
        <v>35</v>
      </c>
      <c r="C7762" s="1" t="s">
        <v>143</v>
      </c>
      <c r="D7762" s="1" t="s">
        <v>22588</v>
      </c>
      <c r="E7762" s="1" t="s">
        <v>146</v>
      </c>
      <c r="F7762" s="1" t="s">
        <v>20975</v>
      </c>
      <c r="G7762" s="1" t="s">
        <v>21</v>
      </c>
      <c r="H7762" s="1" t="s">
        <v>21</v>
      </c>
      <c r="I7762" s="1" t="s">
        <v>21</v>
      </c>
      <c r="J7762" s="1" t="s">
        <v>21</v>
      </c>
      <c r="K7762" s="1" t="s">
        <v>21</v>
      </c>
      <c r="L7762" s="1" t="s">
        <v>21</v>
      </c>
      <c r="M7762" s="1" t="s">
        <v>21</v>
      </c>
      <c r="N7762" s="1" t="s">
        <v>21</v>
      </c>
      <c r="O7762" s="1" t="s">
        <v>21</v>
      </c>
      <c r="P7762" s="1" t="s">
        <v>21</v>
      </c>
      <c r="Q7762" s="1" t="s">
        <v>21</v>
      </c>
      <c r="R7762" s="1" t="s">
        <v>21</v>
      </c>
      <c r="S7762" s="1" t="s">
        <v>21</v>
      </c>
      <c r="T7762" s="1" t="s">
        <v>21</v>
      </c>
    </row>
    <row r="7763" spans="1:20" x14ac:dyDescent="0.25">
      <c r="A7763" s="1" t="s">
        <v>22582</v>
      </c>
      <c r="B7763" s="1" t="s">
        <v>36</v>
      </c>
      <c r="C7763" s="1" t="s">
        <v>37</v>
      </c>
      <c r="D7763" s="1" t="s">
        <v>22589</v>
      </c>
      <c r="E7763" s="1" t="s">
        <v>39</v>
      </c>
      <c r="F7763" s="1" t="s">
        <v>22590</v>
      </c>
      <c r="G7763" s="1" t="s">
        <v>41</v>
      </c>
      <c r="H7763" s="1" t="s">
        <v>22591</v>
      </c>
      <c r="I7763" s="1" t="s">
        <v>43</v>
      </c>
      <c r="J7763" s="1" t="s">
        <v>29</v>
      </c>
      <c r="K7763" s="1" t="s">
        <v>44</v>
      </c>
      <c r="L7763" s="1" t="s">
        <v>22592</v>
      </c>
      <c r="M7763" s="1" t="s">
        <v>46</v>
      </c>
      <c r="N7763" s="1" t="s">
        <v>22593</v>
      </c>
      <c r="O7763" s="1" t="s">
        <v>47</v>
      </c>
      <c r="P7763" s="1" t="s">
        <v>22594</v>
      </c>
      <c r="Q7763" s="1" t="s">
        <v>49</v>
      </c>
      <c r="R7763" s="1" t="s">
        <v>22589</v>
      </c>
      <c r="S7763" s="1" t="s">
        <v>21</v>
      </c>
      <c r="T7763" s="1" t="s">
        <v>21</v>
      </c>
    </row>
    <row r="7764" spans="1:20" x14ac:dyDescent="0.25">
      <c r="A7764" s="1" t="s">
        <v>22582</v>
      </c>
      <c r="B7764" s="1" t="s">
        <v>50</v>
      </c>
      <c r="C7764" s="1" t="s">
        <v>51</v>
      </c>
      <c r="D7764" s="1" t="s">
        <v>22595</v>
      </c>
      <c r="E7764" s="1" t="s">
        <v>996</v>
      </c>
      <c r="F7764" s="1" t="s">
        <v>29</v>
      </c>
      <c r="G7764" s="1" t="s">
        <v>53</v>
      </c>
      <c r="H7764" s="1" t="s">
        <v>22596</v>
      </c>
      <c r="I7764" s="1" t="s">
        <v>56</v>
      </c>
      <c r="J7764" s="1" t="s">
        <v>22597</v>
      </c>
      <c r="K7764" s="1" t="s">
        <v>1000</v>
      </c>
      <c r="L7764" s="1" t="s">
        <v>29</v>
      </c>
      <c r="M7764" s="1" t="s">
        <v>2799</v>
      </c>
      <c r="N7764" s="1" t="s">
        <v>22598</v>
      </c>
      <c r="O7764" s="1" t="s">
        <v>52</v>
      </c>
      <c r="P7764" s="1" t="s">
        <v>29</v>
      </c>
      <c r="Q7764" s="1" t="s">
        <v>55</v>
      </c>
      <c r="R7764" s="1" t="s">
        <v>22599</v>
      </c>
      <c r="S7764" s="1" t="s">
        <v>2801</v>
      </c>
      <c r="T7764" s="1" t="s">
        <v>29</v>
      </c>
    </row>
    <row r="7765" spans="1:20" x14ac:dyDescent="0.25">
      <c r="A7765" s="1" t="s">
        <v>22600</v>
      </c>
      <c r="B7765" s="1" t="s">
        <v>23</v>
      </c>
      <c r="C7765" s="1" t="s">
        <v>24</v>
      </c>
      <c r="D7765" s="1" t="s">
        <v>22343</v>
      </c>
      <c r="E7765" s="1" t="s">
        <v>26</v>
      </c>
      <c r="F7765" s="1" t="s">
        <v>22344</v>
      </c>
      <c r="G7765" s="1" t="s">
        <v>28</v>
      </c>
      <c r="H7765" s="1" t="s">
        <v>22601</v>
      </c>
      <c r="I7765" s="1" t="s">
        <v>30</v>
      </c>
      <c r="J7765" s="1" t="s">
        <v>22602</v>
      </c>
      <c r="K7765" s="1" t="s">
        <v>31</v>
      </c>
      <c r="L7765" s="1" t="s">
        <v>22347</v>
      </c>
      <c r="M7765" s="1" t="s">
        <v>33</v>
      </c>
      <c r="N7765" s="1" t="s">
        <v>34</v>
      </c>
      <c r="O7765" s="1" t="s">
        <v>21</v>
      </c>
      <c r="P7765" s="1" t="s">
        <v>21</v>
      </c>
      <c r="Q7765" s="1" t="s">
        <v>21</v>
      </c>
      <c r="R7765" s="1" t="s">
        <v>21</v>
      </c>
      <c r="S7765" s="1" t="s">
        <v>21</v>
      </c>
      <c r="T7765" s="1" t="s">
        <v>21</v>
      </c>
    </row>
    <row r="7766" spans="1:20" x14ac:dyDescent="0.25">
      <c r="A7766" s="1" t="s">
        <v>22600</v>
      </c>
      <c r="B7766" s="1" t="s">
        <v>35</v>
      </c>
      <c r="C7766" s="1" t="s">
        <v>34</v>
      </c>
      <c r="D7766" s="1" t="s">
        <v>22343</v>
      </c>
      <c r="E7766" s="1" t="s">
        <v>21</v>
      </c>
      <c r="F7766" s="1" t="s">
        <v>21</v>
      </c>
      <c r="G7766" s="1" t="s">
        <v>21</v>
      </c>
      <c r="H7766" s="1" t="s">
        <v>21</v>
      </c>
      <c r="I7766" s="1" t="s">
        <v>21</v>
      </c>
      <c r="J7766" s="1" t="s">
        <v>21</v>
      </c>
      <c r="K7766" s="1" t="s">
        <v>21</v>
      </c>
      <c r="L7766" s="1" t="s">
        <v>21</v>
      </c>
      <c r="M7766" s="1" t="s">
        <v>21</v>
      </c>
      <c r="N7766" s="1" t="s">
        <v>21</v>
      </c>
      <c r="O7766" s="1" t="s">
        <v>21</v>
      </c>
      <c r="P7766" s="1" t="s">
        <v>21</v>
      </c>
      <c r="Q7766" s="1" t="s">
        <v>21</v>
      </c>
      <c r="R7766" s="1" t="s">
        <v>21</v>
      </c>
      <c r="S7766" s="1" t="s">
        <v>21</v>
      </c>
      <c r="T7766" s="1" t="s">
        <v>21</v>
      </c>
    </row>
    <row r="7767" spans="1:20" x14ac:dyDescent="0.25">
      <c r="A7767" s="1" t="s">
        <v>22600</v>
      </c>
      <c r="B7767" s="1" t="s">
        <v>36</v>
      </c>
      <c r="C7767" s="1" t="s">
        <v>37</v>
      </c>
      <c r="D7767" s="1" t="s">
        <v>22348</v>
      </c>
      <c r="E7767" s="1" t="s">
        <v>39</v>
      </c>
      <c r="F7767" s="1" t="s">
        <v>22349</v>
      </c>
      <c r="G7767" s="1" t="s">
        <v>41</v>
      </c>
      <c r="H7767" s="1" t="s">
        <v>22350</v>
      </c>
      <c r="I7767" s="1" t="s">
        <v>43</v>
      </c>
      <c r="J7767" s="1" t="s">
        <v>29</v>
      </c>
      <c r="K7767" s="1" t="s">
        <v>44</v>
      </c>
      <c r="L7767" s="1" t="s">
        <v>22351</v>
      </c>
      <c r="M7767" s="1" t="s">
        <v>46</v>
      </c>
      <c r="N7767" s="1" t="s">
        <v>22352</v>
      </c>
      <c r="O7767" s="1" t="s">
        <v>47</v>
      </c>
      <c r="P7767" s="1" t="s">
        <v>22353</v>
      </c>
      <c r="Q7767" s="1" t="s">
        <v>49</v>
      </c>
      <c r="R7767" s="1" t="s">
        <v>22348</v>
      </c>
      <c r="S7767" s="1" t="s">
        <v>21</v>
      </c>
      <c r="T7767" s="1" t="s">
        <v>21</v>
      </c>
    </row>
    <row r="7768" spans="1:20" x14ac:dyDescent="0.25">
      <c r="A7768" s="1" t="s">
        <v>22600</v>
      </c>
      <c r="B7768" s="1" t="s">
        <v>50</v>
      </c>
      <c r="C7768" s="1" t="s">
        <v>51</v>
      </c>
      <c r="D7768" s="1" t="s">
        <v>22354</v>
      </c>
      <c r="E7768" s="1" t="s">
        <v>996</v>
      </c>
      <c r="F7768" s="1" t="s">
        <v>29</v>
      </c>
      <c r="G7768" s="1" t="s">
        <v>53</v>
      </c>
      <c r="H7768" s="1" t="s">
        <v>22355</v>
      </c>
      <c r="I7768" s="1" t="s">
        <v>56</v>
      </c>
      <c r="J7768" s="1" t="s">
        <v>22356</v>
      </c>
      <c r="K7768" s="1" t="s">
        <v>1000</v>
      </c>
      <c r="L7768" s="1" t="s">
        <v>29</v>
      </c>
      <c r="M7768" s="1" t="s">
        <v>52</v>
      </c>
      <c r="N7768" s="1" t="s">
        <v>29</v>
      </c>
      <c r="O7768" s="1" t="s">
        <v>2799</v>
      </c>
      <c r="P7768" s="1" t="s">
        <v>22357</v>
      </c>
      <c r="Q7768" s="1" t="s">
        <v>55</v>
      </c>
      <c r="R7768" s="1" t="s">
        <v>22603</v>
      </c>
      <c r="S7768" s="1" t="s">
        <v>2801</v>
      </c>
      <c r="T7768" s="1" t="s">
        <v>29</v>
      </c>
    </row>
    <row r="7769" spans="1:20" x14ac:dyDescent="0.25">
      <c r="A7769" s="1" t="s">
        <v>22604</v>
      </c>
      <c r="B7769" s="1" t="s">
        <v>23</v>
      </c>
      <c r="C7769" s="1" t="s">
        <v>24</v>
      </c>
      <c r="D7769" s="1" t="s">
        <v>22605</v>
      </c>
      <c r="E7769" s="1" t="s">
        <v>26</v>
      </c>
      <c r="F7769" s="1" t="s">
        <v>22606</v>
      </c>
      <c r="G7769" s="1" t="s">
        <v>28</v>
      </c>
      <c r="H7769" s="1" t="s">
        <v>22607</v>
      </c>
      <c r="I7769" s="1" t="s">
        <v>30</v>
      </c>
      <c r="J7769" s="1" t="s">
        <v>22608</v>
      </c>
      <c r="K7769" s="1" t="s">
        <v>31</v>
      </c>
      <c r="L7769" s="1" t="s">
        <v>22609</v>
      </c>
      <c r="M7769" s="1" t="s">
        <v>33</v>
      </c>
      <c r="N7769" s="1" t="s">
        <v>146</v>
      </c>
      <c r="O7769" s="1" t="s">
        <v>21</v>
      </c>
      <c r="P7769" s="1" t="s">
        <v>21</v>
      </c>
      <c r="Q7769" s="1" t="s">
        <v>21</v>
      </c>
      <c r="R7769" s="1" t="s">
        <v>21</v>
      </c>
      <c r="S7769" s="1" t="s">
        <v>21</v>
      </c>
      <c r="T7769" s="1" t="s">
        <v>21</v>
      </c>
    </row>
    <row r="7770" spans="1:20" x14ac:dyDescent="0.25">
      <c r="A7770" s="1" t="s">
        <v>22604</v>
      </c>
      <c r="B7770" s="1" t="s">
        <v>35</v>
      </c>
      <c r="C7770" s="1" t="s">
        <v>143</v>
      </c>
      <c r="D7770" s="1" t="s">
        <v>22610</v>
      </c>
      <c r="E7770" s="1" t="s">
        <v>146</v>
      </c>
      <c r="F7770" s="1" t="s">
        <v>22611</v>
      </c>
      <c r="G7770" s="1" t="s">
        <v>21</v>
      </c>
      <c r="H7770" s="1" t="s">
        <v>21</v>
      </c>
      <c r="I7770" s="1" t="s">
        <v>21</v>
      </c>
      <c r="J7770" s="1" t="s">
        <v>21</v>
      </c>
      <c r="K7770" s="1" t="s">
        <v>21</v>
      </c>
      <c r="L7770" s="1" t="s">
        <v>21</v>
      </c>
      <c r="M7770" s="1" t="s">
        <v>21</v>
      </c>
      <c r="N7770" s="1" t="s">
        <v>21</v>
      </c>
      <c r="O7770" s="1" t="s">
        <v>21</v>
      </c>
      <c r="P7770" s="1" t="s">
        <v>21</v>
      </c>
      <c r="Q7770" s="1" t="s">
        <v>21</v>
      </c>
      <c r="R7770" s="1" t="s">
        <v>21</v>
      </c>
      <c r="S7770" s="1" t="s">
        <v>21</v>
      </c>
      <c r="T7770" s="1" t="s">
        <v>21</v>
      </c>
    </row>
    <row r="7771" spans="1:20" x14ac:dyDescent="0.25">
      <c r="A7771" s="1" t="s">
        <v>22604</v>
      </c>
      <c r="B7771" s="1" t="s">
        <v>36</v>
      </c>
      <c r="C7771" s="1" t="s">
        <v>37</v>
      </c>
      <c r="D7771" s="1" t="s">
        <v>22612</v>
      </c>
      <c r="E7771" s="1" t="s">
        <v>39</v>
      </c>
      <c r="F7771" s="1" t="s">
        <v>22613</v>
      </c>
      <c r="G7771" s="1" t="s">
        <v>41</v>
      </c>
      <c r="H7771" s="1" t="s">
        <v>22614</v>
      </c>
      <c r="I7771" s="1" t="s">
        <v>43</v>
      </c>
      <c r="J7771" s="1" t="s">
        <v>29</v>
      </c>
      <c r="K7771" s="1" t="s">
        <v>44</v>
      </c>
      <c r="L7771" s="1" t="s">
        <v>22615</v>
      </c>
      <c r="M7771" s="1" t="s">
        <v>46</v>
      </c>
      <c r="N7771" s="1" t="s">
        <v>22616</v>
      </c>
      <c r="O7771" s="1" t="s">
        <v>47</v>
      </c>
      <c r="P7771" s="1" t="s">
        <v>22617</v>
      </c>
      <c r="Q7771" s="1" t="s">
        <v>49</v>
      </c>
      <c r="R7771" s="1" t="s">
        <v>22612</v>
      </c>
      <c r="S7771" s="1" t="s">
        <v>21</v>
      </c>
      <c r="T7771" s="1" t="s">
        <v>21</v>
      </c>
    </row>
    <row r="7772" spans="1:20" x14ac:dyDescent="0.25">
      <c r="A7772" s="1" t="s">
        <v>22604</v>
      </c>
      <c r="B7772" s="1" t="s">
        <v>50</v>
      </c>
      <c r="C7772" s="1" t="s">
        <v>51</v>
      </c>
      <c r="D7772" s="1" t="s">
        <v>22618</v>
      </c>
      <c r="E7772" s="1" t="s">
        <v>996</v>
      </c>
      <c r="F7772" s="1" t="s">
        <v>29</v>
      </c>
      <c r="G7772" s="1" t="s">
        <v>53</v>
      </c>
      <c r="H7772" s="1" t="s">
        <v>22619</v>
      </c>
      <c r="I7772" s="1" t="s">
        <v>56</v>
      </c>
      <c r="J7772" s="1" t="s">
        <v>22620</v>
      </c>
      <c r="K7772" s="1" t="s">
        <v>1000</v>
      </c>
      <c r="L7772" s="1" t="s">
        <v>29</v>
      </c>
      <c r="M7772" s="1" t="s">
        <v>2799</v>
      </c>
      <c r="N7772" s="1" t="s">
        <v>22621</v>
      </c>
      <c r="O7772" s="1" t="s">
        <v>52</v>
      </c>
      <c r="P7772" s="1" t="s">
        <v>29</v>
      </c>
      <c r="Q7772" s="1" t="s">
        <v>55</v>
      </c>
      <c r="R7772" s="1" t="s">
        <v>22622</v>
      </c>
      <c r="S7772" s="1" t="s">
        <v>2801</v>
      </c>
      <c r="T7772" s="1" t="s">
        <v>29</v>
      </c>
    </row>
    <row r="7773" spans="1:20" x14ac:dyDescent="0.25">
      <c r="A7773" s="1" t="s">
        <v>22623</v>
      </c>
      <c r="B7773" s="1" t="s">
        <v>23</v>
      </c>
      <c r="C7773" s="1" t="s">
        <v>24</v>
      </c>
      <c r="D7773" s="1" t="s">
        <v>5547</v>
      </c>
      <c r="E7773" s="1" t="s">
        <v>26</v>
      </c>
      <c r="F7773" s="1" t="s">
        <v>5115</v>
      </c>
      <c r="G7773" s="1" t="s">
        <v>28</v>
      </c>
      <c r="H7773" s="1" t="s">
        <v>22624</v>
      </c>
      <c r="I7773" s="1" t="s">
        <v>30</v>
      </c>
      <c r="J7773" s="1" t="s">
        <v>22625</v>
      </c>
      <c r="K7773" s="1" t="s">
        <v>31</v>
      </c>
      <c r="L7773" s="1" t="s">
        <v>22626</v>
      </c>
      <c r="M7773" s="1" t="s">
        <v>33</v>
      </c>
      <c r="N7773" s="1" t="s">
        <v>62</v>
      </c>
      <c r="O7773" s="1" t="s">
        <v>21</v>
      </c>
      <c r="P7773" s="1" t="s">
        <v>21</v>
      </c>
      <c r="Q7773" s="1" t="s">
        <v>21</v>
      </c>
      <c r="R7773" s="1" t="s">
        <v>21</v>
      </c>
      <c r="S7773" s="1" t="s">
        <v>21</v>
      </c>
      <c r="T7773" s="1" t="s">
        <v>21</v>
      </c>
    </row>
    <row r="7774" spans="1:20" x14ac:dyDescent="0.25">
      <c r="A7774" s="1" t="s">
        <v>22623</v>
      </c>
      <c r="B7774" s="1" t="s">
        <v>35</v>
      </c>
      <c r="C7774" s="1" t="s">
        <v>62</v>
      </c>
      <c r="D7774" s="1" t="s">
        <v>5547</v>
      </c>
      <c r="E7774" s="1" t="s">
        <v>21</v>
      </c>
      <c r="F7774" s="1" t="s">
        <v>21</v>
      </c>
      <c r="G7774" s="1" t="s">
        <v>21</v>
      </c>
      <c r="H7774" s="1" t="s">
        <v>21</v>
      </c>
      <c r="I7774" s="1" t="s">
        <v>21</v>
      </c>
      <c r="J7774" s="1" t="s">
        <v>21</v>
      </c>
      <c r="K7774" s="1" t="s">
        <v>21</v>
      </c>
      <c r="L7774" s="1" t="s">
        <v>21</v>
      </c>
      <c r="M7774" s="1" t="s">
        <v>21</v>
      </c>
      <c r="N7774" s="1" t="s">
        <v>21</v>
      </c>
      <c r="O7774" s="1" t="s">
        <v>21</v>
      </c>
      <c r="P7774" s="1" t="s">
        <v>21</v>
      </c>
      <c r="Q7774" s="1" t="s">
        <v>21</v>
      </c>
      <c r="R7774" s="1" t="s">
        <v>21</v>
      </c>
      <c r="S7774" s="1" t="s">
        <v>21</v>
      </c>
      <c r="T7774" s="1" t="s">
        <v>21</v>
      </c>
    </row>
    <row r="7775" spans="1:20" x14ac:dyDescent="0.25">
      <c r="A7775" s="1" t="s">
        <v>22623</v>
      </c>
      <c r="B7775" s="1" t="s">
        <v>36</v>
      </c>
      <c r="C7775" s="1" t="s">
        <v>37</v>
      </c>
      <c r="D7775" s="1" t="s">
        <v>22627</v>
      </c>
      <c r="E7775" s="1" t="s">
        <v>39</v>
      </c>
      <c r="F7775" s="1" t="s">
        <v>22628</v>
      </c>
      <c r="G7775" s="1" t="s">
        <v>41</v>
      </c>
      <c r="H7775" s="1" t="s">
        <v>22629</v>
      </c>
      <c r="I7775" s="1" t="s">
        <v>43</v>
      </c>
      <c r="J7775" s="1" t="s">
        <v>29</v>
      </c>
      <c r="K7775" s="1" t="s">
        <v>44</v>
      </c>
      <c r="L7775" s="1" t="s">
        <v>22630</v>
      </c>
      <c r="M7775" s="1" t="s">
        <v>46</v>
      </c>
      <c r="N7775" s="1" t="s">
        <v>22631</v>
      </c>
      <c r="O7775" s="1" t="s">
        <v>47</v>
      </c>
      <c r="P7775" s="1" t="s">
        <v>22632</v>
      </c>
      <c r="Q7775" s="1" t="s">
        <v>49</v>
      </c>
      <c r="R7775" s="1" t="s">
        <v>22627</v>
      </c>
      <c r="S7775" s="1" t="s">
        <v>21</v>
      </c>
      <c r="T7775" s="1" t="s">
        <v>21</v>
      </c>
    </row>
    <row r="7776" spans="1:20" x14ac:dyDescent="0.25">
      <c r="A7776" s="1" t="s">
        <v>22623</v>
      </c>
      <c r="B7776" s="1" t="s">
        <v>50</v>
      </c>
      <c r="C7776" s="1" t="s">
        <v>51</v>
      </c>
      <c r="D7776" s="1" t="s">
        <v>22633</v>
      </c>
      <c r="E7776" s="1" t="s">
        <v>996</v>
      </c>
      <c r="F7776" s="1" t="s">
        <v>29</v>
      </c>
      <c r="G7776" s="1" t="s">
        <v>53</v>
      </c>
      <c r="H7776" s="1" t="s">
        <v>22634</v>
      </c>
      <c r="I7776" s="1" t="s">
        <v>56</v>
      </c>
      <c r="J7776" s="1" t="s">
        <v>22635</v>
      </c>
      <c r="K7776" s="1" t="s">
        <v>1000</v>
      </c>
      <c r="L7776" s="1" t="s">
        <v>29</v>
      </c>
      <c r="M7776" s="1" t="s">
        <v>52</v>
      </c>
      <c r="N7776" s="1" t="s">
        <v>29</v>
      </c>
      <c r="O7776" s="1" t="s">
        <v>2799</v>
      </c>
      <c r="P7776" s="1" t="s">
        <v>22636</v>
      </c>
      <c r="Q7776" s="1" t="s">
        <v>55</v>
      </c>
      <c r="R7776" s="1" t="s">
        <v>22637</v>
      </c>
      <c r="S7776" s="1" t="s">
        <v>2801</v>
      </c>
      <c r="T7776" s="1" t="s">
        <v>29</v>
      </c>
    </row>
    <row r="7777" spans="1:20" x14ac:dyDescent="0.25">
      <c r="A7777" s="1" t="s">
        <v>22638</v>
      </c>
      <c r="B7777" s="1" t="s">
        <v>23</v>
      </c>
      <c r="C7777" s="1" t="s">
        <v>24</v>
      </c>
      <c r="D7777" s="1" t="s">
        <v>22605</v>
      </c>
      <c r="E7777" s="1" t="s">
        <v>26</v>
      </c>
      <c r="F7777" s="1" t="s">
        <v>22606</v>
      </c>
      <c r="G7777" s="1" t="s">
        <v>28</v>
      </c>
      <c r="H7777" s="1" t="s">
        <v>22639</v>
      </c>
      <c r="I7777" s="1" t="s">
        <v>30</v>
      </c>
      <c r="J7777" s="1" t="s">
        <v>22640</v>
      </c>
      <c r="K7777" s="1" t="s">
        <v>31</v>
      </c>
      <c r="L7777" s="1" t="s">
        <v>22609</v>
      </c>
      <c r="M7777" s="1" t="s">
        <v>33</v>
      </c>
      <c r="N7777" s="1" t="s">
        <v>146</v>
      </c>
      <c r="O7777" s="1" t="s">
        <v>21</v>
      </c>
      <c r="P7777" s="1" t="s">
        <v>21</v>
      </c>
      <c r="Q7777" s="1" t="s">
        <v>21</v>
      </c>
      <c r="R7777" s="1" t="s">
        <v>21</v>
      </c>
      <c r="S7777" s="1" t="s">
        <v>21</v>
      </c>
      <c r="T7777" s="1" t="s">
        <v>21</v>
      </c>
    </row>
    <row r="7778" spans="1:20" x14ac:dyDescent="0.25">
      <c r="A7778" s="1" t="s">
        <v>22638</v>
      </c>
      <c r="B7778" s="1" t="s">
        <v>35</v>
      </c>
      <c r="C7778" s="1" t="s">
        <v>143</v>
      </c>
      <c r="D7778" s="1" t="s">
        <v>22610</v>
      </c>
      <c r="E7778" s="1" t="s">
        <v>146</v>
      </c>
      <c r="F7778" s="1" t="s">
        <v>22611</v>
      </c>
      <c r="G7778" s="1" t="s">
        <v>21</v>
      </c>
      <c r="H7778" s="1" t="s">
        <v>21</v>
      </c>
      <c r="I7778" s="1" t="s">
        <v>21</v>
      </c>
      <c r="J7778" s="1" t="s">
        <v>21</v>
      </c>
      <c r="K7778" s="1" t="s">
        <v>21</v>
      </c>
      <c r="L7778" s="1" t="s">
        <v>21</v>
      </c>
      <c r="M7778" s="1" t="s">
        <v>21</v>
      </c>
      <c r="N7778" s="1" t="s">
        <v>21</v>
      </c>
      <c r="O7778" s="1" t="s">
        <v>21</v>
      </c>
      <c r="P7778" s="1" t="s">
        <v>21</v>
      </c>
      <c r="Q7778" s="1" t="s">
        <v>21</v>
      </c>
      <c r="R7778" s="1" t="s">
        <v>21</v>
      </c>
      <c r="S7778" s="1" t="s">
        <v>21</v>
      </c>
      <c r="T7778" s="1" t="s">
        <v>21</v>
      </c>
    </row>
    <row r="7779" spans="1:20" x14ac:dyDescent="0.25">
      <c r="A7779" s="1" t="s">
        <v>22638</v>
      </c>
      <c r="B7779" s="1" t="s">
        <v>36</v>
      </c>
      <c r="C7779" s="1" t="s">
        <v>37</v>
      </c>
      <c r="D7779" s="1" t="s">
        <v>22612</v>
      </c>
      <c r="E7779" s="1" t="s">
        <v>39</v>
      </c>
      <c r="F7779" s="1" t="s">
        <v>22641</v>
      </c>
      <c r="G7779" s="1" t="s">
        <v>41</v>
      </c>
      <c r="H7779" s="1" t="s">
        <v>22642</v>
      </c>
      <c r="I7779" s="1" t="s">
        <v>43</v>
      </c>
      <c r="J7779" s="1" t="s">
        <v>29</v>
      </c>
      <c r="K7779" s="1" t="s">
        <v>44</v>
      </c>
      <c r="L7779" s="1" t="s">
        <v>22643</v>
      </c>
      <c r="M7779" s="1" t="s">
        <v>46</v>
      </c>
      <c r="N7779" s="1" t="s">
        <v>22644</v>
      </c>
      <c r="O7779" s="1" t="s">
        <v>47</v>
      </c>
      <c r="P7779" s="1" t="s">
        <v>22617</v>
      </c>
      <c r="Q7779" s="1" t="s">
        <v>49</v>
      </c>
      <c r="R7779" s="1" t="s">
        <v>22612</v>
      </c>
      <c r="S7779" s="1" t="s">
        <v>21</v>
      </c>
      <c r="T7779" s="1" t="s">
        <v>21</v>
      </c>
    </row>
    <row r="7780" spans="1:20" x14ac:dyDescent="0.25">
      <c r="A7780" s="1" t="s">
        <v>22638</v>
      </c>
      <c r="B7780" s="1" t="s">
        <v>50</v>
      </c>
      <c r="C7780" s="1" t="s">
        <v>51</v>
      </c>
      <c r="D7780" s="1" t="s">
        <v>22645</v>
      </c>
      <c r="E7780" s="1" t="s">
        <v>996</v>
      </c>
      <c r="F7780" s="1" t="s">
        <v>29</v>
      </c>
      <c r="G7780" s="1" t="s">
        <v>53</v>
      </c>
      <c r="H7780" s="1" t="s">
        <v>22619</v>
      </c>
      <c r="I7780" s="1" t="s">
        <v>56</v>
      </c>
      <c r="J7780" s="1" t="s">
        <v>22620</v>
      </c>
      <c r="K7780" s="1" t="s">
        <v>1000</v>
      </c>
      <c r="L7780" s="1" t="s">
        <v>29</v>
      </c>
      <c r="M7780" s="1" t="s">
        <v>2799</v>
      </c>
      <c r="N7780" s="1" t="s">
        <v>22646</v>
      </c>
      <c r="O7780" s="1" t="s">
        <v>52</v>
      </c>
      <c r="P7780" s="1" t="s">
        <v>29</v>
      </c>
      <c r="Q7780" s="1" t="s">
        <v>55</v>
      </c>
      <c r="R7780" s="1" t="s">
        <v>22647</v>
      </c>
      <c r="S7780" s="1" t="s">
        <v>2801</v>
      </c>
      <c r="T7780" s="1" t="s">
        <v>29</v>
      </c>
    </row>
    <row r="7781" spans="1:20" x14ac:dyDescent="0.25">
      <c r="A7781" s="1" t="s">
        <v>22648</v>
      </c>
      <c r="B7781" s="1" t="s">
        <v>23</v>
      </c>
      <c r="C7781" s="1" t="s">
        <v>24</v>
      </c>
      <c r="D7781" s="1" t="s">
        <v>22605</v>
      </c>
      <c r="E7781" s="1" t="s">
        <v>26</v>
      </c>
      <c r="F7781" s="1" t="s">
        <v>22606</v>
      </c>
      <c r="G7781" s="1" t="s">
        <v>28</v>
      </c>
      <c r="H7781" s="1" t="s">
        <v>22649</v>
      </c>
      <c r="I7781" s="1" t="s">
        <v>30</v>
      </c>
      <c r="J7781" s="1" t="s">
        <v>22650</v>
      </c>
      <c r="K7781" s="1" t="s">
        <v>31</v>
      </c>
      <c r="L7781" s="1" t="s">
        <v>22609</v>
      </c>
      <c r="M7781" s="1" t="s">
        <v>33</v>
      </c>
      <c r="N7781" s="1" t="s">
        <v>143</v>
      </c>
      <c r="O7781" s="1" t="s">
        <v>21</v>
      </c>
      <c r="P7781" s="1" t="s">
        <v>21</v>
      </c>
      <c r="Q7781" s="1" t="s">
        <v>21</v>
      </c>
      <c r="R7781" s="1" t="s">
        <v>21</v>
      </c>
      <c r="S7781" s="1" t="s">
        <v>21</v>
      </c>
      <c r="T7781" s="1" t="s">
        <v>21</v>
      </c>
    </row>
    <row r="7782" spans="1:20" x14ac:dyDescent="0.25">
      <c r="A7782" s="1" t="s">
        <v>22648</v>
      </c>
      <c r="B7782" s="1" t="s">
        <v>35</v>
      </c>
      <c r="C7782" s="1" t="s">
        <v>143</v>
      </c>
      <c r="D7782" s="1" t="s">
        <v>22605</v>
      </c>
      <c r="E7782" s="1" t="s">
        <v>21</v>
      </c>
      <c r="F7782" s="1" t="s">
        <v>21</v>
      </c>
      <c r="G7782" s="1" t="s">
        <v>21</v>
      </c>
      <c r="H7782" s="1" t="s">
        <v>21</v>
      </c>
      <c r="I7782" s="1" t="s">
        <v>21</v>
      </c>
      <c r="J7782" s="1" t="s">
        <v>21</v>
      </c>
      <c r="K7782" s="1" t="s">
        <v>21</v>
      </c>
      <c r="L7782" s="1" t="s">
        <v>21</v>
      </c>
      <c r="M7782" s="1" t="s">
        <v>21</v>
      </c>
      <c r="N7782" s="1" t="s">
        <v>21</v>
      </c>
      <c r="O7782" s="1" t="s">
        <v>21</v>
      </c>
      <c r="P7782" s="1" t="s">
        <v>21</v>
      </c>
      <c r="Q7782" s="1" t="s">
        <v>21</v>
      </c>
      <c r="R7782" s="1" t="s">
        <v>21</v>
      </c>
      <c r="S7782" s="1" t="s">
        <v>21</v>
      </c>
      <c r="T7782" s="1" t="s">
        <v>21</v>
      </c>
    </row>
    <row r="7783" spans="1:20" x14ac:dyDescent="0.25">
      <c r="A7783" s="1" t="s">
        <v>22648</v>
      </c>
      <c r="B7783" s="1" t="s">
        <v>36</v>
      </c>
      <c r="C7783" s="1" t="s">
        <v>37</v>
      </c>
      <c r="D7783" s="1" t="s">
        <v>22612</v>
      </c>
      <c r="E7783" s="1" t="s">
        <v>39</v>
      </c>
      <c r="F7783" s="1" t="s">
        <v>22641</v>
      </c>
      <c r="G7783" s="1" t="s">
        <v>41</v>
      </c>
      <c r="H7783" s="1" t="s">
        <v>22642</v>
      </c>
      <c r="I7783" s="1" t="s">
        <v>43</v>
      </c>
      <c r="J7783" s="1" t="s">
        <v>29</v>
      </c>
      <c r="K7783" s="1" t="s">
        <v>44</v>
      </c>
      <c r="L7783" s="1" t="s">
        <v>22643</v>
      </c>
      <c r="M7783" s="1" t="s">
        <v>46</v>
      </c>
      <c r="N7783" s="1" t="s">
        <v>22651</v>
      </c>
      <c r="O7783" s="1" t="s">
        <v>47</v>
      </c>
      <c r="P7783" s="1" t="s">
        <v>22617</v>
      </c>
      <c r="Q7783" s="1" t="s">
        <v>49</v>
      </c>
      <c r="R7783" s="1" t="s">
        <v>22612</v>
      </c>
      <c r="S7783" s="1" t="s">
        <v>21</v>
      </c>
      <c r="T7783" s="1" t="s">
        <v>21</v>
      </c>
    </row>
    <row r="7784" spans="1:20" x14ac:dyDescent="0.25">
      <c r="A7784" s="1" t="s">
        <v>22648</v>
      </c>
      <c r="B7784" s="1" t="s">
        <v>50</v>
      </c>
      <c r="C7784" s="1" t="s">
        <v>51</v>
      </c>
      <c r="D7784" s="1" t="s">
        <v>22645</v>
      </c>
      <c r="E7784" s="1" t="s">
        <v>996</v>
      </c>
      <c r="F7784" s="1" t="s">
        <v>29</v>
      </c>
      <c r="G7784" s="1" t="s">
        <v>53</v>
      </c>
      <c r="H7784" s="1" t="s">
        <v>22619</v>
      </c>
      <c r="I7784" s="1" t="s">
        <v>56</v>
      </c>
      <c r="J7784" s="1" t="s">
        <v>22620</v>
      </c>
      <c r="K7784" s="1" t="s">
        <v>1000</v>
      </c>
      <c r="L7784" s="1" t="s">
        <v>29</v>
      </c>
      <c r="M7784" s="1" t="s">
        <v>2799</v>
      </c>
      <c r="N7784" s="1" t="s">
        <v>22646</v>
      </c>
      <c r="O7784" s="1" t="s">
        <v>52</v>
      </c>
      <c r="P7784" s="1" t="s">
        <v>29</v>
      </c>
      <c r="Q7784" s="1" t="s">
        <v>55</v>
      </c>
      <c r="R7784" s="1" t="s">
        <v>22652</v>
      </c>
      <c r="S7784" s="1" t="s">
        <v>2801</v>
      </c>
      <c r="T7784" s="1" t="s">
        <v>29</v>
      </c>
    </row>
    <row r="7785" spans="1:20" x14ac:dyDescent="0.25">
      <c r="A7785" s="1" t="s">
        <v>22653</v>
      </c>
      <c r="B7785" s="1" t="s">
        <v>23</v>
      </c>
      <c r="C7785" s="1" t="s">
        <v>24</v>
      </c>
      <c r="D7785" s="1" t="s">
        <v>22605</v>
      </c>
      <c r="E7785" s="1" t="s">
        <v>26</v>
      </c>
      <c r="F7785" s="1" t="s">
        <v>22606</v>
      </c>
      <c r="G7785" s="1" t="s">
        <v>28</v>
      </c>
      <c r="H7785" s="1" t="s">
        <v>22654</v>
      </c>
      <c r="I7785" s="1" t="s">
        <v>30</v>
      </c>
      <c r="J7785" s="1" t="s">
        <v>22655</v>
      </c>
      <c r="K7785" s="1" t="s">
        <v>31</v>
      </c>
      <c r="L7785" s="1" t="s">
        <v>22609</v>
      </c>
      <c r="M7785" s="1" t="s">
        <v>33</v>
      </c>
      <c r="N7785" s="1" t="s">
        <v>143</v>
      </c>
      <c r="O7785" s="1" t="s">
        <v>21</v>
      </c>
      <c r="P7785" s="1" t="s">
        <v>21</v>
      </c>
      <c r="Q7785" s="1" t="s">
        <v>21</v>
      </c>
      <c r="R7785" s="1" t="s">
        <v>21</v>
      </c>
      <c r="S7785" s="1" t="s">
        <v>21</v>
      </c>
      <c r="T7785" s="1" t="s">
        <v>21</v>
      </c>
    </row>
    <row r="7786" spans="1:20" x14ac:dyDescent="0.25">
      <c r="A7786" s="1" t="s">
        <v>22653</v>
      </c>
      <c r="B7786" s="1" t="s">
        <v>35</v>
      </c>
      <c r="C7786" s="1" t="s">
        <v>143</v>
      </c>
      <c r="D7786" s="1" t="s">
        <v>22605</v>
      </c>
      <c r="E7786" s="1" t="s">
        <v>21</v>
      </c>
      <c r="F7786" s="1" t="s">
        <v>21</v>
      </c>
      <c r="G7786" s="1" t="s">
        <v>21</v>
      </c>
      <c r="H7786" s="1" t="s">
        <v>21</v>
      </c>
      <c r="I7786" s="1" t="s">
        <v>21</v>
      </c>
      <c r="J7786" s="1" t="s">
        <v>21</v>
      </c>
      <c r="K7786" s="1" t="s">
        <v>21</v>
      </c>
      <c r="L7786" s="1" t="s">
        <v>21</v>
      </c>
      <c r="M7786" s="1" t="s">
        <v>21</v>
      </c>
      <c r="N7786" s="1" t="s">
        <v>21</v>
      </c>
      <c r="O7786" s="1" t="s">
        <v>21</v>
      </c>
      <c r="P7786" s="1" t="s">
        <v>21</v>
      </c>
      <c r="Q7786" s="1" t="s">
        <v>21</v>
      </c>
      <c r="R7786" s="1" t="s">
        <v>21</v>
      </c>
      <c r="S7786" s="1" t="s">
        <v>21</v>
      </c>
      <c r="T7786" s="1" t="s">
        <v>21</v>
      </c>
    </row>
    <row r="7787" spans="1:20" x14ac:dyDescent="0.25">
      <c r="A7787" s="1" t="s">
        <v>22653</v>
      </c>
      <c r="B7787" s="1" t="s">
        <v>36</v>
      </c>
      <c r="C7787" s="1" t="s">
        <v>37</v>
      </c>
      <c r="D7787" s="1" t="s">
        <v>22612</v>
      </c>
      <c r="E7787" s="1" t="s">
        <v>39</v>
      </c>
      <c r="F7787" s="1" t="s">
        <v>22641</v>
      </c>
      <c r="G7787" s="1" t="s">
        <v>41</v>
      </c>
      <c r="H7787" s="1" t="s">
        <v>22642</v>
      </c>
      <c r="I7787" s="1" t="s">
        <v>43</v>
      </c>
      <c r="J7787" s="1" t="s">
        <v>29</v>
      </c>
      <c r="K7787" s="1" t="s">
        <v>44</v>
      </c>
      <c r="L7787" s="1" t="s">
        <v>22643</v>
      </c>
      <c r="M7787" s="1" t="s">
        <v>46</v>
      </c>
      <c r="N7787" s="1" t="s">
        <v>22644</v>
      </c>
      <c r="O7787" s="1" t="s">
        <v>47</v>
      </c>
      <c r="P7787" s="1" t="s">
        <v>22617</v>
      </c>
      <c r="Q7787" s="1" t="s">
        <v>49</v>
      </c>
      <c r="R7787" s="1" t="s">
        <v>22612</v>
      </c>
      <c r="S7787" s="1" t="s">
        <v>21</v>
      </c>
      <c r="T7787" s="1" t="s">
        <v>21</v>
      </c>
    </row>
    <row r="7788" spans="1:20" x14ac:dyDescent="0.25">
      <c r="A7788" s="1" t="s">
        <v>22653</v>
      </c>
      <c r="B7788" s="1" t="s">
        <v>50</v>
      </c>
      <c r="C7788" s="1" t="s">
        <v>51</v>
      </c>
      <c r="D7788" s="1" t="s">
        <v>22645</v>
      </c>
      <c r="E7788" s="1" t="s">
        <v>996</v>
      </c>
      <c r="F7788" s="1" t="s">
        <v>29</v>
      </c>
      <c r="G7788" s="1" t="s">
        <v>53</v>
      </c>
      <c r="H7788" s="1" t="s">
        <v>22619</v>
      </c>
      <c r="I7788" s="1" t="s">
        <v>56</v>
      </c>
      <c r="J7788" s="1" t="s">
        <v>22620</v>
      </c>
      <c r="K7788" s="1" t="s">
        <v>1000</v>
      </c>
      <c r="L7788" s="1" t="s">
        <v>29</v>
      </c>
      <c r="M7788" s="1" t="s">
        <v>2799</v>
      </c>
      <c r="N7788" s="1" t="s">
        <v>22646</v>
      </c>
      <c r="O7788" s="1" t="s">
        <v>52</v>
      </c>
      <c r="P7788" s="1" t="s">
        <v>29</v>
      </c>
      <c r="Q7788" s="1" t="s">
        <v>55</v>
      </c>
      <c r="R7788" s="1" t="s">
        <v>22647</v>
      </c>
      <c r="S7788" s="1" t="s">
        <v>2801</v>
      </c>
      <c r="T7788" s="1" t="s">
        <v>29</v>
      </c>
    </row>
    <row r="7789" spans="1:20" x14ac:dyDescent="0.25">
      <c r="A7789" s="1" t="s">
        <v>22656</v>
      </c>
      <c r="B7789" s="1" t="s">
        <v>23</v>
      </c>
      <c r="C7789" s="1" t="s">
        <v>24</v>
      </c>
      <c r="D7789" s="1" t="s">
        <v>22605</v>
      </c>
      <c r="E7789" s="1" t="s">
        <v>26</v>
      </c>
      <c r="F7789" s="1" t="s">
        <v>22606</v>
      </c>
      <c r="G7789" s="1" t="s">
        <v>28</v>
      </c>
      <c r="H7789" s="1" t="s">
        <v>22657</v>
      </c>
      <c r="I7789" s="1" t="s">
        <v>30</v>
      </c>
      <c r="J7789" s="1" t="s">
        <v>22658</v>
      </c>
      <c r="K7789" s="1" t="s">
        <v>31</v>
      </c>
      <c r="L7789" s="1" t="s">
        <v>22609</v>
      </c>
      <c r="M7789" s="1" t="s">
        <v>33</v>
      </c>
      <c r="N7789" s="1" t="s">
        <v>143</v>
      </c>
      <c r="O7789" s="1" t="s">
        <v>21</v>
      </c>
      <c r="P7789" s="1" t="s">
        <v>21</v>
      </c>
      <c r="Q7789" s="1" t="s">
        <v>21</v>
      </c>
      <c r="R7789" s="1" t="s">
        <v>21</v>
      </c>
      <c r="S7789" s="1" t="s">
        <v>21</v>
      </c>
      <c r="T7789" s="1" t="s">
        <v>21</v>
      </c>
    </row>
    <row r="7790" spans="1:20" x14ac:dyDescent="0.25">
      <c r="A7790" s="1" t="s">
        <v>22656</v>
      </c>
      <c r="B7790" s="1" t="s">
        <v>35</v>
      </c>
      <c r="C7790" s="1" t="s">
        <v>143</v>
      </c>
      <c r="D7790" s="1" t="s">
        <v>22605</v>
      </c>
      <c r="E7790" s="1" t="s">
        <v>21</v>
      </c>
      <c r="F7790" s="1" t="s">
        <v>21</v>
      </c>
      <c r="G7790" s="1" t="s">
        <v>21</v>
      </c>
      <c r="H7790" s="1" t="s">
        <v>21</v>
      </c>
      <c r="I7790" s="1" t="s">
        <v>21</v>
      </c>
      <c r="J7790" s="1" t="s">
        <v>21</v>
      </c>
      <c r="K7790" s="1" t="s">
        <v>21</v>
      </c>
      <c r="L7790" s="1" t="s">
        <v>21</v>
      </c>
      <c r="M7790" s="1" t="s">
        <v>21</v>
      </c>
      <c r="N7790" s="1" t="s">
        <v>21</v>
      </c>
      <c r="O7790" s="1" t="s">
        <v>21</v>
      </c>
      <c r="P7790" s="1" t="s">
        <v>21</v>
      </c>
      <c r="Q7790" s="1" t="s">
        <v>21</v>
      </c>
      <c r="R7790" s="1" t="s">
        <v>21</v>
      </c>
      <c r="S7790" s="1" t="s">
        <v>21</v>
      </c>
      <c r="T7790" s="1" t="s">
        <v>21</v>
      </c>
    </row>
    <row r="7791" spans="1:20" x14ac:dyDescent="0.25">
      <c r="A7791" s="1" t="s">
        <v>22656</v>
      </c>
      <c r="B7791" s="1" t="s">
        <v>36</v>
      </c>
      <c r="C7791" s="1" t="s">
        <v>37</v>
      </c>
      <c r="D7791" s="1" t="s">
        <v>22612</v>
      </c>
      <c r="E7791" s="1" t="s">
        <v>39</v>
      </c>
      <c r="F7791" s="1" t="s">
        <v>22641</v>
      </c>
      <c r="G7791" s="1" t="s">
        <v>41</v>
      </c>
      <c r="H7791" s="1" t="s">
        <v>22642</v>
      </c>
      <c r="I7791" s="1" t="s">
        <v>43</v>
      </c>
      <c r="J7791" s="1" t="s">
        <v>29</v>
      </c>
      <c r="K7791" s="1" t="s">
        <v>44</v>
      </c>
      <c r="L7791" s="1" t="s">
        <v>22643</v>
      </c>
      <c r="M7791" s="1" t="s">
        <v>46</v>
      </c>
      <c r="N7791" s="1" t="s">
        <v>22659</v>
      </c>
      <c r="O7791" s="1" t="s">
        <v>47</v>
      </c>
      <c r="P7791" s="1" t="s">
        <v>22617</v>
      </c>
      <c r="Q7791" s="1" t="s">
        <v>49</v>
      </c>
      <c r="R7791" s="1" t="s">
        <v>22612</v>
      </c>
      <c r="S7791" s="1" t="s">
        <v>21</v>
      </c>
      <c r="T7791" s="1" t="s">
        <v>21</v>
      </c>
    </row>
    <row r="7792" spans="1:20" x14ac:dyDescent="0.25">
      <c r="A7792" s="1" t="s">
        <v>22656</v>
      </c>
      <c r="B7792" s="1" t="s">
        <v>50</v>
      </c>
      <c r="C7792" s="1" t="s">
        <v>51</v>
      </c>
      <c r="D7792" s="1" t="s">
        <v>22645</v>
      </c>
      <c r="E7792" s="1" t="s">
        <v>996</v>
      </c>
      <c r="F7792" s="1" t="s">
        <v>29</v>
      </c>
      <c r="G7792" s="1" t="s">
        <v>53</v>
      </c>
      <c r="H7792" s="1" t="s">
        <v>22619</v>
      </c>
      <c r="I7792" s="1" t="s">
        <v>56</v>
      </c>
      <c r="J7792" s="1" t="s">
        <v>22620</v>
      </c>
      <c r="K7792" s="1" t="s">
        <v>1000</v>
      </c>
      <c r="L7792" s="1" t="s">
        <v>29</v>
      </c>
      <c r="M7792" s="1" t="s">
        <v>2799</v>
      </c>
      <c r="N7792" s="1" t="s">
        <v>22646</v>
      </c>
      <c r="O7792" s="1" t="s">
        <v>52</v>
      </c>
      <c r="P7792" s="1" t="s">
        <v>29</v>
      </c>
      <c r="Q7792" s="1" t="s">
        <v>55</v>
      </c>
      <c r="R7792" s="1" t="s">
        <v>22647</v>
      </c>
      <c r="S7792" s="1" t="s">
        <v>2801</v>
      </c>
      <c r="T7792" s="1" t="s">
        <v>29</v>
      </c>
    </row>
    <row r="7793" spans="1:20" x14ac:dyDescent="0.25">
      <c r="A7793" s="1" t="s">
        <v>22660</v>
      </c>
      <c r="B7793" s="1" t="s">
        <v>23</v>
      </c>
      <c r="C7793" s="1" t="s">
        <v>24</v>
      </c>
      <c r="D7793" s="1" t="s">
        <v>22661</v>
      </c>
      <c r="E7793" s="1" t="s">
        <v>26</v>
      </c>
      <c r="F7793" s="1" t="s">
        <v>22662</v>
      </c>
      <c r="G7793" s="1" t="s">
        <v>28</v>
      </c>
      <c r="H7793" s="1" t="s">
        <v>22663</v>
      </c>
      <c r="I7793" s="1" t="s">
        <v>30</v>
      </c>
      <c r="J7793" s="1" t="s">
        <v>22664</v>
      </c>
      <c r="K7793" s="1" t="s">
        <v>31</v>
      </c>
      <c r="L7793" s="1" t="s">
        <v>22665</v>
      </c>
      <c r="M7793" s="1" t="s">
        <v>33</v>
      </c>
      <c r="N7793" s="1" t="s">
        <v>132</v>
      </c>
      <c r="O7793" s="1" t="s">
        <v>21</v>
      </c>
      <c r="P7793" s="1" t="s">
        <v>21</v>
      </c>
      <c r="Q7793" s="1" t="s">
        <v>21</v>
      </c>
      <c r="R7793" s="1" t="s">
        <v>21</v>
      </c>
      <c r="S7793" s="1" t="s">
        <v>21</v>
      </c>
      <c r="T7793" s="1" t="s">
        <v>21</v>
      </c>
    </row>
    <row r="7794" spans="1:20" x14ac:dyDescent="0.25">
      <c r="A7794" s="1" t="s">
        <v>22660</v>
      </c>
      <c r="B7794" s="1" t="s">
        <v>35</v>
      </c>
      <c r="C7794" s="1" t="s">
        <v>132</v>
      </c>
      <c r="D7794" s="1" t="s">
        <v>22666</v>
      </c>
      <c r="E7794" s="1" t="s">
        <v>34</v>
      </c>
      <c r="F7794" s="1" t="s">
        <v>29</v>
      </c>
      <c r="G7794" s="1" t="s">
        <v>109</v>
      </c>
      <c r="H7794" s="1" t="s">
        <v>29</v>
      </c>
      <c r="I7794" s="1" t="s">
        <v>21</v>
      </c>
      <c r="J7794" s="1" t="s">
        <v>21</v>
      </c>
      <c r="K7794" s="1" t="s">
        <v>21</v>
      </c>
      <c r="L7794" s="1" t="s">
        <v>21</v>
      </c>
      <c r="M7794" s="1" t="s">
        <v>21</v>
      </c>
      <c r="N7794" s="1" t="s">
        <v>21</v>
      </c>
      <c r="O7794" s="1" t="s">
        <v>21</v>
      </c>
      <c r="P7794" s="1" t="s">
        <v>21</v>
      </c>
      <c r="Q7794" s="1" t="s">
        <v>21</v>
      </c>
      <c r="R7794" s="1" t="s">
        <v>21</v>
      </c>
      <c r="S7794" s="1" t="s">
        <v>21</v>
      </c>
      <c r="T7794" s="1" t="s">
        <v>21</v>
      </c>
    </row>
    <row r="7795" spans="1:20" x14ac:dyDescent="0.25">
      <c r="A7795" s="1" t="s">
        <v>22660</v>
      </c>
      <c r="B7795" s="1" t="s">
        <v>36</v>
      </c>
      <c r="C7795" s="1" t="s">
        <v>37</v>
      </c>
      <c r="D7795" s="1" t="s">
        <v>22667</v>
      </c>
      <c r="E7795" s="1" t="s">
        <v>39</v>
      </c>
      <c r="F7795" s="1" t="s">
        <v>22668</v>
      </c>
      <c r="G7795" s="1" t="s">
        <v>41</v>
      </c>
      <c r="H7795" s="1" t="s">
        <v>22669</v>
      </c>
      <c r="I7795" s="1" t="s">
        <v>43</v>
      </c>
      <c r="J7795" s="1" t="s">
        <v>29</v>
      </c>
      <c r="K7795" s="1" t="s">
        <v>44</v>
      </c>
      <c r="L7795" s="1" t="s">
        <v>22670</v>
      </c>
      <c r="M7795" s="1" t="s">
        <v>46</v>
      </c>
      <c r="N7795" s="1" t="s">
        <v>22671</v>
      </c>
      <c r="O7795" s="1" t="s">
        <v>47</v>
      </c>
      <c r="P7795" s="1" t="s">
        <v>22672</v>
      </c>
      <c r="Q7795" s="1" t="s">
        <v>49</v>
      </c>
      <c r="R7795" s="1" t="s">
        <v>22667</v>
      </c>
      <c r="S7795" s="1" t="s">
        <v>21</v>
      </c>
      <c r="T7795" s="1" t="s">
        <v>21</v>
      </c>
    </row>
    <row r="7796" spans="1:20" x14ac:dyDescent="0.25">
      <c r="A7796" s="1" t="s">
        <v>22660</v>
      </c>
      <c r="B7796" s="1" t="s">
        <v>50</v>
      </c>
      <c r="C7796" s="1" t="s">
        <v>51</v>
      </c>
      <c r="D7796" s="1" t="s">
        <v>22673</v>
      </c>
      <c r="E7796" s="1" t="s">
        <v>996</v>
      </c>
      <c r="F7796" s="1" t="s">
        <v>29</v>
      </c>
      <c r="G7796" s="1" t="s">
        <v>53</v>
      </c>
      <c r="H7796" s="1" t="s">
        <v>22674</v>
      </c>
      <c r="I7796" s="1" t="s">
        <v>56</v>
      </c>
      <c r="J7796" s="1" t="s">
        <v>22675</v>
      </c>
      <c r="K7796" s="1" t="s">
        <v>1000</v>
      </c>
      <c r="L7796" s="1" t="s">
        <v>29</v>
      </c>
      <c r="M7796" s="1" t="s">
        <v>2799</v>
      </c>
      <c r="N7796" s="1" t="s">
        <v>22676</v>
      </c>
      <c r="O7796" s="1" t="s">
        <v>52</v>
      </c>
      <c r="P7796" s="1" t="s">
        <v>29</v>
      </c>
      <c r="Q7796" s="1" t="s">
        <v>55</v>
      </c>
      <c r="R7796" s="1" t="s">
        <v>22677</v>
      </c>
      <c r="S7796" s="1" t="s">
        <v>2801</v>
      </c>
      <c r="T7796" s="1" t="s">
        <v>29</v>
      </c>
    </row>
    <row r="7797" spans="1:20" x14ac:dyDescent="0.25">
      <c r="A7797" s="1" t="s">
        <v>9305</v>
      </c>
      <c r="B7797" s="1" t="s">
        <v>23</v>
      </c>
      <c r="C7797" s="1" t="s">
        <v>24</v>
      </c>
      <c r="D7797" s="1" t="s">
        <v>22605</v>
      </c>
      <c r="E7797" s="1" t="s">
        <v>26</v>
      </c>
      <c r="F7797" s="1" t="s">
        <v>22606</v>
      </c>
      <c r="G7797" s="1" t="s">
        <v>28</v>
      </c>
      <c r="H7797" s="1" t="s">
        <v>22678</v>
      </c>
      <c r="I7797" s="1" t="s">
        <v>30</v>
      </c>
      <c r="J7797" s="1" t="s">
        <v>22679</v>
      </c>
      <c r="K7797" s="1" t="s">
        <v>31</v>
      </c>
      <c r="L7797" s="1" t="s">
        <v>22680</v>
      </c>
      <c r="M7797" s="1" t="s">
        <v>33</v>
      </c>
      <c r="N7797" s="1" t="s">
        <v>143</v>
      </c>
      <c r="O7797" s="1" t="s">
        <v>21</v>
      </c>
      <c r="P7797" s="1" t="s">
        <v>21</v>
      </c>
      <c r="Q7797" s="1" t="s">
        <v>21</v>
      </c>
      <c r="R7797" s="1" t="s">
        <v>21</v>
      </c>
      <c r="S7797" s="1" t="s">
        <v>21</v>
      </c>
      <c r="T7797" s="1" t="s">
        <v>21</v>
      </c>
    </row>
    <row r="7798" spans="1:20" x14ac:dyDescent="0.25">
      <c r="A7798" s="1" t="s">
        <v>9305</v>
      </c>
      <c r="B7798" s="1" t="s">
        <v>35</v>
      </c>
      <c r="C7798" s="1" t="s">
        <v>143</v>
      </c>
      <c r="D7798" s="1" t="s">
        <v>22605</v>
      </c>
      <c r="E7798" s="1" t="s">
        <v>21</v>
      </c>
      <c r="F7798" s="1" t="s">
        <v>21</v>
      </c>
      <c r="G7798" s="1" t="s">
        <v>21</v>
      </c>
      <c r="H7798" s="1" t="s">
        <v>21</v>
      </c>
      <c r="I7798" s="1" t="s">
        <v>21</v>
      </c>
      <c r="J7798" s="1" t="s">
        <v>21</v>
      </c>
      <c r="K7798" s="1" t="s">
        <v>21</v>
      </c>
      <c r="L7798" s="1" t="s">
        <v>21</v>
      </c>
      <c r="M7798" s="1" t="s">
        <v>21</v>
      </c>
      <c r="N7798" s="1" t="s">
        <v>21</v>
      </c>
      <c r="O7798" s="1" t="s">
        <v>21</v>
      </c>
      <c r="P7798" s="1" t="s">
        <v>21</v>
      </c>
      <c r="Q7798" s="1" t="s">
        <v>21</v>
      </c>
      <c r="R7798" s="1" t="s">
        <v>21</v>
      </c>
      <c r="S7798" s="1" t="s">
        <v>21</v>
      </c>
      <c r="T7798" s="1" t="s">
        <v>21</v>
      </c>
    </row>
    <row r="7799" spans="1:20" x14ac:dyDescent="0.25">
      <c r="A7799" s="1" t="s">
        <v>9305</v>
      </c>
      <c r="B7799" s="1" t="s">
        <v>36</v>
      </c>
      <c r="C7799" s="1" t="s">
        <v>37</v>
      </c>
      <c r="D7799" s="1" t="s">
        <v>22612</v>
      </c>
      <c r="E7799" s="1" t="s">
        <v>39</v>
      </c>
      <c r="F7799" s="1" t="s">
        <v>22681</v>
      </c>
      <c r="G7799" s="1" t="s">
        <v>41</v>
      </c>
      <c r="H7799" s="1" t="s">
        <v>22682</v>
      </c>
      <c r="I7799" s="1" t="s">
        <v>43</v>
      </c>
      <c r="J7799" s="1" t="s">
        <v>29</v>
      </c>
      <c r="K7799" s="1" t="s">
        <v>44</v>
      </c>
      <c r="L7799" s="1" t="s">
        <v>22615</v>
      </c>
      <c r="M7799" s="1" t="s">
        <v>46</v>
      </c>
      <c r="N7799" s="1" t="s">
        <v>22683</v>
      </c>
      <c r="O7799" s="1" t="s">
        <v>47</v>
      </c>
      <c r="P7799" s="1" t="s">
        <v>22617</v>
      </c>
      <c r="Q7799" s="1" t="s">
        <v>49</v>
      </c>
      <c r="R7799" s="1" t="s">
        <v>22612</v>
      </c>
      <c r="S7799" s="1" t="s">
        <v>21</v>
      </c>
      <c r="T7799" s="1" t="s">
        <v>21</v>
      </c>
    </row>
    <row r="7800" spans="1:20" x14ac:dyDescent="0.25">
      <c r="A7800" s="1" t="s">
        <v>9305</v>
      </c>
      <c r="B7800" s="1" t="s">
        <v>50</v>
      </c>
      <c r="C7800" s="1" t="s">
        <v>51</v>
      </c>
      <c r="D7800" s="1" t="s">
        <v>22684</v>
      </c>
      <c r="E7800" s="1" t="s">
        <v>996</v>
      </c>
      <c r="F7800" s="1" t="s">
        <v>29</v>
      </c>
      <c r="G7800" s="1" t="s">
        <v>53</v>
      </c>
      <c r="H7800" s="1" t="s">
        <v>22685</v>
      </c>
      <c r="I7800" s="1" t="s">
        <v>56</v>
      </c>
      <c r="J7800" s="1" t="s">
        <v>22620</v>
      </c>
      <c r="K7800" s="1" t="s">
        <v>1000</v>
      </c>
      <c r="L7800" s="1" t="s">
        <v>29</v>
      </c>
      <c r="M7800" s="1" t="s">
        <v>2799</v>
      </c>
      <c r="N7800" s="1" t="s">
        <v>22686</v>
      </c>
      <c r="O7800" s="1" t="s">
        <v>52</v>
      </c>
      <c r="P7800" s="1" t="s">
        <v>29</v>
      </c>
      <c r="Q7800" s="1" t="s">
        <v>55</v>
      </c>
      <c r="R7800" s="1" t="s">
        <v>22687</v>
      </c>
      <c r="S7800" s="1" t="s">
        <v>2801</v>
      </c>
      <c r="T7800" s="1" t="s">
        <v>29</v>
      </c>
    </row>
    <row r="7801" spans="1:20" x14ac:dyDescent="0.25">
      <c r="A7801" s="1" t="s">
        <v>18333</v>
      </c>
      <c r="B7801" s="1" t="s">
        <v>23</v>
      </c>
      <c r="C7801" s="1" t="s">
        <v>24</v>
      </c>
      <c r="D7801" s="1" t="s">
        <v>5547</v>
      </c>
      <c r="E7801" s="1" t="s">
        <v>26</v>
      </c>
      <c r="F7801" s="1" t="s">
        <v>5115</v>
      </c>
      <c r="G7801" s="1" t="s">
        <v>28</v>
      </c>
      <c r="H7801" s="1" t="s">
        <v>22688</v>
      </c>
      <c r="I7801" s="1" t="s">
        <v>30</v>
      </c>
      <c r="J7801" s="1" t="s">
        <v>22689</v>
      </c>
      <c r="K7801" s="1" t="s">
        <v>31</v>
      </c>
      <c r="L7801" s="1" t="s">
        <v>22626</v>
      </c>
      <c r="M7801" s="1" t="s">
        <v>33</v>
      </c>
      <c r="N7801" s="1" t="s">
        <v>62</v>
      </c>
      <c r="O7801" s="1" t="s">
        <v>21</v>
      </c>
      <c r="P7801" s="1" t="s">
        <v>21</v>
      </c>
      <c r="Q7801" s="1" t="s">
        <v>21</v>
      </c>
      <c r="R7801" s="1" t="s">
        <v>21</v>
      </c>
      <c r="S7801" s="1" t="s">
        <v>21</v>
      </c>
      <c r="T7801" s="1" t="s">
        <v>21</v>
      </c>
    </row>
    <row r="7802" spans="1:20" x14ac:dyDescent="0.25">
      <c r="A7802" s="1" t="s">
        <v>18333</v>
      </c>
      <c r="B7802" s="1" t="s">
        <v>35</v>
      </c>
      <c r="C7802" s="1" t="s">
        <v>62</v>
      </c>
      <c r="D7802" s="1" t="s">
        <v>5547</v>
      </c>
      <c r="E7802" s="1" t="s">
        <v>21</v>
      </c>
      <c r="F7802" s="1" t="s">
        <v>21</v>
      </c>
      <c r="G7802" s="1" t="s">
        <v>21</v>
      </c>
      <c r="H7802" s="1" t="s">
        <v>21</v>
      </c>
      <c r="I7802" s="1" t="s">
        <v>21</v>
      </c>
      <c r="J7802" s="1" t="s">
        <v>21</v>
      </c>
      <c r="K7802" s="1" t="s">
        <v>21</v>
      </c>
      <c r="L7802" s="1" t="s">
        <v>21</v>
      </c>
      <c r="M7802" s="1" t="s">
        <v>21</v>
      </c>
      <c r="N7802" s="1" t="s">
        <v>21</v>
      </c>
      <c r="O7802" s="1" t="s">
        <v>21</v>
      </c>
      <c r="P7802" s="1" t="s">
        <v>21</v>
      </c>
      <c r="Q7802" s="1" t="s">
        <v>21</v>
      </c>
      <c r="R7802" s="1" t="s">
        <v>21</v>
      </c>
      <c r="S7802" s="1" t="s">
        <v>21</v>
      </c>
      <c r="T7802" s="1" t="s">
        <v>21</v>
      </c>
    </row>
    <row r="7803" spans="1:20" x14ac:dyDescent="0.25">
      <c r="A7803" s="1" t="s">
        <v>18333</v>
      </c>
      <c r="B7803" s="1" t="s">
        <v>36</v>
      </c>
      <c r="C7803" s="1" t="s">
        <v>37</v>
      </c>
      <c r="D7803" s="1" t="s">
        <v>22627</v>
      </c>
      <c r="E7803" s="1" t="s">
        <v>39</v>
      </c>
      <c r="F7803" s="1" t="s">
        <v>22628</v>
      </c>
      <c r="G7803" s="1" t="s">
        <v>41</v>
      </c>
      <c r="H7803" s="1" t="s">
        <v>22629</v>
      </c>
      <c r="I7803" s="1" t="s">
        <v>43</v>
      </c>
      <c r="J7803" s="1" t="s">
        <v>29</v>
      </c>
      <c r="K7803" s="1" t="s">
        <v>44</v>
      </c>
      <c r="L7803" s="1" t="s">
        <v>22630</v>
      </c>
      <c r="M7803" s="1" t="s">
        <v>46</v>
      </c>
      <c r="N7803" s="1" t="s">
        <v>22631</v>
      </c>
      <c r="O7803" s="1" t="s">
        <v>47</v>
      </c>
      <c r="P7803" s="1" t="s">
        <v>22632</v>
      </c>
      <c r="Q7803" s="1" t="s">
        <v>49</v>
      </c>
      <c r="R7803" s="1" t="s">
        <v>22627</v>
      </c>
      <c r="S7803" s="1" t="s">
        <v>21</v>
      </c>
      <c r="T7803" s="1" t="s">
        <v>21</v>
      </c>
    </row>
    <row r="7804" spans="1:20" x14ac:dyDescent="0.25">
      <c r="A7804" s="1" t="s">
        <v>18333</v>
      </c>
      <c r="B7804" s="1" t="s">
        <v>50</v>
      </c>
      <c r="C7804" s="1" t="s">
        <v>51</v>
      </c>
      <c r="D7804" s="1" t="s">
        <v>22633</v>
      </c>
      <c r="E7804" s="1" t="s">
        <v>996</v>
      </c>
      <c r="F7804" s="1" t="s">
        <v>29</v>
      </c>
      <c r="G7804" s="1" t="s">
        <v>53</v>
      </c>
      <c r="H7804" s="1" t="s">
        <v>22634</v>
      </c>
      <c r="I7804" s="1" t="s">
        <v>56</v>
      </c>
      <c r="J7804" s="1" t="s">
        <v>22635</v>
      </c>
      <c r="K7804" s="1" t="s">
        <v>1000</v>
      </c>
      <c r="L7804" s="1" t="s">
        <v>29</v>
      </c>
      <c r="M7804" s="1" t="s">
        <v>52</v>
      </c>
      <c r="N7804" s="1" t="s">
        <v>29</v>
      </c>
      <c r="O7804" s="1" t="s">
        <v>2799</v>
      </c>
      <c r="P7804" s="1" t="s">
        <v>22636</v>
      </c>
      <c r="Q7804" s="1" t="s">
        <v>55</v>
      </c>
      <c r="R7804" s="1" t="s">
        <v>22637</v>
      </c>
      <c r="S7804" s="1" t="s">
        <v>2801</v>
      </c>
      <c r="T7804" s="1" t="s">
        <v>29</v>
      </c>
    </row>
    <row r="7805" spans="1:20" x14ac:dyDescent="0.25">
      <c r="A7805" s="1" t="s">
        <v>22690</v>
      </c>
      <c r="B7805" s="1" t="s">
        <v>23</v>
      </c>
      <c r="C7805" s="1" t="s">
        <v>24</v>
      </c>
      <c r="D7805" s="1" t="s">
        <v>22605</v>
      </c>
      <c r="E7805" s="1" t="s">
        <v>26</v>
      </c>
      <c r="F7805" s="1" t="s">
        <v>22606</v>
      </c>
      <c r="G7805" s="1" t="s">
        <v>28</v>
      </c>
      <c r="H7805" s="1" t="s">
        <v>22691</v>
      </c>
      <c r="I7805" s="1" t="s">
        <v>30</v>
      </c>
      <c r="J7805" s="1" t="s">
        <v>22692</v>
      </c>
      <c r="K7805" s="1" t="s">
        <v>31</v>
      </c>
      <c r="L7805" s="1" t="s">
        <v>22693</v>
      </c>
      <c r="M7805" s="1" t="s">
        <v>33</v>
      </c>
      <c r="N7805" s="1" t="s">
        <v>143</v>
      </c>
      <c r="O7805" s="1" t="s">
        <v>21</v>
      </c>
      <c r="P7805" s="1" t="s">
        <v>21</v>
      </c>
      <c r="Q7805" s="1" t="s">
        <v>21</v>
      </c>
      <c r="R7805" s="1" t="s">
        <v>21</v>
      </c>
      <c r="S7805" s="1" t="s">
        <v>21</v>
      </c>
      <c r="T7805" s="1" t="s">
        <v>21</v>
      </c>
    </row>
    <row r="7806" spans="1:20" x14ac:dyDescent="0.25">
      <c r="A7806" s="1" t="s">
        <v>22690</v>
      </c>
      <c r="B7806" s="1" t="s">
        <v>35</v>
      </c>
      <c r="C7806" s="1" t="s">
        <v>143</v>
      </c>
      <c r="D7806" s="1" t="s">
        <v>22605</v>
      </c>
      <c r="E7806" s="1" t="s">
        <v>21</v>
      </c>
      <c r="F7806" s="1" t="s">
        <v>21</v>
      </c>
      <c r="G7806" s="1" t="s">
        <v>21</v>
      </c>
      <c r="H7806" s="1" t="s">
        <v>21</v>
      </c>
      <c r="I7806" s="1" t="s">
        <v>21</v>
      </c>
      <c r="J7806" s="1" t="s">
        <v>21</v>
      </c>
      <c r="K7806" s="1" t="s">
        <v>21</v>
      </c>
      <c r="L7806" s="1" t="s">
        <v>21</v>
      </c>
      <c r="M7806" s="1" t="s">
        <v>21</v>
      </c>
      <c r="N7806" s="1" t="s">
        <v>21</v>
      </c>
      <c r="O7806" s="1" t="s">
        <v>21</v>
      </c>
      <c r="P7806" s="1" t="s">
        <v>21</v>
      </c>
      <c r="Q7806" s="1" t="s">
        <v>21</v>
      </c>
      <c r="R7806" s="1" t="s">
        <v>21</v>
      </c>
      <c r="S7806" s="1" t="s">
        <v>21</v>
      </c>
      <c r="T7806" s="1" t="s">
        <v>21</v>
      </c>
    </row>
    <row r="7807" spans="1:20" x14ac:dyDescent="0.25">
      <c r="A7807" s="1" t="s">
        <v>22690</v>
      </c>
      <c r="B7807" s="1" t="s">
        <v>36</v>
      </c>
      <c r="C7807" s="1" t="s">
        <v>37</v>
      </c>
      <c r="D7807" s="1" t="s">
        <v>22612</v>
      </c>
      <c r="E7807" s="1" t="s">
        <v>39</v>
      </c>
      <c r="F7807" s="1" t="s">
        <v>22694</v>
      </c>
      <c r="G7807" s="1" t="s">
        <v>41</v>
      </c>
      <c r="H7807" s="1" t="s">
        <v>22695</v>
      </c>
      <c r="I7807" s="1" t="s">
        <v>43</v>
      </c>
      <c r="J7807" s="1" t="s">
        <v>29</v>
      </c>
      <c r="K7807" s="1" t="s">
        <v>44</v>
      </c>
      <c r="L7807" s="1" t="s">
        <v>22696</v>
      </c>
      <c r="M7807" s="1" t="s">
        <v>46</v>
      </c>
      <c r="N7807" s="1" t="s">
        <v>22697</v>
      </c>
      <c r="O7807" s="1" t="s">
        <v>47</v>
      </c>
      <c r="P7807" s="1" t="s">
        <v>22617</v>
      </c>
      <c r="Q7807" s="1" t="s">
        <v>49</v>
      </c>
      <c r="R7807" s="1" t="s">
        <v>22612</v>
      </c>
      <c r="S7807" s="1" t="s">
        <v>21</v>
      </c>
      <c r="T7807" s="1" t="s">
        <v>21</v>
      </c>
    </row>
    <row r="7808" spans="1:20" x14ac:dyDescent="0.25">
      <c r="A7808" s="1" t="s">
        <v>22690</v>
      </c>
      <c r="B7808" s="1" t="s">
        <v>50</v>
      </c>
      <c r="C7808" s="1" t="s">
        <v>51</v>
      </c>
      <c r="D7808" s="1" t="s">
        <v>22698</v>
      </c>
      <c r="E7808" s="1" t="s">
        <v>996</v>
      </c>
      <c r="F7808" s="1" t="s">
        <v>29</v>
      </c>
      <c r="G7808" s="1" t="s">
        <v>53</v>
      </c>
      <c r="H7808" s="1" t="s">
        <v>22699</v>
      </c>
      <c r="I7808" s="1" t="s">
        <v>56</v>
      </c>
      <c r="J7808" s="1" t="s">
        <v>22620</v>
      </c>
      <c r="K7808" s="1" t="s">
        <v>1000</v>
      </c>
      <c r="L7808" s="1" t="s">
        <v>29</v>
      </c>
      <c r="M7808" s="1" t="s">
        <v>2799</v>
      </c>
      <c r="N7808" s="1" t="s">
        <v>22646</v>
      </c>
      <c r="O7808" s="1" t="s">
        <v>52</v>
      </c>
      <c r="P7808" s="1" t="s">
        <v>29</v>
      </c>
      <c r="Q7808" s="1" t="s">
        <v>55</v>
      </c>
      <c r="R7808" s="1" t="s">
        <v>22700</v>
      </c>
      <c r="S7808" s="1" t="s">
        <v>2801</v>
      </c>
      <c r="T7808" s="1" t="s">
        <v>29</v>
      </c>
    </row>
    <row r="7809" spans="1:20" x14ac:dyDescent="0.25">
      <c r="A7809" s="1" t="s">
        <v>22701</v>
      </c>
      <c r="B7809" s="1" t="s">
        <v>23</v>
      </c>
      <c r="C7809" s="1" t="s">
        <v>24</v>
      </c>
      <c r="D7809" s="1" t="s">
        <v>22605</v>
      </c>
      <c r="E7809" s="1" t="s">
        <v>26</v>
      </c>
      <c r="F7809" s="1" t="s">
        <v>22606</v>
      </c>
      <c r="G7809" s="1" t="s">
        <v>28</v>
      </c>
      <c r="H7809" s="1" t="s">
        <v>22702</v>
      </c>
      <c r="I7809" s="1" t="s">
        <v>30</v>
      </c>
      <c r="J7809" s="1" t="s">
        <v>22703</v>
      </c>
      <c r="K7809" s="1" t="s">
        <v>31</v>
      </c>
      <c r="L7809" s="1" t="s">
        <v>22704</v>
      </c>
      <c r="M7809" s="1" t="s">
        <v>33</v>
      </c>
      <c r="N7809" s="1" t="s">
        <v>146</v>
      </c>
      <c r="O7809" s="1" t="s">
        <v>21</v>
      </c>
      <c r="P7809" s="1" t="s">
        <v>21</v>
      </c>
      <c r="Q7809" s="1" t="s">
        <v>21</v>
      </c>
      <c r="R7809" s="1" t="s">
        <v>21</v>
      </c>
      <c r="S7809" s="1" t="s">
        <v>21</v>
      </c>
      <c r="T7809" s="1" t="s">
        <v>21</v>
      </c>
    </row>
    <row r="7810" spans="1:20" x14ac:dyDescent="0.25">
      <c r="A7810" s="1" t="s">
        <v>22701</v>
      </c>
      <c r="B7810" s="1" t="s">
        <v>35</v>
      </c>
      <c r="C7810" s="1" t="s">
        <v>143</v>
      </c>
      <c r="D7810" s="1" t="s">
        <v>22610</v>
      </c>
      <c r="E7810" s="1" t="s">
        <v>146</v>
      </c>
      <c r="F7810" s="1" t="s">
        <v>22611</v>
      </c>
      <c r="G7810" s="1" t="s">
        <v>21</v>
      </c>
      <c r="H7810" s="1" t="s">
        <v>21</v>
      </c>
      <c r="I7810" s="1" t="s">
        <v>21</v>
      </c>
      <c r="J7810" s="1" t="s">
        <v>21</v>
      </c>
      <c r="K7810" s="1" t="s">
        <v>21</v>
      </c>
      <c r="L7810" s="1" t="s">
        <v>21</v>
      </c>
      <c r="M7810" s="1" t="s">
        <v>21</v>
      </c>
      <c r="N7810" s="1" t="s">
        <v>21</v>
      </c>
      <c r="O7810" s="1" t="s">
        <v>21</v>
      </c>
      <c r="P7810" s="1" t="s">
        <v>21</v>
      </c>
      <c r="Q7810" s="1" t="s">
        <v>21</v>
      </c>
      <c r="R7810" s="1" t="s">
        <v>21</v>
      </c>
      <c r="S7810" s="1" t="s">
        <v>21</v>
      </c>
      <c r="T7810" s="1" t="s">
        <v>21</v>
      </c>
    </row>
    <row r="7811" spans="1:20" x14ac:dyDescent="0.25">
      <c r="A7811" s="1" t="s">
        <v>22701</v>
      </c>
      <c r="B7811" s="1" t="s">
        <v>36</v>
      </c>
      <c r="C7811" s="1" t="s">
        <v>37</v>
      </c>
      <c r="D7811" s="1" t="s">
        <v>22612</v>
      </c>
      <c r="E7811" s="1" t="s">
        <v>39</v>
      </c>
      <c r="F7811" s="1" t="s">
        <v>22705</v>
      </c>
      <c r="G7811" s="1" t="s">
        <v>41</v>
      </c>
      <c r="H7811" s="1" t="s">
        <v>22706</v>
      </c>
      <c r="I7811" s="1" t="s">
        <v>43</v>
      </c>
      <c r="J7811" s="1" t="s">
        <v>29</v>
      </c>
      <c r="K7811" s="1" t="s">
        <v>44</v>
      </c>
      <c r="L7811" s="1" t="s">
        <v>22643</v>
      </c>
      <c r="M7811" s="1" t="s">
        <v>46</v>
      </c>
      <c r="N7811" s="1" t="s">
        <v>22707</v>
      </c>
      <c r="O7811" s="1" t="s">
        <v>47</v>
      </c>
      <c r="P7811" s="1" t="s">
        <v>22617</v>
      </c>
      <c r="Q7811" s="1" t="s">
        <v>49</v>
      </c>
      <c r="R7811" s="1" t="s">
        <v>22612</v>
      </c>
      <c r="S7811" s="1" t="s">
        <v>21</v>
      </c>
      <c r="T7811" s="1" t="s">
        <v>21</v>
      </c>
    </row>
    <row r="7812" spans="1:20" x14ac:dyDescent="0.25">
      <c r="A7812" s="1" t="s">
        <v>22701</v>
      </c>
      <c r="B7812" s="1" t="s">
        <v>50</v>
      </c>
      <c r="C7812" s="1" t="s">
        <v>51</v>
      </c>
      <c r="D7812" s="1" t="s">
        <v>22708</v>
      </c>
      <c r="E7812" s="1" t="s">
        <v>996</v>
      </c>
      <c r="F7812" s="1" t="s">
        <v>29</v>
      </c>
      <c r="G7812" s="1" t="s">
        <v>53</v>
      </c>
      <c r="H7812" s="1" t="s">
        <v>22709</v>
      </c>
      <c r="I7812" s="1" t="s">
        <v>56</v>
      </c>
      <c r="J7812" s="1" t="s">
        <v>22620</v>
      </c>
      <c r="K7812" s="1" t="s">
        <v>1000</v>
      </c>
      <c r="L7812" s="1" t="s">
        <v>29</v>
      </c>
      <c r="M7812" s="1" t="s">
        <v>2799</v>
      </c>
      <c r="N7812" s="1" t="s">
        <v>22646</v>
      </c>
      <c r="O7812" s="1" t="s">
        <v>52</v>
      </c>
      <c r="P7812" s="1" t="s">
        <v>29</v>
      </c>
      <c r="Q7812" s="1" t="s">
        <v>55</v>
      </c>
      <c r="R7812" s="1" t="s">
        <v>22710</v>
      </c>
      <c r="S7812" s="1" t="s">
        <v>2801</v>
      </c>
      <c r="T7812" s="1" t="s">
        <v>29</v>
      </c>
    </row>
    <row r="7813" spans="1:20" x14ac:dyDescent="0.25">
      <c r="A7813" s="1" t="s">
        <v>22711</v>
      </c>
      <c r="B7813" s="1" t="s">
        <v>23</v>
      </c>
      <c r="C7813" s="1" t="s">
        <v>24</v>
      </c>
      <c r="D7813" s="1" t="s">
        <v>4280</v>
      </c>
      <c r="E7813" s="1" t="s">
        <v>26</v>
      </c>
      <c r="F7813" s="1" t="s">
        <v>4281</v>
      </c>
      <c r="G7813" s="1" t="s">
        <v>28</v>
      </c>
      <c r="H7813" s="1" t="s">
        <v>22712</v>
      </c>
      <c r="I7813" s="1" t="s">
        <v>30</v>
      </c>
      <c r="J7813" s="1" t="s">
        <v>22713</v>
      </c>
      <c r="K7813" s="1" t="s">
        <v>31</v>
      </c>
      <c r="L7813" s="1" t="s">
        <v>22714</v>
      </c>
      <c r="M7813" s="1" t="s">
        <v>33</v>
      </c>
      <c r="N7813" s="1" t="s">
        <v>74</v>
      </c>
      <c r="O7813" s="1" t="s">
        <v>21</v>
      </c>
      <c r="P7813" s="1" t="s">
        <v>21</v>
      </c>
      <c r="Q7813" s="1" t="s">
        <v>21</v>
      </c>
      <c r="R7813" s="1" t="s">
        <v>21</v>
      </c>
      <c r="S7813" s="1" t="s">
        <v>21</v>
      </c>
      <c r="T7813" s="1" t="s">
        <v>21</v>
      </c>
    </row>
    <row r="7814" spans="1:20" x14ac:dyDescent="0.25">
      <c r="A7814" s="1" t="s">
        <v>22711</v>
      </c>
      <c r="B7814" s="1" t="s">
        <v>35</v>
      </c>
      <c r="C7814" s="1" t="s">
        <v>74</v>
      </c>
      <c r="D7814" s="1" t="s">
        <v>4280</v>
      </c>
      <c r="E7814" s="1" t="s">
        <v>21</v>
      </c>
      <c r="F7814" s="1" t="s">
        <v>21</v>
      </c>
      <c r="G7814" s="1" t="s">
        <v>21</v>
      </c>
      <c r="H7814" s="1" t="s">
        <v>21</v>
      </c>
      <c r="I7814" s="1" t="s">
        <v>21</v>
      </c>
      <c r="J7814" s="1" t="s">
        <v>21</v>
      </c>
      <c r="K7814" s="1" t="s">
        <v>21</v>
      </c>
      <c r="L7814" s="1" t="s">
        <v>21</v>
      </c>
      <c r="M7814" s="1" t="s">
        <v>21</v>
      </c>
      <c r="N7814" s="1" t="s">
        <v>21</v>
      </c>
      <c r="O7814" s="1" t="s">
        <v>21</v>
      </c>
      <c r="P7814" s="1" t="s">
        <v>21</v>
      </c>
      <c r="Q7814" s="1" t="s">
        <v>21</v>
      </c>
      <c r="R7814" s="1" t="s">
        <v>21</v>
      </c>
      <c r="S7814" s="1" t="s">
        <v>21</v>
      </c>
      <c r="T7814" s="1" t="s">
        <v>21</v>
      </c>
    </row>
    <row r="7815" spans="1:20" x14ac:dyDescent="0.25">
      <c r="A7815" s="1" t="s">
        <v>22711</v>
      </c>
      <c r="B7815" s="1" t="s">
        <v>36</v>
      </c>
      <c r="C7815" s="1" t="s">
        <v>37</v>
      </c>
      <c r="D7815" s="1" t="s">
        <v>22097</v>
      </c>
      <c r="E7815" s="1" t="s">
        <v>39</v>
      </c>
      <c r="F7815" s="1" t="s">
        <v>22715</v>
      </c>
      <c r="G7815" s="1" t="s">
        <v>41</v>
      </c>
      <c r="H7815" s="1" t="s">
        <v>22716</v>
      </c>
      <c r="I7815" s="1" t="s">
        <v>43</v>
      </c>
      <c r="J7815" s="1" t="s">
        <v>29</v>
      </c>
      <c r="K7815" s="1" t="s">
        <v>44</v>
      </c>
      <c r="L7815" s="1" t="s">
        <v>22717</v>
      </c>
      <c r="M7815" s="1" t="s">
        <v>46</v>
      </c>
      <c r="N7815" s="1" t="s">
        <v>22718</v>
      </c>
      <c r="O7815" s="1" t="s">
        <v>47</v>
      </c>
      <c r="P7815" s="1" t="s">
        <v>22246</v>
      </c>
      <c r="Q7815" s="1" t="s">
        <v>49</v>
      </c>
      <c r="R7815" s="1" t="s">
        <v>22097</v>
      </c>
      <c r="S7815" s="1" t="s">
        <v>21</v>
      </c>
      <c r="T7815" s="1" t="s">
        <v>21</v>
      </c>
    </row>
    <row r="7816" spans="1:20" x14ac:dyDescent="0.25">
      <c r="A7816" s="1" t="s">
        <v>22711</v>
      </c>
      <c r="B7816" s="1" t="s">
        <v>50</v>
      </c>
      <c r="C7816" s="1" t="s">
        <v>51</v>
      </c>
      <c r="D7816" s="1" t="s">
        <v>22719</v>
      </c>
      <c r="E7816" s="1" t="s">
        <v>996</v>
      </c>
      <c r="F7816" s="1" t="s">
        <v>29</v>
      </c>
      <c r="G7816" s="1" t="s">
        <v>53</v>
      </c>
      <c r="H7816" s="1" t="s">
        <v>22720</v>
      </c>
      <c r="I7816" s="1" t="s">
        <v>56</v>
      </c>
      <c r="J7816" s="1" t="s">
        <v>22041</v>
      </c>
      <c r="K7816" s="1" t="s">
        <v>1000</v>
      </c>
      <c r="L7816" s="1" t="s">
        <v>29</v>
      </c>
      <c r="M7816" s="1" t="s">
        <v>2799</v>
      </c>
      <c r="N7816" s="1" t="s">
        <v>22721</v>
      </c>
      <c r="O7816" s="1" t="s">
        <v>52</v>
      </c>
      <c r="P7816" s="1" t="s">
        <v>29</v>
      </c>
      <c r="Q7816" s="1" t="s">
        <v>55</v>
      </c>
      <c r="R7816" s="1" t="s">
        <v>22722</v>
      </c>
      <c r="S7816" s="1" t="s">
        <v>2801</v>
      </c>
      <c r="T7816" s="1" t="s">
        <v>29</v>
      </c>
    </row>
    <row r="7817" spans="1:20" x14ac:dyDescent="0.25">
      <c r="A7817" s="1" t="s">
        <v>22723</v>
      </c>
      <c r="B7817" s="1" t="s">
        <v>23</v>
      </c>
      <c r="C7817" s="1" t="s">
        <v>24</v>
      </c>
      <c r="D7817" s="1" t="s">
        <v>22605</v>
      </c>
      <c r="E7817" s="1" t="s">
        <v>26</v>
      </c>
      <c r="F7817" s="1" t="s">
        <v>22606</v>
      </c>
      <c r="G7817" s="1" t="s">
        <v>28</v>
      </c>
      <c r="H7817" s="1" t="s">
        <v>22724</v>
      </c>
      <c r="I7817" s="1" t="s">
        <v>30</v>
      </c>
      <c r="J7817" s="1" t="s">
        <v>22725</v>
      </c>
      <c r="K7817" s="1" t="s">
        <v>31</v>
      </c>
      <c r="L7817" s="1" t="s">
        <v>22704</v>
      </c>
      <c r="M7817" s="1" t="s">
        <v>33</v>
      </c>
      <c r="N7817" s="1" t="s">
        <v>146</v>
      </c>
      <c r="O7817" s="1" t="s">
        <v>21</v>
      </c>
      <c r="P7817" s="1" t="s">
        <v>21</v>
      </c>
      <c r="Q7817" s="1" t="s">
        <v>21</v>
      </c>
      <c r="R7817" s="1" t="s">
        <v>21</v>
      </c>
      <c r="S7817" s="1" t="s">
        <v>21</v>
      </c>
      <c r="T7817" s="1" t="s">
        <v>21</v>
      </c>
    </row>
    <row r="7818" spans="1:20" x14ac:dyDescent="0.25">
      <c r="A7818" s="1" t="s">
        <v>22723</v>
      </c>
      <c r="B7818" s="1" t="s">
        <v>35</v>
      </c>
      <c r="C7818" s="1" t="s">
        <v>143</v>
      </c>
      <c r="D7818" s="1" t="s">
        <v>22610</v>
      </c>
      <c r="E7818" s="1" t="s">
        <v>146</v>
      </c>
      <c r="F7818" s="1" t="s">
        <v>22611</v>
      </c>
      <c r="G7818" s="1" t="s">
        <v>21</v>
      </c>
      <c r="H7818" s="1" t="s">
        <v>21</v>
      </c>
      <c r="I7818" s="1" t="s">
        <v>21</v>
      </c>
      <c r="J7818" s="1" t="s">
        <v>21</v>
      </c>
      <c r="K7818" s="1" t="s">
        <v>21</v>
      </c>
      <c r="L7818" s="1" t="s">
        <v>21</v>
      </c>
      <c r="M7818" s="1" t="s">
        <v>21</v>
      </c>
      <c r="N7818" s="1" t="s">
        <v>21</v>
      </c>
      <c r="O7818" s="1" t="s">
        <v>21</v>
      </c>
      <c r="P7818" s="1" t="s">
        <v>21</v>
      </c>
      <c r="Q7818" s="1" t="s">
        <v>21</v>
      </c>
      <c r="R7818" s="1" t="s">
        <v>21</v>
      </c>
      <c r="S7818" s="1" t="s">
        <v>21</v>
      </c>
      <c r="T7818" s="1" t="s">
        <v>21</v>
      </c>
    </row>
    <row r="7819" spans="1:20" x14ac:dyDescent="0.25">
      <c r="A7819" s="1" t="s">
        <v>22723</v>
      </c>
      <c r="B7819" s="1" t="s">
        <v>36</v>
      </c>
      <c r="C7819" s="1" t="s">
        <v>37</v>
      </c>
      <c r="D7819" s="1" t="s">
        <v>22612</v>
      </c>
      <c r="E7819" s="1" t="s">
        <v>39</v>
      </c>
      <c r="F7819" s="1" t="s">
        <v>22705</v>
      </c>
      <c r="G7819" s="1" t="s">
        <v>41</v>
      </c>
      <c r="H7819" s="1" t="s">
        <v>22706</v>
      </c>
      <c r="I7819" s="1" t="s">
        <v>43</v>
      </c>
      <c r="J7819" s="1" t="s">
        <v>29</v>
      </c>
      <c r="K7819" s="1" t="s">
        <v>44</v>
      </c>
      <c r="L7819" s="1" t="s">
        <v>22643</v>
      </c>
      <c r="M7819" s="1" t="s">
        <v>46</v>
      </c>
      <c r="N7819" s="1" t="s">
        <v>22707</v>
      </c>
      <c r="O7819" s="1" t="s">
        <v>47</v>
      </c>
      <c r="P7819" s="1" t="s">
        <v>22617</v>
      </c>
      <c r="Q7819" s="1" t="s">
        <v>49</v>
      </c>
      <c r="R7819" s="1" t="s">
        <v>22612</v>
      </c>
      <c r="S7819" s="1" t="s">
        <v>21</v>
      </c>
      <c r="T7819" s="1" t="s">
        <v>21</v>
      </c>
    </row>
    <row r="7820" spans="1:20" x14ac:dyDescent="0.25">
      <c r="A7820" s="1" t="s">
        <v>22723</v>
      </c>
      <c r="B7820" s="1" t="s">
        <v>50</v>
      </c>
      <c r="C7820" s="1" t="s">
        <v>51</v>
      </c>
      <c r="D7820" s="1" t="s">
        <v>22708</v>
      </c>
      <c r="E7820" s="1" t="s">
        <v>996</v>
      </c>
      <c r="F7820" s="1" t="s">
        <v>29</v>
      </c>
      <c r="G7820" s="1" t="s">
        <v>53</v>
      </c>
      <c r="H7820" s="1" t="s">
        <v>22709</v>
      </c>
      <c r="I7820" s="1" t="s">
        <v>56</v>
      </c>
      <c r="J7820" s="1" t="s">
        <v>22620</v>
      </c>
      <c r="K7820" s="1" t="s">
        <v>1000</v>
      </c>
      <c r="L7820" s="1" t="s">
        <v>29</v>
      </c>
      <c r="M7820" s="1" t="s">
        <v>2799</v>
      </c>
      <c r="N7820" s="1" t="s">
        <v>22646</v>
      </c>
      <c r="O7820" s="1" t="s">
        <v>52</v>
      </c>
      <c r="P7820" s="1" t="s">
        <v>29</v>
      </c>
      <c r="Q7820" s="1" t="s">
        <v>55</v>
      </c>
      <c r="R7820" s="1" t="s">
        <v>22726</v>
      </c>
      <c r="S7820" s="1" t="s">
        <v>2801</v>
      </c>
      <c r="T7820" s="1" t="s">
        <v>29</v>
      </c>
    </row>
    <row r="7821" spans="1:20" x14ac:dyDescent="0.25">
      <c r="A7821" s="1" t="s">
        <v>22727</v>
      </c>
      <c r="B7821" s="1" t="s">
        <v>23</v>
      </c>
      <c r="C7821" s="1" t="s">
        <v>24</v>
      </c>
      <c r="D7821" s="1" t="s">
        <v>4280</v>
      </c>
      <c r="E7821" s="1" t="s">
        <v>26</v>
      </c>
      <c r="F7821" s="1" t="s">
        <v>4281</v>
      </c>
      <c r="G7821" s="1" t="s">
        <v>28</v>
      </c>
      <c r="H7821" s="1" t="s">
        <v>22728</v>
      </c>
      <c r="I7821" s="1" t="s">
        <v>30</v>
      </c>
      <c r="J7821" s="1" t="s">
        <v>22729</v>
      </c>
      <c r="K7821" s="1" t="s">
        <v>31</v>
      </c>
      <c r="L7821" s="1" t="s">
        <v>22730</v>
      </c>
      <c r="M7821" s="1" t="s">
        <v>33</v>
      </c>
      <c r="N7821" s="1" t="s">
        <v>74</v>
      </c>
      <c r="O7821" s="1" t="s">
        <v>21</v>
      </c>
      <c r="P7821" s="1" t="s">
        <v>21</v>
      </c>
      <c r="Q7821" s="1" t="s">
        <v>21</v>
      </c>
      <c r="R7821" s="1" t="s">
        <v>21</v>
      </c>
      <c r="S7821" s="1" t="s">
        <v>21</v>
      </c>
      <c r="T7821" s="1" t="s">
        <v>21</v>
      </c>
    </row>
    <row r="7822" spans="1:20" x14ac:dyDescent="0.25">
      <c r="A7822" s="1" t="s">
        <v>22727</v>
      </c>
      <c r="B7822" s="1" t="s">
        <v>35</v>
      </c>
      <c r="C7822" s="1" t="s">
        <v>143</v>
      </c>
      <c r="D7822" s="1" t="s">
        <v>4285</v>
      </c>
      <c r="E7822" s="1" t="s">
        <v>74</v>
      </c>
      <c r="F7822" s="1" t="s">
        <v>6915</v>
      </c>
      <c r="G7822" s="1" t="s">
        <v>146</v>
      </c>
      <c r="H7822" s="1" t="s">
        <v>6916</v>
      </c>
      <c r="I7822" s="1" t="s">
        <v>21</v>
      </c>
      <c r="J7822" s="1" t="s">
        <v>21</v>
      </c>
      <c r="K7822" s="1" t="s">
        <v>21</v>
      </c>
      <c r="L7822" s="1" t="s">
        <v>21</v>
      </c>
      <c r="M7822" s="1" t="s">
        <v>21</v>
      </c>
      <c r="N7822" s="1" t="s">
        <v>21</v>
      </c>
      <c r="O7822" s="1" t="s">
        <v>21</v>
      </c>
      <c r="P7822" s="1" t="s">
        <v>21</v>
      </c>
      <c r="Q7822" s="1" t="s">
        <v>21</v>
      </c>
      <c r="R7822" s="1" t="s">
        <v>21</v>
      </c>
      <c r="S7822" s="1" t="s">
        <v>21</v>
      </c>
      <c r="T7822" s="1" t="s">
        <v>21</v>
      </c>
    </row>
    <row r="7823" spans="1:20" x14ac:dyDescent="0.25">
      <c r="A7823" s="1" t="s">
        <v>22727</v>
      </c>
      <c r="B7823" s="1" t="s">
        <v>36</v>
      </c>
      <c r="C7823" s="1" t="s">
        <v>37</v>
      </c>
      <c r="D7823" s="1" t="s">
        <v>22731</v>
      </c>
      <c r="E7823" s="1" t="s">
        <v>39</v>
      </c>
      <c r="F7823" s="1" t="s">
        <v>22732</v>
      </c>
      <c r="G7823" s="1" t="s">
        <v>41</v>
      </c>
      <c r="H7823" s="1" t="s">
        <v>22733</v>
      </c>
      <c r="I7823" s="1" t="s">
        <v>43</v>
      </c>
      <c r="J7823" s="1" t="s">
        <v>29</v>
      </c>
      <c r="K7823" s="1" t="s">
        <v>44</v>
      </c>
      <c r="L7823" s="1" t="s">
        <v>22734</v>
      </c>
      <c r="M7823" s="1" t="s">
        <v>46</v>
      </c>
      <c r="N7823" s="1" t="s">
        <v>22735</v>
      </c>
      <c r="O7823" s="1" t="s">
        <v>47</v>
      </c>
      <c r="P7823" s="1" t="s">
        <v>22736</v>
      </c>
      <c r="Q7823" s="1" t="s">
        <v>49</v>
      </c>
      <c r="R7823" s="1" t="s">
        <v>22731</v>
      </c>
      <c r="S7823" s="1" t="s">
        <v>21</v>
      </c>
      <c r="T7823" s="1" t="s">
        <v>21</v>
      </c>
    </row>
    <row r="7824" spans="1:20" x14ac:dyDescent="0.25">
      <c r="A7824" s="1" t="s">
        <v>22727</v>
      </c>
      <c r="B7824" s="1" t="s">
        <v>50</v>
      </c>
      <c r="C7824" s="1" t="s">
        <v>51</v>
      </c>
      <c r="D7824" s="1" t="s">
        <v>22737</v>
      </c>
      <c r="E7824" s="1" t="s">
        <v>996</v>
      </c>
      <c r="F7824" s="1" t="s">
        <v>29</v>
      </c>
      <c r="G7824" s="1" t="s">
        <v>53</v>
      </c>
      <c r="H7824" s="1" t="s">
        <v>22738</v>
      </c>
      <c r="I7824" s="1" t="s">
        <v>56</v>
      </c>
      <c r="J7824" s="1" t="s">
        <v>22739</v>
      </c>
      <c r="K7824" s="1" t="s">
        <v>1000</v>
      </c>
      <c r="L7824" s="1" t="s">
        <v>29</v>
      </c>
      <c r="M7824" s="1" t="s">
        <v>52</v>
      </c>
      <c r="N7824" s="1" t="s">
        <v>29</v>
      </c>
      <c r="O7824" s="1" t="s">
        <v>2799</v>
      </c>
      <c r="P7824" s="1" t="s">
        <v>22740</v>
      </c>
      <c r="Q7824" s="1" t="s">
        <v>55</v>
      </c>
      <c r="R7824" s="1" t="s">
        <v>22741</v>
      </c>
      <c r="S7824" s="1" t="s">
        <v>2801</v>
      </c>
      <c r="T7824" s="1" t="s">
        <v>29</v>
      </c>
    </row>
    <row r="7825" spans="1:20" x14ac:dyDescent="0.25">
      <c r="A7825" s="1" t="s">
        <v>22742</v>
      </c>
      <c r="B7825" s="1" t="s">
        <v>23</v>
      </c>
      <c r="C7825" s="1" t="s">
        <v>24</v>
      </c>
      <c r="D7825" s="1" t="s">
        <v>22743</v>
      </c>
      <c r="E7825" s="1" t="s">
        <v>26</v>
      </c>
      <c r="F7825" s="1" t="s">
        <v>22744</v>
      </c>
      <c r="G7825" s="1" t="s">
        <v>28</v>
      </c>
      <c r="H7825" s="1" t="s">
        <v>22745</v>
      </c>
      <c r="I7825" s="1" t="s">
        <v>30</v>
      </c>
      <c r="J7825" s="1" t="s">
        <v>22746</v>
      </c>
      <c r="K7825" s="1" t="s">
        <v>31</v>
      </c>
      <c r="L7825" s="1" t="s">
        <v>22747</v>
      </c>
      <c r="M7825" s="1" t="s">
        <v>33</v>
      </c>
      <c r="N7825" s="1" t="s">
        <v>34</v>
      </c>
      <c r="O7825" s="1" t="s">
        <v>21</v>
      </c>
      <c r="P7825" s="1" t="s">
        <v>21</v>
      </c>
      <c r="Q7825" s="1" t="s">
        <v>21</v>
      </c>
      <c r="R7825" s="1" t="s">
        <v>21</v>
      </c>
      <c r="S7825" s="1" t="s">
        <v>21</v>
      </c>
      <c r="T7825" s="1" t="s">
        <v>21</v>
      </c>
    </row>
    <row r="7826" spans="1:20" x14ac:dyDescent="0.25">
      <c r="A7826" s="1" t="s">
        <v>22742</v>
      </c>
      <c r="B7826" s="1" t="s">
        <v>35</v>
      </c>
      <c r="C7826" s="1" t="s">
        <v>132</v>
      </c>
      <c r="D7826" s="1" t="s">
        <v>29</v>
      </c>
      <c r="E7826" s="1" t="s">
        <v>34</v>
      </c>
      <c r="F7826" s="1" t="s">
        <v>22748</v>
      </c>
      <c r="G7826" s="1" t="s">
        <v>86</v>
      </c>
      <c r="H7826" s="1" t="s">
        <v>22749</v>
      </c>
      <c r="I7826" s="1" t="s">
        <v>109</v>
      </c>
      <c r="J7826" s="1" t="s">
        <v>29</v>
      </c>
      <c r="K7826" s="1" t="s">
        <v>21</v>
      </c>
      <c r="L7826" s="1" t="s">
        <v>21</v>
      </c>
      <c r="M7826" s="1" t="s">
        <v>21</v>
      </c>
      <c r="N7826" s="1" t="s">
        <v>21</v>
      </c>
      <c r="O7826" s="1" t="s">
        <v>21</v>
      </c>
      <c r="P7826" s="1" t="s">
        <v>21</v>
      </c>
      <c r="Q7826" s="1" t="s">
        <v>21</v>
      </c>
      <c r="R7826" s="1" t="s">
        <v>21</v>
      </c>
      <c r="S7826" s="1" t="s">
        <v>21</v>
      </c>
      <c r="T7826" s="1" t="s">
        <v>21</v>
      </c>
    </row>
    <row r="7827" spans="1:20" x14ac:dyDescent="0.25">
      <c r="A7827" s="1" t="s">
        <v>22742</v>
      </c>
      <c r="B7827" s="1" t="s">
        <v>36</v>
      </c>
      <c r="C7827" s="1" t="s">
        <v>37</v>
      </c>
      <c r="D7827" s="1" t="s">
        <v>22750</v>
      </c>
      <c r="E7827" s="1" t="s">
        <v>39</v>
      </c>
      <c r="F7827" s="1" t="s">
        <v>22751</v>
      </c>
      <c r="G7827" s="1" t="s">
        <v>41</v>
      </c>
      <c r="H7827" s="1" t="s">
        <v>22752</v>
      </c>
      <c r="I7827" s="1" t="s">
        <v>43</v>
      </c>
      <c r="J7827" s="1" t="s">
        <v>29</v>
      </c>
      <c r="K7827" s="1" t="s">
        <v>44</v>
      </c>
      <c r="L7827" s="1" t="s">
        <v>22753</v>
      </c>
      <c r="M7827" s="1" t="s">
        <v>46</v>
      </c>
      <c r="N7827" s="1" t="s">
        <v>22754</v>
      </c>
      <c r="O7827" s="1" t="s">
        <v>47</v>
      </c>
      <c r="P7827" s="1" t="s">
        <v>22755</v>
      </c>
      <c r="Q7827" s="1" t="s">
        <v>49</v>
      </c>
      <c r="R7827" s="1" t="s">
        <v>22750</v>
      </c>
      <c r="S7827" s="1" t="s">
        <v>21</v>
      </c>
      <c r="T7827" s="1" t="s">
        <v>21</v>
      </c>
    </row>
    <row r="7828" spans="1:20" x14ac:dyDescent="0.25">
      <c r="A7828" s="1" t="s">
        <v>22742</v>
      </c>
      <c r="B7828" s="1" t="s">
        <v>50</v>
      </c>
      <c r="C7828" s="1" t="s">
        <v>51</v>
      </c>
      <c r="D7828" s="1" t="s">
        <v>22756</v>
      </c>
      <c r="E7828" s="1" t="s">
        <v>996</v>
      </c>
      <c r="F7828" s="1" t="s">
        <v>29</v>
      </c>
      <c r="G7828" s="1" t="s">
        <v>53</v>
      </c>
      <c r="H7828" s="1" t="s">
        <v>22757</v>
      </c>
      <c r="I7828" s="1" t="s">
        <v>56</v>
      </c>
      <c r="J7828" s="1" t="s">
        <v>22758</v>
      </c>
      <c r="K7828" s="1" t="s">
        <v>1000</v>
      </c>
      <c r="L7828" s="1" t="s">
        <v>29</v>
      </c>
      <c r="M7828" s="1" t="s">
        <v>52</v>
      </c>
      <c r="N7828" s="1" t="s">
        <v>1001</v>
      </c>
      <c r="O7828" s="1" t="s">
        <v>2799</v>
      </c>
      <c r="P7828" s="1" t="s">
        <v>22759</v>
      </c>
      <c r="Q7828" s="1" t="s">
        <v>55</v>
      </c>
      <c r="R7828" s="1" t="s">
        <v>22760</v>
      </c>
      <c r="S7828" s="1" t="s">
        <v>2801</v>
      </c>
      <c r="T7828" s="1" t="s">
        <v>29</v>
      </c>
    </row>
    <row r="7829" spans="1:20" x14ac:dyDescent="0.25">
      <c r="A7829" s="1" t="s">
        <v>22761</v>
      </c>
      <c r="B7829" s="1" t="s">
        <v>23</v>
      </c>
      <c r="C7829" s="1" t="s">
        <v>24</v>
      </c>
      <c r="D7829" s="1" t="s">
        <v>4563</v>
      </c>
      <c r="E7829" s="1" t="s">
        <v>26</v>
      </c>
      <c r="F7829" s="1" t="s">
        <v>4564</v>
      </c>
      <c r="G7829" s="1" t="s">
        <v>28</v>
      </c>
      <c r="H7829" s="1" t="s">
        <v>22762</v>
      </c>
      <c r="I7829" s="1" t="s">
        <v>30</v>
      </c>
      <c r="J7829" s="1" t="s">
        <v>22763</v>
      </c>
      <c r="K7829" s="1" t="s">
        <v>31</v>
      </c>
      <c r="L7829" s="1" t="s">
        <v>22764</v>
      </c>
      <c r="M7829" s="1" t="s">
        <v>33</v>
      </c>
      <c r="N7829" s="1" t="s">
        <v>143</v>
      </c>
      <c r="O7829" s="1" t="s">
        <v>21</v>
      </c>
      <c r="P7829" s="1" t="s">
        <v>21</v>
      </c>
      <c r="Q7829" s="1" t="s">
        <v>21</v>
      </c>
      <c r="R7829" s="1" t="s">
        <v>21</v>
      </c>
      <c r="S7829" s="1" t="s">
        <v>21</v>
      </c>
      <c r="T7829" s="1" t="s">
        <v>21</v>
      </c>
    </row>
    <row r="7830" spans="1:20" x14ac:dyDescent="0.25">
      <c r="A7830" s="1" t="s">
        <v>22761</v>
      </c>
      <c r="B7830" s="1" t="s">
        <v>35</v>
      </c>
      <c r="C7830" s="1" t="s">
        <v>143</v>
      </c>
      <c r="D7830" s="1" t="s">
        <v>4563</v>
      </c>
      <c r="E7830" s="1" t="s">
        <v>21</v>
      </c>
      <c r="F7830" s="1" t="s">
        <v>21</v>
      </c>
      <c r="G7830" s="1" t="s">
        <v>21</v>
      </c>
      <c r="H7830" s="1" t="s">
        <v>21</v>
      </c>
      <c r="I7830" s="1" t="s">
        <v>21</v>
      </c>
      <c r="J7830" s="1" t="s">
        <v>21</v>
      </c>
      <c r="K7830" s="1" t="s">
        <v>21</v>
      </c>
      <c r="L7830" s="1" t="s">
        <v>21</v>
      </c>
      <c r="M7830" s="1" t="s">
        <v>21</v>
      </c>
      <c r="N7830" s="1" t="s">
        <v>21</v>
      </c>
      <c r="O7830" s="1" t="s">
        <v>21</v>
      </c>
      <c r="P7830" s="1" t="s">
        <v>21</v>
      </c>
      <c r="Q7830" s="1" t="s">
        <v>21</v>
      </c>
      <c r="R7830" s="1" t="s">
        <v>21</v>
      </c>
      <c r="S7830" s="1" t="s">
        <v>21</v>
      </c>
      <c r="T7830" s="1" t="s">
        <v>21</v>
      </c>
    </row>
    <row r="7831" spans="1:20" x14ac:dyDescent="0.25">
      <c r="A7831" s="1" t="s">
        <v>22761</v>
      </c>
      <c r="B7831" s="1" t="s">
        <v>36</v>
      </c>
      <c r="C7831" s="1" t="s">
        <v>37</v>
      </c>
      <c r="D7831" s="1" t="s">
        <v>22765</v>
      </c>
      <c r="E7831" s="1" t="s">
        <v>39</v>
      </c>
      <c r="F7831" s="1" t="s">
        <v>22766</v>
      </c>
      <c r="G7831" s="1" t="s">
        <v>41</v>
      </c>
      <c r="H7831" s="1" t="s">
        <v>22767</v>
      </c>
      <c r="I7831" s="1" t="s">
        <v>43</v>
      </c>
      <c r="J7831" s="1" t="s">
        <v>29</v>
      </c>
      <c r="K7831" s="1" t="s">
        <v>44</v>
      </c>
      <c r="L7831" s="1" t="s">
        <v>22768</v>
      </c>
      <c r="M7831" s="1" t="s">
        <v>46</v>
      </c>
      <c r="N7831" s="1" t="s">
        <v>22769</v>
      </c>
      <c r="O7831" s="1" t="s">
        <v>47</v>
      </c>
      <c r="P7831" s="1" t="s">
        <v>22770</v>
      </c>
      <c r="Q7831" s="1" t="s">
        <v>49</v>
      </c>
      <c r="R7831" s="1" t="s">
        <v>22765</v>
      </c>
      <c r="S7831" s="1" t="s">
        <v>21</v>
      </c>
      <c r="T7831" s="1" t="s">
        <v>21</v>
      </c>
    </row>
    <row r="7832" spans="1:20" x14ac:dyDescent="0.25">
      <c r="A7832" s="1" t="s">
        <v>22761</v>
      </c>
      <c r="B7832" s="1" t="s">
        <v>50</v>
      </c>
      <c r="C7832" s="1" t="s">
        <v>51</v>
      </c>
      <c r="D7832" s="1" t="s">
        <v>22771</v>
      </c>
      <c r="E7832" s="1" t="s">
        <v>996</v>
      </c>
      <c r="F7832" s="1" t="s">
        <v>29</v>
      </c>
      <c r="G7832" s="1" t="s">
        <v>53</v>
      </c>
      <c r="H7832" s="1" t="s">
        <v>22772</v>
      </c>
      <c r="I7832" s="1" t="s">
        <v>56</v>
      </c>
      <c r="J7832" s="1" t="s">
        <v>22773</v>
      </c>
      <c r="K7832" s="1" t="s">
        <v>1000</v>
      </c>
      <c r="L7832" s="1" t="s">
        <v>29</v>
      </c>
      <c r="M7832" s="1" t="s">
        <v>52</v>
      </c>
      <c r="N7832" s="1" t="s">
        <v>29</v>
      </c>
      <c r="O7832" s="1" t="s">
        <v>2799</v>
      </c>
      <c r="P7832" s="1" t="s">
        <v>22774</v>
      </c>
      <c r="Q7832" s="1" t="s">
        <v>55</v>
      </c>
      <c r="R7832" s="1" t="s">
        <v>22775</v>
      </c>
      <c r="S7832" s="1" t="s">
        <v>2801</v>
      </c>
      <c r="T7832" s="1" t="s">
        <v>29</v>
      </c>
    </row>
    <row r="7833" spans="1:20" x14ac:dyDescent="0.25">
      <c r="A7833" s="1" t="s">
        <v>22776</v>
      </c>
      <c r="B7833" s="1" t="s">
        <v>23</v>
      </c>
      <c r="C7833" s="1" t="s">
        <v>24</v>
      </c>
      <c r="D7833" s="1" t="s">
        <v>22605</v>
      </c>
      <c r="E7833" s="1" t="s">
        <v>26</v>
      </c>
      <c r="F7833" s="1" t="s">
        <v>22606</v>
      </c>
      <c r="G7833" s="1" t="s">
        <v>28</v>
      </c>
      <c r="H7833" s="1" t="s">
        <v>22777</v>
      </c>
      <c r="I7833" s="1" t="s">
        <v>30</v>
      </c>
      <c r="J7833" s="1" t="s">
        <v>22778</v>
      </c>
      <c r="K7833" s="1" t="s">
        <v>31</v>
      </c>
      <c r="L7833" s="1" t="s">
        <v>22693</v>
      </c>
      <c r="M7833" s="1" t="s">
        <v>33</v>
      </c>
      <c r="N7833" s="1" t="s">
        <v>143</v>
      </c>
      <c r="O7833" s="1" t="s">
        <v>21</v>
      </c>
      <c r="P7833" s="1" t="s">
        <v>21</v>
      </c>
      <c r="Q7833" s="1" t="s">
        <v>21</v>
      </c>
      <c r="R7833" s="1" t="s">
        <v>21</v>
      </c>
      <c r="S7833" s="1" t="s">
        <v>21</v>
      </c>
      <c r="T7833" s="1" t="s">
        <v>21</v>
      </c>
    </row>
    <row r="7834" spans="1:20" x14ac:dyDescent="0.25">
      <c r="A7834" s="1" t="s">
        <v>22776</v>
      </c>
      <c r="B7834" s="1" t="s">
        <v>35</v>
      </c>
      <c r="C7834" s="1" t="s">
        <v>143</v>
      </c>
      <c r="D7834" s="1" t="s">
        <v>22605</v>
      </c>
      <c r="E7834" s="1" t="s">
        <v>21</v>
      </c>
      <c r="F7834" s="1" t="s">
        <v>21</v>
      </c>
      <c r="G7834" s="1" t="s">
        <v>21</v>
      </c>
      <c r="H7834" s="1" t="s">
        <v>21</v>
      </c>
      <c r="I7834" s="1" t="s">
        <v>21</v>
      </c>
      <c r="J7834" s="1" t="s">
        <v>21</v>
      </c>
      <c r="K7834" s="1" t="s">
        <v>21</v>
      </c>
      <c r="L7834" s="1" t="s">
        <v>21</v>
      </c>
      <c r="M7834" s="1" t="s">
        <v>21</v>
      </c>
      <c r="N7834" s="1" t="s">
        <v>21</v>
      </c>
      <c r="O7834" s="1" t="s">
        <v>21</v>
      </c>
      <c r="P7834" s="1" t="s">
        <v>21</v>
      </c>
      <c r="Q7834" s="1" t="s">
        <v>21</v>
      </c>
      <c r="R7834" s="1" t="s">
        <v>21</v>
      </c>
      <c r="S7834" s="1" t="s">
        <v>21</v>
      </c>
      <c r="T7834" s="1" t="s">
        <v>21</v>
      </c>
    </row>
    <row r="7835" spans="1:20" x14ac:dyDescent="0.25">
      <c r="A7835" s="1" t="s">
        <v>22776</v>
      </c>
      <c r="B7835" s="1" t="s">
        <v>36</v>
      </c>
      <c r="C7835" s="1" t="s">
        <v>37</v>
      </c>
      <c r="D7835" s="1" t="s">
        <v>22612</v>
      </c>
      <c r="E7835" s="1" t="s">
        <v>39</v>
      </c>
      <c r="F7835" s="1" t="s">
        <v>22694</v>
      </c>
      <c r="G7835" s="1" t="s">
        <v>41</v>
      </c>
      <c r="H7835" s="1" t="s">
        <v>22695</v>
      </c>
      <c r="I7835" s="1" t="s">
        <v>43</v>
      </c>
      <c r="J7835" s="1" t="s">
        <v>29</v>
      </c>
      <c r="K7835" s="1" t="s">
        <v>44</v>
      </c>
      <c r="L7835" s="1" t="s">
        <v>22696</v>
      </c>
      <c r="M7835" s="1" t="s">
        <v>46</v>
      </c>
      <c r="N7835" s="1" t="s">
        <v>22697</v>
      </c>
      <c r="O7835" s="1" t="s">
        <v>47</v>
      </c>
      <c r="P7835" s="1" t="s">
        <v>22617</v>
      </c>
      <c r="Q7835" s="1" t="s">
        <v>49</v>
      </c>
      <c r="R7835" s="1" t="s">
        <v>22612</v>
      </c>
      <c r="S7835" s="1" t="s">
        <v>21</v>
      </c>
      <c r="T7835" s="1" t="s">
        <v>21</v>
      </c>
    </row>
    <row r="7836" spans="1:20" x14ac:dyDescent="0.25">
      <c r="A7836" s="1" t="s">
        <v>22776</v>
      </c>
      <c r="B7836" s="1" t="s">
        <v>50</v>
      </c>
      <c r="C7836" s="1" t="s">
        <v>51</v>
      </c>
      <c r="D7836" s="1" t="s">
        <v>22698</v>
      </c>
      <c r="E7836" s="1" t="s">
        <v>996</v>
      </c>
      <c r="F7836" s="1" t="s">
        <v>29</v>
      </c>
      <c r="G7836" s="1" t="s">
        <v>53</v>
      </c>
      <c r="H7836" s="1" t="s">
        <v>22699</v>
      </c>
      <c r="I7836" s="1" t="s">
        <v>56</v>
      </c>
      <c r="J7836" s="1" t="s">
        <v>22620</v>
      </c>
      <c r="K7836" s="1" t="s">
        <v>1000</v>
      </c>
      <c r="L7836" s="1" t="s">
        <v>29</v>
      </c>
      <c r="M7836" s="1" t="s">
        <v>2799</v>
      </c>
      <c r="N7836" s="1" t="s">
        <v>22646</v>
      </c>
      <c r="O7836" s="1" t="s">
        <v>52</v>
      </c>
      <c r="P7836" s="1" t="s">
        <v>29</v>
      </c>
      <c r="Q7836" s="1" t="s">
        <v>55</v>
      </c>
      <c r="R7836" s="1" t="s">
        <v>22779</v>
      </c>
      <c r="S7836" s="1" t="s">
        <v>2801</v>
      </c>
      <c r="T7836" s="1" t="s">
        <v>29</v>
      </c>
    </row>
    <row r="7837" spans="1:20" x14ac:dyDescent="0.25">
      <c r="A7837" s="1" t="s">
        <v>22780</v>
      </c>
      <c r="B7837" s="1" t="s">
        <v>23</v>
      </c>
      <c r="C7837" s="1" t="s">
        <v>24</v>
      </c>
      <c r="D7837" s="1" t="s">
        <v>22605</v>
      </c>
      <c r="E7837" s="1" t="s">
        <v>26</v>
      </c>
      <c r="F7837" s="1" t="s">
        <v>22606</v>
      </c>
      <c r="G7837" s="1" t="s">
        <v>28</v>
      </c>
      <c r="H7837" s="1" t="s">
        <v>22781</v>
      </c>
      <c r="I7837" s="1" t="s">
        <v>30</v>
      </c>
      <c r="J7837" s="1" t="s">
        <v>22782</v>
      </c>
      <c r="K7837" s="1" t="s">
        <v>31</v>
      </c>
      <c r="L7837" s="1" t="s">
        <v>22609</v>
      </c>
      <c r="M7837" s="1" t="s">
        <v>33</v>
      </c>
      <c r="N7837" s="1" t="s">
        <v>146</v>
      </c>
      <c r="O7837" s="1" t="s">
        <v>21</v>
      </c>
      <c r="P7837" s="1" t="s">
        <v>21</v>
      </c>
      <c r="Q7837" s="1" t="s">
        <v>21</v>
      </c>
      <c r="R7837" s="1" t="s">
        <v>21</v>
      </c>
      <c r="S7837" s="1" t="s">
        <v>21</v>
      </c>
      <c r="T7837" s="1" t="s">
        <v>21</v>
      </c>
    </row>
    <row r="7838" spans="1:20" x14ac:dyDescent="0.25">
      <c r="A7838" s="1" t="s">
        <v>22780</v>
      </c>
      <c r="B7838" s="1" t="s">
        <v>35</v>
      </c>
      <c r="C7838" s="1" t="s">
        <v>143</v>
      </c>
      <c r="D7838" s="1" t="s">
        <v>22610</v>
      </c>
      <c r="E7838" s="1" t="s">
        <v>146</v>
      </c>
      <c r="F7838" s="1" t="s">
        <v>22611</v>
      </c>
      <c r="G7838" s="1" t="s">
        <v>21</v>
      </c>
      <c r="H7838" s="1" t="s">
        <v>21</v>
      </c>
      <c r="I7838" s="1" t="s">
        <v>21</v>
      </c>
      <c r="J7838" s="1" t="s">
        <v>21</v>
      </c>
      <c r="K7838" s="1" t="s">
        <v>21</v>
      </c>
      <c r="L7838" s="1" t="s">
        <v>21</v>
      </c>
      <c r="M7838" s="1" t="s">
        <v>21</v>
      </c>
      <c r="N7838" s="1" t="s">
        <v>21</v>
      </c>
      <c r="O7838" s="1" t="s">
        <v>21</v>
      </c>
      <c r="P7838" s="1" t="s">
        <v>21</v>
      </c>
      <c r="Q7838" s="1" t="s">
        <v>21</v>
      </c>
      <c r="R7838" s="1" t="s">
        <v>21</v>
      </c>
      <c r="S7838" s="1" t="s">
        <v>21</v>
      </c>
      <c r="T7838" s="1" t="s">
        <v>21</v>
      </c>
    </row>
    <row r="7839" spans="1:20" x14ac:dyDescent="0.25">
      <c r="A7839" s="1" t="s">
        <v>22780</v>
      </c>
      <c r="B7839" s="1" t="s">
        <v>36</v>
      </c>
      <c r="C7839" s="1" t="s">
        <v>37</v>
      </c>
      <c r="D7839" s="1" t="s">
        <v>22612</v>
      </c>
      <c r="E7839" s="1" t="s">
        <v>39</v>
      </c>
      <c r="F7839" s="1" t="s">
        <v>22613</v>
      </c>
      <c r="G7839" s="1" t="s">
        <v>41</v>
      </c>
      <c r="H7839" s="1" t="s">
        <v>22614</v>
      </c>
      <c r="I7839" s="1" t="s">
        <v>43</v>
      </c>
      <c r="J7839" s="1" t="s">
        <v>29</v>
      </c>
      <c r="K7839" s="1" t="s">
        <v>44</v>
      </c>
      <c r="L7839" s="1" t="s">
        <v>22615</v>
      </c>
      <c r="M7839" s="1" t="s">
        <v>46</v>
      </c>
      <c r="N7839" s="1" t="s">
        <v>22783</v>
      </c>
      <c r="O7839" s="1" t="s">
        <v>47</v>
      </c>
      <c r="P7839" s="1" t="s">
        <v>22617</v>
      </c>
      <c r="Q7839" s="1" t="s">
        <v>49</v>
      </c>
      <c r="R7839" s="1" t="s">
        <v>22612</v>
      </c>
      <c r="S7839" s="1" t="s">
        <v>21</v>
      </c>
      <c r="T7839" s="1" t="s">
        <v>21</v>
      </c>
    </row>
    <row r="7840" spans="1:20" x14ac:dyDescent="0.25">
      <c r="A7840" s="1" t="s">
        <v>22780</v>
      </c>
      <c r="B7840" s="1" t="s">
        <v>50</v>
      </c>
      <c r="C7840" s="1" t="s">
        <v>51</v>
      </c>
      <c r="D7840" s="1" t="s">
        <v>22618</v>
      </c>
      <c r="E7840" s="1" t="s">
        <v>996</v>
      </c>
      <c r="F7840" s="1" t="s">
        <v>29</v>
      </c>
      <c r="G7840" s="1" t="s">
        <v>53</v>
      </c>
      <c r="H7840" s="1" t="s">
        <v>22619</v>
      </c>
      <c r="I7840" s="1" t="s">
        <v>56</v>
      </c>
      <c r="J7840" s="1" t="s">
        <v>22620</v>
      </c>
      <c r="K7840" s="1" t="s">
        <v>1000</v>
      </c>
      <c r="L7840" s="1" t="s">
        <v>29</v>
      </c>
      <c r="M7840" s="1" t="s">
        <v>2799</v>
      </c>
      <c r="N7840" s="1" t="s">
        <v>22621</v>
      </c>
      <c r="O7840" s="1" t="s">
        <v>52</v>
      </c>
      <c r="P7840" s="1" t="s">
        <v>29</v>
      </c>
      <c r="Q7840" s="1" t="s">
        <v>55</v>
      </c>
      <c r="R7840" s="1" t="s">
        <v>22784</v>
      </c>
      <c r="S7840" s="1" t="s">
        <v>2801</v>
      </c>
      <c r="T7840" s="1" t="s">
        <v>29</v>
      </c>
    </row>
    <row r="7841" spans="1:20" x14ac:dyDescent="0.25">
      <c r="A7841" s="1" t="s">
        <v>22785</v>
      </c>
      <c r="B7841" s="1" t="s">
        <v>23</v>
      </c>
      <c r="C7841" s="1" t="s">
        <v>24</v>
      </c>
      <c r="D7841" s="1" t="s">
        <v>4280</v>
      </c>
      <c r="E7841" s="1" t="s">
        <v>26</v>
      </c>
      <c r="F7841" s="1" t="s">
        <v>4281</v>
      </c>
      <c r="G7841" s="1" t="s">
        <v>28</v>
      </c>
      <c r="H7841" s="1" t="s">
        <v>22786</v>
      </c>
      <c r="I7841" s="1" t="s">
        <v>30</v>
      </c>
      <c r="J7841" s="1" t="s">
        <v>22787</v>
      </c>
      <c r="K7841" s="1" t="s">
        <v>31</v>
      </c>
      <c r="L7841" s="1" t="s">
        <v>22788</v>
      </c>
      <c r="M7841" s="1" t="s">
        <v>33</v>
      </c>
      <c r="N7841" s="1" t="s">
        <v>74</v>
      </c>
      <c r="O7841" s="1" t="s">
        <v>21</v>
      </c>
      <c r="P7841" s="1" t="s">
        <v>21</v>
      </c>
      <c r="Q7841" s="1" t="s">
        <v>21</v>
      </c>
      <c r="R7841" s="1" t="s">
        <v>21</v>
      </c>
      <c r="S7841" s="1" t="s">
        <v>21</v>
      </c>
      <c r="T7841" s="1" t="s">
        <v>21</v>
      </c>
    </row>
    <row r="7842" spans="1:20" x14ac:dyDescent="0.25">
      <c r="A7842" s="1" t="s">
        <v>22785</v>
      </c>
      <c r="B7842" s="1" t="s">
        <v>35</v>
      </c>
      <c r="C7842" s="1" t="s">
        <v>74</v>
      </c>
      <c r="D7842" s="1" t="s">
        <v>4286</v>
      </c>
      <c r="E7842" s="1" t="s">
        <v>146</v>
      </c>
      <c r="F7842" s="1" t="s">
        <v>4285</v>
      </c>
      <c r="G7842" s="1" t="s">
        <v>21</v>
      </c>
      <c r="H7842" s="1" t="s">
        <v>21</v>
      </c>
      <c r="I7842" s="1" t="s">
        <v>21</v>
      </c>
      <c r="J7842" s="1" t="s">
        <v>21</v>
      </c>
      <c r="K7842" s="1" t="s">
        <v>21</v>
      </c>
      <c r="L7842" s="1" t="s">
        <v>21</v>
      </c>
      <c r="M7842" s="1" t="s">
        <v>21</v>
      </c>
      <c r="N7842" s="1" t="s">
        <v>21</v>
      </c>
      <c r="O7842" s="1" t="s">
        <v>21</v>
      </c>
      <c r="P7842" s="1" t="s">
        <v>21</v>
      </c>
      <c r="Q7842" s="1" t="s">
        <v>21</v>
      </c>
      <c r="R7842" s="1" t="s">
        <v>21</v>
      </c>
      <c r="S7842" s="1" t="s">
        <v>21</v>
      </c>
      <c r="T7842" s="1" t="s">
        <v>21</v>
      </c>
    </row>
    <row r="7843" spans="1:20" x14ac:dyDescent="0.25">
      <c r="A7843" s="1" t="s">
        <v>22785</v>
      </c>
      <c r="B7843" s="1" t="s">
        <v>36</v>
      </c>
      <c r="C7843" s="1" t="s">
        <v>37</v>
      </c>
      <c r="D7843" s="1" t="s">
        <v>22789</v>
      </c>
      <c r="E7843" s="1" t="s">
        <v>39</v>
      </c>
      <c r="F7843" s="1" t="s">
        <v>22790</v>
      </c>
      <c r="G7843" s="1" t="s">
        <v>41</v>
      </c>
      <c r="H7843" s="1" t="s">
        <v>22791</v>
      </c>
      <c r="I7843" s="1" t="s">
        <v>43</v>
      </c>
      <c r="J7843" s="1" t="s">
        <v>29</v>
      </c>
      <c r="K7843" s="1" t="s">
        <v>44</v>
      </c>
      <c r="L7843" s="1" t="s">
        <v>22792</v>
      </c>
      <c r="M7843" s="1" t="s">
        <v>46</v>
      </c>
      <c r="N7843" s="1" t="s">
        <v>22793</v>
      </c>
      <c r="O7843" s="1" t="s">
        <v>47</v>
      </c>
      <c r="P7843" s="1" t="s">
        <v>22794</v>
      </c>
      <c r="Q7843" s="1" t="s">
        <v>49</v>
      </c>
      <c r="R7843" s="1" t="s">
        <v>22789</v>
      </c>
      <c r="S7843" s="1" t="s">
        <v>21</v>
      </c>
      <c r="T7843" s="1" t="s">
        <v>21</v>
      </c>
    </row>
    <row r="7844" spans="1:20" x14ac:dyDescent="0.25">
      <c r="A7844" s="1" t="s">
        <v>22785</v>
      </c>
      <c r="B7844" s="1" t="s">
        <v>50</v>
      </c>
      <c r="C7844" s="1" t="s">
        <v>51</v>
      </c>
      <c r="D7844" s="1" t="s">
        <v>22795</v>
      </c>
      <c r="E7844" s="1" t="s">
        <v>996</v>
      </c>
      <c r="F7844" s="1" t="s">
        <v>29</v>
      </c>
      <c r="G7844" s="1" t="s">
        <v>53</v>
      </c>
      <c r="H7844" s="1" t="s">
        <v>22796</v>
      </c>
      <c r="I7844" s="1" t="s">
        <v>56</v>
      </c>
      <c r="J7844" s="1" t="s">
        <v>22797</v>
      </c>
      <c r="K7844" s="1" t="s">
        <v>1000</v>
      </c>
      <c r="L7844" s="1" t="s">
        <v>29</v>
      </c>
      <c r="M7844" s="1" t="s">
        <v>52</v>
      </c>
      <c r="N7844" s="1" t="s">
        <v>29</v>
      </c>
      <c r="O7844" s="1" t="s">
        <v>2799</v>
      </c>
      <c r="P7844" s="1" t="s">
        <v>22798</v>
      </c>
      <c r="Q7844" s="1" t="s">
        <v>55</v>
      </c>
      <c r="R7844" s="1" t="s">
        <v>22799</v>
      </c>
      <c r="S7844" s="1" t="s">
        <v>2801</v>
      </c>
      <c r="T7844" s="1" t="s">
        <v>29</v>
      </c>
    </row>
    <row r="7845" spans="1:20" x14ac:dyDescent="0.25">
      <c r="A7845" s="1" t="s">
        <v>22800</v>
      </c>
      <c r="B7845" s="1" t="s">
        <v>23</v>
      </c>
      <c r="C7845" s="1" t="s">
        <v>24</v>
      </c>
      <c r="D7845" s="1" t="s">
        <v>4280</v>
      </c>
      <c r="E7845" s="1" t="s">
        <v>26</v>
      </c>
      <c r="F7845" s="1" t="s">
        <v>4281</v>
      </c>
      <c r="G7845" s="1" t="s">
        <v>28</v>
      </c>
      <c r="H7845" s="1" t="s">
        <v>22801</v>
      </c>
      <c r="I7845" s="1" t="s">
        <v>30</v>
      </c>
      <c r="J7845" s="1" t="s">
        <v>22802</v>
      </c>
      <c r="K7845" s="1" t="s">
        <v>31</v>
      </c>
      <c r="L7845" s="1" t="s">
        <v>22803</v>
      </c>
      <c r="M7845" s="1" t="s">
        <v>33</v>
      </c>
      <c r="N7845" s="1" t="s">
        <v>143</v>
      </c>
      <c r="O7845" s="1" t="s">
        <v>21</v>
      </c>
      <c r="P7845" s="1" t="s">
        <v>21</v>
      </c>
      <c r="Q7845" s="1" t="s">
        <v>21</v>
      </c>
      <c r="R7845" s="1" t="s">
        <v>21</v>
      </c>
      <c r="S7845" s="1" t="s">
        <v>21</v>
      </c>
      <c r="T7845" s="1" t="s">
        <v>21</v>
      </c>
    </row>
    <row r="7846" spans="1:20" x14ac:dyDescent="0.25">
      <c r="A7846" s="1" t="s">
        <v>22800</v>
      </c>
      <c r="B7846" s="1" t="s">
        <v>35</v>
      </c>
      <c r="C7846" s="1" t="s">
        <v>143</v>
      </c>
      <c r="D7846" s="1" t="s">
        <v>4280</v>
      </c>
      <c r="E7846" s="1" t="s">
        <v>21</v>
      </c>
      <c r="F7846" s="1" t="s">
        <v>21</v>
      </c>
      <c r="G7846" s="1" t="s">
        <v>21</v>
      </c>
      <c r="H7846" s="1" t="s">
        <v>21</v>
      </c>
      <c r="I7846" s="1" t="s">
        <v>21</v>
      </c>
      <c r="J7846" s="1" t="s">
        <v>21</v>
      </c>
      <c r="K7846" s="1" t="s">
        <v>21</v>
      </c>
      <c r="L7846" s="1" t="s">
        <v>21</v>
      </c>
      <c r="M7846" s="1" t="s">
        <v>21</v>
      </c>
      <c r="N7846" s="1" t="s">
        <v>21</v>
      </c>
      <c r="O7846" s="1" t="s">
        <v>21</v>
      </c>
      <c r="P7846" s="1" t="s">
        <v>21</v>
      </c>
      <c r="Q7846" s="1" t="s">
        <v>21</v>
      </c>
      <c r="R7846" s="1" t="s">
        <v>21</v>
      </c>
      <c r="S7846" s="1" t="s">
        <v>21</v>
      </c>
      <c r="T7846" s="1" t="s">
        <v>21</v>
      </c>
    </row>
    <row r="7847" spans="1:20" x14ac:dyDescent="0.25">
      <c r="A7847" s="1" t="s">
        <v>22800</v>
      </c>
      <c r="B7847" s="1" t="s">
        <v>36</v>
      </c>
      <c r="C7847" s="1" t="s">
        <v>37</v>
      </c>
      <c r="D7847" s="1" t="s">
        <v>22804</v>
      </c>
      <c r="E7847" s="1" t="s">
        <v>39</v>
      </c>
      <c r="F7847" s="1" t="s">
        <v>22805</v>
      </c>
      <c r="G7847" s="1" t="s">
        <v>41</v>
      </c>
      <c r="H7847" s="1" t="s">
        <v>22806</v>
      </c>
      <c r="I7847" s="1" t="s">
        <v>43</v>
      </c>
      <c r="J7847" s="1" t="s">
        <v>29</v>
      </c>
      <c r="K7847" s="1" t="s">
        <v>44</v>
      </c>
      <c r="L7847" s="1" t="s">
        <v>22807</v>
      </c>
      <c r="M7847" s="1" t="s">
        <v>46</v>
      </c>
      <c r="N7847" s="1" t="s">
        <v>22808</v>
      </c>
      <c r="O7847" s="1" t="s">
        <v>47</v>
      </c>
      <c r="P7847" s="1" t="s">
        <v>22809</v>
      </c>
      <c r="Q7847" s="1" t="s">
        <v>49</v>
      </c>
      <c r="R7847" s="1" t="s">
        <v>22804</v>
      </c>
      <c r="S7847" s="1" t="s">
        <v>21</v>
      </c>
      <c r="T7847" s="1" t="s">
        <v>21</v>
      </c>
    </row>
    <row r="7848" spans="1:20" x14ac:dyDescent="0.25">
      <c r="A7848" s="1" t="s">
        <v>22800</v>
      </c>
      <c r="B7848" s="1" t="s">
        <v>50</v>
      </c>
      <c r="C7848" s="1" t="s">
        <v>51</v>
      </c>
      <c r="D7848" s="1" t="s">
        <v>22810</v>
      </c>
      <c r="E7848" s="1" t="s">
        <v>996</v>
      </c>
      <c r="F7848" s="1" t="s">
        <v>29</v>
      </c>
      <c r="G7848" s="1" t="s">
        <v>53</v>
      </c>
      <c r="H7848" s="1" t="s">
        <v>22811</v>
      </c>
      <c r="I7848" s="1" t="s">
        <v>56</v>
      </c>
      <c r="J7848" s="1" t="s">
        <v>22812</v>
      </c>
      <c r="K7848" s="1" t="s">
        <v>1000</v>
      </c>
      <c r="L7848" s="1" t="s">
        <v>29</v>
      </c>
      <c r="M7848" s="1" t="s">
        <v>2799</v>
      </c>
      <c r="N7848" s="1" t="s">
        <v>22813</v>
      </c>
      <c r="O7848" s="1" t="s">
        <v>52</v>
      </c>
      <c r="P7848" s="1" t="s">
        <v>29</v>
      </c>
      <c r="Q7848" s="1" t="s">
        <v>55</v>
      </c>
      <c r="R7848" s="1" t="s">
        <v>22814</v>
      </c>
      <c r="S7848" s="1" t="s">
        <v>2801</v>
      </c>
      <c r="T7848" s="1" t="s">
        <v>29</v>
      </c>
    </row>
    <row r="7849" spans="1:20" x14ac:dyDescent="0.25">
      <c r="A7849" s="1" t="s">
        <v>22815</v>
      </c>
      <c r="B7849" s="1" t="s">
        <v>23</v>
      </c>
      <c r="C7849" s="1" t="s">
        <v>24</v>
      </c>
      <c r="D7849" s="1" t="s">
        <v>17143</v>
      </c>
      <c r="E7849" s="1" t="s">
        <v>26</v>
      </c>
      <c r="F7849" s="1" t="s">
        <v>21606</v>
      </c>
      <c r="G7849" s="1" t="s">
        <v>28</v>
      </c>
      <c r="H7849" s="1" t="s">
        <v>22816</v>
      </c>
      <c r="I7849" s="1" t="s">
        <v>30</v>
      </c>
      <c r="J7849" s="1" t="s">
        <v>22817</v>
      </c>
      <c r="K7849" s="1" t="s">
        <v>31</v>
      </c>
      <c r="L7849" s="1" t="s">
        <v>22818</v>
      </c>
      <c r="M7849" s="1" t="s">
        <v>33</v>
      </c>
      <c r="N7849" s="1" t="s">
        <v>62</v>
      </c>
      <c r="O7849" s="1" t="s">
        <v>21</v>
      </c>
      <c r="P7849" s="1" t="s">
        <v>21</v>
      </c>
      <c r="Q7849" s="1" t="s">
        <v>21</v>
      </c>
      <c r="R7849" s="1" t="s">
        <v>21</v>
      </c>
      <c r="S7849" s="1" t="s">
        <v>21</v>
      </c>
      <c r="T7849" s="1" t="s">
        <v>21</v>
      </c>
    </row>
    <row r="7850" spans="1:20" x14ac:dyDescent="0.25">
      <c r="A7850" s="1" t="s">
        <v>22815</v>
      </c>
      <c r="B7850" s="1" t="s">
        <v>35</v>
      </c>
      <c r="C7850" s="1" t="s">
        <v>62</v>
      </c>
      <c r="D7850" s="1" t="s">
        <v>17143</v>
      </c>
      <c r="E7850" s="1" t="s">
        <v>21</v>
      </c>
      <c r="F7850" s="1" t="s">
        <v>21</v>
      </c>
      <c r="G7850" s="1" t="s">
        <v>21</v>
      </c>
      <c r="H7850" s="1" t="s">
        <v>21</v>
      </c>
      <c r="I7850" s="1" t="s">
        <v>21</v>
      </c>
      <c r="J7850" s="1" t="s">
        <v>21</v>
      </c>
      <c r="K7850" s="1" t="s">
        <v>21</v>
      </c>
      <c r="L7850" s="1" t="s">
        <v>21</v>
      </c>
      <c r="M7850" s="1" t="s">
        <v>21</v>
      </c>
      <c r="N7850" s="1" t="s">
        <v>21</v>
      </c>
      <c r="O7850" s="1" t="s">
        <v>21</v>
      </c>
      <c r="P7850" s="1" t="s">
        <v>21</v>
      </c>
      <c r="Q7850" s="1" t="s">
        <v>21</v>
      </c>
      <c r="R7850" s="1" t="s">
        <v>21</v>
      </c>
      <c r="S7850" s="1" t="s">
        <v>21</v>
      </c>
      <c r="T7850" s="1" t="s">
        <v>21</v>
      </c>
    </row>
    <row r="7851" spans="1:20" x14ac:dyDescent="0.25">
      <c r="A7851" s="1" t="s">
        <v>22815</v>
      </c>
      <c r="B7851" s="1" t="s">
        <v>36</v>
      </c>
      <c r="C7851" s="1" t="s">
        <v>37</v>
      </c>
      <c r="D7851" s="1" t="s">
        <v>22819</v>
      </c>
      <c r="E7851" s="1" t="s">
        <v>39</v>
      </c>
      <c r="F7851" s="1" t="s">
        <v>22820</v>
      </c>
      <c r="G7851" s="1" t="s">
        <v>41</v>
      </c>
      <c r="H7851" s="1" t="s">
        <v>22821</v>
      </c>
      <c r="I7851" s="1" t="s">
        <v>43</v>
      </c>
      <c r="J7851" s="1" t="s">
        <v>29</v>
      </c>
      <c r="K7851" s="1" t="s">
        <v>44</v>
      </c>
      <c r="L7851" s="1" t="s">
        <v>22822</v>
      </c>
      <c r="M7851" s="1" t="s">
        <v>46</v>
      </c>
      <c r="N7851" s="1" t="s">
        <v>22823</v>
      </c>
      <c r="O7851" s="1" t="s">
        <v>47</v>
      </c>
      <c r="P7851" s="1" t="s">
        <v>22824</v>
      </c>
      <c r="Q7851" s="1" t="s">
        <v>49</v>
      </c>
      <c r="R7851" s="1" t="s">
        <v>22819</v>
      </c>
      <c r="S7851" s="1" t="s">
        <v>21</v>
      </c>
      <c r="T7851" s="1" t="s">
        <v>21</v>
      </c>
    </row>
    <row r="7852" spans="1:20" x14ac:dyDescent="0.25">
      <c r="A7852" s="1" t="s">
        <v>22815</v>
      </c>
      <c r="B7852" s="1" t="s">
        <v>50</v>
      </c>
      <c r="C7852" s="1" t="s">
        <v>51</v>
      </c>
      <c r="D7852" s="1" t="s">
        <v>22825</v>
      </c>
      <c r="E7852" s="1" t="s">
        <v>996</v>
      </c>
      <c r="F7852" s="1" t="s">
        <v>29</v>
      </c>
      <c r="G7852" s="1" t="s">
        <v>53</v>
      </c>
      <c r="H7852" s="1" t="s">
        <v>22826</v>
      </c>
      <c r="I7852" s="1" t="s">
        <v>56</v>
      </c>
      <c r="J7852" s="1" t="s">
        <v>21621</v>
      </c>
      <c r="K7852" s="1" t="s">
        <v>1000</v>
      </c>
      <c r="L7852" s="1" t="s">
        <v>29</v>
      </c>
      <c r="M7852" s="1" t="s">
        <v>52</v>
      </c>
      <c r="N7852" s="1" t="s">
        <v>29</v>
      </c>
      <c r="O7852" s="1" t="s">
        <v>2799</v>
      </c>
      <c r="P7852" s="1" t="s">
        <v>22827</v>
      </c>
      <c r="Q7852" s="1" t="s">
        <v>55</v>
      </c>
      <c r="R7852" s="1" t="s">
        <v>22828</v>
      </c>
      <c r="S7852" s="1" t="s">
        <v>2801</v>
      </c>
      <c r="T7852" s="1" t="s">
        <v>29</v>
      </c>
    </row>
    <row r="7853" spans="1:20" x14ac:dyDescent="0.25">
      <c r="A7853" s="1" t="s">
        <v>22829</v>
      </c>
      <c r="B7853" s="1" t="s">
        <v>23</v>
      </c>
      <c r="C7853" s="1" t="s">
        <v>24</v>
      </c>
      <c r="D7853" s="1" t="s">
        <v>4280</v>
      </c>
      <c r="E7853" s="1" t="s">
        <v>26</v>
      </c>
      <c r="F7853" s="1" t="s">
        <v>4281</v>
      </c>
      <c r="G7853" s="1" t="s">
        <v>28</v>
      </c>
      <c r="H7853" s="1" t="s">
        <v>22830</v>
      </c>
      <c r="I7853" s="1" t="s">
        <v>30</v>
      </c>
      <c r="J7853" s="1" t="s">
        <v>22831</v>
      </c>
      <c r="K7853" s="1" t="s">
        <v>31</v>
      </c>
      <c r="L7853" s="1" t="s">
        <v>22832</v>
      </c>
      <c r="M7853" s="1" t="s">
        <v>33</v>
      </c>
      <c r="N7853" s="1" t="s">
        <v>74</v>
      </c>
      <c r="O7853" s="1" t="s">
        <v>21</v>
      </c>
      <c r="P7853" s="1" t="s">
        <v>21</v>
      </c>
      <c r="Q7853" s="1" t="s">
        <v>21</v>
      </c>
      <c r="R7853" s="1" t="s">
        <v>21</v>
      </c>
      <c r="S7853" s="1" t="s">
        <v>21</v>
      </c>
      <c r="T7853" s="1" t="s">
        <v>21</v>
      </c>
    </row>
    <row r="7854" spans="1:20" x14ac:dyDescent="0.25">
      <c r="A7854" s="1" t="s">
        <v>22829</v>
      </c>
      <c r="B7854" s="1" t="s">
        <v>35</v>
      </c>
      <c r="C7854" s="1" t="s">
        <v>74</v>
      </c>
      <c r="D7854" s="1" t="s">
        <v>4280</v>
      </c>
      <c r="E7854" s="1" t="s">
        <v>21</v>
      </c>
      <c r="F7854" s="1" t="s">
        <v>21</v>
      </c>
      <c r="G7854" s="1" t="s">
        <v>21</v>
      </c>
      <c r="H7854" s="1" t="s">
        <v>21</v>
      </c>
      <c r="I7854" s="1" t="s">
        <v>21</v>
      </c>
      <c r="J7854" s="1" t="s">
        <v>21</v>
      </c>
      <c r="K7854" s="1" t="s">
        <v>21</v>
      </c>
      <c r="L7854" s="1" t="s">
        <v>21</v>
      </c>
      <c r="M7854" s="1" t="s">
        <v>21</v>
      </c>
      <c r="N7854" s="1" t="s">
        <v>21</v>
      </c>
      <c r="O7854" s="1" t="s">
        <v>21</v>
      </c>
      <c r="P7854" s="1" t="s">
        <v>21</v>
      </c>
      <c r="Q7854" s="1" t="s">
        <v>21</v>
      </c>
      <c r="R7854" s="1" t="s">
        <v>21</v>
      </c>
      <c r="S7854" s="1" t="s">
        <v>21</v>
      </c>
      <c r="T7854" s="1" t="s">
        <v>21</v>
      </c>
    </row>
    <row r="7855" spans="1:20" x14ac:dyDescent="0.25">
      <c r="A7855" s="1" t="s">
        <v>22829</v>
      </c>
      <c r="B7855" s="1" t="s">
        <v>36</v>
      </c>
      <c r="C7855" s="1" t="s">
        <v>37</v>
      </c>
      <c r="D7855" s="1" t="s">
        <v>22097</v>
      </c>
      <c r="E7855" s="1" t="s">
        <v>39</v>
      </c>
      <c r="F7855" s="1" t="s">
        <v>22833</v>
      </c>
      <c r="G7855" s="1" t="s">
        <v>41</v>
      </c>
      <c r="H7855" s="1" t="s">
        <v>22834</v>
      </c>
      <c r="I7855" s="1" t="s">
        <v>43</v>
      </c>
      <c r="J7855" s="1" t="s">
        <v>29</v>
      </c>
      <c r="K7855" s="1" t="s">
        <v>44</v>
      </c>
      <c r="L7855" s="1" t="s">
        <v>22835</v>
      </c>
      <c r="M7855" s="1" t="s">
        <v>46</v>
      </c>
      <c r="N7855" s="1" t="s">
        <v>22836</v>
      </c>
      <c r="O7855" s="1" t="s">
        <v>47</v>
      </c>
      <c r="P7855" s="1" t="s">
        <v>22246</v>
      </c>
      <c r="Q7855" s="1" t="s">
        <v>49</v>
      </c>
      <c r="R7855" s="1" t="s">
        <v>22097</v>
      </c>
      <c r="S7855" s="1" t="s">
        <v>21</v>
      </c>
      <c r="T7855" s="1" t="s">
        <v>21</v>
      </c>
    </row>
    <row r="7856" spans="1:20" x14ac:dyDescent="0.25">
      <c r="A7856" s="1" t="s">
        <v>22829</v>
      </c>
      <c r="B7856" s="1" t="s">
        <v>50</v>
      </c>
      <c r="C7856" s="1" t="s">
        <v>51</v>
      </c>
      <c r="D7856" s="1" t="s">
        <v>22837</v>
      </c>
      <c r="E7856" s="1" t="s">
        <v>996</v>
      </c>
      <c r="F7856" s="1" t="s">
        <v>29</v>
      </c>
      <c r="G7856" s="1" t="s">
        <v>53</v>
      </c>
      <c r="H7856" s="1" t="s">
        <v>22838</v>
      </c>
      <c r="I7856" s="1" t="s">
        <v>56</v>
      </c>
      <c r="J7856" s="1" t="s">
        <v>22041</v>
      </c>
      <c r="K7856" s="1" t="s">
        <v>1000</v>
      </c>
      <c r="L7856" s="1" t="s">
        <v>29</v>
      </c>
      <c r="M7856" s="1" t="s">
        <v>2799</v>
      </c>
      <c r="N7856" s="1" t="s">
        <v>22839</v>
      </c>
      <c r="O7856" s="1" t="s">
        <v>52</v>
      </c>
      <c r="P7856" s="1" t="s">
        <v>29</v>
      </c>
      <c r="Q7856" s="1" t="s">
        <v>55</v>
      </c>
      <c r="R7856" s="1" t="s">
        <v>22840</v>
      </c>
      <c r="S7856" s="1" t="s">
        <v>2801</v>
      </c>
      <c r="T7856" s="1" t="s">
        <v>29</v>
      </c>
    </row>
    <row r="7857" spans="1:20" x14ac:dyDescent="0.25">
      <c r="A7857" s="1" t="s">
        <v>22841</v>
      </c>
      <c r="B7857" s="1" t="s">
        <v>23</v>
      </c>
      <c r="C7857" s="1" t="s">
        <v>24</v>
      </c>
      <c r="D7857" s="1" t="s">
        <v>22842</v>
      </c>
      <c r="E7857" s="1" t="s">
        <v>26</v>
      </c>
      <c r="F7857" s="1" t="s">
        <v>22843</v>
      </c>
      <c r="G7857" s="1" t="s">
        <v>28</v>
      </c>
      <c r="H7857" s="1" t="s">
        <v>22844</v>
      </c>
      <c r="I7857" s="1" t="s">
        <v>30</v>
      </c>
      <c r="J7857" s="1" t="s">
        <v>22845</v>
      </c>
      <c r="K7857" s="1" t="s">
        <v>31</v>
      </c>
      <c r="L7857" s="1" t="s">
        <v>22846</v>
      </c>
      <c r="M7857" s="1" t="s">
        <v>33</v>
      </c>
      <c r="N7857" s="1" t="s">
        <v>109</v>
      </c>
      <c r="O7857" s="1" t="s">
        <v>21</v>
      </c>
      <c r="P7857" s="1" t="s">
        <v>21</v>
      </c>
      <c r="Q7857" s="1" t="s">
        <v>21</v>
      </c>
      <c r="R7857" s="1" t="s">
        <v>21</v>
      </c>
      <c r="S7857" s="1" t="s">
        <v>21</v>
      </c>
      <c r="T7857" s="1" t="s">
        <v>21</v>
      </c>
    </row>
    <row r="7858" spans="1:20" x14ac:dyDescent="0.25">
      <c r="A7858" s="1" t="s">
        <v>22841</v>
      </c>
      <c r="B7858" s="1" t="s">
        <v>35</v>
      </c>
      <c r="C7858" s="1" t="s">
        <v>109</v>
      </c>
      <c r="D7858" s="1" t="s">
        <v>22842</v>
      </c>
      <c r="E7858" s="1" t="s">
        <v>21</v>
      </c>
      <c r="F7858" s="1" t="s">
        <v>21</v>
      </c>
      <c r="G7858" s="1" t="s">
        <v>21</v>
      </c>
      <c r="H7858" s="1" t="s">
        <v>21</v>
      </c>
      <c r="I7858" s="1" t="s">
        <v>21</v>
      </c>
      <c r="J7858" s="1" t="s">
        <v>21</v>
      </c>
      <c r="K7858" s="1" t="s">
        <v>21</v>
      </c>
      <c r="L7858" s="1" t="s">
        <v>21</v>
      </c>
      <c r="M7858" s="1" t="s">
        <v>21</v>
      </c>
      <c r="N7858" s="1" t="s">
        <v>21</v>
      </c>
      <c r="O7858" s="1" t="s">
        <v>21</v>
      </c>
      <c r="P7858" s="1" t="s">
        <v>21</v>
      </c>
      <c r="Q7858" s="1" t="s">
        <v>21</v>
      </c>
      <c r="R7858" s="1" t="s">
        <v>21</v>
      </c>
      <c r="S7858" s="1" t="s">
        <v>21</v>
      </c>
      <c r="T7858" s="1" t="s">
        <v>21</v>
      </c>
    </row>
    <row r="7859" spans="1:20" x14ac:dyDescent="0.25">
      <c r="A7859" s="1" t="s">
        <v>22841</v>
      </c>
      <c r="B7859" s="1" t="s">
        <v>36</v>
      </c>
      <c r="C7859" s="1" t="s">
        <v>37</v>
      </c>
      <c r="D7859" s="1" t="s">
        <v>22847</v>
      </c>
      <c r="E7859" s="1" t="s">
        <v>39</v>
      </c>
      <c r="F7859" s="1" t="s">
        <v>22848</v>
      </c>
      <c r="G7859" s="1" t="s">
        <v>41</v>
      </c>
      <c r="H7859" s="1" t="s">
        <v>22849</v>
      </c>
      <c r="I7859" s="1" t="s">
        <v>43</v>
      </c>
      <c r="J7859" s="1" t="s">
        <v>29</v>
      </c>
      <c r="K7859" s="1" t="s">
        <v>44</v>
      </c>
      <c r="L7859" s="1" t="s">
        <v>22850</v>
      </c>
      <c r="M7859" s="1" t="s">
        <v>46</v>
      </c>
      <c r="N7859" s="1" t="s">
        <v>22851</v>
      </c>
      <c r="O7859" s="1" t="s">
        <v>47</v>
      </c>
      <c r="P7859" s="1" t="s">
        <v>22852</v>
      </c>
      <c r="Q7859" s="1" t="s">
        <v>49</v>
      </c>
      <c r="R7859" s="1" t="s">
        <v>22847</v>
      </c>
      <c r="S7859" s="1" t="s">
        <v>21</v>
      </c>
      <c r="T7859" s="1" t="s">
        <v>21</v>
      </c>
    </row>
    <row r="7860" spans="1:20" x14ac:dyDescent="0.25">
      <c r="A7860" s="1" t="s">
        <v>22841</v>
      </c>
      <c r="B7860" s="1" t="s">
        <v>50</v>
      </c>
      <c r="C7860" s="1" t="s">
        <v>51</v>
      </c>
      <c r="D7860" s="1" t="s">
        <v>22853</v>
      </c>
      <c r="E7860" s="1" t="s">
        <v>996</v>
      </c>
      <c r="F7860" s="1" t="s">
        <v>29</v>
      </c>
      <c r="G7860" s="1" t="s">
        <v>53</v>
      </c>
      <c r="H7860" s="1" t="s">
        <v>22854</v>
      </c>
      <c r="I7860" s="1" t="s">
        <v>56</v>
      </c>
      <c r="J7860" s="1" t="s">
        <v>22855</v>
      </c>
      <c r="K7860" s="1" t="s">
        <v>1000</v>
      </c>
      <c r="L7860" s="1" t="s">
        <v>29</v>
      </c>
      <c r="M7860" s="1" t="s">
        <v>52</v>
      </c>
      <c r="N7860" s="1" t="s">
        <v>29</v>
      </c>
      <c r="O7860" s="1" t="s">
        <v>2799</v>
      </c>
      <c r="P7860" s="1" t="s">
        <v>22856</v>
      </c>
      <c r="Q7860" s="1" t="s">
        <v>55</v>
      </c>
      <c r="R7860" s="1" t="s">
        <v>22857</v>
      </c>
      <c r="S7860" s="1" t="s">
        <v>2801</v>
      </c>
      <c r="T7860" s="1" t="s">
        <v>29</v>
      </c>
    </row>
    <row r="7861" spans="1:20" x14ac:dyDescent="0.25">
      <c r="A7861" s="1" t="s">
        <v>22858</v>
      </c>
      <c r="B7861" s="1" t="s">
        <v>23</v>
      </c>
      <c r="C7861" s="1" t="s">
        <v>24</v>
      </c>
      <c r="D7861" s="1" t="s">
        <v>22859</v>
      </c>
      <c r="E7861" s="1" t="s">
        <v>26</v>
      </c>
      <c r="F7861" s="1" t="s">
        <v>22860</v>
      </c>
      <c r="G7861" s="1" t="s">
        <v>28</v>
      </c>
      <c r="H7861" s="1" t="s">
        <v>22861</v>
      </c>
      <c r="I7861" s="1" t="s">
        <v>30</v>
      </c>
      <c r="J7861" s="1" t="s">
        <v>22862</v>
      </c>
      <c r="K7861" s="1" t="s">
        <v>31</v>
      </c>
      <c r="L7861" s="1" t="s">
        <v>22863</v>
      </c>
      <c r="M7861" s="1" t="s">
        <v>33</v>
      </c>
      <c r="N7861" s="1" t="s">
        <v>62</v>
      </c>
      <c r="O7861" s="1" t="s">
        <v>21</v>
      </c>
      <c r="P7861" s="1" t="s">
        <v>21</v>
      </c>
      <c r="Q7861" s="1" t="s">
        <v>21</v>
      </c>
      <c r="R7861" s="1" t="s">
        <v>21</v>
      </c>
      <c r="S7861" s="1" t="s">
        <v>21</v>
      </c>
      <c r="T7861" s="1" t="s">
        <v>21</v>
      </c>
    </row>
    <row r="7862" spans="1:20" x14ac:dyDescent="0.25">
      <c r="A7862" s="1" t="s">
        <v>22858</v>
      </c>
      <c r="B7862" s="1" t="s">
        <v>35</v>
      </c>
      <c r="C7862" s="1" t="s">
        <v>62</v>
      </c>
      <c r="D7862" s="1" t="s">
        <v>22864</v>
      </c>
      <c r="E7862" s="1" t="s">
        <v>21</v>
      </c>
      <c r="F7862" s="1" t="s">
        <v>21</v>
      </c>
      <c r="G7862" s="1" t="s">
        <v>21</v>
      </c>
      <c r="H7862" s="1" t="s">
        <v>21</v>
      </c>
      <c r="I7862" s="1" t="s">
        <v>21</v>
      </c>
      <c r="J7862" s="1" t="s">
        <v>21</v>
      </c>
      <c r="K7862" s="1" t="s">
        <v>21</v>
      </c>
      <c r="L7862" s="1" t="s">
        <v>21</v>
      </c>
      <c r="M7862" s="1" t="s">
        <v>21</v>
      </c>
      <c r="N7862" s="1" t="s">
        <v>21</v>
      </c>
      <c r="O7862" s="1" t="s">
        <v>21</v>
      </c>
      <c r="P7862" s="1" t="s">
        <v>21</v>
      </c>
      <c r="Q7862" s="1" t="s">
        <v>21</v>
      </c>
      <c r="R7862" s="1" t="s">
        <v>21</v>
      </c>
      <c r="S7862" s="1" t="s">
        <v>21</v>
      </c>
      <c r="T7862" s="1" t="s">
        <v>21</v>
      </c>
    </row>
    <row r="7863" spans="1:20" x14ac:dyDescent="0.25">
      <c r="A7863" s="1" t="s">
        <v>22858</v>
      </c>
      <c r="B7863" s="1" t="s">
        <v>36</v>
      </c>
      <c r="C7863" s="1" t="s">
        <v>37</v>
      </c>
      <c r="D7863" s="1" t="s">
        <v>22865</v>
      </c>
      <c r="E7863" s="1" t="s">
        <v>39</v>
      </c>
      <c r="F7863" s="1" t="s">
        <v>22866</v>
      </c>
      <c r="G7863" s="1" t="s">
        <v>41</v>
      </c>
      <c r="H7863" s="1" t="s">
        <v>22867</v>
      </c>
      <c r="I7863" s="1" t="s">
        <v>43</v>
      </c>
      <c r="J7863" s="1" t="s">
        <v>29</v>
      </c>
      <c r="K7863" s="1" t="s">
        <v>44</v>
      </c>
      <c r="L7863" s="1" t="s">
        <v>22868</v>
      </c>
      <c r="M7863" s="1" t="s">
        <v>46</v>
      </c>
      <c r="N7863" s="1" t="s">
        <v>22869</v>
      </c>
      <c r="O7863" s="1" t="s">
        <v>47</v>
      </c>
      <c r="P7863" s="1" t="s">
        <v>22870</v>
      </c>
      <c r="Q7863" s="1" t="s">
        <v>49</v>
      </c>
      <c r="R7863" s="1" t="s">
        <v>22865</v>
      </c>
      <c r="S7863" s="1" t="s">
        <v>21</v>
      </c>
      <c r="T7863" s="1" t="s">
        <v>21</v>
      </c>
    </row>
    <row r="7864" spans="1:20" x14ac:dyDescent="0.25">
      <c r="A7864" s="1" t="s">
        <v>22858</v>
      </c>
      <c r="B7864" s="1" t="s">
        <v>50</v>
      </c>
      <c r="C7864" s="1" t="s">
        <v>51</v>
      </c>
      <c r="D7864" s="1" t="s">
        <v>22871</v>
      </c>
      <c r="E7864" s="1" t="s">
        <v>996</v>
      </c>
      <c r="F7864" s="1" t="s">
        <v>29</v>
      </c>
      <c r="G7864" s="1" t="s">
        <v>53</v>
      </c>
      <c r="H7864" s="1" t="s">
        <v>22872</v>
      </c>
      <c r="I7864" s="1" t="s">
        <v>56</v>
      </c>
      <c r="J7864" s="1" t="s">
        <v>22873</v>
      </c>
      <c r="K7864" s="1" t="s">
        <v>1000</v>
      </c>
      <c r="L7864" s="1" t="s">
        <v>29</v>
      </c>
      <c r="M7864" s="1" t="s">
        <v>52</v>
      </c>
      <c r="N7864" s="1" t="s">
        <v>3066</v>
      </c>
      <c r="O7864" s="1" t="s">
        <v>2799</v>
      </c>
      <c r="P7864" s="1" t="s">
        <v>22874</v>
      </c>
      <c r="Q7864" s="1" t="s">
        <v>55</v>
      </c>
      <c r="R7864" s="1" t="s">
        <v>22875</v>
      </c>
      <c r="S7864" s="1" t="s">
        <v>2801</v>
      </c>
      <c r="T7864" s="1" t="s">
        <v>29</v>
      </c>
    </row>
    <row r="7865" spans="1:20" x14ac:dyDescent="0.25">
      <c r="A7865" s="1" t="s">
        <v>22876</v>
      </c>
      <c r="B7865" s="1" t="s">
        <v>23</v>
      </c>
      <c r="C7865" s="1" t="s">
        <v>24</v>
      </c>
      <c r="D7865" s="1" t="s">
        <v>17143</v>
      </c>
      <c r="E7865" s="1" t="s">
        <v>26</v>
      </c>
      <c r="F7865" s="1" t="s">
        <v>21606</v>
      </c>
      <c r="G7865" s="1" t="s">
        <v>28</v>
      </c>
      <c r="H7865" s="1" t="s">
        <v>22877</v>
      </c>
      <c r="I7865" s="1" t="s">
        <v>30</v>
      </c>
      <c r="J7865" s="1" t="s">
        <v>22878</v>
      </c>
      <c r="K7865" s="1" t="s">
        <v>31</v>
      </c>
      <c r="L7865" s="1" t="s">
        <v>22879</v>
      </c>
      <c r="M7865" s="1" t="s">
        <v>33</v>
      </c>
      <c r="N7865" s="1" t="s">
        <v>62</v>
      </c>
      <c r="O7865" s="1" t="s">
        <v>21</v>
      </c>
      <c r="P7865" s="1" t="s">
        <v>21</v>
      </c>
      <c r="Q7865" s="1" t="s">
        <v>21</v>
      </c>
      <c r="R7865" s="1" t="s">
        <v>21</v>
      </c>
      <c r="S7865" s="1" t="s">
        <v>21</v>
      </c>
      <c r="T7865" s="1" t="s">
        <v>21</v>
      </c>
    </row>
    <row r="7866" spans="1:20" x14ac:dyDescent="0.25">
      <c r="A7866" s="1" t="s">
        <v>22876</v>
      </c>
      <c r="B7866" s="1" t="s">
        <v>35</v>
      </c>
      <c r="C7866" s="1" t="s">
        <v>62</v>
      </c>
      <c r="D7866" s="1" t="s">
        <v>17143</v>
      </c>
      <c r="E7866" s="1" t="s">
        <v>21</v>
      </c>
      <c r="F7866" s="1" t="s">
        <v>21</v>
      </c>
      <c r="G7866" s="1" t="s">
        <v>21</v>
      </c>
      <c r="H7866" s="1" t="s">
        <v>21</v>
      </c>
      <c r="I7866" s="1" t="s">
        <v>21</v>
      </c>
      <c r="J7866" s="1" t="s">
        <v>21</v>
      </c>
      <c r="K7866" s="1" t="s">
        <v>21</v>
      </c>
      <c r="L7866" s="1" t="s">
        <v>21</v>
      </c>
      <c r="M7866" s="1" t="s">
        <v>21</v>
      </c>
      <c r="N7866" s="1" t="s">
        <v>21</v>
      </c>
      <c r="O7866" s="1" t="s">
        <v>21</v>
      </c>
      <c r="P7866" s="1" t="s">
        <v>21</v>
      </c>
      <c r="Q7866" s="1" t="s">
        <v>21</v>
      </c>
      <c r="R7866" s="1" t="s">
        <v>21</v>
      </c>
      <c r="S7866" s="1" t="s">
        <v>21</v>
      </c>
      <c r="T7866" s="1" t="s">
        <v>21</v>
      </c>
    </row>
    <row r="7867" spans="1:20" x14ac:dyDescent="0.25">
      <c r="A7867" s="1" t="s">
        <v>22876</v>
      </c>
      <c r="B7867" s="1" t="s">
        <v>36</v>
      </c>
      <c r="C7867" s="1" t="s">
        <v>37</v>
      </c>
      <c r="D7867" s="1" t="s">
        <v>22819</v>
      </c>
      <c r="E7867" s="1" t="s">
        <v>39</v>
      </c>
      <c r="F7867" s="1" t="s">
        <v>22820</v>
      </c>
      <c r="G7867" s="1" t="s">
        <v>41</v>
      </c>
      <c r="H7867" s="1" t="s">
        <v>22880</v>
      </c>
      <c r="I7867" s="1" t="s">
        <v>43</v>
      </c>
      <c r="J7867" s="1" t="s">
        <v>29</v>
      </c>
      <c r="K7867" s="1" t="s">
        <v>44</v>
      </c>
      <c r="L7867" s="1" t="s">
        <v>22881</v>
      </c>
      <c r="M7867" s="1" t="s">
        <v>46</v>
      </c>
      <c r="N7867" s="1" t="s">
        <v>22882</v>
      </c>
      <c r="O7867" s="1" t="s">
        <v>47</v>
      </c>
      <c r="P7867" s="1" t="s">
        <v>22824</v>
      </c>
      <c r="Q7867" s="1" t="s">
        <v>49</v>
      </c>
      <c r="R7867" s="1" t="s">
        <v>22819</v>
      </c>
      <c r="S7867" s="1" t="s">
        <v>21</v>
      </c>
      <c r="T7867" s="1" t="s">
        <v>21</v>
      </c>
    </row>
    <row r="7868" spans="1:20" x14ac:dyDescent="0.25">
      <c r="A7868" s="1" t="s">
        <v>22876</v>
      </c>
      <c r="B7868" s="1" t="s">
        <v>50</v>
      </c>
      <c r="C7868" s="1" t="s">
        <v>51</v>
      </c>
      <c r="D7868" s="1" t="s">
        <v>22825</v>
      </c>
      <c r="E7868" s="1" t="s">
        <v>996</v>
      </c>
      <c r="F7868" s="1" t="s">
        <v>29</v>
      </c>
      <c r="G7868" s="1" t="s">
        <v>53</v>
      </c>
      <c r="H7868" s="1" t="s">
        <v>22883</v>
      </c>
      <c r="I7868" s="1" t="s">
        <v>56</v>
      </c>
      <c r="J7868" s="1" t="s">
        <v>21621</v>
      </c>
      <c r="K7868" s="1" t="s">
        <v>1000</v>
      </c>
      <c r="L7868" s="1" t="s">
        <v>29</v>
      </c>
      <c r="M7868" s="1" t="s">
        <v>52</v>
      </c>
      <c r="N7868" s="1" t="s">
        <v>29</v>
      </c>
      <c r="O7868" s="1" t="s">
        <v>2799</v>
      </c>
      <c r="P7868" s="1" t="s">
        <v>22884</v>
      </c>
      <c r="Q7868" s="1" t="s">
        <v>55</v>
      </c>
      <c r="R7868" s="1" t="s">
        <v>22885</v>
      </c>
      <c r="S7868" s="1" t="s">
        <v>2801</v>
      </c>
      <c r="T7868" s="1" t="s">
        <v>29</v>
      </c>
    </row>
    <row r="7869" spans="1:20" x14ac:dyDescent="0.25">
      <c r="A7869" s="1" t="s">
        <v>22886</v>
      </c>
      <c r="B7869" s="1" t="s">
        <v>23</v>
      </c>
      <c r="C7869" s="1" t="s">
        <v>24</v>
      </c>
      <c r="D7869" s="1" t="s">
        <v>4280</v>
      </c>
      <c r="E7869" s="1" t="s">
        <v>26</v>
      </c>
      <c r="F7869" s="1" t="s">
        <v>4281</v>
      </c>
      <c r="G7869" s="1" t="s">
        <v>28</v>
      </c>
      <c r="H7869" s="1" t="s">
        <v>22887</v>
      </c>
      <c r="I7869" s="1" t="s">
        <v>30</v>
      </c>
      <c r="J7869" s="1" t="s">
        <v>22888</v>
      </c>
      <c r="K7869" s="1" t="s">
        <v>31</v>
      </c>
      <c r="L7869" s="1" t="s">
        <v>22832</v>
      </c>
      <c r="M7869" s="1" t="s">
        <v>33</v>
      </c>
      <c r="N7869" s="1" t="s">
        <v>74</v>
      </c>
      <c r="O7869" s="1" t="s">
        <v>21</v>
      </c>
      <c r="P7869" s="1" t="s">
        <v>21</v>
      </c>
      <c r="Q7869" s="1" t="s">
        <v>21</v>
      </c>
      <c r="R7869" s="1" t="s">
        <v>21</v>
      </c>
      <c r="S7869" s="1" t="s">
        <v>21</v>
      </c>
      <c r="T7869" s="1" t="s">
        <v>21</v>
      </c>
    </row>
    <row r="7870" spans="1:20" x14ac:dyDescent="0.25">
      <c r="A7870" s="1" t="s">
        <v>22886</v>
      </c>
      <c r="B7870" s="1" t="s">
        <v>35</v>
      </c>
      <c r="C7870" s="1" t="s">
        <v>74</v>
      </c>
      <c r="D7870" s="1" t="s">
        <v>4280</v>
      </c>
      <c r="E7870" s="1" t="s">
        <v>21</v>
      </c>
      <c r="F7870" s="1" t="s">
        <v>21</v>
      </c>
      <c r="G7870" s="1" t="s">
        <v>21</v>
      </c>
      <c r="H7870" s="1" t="s">
        <v>21</v>
      </c>
      <c r="I7870" s="1" t="s">
        <v>21</v>
      </c>
      <c r="J7870" s="1" t="s">
        <v>21</v>
      </c>
      <c r="K7870" s="1" t="s">
        <v>21</v>
      </c>
      <c r="L7870" s="1" t="s">
        <v>21</v>
      </c>
      <c r="M7870" s="1" t="s">
        <v>21</v>
      </c>
      <c r="N7870" s="1" t="s">
        <v>21</v>
      </c>
      <c r="O7870" s="1" t="s">
        <v>21</v>
      </c>
      <c r="P7870" s="1" t="s">
        <v>21</v>
      </c>
      <c r="Q7870" s="1" t="s">
        <v>21</v>
      </c>
      <c r="R7870" s="1" t="s">
        <v>21</v>
      </c>
      <c r="S7870" s="1" t="s">
        <v>21</v>
      </c>
      <c r="T7870" s="1" t="s">
        <v>21</v>
      </c>
    </row>
    <row r="7871" spans="1:20" x14ac:dyDescent="0.25">
      <c r="A7871" s="1" t="s">
        <v>22886</v>
      </c>
      <c r="B7871" s="1" t="s">
        <v>36</v>
      </c>
      <c r="C7871" s="1" t="s">
        <v>37</v>
      </c>
      <c r="D7871" s="1" t="s">
        <v>22097</v>
      </c>
      <c r="E7871" s="1" t="s">
        <v>39</v>
      </c>
      <c r="F7871" s="1" t="s">
        <v>22889</v>
      </c>
      <c r="G7871" s="1" t="s">
        <v>41</v>
      </c>
      <c r="H7871" s="1" t="s">
        <v>22890</v>
      </c>
      <c r="I7871" s="1" t="s">
        <v>43</v>
      </c>
      <c r="J7871" s="1" t="s">
        <v>29</v>
      </c>
      <c r="K7871" s="1" t="s">
        <v>44</v>
      </c>
      <c r="L7871" s="1" t="s">
        <v>22835</v>
      </c>
      <c r="M7871" s="1" t="s">
        <v>46</v>
      </c>
      <c r="N7871" s="1" t="s">
        <v>22891</v>
      </c>
      <c r="O7871" s="1" t="s">
        <v>47</v>
      </c>
      <c r="P7871" s="1" t="s">
        <v>22246</v>
      </c>
      <c r="Q7871" s="1" t="s">
        <v>49</v>
      </c>
      <c r="R7871" s="1" t="s">
        <v>22097</v>
      </c>
      <c r="S7871" s="1" t="s">
        <v>21</v>
      </c>
      <c r="T7871" s="1" t="s">
        <v>21</v>
      </c>
    </row>
    <row r="7872" spans="1:20" x14ac:dyDescent="0.25">
      <c r="A7872" s="1" t="s">
        <v>22886</v>
      </c>
      <c r="B7872" s="1" t="s">
        <v>50</v>
      </c>
      <c r="C7872" s="1" t="s">
        <v>51</v>
      </c>
      <c r="D7872" s="1" t="s">
        <v>22892</v>
      </c>
      <c r="E7872" s="1" t="s">
        <v>996</v>
      </c>
      <c r="F7872" s="1" t="s">
        <v>29</v>
      </c>
      <c r="G7872" s="1" t="s">
        <v>53</v>
      </c>
      <c r="H7872" s="1" t="s">
        <v>22838</v>
      </c>
      <c r="I7872" s="1" t="s">
        <v>56</v>
      </c>
      <c r="J7872" s="1" t="s">
        <v>22041</v>
      </c>
      <c r="K7872" s="1" t="s">
        <v>1000</v>
      </c>
      <c r="L7872" s="1" t="s">
        <v>29</v>
      </c>
      <c r="M7872" s="1" t="s">
        <v>2799</v>
      </c>
      <c r="N7872" s="1" t="s">
        <v>22893</v>
      </c>
      <c r="O7872" s="1" t="s">
        <v>52</v>
      </c>
      <c r="P7872" s="1" t="s">
        <v>29</v>
      </c>
      <c r="Q7872" s="1" t="s">
        <v>55</v>
      </c>
      <c r="R7872" s="1" t="s">
        <v>22894</v>
      </c>
      <c r="S7872" s="1" t="s">
        <v>2801</v>
      </c>
      <c r="T7872" s="1" t="s">
        <v>29</v>
      </c>
    </row>
    <row r="7873" spans="1:20" x14ac:dyDescent="0.25">
      <c r="A7873" s="1" t="s">
        <v>22895</v>
      </c>
      <c r="B7873" s="1" t="s">
        <v>23</v>
      </c>
      <c r="C7873" s="1" t="s">
        <v>24</v>
      </c>
      <c r="D7873" s="1" t="s">
        <v>21977</v>
      </c>
      <c r="E7873" s="1" t="s">
        <v>26</v>
      </c>
      <c r="F7873" s="1" t="s">
        <v>21978</v>
      </c>
      <c r="G7873" s="1" t="s">
        <v>28</v>
      </c>
      <c r="H7873" s="1" t="s">
        <v>22896</v>
      </c>
      <c r="I7873" s="1" t="s">
        <v>30</v>
      </c>
      <c r="J7873" s="1" t="s">
        <v>22897</v>
      </c>
      <c r="K7873" s="1" t="s">
        <v>31</v>
      </c>
      <c r="L7873" s="1" t="s">
        <v>22898</v>
      </c>
      <c r="M7873" s="1" t="s">
        <v>33</v>
      </c>
      <c r="N7873" s="1" t="s">
        <v>62</v>
      </c>
      <c r="O7873" s="1" t="s">
        <v>21</v>
      </c>
      <c r="P7873" s="1" t="s">
        <v>21</v>
      </c>
      <c r="Q7873" s="1" t="s">
        <v>21</v>
      </c>
      <c r="R7873" s="1" t="s">
        <v>21</v>
      </c>
      <c r="S7873" s="1" t="s">
        <v>21</v>
      </c>
      <c r="T7873" s="1" t="s">
        <v>21</v>
      </c>
    </row>
    <row r="7874" spans="1:20" x14ac:dyDescent="0.25">
      <c r="A7874" s="1" t="s">
        <v>22895</v>
      </c>
      <c r="B7874" s="1" t="s">
        <v>35</v>
      </c>
      <c r="C7874" s="1" t="s">
        <v>62</v>
      </c>
      <c r="D7874" s="1" t="s">
        <v>21977</v>
      </c>
      <c r="E7874" s="1" t="s">
        <v>21</v>
      </c>
      <c r="F7874" s="1" t="s">
        <v>21</v>
      </c>
      <c r="G7874" s="1" t="s">
        <v>21</v>
      </c>
      <c r="H7874" s="1" t="s">
        <v>21</v>
      </c>
      <c r="I7874" s="1" t="s">
        <v>21</v>
      </c>
      <c r="J7874" s="1" t="s">
        <v>21</v>
      </c>
      <c r="K7874" s="1" t="s">
        <v>21</v>
      </c>
      <c r="L7874" s="1" t="s">
        <v>21</v>
      </c>
      <c r="M7874" s="1" t="s">
        <v>21</v>
      </c>
      <c r="N7874" s="1" t="s">
        <v>21</v>
      </c>
      <c r="O7874" s="1" t="s">
        <v>21</v>
      </c>
      <c r="P7874" s="1" t="s">
        <v>21</v>
      </c>
      <c r="Q7874" s="1" t="s">
        <v>21</v>
      </c>
      <c r="R7874" s="1" t="s">
        <v>21</v>
      </c>
      <c r="S7874" s="1" t="s">
        <v>21</v>
      </c>
      <c r="T7874" s="1" t="s">
        <v>21</v>
      </c>
    </row>
    <row r="7875" spans="1:20" x14ac:dyDescent="0.25">
      <c r="A7875" s="1" t="s">
        <v>22895</v>
      </c>
      <c r="B7875" s="1" t="s">
        <v>36</v>
      </c>
      <c r="C7875" s="1" t="s">
        <v>37</v>
      </c>
      <c r="D7875" s="1" t="s">
        <v>21982</v>
      </c>
      <c r="E7875" s="1" t="s">
        <v>39</v>
      </c>
      <c r="F7875" s="1" t="s">
        <v>21983</v>
      </c>
      <c r="G7875" s="1" t="s">
        <v>41</v>
      </c>
      <c r="H7875" s="1" t="s">
        <v>21984</v>
      </c>
      <c r="I7875" s="1" t="s">
        <v>43</v>
      </c>
      <c r="J7875" s="1" t="s">
        <v>29</v>
      </c>
      <c r="K7875" s="1" t="s">
        <v>44</v>
      </c>
      <c r="L7875" s="1" t="s">
        <v>21985</v>
      </c>
      <c r="M7875" s="1" t="s">
        <v>46</v>
      </c>
      <c r="N7875" s="1" t="s">
        <v>22899</v>
      </c>
      <c r="O7875" s="1" t="s">
        <v>47</v>
      </c>
      <c r="P7875" s="1" t="s">
        <v>21987</v>
      </c>
      <c r="Q7875" s="1" t="s">
        <v>49</v>
      </c>
      <c r="R7875" s="1" t="s">
        <v>21982</v>
      </c>
      <c r="S7875" s="1" t="s">
        <v>21</v>
      </c>
      <c r="T7875" s="1" t="s">
        <v>21</v>
      </c>
    </row>
    <row r="7876" spans="1:20" x14ac:dyDescent="0.25">
      <c r="A7876" s="1" t="s">
        <v>22895</v>
      </c>
      <c r="B7876" s="1" t="s">
        <v>50</v>
      </c>
      <c r="C7876" s="1" t="s">
        <v>51</v>
      </c>
      <c r="D7876" s="1" t="s">
        <v>22900</v>
      </c>
      <c r="E7876" s="1" t="s">
        <v>996</v>
      </c>
      <c r="F7876" s="1" t="s">
        <v>29</v>
      </c>
      <c r="G7876" s="1" t="s">
        <v>53</v>
      </c>
      <c r="H7876" s="1" t="s">
        <v>22901</v>
      </c>
      <c r="I7876" s="1" t="s">
        <v>56</v>
      </c>
      <c r="J7876" s="1" t="s">
        <v>22902</v>
      </c>
      <c r="K7876" s="1" t="s">
        <v>1000</v>
      </c>
      <c r="L7876" s="1" t="s">
        <v>29</v>
      </c>
      <c r="M7876" s="1" t="s">
        <v>52</v>
      </c>
      <c r="N7876" s="1" t="s">
        <v>29</v>
      </c>
      <c r="O7876" s="1" t="s">
        <v>2799</v>
      </c>
      <c r="P7876" s="1" t="s">
        <v>22903</v>
      </c>
      <c r="Q7876" s="1" t="s">
        <v>55</v>
      </c>
      <c r="R7876" s="1" t="s">
        <v>22904</v>
      </c>
      <c r="S7876" s="1" t="s">
        <v>2801</v>
      </c>
      <c r="T7876" s="1" t="s">
        <v>29</v>
      </c>
    </row>
    <row r="7877" spans="1:20" x14ac:dyDescent="0.25">
      <c r="A7877" s="1" t="s">
        <v>22905</v>
      </c>
      <c r="B7877" s="1" t="s">
        <v>23</v>
      </c>
      <c r="C7877" s="1" t="s">
        <v>24</v>
      </c>
      <c r="D7877" s="1" t="s">
        <v>4280</v>
      </c>
      <c r="E7877" s="1" t="s">
        <v>26</v>
      </c>
      <c r="F7877" s="1" t="s">
        <v>4281</v>
      </c>
      <c r="G7877" s="1" t="s">
        <v>28</v>
      </c>
      <c r="H7877" s="1" t="s">
        <v>22906</v>
      </c>
      <c r="I7877" s="1" t="s">
        <v>30</v>
      </c>
      <c r="J7877" s="1" t="s">
        <v>22907</v>
      </c>
      <c r="K7877" s="1" t="s">
        <v>31</v>
      </c>
      <c r="L7877" s="1" t="s">
        <v>22908</v>
      </c>
      <c r="M7877" s="1" t="s">
        <v>33</v>
      </c>
      <c r="N7877" s="1" t="s">
        <v>74</v>
      </c>
      <c r="O7877" s="1" t="s">
        <v>21</v>
      </c>
      <c r="P7877" s="1" t="s">
        <v>21</v>
      </c>
      <c r="Q7877" s="1" t="s">
        <v>21</v>
      </c>
      <c r="R7877" s="1" t="s">
        <v>21</v>
      </c>
      <c r="S7877" s="1" t="s">
        <v>21</v>
      </c>
      <c r="T7877" s="1" t="s">
        <v>21</v>
      </c>
    </row>
    <row r="7878" spans="1:20" x14ac:dyDescent="0.25">
      <c r="A7878" s="1" t="s">
        <v>22905</v>
      </c>
      <c r="B7878" s="1" t="s">
        <v>35</v>
      </c>
      <c r="C7878" s="1" t="s">
        <v>74</v>
      </c>
      <c r="D7878" s="1" t="s">
        <v>4280</v>
      </c>
      <c r="E7878" s="1" t="s">
        <v>21</v>
      </c>
      <c r="F7878" s="1" t="s">
        <v>21</v>
      </c>
      <c r="G7878" s="1" t="s">
        <v>21</v>
      </c>
      <c r="H7878" s="1" t="s">
        <v>21</v>
      </c>
      <c r="I7878" s="1" t="s">
        <v>21</v>
      </c>
      <c r="J7878" s="1" t="s">
        <v>21</v>
      </c>
      <c r="K7878" s="1" t="s">
        <v>21</v>
      </c>
      <c r="L7878" s="1" t="s">
        <v>21</v>
      </c>
      <c r="M7878" s="1" t="s">
        <v>21</v>
      </c>
      <c r="N7878" s="1" t="s">
        <v>21</v>
      </c>
      <c r="O7878" s="1" t="s">
        <v>21</v>
      </c>
      <c r="P7878" s="1" t="s">
        <v>21</v>
      </c>
      <c r="Q7878" s="1" t="s">
        <v>21</v>
      </c>
      <c r="R7878" s="1" t="s">
        <v>21</v>
      </c>
      <c r="S7878" s="1" t="s">
        <v>21</v>
      </c>
      <c r="T7878" s="1" t="s">
        <v>21</v>
      </c>
    </row>
    <row r="7879" spans="1:20" x14ac:dyDescent="0.25">
      <c r="A7879" s="1" t="s">
        <v>22905</v>
      </c>
      <c r="B7879" s="1" t="s">
        <v>36</v>
      </c>
      <c r="C7879" s="1" t="s">
        <v>37</v>
      </c>
      <c r="D7879" s="1" t="s">
        <v>22097</v>
      </c>
      <c r="E7879" s="1" t="s">
        <v>39</v>
      </c>
      <c r="F7879" s="1" t="s">
        <v>22909</v>
      </c>
      <c r="G7879" s="1" t="s">
        <v>41</v>
      </c>
      <c r="H7879" s="1" t="s">
        <v>22910</v>
      </c>
      <c r="I7879" s="1" t="s">
        <v>43</v>
      </c>
      <c r="J7879" s="1" t="s">
        <v>29</v>
      </c>
      <c r="K7879" s="1" t="s">
        <v>44</v>
      </c>
      <c r="L7879" s="1" t="s">
        <v>22835</v>
      </c>
      <c r="M7879" s="1" t="s">
        <v>46</v>
      </c>
      <c r="N7879" s="1" t="s">
        <v>22911</v>
      </c>
      <c r="O7879" s="1" t="s">
        <v>47</v>
      </c>
      <c r="P7879" s="1" t="s">
        <v>22246</v>
      </c>
      <c r="Q7879" s="1" t="s">
        <v>49</v>
      </c>
      <c r="R7879" s="1" t="s">
        <v>22097</v>
      </c>
      <c r="S7879" s="1" t="s">
        <v>21</v>
      </c>
      <c r="T7879" s="1" t="s">
        <v>21</v>
      </c>
    </row>
    <row r="7880" spans="1:20" x14ac:dyDescent="0.25">
      <c r="A7880" s="1" t="s">
        <v>22905</v>
      </c>
      <c r="B7880" s="1" t="s">
        <v>50</v>
      </c>
      <c r="C7880" s="1" t="s">
        <v>51</v>
      </c>
      <c r="D7880" s="1" t="s">
        <v>22912</v>
      </c>
      <c r="E7880" s="1" t="s">
        <v>996</v>
      </c>
      <c r="F7880" s="1" t="s">
        <v>29</v>
      </c>
      <c r="G7880" s="1" t="s">
        <v>53</v>
      </c>
      <c r="H7880" s="1" t="s">
        <v>22913</v>
      </c>
      <c r="I7880" s="1" t="s">
        <v>56</v>
      </c>
      <c r="J7880" s="1" t="s">
        <v>22041</v>
      </c>
      <c r="K7880" s="1" t="s">
        <v>1000</v>
      </c>
      <c r="L7880" s="1" t="s">
        <v>29</v>
      </c>
      <c r="M7880" s="1" t="s">
        <v>2799</v>
      </c>
      <c r="N7880" s="1" t="s">
        <v>22914</v>
      </c>
      <c r="O7880" s="1" t="s">
        <v>52</v>
      </c>
      <c r="P7880" s="1" t="s">
        <v>29</v>
      </c>
      <c r="Q7880" s="1" t="s">
        <v>55</v>
      </c>
      <c r="R7880" s="1" t="s">
        <v>22915</v>
      </c>
      <c r="S7880" s="1" t="s">
        <v>2801</v>
      </c>
      <c r="T7880" s="1" t="s">
        <v>29</v>
      </c>
    </row>
    <row r="7881" spans="1:20" x14ac:dyDescent="0.25">
      <c r="A7881" s="1" t="s">
        <v>22916</v>
      </c>
      <c r="B7881" s="1" t="s">
        <v>23</v>
      </c>
      <c r="C7881" s="1" t="s">
        <v>24</v>
      </c>
      <c r="D7881" s="1" t="s">
        <v>21977</v>
      </c>
      <c r="E7881" s="1" t="s">
        <v>26</v>
      </c>
      <c r="F7881" s="1" t="s">
        <v>21978</v>
      </c>
      <c r="G7881" s="1" t="s">
        <v>28</v>
      </c>
      <c r="H7881" s="1" t="s">
        <v>22917</v>
      </c>
      <c r="I7881" s="1" t="s">
        <v>30</v>
      </c>
      <c r="J7881" s="1" t="s">
        <v>22918</v>
      </c>
      <c r="K7881" s="1" t="s">
        <v>31</v>
      </c>
      <c r="L7881" s="1" t="s">
        <v>21981</v>
      </c>
      <c r="M7881" s="1" t="s">
        <v>33</v>
      </c>
      <c r="N7881" s="1" t="s">
        <v>62</v>
      </c>
      <c r="O7881" s="1" t="s">
        <v>21</v>
      </c>
      <c r="P7881" s="1" t="s">
        <v>21</v>
      </c>
      <c r="Q7881" s="1" t="s">
        <v>21</v>
      </c>
      <c r="R7881" s="1" t="s">
        <v>21</v>
      </c>
      <c r="S7881" s="1" t="s">
        <v>21</v>
      </c>
      <c r="T7881" s="1" t="s">
        <v>21</v>
      </c>
    </row>
    <row r="7882" spans="1:20" x14ac:dyDescent="0.25">
      <c r="A7882" s="1" t="s">
        <v>22916</v>
      </c>
      <c r="B7882" s="1" t="s">
        <v>35</v>
      </c>
      <c r="C7882" s="1" t="s">
        <v>62</v>
      </c>
      <c r="D7882" s="1" t="s">
        <v>21977</v>
      </c>
      <c r="E7882" s="1" t="s">
        <v>21</v>
      </c>
      <c r="F7882" s="1" t="s">
        <v>21</v>
      </c>
      <c r="G7882" s="1" t="s">
        <v>21</v>
      </c>
      <c r="H7882" s="1" t="s">
        <v>21</v>
      </c>
      <c r="I7882" s="1" t="s">
        <v>21</v>
      </c>
      <c r="J7882" s="1" t="s">
        <v>21</v>
      </c>
      <c r="K7882" s="1" t="s">
        <v>21</v>
      </c>
      <c r="L7882" s="1" t="s">
        <v>21</v>
      </c>
      <c r="M7882" s="1" t="s">
        <v>21</v>
      </c>
      <c r="N7882" s="1" t="s">
        <v>21</v>
      </c>
      <c r="O7882" s="1" t="s">
        <v>21</v>
      </c>
      <c r="P7882" s="1" t="s">
        <v>21</v>
      </c>
      <c r="Q7882" s="1" t="s">
        <v>21</v>
      </c>
      <c r="R7882" s="1" t="s">
        <v>21</v>
      </c>
      <c r="S7882" s="1" t="s">
        <v>21</v>
      </c>
      <c r="T7882" s="1" t="s">
        <v>21</v>
      </c>
    </row>
    <row r="7883" spans="1:20" x14ac:dyDescent="0.25">
      <c r="A7883" s="1" t="s">
        <v>22916</v>
      </c>
      <c r="B7883" s="1" t="s">
        <v>36</v>
      </c>
      <c r="C7883" s="1" t="s">
        <v>37</v>
      </c>
      <c r="D7883" s="1" t="s">
        <v>21982</v>
      </c>
      <c r="E7883" s="1" t="s">
        <v>39</v>
      </c>
      <c r="F7883" s="1" t="s">
        <v>21983</v>
      </c>
      <c r="G7883" s="1" t="s">
        <v>41</v>
      </c>
      <c r="H7883" s="1" t="s">
        <v>22919</v>
      </c>
      <c r="I7883" s="1" t="s">
        <v>43</v>
      </c>
      <c r="J7883" s="1" t="s">
        <v>29</v>
      </c>
      <c r="K7883" s="1" t="s">
        <v>44</v>
      </c>
      <c r="L7883" s="1" t="s">
        <v>22920</v>
      </c>
      <c r="M7883" s="1" t="s">
        <v>46</v>
      </c>
      <c r="N7883" s="1" t="s">
        <v>22921</v>
      </c>
      <c r="O7883" s="1" t="s">
        <v>47</v>
      </c>
      <c r="P7883" s="1" t="s">
        <v>21987</v>
      </c>
      <c r="Q7883" s="1" t="s">
        <v>49</v>
      </c>
      <c r="R7883" s="1" t="s">
        <v>21982</v>
      </c>
      <c r="S7883" s="1" t="s">
        <v>21</v>
      </c>
      <c r="T7883" s="1" t="s">
        <v>21</v>
      </c>
    </row>
    <row r="7884" spans="1:20" x14ac:dyDescent="0.25">
      <c r="A7884" s="1" t="s">
        <v>22916</v>
      </c>
      <c r="B7884" s="1" t="s">
        <v>50</v>
      </c>
      <c r="C7884" s="1" t="s">
        <v>51</v>
      </c>
      <c r="D7884" s="1" t="s">
        <v>21988</v>
      </c>
      <c r="E7884" s="1" t="s">
        <v>996</v>
      </c>
      <c r="F7884" s="1" t="s">
        <v>29</v>
      </c>
      <c r="G7884" s="1" t="s">
        <v>53</v>
      </c>
      <c r="H7884" s="1" t="s">
        <v>21989</v>
      </c>
      <c r="I7884" s="1" t="s">
        <v>56</v>
      </c>
      <c r="J7884" s="1" t="s">
        <v>21990</v>
      </c>
      <c r="K7884" s="1" t="s">
        <v>1000</v>
      </c>
      <c r="L7884" s="1" t="s">
        <v>29</v>
      </c>
      <c r="M7884" s="1" t="s">
        <v>52</v>
      </c>
      <c r="N7884" s="1" t="s">
        <v>29</v>
      </c>
      <c r="O7884" s="1" t="s">
        <v>2799</v>
      </c>
      <c r="P7884" s="1" t="s">
        <v>22922</v>
      </c>
      <c r="Q7884" s="1" t="s">
        <v>55</v>
      </c>
      <c r="R7884" s="1" t="s">
        <v>22923</v>
      </c>
      <c r="S7884" s="1" t="s">
        <v>2801</v>
      </c>
      <c r="T7884" s="1" t="s">
        <v>29</v>
      </c>
    </row>
    <row r="7885" spans="1:20" x14ac:dyDescent="0.25">
      <c r="A7885" s="1" t="s">
        <v>22924</v>
      </c>
      <c r="B7885" s="1" t="s">
        <v>23</v>
      </c>
      <c r="C7885" s="1" t="s">
        <v>24</v>
      </c>
      <c r="D7885" s="1" t="s">
        <v>21977</v>
      </c>
      <c r="E7885" s="1" t="s">
        <v>26</v>
      </c>
      <c r="F7885" s="1" t="s">
        <v>21978</v>
      </c>
      <c r="G7885" s="1" t="s">
        <v>28</v>
      </c>
      <c r="H7885" s="1" t="s">
        <v>22925</v>
      </c>
      <c r="I7885" s="1" t="s">
        <v>30</v>
      </c>
      <c r="J7885" s="1" t="s">
        <v>22926</v>
      </c>
      <c r="K7885" s="1" t="s">
        <v>31</v>
      </c>
      <c r="L7885" s="1" t="s">
        <v>22927</v>
      </c>
      <c r="M7885" s="1" t="s">
        <v>33</v>
      </c>
      <c r="N7885" s="1" t="s">
        <v>62</v>
      </c>
      <c r="O7885" s="1" t="s">
        <v>21</v>
      </c>
      <c r="P7885" s="1" t="s">
        <v>21</v>
      </c>
      <c r="Q7885" s="1" t="s">
        <v>21</v>
      </c>
      <c r="R7885" s="1" t="s">
        <v>21</v>
      </c>
      <c r="S7885" s="1" t="s">
        <v>21</v>
      </c>
      <c r="T7885" s="1" t="s">
        <v>21</v>
      </c>
    </row>
    <row r="7886" spans="1:20" x14ac:dyDescent="0.25">
      <c r="A7886" s="1" t="s">
        <v>22924</v>
      </c>
      <c r="B7886" s="1" t="s">
        <v>35</v>
      </c>
      <c r="C7886" s="1" t="s">
        <v>62</v>
      </c>
      <c r="D7886" s="1" t="s">
        <v>21977</v>
      </c>
      <c r="E7886" s="1" t="s">
        <v>21</v>
      </c>
      <c r="F7886" s="1" t="s">
        <v>21</v>
      </c>
      <c r="G7886" s="1" t="s">
        <v>21</v>
      </c>
      <c r="H7886" s="1" t="s">
        <v>21</v>
      </c>
      <c r="I7886" s="1" t="s">
        <v>21</v>
      </c>
      <c r="J7886" s="1" t="s">
        <v>21</v>
      </c>
      <c r="K7886" s="1" t="s">
        <v>21</v>
      </c>
      <c r="L7886" s="1" t="s">
        <v>21</v>
      </c>
      <c r="M7886" s="1" t="s">
        <v>21</v>
      </c>
      <c r="N7886" s="1" t="s">
        <v>21</v>
      </c>
      <c r="O7886" s="1" t="s">
        <v>21</v>
      </c>
      <c r="P7886" s="1" t="s">
        <v>21</v>
      </c>
      <c r="Q7886" s="1" t="s">
        <v>21</v>
      </c>
      <c r="R7886" s="1" t="s">
        <v>21</v>
      </c>
      <c r="S7886" s="1" t="s">
        <v>21</v>
      </c>
      <c r="T7886" s="1" t="s">
        <v>21</v>
      </c>
    </row>
    <row r="7887" spans="1:20" x14ac:dyDescent="0.25">
      <c r="A7887" s="1" t="s">
        <v>22924</v>
      </c>
      <c r="B7887" s="1" t="s">
        <v>36</v>
      </c>
      <c r="C7887" s="1" t="s">
        <v>37</v>
      </c>
      <c r="D7887" s="1" t="s">
        <v>21982</v>
      </c>
      <c r="E7887" s="1" t="s">
        <v>39</v>
      </c>
      <c r="F7887" s="1" t="s">
        <v>21983</v>
      </c>
      <c r="G7887" s="1" t="s">
        <v>41</v>
      </c>
      <c r="H7887" s="1" t="s">
        <v>22928</v>
      </c>
      <c r="I7887" s="1" t="s">
        <v>43</v>
      </c>
      <c r="J7887" s="1" t="s">
        <v>29</v>
      </c>
      <c r="K7887" s="1" t="s">
        <v>44</v>
      </c>
      <c r="L7887" s="1" t="s">
        <v>22929</v>
      </c>
      <c r="M7887" s="1" t="s">
        <v>46</v>
      </c>
      <c r="N7887" s="1" t="s">
        <v>22930</v>
      </c>
      <c r="O7887" s="1" t="s">
        <v>47</v>
      </c>
      <c r="P7887" s="1" t="s">
        <v>21987</v>
      </c>
      <c r="Q7887" s="1" t="s">
        <v>49</v>
      </c>
      <c r="R7887" s="1" t="s">
        <v>21982</v>
      </c>
      <c r="S7887" s="1" t="s">
        <v>21</v>
      </c>
      <c r="T7887" s="1" t="s">
        <v>21</v>
      </c>
    </row>
    <row r="7888" spans="1:20" x14ac:dyDescent="0.25">
      <c r="A7888" s="1" t="s">
        <v>22924</v>
      </c>
      <c r="B7888" s="1" t="s">
        <v>50</v>
      </c>
      <c r="C7888" s="1" t="s">
        <v>51</v>
      </c>
      <c r="D7888" s="1" t="s">
        <v>22900</v>
      </c>
      <c r="E7888" s="1" t="s">
        <v>996</v>
      </c>
      <c r="F7888" s="1" t="s">
        <v>29</v>
      </c>
      <c r="G7888" s="1" t="s">
        <v>53</v>
      </c>
      <c r="H7888" s="1" t="s">
        <v>22931</v>
      </c>
      <c r="I7888" s="1" t="s">
        <v>56</v>
      </c>
      <c r="J7888" s="1" t="s">
        <v>22902</v>
      </c>
      <c r="K7888" s="1" t="s">
        <v>1000</v>
      </c>
      <c r="L7888" s="1" t="s">
        <v>29</v>
      </c>
      <c r="M7888" s="1" t="s">
        <v>52</v>
      </c>
      <c r="N7888" s="1" t="s">
        <v>29</v>
      </c>
      <c r="O7888" s="1" t="s">
        <v>2799</v>
      </c>
      <c r="P7888" s="1" t="s">
        <v>22932</v>
      </c>
      <c r="Q7888" s="1" t="s">
        <v>55</v>
      </c>
      <c r="R7888" s="1" t="s">
        <v>22933</v>
      </c>
      <c r="S7888" s="1" t="s">
        <v>2801</v>
      </c>
      <c r="T7888" s="1" t="s">
        <v>29</v>
      </c>
    </row>
    <row r="7889" spans="1:20" x14ac:dyDescent="0.25">
      <c r="A7889" s="1" t="s">
        <v>22934</v>
      </c>
      <c r="B7889" s="1" t="s">
        <v>23</v>
      </c>
      <c r="C7889" s="1" t="s">
        <v>24</v>
      </c>
      <c r="D7889" s="1" t="s">
        <v>4280</v>
      </c>
      <c r="E7889" s="1" t="s">
        <v>26</v>
      </c>
      <c r="F7889" s="1" t="s">
        <v>4281</v>
      </c>
      <c r="G7889" s="1" t="s">
        <v>28</v>
      </c>
      <c r="H7889" s="1" t="s">
        <v>22935</v>
      </c>
      <c r="I7889" s="1" t="s">
        <v>30</v>
      </c>
      <c r="J7889" s="1" t="s">
        <v>22936</v>
      </c>
      <c r="K7889" s="1" t="s">
        <v>31</v>
      </c>
      <c r="L7889" s="1" t="s">
        <v>22937</v>
      </c>
      <c r="M7889" s="1" t="s">
        <v>33</v>
      </c>
      <c r="N7889" s="1" t="s">
        <v>62</v>
      </c>
      <c r="O7889" s="1" t="s">
        <v>21</v>
      </c>
      <c r="P7889" s="1" t="s">
        <v>21</v>
      </c>
      <c r="Q7889" s="1" t="s">
        <v>21</v>
      </c>
      <c r="R7889" s="1" t="s">
        <v>21</v>
      </c>
      <c r="S7889" s="1" t="s">
        <v>21</v>
      </c>
      <c r="T7889" s="1" t="s">
        <v>21</v>
      </c>
    </row>
    <row r="7890" spans="1:20" x14ac:dyDescent="0.25">
      <c r="A7890" s="1" t="s">
        <v>22934</v>
      </c>
      <c r="B7890" s="1" t="s">
        <v>35</v>
      </c>
      <c r="C7890" s="1" t="s">
        <v>62</v>
      </c>
      <c r="D7890" s="1" t="s">
        <v>4280</v>
      </c>
      <c r="E7890" s="1" t="s">
        <v>21</v>
      </c>
      <c r="F7890" s="1" t="s">
        <v>21</v>
      </c>
      <c r="G7890" s="1" t="s">
        <v>21</v>
      </c>
      <c r="H7890" s="1" t="s">
        <v>21</v>
      </c>
      <c r="I7890" s="1" t="s">
        <v>21</v>
      </c>
      <c r="J7890" s="1" t="s">
        <v>21</v>
      </c>
      <c r="K7890" s="1" t="s">
        <v>21</v>
      </c>
      <c r="L7890" s="1" t="s">
        <v>21</v>
      </c>
      <c r="M7890" s="1" t="s">
        <v>21</v>
      </c>
      <c r="N7890" s="1" t="s">
        <v>21</v>
      </c>
      <c r="O7890" s="1" t="s">
        <v>21</v>
      </c>
      <c r="P7890" s="1" t="s">
        <v>21</v>
      </c>
      <c r="Q7890" s="1" t="s">
        <v>21</v>
      </c>
      <c r="R7890" s="1" t="s">
        <v>21</v>
      </c>
      <c r="S7890" s="1" t="s">
        <v>21</v>
      </c>
      <c r="T7890" s="1" t="s">
        <v>21</v>
      </c>
    </row>
    <row r="7891" spans="1:20" x14ac:dyDescent="0.25">
      <c r="A7891" s="1" t="s">
        <v>22934</v>
      </c>
      <c r="B7891" s="1" t="s">
        <v>36</v>
      </c>
      <c r="C7891" s="1" t="s">
        <v>37</v>
      </c>
      <c r="D7891" s="1" t="s">
        <v>22938</v>
      </c>
      <c r="E7891" s="1" t="s">
        <v>39</v>
      </c>
      <c r="F7891" s="1" t="s">
        <v>22939</v>
      </c>
      <c r="G7891" s="1" t="s">
        <v>41</v>
      </c>
      <c r="H7891" s="1" t="s">
        <v>22940</v>
      </c>
      <c r="I7891" s="1" t="s">
        <v>43</v>
      </c>
      <c r="J7891" s="1" t="s">
        <v>29</v>
      </c>
      <c r="K7891" s="1" t="s">
        <v>44</v>
      </c>
      <c r="L7891" s="1" t="s">
        <v>22941</v>
      </c>
      <c r="M7891" s="1" t="s">
        <v>46</v>
      </c>
      <c r="N7891" s="1" t="s">
        <v>22942</v>
      </c>
      <c r="O7891" s="1" t="s">
        <v>47</v>
      </c>
      <c r="P7891" s="1" t="s">
        <v>22943</v>
      </c>
      <c r="Q7891" s="1" t="s">
        <v>49</v>
      </c>
      <c r="R7891" s="1" t="s">
        <v>22938</v>
      </c>
      <c r="S7891" s="1" t="s">
        <v>21</v>
      </c>
      <c r="T7891" s="1" t="s">
        <v>21</v>
      </c>
    </row>
    <row r="7892" spans="1:20" x14ac:dyDescent="0.25">
      <c r="A7892" s="1" t="s">
        <v>22934</v>
      </c>
      <c r="B7892" s="1" t="s">
        <v>50</v>
      </c>
      <c r="C7892" s="1" t="s">
        <v>51</v>
      </c>
      <c r="D7892" s="1" t="s">
        <v>22944</v>
      </c>
      <c r="E7892" s="1" t="s">
        <v>996</v>
      </c>
      <c r="F7892" s="1" t="s">
        <v>29</v>
      </c>
      <c r="G7892" s="1" t="s">
        <v>53</v>
      </c>
      <c r="H7892" s="1" t="s">
        <v>22945</v>
      </c>
      <c r="I7892" s="1" t="s">
        <v>56</v>
      </c>
      <c r="J7892" s="1" t="s">
        <v>22946</v>
      </c>
      <c r="K7892" s="1" t="s">
        <v>1000</v>
      </c>
      <c r="L7892" s="1" t="s">
        <v>29</v>
      </c>
      <c r="M7892" s="1" t="s">
        <v>52</v>
      </c>
      <c r="N7892" s="1" t="s">
        <v>29</v>
      </c>
      <c r="O7892" s="1" t="s">
        <v>2799</v>
      </c>
      <c r="P7892" s="1" t="s">
        <v>22947</v>
      </c>
      <c r="Q7892" s="1" t="s">
        <v>55</v>
      </c>
      <c r="R7892" s="1" t="s">
        <v>22948</v>
      </c>
      <c r="S7892" s="1" t="s">
        <v>2801</v>
      </c>
      <c r="T7892" s="1" t="s">
        <v>29</v>
      </c>
    </row>
    <row r="7893" spans="1:20" x14ac:dyDescent="0.25">
      <c r="A7893" s="1" t="s">
        <v>22949</v>
      </c>
      <c r="B7893" s="1" t="s">
        <v>23</v>
      </c>
      <c r="C7893" s="1" t="s">
        <v>24</v>
      </c>
      <c r="D7893" s="1" t="s">
        <v>4280</v>
      </c>
      <c r="E7893" s="1" t="s">
        <v>26</v>
      </c>
      <c r="F7893" s="1" t="s">
        <v>4281</v>
      </c>
      <c r="G7893" s="1" t="s">
        <v>28</v>
      </c>
      <c r="H7893" s="1" t="s">
        <v>22950</v>
      </c>
      <c r="I7893" s="1" t="s">
        <v>30</v>
      </c>
      <c r="J7893" s="1" t="s">
        <v>22951</v>
      </c>
      <c r="K7893" s="1" t="s">
        <v>31</v>
      </c>
      <c r="L7893" s="1" t="s">
        <v>22952</v>
      </c>
      <c r="M7893" s="1" t="s">
        <v>33</v>
      </c>
      <c r="N7893" s="1" t="s">
        <v>62</v>
      </c>
      <c r="O7893" s="1" t="s">
        <v>21</v>
      </c>
      <c r="P7893" s="1" t="s">
        <v>21</v>
      </c>
      <c r="Q7893" s="1" t="s">
        <v>21</v>
      </c>
      <c r="R7893" s="1" t="s">
        <v>21</v>
      </c>
      <c r="S7893" s="1" t="s">
        <v>21</v>
      </c>
      <c r="T7893" s="1" t="s">
        <v>21</v>
      </c>
    </row>
    <row r="7894" spans="1:20" x14ac:dyDescent="0.25">
      <c r="A7894" s="1" t="s">
        <v>22949</v>
      </c>
      <c r="B7894" s="1" t="s">
        <v>35</v>
      </c>
      <c r="C7894" s="1" t="s">
        <v>62</v>
      </c>
      <c r="D7894" s="1" t="s">
        <v>4280</v>
      </c>
      <c r="E7894" s="1" t="s">
        <v>21</v>
      </c>
      <c r="F7894" s="1" t="s">
        <v>21</v>
      </c>
      <c r="G7894" s="1" t="s">
        <v>21</v>
      </c>
      <c r="H7894" s="1" t="s">
        <v>21</v>
      </c>
      <c r="I7894" s="1" t="s">
        <v>21</v>
      </c>
      <c r="J7894" s="1" t="s">
        <v>21</v>
      </c>
      <c r="K7894" s="1" t="s">
        <v>21</v>
      </c>
      <c r="L7894" s="1" t="s">
        <v>21</v>
      </c>
      <c r="M7894" s="1" t="s">
        <v>21</v>
      </c>
      <c r="N7894" s="1" t="s">
        <v>21</v>
      </c>
      <c r="O7894" s="1" t="s">
        <v>21</v>
      </c>
      <c r="P7894" s="1" t="s">
        <v>21</v>
      </c>
      <c r="Q7894" s="1" t="s">
        <v>21</v>
      </c>
      <c r="R7894" s="1" t="s">
        <v>21</v>
      </c>
      <c r="S7894" s="1" t="s">
        <v>21</v>
      </c>
      <c r="T7894" s="1" t="s">
        <v>21</v>
      </c>
    </row>
    <row r="7895" spans="1:20" x14ac:dyDescent="0.25">
      <c r="A7895" s="1" t="s">
        <v>22949</v>
      </c>
      <c r="B7895" s="1" t="s">
        <v>36</v>
      </c>
      <c r="C7895" s="1" t="s">
        <v>37</v>
      </c>
      <c r="D7895" s="1" t="s">
        <v>22938</v>
      </c>
      <c r="E7895" s="1" t="s">
        <v>39</v>
      </c>
      <c r="F7895" s="1" t="s">
        <v>22939</v>
      </c>
      <c r="G7895" s="1" t="s">
        <v>41</v>
      </c>
      <c r="H7895" s="1" t="s">
        <v>22940</v>
      </c>
      <c r="I7895" s="1" t="s">
        <v>43</v>
      </c>
      <c r="J7895" s="1" t="s">
        <v>29</v>
      </c>
      <c r="K7895" s="1" t="s">
        <v>44</v>
      </c>
      <c r="L7895" s="1" t="s">
        <v>22953</v>
      </c>
      <c r="M7895" s="1" t="s">
        <v>46</v>
      </c>
      <c r="N7895" s="1" t="s">
        <v>22954</v>
      </c>
      <c r="O7895" s="1" t="s">
        <v>47</v>
      </c>
      <c r="P7895" s="1" t="s">
        <v>22943</v>
      </c>
      <c r="Q7895" s="1" t="s">
        <v>49</v>
      </c>
      <c r="R7895" s="1" t="s">
        <v>22938</v>
      </c>
      <c r="S7895" s="1" t="s">
        <v>21</v>
      </c>
      <c r="T7895" s="1" t="s">
        <v>21</v>
      </c>
    </row>
    <row r="7896" spans="1:20" x14ac:dyDescent="0.25">
      <c r="A7896" s="1" t="s">
        <v>22949</v>
      </c>
      <c r="B7896" s="1" t="s">
        <v>50</v>
      </c>
      <c r="C7896" s="1" t="s">
        <v>51</v>
      </c>
      <c r="D7896" s="1" t="s">
        <v>22955</v>
      </c>
      <c r="E7896" s="1" t="s">
        <v>996</v>
      </c>
      <c r="F7896" s="1" t="s">
        <v>29</v>
      </c>
      <c r="G7896" s="1" t="s">
        <v>53</v>
      </c>
      <c r="H7896" s="1" t="s">
        <v>22956</v>
      </c>
      <c r="I7896" s="1" t="s">
        <v>56</v>
      </c>
      <c r="J7896" s="1" t="s">
        <v>22957</v>
      </c>
      <c r="K7896" s="1" t="s">
        <v>1000</v>
      </c>
      <c r="L7896" s="1" t="s">
        <v>29</v>
      </c>
      <c r="M7896" s="1" t="s">
        <v>52</v>
      </c>
      <c r="N7896" s="1" t="s">
        <v>29</v>
      </c>
      <c r="O7896" s="1" t="s">
        <v>2799</v>
      </c>
      <c r="P7896" s="1" t="s">
        <v>22958</v>
      </c>
      <c r="Q7896" s="1" t="s">
        <v>55</v>
      </c>
      <c r="R7896" s="1" t="s">
        <v>22959</v>
      </c>
      <c r="S7896" s="1" t="s">
        <v>2801</v>
      </c>
      <c r="T7896" s="1" t="s">
        <v>29</v>
      </c>
    </row>
    <row r="7897" spans="1:20" x14ac:dyDescent="0.25">
      <c r="A7897" s="1" t="s">
        <v>13825</v>
      </c>
      <c r="B7897" s="1" t="s">
        <v>23</v>
      </c>
      <c r="C7897" s="1" t="s">
        <v>24</v>
      </c>
      <c r="D7897" s="1" t="s">
        <v>22960</v>
      </c>
      <c r="E7897" s="1" t="s">
        <v>26</v>
      </c>
      <c r="F7897" s="1" t="s">
        <v>22961</v>
      </c>
      <c r="G7897" s="1" t="s">
        <v>28</v>
      </c>
      <c r="H7897" s="1" t="s">
        <v>22962</v>
      </c>
      <c r="I7897" s="1" t="s">
        <v>30</v>
      </c>
      <c r="J7897" s="1" t="s">
        <v>22963</v>
      </c>
      <c r="K7897" s="1" t="s">
        <v>31</v>
      </c>
      <c r="L7897" s="1" t="s">
        <v>22964</v>
      </c>
      <c r="M7897" s="1" t="s">
        <v>33</v>
      </c>
      <c r="N7897" s="1" t="s">
        <v>34</v>
      </c>
      <c r="O7897" s="1" t="s">
        <v>21</v>
      </c>
      <c r="P7897" s="1" t="s">
        <v>21</v>
      </c>
      <c r="Q7897" s="1" t="s">
        <v>21</v>
      </c>
      <c r="R7897" s="1" t="s">
        <v>21</v>
      </c>
      <c r="S7897" s="1" t="s">
        <v>21</v>
      </c>
      <c r="T7897" s="1" t="s">
        <v>21</v>
      </c>
    </row>
    <row r="7898" spans="1:20" x14ac:dyDescent="0.25">
      <c r="A7898" s="1" t="s">
        <v>13825</v>
      </c>
      <c r="B7898" s="1" t="s">
        <v>35</v>
      </c>
      <c r="C7898" s="1" t="s">
        <v>34</v>
      </c>
      <c r="D7898" s="1" t="s">
        <v>22960</v>
      </c>
      <c r="E7898" s="1" t="s">
        <v>21</v>
      </c>
      <c r="F7898" s="1" t="s">
        <v>21</v>
      </c>
      <c r="G7898" s="1" t="s">
        <v>21</v>
      </c>
      <c r="H7898" s="1" t="s">
        <v>21</v>
      </c>
      <c r="I7898" s="1" t="s">
        <v>21</v>
      </c>
      <c r="J7898" s="1" t="s">
        <v>21</v>
      </c>
      <c r="K7898" s="1" t="s">
        <v>21</v>
      </c>
      <c r="L7898" s="1" t="s">
        <v>21</v>
      </c>
      <c r="M7898" s="1" t="s">
        <v>21</v>
      </c>
      <c r="N7898" s="1" t="s">
        <v>21</v>
      </c>
      <c r="O7898" s="1" t="s">
        <v>21</v>
      </c>
      <c r="P7898" s="1" t="s">
        <v>21</v>
      </c>
      <c r="Q7898" s="1" t="s">
        <v>21</v>
      </c>
      <c r="R7898" s="1" t="s">
        <v>21</v>
      </c>
      <c r="S7898" s="1" t="s">
        <v>21</v>
      </c>
      <c r="T7898" s="1" t="s">
        <v>21</v>
      </c>
    </row>
    <row r="7899" spans="1:20" x14ac:dyDescent="0.25">
      <c r="A7899" s="1" t="s">
        <v>13825</v>
      </c>
      <c r="B7899" s="1" t="s">
        <v>36</v>
      </c>
      <c r="C7899" s="1" t="s">
        <v>37</v>
      </c>
      <c r="D7899" s="1" t="s">
        <v>22965</v>
      </c>
      <c r="E7899" s="1" t="s">
        <v>39</v>
      </c>
      <c r="F7899" s="1" t="s">
        <v>22966</v>
      </c>
      <c r="G7899" s="1" t="s">
        <v>41</v>
      </c>
      <c r="H7899" s="1" t="s">
        <v>22967</v>
      </c>
      <c r="I7899" s="1" t="s">
        <v>43</v>
      </c>
      <c r="J7899" s="1" t="s">
        <v>29</v>
      </c>
      <c r="K7899" s="1" t="s">
        <v>44</v>
      </c>
      <c r="L7899" s="1" t="s">
        <v>22968</v>
      </c>
      <c r="M7899" s="1" t="s">
        <v>46</v>
      </c>
      <c r="N7899" s="1" t="s">
        <v>22969</v>
      </c>
      <c r="O7899" s="1" t="s">
        <v>47</v>
      </c>
      <c r="P7899" s="1" t="s">
        <v>22970</v>
      </c>
      <c r="Q7899" s="1" t="s">
        <v>49</v>
      </c>
      <c r="R7899" s="1" t="s">
        <v>22965</v>
      </c>
      <c r="S7899" s="1" t="s">
        <v>21</v>
      </c>
      <c r="T7899" s="1" t="s">
        <v>21</v>
      </c>
    </row>
    <row r="7900" spans="1:20" x14ac:dyDescent="0.25">
      <c r="A7900" s="1" t="s">
        <v>13825</v>
      </c>
      <c r="B7900" s="1" t="s">
        <v>50</v>
      </c>
      <c r="C7900" s="1" t="s">
        <v>51</v>
      </c>
      <c r="D7900" s="1" t="s">
        <v>22971</v>
      </c>
      <c r="E7900" s="1" t="s">
        <v>996</v>
      </c>
      <c r="F7900" s="1" t="s">
        <v>29</v>
      </c>
      <c r="G7900" s="1" t="s">
        <v>53</v>
      </c>
      <c r="H7900" s="1" t="s">
        <v>22972</v>
      </c>
      <c r="I7900" s="1" t="s">
        <v>56</v>
      </c>
      <c r="J7900" s="1" t="s">
        <v>22973</v>
      </c>
      <c r="K7900" s="1" t="s">
        <v>1000</v>
      </c>
      <c r="L7900" s="1" t="s">
        <v>29</v>
      </c>
      <c r="M7900" s="1" t="s">
        <v>52</v>
      </c>
      <c r="N7900" s="1" t="s">
        <v>29</v>
      </c>
      <c r="O7900" s="1" t="s">
        <v>2799</v>
      </c>
      <c r="P7900" s="1" t="s">
        <v>22974</v>
      </c>
      <c r="Q7900" s="1" t="s">
        <v>55</v>
      </c>
      <c r="R7900" s="1" t="s">
        <v>22975</v>
      </c>
      <c r="S7900" s="1" t="s">
        <v>2801</v>
      </c>
      <c r="T7900" s="1" t="s">
        <v>29</v>
      </c>
    </row>
    <row r="7901" spans="1:20" x14ac:dyDescent="0.25">
      <c r="A7901" s="1" t="s">
        <v>22976</v>
      </c>
      <c r="B7901" s="1" t="s">
        <v>23</v>
      </c>
      <c r="C7901" s="1" t="s">
        <v>24</v>
      </c>
      <c r="D7901" s="1" t="s">
        <v>4280</v>
      </c>
      <c r="E7901" s="1" t="s">
        <v>26</v>
      </c>
      <c r="F7901" s="1" t="s">
        <v>4281</v>
      </c>
      <c r="G7901" s="1" t="s">
        <v>28</v>
      </c>
      <c r="H7901" s="1" t="s">
        <v>22977</v>
      </c>
      <c r="I7901" s="1" t="s">
        <v>30</v>
      </c>
      <c r="J7901" s="1" t="s">
        <v>22978</v>
      </c>
      <c r="K7901" s="1" t="s">
        <v>31</v>
      </c>
      <c r="L7901" s="1" t="s">
        <v>22908</v>
      </c>
      <c r="M7901" s="1" t="s">
        <v>33</v>
      </c>
      <c r="N7901" s="1" t="s">
        <v>74</v>
      </c>
      <c r="O7901" s="1" t="s">
        <v>21</v>
      </c>
      <c r="P7901" s="1" t="s">
        <v>21</v>
      </c>
      <c r="Q7901" s="1" t="s">
        <v>21</v>
      </c>
      <c r="R7901" s="1" t="s">
        <v>21</v>
      </c>
      <c r="S7901" s="1" t="s">
        <v>21</v>
      </c>
      <c r="T7901" s="1" t="s">
        <v>21</v>
      </c>
    </row>
    <row r="7902" spans="1:20" x14ac:dyDescent="0.25">
      <c r="A7902" s="1" t="s">
        <v>22976</v>
      </c>
      <c r="B7902" s="1" t="s">
        <v>35</v>
      </c>
      <c r="C7902" s="1" t="s">
        <v>74</v>
      </c>
      <c r="D7902" s="1" t="s">
        <v>4280</v>
      </c>
      <c r="E7902" s="1" t="s">
        <v>21</v>
      </c>
      <c r="F7902" s="1" t="s">
        <v>21</v>
      </c>
      <c r="G7902" s="1" t="s">
        <v>21</v>
      </c>
      <c r="H7902" s="1" t="s">
        <v>21</v>
      </c>
      <c r="I7902" s="1" t="s">
        <v>21</v>
      </c>
      <c r="J7902" s="1" t="s">
        <v>21</v>
      </c>
      <c r="K7902" s="1" t="s">
        <v>21</v>
      </c>
      <c r="L7902" s="1" t="s">
        <v>21</v>
      </c>
      <c r="M7902" s="1" t="s">
        <v>21</v>
      </c>
      <c r="N7902" s="1" t="s">
        <v>21</v>
      </c>
      <c r="O7902" s="1" t="s">
        <v>21</v>
      </c>
      <c r="P7902" s="1" t="s">
        <v>21</v>
      </c>
      <c r="Q7902" s="1" t="s">
        <v>21</v>
      </c>
      <c r="R7902" s="1" t="s">
        <v>21</v>
      </c>
      <c r="S7902" s="1" t="s">
        <v>21</v>
      </c>
      <c r="T7902" s="1" t="s">
        <v>21</v>
      </c>
    </row>
    <row r="7903" spans="1:20" x14ac:dyDescent="0.25">
      <c r="A7903" s="1" t="s">
        <v>22976</v>
      </c>
      <c r="B7903" s="1" t="s">
        <v>36</v>
      </c>
      <c r="C7903" s="1" t="s">
        <v>37</v>
      </c>
      <c r="D7903" s="1" t="s">
        <v>22097</v>
      </c>
      <c r="E7903" s="1" t="s">
        <v>39</v>
      </c>
      <c r="F7903" s="1" t="s">
        <v>22979</v>
      </c>
      <c r="G7903" s="1" t="s">
        <v>41</v>
      </c>
      <c r="H7903" s="1" t="s">
        <v>22980</v>
      </c>
      <c r="I7903" s="1" t="s">
        <v>43</v>
      </c>
      <c r="J7903" s="1" t="s">
        <v>29</v>
      </c>
      <c r="K7903" s="1" t="s">
        <v>44</v>
      </c>
      <c r="L7903" s="1" t="s">
        <v>22981</v>
      </c>
      <c r="M7903" s="1" t="s">
        <v>46</v>
      </c>
      <c r="N7903" s="1" t="s">
        <v>22982</v>
      </c>
      <c r="O7903" s="1" t="s">
        <v>47</v>
      </c>
      <c r="P7903" s="1" t="s">
        <v>22246</v>
      </c>
      <c r="Q7903" s="1" t="s">
        <v>49</v>
      </c>
      <c r="R7903" s="1" t="s">
        <v>22097</v>
      </c>
      <c r="S7903" s="1" t="s">
        <v>21</v>
      </c>
      <c r="T7903" s="1" t="s">
        <v>21</v>
      </c>
    </row>
    <row r="7904" spans="1:20" x14ac:dyDescent="0.25">
      <c r="A7904" s="1" t="s">
        <v>22976</v>
      </c>
      <c r="B7904" s="1" t="s">
        <v>50</v>
      </c>
      <c r="C7904" s="1" t="s">
        <v>51</v>
      </c>
      <c r="D7904" s="1" t="s">
        <v>22983</v>
      </c>
      <c r="E7904" s="1" t="s">
        <v>996</v>
      </c>
      <c r="F7904" s="1" t="s">
        <v>29</v>
      </c>
      <c r="G7904" s="1" t="s">
        <v>53</v>
      </c>
      <c r="H7904" s="1" t="s">
        <v>22913</v>
      </c>
      <c r="I7904" s="1" t="s">
        <v>56</v>
      </c>
      <c r="J7904" s="1" t="s">
        <v>22041</v>
      </c>
      <c r="K7904" s="1" t="s">
        <v>1000</v>
      </c>
      <c r="L7904" s="1" t="s">
        <v>29</v>
      </c>
      <c r="M7904" s="1" t="s">
        <v>2799</v>
      </c>
      <c r="N7904" s="1" t="s">
        <v>22984</v>
      </c>
      <c r="O7904" s="1" t="s">
        <v>52</v>
      </c>
      <c r="P7904" s="1" t="s">
        <v>29</v>
      </c>
      <c r="Q7904" s="1" t="s">
        <v>55</v>
      </c>
      <c r="R7904" s="1" t="s">
        <v>22985</v>
      </c>
      <c r="S7904" s="1" t="s">
        <v>2801</v>
      </c>
      <c r="T7904" s="1" t="s">
        <v>29</v>
      </c>
    </row>
    <row r="7905" spans="1:20" x14ac:dyDescent="0.25">
      <c r="A7905" s="1" t="s">
        <v>22986</v>
      </c>
      <c r="B7905" s="1" t="s">
        <v>23</v>
      </c>
      <c r="C7905" s="1" t="s">
        <v>24</v>
      </c>
      <c r="D7905" s="1" t="s">
        <v>4280</v>
      </c>
      <c r="E7905" s="1" t="s">
        <v>26</v>
      </c>
      <c r="F7905" s="1" t="s">
        <v>4281</v>
      </c>
      <c r="G7905" s="1" t="s">
        <v>28</v>
      </c>
      <c r="H7905" s="1" t="s">
        <v>22987</v>
      </c>
      <c r="I7905" s="1" t="s">
        <v>30</v>
      </c>
      <c r="J7905" s="1" t="s">
        <v>22988</v>
      </c>
      <c r="K7905" s="1" t="s">
        <v>31</v>
      </c>
      <c r="L7905" s="1" t="s">
        <v>22989</v>
      </c>
      <c r="M7905" s="1" t="s">
        <v>33</v>
      </c>
      <c r="N7905" s="1" t="s">
        <v>62</v>
      </c>
      <c r="O7905" s="1" t="s">
        <v>21</v>
      </c>
      <c r="P7905" s="1" t="s">
        <v>21</v>
      </c>
      <c r="Q7905" s="1" t="s">
        <v>21</v>
      </c>
      <c r="R7905" s="1" t="s">
        <v>21</v>
      </c>
      <c r="S7905" s="1" t="s">
        <v>21</v>
      </c>
      <c r="T7905" s="1" t="s">
        <v>21</v>
      </c>
    </row>
    <row r="7906" spans="1:20" x14ac:dyDescent="0.25">
      <c r="A7906" s="1" t="s">
        <v>22986</v>
      </c>
      <c r="B7906" s="1" t="s">
        <v>35</v>
      </c>
      <c r="C7906" s="1" t="s">
        <v>62</v>
      </c>
      <c r="D7906" s="1" t="s">
        <v>4280</v>
      </c>
      <c r="E7906" s="1" t="s">
        <v>21</v>
      </c>
      <c r="F7906" s="1" t="s">
        <v>21</v>
      </c>
      <c r="G7906" s="1" t="s">
        <v>21</v>
      </c>
      <c r="H7906" s="1" t="s">
        <v>21</v>
      </c>
      <c r="I7906" s="1" t="s">
        <v>21</v>
      </c>
      <c r="J7906" s="1" t="s">
        <v>21</v>
      </c>
      <c r="K7906" s="1" t="s">
        <v>21</v>
      </c>
      <c r="L7906" s="1" t="s">
        <v>21</v>
      </c>
      <c r="M7906" s="1" t="s">
        <v>21</v>
      </c>
      <c r="N7906" s="1" t="s">
        <v>21</v>
      </c>
      <c r="O7906" s="1" t="s">
        <v>21</v>
      </c>
      <c r="P7906" s="1" t="s">
        <v>21</v>
      </c>
      <c r="Q7906" s="1" t="s">
        <v>21</v>
      </c>
      <c r="R7906" s="1" t="s">
        <v>21</v>
      </c>
      <c r="S7906" s="1" t="s">
        <v>21</v>
      </c>
      <c r="T7906" s="1" t="s">
        <v>21</v>
      </c>
    </row>
    <row r="7907" spans="1:20" x14ac:dyDescent="0.25">
      <c r="A7907" s="1" t="s">
        <v>22986</v>
      </c>
      <c r="B7907" s="1" t="s">
        <v>36</v>
      </c>
      <c r="C7907" s="1" t="s">
        <v>37</v>
      </c>
      <c r="D7907" s="1" t="s">
        <v>22938</v>
      </c>
      <c r="E7907" s="1" t="s">
        <v>39</v>
      </c>
      <c r="F7907" s="1" t="s">
        <v>22939</v>
      </c>
      <c r="G7907" s="1" t="s">
        <v>41</v>
      </c>
      <c r="H7907" s="1" t="s">
        <v>22940</v>
      </c>
      <c r="I7907" s="1" t="s">
        <v>43</v>
      </c>
      <c r="J7907" s="1" t="s">
        <v>29</v>
      </c>
      <c r="K7907" s="1" t="s">
        <v>44</v>
      </c>
      <c r="L7907" s="1" t="s">
        <v>22990</v>
      </c>
      <c r="M7907" s="1" t="s">
        <v>46</v>
      </c>
      <c r="N7907" s="1" t="s">
        <v>22991</v>
      </c>
      <c r="O7907" s="1" t="s">
        <v>47</v>
      </c>
      <c r="P7907" s="1" t="s">
        <v>22943</v>
      </c>
      <c r="Q7907" s="1" t="s">
        <v>49</v>
      </c>
      <c r="R7907" s="1" t="s">
        <v>22938</v>
      </c>
      <c r="S7907" s="1" t="s">
        <v>21</v>
      </c>
      <c r="T7907" s="1" t="s">
        <v>21</v>
      </c>
    </row>
    <row r="7908" spans="1:20" x14ac:dyDescent="0.25">
      <c r="A7908" s="1" t="s">
        <v>22986</v>
      </c>
      <c r="B7908" s="1" t="s">
        <v>50</v>
      </c>
      <c r="C7908" s="1" t="s">
        <v>51</v>
      </c>
      <c r="D7908" s="1" t="s">
        <v>22955</v>
      </c>
      <c r="E7908" s="1" t="s">
        <v>996</v>
      </c>
      <c r="F7908" s="1" t="s">
        <v>29</v>
      </c>
      <c r="G7908" s="1" t="s">
        <v>53</v>
      </c>
      <c r="H7908" s="1" t="s">
        <v>22992</v>
      </c>
      <c r="I7908" s="1" t="s">
        <v>56</v>
      </c>
      <c r="J7908" s="1" t="s">
        <v>22957</v>
      </c>
      <c r="K7908" s="1" t="s">
        <v>1000</v>
      </c>
      <c r="L7908" s="1" t="s">
        <v>29</v>
      </c>
      <c r="M7908" s="1" t="s">
        <v>52</v>
      </c>
      <c r="N7908" s="1" t="s">
        <v>29</v>
      </c>
      <c r="O7908" s="1" t="s">
        <v>2799</v>
      </c>
      <c r="P7908" s="1" t="s">
        <v>22993</v>
      </c>
      <c r="Q7908" s="1" t="s">
        <v>55</v>
      </c>
      <c r="R7908" s="1" t="s">
        <v>22994</v>
      </c>
      <c r="S7908" s="1" t="s">
        <v>2801</v>
      </c>
      <c r="T7908" s="1" t="s">
        <v>29</v>
      </c>
    </row>
    <row r="7909" spans="1:20" x14ac:dyDescent="0.25">
      <c r="A7909" s="1" t="s">
        <v>22995</v>
      </c>
      <c r="B7909" s="1" t="s">
        <v>23</v>
      </c>
      <c r="C7909" s="1" t="s">
        <v>24</v>
      </c>
      <c r="D7909" s="1" t="s">
        <v>4563</v>
      </c>
      <c r="E7909" s="1" t="s">
        <v>26</v>
      </c>
      <c r="F7909" s="1" t="s">
        <v>4564</v>
      </c>
      <c r="G7909" s="1" t="s">
        <v>28</v>
      </c>
      <c r="H7909" s="1" t="s">
        <v>22996</v>
      </c>
      <c r="I7909" s="1" t="s">
        <v>30</v>
      </c>
      <c r="J7909" s="1" t="s">
        <v>22997</v>
      </c>
      <c r="K7909" s="1" t="s">
        <v>31</v>
      </c>
      <c r="L7909" s="1" t="s">
        <v>22998</v>
      </c>
      <c r="M7909" s="1" t="s">
        <v>33</v>
      </c>
      <c r="N7909" s="1" t="s">
        <v>132</v>
      </c>
      <c r="O7909" s="1" t="s">
        <v>21</v>
      </c>
      <c r="P7909" s="1" t="s">
        <v>21</v>
      </c>
      <c r="Q7909" s="1" t="s">
        <v>21</v>
      </c>
      <c r="R7909" s="1" t="s">
        <v>21</v>
      </c>
      <c r="S7909" s="1" t="s">
        <v>21</v>
      </c>
      <c r="T7909" s="1" t="s">
        <v>21</v>
      </c>
    </row>
    <row r="7910" spans="1:20" x14ac:dyDescent="0.25">
      <c r="A7910" s="1" t="s">
        <v>22995</v>
      </c>
      <c r="B7910" s="1" t="s">
        <v>35</v>
      </c>
      <c r="C7910" s="1" t="s">
        <v>132</v>
      </c>
      <c r="D7910" s="1" t="s">
        <v>4563</v>
      </c>
      <c r="E7910" s="1" t="s">
        <v>21</v>
      </c>
      <c r="F7910" s="1" t="s">
        <v>21</v>
      </c>
      <c r="G7910" s="1" t="s">
        <v>21</v>
      </c>
      <c r="H7910" s="1" t="s">
        <v>21</v>
      </c>
      <c r="I7910" s="1" t="s">
        <v>21</v>
      </c>
      <c r="J7910" s="1" t="s">
        <v>21</v>
      </c>
      <c r="K7910" s="1" t="s">
        <v>21</v>
      </c>
      <c r="L7910" s="1" t="s">
        <v>21</v>
      </c>
      <c r="M7910" s="1" t="s">
        <v>21</v>
      </c>
      <c r="N7910" s="1" t="s">
        <v>21</v>
      </c>
      <c r="O7910" s="1" t="s">
        <v>21</v>
      </c>
      <c r="P7910" s="1" t="s">
        <v>21</v>
      </c>
      <c r="Q7910" s="1" t="s">
        <v>21</v>
      </c>
      <c r="R7910" s="1" t="s">
        <v>21</v>
      </c>
      <c r="S7910" s="1" t="s">
        <v>21</v>
      </c>
      <c r="T7910" s="1" t="s">
        <v>21</v>
      </c>
    </row>
    <row r="7911" spans="1:20" x14ac:dyDescent="0.25">
      <c r="A7911" s="1" t="s">
        <v>22995</v>
      </c>
      <c r="B7911" s="1" t="s">
        <v>36</v>
      </c>
      <c r="C7911" s="1" t="s">
        <v>37</v>
      </c>
      <c r="D7911" s="1" t="s">
        <v>22999</v>
      </c>
      <c r="E7911" s="1" t="s">
        <v>39</v>
      </c>
      <c r="F7911" s="1" t="s">
        <v>23000</v>
      </c>
      <c r="G7911" s="1" t="s">
        <v>41</v>
      </c>
      <c r="H7911" s="1" t="s">
        <v>23001</v>
      </c>
      <c r="I7911" s="1" t="s">
        <v>43</v>
      </c>
      <c r="J7911" s="1" t="s">
        <v>29</v>
      </c>
      <c r="K7911" s="1" t="s">
        <v>44</v>
      </c>
      <c r="L7911" s="1" t="s">
        <v>23002</v>
      </c>
      <c r="M7911" s="1" t="s">
        <v>46</v>
      </c>
      <c r="N7911" s="1" t="s">
        <v>23003</v>
      </c>
      <c r="O7911" s="1" t="s">
        <v>47</v>
      </c>
      <c r="P7911" s="1" t="s">
        <v>23004</v>
      </c>
      <c r="Q7911" s="1" t="s">
        <v>49</v>
      </c>
      <c r="R7911" s="1" t="s">
        <v>22999</v>
      </c>
      <c r="S7911" s="1" t="s">
        <v>21</v>
      </c>
      <c r="T7911" s="1" t="s">
        <v>21</v>
      </c>
    </row>
    <row r="7912" spans="1:20" x14ac:dyDescent="0.25">
      <c r="A7912" s="1" t="s">
        <v>22995</v>
      </c>
      <c r="B7912" s="1" t="s">
        <v>50</v>
      </c>
      <c r="C7912" s="1" t="s">
        <v>51</v>
      </c>
      <c r="D7912" s="1" t="s">
        <v>23005</v>
      </c>
      <c r="E7912" s="1" t="s">
        <v>996</v>
      </c>
      <c r="F7912" s="1" t="s">
        <v>29</v>
      </c>
      <c r="G7912" s="1" t="s">
        <v>53</v>
      </c>
      <c r="H7912" s="1" t="s">
        <v>23006</v>
      </c>
      <c r="I7912" s="1" t="s">
        <v>56</v>
      </c>
      <c r="J7912" s="1" t="s">
        <v>23007</v>
      </c>
      <c r="K7912" s="1" t="s">
        <v>1000</v>
      </c>
      <c r="L7912" s="1" t="s">
        <v>29</v>
      </c>
      <c r="M7912" s="1" t="s">
        <v>52</v>
      </c>
      <c r="N7912" s="1" t="s">
        <v>29</v>
      </c>
      <c r="O7912" s="1" t="s">
        <v>2799</v>
      </c>
      <c r="P7912" s="1" t="s">
        <v>23008</v>
      </c>
      <c r="Q7912" s="1" t="s">
        <v>55</v>
      </c>
      <c r="R7912" s="1" t="s">
        <v>23009</v>
      </c>
      <c r="S7912" s="1" t="s">
        <v>2801</v>
      </c>
      <c r="T7912" s="1" t="s">
        <v>29</v>
      </c>
    </row>
    <row r="7913" spans="1:20" x14ac:dyDescent="0.25">
      <c r="A7913" s="1" t="s">
        <v>23010</v>
      </c>
      <c r="B7913" s="1" t="s">
        <v>23</v>
      </c>
      <c r="C7913" s="1" t="s">
        <v>24</v>
      </c>
      <c r="D7913" s="1" t="s">
        <v>23011</v>
      </c>
      <c r="E7913" s="1" t="s">
        <v>26</v>
      </c>
      <c r="F7913" s="1" t="s">
        <v>23012</v>
      </c>
      <c r="G7913" s="1" t="s">
        <v>28</v>
      </c>
      <c r="H7913" s="1" t="s">
        <v>23013</v>
      </c>
      <c r="I7913" s="1" t="s">
        <v>30</v>
      </c>
      <c r="J7913" s="1" t="s">
        <v>23014</v>
      </c>
      <c r="K7913" s="1" t="s">
        <v>31</v>
      </c>
      <c r="L7913" s="1" t="s">
        <v>23015</v>
      </c>
      <c r="M7913" s="1" t="s">
        <v>33</v>
      </c>
      <c r="N7913" s="1" t="s">
        <v>34</v>
      </c>
      <c r="O7913" s="1" t="s">
        <v>21</v>
      </c>
      <c r="P7913" s="1" t="s">
        <v>21</v>
      </c>
      <c r="Q7913" s="1" t="s">
        <v>21</v>
      </c>
      <c r="R7913" s="1" t="s">
        <v>21</v>
      </c>
      <c r="S7913" s="1" t="s">
        <v>21</v>
      </c>
      <c r="T7913" s="1" t="s">
        <v>21</v>
      </c>
    </row>
    <row r="7914" spans="1:20" x14ac:dyDescent="0.25">
      <c r="A7914" s="1" t="s">
        <v>23010</v>
      </c>
      <c r="B7914" s="1" t="s">
        <v>35</v>
      </c>
      <c r="C7914" s="1" t="s">
        <v>34</v>
      </c>
      <c r="D7914" s="1" t="s">
        <v>23011</v>
      </c>
      <c r="E7914" s="1" t="s">
        <v>21</v>
      </c>
      <c r="F7914" s="1" t="s">
        <v>21</v>
      </c>
      <c r="G7914" s="1" t="s">
        <v>21</v>
      </c>
      <c r="H7914" s="1" t="s">
        <v>21</v>
      </c>
      <c r="I7914" s="1" t="s">
        <v>21</v>
      </c>
      <c r="J7914" s="1" t="s">
        <v>21</v>
      </c>
      <c r="K7914" s="1" t="s">
        <v>21</v>
      </c>
      <c r="L7914" s="1" t="s">
        <v>21</v>
      </c>
      <c r="M7914" s="1" t="s">
        <v>21</v>
      </c>
      <c r="N7914" s="1" t="s">
        <v>21</v>
      </c>
      <c r="O7914" s="1" t="s">
        <v>21</v>
      </c>
      <c r="P7914" s="1" t="s">
        <v>21</v>
      </c>
      <c r="Q7914" s="1" t="s">
        <v>21</v>
      </c>
      <c r="R7914" s="1" t="s">
        <v>21</v>
      </c>
      <c r="S7914" s="1" t="s">
        <v>21</v>
      </c>
      <c r="T7914" s="1" t="s">
        <v>21</v>
      </c>
    </row>
    <row r="7915" spans="1:20" x14ac:dyDescent="0.25">
      <c r="A7915" s="1" t="s">
        <v>23010</v>
      </c>
      <c r="B7915" s="1" t="s">
        <v>36</v>
      </c>
      <c r="C7915" s="1" t="s">
        <v>37</v>
      </c>
      <c r="D7915" s="1" t="s">
        <v>23016</v>
      </c>
      <c r="E7915" s="1" t="s">
        <v>39</v>
      </c>
      <c r="F7915" s="1" t="s">
        <v>23017</v>
      </c>
      <c r="G7915" s="1" t="s">
        <v>41</v>
      </c>
      <c r="H7915" s="1" t="s">
        <v>23018</v>
      </c>
      <c r="I7915" s="1" t="s">
        <v>43</v>
      </c>
      <c r="J7915" s="1" t="s">
        <v>29</v>
      </c>
      <c r="K7915" s="1" t="s">
        <v>44</v>
      </c>
      <c r="L7915" s="1" t="s">
        <v>23019</v>
      </c>
      <c r="M7915" s="1" t="s">
        <v>46</v>
      </c>
      <c r="N7915" s="1" t="s">
        <v>23020</v>
      </c>
      <c r="O7915" s="1" t="s">
        <v>47</v>
      </c>
      <c r="P7915" s="1" t="s">
        <v>23021</v>
      </c>
      <c r="Q7915" s="1" t="s">
        <v>49</v>
      </c>
      <c r="R7915" s="1" t="s">
        <v>23016</v>
      </c>
      <c r="S7915" s="1" t="s">
        <v>21</v>
      </c>
      <c r="T7915" s="1" t="s">
        <v>21</v>
      </c>
    </row>
    <row r="7916" spans="1:20" x14ac:dyDescent="0.25">
      <c r="A7916" s="1" t="s">
        <v>23010</v>
      </c>
      <c r="B7916" s="1" t="s">
        <v>50</v>
      </c>
      <c r="C7916" s="1" t="s">
        <v>51</v>
      </c>
      <c r="D7916" s="1" t="s">
        <v>23022</v>
      </c>
      <c r="E7916" s="1" t="s">
        <v>996</v>
      </c>
      <c r="F7916" s="1" t="s">
        <v>29</v>
      </c>
      <c r="G7916" s="1" t="s">
        <v>53</v>
      </c>
      <c r="H7916" s="1" t="s">
        <v>23023</v>
      </c>
      <c r="I7916" s="1" t="s">
        <v>56</v>
      </c>
      <c r="J7916" s="1" t="s">
        <v>23024</v>
      </c>
      <c r="K7916" s="1" t="s">
        <v>1000</v>
      </c>
      <c r="L7916" s="1" t="s">
        <v>29</v>
      </c>
      <c r="M7916" s="1" t="s">
        <v>52</v>
      </c>
      <c r="N7916" s="1" t="s">
        <v>29</v>
      </c>
      <c r="O7916" s="1" t="s">
        <v>2799</v>
      </c>
      <c r="P7916" s="1" t="s">
        <v>23025</v>
      </c>
      <c r="Q7916" s="1" t="s">
        <v>55</v>
      </c>
      <c r="R7916" s="1" t="s">
        <v>23026</v>
      </c>
      <c r="S7916" s="1" t="s">
        <v>2801</v>
      </c>
      <c r="T7916" s="1" t="s">
        <v>29</v>
      </c>
    </row>
    <row r="7917" spans="1:20" x14ac:dyDescent="0.25">
      <c r="A7917" s="1" t="s">
        <v>23027</v>
      </c>
      <c r="B7917" s="1" t="s">
        <v>23</v>
      </c>
      <c r="C7917" s="1" t="s">
        <v>24</v>
      </c>
      <c r="D7917" s="1" t="s">
        <v>22960</v>
      </c>
      <c r="E7917" s="1" t="s">
        <v>26</v>
      </c>
      <c r="F7917" s="1" t="s">
        <v>22961</v>
      </c>
      <c r="G7917" s="1" t="s">
        <v>28</v>
      </c>
      <c r="H7917" s="1" t="s">
        <v>23028</v>
      </c>
      <c r="I7917" s="1" t="s">
        <v>30</v>
      </c>
      <c r="J7917" s="1" t="s">
        <v>23029</v>
      </c>
      <c r="K7917" s="1" t="s">
        <v>31</v>
      </c>
      <c r="L7917" s="1" t="s">
        <v>23030</v>
      </c>
      <c r="M7917" s="1" t="s">
        <v>33</v>
      </c>
      <c r="N7917" s="1" t="s">
        <v>34</v>
      </c>
      <c r="O7917" s="1" t="s">
        <v>21</v>
      </c>
      <c r="P7917" s="1" t="s">
        <v>21</v>
      </c>
      <c r="Q7917" s="1" t="s">
        <v>21</v>
      </c>
      <c r="R7917" s="1" t="s">
        <v>21</v>
      </c>
      <c r="S7917" s="1" t="s">
        <v>21</v>
      </c>
      <c r="T7917" s="1" t="s">
        <v>21</v>
      </c>
    </row>
    <row r="7918" spans="1:20" x14ac:dyDescent="0.25">
      <c r="A7918" s="1" t="s">
        <v>23027</v>
      </c>
      <c r="B7918" s="1" t="s">
        <v>35</v>
      </c>
      <c r="C7918" s="1" t="s">
        <v>34</v>
      </c>
      <c r="D7918" s="1" t="s">
        <v>22960</v>
      </c>
      <c r="E7918" s="1" t="s">
        <v>21</v>
      </c>
      <c r="F7918" s="1" t="s">
        <v>21</v>
      </c>
      <c r="G7918" s="1" t="s">
        <v>21</v>
      </c>
      <c r="H7918" s="1" t="s">
        <v>21</v>
      </c>
      <c r="I7918" s="1" t="s">
        <v>21</v>
      </c>
      <c r="J7918" s="1" t="s">
        <v>21</v>
      </c>
      <c r="K7918" s="1" t="s">
        <v>21</v>
      </c>
      <c r="L7918" s="1" t="s">
        <v>21</v>
      </c>
      <c r="M7918" s="1" t="s">
        <v>21</v>
      </c>
      <c r="N7918" s="1" t="s">
        <v>21</v>
      </c>
      <c r="O7918" s="1" t="s">
        <v>21</v>
      </c>
      <c r="P7918" s="1" t="s">
        <v>21</v>
      </c>
      <c r="Q7918" s="1" t="s">
        <v>21</v>
      </c>
      <c r="R7918" s="1" t="s">
        <v>21</v>
      </c>
      <c r="S7918" s="1" t="s">
        <v>21</v>
      </c>
      <c r="T7918" s="1" t="s">
        <v>21</v>
      </c>
    </row>
    <row r="7919" spans="1:20" x14ac:dyDescent="0.25">
      <c r="A7919" s="1" t="s">
        <v>23027</v>
      </c>
      <c r="B7919" s="1" t="s">
        <v>36</v>
      </c>
      <c r="C7919" s="1" t="s">
        <v>37</v>
      </c>
      <c r="D7919" s="1" t="s">
        <v>22965</v>
      </c>
      <c r="E7919" s="1" t="s">
        <v>39</v>
      </c>
      <c r="F7919" s="1" t="s">
        <v>22966</v>
      </c>
      <c r="G7919" s="1" t="s">
        <v>41</v>
      </c>
      <c r="H7919" s="1" t="s">
        <v>23031</v>
      </c>
      <c r="I7919" s="1" t="s">
        <v>43</v>
      </c>
      <c r="J7919" s="1" t="s">
        <v>29</v>
      </c>
      <c r="K7919" s="1" t="s">
        <v>44</v>
      </c>
      <c r="L7919" s="1" t="s">
        <v>23032</v>
      </c>
      <c r="M7919" s="1" t="s">
        <v>46</v>
      </c>
      <c r="N7919" s="1" t="s">
        <v>23033</v>
      </c>
      <c r="O7919" s="1" t="s">
        <v>47</v>
      </c>
      <c r="P7919" s="1" t="s">
        <v>22970</v>
      </c>
      <c r="Q7919" s="1" t="s">
        <v>49</v>
      </c>
      <c r="R7919" s="1" t="s">
        <v>22965</v>
      </c>
      <c r="S7919" s="1" t="s">
        <v>21</v>
      </c>
      <c r="T7919" s="1" t="s">
        <v>21</v>
      </c>
    </row>
    <row r="7920" spans="1:20" x14ac:dyDescent="0.25">
      <c r="A7920" s="1" t="s">
        <v>23027</v>
      </c>
      <c r="B7920" s="1" t="s">
        <v>50</v>
      </c>
      <c r="C7920" s="1" t="s">
        <v>51</v>
      </c>
      <c r="D7920" s="1" t="s">
        <v>23034</v>
      </c>
      <c r="E7920" s="1" t="s">
        <v>996</v>
      </c>
      <c r="F7920" s="1" t="s">
        <v>29</v>
      </c>
      <c r="G7920" s="1" t="s">
        <v>53</v>
      </c>
      <c r="H7920" s="1" t="s">
        <v>23035</v>
      </c>
      <c r="I7920" s="1" t="s">
        <v>56</v>
      </c>
      <c r="J7920" s="1" t="s">
        <v>22973</v>
      </c>
      <c r="K7920" s="1" t="s">
        <v>1000</v>
      </c>
      <c r="L7920" s="1" t="s">
        <v>29</v>
      </c>
      <c r="M7920" s="1" t="s">
        <v>52</v>
      </c>
      <c r="N7920" s="1" t="s">
        <v>29</v>
      </c>
      <c r="O7920" s="1" t="s">
        <v>2799</v>
      </c>
      <c r="P7920" s="1" t="s">
        <v>23036</v>
      </c>
      <c r="Q7920" s="1" t="s">
        <v>55</v>
      </c>
      <c r="R7920" s="1" t="s">
        <v>23037</v>
      </c>
      <c r="S7920" s="1" t="s">
        <v>2801</v>
      </c>
      <c r="T7920" s="1" t="s">
        <v>29</v>
      </c>
    </row>
    <row r="7921" spans="1:20" x14ac:dyDescent="0.25">
      <c r="A7921" s="1" t="s">
        <v>23038</v>
      </c>
      <c r="B7921" s="1" t="s">
        <v>23</v>
      </c>
      <c r="C7921" s="1" t="s">
        <v>24</v>
      </c>
      <c r="D7921" s="1" t="s">
        <v>23039</v>
      </c>
      <c r="E7921" s="1" t="s">
        <v>26</v>
      </c>
      <c r="F7921" s="1" t="s">
        <v>23040</v>
      </c>
      <c r="G7921" s="1" t="s">
        <v>28</v>
      </c>
      <c r="H7921" s="1" t="s">
        <v>23041</v>
      </c>
      <c r="I7921" s="1" t="s">
        <v>30</v>
      </c>
      <c r="J7921" s="1" t="s">
        <v>23042</v>
      </c>
      <c r="K7921" s="1" t="s">
        <v>31</v>
      </c>
      <c r="L7921" s="1" t="s">
        <v>23043</v>
      </c>
      <c r="M7921" s="1" t="s">
        <v>33</v>
      </c>
      <c r="N7921" s="1" t="s">
        <v>34</v>
      </c>
      <c r="O7921" s="1" t="s">
        <v>21</v>
      </c>
      <c r="P7921" s="1" t="s">
        <v>21</v>
      </c>
      <c r="Q7921" s="1" t="s">
        <v>21</v>
      </c>
      <c r="R7921" s="1" t="s">
        <v>21</v>
      </c>
      <c r="S7921" s="1" t="s">
        <v>21</v>
      </c>
      <c r="T7921" s="1" t="s">
        <v>21</v>
      </c>
    </row>
    <row r="7922" spans="1:20" x14ac:dyDescent="0.25">
      <c r="A7922" s="1" t="s">
        <v>23038</v>
      </c>
      <c r="B7922" s="1" t="s">
        <v>35</v>
      </c>
      <c r="C7922" s="1" t="s">
        <v>34</v>
      </c>
      <c r="D7922" s="1" t="s">
        <v>23039</v>
      </c>
      <c r="E7922" s="1" t="s">
        <v>21</v>
      </c>
      <c r="F7922" s="1" t="s">
        <v>21</v>
      </c>
      <c r="G7922" s="1" t="s">
        <v>21</v>
      </c>
      <c r="H7922" s="1" t="s">
        <v>21</v>
      </c>
      <c r="I7922" s="1" t="s">
        <v>21</v>
      </c>
      <c r="J7922" s="1" t="s">
        <v>21</v>
      </c>
      <c r="K7922" s="1" t="s">
        <v>21</v>
      </c>
      <c r="L7922" s="1" t="s">
        <v>21</v>
      </c>
      <c r="M7922" s="1" t="s">
        <v>21</v>
      </c>
      <c r="N7922" s="1" t="s">
        <v>21</v>
      </c>
      <c r="O7922" s="1" t="s">
        <v>21</v>
      </c>
      <c r="P7922" s="1" t="s">
        <v>21</v>
      </c>
      <c r="Q7922" s="1" t="s">
        <v>21</v>
      </c>
      <c r="R7922" s="1" t="s">
        <v>21</v>
      </c>
      <c r="S7922" s="1" t="s">
        <v>21</v>
      </c>
      <c r="T7922" s="1" t="s">
        <v>21</v>
      </c>
    </row>
    <row r="7923" spans="1:20" x14ac:dyDescent="0.25">
      <c r="A7923" s="1" t="s">
        <v>23038</v>
      </c>
      <c r="B7923" s="1" t="s">
        <v>36</v>
      </c>
      <c r="C7923" s="1" t="s">
        <v>37</v>
      </c>
      <c r="D7923" s="1" t="s">
        <v>23044</v>
      </c>
      <c r="E7923" s="1" t="s">
        <v>39</v>
      </c>
      <c r="F7923" s="1" t="s">
        <v>23045</v>
      </c>
      <c r="G7923" s="1" t="s">
        <v>41</v>
      </c>
      <c r="H7923" s="1" t="s">
        <v>23046</v>
      </c>
      <c r="I7923" s="1" t="s">
        <v>43</v>
      </c>
      <c r="J7923" s="1" t="s">
        <v>29</v>
      </c>
      <c r="K7923" s="1" t="s">
        <v>44</v>
      </c>
      <c r="L7923" s="1" t="s">
        <v>23047</v>
      </c>
      <c r="M7923" s="1" t="s">
        <v>46</v>
      </c>
      <c r="N7923" s="1" t="s">
        <v>23048</v>
      </c>
      <c r="O7923" s="1" t="s">
        <v>47</v>
      </c>
      <c r="P7923" s="1" t="s">
        <v>23049</v>
      </c>
      <c r="Q7923" s="1" t="s">
        <v>49</v>
      </c>
      <c r="R7923" s="1" t="s">
        <v>23044</v>
      </c>
      <c r="S7923" s="1" t="s">
        <v>21</v>
      </c>
      <c r="T7923" s="1" t="s">
        <v>21</v>
      </c>
    </row>
    <row r="7924" spans="1:20" x14ac:dyDescent="0.25">
      <c r="A7924" s="1" t="s">
        <v>23038</v>
      </c>
      <c r="B7924" s="1" t="s">
        <v>50</v>
      </c>
      <c r="C7924" s="1" t="s">
        <v>51</v>
      </c>
      <c r="D7924" s="1" t="s">
        <v>23050</v>
      </c>
      <c r="E7924" s="1" t="s">
        <v>996</v>
      </c>
      <c r="F7924" s="1" t="s">
        <v>29</v>
      </c>
      <c r="G7924" s="1" t="s">
        <v>53</v>
      </c>
      <c r="H7924" s="1" t="s">
        <v>23051</v>
      </c>
      <c r="I7924" s="1" t="s">
        <v>56</v>
      </c>
      <c r="J7924" s="1" t="s">
        <v>23052</v>
      </c>
      <c r="K7924" s="1" t="s">
        <v>1000</v>
      </c>
      <c r="L7924" s="1" t="s">
        <v>29</v>
      </c>
      <c r="M7924" s="1" t="s">
        <v>2799</v>
      </c>
      <c r="N7924" s="1" t="s">
        <v>23053</v>
      </c>
      <c r="O7924" s="1" t="s">
        <v>52</v>
      </c>
      <c r="P7924" s="1" t="s">
        <v>29</v>
      </c>
      <c r="Q7924" s="1" t="s">
        <v>55</v>
      </c>
      <c r="R7924" s="1" t="s">
        <v>23054</v>
      </c>
      <c r="S7924" s="1" t="s">
        <v>2801</v>
      </c>
      <c r="T7924" s="1" t="s">
        <v>29</v>
      </c>
    </row>
    <row r="7925" spans="1:20" x14ac:dyDescent="0.25">
      <c r="A7925" s="1" t="s">
        <v>23055</v>
      </c>
      <c r="B7925" s="1" t="s">
        <v>23</v>
      </c>
      <c r="C7925" s="1" t="s">
        <v>24</v>
      </c>
      <c r="D7925" s="1" t="s">
        <v>4280</v>
      </c>
      <c r="E7925" s="1" t="s">
        <v>26</v>
      </c>
      <c r="F7925" s="1" t="s">
        <v>4281</v>
      </c>
      <c r="G7925" s="1" t="s">
        <v>28</v>
      </c>
      <c r="H7925" s="1" t="s">
        <v>23056</v>
      </c>
      <c r="I7925" s="1" t="s">
        <v>30</v>
      </c>
      <c r="J7925" s="1" t="s">
        <v>23057</v>
      </c>
      <c r="K7925" s="1" t="s">
        <v>31</v>
      </c>
      <c r="L7925" s="1" t="s">
        <v>23058</v>
      </c>
      <c r="M7925" s="1" t="s">
        <v>33</v>
      </c>
      <c r="N7925" s="1" t="s">
        <v>62</v>
      </c>
      <c r="O7925" s="1" t="s">
        <v>21</v>
      </c>
      <c r="P7925" s="1" t="s">
        <v>21</v>
      </c>
      <c r="Q7925" s="1" t="s">
        <v>21</v>
      </c>
      <c r="R7925" s="1" t="s">
        <v>21</v>
      </c>
      <c r="S7925" s="1" t="s">
        <v>21</v>
      </c>
      <c r="T7925" s="1" t="s">
        <v>21</v>
      </c>
    </row>
    <row r="7926" spans="1:20" x14ac:dyDescent="0.25">
      <c r="A7926" s="1" t="s">
        <v>23055</v>
      </c>
      <c r="B7926" s="1" t="s">
        <v>35</v>
      </c>
      <c r="C7926" s="1" t="s">
        <v>62</v>
      </c>
      <c r="D7926" s="1" t="s">
        <v>4280</v>
      </c>
      <c r="E7926" s="1" t="s">
        <v>21</v>
      </c>
      <c r="F7926" s="1" t="s">
        <v>21</v>
      </c>
      <c r="G7926" s="1" t="s">
        <v>21</v>
      </c>
      <c r="H7926" s="1" t="s">
        <v>21</v>
      </c>
      <c r="I7926" s="1" t="s">
        <v>21</v>
      </c>
      <c r="J7926" s="1" t="s">
        <v>21</v>
      </c>
      <c r="K7926" s="1" t="s">
        <v>21</v>
      </c>
      <c r="L7926" s="1" t="s">
        <v>21</v>
      </c>
      <c r="M7926" s="1" t="s">
        <v>21</v>
      </c>
      <c r="N7926" s="1" t="s">
        <v>21</v>
      </c>
      <c r="O7926" s="1" t="s">
        <v>21</v>
      </c>
      <c r="P7926" s="1" t="s">
        <v>21</v>
      </c>
      <c r="Q7926" s="1" t="s">
        <v>21</v>
      </c>
      <c r="R7926" s="1" t="s">
        <v>21</v>
      </c>
      <c r="S7926" s="1" t="s">
        <v>21</v>
      </c>
      <c r="T7926" s="1" t="s">
        <v>21</v>
      </c>
    </row>
    <row r="7927" spans="1:20" x14ac:dyDescent="0.25">
      <c r="A7927" s="1" t="s">
        <v>23055</v>
      </c>
      <c r="B7927" s="1" t="s">
        <v>36</v>
      </c>
      <c r="C7927" s="1" t="s">
        <v>37</v>
      </c>
      <c r="D7927" s="1" t="s">
        <v>22938</v>
      </c>
      <c r="E7927" s="1" t="s">
        <v>39</v>
      </c>
      <c r="F7927" s="1" t="s">
        <v>22939</v>
      </c>
      <c r="G7927" s="1" t="s">
        <v>41</v>
      </c>
      <c r="H7927" s="1" t="s">
        <v>22940</v>
      </c>
      <c r="I7927" s="1" t="s">
        <v>43</v>
      </c>
      <c r="J7927" s="1" t="s">
        <v>29</v>
      </c>
      <c r="K7927" s="1" t="s">
        <v>44</v>
      </c>
      <c r="L7927" s="1" t="s">
        <v>23059</v>
      </c>
      <c r="M7927" s="1" t="s">
        <v>46</v>
      </c>
      <c r="N7927" s="1" t="s">
        <v>23060</v>
      </c>
      <c r="O7927" s="1" t="s">
        <v>47</v>
      </c>
      <c r="P7927" s="1" t="s">
        <v>22943</v>
      </c>
      <c r="Q7927" s="1" t="s">
        <v>49</v>
      </c>
      <c r="R7927" s="1" t="s">
        <v>22938</v>
      </c>
      <c r="S7927" s="1" t="s">
        <v>21</v>
      </c>
      <c r="T7927" s="1" t="s">
        <v>21</v>
      </c>
    </row>
    <row r="7928" spans="1:20" x14ac:dyDescent="0.25">
      <c r="A7928" s="1" t="s">
        <v>23055</v>
      </c>
      <c r="B7928" s="1" t="s">
        <v>50</v>
      </c>
      <c r="C7928" s="1" t="s">
        <v>51</v>
      </c>
      <c r="D7928" s="1" t="s">
        <v>23061</v>
      </c>
      <c r="E7928" s="1" t="s">
        <v>996</v>
      </c>
      <c r="F7928" s="1" t="s">
        <v>29</v>
      </c>
      <c r="G7928" s="1" t="s">
        <v>53</v>
      </c>
      <c r="H7928" s="1" t="s">
        <v>23062</v>
      </c>
      <c r="I7928" s="1" t="s">
        <v>56</v>
      </c>
      <c r="J7928" s="1" t="s">
        <v>22946</v>
      </c>
      <c r="K7928" s="1" t="s">
        <v>1000</v>
      </c>
      <c r="L7928" s="1" t="s">
        <v>29</v>
      </c>
      <c r="M7928" s="1" t="s">
        <v>52</v>
      </c>
      <c r="N7928" s="1" t="s">
        <v>29</v>
      </c>
      <c r="O7928" s="1" t="s">
        <v>2799</v>
      </c>
      <c r="P7928" s="1" t="s">
        <v>23063</v>
      </c>
      <c r="Q7928" s="1" t="s">
        <v>55</v>
      </c>
      <c r="R7928" s="1" t="s">
        <v>23064</v>
      </c>
      <c r="S7928" s="1" t="s">
        <v>2801</v>
      </c>
      <c r="T7928" s="1" t="s">
        <v>29</v>
      </c>
    </row>
    <row r="7929" spans="1:20" x14ac:dyDescent="0.25">
      <c r="A7929" s="1" t="s">
        <v>23065</v>
      </c>
      <c r="B7929" s="1" t="s">
        <v>23</v>
      </c>
      <c r="C7929" s="1" t="s">
        <v>24</v>
      </c>
      <c r="D7929" s="1" t="s">
        <v>23066</v>
      </c>
      <c r="E7929" s="1" t="s">
        <v>26</v>
      </c>
      <c r="F7929" s="1" t="s">
        <v>23067</v>
      </c>
      <c r="G7929" s="1" t="s">
        <v>28</v>
      </c>
      <c r="H7929" s="1" t="s">
        <v>23068</v>
      </c>
      <c r="I7929" s="1" t="s">
        <v>30</v>
      </c>
      <c r="J7929" s="1" t="s">
        <v>23069</v>
      </c>
      <c r="K7929" s="1" t="s">
        <v>31</v>
      </c>
      <c r="L7929" s="1" t="s">
        <v>23070</v>
      </c>
      <c r="M7929" s="1" t="s">
        <v>33</v>
      </c>
      <c r="N7929" s="1" t="s">
        <v>34</v>
      </c>
      <c r="O7929" s="1" t="s">
        <v>21</v>
      </c>
      <c r="P7929" s="1" t="s">
        <v>21</v>
      </c>
      <c r="Q7929" s="1" t="s">
        <v>21</v>
      </c>
      <c r="R7929" s="1" t="s">
        <v>21</v>
      </c>
      <c r="S7929" s="1" t="s">
        <v>21</v>
      </c>
      <c r="T7929" s="1" t="s">
        <v>21</v>
      </c>
    </row>
    <row r="7930" spans="1:20" x14ac:dyDescent="0.25">
      <c r="A7930" s="1" t="s">
        <v>23065</v>
      </c>
      <c r="B7930" s="1" t="s">
        <v>35</v>
      </c>
      <c r="C7930" s="1" t="s">
        <v>34</v>
      </c>
      <c r="D7930" s="1" t="s">
        <v>23066</v>
      </c>
      <c r="E7930" s="1" t="s">
        <v>21</v>
      </c>
      <c r="F7930" s="1" t="s">
        <v>21</v>
      </c>
      <c r="G7930" s="1" t="s">
        <v>21</v>
      </c>
      <c r="H7930" s="1" t="s">
        <v>21</v>
      </c>
      <c r="I7930" s="1" t="s">
        <v>21</v>
      </c>
      <c r="J7930" s="1" t="s">
        <v>21</v>
      </c>
      <c r="K7930" s="1" t="s">
        <v>21</v>
      </c>
      <c r="L7930" s="1" t="s">
        <v>21</v>
      </c>
      <c r="M7930" s="1" t="s">
        <v>21</v>
      </c>
      <c r="N7930" s="1" t="s">
        <v>21</v>
      </c>
      <c r="O7930" s="1" t="s">
        <v>21</v>
      </c>
      <c r="P7930" s="1" t="s">
        <v>21</v>
      </c>
      <c r="Q7930" s="1" t="s">
        <v>21</v>
      </c>
      <c r="R7930" s="1" t="s">
        <v>21</v>
      </c>
      <c r="S7930" s="1" t="s">
        <v>21</v>
      </c>
      <c r="T7930" s="1" t="s">
        <v>21</v>
      </c>
    </row>
    <row r="7931" spans="1:20" x14ac:dyDescent="0.25">
      <c r="A7931" s="1" t="s">
        <v>23065</v>
      </c>
      <c r="B7931" s="1" t="s">
        <v>36</v>
      </c>
      <c r="C7931" s="1" t="s">
        <v>37</v>
      </c>
      <c r="D7931" s="1" t="s">
        <v>23071</v>
      </c>
      <c r="E7931" s="1" t="s">
        <v>39</v>
      </c>
      <c r="F7931" s="1" t="s">
        <v>23072</v>
      </c>
      <c r="G7931" s="1" t="s">
        <v>41</v>
      </c>
      <c r="H7931" s="1" t="s">
        <v>23073</v>
      </c>
      <c r="I7931" s="1" t="s">
        <v>43</v>
      </c>
      <c r="J7931" s="1" t="s">
        <v>29</v>
      </c>
      <c r="K7931" s="1" t="s">
        <v>44</v>
      </c>
      <c r="L7931" s="1" t="s">
        <v>23074</v>
      </c>
      <c r="M7931" s="1" t="s">
        <v>46</v>
      </c>
      <c r="N7931" s="1" t="s">
        <v>23075</v>
      </c>
      <c r="O7931" s="1" t="s">
        <v>47</v>
      </c>
      <c r="P7931" s="1" t="s">
        <v>23076</v>
      </c>
      <c r="Q7931" s="1" t="s">
        <v>49</v>
      </c>
      <c r="R7931" s="1" t="s">
        <v>23071</v>
      </c>
      <c r="S7931" s="1" t="s">
        <v>21</v>
      </c>
      <c r="T7931" s="1" t="s">
        <v>21</v>
      </c>
    </row>
    <row r="7932" spans="1:20" x14ac:dyDescent="0.25">
      <c r="A7932" s="1" t="s">
        <v>23065</v>
      </c>
      <c r="B7932" s="1" t="s">
        <v>50</v>
      </c>
      <c r="C7932" s="1" t="s">
        <v>51</v>
      </c>
      <c r="D7932" s="1" t="s">
        <v>23077</v>
      </c>
      <c r="E7932" s="1" t="s">
        <v>996</v>
      </c>
      <c r="F7932" s="1" t="s">
        <v>29</v>
      </c>
      <c r="G7932" s="1" t="s">
        <v>53</v>
      </c>
      <c r="H7932" s="1" t="s">
        <v>23078</v>
      </c>
      <c r="I7932" s="1" t="s">
        <v>56</v>
      </c>
      <c r="J7932" s="1" t="s">
        <v>23079</v>
      </c>
      <c r="K7932" s="1" t="s">
        <v>1000</v>
      </c>
      <c r="L7932" s="1" t="s">
        <v>29</v>
      </c>
      <c r="M7932" s="1" t="s">
        <v>52</v>
      </c>
      <c r="N7932" s="1" t="s">
        <v>29</v>
      </c>
      <c r="O7932" s="1" t="s">
        <v>2799</v>
      </c>
      <c r="P7932" s="1" t="s">
        <v>23080</v>
      </c>
      <c r="Q7932" s="1" t="s">
        <v>55</v>
      </c>
      <c r="R7932" s="1" t="s">
        <v>23081</v>
      </c>
      <c r="S7932" s="1" t="s">
        <v>2801</v>
      </c>
      <c r="T7932" s="1" t="s">
        <v>29</v>
      </c>
    </row>
    <row r="7933" spans="1:20" x14ac:dyDescent="0.25">
      <c r="A7933" s="1" t="s">
        <v>23082</v>
      </c>
      <c r="B7933" s="1" t="s">
        <v>23</v>
      </c>
      <c r="C7933" s="1" t="s">
        <v>24</v>
      </c>
      <c r="D7933" s="1" t="s">
        <v>4280</v>
      </c>
      <c r="E7933" s="1" t="s">
        <v>26</v>
      </c>
      <c r="F7933" s="1" t="s">
        <v>4281</v>
      </c>
      <c r="G7933" s="1" t="s">
        <v>28</v>
      </c>
      <c r="H7933" s="1" t="s">
        <v>23083</v>
      </c>
      <c r="I7933" s="1" t="s">
        <v>30</v>
      </c>
      <c r="J7933" s="1" t="s">
        <v>23084</v>
      </c>
      <c r="K7933" s="1" t="s">
        <v>31</v>
      </c>
      <c r="L7933" s="1" t="s">
        <v>23085</v>
      </c>
      <c r="M7933" s="1" t="s">
        <v>33</v>
      </c>
      <c r="N7933" s="1" t="s">
        <v>74</v>
      </c>
      <c r="O7933" s="1" t="s">
        <v>21</v>
      </c>
      <c r="P7933" s="1" t="s">
        <v>21</v>
      </c>
      <c r="Q7933" s="1" t="s">
        <v>21</v>
      </c>
      <c r="R7933" s="1" t="s">
        <v>21</v>
      </c>
      <c r="S7933" s="1" t="s">
        <v>21</v>
      </c>
      <c r="T7933" s="1" t="s">
        <v>21</v>
      </c>
    </row>
    <row r="7934" spans="1:20" x14ac:dyDescent="0.25">
      <c r="A7934" s="1" t="s">
        <v>23082</v>
      </c>
      <c r="B7934" s="1" t="s">
        <v>35</v>
      </c>
      <c r="C7934" s="1" t="s">
        <v>74</v>
      </c>
      <c r="D7934" s="1" t="s">
        <v>4280</v>
      </c>
      <c r="E7934" s="1" t="s">
        <v>21</v>
      </c>
      <c r="F7934" s="1" t="s">
        <v>21</v>
      </c>
      <c r="G7934" s="1" t="s">
        <v>21</v>
      </c>
      <c r="H7934" s="1" t="s">
        <v>21</v>
      </c>
      <c r="I7934" s="1" t="s">
        <v>21</v>
      </c>
      <c r="J7934" s="1" t="s">
        <v>21</v>
      </c>
      <c r="K7934" s="1" t="s">
        <v>21</v>
      </c>
      <c r="L7934" s="1" t="s">
        <v>21</v>
      </c>
      <c r="M7934" s="1" t="s">
        <v>21</v>
      </c>
      <c r="N7934" s="1" t="s">
        <v>21</v>
      </c>
      <c r="O7934" s="1" t="s">
        <v>21</v>
      </c>
      <c r="P7934" s="1" t="s">
        <v>21</v>
      </c>
      <c r="Q7934" s="1" t="s">
        <v>21</v>
      </c>
      <c r="R7934" s="1" t="s">
        <v>21</v>
      </c>
      <c r="S7934" s="1" t="s">
        <v>21</v>
      </c>
      <c r="T7934" s="1" t="s">
        <v>21</v>
      </c>
    </row>
    <row r="7935" spans="1:20" x14ac:dyDescent="0.25">
      <c r="A7935" s="1" t="s">
        <v>23082</v>
      </c>
      <c r="B7935" s="1" t="s">
        <v>36</v>
      </c>
      <c r="C7935" s="1" t="s">
        <v>37</v>
      </c>
      <c r="D7935" s="1" t="s">
        <v>22097</v>
      </c>
      <c r="E7935" s="1" t="s">
        <v>39</v>
      </c>
      <c r="F7935" s="1" t="s">
        <v>23086</v>
      </c>
      <c r="G7935" s="1" t="s">
        <v>41</v>
      </c>
      <c r="H7935" s="1" t="s">
        <v>23087</v>
      </c>
      <c r="I7935" s="1" t="s">
        <v>43</v>
      </c>
      <c r="J7935" s="1" t="s">
        <v>29</v>
      </c>
      <c r="K7935" s="1" t="s">
        <v>44</v>
      </c>
      <c r="L7935" s="1" t="s">
        <v>22981</v>
      </c>
      <c r="M7935" s="1" t="s">
        <v>46</v>
      </c>
      <c r="N7935" s="1" t="s">
        <v>23088</v>
      </c>
      <c r="O7935" s="1" t="s">
        <v>47</v>
      </c>
      <c r="P7935" s="1" t="s">
        <v>22246</v>
      </c>
      <c r="Q7935" s="1" t="s">
        <v>49</v>
      </c>
      <c r="R7935" s="1" t="s">
        <v>22097</v>
      </c>
      <c r="S7935" s="1" t="s">
        <v>21</v>
      </c>
      <c r="T7935" s="1" t="s">
        <v>21</v>
      </c>
    </row>
    <row r="7936" spans="1:20" x14ac:dyDescent="0.25">
      <c r="A7936" s="1" t="s">
        <v>23082</v>
      </c>
      <c r="B7936" s="1" t="s">
        <v>50</v>
      </c>
      <c r="C7936" s="1" t="s">
        <v>51</v>
      </c>
      <c r="D7936" s="1" t="s">
        <v>23089</v>
      </c>
      <c r="E7936" s="1" t="s">
        <v>996</v>
      </c>
      <c r="F7936" s="1" t="s">
        <v>29</v>
      </c>
      <c r="G7936" s="1" t="s">
        <v>53</v>
      </c>
      <c r="H7936" s="1" t="s">
        <v>23090</v>
      </c>
      <c r="I7936" s="1" t="s">
        <v>56</v>
      </c>
      <c r="J7936" s="1" t="s">
        <v>22041</v>
      </c>
      <c r="K7936" s="1" t="s">
        <v>1000</v>
      </c>
      <c r="L7936" s="1" t="s">
        <v>29</v>
      </c>
      <c r="M7936" s="1" t="s">
        <v>2799</v>
      </c>
      <c r="N7936" s="1" t="s">
        <v>23091</v>
      </c>
      <c r="O7936" s="1" t="s">
        <v>52</v>
      </c>
      <c r="P7936" s="1" t="s">
        <v>29</v>
      </c>
      <c r="Q7936" s="1" t="s">
        <v>55</v>
      </c>
      <c r="R7936" s="1" t="s">
        <v>23092</v>
      </c>
      <c r="S7936" s="1" t="s">
        <v>2801</v>
      </c>
      <c r="T7936" s="1" t="s">
        <v>29</v>
      </c>
    </row>
    <row r="7937" spans="1:20" x14ac:dyDescent="0.25">
      <c r="A7937" s="1" t="s">
        <v>23093</v>
      </c>
      <c r="B7937" s="1" t="s">
        <v>23</v>
      </c>
      <c r="C7937" s="1" t="s">
        <v>24</v>
      </c>
      <c r="D7937" s="1" t="s">
        <v>5547</v>
      </c>
      <c r="E7937" s="1" t="s">
        <v>26</v>
      </c>
      <c r="F7937" s="1" t="s">
        <v>5115</v>
      </c>
      <c r="G7937" s="1" t="s">
        <v>28</v>
      </c>
      <c r="H7937" s="1" t="s">
        <v>23094</v>
      </c>
      <c r="I7937" s="1" t="s">
        <v>30</v>
      </c>
      <c r="J7937" s="1" t="s">
        <v>23095</v>
      </c>
      <c r="K7937" s="1" t="s">
        <v>31</v>
      </c>
      <c r="L7937" s="1" t="s">
        <v>23096</v>
      </c>
      <c r="M7937" s="1" t="s">
        <v>33</v>
      </c>
      <c r="N7937" s="1" t="s">
        <v>62</v>
      </c>
      <c r="O7937" s="1" t="s">
        <v>21</v>
      </c>
      <c r="P7937" s="1" t="s">
        <v>21</v>
      </c>
      <c r="Q7937" s="1" t="s">
        <v>21</v>
      </c>
      <c r="R7937" s="1" t="s">
        <v>21</v>
      </c>
      <c r="S7937" s="1" t="s">
        <v>21</v>
      </c>
      <c r="T7937" s="1" t="s">
        <v>21</v>
      </c>
    </row>
    <row r="7938" spans="1:20" x14ac:dyDescent="0.25">
      <c r="A7938" s="1" t="s">
        <v>23093</v>
      </c>
      <c r="B7938" s="1" t="s">
        <v>35</v>
      </c>
      <c r="C7938" s="1" t="s">
        <v>62</v>
      </c>
      <c r="D7938" s="1" t="s">
        <v>5547</v>
      </c>
      <c r="E7938" s="1" t="s">
        <v>21</v>
      </c>
      <c r="F7938" s="1" t="s">
        <v>21</v>
      </c>
      <c r="G7938" s="1" t="s">
        <v>21</v>
      </c>
      <c r="H7938" s="1" t="s">
        <v>21</v>
      </c>
      <c r="I7938" s="1" t="s">
        <v>21</v>
      </c>
      <c r="J7938" s="1" t="s">
        <v>21</v>
      </c>
      <c r="K7938" s="1" t="s">
        <v>21</v>
      </c>
      <c r="L7938" s="1" t="s">
        <v>21</v>
      </c>
      <c r="M7938" s="1" t="s">
        <v>21</v>
      </c>
      <c r="N7938" s="1" t="s">
        <v>21</v>
      </c>
      <c r="O7938" s="1" t="s">
        <v>21</v>
      </c>
      <c r="P7938" s="1" t="s">
        <v>21</v>
      </c>
      <c r="Q7938" s="1" t="s">
        <v>21</v>
      </c>
      <c r="R7938" s="1" t="s">
        <v>21</v>
      </c>
      <c r="S7938" s="1" t="s">
        <v>21</v>
      </c>
      <c r="T7938" s="1" t="s">
        <v>21</v>
      </c>
    </row>
    <row r="7939" spans="1:20" x14ac:dyDescent="0.25">
      <c r="A7939" s="1" t="s">
        <v>23093</v>
      </c>
      <c r="B7939" s="1" t="s">
        <v>36</v>
      </c>
      <c r="C7939" s="1" t="s">
        <v>37</v>
      </c>
      <c r="D7939" s="1" t="s">
        <v>23097</v>
      </c>
      <c r="E7939" s="1" t="s">
        <v>39</v>
      </c>
      <c r="F7939" s="1" t="s">
        <v>23098</v>
      </c>
      <c r="G7939" s="1" t="s">
        <v>41</v>
      </c>
      <c r="H7939" s="1" t="s">
        <v>23099</v>
      </c>
      <c r="I7939" s="1" t="s">
        <v>43</v>
      </c>
      <c r="J7939" s="1" t="s">
        <v>29</v>
      </c>
      <c r="K7939" s="1" t="s">
        <v>44</v>
      </c>
      <c r="L7939" s="1" t="s">
        <v>23100</v>
      </c>
      <c r="M7939" s="1" t="s">
        <v>46</v>
      </c>
      <c r="N7939" s="1" t="s">
        <v>23101</v>
      </c>
      <c r="O7939" s="1" t="s">
        <v>47</v>
      </c>
      <c r="P7939" s="1" t="s">
        <v>23102</v>
      </c>
      <c r="Q7939" s="1" t="s">
        <v>49</v>
      </c>
      <c r="R7939" s="1" t="s">
        <v>23097</v>
      </c>
      <c r="S7939" s="1" t="s">
        <v>21</v>
      </c>
      <c r="T7939" s="1" t="s">
        <v>21</v>
      </c>
    </row>
    <row r="7940" spans="1:20" x14ac:dyDescent="0.25">
      <c r="A7940" s="1" t="s">
        <v>23093</v>
      </c>
      <c r="B7940" s="1" t="s">
        <v>50</v>
      </c>
      <c r="C7940" s="1" t="s">
        <v>51</v>
      </c>
      <c r="D7940" s="1" t="s">
        <v>23103</v>
      </c>
      <c r="E7940" s="1" t="s">
        <v>996</v>
      </c>
      <c r="F7940" s="1" t="s">
        <v>29</v>
      </c>
      <c r="G7940" s="1" t="s">
        <v>53</v>
      </c>
      <c r="H7940" s="1" t="s">
        <v>23104</v>
      </c>
      <c r="I7940" s="1" t="s">
        <v>56</v>
      </c>
      <c r="J7940" s="1" t="s">
        <v>23105</v>
      </c>
      <c r="K7940" s="1" t="s">
        <v>1000</v>
      </c>
      <c r="L7940" s="1" t="s">
        <v>29</v>
      </c>
      <c r="M7940" s="1" t="s">
        <v>52</v>
      </c>
      <c r="N7940" s="1" t="s">
        <v>29</v>
      </c>
      <c r="O7940" s="1" t="s">
        <v>2799</v>
      </c>
      <c r="P7940" s="1" t="s">
        <v>23106</v>
      </c>
      <c r="Q7940" s="1" t="s">
        <v>55</v>
      </c>
      <c r="R7940" s="1" t="s">
        <v>23107</v>
      </c>
      <c r="S7940" s="1" t="s">
        <v>2801</v>
      </c>
      <c r="T7940" s="1" t="s">
        <v>29</v>
      </c>
    </row>
    <row r="7941" spans="1:20" x14ac:dyDescent="0.25">
      <c r="A7941" s="1" t="s">
        <v>23108</v>
      </c>
      <c r="B7941" s="1" t="s">
        <v>23</v>
      </c>
      <c r="C7941" s="1" t="s">
        <v>24</v>
      </c>
      <c r="D7941" s="1" t="s">
        <v>4634</v>
      </c>
      <c r="E7941" s="1" t="s">
        <v>26</v>
      </c>
      <c r="F7941" s="1" t="s">
        <v>5636</v>
      </c>
      <c r="G7941" s="1" t="s">
        <v>28</v>
      </c>
      <c r="H7941" s="1" t="s">
        <v>23109</v>
      </c>
      <c r="I7941" s="1" t="s">
        <v>30</v>
      </c>
      <c r="J7941" s="1" t="s">
        <v>23110</v>
      </c>
      <c r="K7941" s="1" t="s">
        <v>31</v>
      </c>
      <c r="L7941" s="1" t="s">
        <v>23111</v>
      </c>
      <c r="M7941" s="1" t="s">
        <v>33</v>
      </c>
      <c r="N7941" s="1" t="s">
        <v>86</v>
      </c>
      <c r="O7941" s="1" t="s">
        <v>21</v>
      </c>
      <c r="P7941" s="1" t="s">
        <v>21</v>
      </c>
      <c r="Q7941" s="1" t="s">
        <v>21</v>
      </c>
      <c r="R7941" s="1" t="s">
        <v>21</v>
      </c>
      <c r="S7941" s="1" t="s">
        <v>21</v>
      </c>
      <c r="T7941" s="1" t="s">
        <v>21</v>
      </c>
    </row>
    <row r="7942" spans="1:20" x14ac:dyDescent="0.25">
      <c r="A7942" s="1" t="s">
        <v>23108</v>
      </c>
      <c r="B7942" s="1" t="s">
        <v>35</v>
      </c>
      <c r="C7942" s="1" t="s">
        <v>86</v>
      </c>
      <c r="D7942" s="1" t="s">
        <v>4634</v>
      </c>
      <c r="E7942" s="1" t="s">
        <v>21</v>
      </c>
      <c r="F7942" s="1" t="s">
        <v>21</v>
      </c>
      <c r="G7942" s="1" t="s">
        <v>21</v>
      </c>
      <c r="H7942" s="1" t="s">
        <v>21</v>
      </c>
      <c r="I7942" s="1" t="s">
        <v>21</v>
      </c>
      <c r="J7942" s="1" t="s">
        <v>21</v>
      </c>
      <c r="K7942" s="1" t="s">
        <v>21</v>
      </c>
      <c r="L7942" s="1" t="s">
        <v>21</v>
      </c>
      <c r="M7942" s="1" t="s">
        <v>21</v>
      </c>
      <c r="N7942" s="1" t="s">
        <v>21</v>
      </c>
      <c r="O7942" s="1" t="s">
        <v>21</v>
      </c>
      <c r="P7942" s="1" t="s">
        <v>21</v>
      </c>
      <c r="Q7942" s="1" t="s">
        <v>21</v>
      </c>
      <c r="R7942" s="1" t="s">
        <v>21</v>
      </c>
      <c r="S7942" s="1" t="s">
        <v>21</v>
      </c>
      <c r="T7942" s="1" t="s">
        <v>21</v>
      </c>
    </row>
    <row r="7943" spans="1:20" x14ac:dyDescent="0.25">
      <c r="A7943" s="1" t="s">
        <v>23108</v>
      </c>
      <c r="B7943" s="1" t="s">
        <v>36</v>
      </c>
      <c r="C7943" s="1" t="s">
        <v>37</v>
      </c>
      <c r="D7943" s="1" t="s">
        <v>23112</v>
      </c>
      <c r="E7943" s="1" t="s">
        <v>39</v>
      </c>
      <c r="F7943" s="1" t="s">
        <v>23113</v>
      </c>
      <c r="G7943" s="1" t="s">
        <v>41</v>
      </c>
      <c r="H7943" s="1" t="s">
        <v>23114</v>
      </c>
      <c r="I7943" s="1" t="s">
        <v>43</v>
      </c>
      <c r="J7943" s="1" t="s">
        <v>29</v>
      </c>
      <c r="K7943" s="1" t="s">
        <v>44</v>
      </c>
      <c r="L7943" s="1" t="s">
        <v>23115</v>
      </c>
      <c r="M7943" s="1" t="s">
        <v>46</v>
      </c>
      <c r="N7943" s="1" t="s">
        <v>23116</v>
      </c>
      <c r="O7943" s="1" t="s">
        <v>47</v>
      </c>
      <c r="P7943" s="1" t="s">
        <v>23117</v>
      </c>
      <c r="Q7943" s="1" t="s">
        <v>49</v>
      </c>
      <c r="R7943" s="1" t="s">
        <v>23112</v>
      </c>
      <c r="S7943" s="1" t="s">
        <v>21</v>
      </c>
      <c r="T7943" s="1" t="s">
        <v>21</v>
      </c>
    </row>
    <row r="7944" spans="1:20" x14ac:dyDescent="0.25">
      <c r="A7944" s="1" t="s">
        <v>23108</v>
      </c>
      <c r="B7944" s="1" t="s">
        <v>50</v>
      </c>
      <c r="C7944" s="1" t="s">
        <v>51</v>
      </c>
      <c r="D7944" s="1" t="s">
        <v>23118</v>
      </c>
      <c r="E7944" s="1" t="s">
        <v>996</v>
      </c>
      <c r="F7944" s="1" t="s">
        <v>29</v>
      </c>
      <c r="G7944" s="1" t="s">
        <v>53</v>
      </c>
      <c r="H7944" s="1" t="s">
        <v>23119</v>
      </c>
      <c r="I7944" s="1" t="s">
        <v>56</v>
      </c>
      <c r="J7944" s="1" t="s">
        <v>23120</v>
      </c>
      <c r="K7944" s="1" t="s">
        <v>1000</v>
      </c>
      <c r="L7944" s="1" t="s">
        <v>29</v>
      </c>
      <c r="M7944" s="1" t="s">
        <v>52</v>
      </c>
      <c r="N7944" s="1" t="s">
        <v>29</v>
      </c>
      <c r="O7944" s="1" t="s">
        <v>2799</v>
      </c>
      <c r="P7944" s="1" t="s">
        <v>23121</v>
      </c>
      <c r="Q7944" s="1" t="s">
        <v>55</v>
      </c>
      <c r="R7944" s="1" t="s">
        <v>23122</v>
      </c>
      <c r="S7944" s="1" t="s">
        <v>2801</v>
      </c>
      <c r="T7944" s="1" t="s">
        <v>29</v>
      </c>
    </row>
    <row r="7945" spans="1:20" x14ac:dyDescent="0.25">
      <c r="A7945" s="1" t="s">
        <v>23123</v>
      </c>
      <c r="B7945" s="1" t="s">
        <v>23</v>
      </c>
      <c r="C7945" s="1" t="s">
        <v>24</v>
      </c>
      <c r="D7945" s="1" t="s">
        <v>4280</v>
      </c>
      <c r="E7945" s="1" t="s">
        <v>26</v>
      </c>
      <c r="F7945" s="1" t="s">
        <v>4281</v>
      </c>
      <c r="G7945" s="1" t="s">
        <v>28</v>
      </c>
      <c r="H7945" s="1" t="s">
        <v>23124</v>
      </c>
      <c r="I7945" s="1" t="s">
        <v>30</v>
      </c>
      <c r="J7945" s="1" t="s">
        <v>23125</v>
      </c>
      <c r="K7945" s="1" t="s">
        <v>31</v>
      </c>
      <c r="L7945" s="1" t="s">
        <v>23126</v>
      </c>
      <c r="M7945" s="1" t="s">
        <v>33</v>
      </c>
      <c r="N7945" s="1" t="s">
        <v>74</v>
      </c>
      <c r="O7945" s="1" t="s">
        <v>21</v>
      </c>
      <c r="P7945" s="1" t="s">
        <v>21</v>
      </c>
      <c r="Q7945" s="1" t="s">
        <v>21</v>
      </c>
      <c r="R7945" s="1" t="s">
        <v>21</v>
      </c>
      <c r="S7945" s="1" t="s">
        <v>21</v>
      </c>
      <c r="T7945" s="1" t="s">
        <v>21</v>
      </c>
    </row>
    <row r="7946" spans="1:20" x14ac:dyDescent="0.25">
      <c r="A7946" s="1" t="s">
        <v>23123</v>
      </c>
      <c r="B7946" s="1" t="s">
        <v>35</v>
      </c>
      <c r="C7946" s="1" t="s">
        <v>74</v>
      </c>
      <c r="D7946" s="1" t="s">
        <v>4280</v>
      </c>
      <c r="E7946" s="1" t="s">
        <v>21</v>
      </c>
      <c r="F7946" s="1" t="s">
        <v>21</v>
      </c>
      <c r="G7946" s="1" t="s">
        <v>21</v>
      </c>
      <c r="H7946" s="1" t="s">
        <v>21</v>
      </c>
      <c r="I7946" s="1" t="s">
        <v>21</v>
      </c>
      <c r="J7946" s="1" t="s">
        <v>21</v>
      </c>
      <c r="K7946" s="1" t="s">
        <v>21</v>
      </c>
      <c r="L7946" s="1" t="s">
        <v>21</v>
      </c>
      <c r="M7946" s="1" t="s">
        <v>21</v>
      </c>
      <c r="N7946" s="1" t="s">
        <v>21</v>
      </c>
      <c r="O7946" s="1" t="s">
        <v>21</v>
      </c>
      <c r="P7946" s="1" t="s">
        <v>21</v>
      </c>
      <c r="Q7946" s="1" t="s">
        <v>21</v>
      </c>
      <c r="R7946" s="1" t="s">
        <v>21</v>
      </c>
      <c r="S7946" s="1" t="s">
        <v>21</v>
      </c>
      <c r="T7946" s="1" t="s">
        <v>21</v>
      </c>
    </row>
    <row r="7947" spans="1:20" x14ac:dyDescent="0.25">
      <c r="A7947" s="1" t="s">
        <v>23123</v>
      </c>
      <c r="B7947" s="1" t="s">
        <v>36</v>
      </c>
      <c r="C7947" s="1" t="s">
        <v>37</v>
      </c>
      <c r="D7947" s="1" t="s">
        <v>22097</v>
      </c>
      <c r="E7947" s="1" t="s">
        <v>39</v>
      </c>
      <c r="F7947" s="1" t="s">
        <v>23127</v>
      </c>
      <c r="G7947" s="1" t="s">
        <v>41</v>
      </c>
      <c r="H7947" s="1" t="s">
        <v>23128</v>
      </c>
      <c r="I7947" s="1" t="s">
        <v>43</v>
      </c>
      <c r="J7947" s="1" t="s">
        <v>29</v>
      </c>
      <c r="K7947" s="1" t="s">
        <v>44</v>
      </c>
      <c r="L7947" s="1" t="s">
        <v>22835</v>
      </c>
      <c r="M7947" s="1" t="s">
        <v>46</v>
      </c>
      <c r="N7947" s="1" t="s">
        <v>23129</v>
      </c>
      <c r="O7947" s="1" t="s">
        <v>47</v>
      </c>
      <c r="P7947" s="1" t="s">
        <v>23130</v>
      </c>
      <c r="Q7947" s="1" t="s">
        <v>49</v>
      </c>
      <c r="R7947" s="1" t="s">
        <v>22097</v>
      </c>
      <c r="S7947" s="1" t="s">
        <v>21</v>
      </c>
      <c r="T7947" s="1" t="s">
        <v>21</v>
      </c>
    </row>
    <row r="7948" spans="1:20" x14ac:dyDescent="0.25">
      <c r="A7948" s="1" t="s">
        <v>23123</v>
      </c>
      <c r="B7948" s="1" t="s">
        <v>50</v>
      </c>
      <c r="C7948" s="1" t="s">
        <v>51</v>
      </c>
      <c r="D7948" s="1" t="s">
        <v>23131</v>
      </c>
      <c r="E7948" s="1" t="s">
        <v>996</v>
      </c>
      <c r="F7948" s="1" t="s">
        <v>29</v>
      </c>
      <c r="G7948" s="1" t="s">
        <v>53</v>
      </c>
      <c r="H7948" s="1" t="s">
        <v>23132</v>
      </c>
      <c r="I7948" s="1" t="s">
        <v>56</v>
      </c>
      <c r="J7948" s="1" t="s">
        <v>22041</v>
      </c>
      <c r="K7948" s="1" t="s">
        <v>1000</v>
      </c>
      <c r="L7948" s="1" t="s">
        <v>29</v>
      </c>
      <c r="M7948" s="1" t="s">
        <v>2799</v>
      </c>
      <c r="N7948" s="1" t="s">
        <v>23133</v>
      </c>
      <c r="O7948" s="1" t="s">
        <v>52</v>
      </c>
      <c r="P7948" s="1" t="s">
        <v>29</v>
      </c>
      <c r="Q7948" s="1" t="s">
        <v>55</v>
      </c>
      <c r="R7948" s="1" t="s">
        <v>23134</v>
      </c>
      <c r="S7948" s="1" t="s">
        <v>2801</v>
      </c>
      <c r="T7948" s="1" t="s">
        <v>29</v>
      </c>
    </row>
    <row r="7949" spans="1:20" x14ac:dyDescent="0.25">
      <c r="A7949" s="1" t="s">
        <v>23135</v>
      </c>
      <c r="B7949" s="1" t="s">
        <v>23</v>
      </c>
      <c r="C7949" s="1" t="s">
        <v>24</v>
      </c>
      <c r="D7949" s="1" t="s">
        <v>23136</v>
      </c>
      <c r="E7949" s="1" t="s">
        <v>26</v>
      </c>
      <c r="F7949" s="1" t="s">
        <v>23137</v>
      </c>
      <c r="G7949" s="1" t="s">
        <v>28</v>
      </c>
      <c r="H7949" s="1" t="s">
        <v>23138</v>
      </c>
      <c r="I7949" s="1" t="s">
        <v>30</v>
      </c>
      <c r="J7949" s="1" t="s">
        <v>23139</v>
      </c>
      <c r="K7949" s="1" t="s">
        <v>31</v>
      </c>
      <c r="L7949" s="1" t="s">
        <v>23140</v>
      </c>
      <c r="M7949" s="1" t="s">
        <v>33</v>
      </c>
      <c r="N7949" s="1" t="s">
        <v>34</v>
      </c>
      <c r="O7949" s="1" t="s">
        <v>21</v>
      </c>
      <c r="P7949" s="1" t="s">
        <v>21</v>
      </c>
      <c r="Q7949" s="1" t="s">
        <v>21</v>
      </c>
      <c r="R7949" s="1" t="s">
        <v>21</v>
      </c>
      <c r="S7949" s="1" t="s">
        <v>21</v>
      </c>
      <c r="T7949" s="1" t="s">
        <v>21</v>
      </c>
    </row>
    <row r="7950" spans="1:20" x14ac:dyDescent="0.25">
      <c r="A7950" s="1" t="s">
        <v>23135</v>
      </c>
      <c r="B7950" s="1" t="s">
        <v>35</v>
      </c>
      <c r="C7950" s="1" t="s">
        <v>34</v>
      </c>
      <c r="D7950" s="1" t="s">
        <v>23136</v>
      </c>
      <c r="E7950" s="1" t="s">
        <v>21</v>
      </c>
      <c r="F7950" s="1" t="s">
        <v>21</v>
      </c>
      <c r="G7950" s="1" t="s">
        <v>21</v>
      </c>
      <c r="H7950" s="1" t="s">
        <v>21</v>
      </c>
      <c r="I7950" s="1" t="s">
        <v>21</v>
      </c>
      <c r="J7950" s="1" t="s">
        <v>21</v>
      </c>
      <c r="K7950" s="1" t="s">
        <v>21</v>
      </c>
      <c r="L7950" s="1" t="s">
        <v>21</v>
      </c>
      <c r="M7950" s="1" t="s">
        <v>21</v>
      </c>
      <c r="N7950" s="1" t="s">
        <v>21</v>
      </c>
      <c r="O7950" s="1" t="s">
        <v>21</v>
      </c>
      <c r="P7950" s="1" t="s">
        <v>21</v>
      </c>
      <c r="Q7950" s="1" t="s">
        <v>21</v>
      </c>
      <c r="R7950" s="1" t="s">
        <v>21</v>
      </c>
      <c r="S7950" s="1" t="s">
        <v>21</v>
      </c>
      <c r="T7950" s="1" t="s">
        <v>21</v>
      </c>
    </row>
    <row r="7951" spans="1:20" x14ac:dyDescent="0.25">
      <c r="A7951" s="1" t="s">
        <v>23135</v>
      </c>
      <c r="B7951" s="1" t="s">
        <v>36</v>
      </c>
      <c r="C7951" s="1" t="s">
        <v>37</v>
      </c>
      <c r="D7951" s="1" t="s">
        <v>23141</v>
      </c>
      <c r="E7951" s="1" t="s">
        <v>39</v>
      </c>
      <c r="F7951" s="1" t="s">
        <v>23142</v>
      </c>
      <c r="G7951" s="1" t="s">
        <v>41</v>
      </c>
      <c r="H7951" s="1" t="s">
        <v>23143</v>
      </c>
      <c r="I7951" s="1" t="s">
        <v>43</v>
      </c>
      <c r="J7951" s="1" t="s">
        <v>29</v>
      </c>
      <c r="K7951" s="1" t="s">
        <v>44</v>
      </c>
      <c r="L7951" s="1" t="s">
        <v>23144</v>
      </c>
      <c r="M7951" s="1" t="s">
        <v>46</v>
      </c>
      <c r="N7951" s="1" t="s">
        <v>23145</v>
      </c>
      <c r="O7951" s="1" t="s">
        <v>47</v>
      </c>
      <c r="P7951" s="1" t="s">
        <v>23146</v>
      </c>
      <c r="Q7951" s="1" t="s">
        <v>49</v>
      </c>
      <c r="R7951" s="1" t="s">
        <v>23141</v>
      </c>
      <c r="S7951" s="1" t="s">
        <v>21</v>
      </c>
      <c r="T7951" s="1" t="s">
        <v>21</v>
      </c>
    </row>
    <row r="7952" spans="1:20" x14ac:dyDescent="0.25">
      <c r="A7952" s="1" t="s">
        <v>23135</v>
      </c>
      <c r="B7952" s="1" t="s">
        <v>50</v>
      </c>
      <c r="C7952" s="1" t="s">
        <v>51</v>
      </c>
      <c r="D7952" s="1" t="s">
        <v>23147</v>
      </c>
      <c r="E7952" s="1" t="s">
        <v>996</v>
      </c>
      <c r="F7952" s="1" t="s">
        <v>29</v>
      </c>
      <c r="G7952" s="1" t="s">
        <v>53</v>
      </c>
      <c r="H7952" s="1" t="s">
        <v>23148</v>
      </c>
      <c r="I7952" s="1" t="s">
        <v>56</v>
      </c>
      <c r="J7952" s="1" t="s">
        <v>23149</v>
      </c>
      <c r="K7952" s="1" t="s">
        <v>1000</v>
      </c>
      <c r="L7952" s="1" t="s">
        <v>29</v>
      </c>
      <c r="M7952" s="1" t="s">
        <v>52</v>
      </c>
      <c r="N7952" s="1" t="s">
        <v>29</v>
      </c>
      <c r="O7952" s="1" t="s">
        <v>2799</v>
      </c>
      <c r="P7952" s="1" t="s">
        <v>23150</v>
      </c>
      <c r="Q7952" s="1" t="s">
        <v>55</v>
      </c>
      <c r="R7952" s="1" t="s">
        <v>23151</v>
      </c>
      <c r="S7952" s="1" t="s">
        <v>2801</v>
      </c>
      <c r="T7952" s="1" t="s">
        <v>29</v>
      </c>
    </row>
    <row r="7953" spans="1:20" x14ac:dyDescent="0.25">
      <c r="A7953" s="1" t="s">
        <v>23152</v>
      </c>
      <c r="B7953" s="1" t="s">
        <v>23</v>
      </c>
      <c r="C7953" s="1" t="s">
        <v>24</v>
      </c>
      <c r="D7953" s="1" t="s">
        <v>4280</v>
      </c>
      <c r="E7953" s="1" t="s">
        <v>26</v>
      </c>
      <c r="F7953" s="1" t="s">
        <v>4281</v>
      </c>
      <c r="G7953" s="1" t="s">
        <v>28</v>
      </c>
      <c r="H7953" s="1" t="s">
        <v>23153</v>
      </c>
      <c r="I7953" s="1" t="s">
        <v>30</v>
      </c>
      <c r="J7953" s="1" t="s">
        <v>23154</v>
      </c>
      <c r="K7953" s="1" t="s">
        <v>31</v>
      </c>
      <c r="L7953" s="1" t="s">
        <v>23126</v>
      </c>
      <c r="M7953" s="1" t="s">
        <v>33</v>
      </c>
      <c r="N7953" s="1" t="s">
        <v>74</v>
      </c>
      <c r="O7953" s="1" t="s">
        <v>21</v>
      </c>
      <c r="P7953" s="1" t="s">
        <v>21</v>
      </c>
      <c r="Q7953" s="1" t="s">
        <v>21</v>
      </c>
      <c r="R7953" s="1" t="s">
        <v>21</v>
      </c>
      <c r="S7953" s="1" t="s">
        <v>21</v>
      </c>
      <c r="T7953" s="1" t="s">
        <v>21</v>
      </c>
    </row>
    <row r="7954" spans="1:20" x14ac:dyDescent="0.25">
      <c r="A7954" s="1" t="s">
        <v>23152</v>
      </c>
      <c r="B7954" s="1" t="s">
        <v>35</v>
      </c>
      <c r="C7954" s="1" t="s">
        <v>74</v>
      </c>
      <c r="D7954" s="1" t="s">
        <v>4280</v>
      </c>
      <c r="E7954" s="1" t="s">
        <v>21</v>
      </c>
      <c r="F7954" s="1" t="s">
        <v>21</v>
      </c>
      <c r="G7954" s="1" t="s">
        <v>21</v>
      </c>
      <c r="H7954" s="1" t="s">
        <v>21</v>
      </c>
      <c r="I7954" s="1" t="s">
        <v>21</v>
      </c>
      <c r="J7954" s="1" t="s">
        <v>21</v>
      </c>
      <c r="K7954" s="1" t="s">
        <v>21</v>
      </c>
      <c r="L7954" s="1" t="s">
        <v>21</v>
      </c>
      <c r="M7954" s="1" t="s">
        <v>21</v>
      </c>
      <c r="N7954" s="1" t="s">
        <v>21</v>
      </c>
      <c r="O7954" s="1" t="s">
        <v>21</v>
      </c>
      <c r="P7954" s="1" t="s">
        <v>21</v>
      </c>
      <c r="Q7954" s="1" t="s">
        <v>21</v>
      </c>
      <c r="R7954" s="1" t="s">
        <v>21</v>
      </c>
      <c r="S7954" s="1" t="s">
        <v>21</v>
      </c>
      <c r="T7954" s="1" t="s">
        <v>21</v>
      </c>
    </row>
    <row r="7955" spans="1:20" x14ac:dyDescent="0.25">
      <c r="A7955" s="1" t="s">
        <v>23152</v>
      </c>
      <c r="B7955" s="1" t="s">
        <v>36</v>
      </c>
      <c r="C7955" s="1" t="s">
        <v>37</v>
      </c>
      <c r="D7955" s="1" t="s">
        <v>22097</v>
      </c>
      <c r="E7955" s="1" t="s">
        <v>39</v>
      </c>
      <c r="F7955" s="1" t="s">
        <v>23127</v>
      </c>
      <c r="G7955" s="1" t="s">
        <v>41</v>
      </c>
      <c r="H7955" s="1" t="s">
        <v>23128</v>
      </c>
      <c r="I7955" s="1" t="s">
        <v>43</v>
      </c>
      <c r="J7955" s="1" t="s">
        <v>29</v>
      </c>
      <c r="K7955" s="1" t="s">
        <v>44</v>
      </c>
      <c r="L7955" s="1" t="s">
        <v>22981</v>
      </c>
      <c r="M7955" s="1" t="s">
        <v>46</v>
      </c>
      <c r="N7955" s="1" t="s">
        <v>23155</v>
      </c>
      <c r="O7955" s="1" t="s">
        <v>47</v>
      </c>
      <c r="P7955" s="1" t="s">
        <v>22246</v>
      </c>
      <c r="Q7955" s="1" t="s">
        <v>49</v>
      </c>
      <c r="R7955" s="1" t="s">
        <v>22097</v>
      </c>
      <c r="S7955" s="1" t="s">
        <v>21</v>
      </c>
      <c r="T7955" s="1" t="s">
        <v>21</v>
      </c>
    </row>
    <row r="7956" spans="1:20" x14ac:dyDescent="0.25">
      <c r="A7956" s="1" t="s">
        <v>23152</v>
      </c>
      <c r="B7956" s="1" t="s">
        <v>50</v>
      </c>
      <c r="C7956" s="1" t="s">
        <v>51</v>
      </c>
      <c r="D7956" s="1" t="s">
        <v>23131</v>
      </c>
      <c r="E7956" s="1" t="s">
        <v>996</v>
      </c>
      <c r="F7956" s="1" t="s">
        <v>29</v>
      </c>
      <c r="G7956" s="1" t="s">
        <v>53</v>
      </c>
      <c r="H7956" s="1" t="s">
        <v>23132</v>
      </c>
      <c r="I7956" s="1" t="s">
        <v>56</v>
      </c>
      <c r="J7956" s="1" t="s">
        <v>22041</v>
      </c>
      <c r="K7956" s="1" t="s">
        <v>1000</v>
      </c>
      <c r="L7956" s="1" t="s">
        <v>29</v>
      </c>
      <c r="M7956" s="1" t="s">
        <v>2799</v>
      </c>
      <c r="N7956" s="1" t="s">
        <v>23133</v>
      </c>
      <c r="O7956" s="1" t="s">
        <v>52</v>
      </c>
      <c r="P7956" s="1" t="s">
        <v>29</v>
      </c>
      <c r="Q7956" s="1" t="s">
        <v>55</v>
      </c>
      <c r="R7956" s="1" t="s">
        <v>23156</v>
      </c>
      <c r="S7956" s="1" t="s">
        <v>2801</v>
      </c>
      <c r="T7956" s="1" t="s">
        <v>29</v>
      </c>
    </row>
    <row r="7957" spans="1:20" x14ac:dyDescent="0.25">
      <c r="A7957" s="1" t="s">
        <v>23157</v>
      </c>
      <c r="B7957" s="1" t="s">
        <v>23</v>
      </c>
      <c r="C7957" s="1" t="s">
        <v>24</v>
      </c>
      <c r="D7957" s="1" t="s">
        <v>4280</v>
      </c>
      <c r="E7957" s="1" t="s">
        <v>26</v>
      </c>
      <c r="F7957" s="1" t="s">
        <v>4281</v>
      </c>
      <c r="G7957" s="1" t="s">
        <v>28</v>
      </c>
      <c r="H7957" s="1" t="s">
        <v>23158</v>
      </c>
      <c r="I7957" s="1" t="s">
        <v>30</v>
      </c>
      <c r="J7957" s="1" t="s">
        <v>23159</v>
      </c>
      <c r="K7957" s="1" t="s">
        <v>31</v>
      </c>
      <c r="L7957" s="1" t="s">
        <v>23126</v>
      </c>
      <c r="M7957" s="1" t="s">
        <v>33</v>
      </c>
      <c r="N7957" s="1" t="s">
        <v>74</v>
      </c>
      <c r="O7957" s="1" t="s">
        <v>21</v>
      </c>
      <c r="P7957" s="1" t="s">
        <v>21</v>
      </c>
      <c r="Q7957" s="1" t="s">
        <v>21</v>
      </c>
      <c r="R7957" s="1" t="s">
        <v>21</v>
      </c>
      <c r="S7957" s="1" t="s">
        <v>21</v>
      </c>
      <c r="T7957" s="1" t="s">
        <v>21</v>
      </c>
    </row>
    <row r="7958" spans="1:20" x14ac:dyDescent="0.25">
      <c r="A7958" s="1" t="s">
        <v>23157</v>
      </c>
      <c r="B7958" s="1" t="s">
        <v>35</v>
      </c>
      <c r="C7958" s="1" t="s">
        <v>74</v>
      </c>
      <c r="D7958" s="1" t="s">
        <v>4280</v>
      </c>
      <c r="E7958" s="1" t="s">
        <v>21</v>
      </c>
      <c r="F7958" s="1" t="s">
        <v>21</v>
      </c>
      <c r="G7958" s="1" t="s">
        <v>21</v>
      </c>
      <c r="H7958" s="1" t="s">
        <v>21</v>
      </c>
      <c r="I7958" s="1" t="s">
        <v>21</v>
      </c>
      <c r="J7958" s="1" t="s">
        <v>21</v>
      </c>
      <c r="K7958" s="1" t="s">
        <v>21</v>
      </c>
      <c r="L7958" s="1" t="s">
        <v>21</v>
      </c>
      <c r="M7958" s="1" t="s">
        <v>21</v>
      </c>
      <c r="N7958" s="1" t="s">
        <v>21</v>
      </c>
      <c r="O7958" s="1" t="s">
        <v>21</v>
      </c>
      <c r="P7958" s="1" t="s">
        <v>21</v>
      </c>
      <c r="Q7958" s="1" t="s">
        <v>21</v>
      </c>
      <c r="R7958" s="1" t="s">
        <v>21</v>
      </c>
      <c r="S7958" s="1" t="s">
        <v>21</v>
      </c>
      <c r="T7958" s="1" t="s">
        <v>21</v>
      </c>
    </row>
    <row r="7959" spans="1:20" x14ac:dyDescent="0.25">
      <c r="A7959" s="1" t="s">
        <v>23157</v>
      </c>
      <c r="B7959" s="1" t="s">
        <v>36</v>
      </c>
      <c r="C7959" s="1" t="s">
        <v>37</v>
      </c>
      <c r="D7959" s="1" t="s">
        <v>22097</v>
      </c>
      <c r="E7959" s="1" t="s">
        <v>39</v>
      </c>
      <c r="F7959" s="1" t="s">
        <v>23127</v>
      </c>
      <c r="G7959" s="1" t="s">
        <v>41</v>
      </c>
      <c r="H7959" s="1" t="s">
        <v>23128</v>
      </c>
      <c r="I7959" s="1" t="s">
        <v>43</v>
      </c>
      <c r="J7959" s="1" t="s">
        <v>29</v>
      </c>
      <c r="K7959" s="1" t="s">
        <v>44</v>
      </c>
      <c r="L7959" s="1" t="s">
        <v>22981</v>
      </c>
      <c r="M7959" s="1" t="s">
        <v>46</v>
      </c>
      <c r="N7959" s="1" t="s">
        <v>23160</v>
      </c>
      <c r="O7959" s="1" t="s">
        <v>47</v>
      </c>
      <c r="P7959" s="1" t="s">
        <v>22246</v>
      </c>
      <c r="Q7959" s="1" t="s">
        <v>49</v>
      </c>
      <c r="R7959" s="1" t="s">
        <v>22097</v>
      </c>
      <c r="S7959" s="1" t="s">
        <v>21</v>
      </c>
      <c r="T7959" s="1" t="s">
        <v>21</v>
      </c>
    </row>
    <row r="7960" spans="1:20" x14ac:dyDescent="0.25">
      <c r="A7960" s="1" t="s">
        <v>23157</v>
      </c>
      <c r="B7960" s="1" t="s">
        <v>50</v>
      </c>
      <c r="C7960" s="1" t="s">
        <v>51</v>
      </c>
      <c r="D7960" s="1" t="s">
        <v>23131</v>
      </c>
      <c r="E7960" s="1" t="s">
        <v>996</v>
      </c>
      <c r="F7960" s="1" t="s">
        <v>29</v>
      </c>
      <c r="G7960" s="1" t="s">
        <v>53</v>
      </c>
      <c r="H7960" s="1" t="s">
        <v>23132</v>
      </c>
      <c r="I7960" s="1" t="s">
        <v>56</v>
      </c>
      <c r="J7960" s="1" t="s">
        <v>22041</v>
      </c>
      <c r="K7960" s="1" t="s">
        <v>1000</v>
      </c>
      <c r="L7960" s="1" t="s">
        <v>29</v>
      </c>
      <c r="M7960" s="1" t="s">
        <v>2799</v>
      </c>
      <c r="N7960" s="1" t="s">
        <v>23133</v>
      </c>
      <c r="O7960" s="1" t="s">
        <v>52</v>
      </c>
      <c r="P7960" s="1" t="s">
        <v>29</v>
      </c>
      <c r="Q7960" s="1" t="s">
        <v>55</v>
      </c>
      <c r="R7960" s="1" t="s">
        <v>23156</v>
      </c>
      <c r="S7960" s="1" t="s">
        <v>2801</v>
      </c>
      <c r="T7960" s="1" t="s">
        <v>29</v>
      </c>
    </row>
    <row r="7961" spans="1:20" x14ac:dyDescent="0.25">
      <c r="A7961" s="1" t="s">
        <v>23161</v>
      </c>
      <c r="B7961" s="1" t="s">
        <v>23</v>
      </c>
      <c r="C7961" s="1" t="s">
        <v>24</v>
      </c>
      <c r="D7961" s="1" t="s">
        <v>8124</v>
      </c>
      <c r="E7961" s="1" t="s">
        <v>26</v>
      </c>
      <c r="F7961" s="1" t="s">
        <v>5194</v>
      </c>
      <c r="G7961" s="1" t="s">
        <v>28</v>
      </c>
      <c r="H7961" s="1" t="s">
        <v>23162</v>
      </c>
      <c r="I7961" s="1" t="s">
        <v>30</v>
      </c>
      <c r="J7961" s="1" t="s">
        <v>23163</v>
      </c>
      <c r="K7961" s="1" t="s">
        <v>31</v>
      </c>
      <c r="L7961" s="1" t="s">
        <v>23164</v>
      </c>
      <c r="M7961" s="1" t="s">
        <v>33</v>
      </c>
      <c r="N7961" s="1" t="s">
        <v>86</v>
      </c>
      <c r="O7961" s="1" t="s">
        <v>21</v>
      </c>
      <c r="P7961" s="1" t="s">
        <v>21</v>
      </c>
      <c r="Q7961" s="1" t="s">
        <v>21</v>
      </c>
      <c r="R7961" s="1" t="s">
        <v>21</v>
      </c>
      <c r="S7961" s="1" t="s">
        <v>21</v>
      </c>
      <c r="T7961" s="1" t="s">
        <v>21</v>
      </c>
    </row>
    <row r="7962" spans="1:20" x14ac:dyDescent="0.25">
      <c r="A7962" s="1" t="s">
        <v>23161</v>
      </c>
      <c r="B7962" s="1" t="s">
        <v>35</v>
      </c>
      <c r="C7962" s="1" t="s">
        <v>86</v>
      </c>
      <c r="D7962" s="1" t="s">
        <v>8124</v>
      </c>
      <c r="E7962" s="1" t="s">
        <v>21</v>
      </c>
      <c r="F7962" s="1" t="s">
        <v>21</v>
      </c>
      <c r="G7962" s="1" t="s">
        <v>21</v>
      </c>
      <c r="H7962" s="1" t="s">
        <v>21</v>
      </c>
      <c r="I7962" s="1" t="s">
        <v>21</v>
      </c>
      <c r="J7962" s="1" t="s">
        <v>21</v>
      </c>
      <c r="K7962" s="1" t="s">
        <v>21</v>
      </c>
      <c r="L7962" s="1" t="s">
        <v>21</v>
      </c>
      <c r="M7962" s="1" t="s">
        <v>21</v>
      </c>
      <c r="N7962" s="1" t="s">
        <v>21</v>
      </c>
      <c r="O7962" s="1" t="s">
        <v>21</v>
      </c>
      <c r="P7962" s="1" t="s">
        <v>21</v>
      </c>
      <c r="Q7962" s="1" t="s">
        <v>21</v>
      </c>
      <c r="R7962" s="1" t="s">
        <v>21</v>
      </c>
      <c r="S7962" s="1" t="s">
        <v>21</v>
      </c>
      <c r="T7962" s="1" t="s">
        <v>21</v>
      </c>
    </row>
    <row r="7963" spans="1:20" x14ac:dyDescent="0.25">
      <c r="A7963" s="1" t="s">
        <v>23161</v>
      </c>
      <c r="B7963" s="1" t="s">
        <v>36</v>
      </c>
      <c r="C7963" s="1" t="s">
        <v>37</v>
      </c>
      <c r="D7963" s="1" t="s">
        <v>23165</v>
      </c>
      <c r="E7963" s="1" t="s">
        <v>39</v>
      </c>
      <c r="F7963" s="1" t="s">
        <v>23166</v>
      </c>
      <c r="G7963" s="1" t="s">
        <v>41</v>
      </c>
      <c r="H7963" s="1" t="s">
        <v>23167</v>
      </c>
      <c r="I7963" s="1" t="s">
        <v>43</v>
      </c>
      <c r="J7963" s="1" t="s">
        <v>29</v>
      </c>
      <c r="K7963" s="1" t="s">
        <v>44</v>
      </c>
      <c r="L7963" s="1" t="s">
        <v>23168</v>
      </c>
      <c r="M7963" s="1" t="s">
        <v>46</v>
      </c>
      <c r="N7963" s="1" t="s">
        <v>23169</v>
      </c>
      <c r="O7963" s="1" t="s">
        <v>47</v>
      </c>
      <c r="P7963" s="1" t="s">
        <v>23170</v>
      </c>
      <c r="Q7963" s="1" t="s">
        <v>49</v>
      </c>
      <c r="R7963" s="1" t="s">
        <v>23165</v>
      </c>
      <c r="S7963" s="1" t="s">
        <v>21</v>
      </c>
      <c r="T7963" s="1" t="s">
        <v>21</v>
      </c>
    </row>
    <row r="7964" spans="1:20" x14ac:dyDescent="0.25">
      <c r="A7964" s="1" t="s">
        <v>23161</v>
      </c>
      <c r="B7964" s="1" t="s">
        <v>50</v>
      </c>
      <c r="C7964" s="1" t="s">
        <v>51</v>
      </c>
      <c r="D7964" s="1" t="s">
        <v>23171</v>
      </c>
      <c r="E7964" s="1" t="s">
        <v>996</v>
      </c>
      <c r="F7964" s="1" t="s">
        <v>29</v>
      </c>
      <c r="G7964" s="1" t="s">
        <v>53</v>
      </c>
      <c r="H7964" s="1" t="s">
        <v>23172</v>
      </c>
      <c r="I7964" s="1" t="s">
        <v>56</v>
      </c>
      <c r="J7964" s="1" t="s">
        <v>23173</v>
      </c>
      <c r="K7964" s="1" t="s">
        <v>1000</v>
      </c>
      <c r="L7964" s="1" t="s">
        <v>29</v>
      </c>
      <c r="M7964" s="1" t="s">
        <v>52</v>
      </c>
      <c r="N7964" s="1" t="s">
        <v>29</v>
      </c>
      <c r="O7964" s="1" t="s">
        <v>2799</v>
      </c>
      <c r="P7964" s="1" t="s">
        <v>23174</v>
      </c>
      <c r="Q7964" s="1" t="s">
        <v>55</v>
      </c>
      <c r="R7964" s="1" t="s">
        <v>23175</v>
      </c>
      <c r="S7964" s="1" t="s">
        <v>2801</v>
      </c>
      <c r="T7964" s="1" t="s">
        <v>29</v>
      </c>
    </row>
    <row r="7965" spans="1:20" x14ac:dyDescent="0.25">
      <c r="A7965" s="1" t="s">
        <v>2677</v>
      </c>
      <c r="B7965" s="1" t="s">
        <v>23</v>
      </c>
      <c r="C7965" s="1" t="s">
        <v>24</v>
      </c>
      <c r="D7965" s="1" t="s">
        <v>8124</v>
      </c>
      <c r="E7965" s="1" t="s">
        <v>26</v>
      </c>
      <c r="F7965" s="1" t="s">
        <v>5194</v>
      </c>
      <c r="G7965" s="1" t="s">
        <v>28</v>
      </c>
      <c r="H7965" s="1" t="s">
        <v>23176</v>
      </c>
      <c r="I7965" s="1" t="s">
        <v>30</v>
      </c>
      <c r="J7965" s="1" t="s">
        <v>23177</v>
      </c>
      <c r="K7965" s="1" t="s">
        <v>31</v>
      </c>
      <c r="L7965" s="1" t="s">
        <v>23164</v>
      </c>
      <c r="M7965" s="1" t="s">
        <v>33</v>
      </c>
      <c r="N7965" s="1" t="s">
        <v>86</v>
      </c>
      <c r="O7965" s="1" t="s">
        <v>21</v>
      </c>
      <c r="P7965" s="1" t="s">
        <v>21</v>
      </c>
      <c r="Q7965" s="1" t="s">
        <v>21</v>
      </c>
      <c r="R7965" s="1" t="s">
        <v>21</v>
      </c>
      <c r="S7965" s="1" t="s">
        <v>21</v>
      </c>
      <c r="T7965" s="1" t="s">
        <v>21</v>
      </c>
    </row>
    <row r="7966" spans="1:20" x14ac:dyDescent="0.25">
      <c r="A7966" s="1" t="s">
        <v>2677</v>
      </c>
      <c r="B7966" s="1" t="s">
        <v>35</v>
      </c>
      <c r="C7966" s="1" t="s">
        <v>86</v>
      </c>
      <c r="D7966" s="1" t="s">
        <v>8124</v>
      </c>
      <c r="E7966" s="1" t="s">
        <v>21</v>
      </c>
      <c r="F7966" s="1" t="s">
        <v>21</v>
      </c>
      <c r="G7966" s="1" t="s">
        <v>21</v>
      </c>
      <c r="H7966" s="1" t="s">
        <v>21</v>
      </c>
      <c r="I7966" s="1" t="s">
        <v>21</v>
      </c>
      <c r="J7966" s="1" t="s">
        <v>21</v>
      </c>
      <c r="K7966" s="1" t="s">
        <v>21</v>
      </c>
      <c r="L7966" s="1" t="s">
        <v>21</v>
      </c>
      <c r="M7966" s="1" t="s">
        <v>21</v>
      </c>
      <c r="N7966" s="1" t="s">
        <v>21</v>
      </c>
      <c r="O7966" s="1" t="s">
        <v>21</v>
      </c>
      <c r="P7966" s="1" t="s">
        <v>21</v>
      </c>
      <c r="Q7966" s="1" t="s">
        <v>21</v>
      </c>
      <c r="R7966" s="1" t="s">
        <v>21</v>
      </c>
      <c r="S7966" s="1" t="s">
        <v>21</v>
      </c>
      <c r="T7966" s="1" t="s">
        <v>21</v>
      </c>
    </row>
    <row r="7967" spans="1:20" x14ac:dyDescent="0.25">
      <c r="A7967" s="1" t="s">
        <v>2677</v>
      </c>
      <c r="B7967" s="1" t="s">
        <v>36</v>
      </c>
      <c r="C7967" s="1" t="s">
        <v>37</v>
      </c>
      <c r="D7967" s="1" t="s">
        <v>23165</v>
      </c>
      <c r="E7967" s="1" t="s">
        <v>39</v>
      </c>
      <c r="F7967" s="1" t="s">
        <v>23166</v>
      </c>
      <c r="G7967" s="1" t="s">
        <v>41</v>
      </c>
      <c r="H7967" s="1" t="s">
        <v>23167</v>
      </c>
      <c r="I7967" s="1" t="s">
        <v>43</v>
      </c>
      <c r="J7967" s="1" t="s">
        <v>29</v>
      </c>
      <c r="K7967" s="1" t="s">
        <v>44</v>
      </c>
      <c r="L7967" s="1" t="s">
        <v>23168</v>
      </c>
      <c r="M7967" s="1" t="s">
        <v>46</v>
      </c>
      <c r="N7967" s="1" t="s">
        <v>23169</v>
      </c>
      <c r="O7967" s="1" t="s">
        <v>47</v>
      </c>
      <c r="P7967" s="1" t="s">
        <v>23170</v>
      </c>
      <c r="Q7967" s="1" t="s">
        <v>49</v>
      </c>
      <c r="R7967" s="1" t="s">
        <v>23165</v>
      </c>
      <c r="S7967" s="1" t="s">
        <v>21</v>
      </c>
      <c r="T7967" s="1" t="s">
        <v>21</v>
      </c>
    </row>
    <row r="7968" spans="1:20" x14ac:dyDescent="0.25">
      <c r="A7968" s="1" t="s">
        <v>2677</v>
      </c>
      <c r="B7968" s="1" t="s">
        <v>50</v>
      </c>
      <c r="C7968" s="1" t="s">
        <v>51</v>
      </c>
      <c r="D7968" s="1" t="s">
        <v>23171</v>
      </c>
      <c r="E7968" s="1" t="s">
        <v>996</v>
      </c>
      <c r="F7968" s="1" t="s">
        <v>29</v>
      </c>
      <c r="G7968" s="1" t="s">
        <v>53</v>
      </c>
      <c r="H7968" s="1" t="s">
        <v>23172</v>
      </c>
      <c r="I7968" s="1" t="s">
        <v>56</v>
      </c>
      <c r="J7968" s="1" t="s">
        <v>23173</v>
      </c>
      <c r="K7968" s="1" t="s">
        <v>1000</v>
      </c>
      <c r="L7968" s="1" t="s">
        <v>29</v>
      </c>
      <c r="M7968" s="1" t="s">
        <v>52</v>
      </c>
      <c r="N7968" s="1" t="s">
        <v>29</v>
      </c>
      <c r="O7968" s="1" t="s">
        <v>2799</v>
      </c>
      <c r="P7968" s="1" t="s">
        <v>23174</v>
      </c>
      <c r="Q7968" s="1" t="s">
        <v>55</v>
      </c>
      <c r="R7968" s="1" t="s">
        <v>23175</v>
      </c>
      <c r="S7968" s="1" t="s">
        <v>2801</v>
      </c>
      <c r="T7968" s="1" t="s">
        <v>29</v>
      </c>
    </row>
    <row r="7969" spans="1:20" x14ac:dyDescent="0.25">
      <c r="A7969" s="1" t="s">
        <v>23178</v>
      </c>
      <c r="B7969" s="1" t="s">
        <v>23</v>
      </c>
      <c r="C7969" s="1" t="s">
        <v>24</v>
      </c>
      <c r="D7969" s="1" t="s">
        <v>4563</v>
      </c>
      <c r="E7969" s="1" t="s">
        <v>26</v>
      </c>
      <c r="F7969" s="1" t="s">
        <v>4564</v>
      </c>
      <c r="G7969" s="1" t="s">
        <v>28</v>
      </c>
      <c r="H7969" s="1" t="s">
        <v>23179</v>
      </c>
      <c r="I7969" s="1" t="s">
        <v>30</v>
      </c>
      <c r="J7969" s="1" t="s">
        <v>23180</v>
      </c>
      <c r="K7969" s="1" t="s">
        <v>31</v>
      </c>
      <c r="L7969" s="1" t="s">
        <v>23181</v>
      </c>
      <c r="M7969" s="1" t="s">
        <v>33</v>
      </c>
      <c r="N7969" s="1" t="s">
        <v>109</v>
      </c>
      <c r="O7969" s="1" t="s">
        <v>21</v>
      </c>
      <c r="P7969" s="1" t="s">
        <v>21</v>
      </c>
      <c r="Q7969" s="1" t="s">
        <v>21</v>
      </c>
      <c r="R7969" s="1" t="s">
        <v>21</v>
      </c>
      <c r="S7969" s="1" t="s">
        <v>21</v>
      </c>
      <c r="T7969" s="1" t="s">
        <v>21</v>
      </c>
    </row>
    <row r="7970" spans="1:20" x14ac:dyDescent="0.25">
      <c r="A7970" s="1" t="s">
        <v>23178</v>
      </c>
      <c r="B7970" s="1" t="s">
        <v>35</v>
      </c>
      <c r="C7970" s="1" t="s">
        <v>109</v>
      </c>
      <c r="D7970" s="1" t="s">
        <v>4563</v>
      </c>
      <c r="E7970" s="1" t="s">
        <v>21</v>
      </c>
      <c r="F7970" s="1" t="s">
        <v>21</v>
      </c>
      <c r="G7970" s="1" t="s">
        <v>21</v>
      </c>
      <c r="H7970" s="1" t="s">
        <v>21</v>
      </c>
      <c r="I7970" s="1" t="s">
        <v>21</v>
      </c>
      <c r="J7970" s="1" t="s">
        <v>21</v>
      </c>
      <c r="K7970" s="1" t="s">
        <v>21</v>
      </c>
      <c r="L7970" s="1" t="s">
        <v>21</v>
      </c>
      <c r="M7970" s="1" t="s">
        <v>21</v>
      </c>
      <c r="N7970" s="1" t="s">
        <v>21</v>
      </c>
      <c r="O7970" s="1" t="s">
        <v>21</v>
      </c>
      <c r="P7970" s="1" t="s">
        <v>21</v>
      </c>
      <c r="Q7970" s="1" t="s">
        <v>21</v>
      </c>
      <c r="R7970" s="1" t="s">
        <v>21</v>
      </c>
      <c r="S7970" s="1" t="s">
        <v>21</v>
      </c>
      <c r="T7970" s="1" t="s">
        <v>21</v>
      </c>
    </row>
    <row r="7971" spans="1:20" x14ac:dyDescent="0.25">
      <c r="A7971" s="1" t="s">
        <v>23178</v>
      </c>
      <c r="B7971" s="1" t="s">
        <v>36</v>
      </c>
      <c r="C7971" s="1" t="s">
        <v>37</v>
      </c>
      <c r="D7971" s="1" t="s">
        <v>23182</v>
      </c>
      <c r="E7971" s="1" t="s">
        <v>39</v>
      </c>
      <c r="F7971" s="1" t="s">
        <v>23183</v>
      </c>
      <c r="G7971" s="1" t="s">
        <v>41</v>
      </c>
      <c r="H7971" s="1" t="s">
        <v>23184</v>
      </c>
      <c r="I7971" s="1" t="s">
        <v>43</v>
      </c>
      <c r="J7971" s="1" t="s">
        <v>29</v>
      </c>
      <c r="K7971" s="1" t="s">
        <v>44</v>
      </c>
      <c r="L7971" s="1" t="s">
        <v>23185</v>
      </c>
      <c r="M7971" s="1" t="s">
        <v>46</v>
      </c>
      <c r="N7971" s="1" t="s">
        <v>23186</v>
      </c>
      <c r="O7971" s="1" t="s">
        <v>47</v>
      </c>
      <c r="P7971" s="1" t="s">
        <v>23187</v>
      </c>
      <c r="Q7971" s="1" t="s">
        <v>49</v>
      </c>
      <c r="R7971" s="1" t="s">
        <v>23182</v>
      </c>
      <c r="S7971" s="1" t="s">
        <v>21</v>
      </c>
      <c r="T7971" s="1" t="s">
        <v>21</v>
      </c>
    </row>
    <row r="7972" spans="1:20" x14ac:dyDescent="0.25">
      <c r="A7972" s="1" t="s">
        <v>23178</v>
      </c>
      <c r="B7972" s="1" t="s">
        <v>50</v>
      </c>
      <c r="C7972" s="1" t="s">
        <v>51</v>
      </c>
      <c r="D7972" s="1" t="s">
        <v>23188</v>
      </c>
      <c r="E7972" s="1" t="s">
        <v>996</v>
      </c>
      <c r="F7972" s="1" t="s">
        <v>29</v>
      </c>
      <c r="G7972" s="1" t="s">
        <v>53</v>
      </c>
      <c r="H7972" s="1" t="s">
        <v>23189</v>
      </c>
      <c r="I7972" s="1" t="s">
        <v>56</v>
      </c>
      <c r="J7972" s="1" t="s">
        <v>23190</v>
      </c>
      <c r="K7972" s="1" t="s">
        <v>1000</v>
      </c>
      <c r="L7972" s="1" t="s">
        <v>29</v>
      </c>
      <c r="M7972" s="1" t="s">
        <v>52</v>
      </c>
      <c r="N7972" s="1" t="s">
        <v>29</v>
      </c>
      <c r="O7972" s="1" t="s">
        <v>2799</v>
      </c>
      <c r="P7972" s="1" t="s">
        <v>23191</v>
      </c>
      <c r="Q7972" s="1" t="s">
        <v>55</v>
      </c>
      <c r="R7972" s="1" t="s">
        <v>23192</v>
      </c>
      <c r="S7972" s="1" t="s">
        <v>2801</v>
      </c>
      <c r="T7972" s="1" t="s">
        <v>29</v>
      </c>
    </row>
    <row r="7973" spans="1:20" x14ac:dyDescent="0.25">
      <c r="A7973" s="1" t="s">
        <v>23193</v>
      </c>
      <c r="B7973" s="1" t="s">
        <v>23</v>
      </c>
      <c r="C7973" s="1" t="s">
        <v>24</v>
      </c>
      <c r="D7973" s="1" t="s">
        <v>23194</v>
      </c>
      <c r="E7973" s="1" t="s">
        <v>26</v>
      </c>
      <c r="F7973" s="1" t="s">
        <v>23195</v>
      </c>
      <c r="G7973" s="1" t="s">
        <v>28</v>
      </c>
      <c r="H7973" s="1" t="s">
        <v>23196</v>
      </c>
      <c r="I7973" s="1" t="s">
        <v>30</v>
      </c>
      <c r="J7973" s="1" t="s">
        <v>23197</v>
      </c>
      <c r="K7973" s="1" t="s">
        <v>31</v>
      </c>
      <c r="L7973" s="1" t="s">
        <v>23198</v>
      </c>
      <c r="M7973" s="1" t="s">
        <v>33</v>
      </c>
      <c r="N7973" s="1" t="s">
        <v>109</v>
      </c>
      <c r="O7973" s="1" t="s">
        <v>21</v>
      </c>
      <c r="P7973" s="1" t="s">
        <v>21</v>
      </c>
      <c r="Q7973" s="1" t="s">
        <v>21</v>
      </c>
      <c r="R7973" s="1" t="s">
        <v>21</v>
      </c>
      <c r="S7973" s="1" t="s">
        <v>21</v>
      </c>
      <c r="T7973" s="1" t="s">
        <v>21</v>
      </c>
    </row>
    <row r="7974" spans="1:20" x14ac:dyDescent="0.25">
      <c r="A7974" s="1" t="s">
        <v>23193</v>
      </c>
      <c r="B7974" s="1" t="s">
        <v>35</v>
      </c>
      <c r="C7974" s="1" t="s">
        <v>34</v>
      </c>
      <c r="D7974" s="1" t="s">
        <v>23199</v>
      </c>
      <c r="E7974" s="1" t="s">
        <v>109</v>
      </c>
      <c r="F7974" s="1" t="s">
        <v>23200</v>
      </c>
      <c r="G7974" s="1" t="s">
        <v>21</v>
      </c>
      <c r="H7974" s="1" t="s">
        <v>21</v>
      </c>
      <c r="I7974" s="1" t="s">
        <v>21</v>
      </c>
      <c r="J7974" s="1" t="s">
        <v>21</v>
      </c>
      <c r="K7974" s="1" t="s">
        <v>21</v>
      </c>
      <c r="L7974" s="1" t="s">
        <v>21</v>
      </c>
      <c r="M7974" s="1" t="s">
        <v>21</v>
      </c>
      <c r="N7974" s="1" t="s">
        <v>21</v>
      </c>
      <c r="O7974" s="1" t="s">
        <v>21</v>
      </c>
      <c r="P7974" s="1" t="s">
        <v>21</v>
      </c>
      <c r="Q7974" s="1" t="s">
        <v>21</v>
      </c>
      <c r="R7974" s="1" t="s">
        <v>21</v>
      </c>
      <c r="S7974" s="1" t="s">
        <v>21</v>
      </c>
      <c r="T7974" s="1" t="s">
        <v>21</v>
      </c>
    </row>
    <row r="7975" spans="1:20" x14ac:dyDescent="0.25">
      <c r="A7975" s="1" t="s">
        <v>23193</v>
      </c>
      <c r="B7975" s="1" t="s">
        <v>36</v>
      </c>
      <c r="C7975" s="1" t="s">
        <v>37</v>
      </c>
      <c r="D7975" s="1" t="s">
        <v>23201</v>
      </c>
      <c r="E7975" s="1" t="s">
        <v>39</v>
      </c>
      <c r="F7975" s="1" t="s">
        <v>23202</v>
      </c>
      <c r="G7975" s="1" t="s">
        <v>41</v>
      </c>
      <c r="H7975" s="1" t="s">
        <v>23203</v>
      </c>
      <c r="I7975" s="1" t="s">
        <v>43</v>
      </c>
      <c r="J7975" s="1" t="s">
        <v>29</v>
      </c>
      <c r="K7975" s="1" t="s">
        <v>44</v>
      </c>
      <c r="L7975" s="1" t="s">
        <v>23204</v>
      </c>
      <c r="M7975" s="1" t="s">
        <v>46</v>
      </c>
      <c r="N7975" s="1" t="s">
        <v>23205</v>
      </c>
      <c r="O7975" s="1" t="s">
        <v>47</v>
      </c>
      <c r="P7975" s="1" t="s">
        <v>23206</v>
      </c>
      <c r="Q7975" s="1" t="s">
        <v>49</v>
      </c>
      <c r="R7975" s="1" t="s">
        <v>23201</v>
      </c>
      <c r="S7975" s="1" t="s">
        <v>21</v>
      </c>
      <c r="T7975" s="1" t="s">
        <v>21</v>
      </c>
    </row>
    <row r="7976" spans="1:20" x14ac:dyDescent="0.25">
      <c r="A7976" s="1" t="s">
        <v>23193</v>
      </c>
      <c r="B7976" s="1" t="s">
        <v>50</v>
      </c>
      <c r="C7976" s="1" t="s">
        <v>51</v>
      </c>
      <c r="D7976" s="1" t="s">
        <v>23207</v>
      </c>
      <c r="E7976" s="1" t="s">
        <v>996</v>
      </c>
      <c r="F7976" s="1" t="s">
        <v>29</v>
      </c>
      <c r="G7976" s="1" t="s">
        <v>53</v>
      </c>
      <c r="H7976" s="1" t="s">
        <v>23208</v>
      </c>
      <c r="I7976" s="1" t="s">
        <v>56</v>
      </c>
      <c r="J7976" s="1" t="s">
        <v>23209</v>
      </c>
      <c r="K7976" s="1" t="s">
        <v>1000</v>
      </c>
      <c r="L7976" s="1" t="s">
        <v>29</v>
      </c>
      <c r="M7976" s="1" t="s">
        <v>2799</v>
      </c>
      <c r="N7976" s="1" t="s">
        <v>23210</v>
      </c>
      <c r="O7976" s="1" t="s">
        <v>52</v>
      </c>
      <c r="P7976" s="1" t="s">
        <v>29</v>
      </c>
      <c r="Q7976" s="1" t="s">
        <v>55</v>
      </c>
      <c r="R7976" s="1" t="s">
        <v>23211</v>
      </c>
      <c r="S7976" s="1" t="s">
        <v>2801</v>
      </c>
      <c r="T7976" s="1" t="s">
        <v>29</v>
      </c>
    </row>
    <row r="7977" spans="1:20" x14ac:dyDescent="0.25">
      <c r="A7977" s="1" t="s">
        <v>18751</v>
      </c>
      <c r="B7977" s="1" t="s">
        <v>23</v>
      </c>
      <c r="C7977" s="1" t="s">
        <v>24</v>
      </c>
      <c r="D7977" s="1" t="s">
        <v>23212</v>
      </c>
      <c r="E7977" s="1" t="s">
        <v>26</v>
      </c>
      <c r="F7977" s="1" t="s">
        <v>23213</v>
      </c>
      <c r="G7977" s="1" t="s">
        <v>28</v>
      </c>
      <c r="H7977" s="1" t="s">
        <v>23214</v>
      </c>
      <c r="I7977" s="1" t="s">
        <v>30</v>
      </c>
      <c r="J7977" s="1" t="s">
        <v>23215</v>
      </c>
      <c r="K7977" s="1" t="s">
        <v>31</v>
      </c>
      <c r="L7977" s="1" t="s">
        <v>23216</v>
      </c>
      <c r="M7977" s="1" t="s">
        <v>33</v>
      </c>
      <c r="N7977" s="1" t="s">
        <v>62</v>
      </c>
      <c r="O7977" s="1" t="s">
        <v>21</v>
      </c>
      <c r="P7977" s="1" t="s">
        <v>21</v>
      </c>
      <c r="Q7977" s="1" t="s">
        <v>21</v>
      </c>
      <c r="R7977" s="1" t="s">
        <v>21</v>
      </c>
      <c r="S7977" s="1" t="s">
        <v>21</v>
      </c>
      <c r="T7977" s="1" t="s">
        <v>21</v>
      </c>
    </row>
    <row r="7978" spans="1:20" x14ac:dyDescent="0.25">
      <c r="A7978" s="1" t="s">
        <v>18751</v>
      </c>
      <c r="B7978" s="1" t="s">
        <v>35</v>
      </c>
      <c r="C7978" s="1" t="s">
        <v>62</v>
      </c>
      <c r="D7978" s="1" t="s">
        <v>23217</v>
      </c>
      <c r="E7978" s="1" t="s">
        <v>21</v>
      </c>
      <c r="F7978" s="1" t="s">
        <v>21</v>
      </c>
      <c r="G7978" s="1" t="s">
        <v>21</v>
      </c>
      <c r="H7978" s="1" t="s">
        <v>21</v>
      </c>
      <c r="I7978" s="1" t="s">
        <v>21</v>
      </c>
      <c r="J7978" s="1" t="s">
        <v>21</v>
      </c>
      <c r="K7978" s="1" t="s">
        <v>21</v>
      </c>
      <c r="L7978" s="1" t="s">
        <v>21</v>
      </c>
      <c r="M7978" s="1" t="s">
        <v>21</v>
      </c>
      <c r="N7978" s="1" t="s">
        <v>21</v>
      </c>
      <c r="O7978" s="1" t="s">
        <v>21</v>
      </c>
      <c r="P7978" s="1" t="s">
        <v>21</v>
      </c>
      <c r="Q7978" s="1" t="s">
        <v>21</v>
      </c>
      <c r="R7978" s="1" t="s">
        <v>21</v>
      </c>
      <c r="S7978" s="1" t="s">
        <v>21</v>
      </c>
      <c r="T7978" s="1" t="s">
        <v>21</v>
      </c>
    </row>
    <row r="7979" spans="1:20" x14ac:dyDescent="0.25">
      <c r="A7979" s="1" t="s">
        <v>18751</v>
      </c>
      <c r="B7979" s="1" t="s">
        <v>36</v>
      </c>
      <c r="C7979" s="1" t="s">
        <v>37</v>
      </c>
      <c r="D7979" s="1" t="s">
        <v>23218</v>
      </c>
      <c r="E7979" s="1" t="s">
        <v>39</v>
      </c>
      <c r="F7979" s="1" t="s">
        <v>23219</v>
      </c>
      <c r="G7979" s="1" t="s">
        <v>41</v>
      </c>
      <c r="H7979" s="1" t="s">
        <v>23220</v>
      </c>
      <c r="I7979" s="1" t="s">
        <v>43</v>
      </c>
      <c r="J7979" s="1" t="s">
        <v>29</v>
      </c>
      <c r="K7979" s="1" t="s">
        <v>44</v>
      </c>
      <c r="L7979" s="1" t="s">
        <v>23221</v>
      </c>
      <c r="M7979" s="1" t="s">
        <v>46</v>
      </c>
      <c r="N7979" s="1" t="s">
        <v>23222</v>
      </c>
      <c r="O7979" s="1" t="s">
        <v>47</v>
      </c>
      <c r="P7979" s="1" t="s">
        <v>23223</v>
      </c>
      <c r="Q7979" s="1" t="s">
        <v>49</v>
      </c>
      <c r="R7979" s="1" t="s">
        <v>23218</v>
      </c>
      <c r="S7979" s="1" t="s">
        <v>21</v>
      </c>
      <c r="T7979" s="1" t="s">
        <v>21</v>
      </c>
    </row>
    <row r="7980" spans="1:20" x14ac:dyDescent="0.25">
      <c r="A7980" s="1" t="s">
        <v>18751</v>
      </c>
      <c r="B7980" s="1" t="s">
        <v>50</v>
      </c>
      <c r="C7980" s="1" t="s">
        <v>51</v>
      </c>
      <c r="D7980" s="1" t="s">
        <v>23224</v>
      </c>
      <c r="E7980" s="1" t="s">
        <v>996</v>
      </c>
      <c r="F7980" s="1" t="s">
        <v>29</v>
      </c>
      <c r="G7980" s="1" t="s">
        <v>53</v>
      </c>
      <c r="H7980" s="1" t="s">
        <v>23225</v>
      </c>
      <c r="I7980" s="1" t="s">
        <v>56</v>
      </c>
      <c r="J7980" s="1" t="s">
        <v>23226</v>
      </c>
      <c r="K7980" s="1" t="s">
        <v>1000</v>
      </c>
      <c r="L7980" s="1" t="s">
        <v>29</v>
      </c>
      <c r="M7980" s="1" t="s">
        <v>52</v>
      </c>
      <c r="N7980" s="1" t="s">
        <v>841</v>
      </c>
      <c r="O7980" s="1" t="s">
        <v>2799</v>
      </c>
      <c r="P7980" s="1" t="s">
        <v>23227</v>
      </c>
      <c r="Q7980" s="1" t="s">
        <v>55</v>
      </c>
      <c r="R7980" s="1" t="s">
        <v>23228</v>
      </c>
      <c r="S7980" s="1" t="s">
        <v>2801</v>
      </c>
      <c r="T7980" s="1" t="s">
        <v>29</v>
      </c>
    </row>
    <row r="7981" spans="1:20" x14ac:dyDescent="0.25">
      <c r="A7981" s="1" t="s">
        <v>23229</v>
      </c>
      <c r="B7981" s="1" t="s">
        <v>23</v>
      </c>
      <c r="C7981" s="1" t="s">
        <v>24</v>
      </c>
      <c r="D7981" s="1" t="s">
        <v>21767</v>
      </c>
      <c r="E7981" s="1" t="s">
        <v>26</v>
      </c>
      <c r="F7981" s="1" t="s">
        <v>21768</v>
      </c>
      <c r="G7981" s="1" t="s">
        <v>28</v>
      </c>
      <c r="H7981" s="1" t="s">
        <v>23230</v>
      </c>
      <c r="I7981" s="1" t="s">
        <v>30</v>
      </c>
      <c r="J7981" s="1" t="s">
        <v>23231</v>
      </c>
      <c r="K7981" s="1" t="s">
        <v>31</v>
      </c>
      <c r="L7981" s="1" t="s">
        <v>21771</v>
      </c>
      <c r="M7981" s="1" t="s">
        <v>33</v>
      </c>
      <c r="N7981" s="1" t="s">
        <v>34</v>
      </c>
      <c r="O7981" s="1" t="s">
        <v>21</v>
      </c>
      <c r="P7981" s="1" t="s">
        <v>21</v>
      </c>
      <c r="Q7981" s="1" t="s">
        <v>21</v>
      </c>
      <c r="R7981" s="1" t="s">
        <v>21</v>
      </c>
      <c r="S7981" s="1" t="s">
        <v>21</v>
      </c>
      <c r="T7981" s="1" t="s">
        <v>21</v>
      </c>
    </row>
    <row r="7982" spans="1:20" x14ac:dyDescent="0.25">
      <c r="A7982" s="1" t="s">
        <v>23229</v>
      </c>
      <c r="B7982" s="1" t="s">
        <v>35</v>
      </c>
      <c r="C7982" s="1" t="s">
        <v>34</v>
      </c>
      <c r="D7982" s="1" t="s">
        <v>21767</v>
      </c>
      <c r="E7982" s="1" t="s">
        <v>21</v>
      </c>
      <c r="F7982" s="1" t="s">
        <v>21</v>
      </c>
      <c r="G7982" s="1" t="s">
        <v>21</v>
      </c>
      <c r="H7982" s="1" t="s">
        <v>21</v>
      </c>
      <c r="I7982" s="1" t="s">
        <v>21</v>
      </c>
      <c r="J7982" s="1" t="s">
        <v>21</v>
      </c>
      <c r="K7982" s="1" t="s">
        <v>21</v>
      </c>
      <c r="L7982" s="1" t="s">
        <v>21</v>
      </c>
      <c r="M7982" s="1" t="s">
        <v>21</v>
      </c>
      <c r="N7982" s="1" t="s">
        <v>21</v>
      </c>
      <c r="O7982" s="1" t="s">
        <v>21</v>
      </c>
      <c r="P7982" s="1" t="s">
        <v>21</v>
      </c>
      <c r="Q7982" s="1" t="s">
        <v>21</v>
      </c>
      <c r="R7982" s="1" t="s">
        <v>21</v>
      </c>
      <c r="S7982" s="1" t="s">
        <v>21</v>
      </c>
      <c r="T7982" s="1" t="s">
        <v>21</v>
      </c>
    </row>
    <row r="7983" spans="1:20" x14ac:dyDescent="0.25">
      <c r="A7983" s="1" t="s">
        <v>23229</v>
      </c>
      <c r="B7983" s="1" t="s">
        <v>36</v>
      </c>
      <c r="C7983" s="1" t="s">
        <v>37</v>
      </c>
      <c r="D7983" s="1" t="s">
        <v>21773</v>
      </c>
      <c r="E7983" s="1" t="s">
        <v>39</v>
      </c>
      <c r="F7983" s="1" t="s">
        <v>21774</v>
      </c>
      <c r="G7983" s="1" t="s">
        <v>41</v>
      </c>
      <c r="H7983" s="1" t="s">
        <v>21775</v>
      </c>
      <c r="I7983" s="1" t="s">
        <v>43</v>
      </c>
      <c r="J7983" s="1" t="s">
        <v>29</v>
      </c>
      <c r="K7983" s="1" t="s">
        <v>44</v>
      </c>
      <c r="L7983" s="1" t="s">
        <v>21776</v>
      </c>
      <c r="M7983" s="1" t="s">
        <v>46</v>
      </c>
      <c r="N7983" s="1" t="s">
        <v>21777</v>
      </c>
      <c r="O7983" s="1" t="s">
        <v>47</v>
      </c>
      <c r="P7983" s="1" t="s">
        <v>21778</v>
      </c>
      <c r="Q7983" s="1" t="s">
        <v>49</v>
      </c>
      <c r="R7983" s="1" t="s">
        <v>21773</v>
      </c>
      <c r="S7983" s="1" t="s">
        <v>21</v>
      </c>
      <c r="T7983" s="1" t="s">
        <v>21</v>
      </c>
    </row>
    <row r="7984" spans="1:20" x14ac:dyDescent="0.25">
      <c r="A7984" s="1" t="s">
        <v>23229</v>
      </c>
      <c r="B7984" s="1" t="s">
        <v>50</v>
      </c>
      <c r="C7984" s="1" t="s">
        <v>51</v>
      </c>
      <c r="D7984" s="1" t="s">
        <v>21779</v>
      </c>
      <c r="E7984" s="1" t="s">
        <v>996</v>
      </c>
      <c r="F7984" s="1" t="s">
        <v>29</v>
      </c>
      <c r="G7984" s="1" t="s">
        <v>53</v>
      </c>
      <c r="H7984" s="1" t="s">
        <v>21780</v>
      </c>
      <c r="I7984" s="1" t="s">
        <v>56</v>
      </c>
      <c r="J7984" s="1" t="s">
        <v>21781</v>
      </c>
      <c r="K7984" s="1" t="s">
        <v>1000</v>
      </c>
      <c r="L7984" s="1" t="s">
        <v>29</v>
      </c>
      <c r="M7984" s="1" t="s">
        <v>2799</v>
      </c>
      <c r="N7984" s="1" t="s">
        <v>21782</v>
      </c>
      <c r="O7984" s="1" t="s">
        <v>52</v>
      </c>
      <c r="P7984" s="1" t="s">
        <v>29</v>
      </c>
      <c r="Q7984" s="1" t="s">
        <v>55</v>
      </c>
      <c r="R7984" s="1" t="s">
        <v>21783</v>
      </c>
      <c r="S7984" s="1" t="s">
        <v>2801</v>
      </c>
      <c r="T7984" s="1" t="s">
        <v>29</v>
      </c>
    </row>
    <row r="7985" spans="1:20" x14ac:dyDescent="0.25">
      <c r="A7985" s="1" t="s">
        <v>23232</v>
      </c>
      <c r="B7985" s="1" t="s">
        <v>23</v>
      </c>
      <c r="C7985" s="1" t="s">
        <v>24</v>
      </c>
      <c r="D7985" s="1" t="s">
        <v>11440</v>
      </c>
      <c r="E7985" s="1" t="s">
        <v>26</v>
      </c>
      <c r="F7985" s="1" t="s">
        <v>11441</v>
      </c>
      <c r="G7985" s="1" t="s">
        <v>28</v>
      </c>
      <c r="H7985" s="1" t="s">
        <v>23233</v>
      </c>
      <c r="I7985" s="1" t="s">
        <v>30</v>
      </c>
      <c r="J7985" s="1" t="s">
        <v>23234</v>
      </c>
      <c r="K7985" s="1" t="s">
        <v>31</v>
      </c>
      <c r="L7985" s="1" t="s">
        <v>21846</v>
      </c>
      <c r="M7985" s="1" t="s">
        <v>33</v>
      </c>
      <c r="N7985" s="1" t="s">
        <v>143</v>
      </c>
      <c r="O7985" s="1" t="s">
        <v>21</v>
      </c>
      <c r="P7985" s="1" t="s">
        <v>21</v>
      </c>
      <c r="Q7985" s="1" t="s">
        <v>21</v>
      </c>
      <c r="R7985" s="1" t="s">
        <v>21</v>
      </c>
      <c r="S7985" s="1" t="s">
        <v>21</v>
      </c>
      <c r="T7985" s="1" t="s">
        <v>21</v>
      </c>
    </row>
    <row r="7986" spans="1:20" x14ac:dyDescent="0.25">
      <c r="A7986" s="1" t="s">
        <v>23232</v>
      </c>
      <c r="B7986" s="1" t="s">
        <v>35</v>
      </c>
      <c r="C7986" s="1" t="s">
        <v>143</v>
      </c>
      <c r="D7986" s="1" t="s">
        <v>11440</v>
      </c>
      <c r="E7986" s="1" t="s">
        <v>21</v>
      </c>
      <c r="F7986" s="1" t="s">
        <v>21</v>
      </c>
      <c r="G7986" s="1" t="s">
        <v>21</v>
      </c>
      <c r="H7986" s="1" t="s">
        <v>21</v>
      </c>
      <c r="I7986" s="1" t="s">
        <v>21</v>
      </c>
      <c r="J7986" s="1" t="s">
        <v>21</v>
      </c>
      <c r="K7986" s="1" t="s">
        <v>21</v>
      </c>
      <c r="L7986" s="1" t="s">
        <v>21</v>
      </c>
      <c r="M7986" s="1" t="s">
        <v>21</v>
      </c>
      <c r="N7986" s="1" t="s">
        <v>21</v>
      </c>
      <c r="O7986" s="1" t="s">
        <v>21</v>
      </c>
      <c r="P7986" s="1" t="s">
        <v>21</v>
      </c>
      <c r="Q7986" s="1" t="s">
        <v>21</v>
      </c>
      <c r="R7986" s="1" t="s">
        <v>21</v>
      </c>
      <c r="S7986" s="1" t="s">
        <v>21</v>
      </c>
      <c r="T7986" s="1" t="s">
        <v>21</v>
      </c>
    </row>
    <row r="7987" spans="1:20" x14ac:dyDescent="0.25">
      <c r="A7987" s="1" t="s">
        <v>23232</v>
      </c>
      <c r="B7987" s="1" t="s">
        <v>36</v>
      </c>
      <c r="C7987" s="1" t="s">
        <v>37</v>
      </c>
      <c r="D7987" s="1" t="s">
        <v>23235</v>
      </c>
      <c r="E7987" s="1" t="s">
        <v>39</v>
      </c>
      <c r="F7987" s="1" t="s">
        <v>21851</v>
      </c>
      <c r="G7987" s="1" t="s">
        <v>41</v>
      </c>
      <c r="H7987" s="1" t="s">
        <v>21852</v>
      </c>
      <c r="I7987" s="1" t="s">
        <v>43</v>
      </c>
      <c r="J7987" s="1" t="s">
        <v>29</v>
      </c>
      <c r="K7987" s="1" t="s">
        <v>44</v>
      </c>
      <c r="L7987" s="1" t="s">
        <v>23236</v>
      </c>
      <c r="M7987" s="1" t="s">
        <v>46</v>
      </c>
      <c r="N7987" s="1" t="s">
        <v>23237</v>
      </c>
      <c r="O7987" s="1" t="s">
        <v>47</v>
      </c>
      <c r="P7987" s="1" t="s">
        <v>21855</v>
      </c>
      <c r="Q7987" s="1" t="s">
        <v>49</v>
      </c>
      <c r="R7987" s="1" t="s">
        <v>23235</v>
      </c>
      <c r="S7987" s="1" t="s">
        <v>21</v>
      </c>
      <c r="T7987" s="1" t="s">
        <v>21</v>
      </c>
    </row>
    <row r="7988" spans="1:20" x14ac:dyDescent="0.25">
      <c r="A7988" s="1" t="s">
        <v>23232</v>
      </c>
      <c r="B7988" s="1" t="s">
        <v>50</v>
      </c>
      <c r="C7988" s="1" t="s">
        <v>51</v>
      </c>
      <c r="D7988" s="1" t="s">
        <v>23238</v>
      </c>
      <c r="E7988" s="1" t="s">
        <v>996</v>
      </c>
      <c r="F7988" s="1" t="s">
        <v>29</v>
      </c>
      <c r="G7988" s="1" t="s">
        <v>53</v>
      </c>
      <c r="H7988" s="1" t="s">
        <v>21857</v>
      </c>
      <c r="I7988" s="1" t="s">
        <v>56</v>
      </c>
      <c r="J7988" s="1" t="s">
        <v>21858</v>
      </c>
      <c r="K7988" s="1" t="s">
        <v>1000</v>
      </c>
      <c r="L7988" s="1" t="s">
        <v>29</v>
      </c>
      <c r="M7988" s="1" t="s">
        <v>2799</v>
      </c>
      <c r="N7988" s="1" t="s">
        <v>21859</v>
      </c>
      <c r="O7988" s="1" t="s">
        <v>52</v>
      </c>
      <c r="P7988" s="1" t="s">
        <v>29</v>
      </c>
      <c r="Q7988" s="1" t="s">
        <v>55</v>
      </c>
      <c r="R7988" s="1" t="s">
        <v>23239</v>
      </c>
      <c r="S7988" s="1" t="s">
        <v>2801</v>
      </c>
      <c r="T7988" s="1" t="s">
        <v>29</v>
      </c>
    </row>
    <row r="7989" spans="1:20" x14ac:dyDescent="0.25">
      <c r="A7989" s="1" t="s">
        <v>23240</v>
      </c>
      <c r="B7989" s="1" t="s">
        <v>23</v>
      </c>
      <c r="C7989" s="1" t="s">
        <v>24</v>
      </c>
      <c r="D7989" s="1" t="s">
        <v>21024</v>
      </c>
      <c r="E7989" s="1" t="s">
        <v>26</v>
      </c>
      <c r="F7989" s="1" t="s">
        <v>21025</v>
      </c>
      <c r="G7989" s="1" t="s">
        <v>28</v>
      </c>
      <c r="H7989" s="1" t="s">
        <v>23241</v>
      </c>
      <c r="I7989" s="1" t="s">
        <v>30</v>
      </c>
      <c r="J7989" s="1" t="s">
        <v>23242</v>
      </c>
      <c r="K7989" s="1" t="s">
        <v>31</v>
      </c>
      <c r="L7989" s="1" t="s">
        <v>21028</v>
      </c>
      <c r="M7989" s="1" t="s">
        <v>33</v>
      </c>
      <c r="N7989" s="1" t="s">
        <v>143</v>
      </c>
      <c r="O7989" s="1" t="s">
        <v>21</v>
      </c>
      <c r="P7989" s="1" t="s">
        <v>21</v>
      </c>
      <c r="Q7989" s="1" t="s">
        <v>21</v>
      </c>
      <c r="R7989" s="1" t="s">
        <v>21</v>
      </c>
      <c r="S7989" s="1" t="s">
        <v>21</v>
      </c>
      <c r="T7989" s="1" t="s">
        <v>21</v>
      </c>
    </row>
    <row r="7990" spans="1:20" x14ac:dyDescent="0.25">
      <c r="A7990" s="1" t="s">
        <v>23240</v>
      </c>
      <c r="B7990" s="1" t="s">
        <v>35</v>
      </c>
      <c r="C7990" s="1" t="s">
        <v>143</v>
      </c>
      <c r="D7990" s="1" t="s">
        <v>21024</v>
      </c>
      <c r="E7990" s="1" t="s">
        <v>21</v>
      </c>
      <c r="F7990" s="1" t="s">
        <v>21</v>
      </c>
      <c r="G7990" s="1" t="s">
        <v>21</v>
      </c>
      <c r="H7990" s="1" t="s">
        <v>21</v>
      </c>
      <c r="I7990" s="1" t="s">
        <v>21</v>
      </c>
      <c r="J7990" s="1" t="s">
        <v>21</v>
      </c>
      <c r="K7990" s="1" t="s">
        <v>21</v>
      </c>
      <c r="L7990" s="1" t="s">
        <v>21</v>
      </c>
      <c r="M7990" s="1" t="s">
        <v>21</v>
      </c>
      <c r="N7990" s="1" t="s">
        <v>21</v>
      </c>
      <c r="O7990" s="1" t="s">
        <v>21</v>
      </c>
      <c r="P7990" s="1" t="s">
        <v>21</v>
      </c>
      <c r="Q7990" s="1" t="s">
        <v>21</v>
      </c>
      <c r="R7990" s="1" t="s">
        <v>21</v>
      </c>
      <c r="S7990" s="1" t="s">
        <v>21</v>
      </c>
      <c r="T7990" s="1" t="s">
        <v>21</v>
      </c>
    </row>
    <row r="7991" spans="1:20" x14ac:dyDescent="0.25">
      <c r="A7991" s="1" t="s">
        <v>23240</v>
      </c>
      <c r="B7991" s="1" t="s">
        <v>36</v>
      </c>
      <c r="C7991" s="1" t="s">
        <v>37</v>
      </c>
      <c r="D7991" s="1" t="s">
        <v>21029</v>
      </c>
      <c r="E7991" s="1" t="s">
        <v>39</v>
      </c>
      <c r="F7991" s="1" t="s">
        <v>23243</v>
      </c>
      <c r="G7991" s="1" t="s">
        <v>41</v>
      </c>
      <c r="H7991" s="1" t="s">
        <v>23244</v>
      </c>
      <c r="I7991" s="1" t="s">
        <v>43</v>
      </c>
      <c r="J7991" s="1" t="s">
        <v>29</v>
      </c>
      <c r="K7991" s="1" t="s">
        <v>44</v>
      </c>
      <c r="L7991" s="1" t="s">
        <v>23245</v>
      </c>
      <c r="M7991" s="1" t="s">
        <v>46</v>
      </c>
      <c r="N7991" s="1" t="s">
        <v>23246</v>
      </c>
      <c r="O7991" s="1" t="s">
        <v>47</v>
      </c>
      <c r="P7991" s="1" t="s">
        <v>21034</v>
      </c>
      <c r="Q7991" s="1" t="s">
        <v>49</v>
      </c>
      <c r="R7991" s="1" t="s">
        <v>21029</v>
      </c>
      <c r="S7991" s="1" t="s">
        <v>21</v>
      </c>
      <c r="T7991" s="1" t="s">
        <v>21</v>
      </c>
    </row>
    <row r="7992" spans="1:20" x14ac:dyDescent="0.25">
      <c r="A7992" s="1" t="s">
        <v>23240</v>
      </c>
      <c r="B7992" s="1" t="s">
        <v>50</v>
      </c>
      <c r="C7992" s="1" t="s">
        <v>51</v>
      </c>
      <c r="D7992" s="1" t="s">
        <v>23247</v>
      </c>
      <c r="E7992" s="1" t="s">
        <v>996</v>
      </c>
      <c r="F7992" s="1" t="s">
        <v>29</v>
      </c>
      <c r="G7992" s="1" t="s">
        <v>53</v>
      </c>
      <c r="H7992" s="1" t="s">
        <v>21036</v>
      </c>
      <c r="I7992" s="1" t="s">
        <v>56</v>
      </c>
      <c r="J7992" s="1" t="s">
        <v>21037</v>
      </c>
      <c r="K7992" s="1" t="s">
        <v>1000</v>
      </c>
      <c r="L7992" s="1" t="s">
        <v>29</v>
      </c>
      <c r="M7992" s="1" t="s">
        <v>2799</v>
      </c>
      <c r="N7992" s="1" t="s">
        <v>21038</v>
      </c>
      <c r="O7992" s="1" t="s">
        <v>52</v>
      </c>
      <c r="P7992" s="1" t="s">
        <v>29</v>
      </c>
      <c r="Q7992" s="1" t="s">
        <v>55</v>
      </c>
      <c r="R7992" s="1" t="s">
        <v>23248</v>
      </c>
      <c r="S7992" s="1" t="s">
        <v>2801</v>
      </c>
      <c r="T7992" s="1" t="s">
        <v>29</v>
      </c>
    </row>
    <row r="7993" spans="1:20" x14ac:dyDescent="0.25">
      <c r="A7993" s="1" t="s">
        <v>23249</v>
      </c>
      <c r="B7993" s="1" t="s">
        <v>23</v>
      </c>
      <c r="C7993" s="1" t="s">
        <v>24</v>
      </c>
      <c r="D7993" s="1" t="s">
        <v>4923</v>
      </c>
      <c r="E7993" s="1" t="s">
        <v>26</v>
      </c>
      <c r="F7993" s="1" t="s">
        <v>4924</v>
      </c>
      <c r="G7993" s="1" t="s">
        <v>28</v>
      </c>
      <c r="H7993" s="1" t="s">
        <v>23250</v>
      </c>
      <c r="I7993" s="1" t="s">
        <v>30</v>
      </c>
      <c r="J7993" s="1" t="s">
        <v>23251</v>
      </c>
      <c r="K7993" s="1" t="s">
        <v>31</v>
      </c>
      <c r="L7993" s="1" t="s">
        <v>23252</v>
      </c>
      <c r="M7993" s="1" t="s">
        <v>33</v>
      </c>
      <c r="N7993" s="1" t="s">
        <v>146</v>
      </c>
      <c r="O7993" s="1" t="s">
        <v>21</v>
      </c>
      <c r="P7993" s="1" t="s">
        <v>21</v>
      </c>
      <c r="Q7993" s="1" t="s">
        <v>21</v>
      </c>
      <c r="R7993" s="1" t="s">
        <v>21</v>
      </c>
      <c r="S7993" s="1" t="s">
        <v>21</v>
      </c>
      <c r="T7993" s="1" t="s">
        <v>21</v>
      </c>
    </row>
    <row r="7994" spans="1:20" x14ac:dyDescent="0.25">
      <c r="A7994" s="1" t="s">
        <v>23249</v>
      </c>
      <c r="B7994" s="1" t="s">
        <v>35</v>
      </c>
      <c r="C7994" s="1" t="s">
        <v>143</v>
      </c>
      <c r="D7994" s="1" t="s">
        <v>4928</v>
      </c>
      <c r="E7994" s="1" t="s">
        <v>146</v>
      </c>
      <c r="F7994" s="1" t="s">
        <v>4929</v>
      </c>
      <c r="G7994" s="1" t="s">
        <v>21</v>
      </c>
      <c r="H7994" s="1" t="s">
        <v>21</v>
      </c>
      <c r="I7994" s="1" t="s">
        <v>21</v>
      </c>
      <c r="J7994" s="1" t="s">
        <v>21</v>
      </c>
      <c r="K7994" s="1" t="s">
        <v>21</v>
      </c>
      <c r="L7994" s="1" t="s">
        <v>21</v>
      </c>
      <c r="M7994" s="1" t="s">
        <v>21</v>
      </c>
      <c r="N7994" s="1" t="s">
        <v>21</v>
      </c>
      <c r="O7994" s="1" t="s">
        <v>21</v>
      </c>
      <c r="P7994" s="1" t="s">
        <v>21</v>
      </c>
      <c r="Q7994" s="1" t="s">
        <v>21</v>
      </c>
      <c r="R7994" s="1" t="s">
        <v>21</v>
      </c>
      <c r="S7994" s="1" t="s">
        <v>21</v>
      </c>
      <c r="T7994" s="1" t="s">
        <v>21</v>
      </c>
    </row>
    <row r="7995" spans="1:20" x14ac:dyDescent="0.25">
      <c r="A7995" s="1" t="s">
        <v>23249</v>
      </c>
      <c r="B7995" s="1" t="s">
        <v>36</v>
      </c>
      <c r="C7995" s="1" t="s">
        <v>37</v>
      </c>
      <c r="D7995" s="1" t="s">
        <v>23253</v>
      </c>
      <c r="E7995" s="1" t="s">
        <v>39</v>
      </c>
      <c r="F7995" s="1" t="s">
        <v>23254</v>
      </c>
      <c r="G7995" s="1" t="s">
        <v>41</v>
      </c>
      <c r="H7995" s="1" t="s">
        <v>23255</v>
      </c>
      <c r="I7995" s="1" t="s">
        <v>43</v>
      </c>
      <c r="J7995" s="1" t="s">
        <v>29</v>
      </c>
      <c r="K7995" s="1" t="s">
        <v>44</v>
      </c>
      <c r="L7995" s="1" t="s">
        <v>23256</v>
      </c>
      <c r="M7995" s="1" t="s">
        <v>46</v>
      </c>
      <c r="N7995" s="1" t="s">
        <v>23257</v>
      </c>
      <c r="O7995" s="1" t="s">
        <v>47</v>
      </c>
      <c r="P7995" s="1" t="s">
        <v>23258</v>
      </c>
      <c r="Q7995" s="1" t="s">
        <v>49</v>
      </c>
      <c r="R7995" s="1" t="s">
        <v>23253</v>
      </c>
      <c r="S7995" s="1" t="s">
        <v>21</v>
      </c>
      <c r="T7995" s="1" t="s">
        <v>21</v>
      </c>
    </row>
    <row r="7996" spans="1:20" x14ac:dyDescent="0.25">
      <c r="A7996" s="1" t="s">
        <v>23249</v>
      </c>
      <c r="B7996" s="1" t="s">
        <v>50</v>
      </c>
      <c r="C7996" s="1" t="s">
        <v>51</v>
      </c>
      <c r="D7996" s="1" t="s">
        <v>23259</v>
      </c>
      <c r="E7996" s="1" t="s">
        <v>996</v>
      </c>
      <c r="F7996" s="1" t="s">
        <v>29</v>
      </c>
      <c r="G7996" s="1" t="s">
        <v>53</v>
      </c>
      <c r="H7996" s="1" t="s">
        <v>23260</v>
      </c>
      <c r="I7996" s="1" t="s">
        <v>56</v>
      </c>
      <c r="J7996" s="1" t="s">
        <v>23261</v>
      </c>
      <c r="K7996" s="1" t="s">
        <v>1000</v>
      </c>
      <c r="L7996" s="1" t="s">
        <v>29</v>
      </c>
      <c r="M7996" s="1" t="s">
        <v>2799</v>
      </c>
      <c r="N7996" s="1" t="s">
        <v>23262</v>
      </c>
      <c r="O7996" s="1" t="s">
        <v>52</v>
      </c>
      <c r="P7996" s="1" t="s">
        <v>29</v>
      </c>
      <c r="Q7996" s="1" t="s">
        <v>55</v>
      </c>
      <c r="R7996" s="1" t="s">
        <v>23263</v>
      </c>
      <c r="S7996" s="1" t="s">
        <v>2801</v>
      </c>
      <c r="T7996" s="1" t="s">
        <v>29</v>
      </c>
    </row>
    <row r="7997" spans="1:20" x14ac:dyDescent="0.25">
      <c r="A7997" s="1" t="s">
        <v>23264</v>
      </c>
      <c r="B7997" s="1" t="s">
        <v>23</v>
      </c>
      <c r="C7997" s="1" t="s">
        <v>24</v>
      </c>
      <c r="D7997" s="1" t="s">
        <v>4923</v>
      </c>
      <c r="E7997" s="1" t="s">
        <v>26</v>
      </c>
      <c r="F7997" s="1" t="s">
        <v>4924</v>
      </c>
      <c r="G7997" s="1" t="s">
        <v>28</v>
      </c>
      <c r="H7997" s="1" t="s">
        <v>23265</v>
      </c>
      <c r="I7997" s="1" t="s">
        <v>30</v>
      </c>
      <c r="J7997" s="1" t="s">
        <v>23266</v>
      </c>
      <c r="K7997" s="1" t="s">
        <v>31</v>
      </c>
      <c r="L7997" s="1" t="s">
        <v>23252</v>
      </c>
      <c r="M7997" s="1" t="s">
        <v>33</v>
      </c>
      <c r="N7997" s="1" t="s">
        <v>146</v>
      </c>
      <c r="O7997" s="1" t="s">
        <v>21</v>
      </c>
      <c r="P7997" s="1" t="s">
        <v>21</v>
      </c>
      <c r="Q7997" s="1" t="s">
        <v>21</v>
      </c>
      <c r="R7997" s="1" t="s">
        <v>21</v>
      </c>
      <c r="S7997" s="1" t="s">
        <v>21</v>
      </c>
      <c r="T7997" s="1" t="s">
        <v>21</v>
      </c>
    </row>
    <row r="7998" spans="1:20" x14ac:dyDescent="0.25">
      <c r="A7998" s="1" t="s">
        <v>23264</v>
      </c>
      <c r="B7998" s="1" t="s">
        <v>35</v>
      </c>
      <c r="C7998" s="1" t="s">
        <v>143</v>
      </c>
      <c r="D7998" s="1" t="s">
        <v>4928</v>
      </c>
      <c r="E7998" s="1" t="s">
        <v>146</v>
      </c>
      <c r="F7998" s="1" t="s">
        <v>4929</v>
      </c>
      <c r="G7998" s="1" t="s">
        <v>21</v>
      </c>
      <c r="H7998" s="1" t="s">
        <v>21</v>
      </c>
      <c r="I7998" s="1" t="s">
        <v>21</v>
      </c>
      <c r="J7998" s="1" t="s">
        <v>21</v>
      </c>
      <c r="K7998" s="1" t="s">
        <v>21</v>
      </c>
      <c r="L7998" s="1" t="s">
        <v>21</v>
      </c>
      <c r="M7998" s="1" t="s">
        <v>21</v>
      </c>
      <c r="N7998" s="1" t="s">
        <v>21</v>
      </c>
      <c r="O7998" s="1" t="s">
        <v>21</v>
      </c>
      <c r="P7998" s="1" t="s">
        <v>21</v>
      </c>
      <c r="Q7998" s="1" t="s">
        <v>21</v>
      </c>
      <c r="R7998" s="1" t="s">
        <v>21</v>
      </c>
      <c r="S7998" s="1" t="s">
        <v>21</v>
      </c>
      <c r="T7998" s="1" t="s">
        <v>21</v>
      </c>
    </row>
    <row r="7999" spans="1:20" x14ac:dyDescent="0.25">
      <c r="A7999" s="1" t="s">
        <v>23264</v>
      </c>
      <c r="B7999" s="1" t="s">
        <v>36</v>
      </c>
      <c r="C7999" s="1" t="s">
        <v>37</v>
      </c>
      <c r="D7999" s="1" t="s">
        <v>23253</v>
      </c>
      <c r="E7999" s="1" t="s">
        <v>39</v>
      </c>
      <c r="F7999" s="1" t="s">
        <v>23254</v>
      </c>
      <c r="G7999" s="1" t="s">
        <v>41</v>
      </c>
      <c r="H7999" s="1" t="s">
        <v>23255</v>
      </c>
      <c r="I7999" s="1" t="s">
        <v>43</v>
      </c>
      <c r="J7999" s="1" t="s">
        <v>29</v>
      </c>
      <c r="K7999" s="1" t="s">
        <v>44</v>
      </c>
      <c r="L7999" s="1" t="s">
        <v>23256</v>
      </c>
      <c r="M7999" s="1" t="s">
        <v>46</v>
      </c>
      <c r="N7999" s="1" t="s">
        <v>23257</v>
      </c>
      <c r="O7999" s="1" t="s">
        <v>47</v>
      </c>
      <c r="P7999" s="1" t="s">
        <v>23258</v>
      </c>
      <c r="Q7999" s="1" t="s">
        <v>49</v>
      </c>
      <c r="R7999" s="1" t="s">
        <v>23253</v>
      </c>
      <c r="S7999" s="1" t="s">
        <v>21</v>
      </c>
      <c r="T7999" s="1" t="s">
        <v>21</v>
      </c>
    </row>
    <row r="8000" spans="1:20" x14ac:dyDescent="0.25">
      <c r="A8000" s="1" t="s">
        <v>23264</v>
      </c>
      <c r="B8000" s="1" t="s">
        <v>50</v>
      </c>
      <c r="C8000" s="1" t="s">
        <v>51</v>
      </c>
      <c r="D8000" s="1" t="s">
        <v>23259</v>
      </c>
      <c r="E8000" s="1" t="s">
        <v>996</v>
      </c>
      <c r="F8000" s="1" t="s">
        <v>29</v>
      </c>
      <c r="G8000" s="1" t="s">
        <v>53</v>
      </c>
      <c r="H8000" s="1" t="s">
        <v>23260</v>
      </c>
      <c r="I8000" s="1" t="s">
        <v>56</v>
      </c>
      <c r="J8000" s="1" t="s">
        <v>23261</v>
      </c>
      <c r="K8000" s="1" t="s">
        <v>1000</v>
      </c>
      <c r="L8000" s="1" t="s">
        <v>29</v>
      </c>
      <c r="M8000" s="1" t="s">
        <v>2799</v>
      </c>
      <c r="N8000" s="1" t="s">
        <v>23262</v>
      </c>
      <c r="O8000" s="1" t="s">
        <v>52</v>
      </c>
      <c r="P8000" s="1" t="s">
        <v>29</v>
      </c>
      <c r="Q8000" s="1" t="s">
        <v>55</v>
      </c>
      <c r="R8000" s="1" t="s">
        <v>23267</v>
      </c>
      <c r="S8000" s="1" t="s">
        <v>2801</v>
      </c>
      <c r="T8000" s="1" t="s">
        <v>29</v>
      </c>
    </row>
    <row r="8001" spans="1:20" x14ac:dyDescent="0.25">
      <c r="A8001" s="1" t="s">
        <v>23268</v>
      </c>
      <c r="B8001" s="1" t="s">
        <v>23</v>
      </c>
      <c r="C8001" s="1" t="s">
        <v>24</v>
      </c>
      <c r="D8001" s="1" t="s">
        <v>4280</v>
      </c>
      <c r="E8001" s="1" t="s">
        <v>26</v>
      </c>
      <c r="F8001" s="1" t="s">
        <v>4281</v>
      </c>
      <c r="G8001" s="1" t="s">
        <v>28</v>
      </c>
      <c r="H8001" s="1" t="s">
        <v>23269</v>
      </c>
      <c r="I8001" s="1" t="s">
        <v>30</v>
      </c>
      <c r="J8001" s="1" t="s">
        <v>23270</v>
      </c>
      <c r="K8001" s="1" t="s">
        <v>31</v>
      </c>
      <c r="L8001" s="1" t="s">
        <v>23271</v>
      </c>
      <c r="M8001" s="1" t="s">
        <v>33</v>
      </c>
      <c r="N8001" s="1" t="s">
        <v>143</v>
      </c>
      <c r="O8001" s="1" t="s">
        <v>21</v>
      </c>
      <c r="P8001" s="1" t="s">
        <v>21</v>
      </c>
      <c r="Q8001" s="1" t="s">
        <v>21</v>
      </c>
      <c r="R8001" s="1" t="s">
        <v>21</v>
      </c>
      <c r="S8001" s="1" t="s">
        <v>21</v>
      </c>
      <c r="T8001" s="1" t="s">
        <v>21</v>
      </c>
    </row>
    <row r="8002" spans="1:20" x14ac:dyDescent="0.25">
      <c r="A8002" s="1" t="s">
        <v>23268</v>
      </c>
      <c r="B8002" s="1" t="s">
        <v>35</v>
      </c>
      <c r="C8002" s="1" t="s">
        <v>143</v>
      </c>
      <c r="D8002" s="1" t="s">
        <v>4280</v>
      </c>
      <c r="E8002" s="1" t="s">
        <v>21</v>
      </c>
      <c r="F8002" s="1" t="s">
        <v>21</v>
      </c>
      <c r="G8002" s="1" t="s">
        <v>21</v>
      </c>
      <c r="H8002" s="1" t="s">
        <v>21</v>
      </c>
      <c r="I8002" s="1" t="s">
        <v>21</v>
      </c>
      <c r="J8002" s="1" t="s">
        <v>21</v>
      </c>
      <c r="K8002" s="1" t="s">
        <v>21</v>
      </c>
      <c r="L8002" s="1" t="s">
        <v>21</v>
      </c>
      <c r="M8002" s="1" t="s">
        <v>21</v>
      </c>
      <c r="N8002" s="1" t="s">
        <v>21</v>
      </c>
      <c r="O8002" s="1" t="s">
        <v>21</v>
      </c>
      <c r="P8002" s="1" t="s">
        <v>21</v>
      </c>
      <c r="Q8002" s="1" t="s">
        <v>21</v>
      </c>
      <c r="R8002" s="1" t="s">
        <v>21</v>
      </c>
      <c r="S8002" s="1" t="s">
        <v>21</v>
      </c>
      <c r="T8002" s="1" t="s">
        <v>21</v>
      </c>
    </row>
    <row r="8003" spans="1:20" x14ac:dyDescent="0.25">
      <c r="A8003" s="1" t="s">
        <v>23268</v>
      </c>
      <c r="B8003" s="1" t="s">
        <v>36</v>
      </c>
      <c r="C8003" s="1" t="s">
        <v>37</v>
      </c>
      <c r="D8003" s="1" t="s">
        <v>23272</v>
      </c>
      <c r="E8003" s="1" t="s">
        <v>39</v>
      </c>
      <c r="F8003" s="1" t="s">
        <v>23273</v>
      </c>
      <c r="G8003" s="1" t="s">
        <v>41</v>
      </c>
      <c r="H8003" s="1" t="s">
        <v>23274</v>
      </c>
      <c r="I8003" s="1" t="s">
        <v>43</v>
      </c>
      <c r="J8003" s="1" t="s">
        <v>29</v>
      </c>
      <c r="K8003" s="1" t="s">
        <v>44</v>
      </c>
      <c r="L8003" s="1" t="s">
        <v>23275</v>
      </c>
      <c r="M8003" s="1" t="s">
        <v>46</v>
      </c>
      <c r="N8003" s="1" t="s">
        <v>23276</v>
      </c>
      <c r="O8003" s="1" t="s">
        <v>47</v>
      </c>
      <c r="P8003" s="1" t="s">
        <v>23277</v>
      </c>
      <c r="Q8003" s="1" t="s">
        <v>49</v>
      </c>
      <c r="R8003" s="1" t="s">
        <v>23272</v>
      </c>
      <c r="S8003" s="1" t="s">
        <v>21</v>
      </c>
      <c r="T8003" s="1" t="s">
        <v>21</v>
      </c>
    </row>
    <row r="8004" spans="1:20" x14ac:dyDescent="0.25">
      <c r="A8004" s="1" t="s">
        <v>23268</v>
      </c>
      <c r="B8004" s="1" t="s">
        <v>50</v>
      </c>
      <c r="C8004" s="1" t="s">
        <v>51</v>
      </c>
      <c r="D8004" s="1" t="s">
        <v>23278</v>
      </c>
      <c r="E8004" s="1" t="s">
        <v>996</v>
      </c>
      <c r="F8004" s="1" t="s">
        <v>29</v>
      </c>
      <c r="G8004" s="1" t="s">
        <v>53</v>
      </c>
      <c r="H8004" s="1" t="s">
        <v>23279</v>
      </c>
      <c r="I8004" s="1" t="s">
        <v>56</v>
      </c>
      <c r="J8004" s="1" t="s">
        <v>23280</v>
      </c>
      <c r="K8004" s="1" t="s">
        <v>1000</v>
      </c>
      <c r="L8004" s="1" t="s">
        <v>29</v>
      </c>
      <c r="M8004" s="1" t="s">
        <v>2799</v>
      </c>
      <c r="N8004" s="1" t="s">
        <v>23281</v>
      </c>
      <c r="O8004" s="1" t="s">
        <v>52</v>
      </c>
      <c r="P8004" s="1" t="s">
        <v>29</v>
      </c>
      <c r="Q8004" s="1" t="s">
        <v>55</v>
      </c>
      <c r="R8004" s="1" t="s">
        <v>23282</v>
      </c>
      <c r="S8004" s="1" t="s">
        <v>2801</v>
      </c>
      <c r="T8004" s="1" t="s">
        <v>29</v>
      </c>
    </row>
    <row r="8005" spans="1:20" x14ac:dyDescent="0.25">
      <c r="A8005" s="1" t="s">
        <v>23283</v>
      </c>
      <c r="B8005" s="1" t="s">
        <v>23</v>
      </c>
      <c r="C8005" s="1" t="s">
        <v>24</v>
      </c>
      <c r="D8005" s="1" t="s">
        <v>4280</v>
      </c>
      <c r="E8005" s="1" t="s">
        <v>26</v>
      </c>
      <c r="F8005" s="1" t="s">
        <v>4281</v>
      </c>
      <c r="G8005" s="1" t="s">
        <v>28</v>
      </c>
      <c r="H8005" s="1" t="s">
        <v>23284</v>
      </c>
      <c r="I8005" s="1" t="s">
        <v>30</v>
      </c>
      <c r="J8005" s="1" t="s">
        <v>23285</v>
      </c>
      <c r="K8005" s="1" t="s">
        <v>31</v>
      </c>
      <c r="L8005" s="1" t="s">
        <v>23271</v>
      </c>
      <c r="M8005" s="1" t="s">
        <v>33</v>
      </c>
      <c r="N8005" s="1" t="s">
        <v>146</v>
      </c>
      <c r="O8005" s="1" t="s">
        <v>21</v>
      </c>
      <c r="P8005" s="1" t="s">
        <v>21</v>
      </c>
      <c r="Q8005" s="1" t="s">
        <v>21</v>
      </c>
      <c r="R8005" s="1" t="s">
        <v>21</v>
      </c>
      <c r="S8005" s="1" t="s">
        <v>21</v>
      </c>
      <c r="T8005" s="1" t="s">
        <v>21</v>
      </c>
    </row>
    <row r="8006" spans="1:20" x14ac:dyDescent="0.25">
      <c r="A8006" s="1" t="s">
        <v>23283</v>
      </c>
      <c r="B8006" s="1" t="s">
        <v>35</v>
      </c>
      <c r="C8006" s="1" t="s">
        <v>143</v>
      </c>
      <c r="D8006" s="1" t="s">
        <v>4285</v>
      </c>
      <c r="E8006" s="1" t="s">
        <v>146</v>
      </c>
      <c r="F8006" s="1" t="s">
        <v>4286</v>
      </c>
      <c r="G8006" s="1" t="s">
        <v>21</v>
      </c>
      <c r="H8006" s="1" t="s">
        <v>21</v>
      </c>
      <c r="I8006" s="1" t="s">
        <v>21</v>
      </c>
      <c r="J8006" s="1" t="s">
        <v>21</v>
      </c>
      <c r="K8006" s="1" t="s">
        <v>21</v>
      </c>
      <c r="L8006" s="1" t="s">
        <v>21</v>
      </c>
      <c r="M8006" s="1" t="s">
        <v>21</v>
      </c>
      <c r="N8006" s="1" t="s">
        <v>21</v>
      </c>
      <c r="O8006" s="1" t="s">
        <v>21</v>
      </c>
      <c r="P8006" s="1" t="s">
        <v>21</v>
      </c>
      <c r="Q8006" s="1" t="s">
        <v>21</v>
      </c>
      <c r="R8006" s="1" t="s">
        <v>21</v>
      </c>
      <c r="S8006" s="1" t="s">
        <v>21</v>
      </c>
      <c r="T8006" s="1" t="s">
        <v>21</v>
      </c>
    </row>
    <row r="8007" spans="1:20" x14ac:dyDescent="0.25">
      <c r="A8007" s="1" t="s">
        <v>23283</v>
      </c>
      <c r="B8007" s="1" t="s">
        <v>36</v>
      </c>
      <c r="C8007" s="1" t="s">
        <v>37</v>
      </c>
      <c r="D8007" s="1" t="s">
        <v>23272</v>
      </c>
      <c r="E8007" s="1" t="s">
        <v>39</v>
      </c>
      <c r="F8007" s="1" t="s">
        <v>23286</v>
      </c>
      <c r="G8007" s="1" t="s">
        <v>41</v>
      </c>
      <c r="H8007" s="1" t="s">
        <v>23287</v>
      </c>
      <c r="I8007" s="1" t="s">
        <v>43</v>
      </c>
      <c r="J8007" s="1" t="s">
        <v>29</v>
      </c>
      <c r="K8007" s="1" t="s">
        <v>44</v>
      </c>
      <c r="L8007" s="1" t="s">
        <v>23288</v>
      </c>
      <c r="M8007" s="1" t="s">
        <v>46</v>
      </c>
      <c r="N8007" s="1" t="s">
        <v>23289</v>
      </c>
      <c r="O8007" s="1" t="s">
        <v>47</v>
      </c>
      <c r="P8007" s="1" t="s">
        <v>23277</v>
      </c>
      <c r="Q8007" s="1" t="s">
        <v>49</v>
      </c>
      <c r="R8007" s="1" t="s">
        <v>23272</v>
      </c>
      <c r="S8007" s="1" t="s">
        <v>21</v>
      </c>
      <c r="T8007" s="1" t="s">
        <v>21</v>
      </c>
    </row>
    <row r="8008" spans="1:20" x14ac:dyDescent="0.25">
      <c r="A8008" s="1" t="s">
        <v>23283</v>
      </c>
      <c r="B8008" s="1" t="s">
        <v>50</v>
      </c>
      <c r="C8008" s="1" t="s">
        <v>51</v>
      </c>
      <c r="D8008" s="1" t="s">
        <v>23290</v>
      </c>
      <c r="E8008" s="1" t="s">
        <v>996</v>
      </c>
      <c r="F8008" s="1" t="s">
        <v>29</v>
      </c>
      <c r="G8008" s="1" t="s">
        <v>53</v>
      </c>
      <c r="H8008" s="1" t="s">
        <v>23279</v>
      </c>
      <c r="I8008" s="1" t="s">
        <v>56</v>
      </c>
      <c r="J8008" s="1" t="s">
        <v>23280</v>
      </c>
      <c r="K8008" s="1" t="s">
        <v>1000</v>
      </c>
      <c r="L8008" s="1" t="s">
        <v>29</v>
      </c>
      <c r="M8008" s="1" t="s">
        <v>2799</v>
      </c>
      <c r="N8008" s="1" t="s">
        <v>23291</v>
      </c>
      <c r="O8008" s="1" t="s">
        <v>52</v>
      </c>
      <c r="P8008" s="1" t="s">
        <v>29</v>
      </c>
      <c r="Q8008" s="1" t="s">
        <v>55</v>
      </c>
      <c r="R8008" s="1" t="s">
        <v>23292</v>
      </c>
      <c r="S8008" s="1" t="s">
        <v>2801</v>
      </c>
      <c r="T8008" s="1" t="s">
        <v>29</v>
      </c>
    </row>
    <row r="8009" spans="1:20" x14ac:dyDescent="0.25">
      <c r="A8009" s="1" t="s">
        <v>23293</v>
      </c>
      <c r="B8009" s="1" t="s">
        <v>23</v>
      </c>
      <c r="C8009" s="1" t="s">
        <v>24</v>
      </c>
      <c r="D8009" s="1" t="s">
        <v>8514</v>
      </c>
      <c r="E8009" s="1" t="s">
        <v>26</v>
      </c>
      <c r="F8009" s="1" t="s">
        <v>8515</v>
      </c>
      <c r="G8009" s="1" t="s">
        <v>28</v>
      </c>
      <c r="H8009" s="1" t="s">
        <v>23294</v>
      </c>
      <c r="I8009" s="1" t="s">
        <v>30</v>
      </c>
      <c r="J8009" s="1" t="s">
        <v>23295</v>
      </c>
      <c r="K8009" s="1" t="s">
        <v>31</v>
      </c>
      <c r="L8009" s="1" t="s">
        <v>23296</v>
      </c>
      <c r="M8009" s="1" t="s">
        <v>33</v>
      </c>
      <c r="N8009" s="1" t="s">
        <v>143</v>
      </c>
      <c r="O8009" s="1" t="s">
        <v>21</v>
      </c>
      <c r="P8009" s="1" t="s">
        <v>21</v>
      </c>
      <c r="Q8009" s="1" t="s">
        <v>21</v>
      </c>
      <c r="R8009" s="1" t="s">
        <v>21</v>
      </c>
      <c r="S8009" s="1" t="s">
        <v>21</v>
      </c>
      <c r="T8009" s="1" t="s">
        <v>21</v>
      </c>
    </row>
    <row r="8010" spans="1:20" x14ac:dyDescent="0.25">
      <c r="A8010" s="1" t="s">
        <v>23293</v>
      </c>
      <c r="B8010" s="1" t="s">
        <v>35</v>
      </c>
      <c r="C8010" s="1" t="s">
        <v>143</v>
      </c>
      <c r="D8010" s="1" t="s">
        <v>23297</v>
      </c>
      <c r="E8010" s="1" t="s">
        <v>146</v>
      </c>
      <c r="F8010" s="1" t="s">
        <v>4280</v>
      </c>
      <c r="G8010" s="1" t="s">
        <v>21</v>
      </c>
      <c r="H8010" s="1" t="s">
        <v>21</v>
      </c>
      <c r="I8010" s="1" t="s">
        <v>21</v>
      </c>
      <c r="J8010" s="1" t="s">
        <v>21</v>
      </c>
      <c r="K8010" s="1" t="s">
        <v>21</v>
      </c>
      <c r="L8010" s="1" t="s">
        <v>21</v>
      </c>
      <c r="M8010" s="1" t="s">
        <v>21</v>
      </c>
      <c r="N8010" s="1" t="s">
        <v>21</v>
      </c>
      <c r="O8010" s="1" t="s">
        <v>21</v>
      </c>
      <c r="P8010" s="1" t="s">
        <v>21</v>
      </c>
      <c r="Q8010" s="1" t="s">
        <v>21</v>
      </c>
      <c r="R8010" s="1" t="s">
        <v>21</v>
      </c>
      <c r="S8010" s="1" t="s">
        <v>21</v>
      </c>
      <c r="T8010" s="1" t="s">
        <v>21</v>
      </c>
    </row>
    <row r="8011" spans="1:20" x14ac:dyDescent="0.25">
      <c r="A8011" s="1" t="s">
        <v>23293</v>
      </c>
      <c r="B8011" s="1" t="s">
        <v>36</v>
      </c>
      <c r="C8011" s="1" t="s">
        <v>37</v>
      </c>
      <c r="D8011" s="1" t="s">
        <v>23298</v>
      </c>
      <c r="E8011" s="1" t="s">
        <v>39</v>
      </c>
      <c r="F8011" s="1" t="s">
        <v>23299</v>
      </c>
      <c r="G8011" s="1" t="s">
        <v>41</v>
      </c>
      <c r="H8011" s="1" t="s">
        <v>23300</v>
      </c>
      <c r="I8011" s="1" t="s">
        <v>43</v>
      </c>
      <c r="J8011" s="1" t="s">
        <v>29</v>
      </c>
      <c r="K8011" s="1" t="s">
        <v>44</v>
      </c>
      <c r="L8011" s="1" t="s">
        <v>23301</v>
      </c>
      <c r="M8011" s="1" t="s">
        <v>46</v>
      </c>
      <c r="N8011" s="1" t="s">
        <v>23302</v>
      </c>
      <c r="O8011" s="1" t="s">
        <v>47</v>
      </c>
      <c r="P8011" s="1" t="s">
        <v>23303</v>
      </c>
      <c r="Q8011" s="1" t="s">
        <v>49</v>
      </c>
      <c r="R8011" s="1" t="s">
        <v>23298</v>
      </c>
      <c r="S8011" s="1" t="s">
        <v>21</v>
      </c>
      <c r="T8011" s="1" t="s">
        <v>21</v>
      </c>
    </row>
    <row r="8012" spans="1:20" x14ac:dyDescent="0.25">
      <c r="A8012" s="1" t="s">
        <v>23293</v>
      </c>
      <c r="B8012" s="1" t="s">
        <v>50</v>
      </c>
      <c r="C8012" s="1" t="s">
        <v>51</v>
      </c>
      <c r="D8012" s="1" t="s">
        <v>23304</v>
      </c>
      <c r="E8012" s="1" t="s">
        <v>996</v>
      </c>
      <c r="F8012" s="1" t="s">
        <v>29</v>
      </c>
      <c r="G8012" s="1" t="s">
        <v>53</v>
      </c>
      <c r="H8012" s="1" t="s">
        <v>23305</v>
      </c>
      <c r="I8012" s="1" t="s">
        <v>56</v>
      </c>
      <c r="J8012" s="1" t="s">
        <v>23306</v>
      </c>
      <c r="K8012" s="1" t="s">
        <v>1000</v>
      </c>
      <c r="L8012" s="1" t="s">
        <v>29</v>
      </c>
      <c r="M8012" s="1" t="s">
        <v>2799</v>
      </c>
      <c r="N8012" s="1" t="s">
        <v>23307</v>
      </c>
      <c r="O8012" s="1" t="s">
        <v>52</v>
      </c>
      <c r="P8012" s="1" t="s">
        <v>29</v>
      </c>
      <c r="Q8012" s="1" t="s">
        <v>55</v>
      </c>
      <c r="R8012" s="1" t="s">
        <v>23308</v>
      </c>
      <c r="S8012" s="1" t="s">
        <v>2801</v>
      </c>
      <c r="T8012" s="1" t="s">
        <v>29</v>
      </c>
    </row>
    <row r="8013" spans="1:20" x14ac:dyDescent="0.25">
      <c r="A8013" s="1" t="s">
        <v>23309</v>
      </c>
      <c r="B8013" s="1" t="s">
        <v>23</v>
      </c>
      <c r="C8013" s="1" t="s">
        <v>24</v>
      </c>
      <c r="D8013" s="1" t="s">
        <v>4280</v>
      </c>
      <c r="E8013" s="1" t="s">
        <v>26</v>
      </c>
      <c r="F8013" s="1" t="s">
        <v>4281</v>
      </c>
      <c r="G8013" s="1" t="s">
        <v>28</v>
      </c>
      <c r="H8013" s="1" t="s">
        <v>23310</v>
      </c>
      <c r="I8013" s="1" t="s">
        <v>30</v>
      </c>
      <c r="J8013" s="1" t="s">
        <v>23311</v>
      </c>
      <c r="K8013" s="1" t="s">
        <v>31</v>
      </c>
      <c r="L8013" s="1" t="s">
        <v>23312</v>
      </c>
      <c r="M8013" s="1" t="s">
        <v>33</v>
      </c>
      <c r="N8013" s="1" t="s">
        <v>74</v>
      </c>
      <c r="O8013" s="1" t="s">
        <v>21</v>
      </c>
      <c r="P8013" s="1" t="s">
        <v>21</v>
      </c>
      <c r="Q8013" s="1" t="s">
        <v>21</v>
      </c>
      <c r="R8013" s="1" t="s">
        <v>21</v>
      </c>
      <c r="S8013" s="1" t="s">
        <v>21</v>
      </c>
      <c r="T8013" s="1" t="s">
        <v>21</v>
      </c>
    </row>
    <row r="8014" spans="1:20" x14ac:dyDescent="0.25">
      <c r="A8014" s="1" t="s">
        <v>23309</v>
      </c>
      <c r="B8014" s="1" t="s">
        <v>35</v>
      </c>
      <c r="C8014" s="1" t="s">
        <v>74</v>
      </c>
      <c r="D8014" s="1" t="s">
        <v>4280</v>
      </c>
      <c r="E8014" s="1" t="s">
        <v>21</v>
      </c>
      <c r="F8014" s="1" t="s">
        <v>21</v>
      </c>
      <c r="G8014" s="1" t="s">
        <v>21</v>
      </c>
      <c r="H8014" s="1" t="s">
        <v>21</v>
      </c>
      <c r="I8014" s="1" t="s">
        <v>21</v>
      </c>
      <c r="J8014" s="1" t="s">
        <v>21</v>
      </c>
      <c r="K8014" s="1" t="s">
        <v>21</v>
      </c>
      <c r="L8014" s="1" t="s">
        <v>21</v>
      </c>
      <c r="M8014" s="1" t="s">
        <v>21</v>
      </c>
      <c r="N8014" s="1" t="s">
        <v>21</v>
      </c>
      <c r="O8014" s="1" t="s">
        <v>21</v>
      </c>
      <c r="P8014" s="1" t="s">
        <v>21</v>
      </c>
      <c r="Q8014" s="1" t="s">
        <v>21</v>
      </c>
      <c r="R8014" s="1" t="s">
        <v>21</v>
      </c>
      <c r="S8014" s="1" t="s">
        <v>21</v>
      </c>
      <c r="T8014" s="1" t="s">
        <v>21</v>
      </c>
    </row>
    <row r="8015" spans="1:20" x14ac:dyDescent="0.25">
      <c r="A8015" s="1" t="s">
        <v>23309</v>
      </c>
      <c r="B8015" s="1" t="s">
        <v>36</v>
      </c>
      <c r="C8015" s="1" t="s">
        <v>37</v>
      </c>
      <c r="D8015" s="1" t="s">
        <v>22097</v>
      </c>
      <c r="E8015" s="1" t="s">
        <v>39</v>
      </c>
      <c r="F8015" s="1" t="s">
        <v>23313</v>
      </c>
      <c r="G8015" s="1" t="s">
        <v>41</v>
      </c>
      <c r="H8015" s="1" t="s">
        <v>23314</v>
      </c>
      <c r="I8015" s="1" t="s">
        <v>43</v>
      </c>
      <c r="J8015" s="1" t="s">
        <v>29</v>
      </c>
      <c r="K8015" s="1" t="s">
        <v>44</v>
      </c>
      <c r="L8015" s="1" t="s">
        <v>23315</v>
      </c>
      <c r="M8015" s="1" t="s">
        <v>46</v>
      </c>
      <c r="N8015" s="1" t="s">
        <v>23316</v>
      </c>
      <c r="O8015" s="1" t="s">
        <v>47</v>
      </c>
      <c r="P8015" s="1" t="s">
        <v>22246</v>
      </c>
      <c r="Q8015" s="1" t="s">
        <v>49</v>
      </c>
      <c r="R8015" s="1" t="s">
        <v>22097</v>
      </c>
      <c r="S8015" s="1" t="s">
        <v>21</v>
      </c>
      <c r="T8015" s="1" t="s">
        <v>21</v>
      </c>
    </row>
    <row r="8016" spans="1:20" x14ac:dyDescent="0.25">
      <c r="A8016" s="1" t="s">
        <v>23309</v>
      </c>
      <c r="B8016" s="1" t="s">
        <v>50</v>
      </c>
      <c r="C8016" s="1" t="s">
        <v>51</v>
      </c>
      <c r="D8016" s="1" t="s">
        <v>23317</v>
      </c>
      <c r="E8016" s="1" t="s">
        <v>996</v>
      </c>
      <c r="F8016" s="1" t="s">
        <v>29</v>
      </c>
      <c r="G8016" s="1" t="s">
        <v>53</v>
      </c>
      <c r="H8016" s="1" t="s">
        <v>23318</v>
      </c>
      <c r="I8016" s="1" t="s">
        <v>56</v>
      </c>
      <c r="J8016" s="1" t="s">
        <v>22041</v>
      </c>
      <c r="K8016" s="1" t="s">
        <v>1000</v>
      </c>
      <c r="L8016" s="1" t="s">
        <v>29</v>
      </c>
      <c r="M8016" s="1" t="s">
        <v>2799</v>
      </c>
      <c r="N8016" s="1" t="s">
        <v>23319</v>
      </c>
      <c r="O8016" s="1" t="s">
        <v>52</v>
      </c>
      <c r="P8016" s="1" t="s">
        <v>29</v>
      </c>
      <c r="Q8016" s="1" t="s">
        <v>55</v>
      </c>
      <c r="R8016" s="1" t="s">
        <v>23320</v>
      </c>
      <c r="S8016" s="1" t="s">
        <v>2801</v>
      </c>
      <c r="T8016" s="1" t="s">
        <v>29</v>
      </c>
    </row>
    <row r="8017" spans="1:20" x14ac:dyDescent="0.25">
      <c r="A8017" s="1" t="s">
        <v>23321</v>
      </c>
      <c r="B8017" s="1" t="s">
        <v>23</v>
      </c>
      <c r="C8017" s="1" t="s">
        <v>24</v>
      </c>
      <c r="D8017" s="1" t="s">
        <v>4280</v>
      </c>
      <c r="E8017" s="1" t="s">
        <v>26</v>
      </c>
      <c r="F8017" s="1" t="s">
        <v>4281</v>
      </c>
      <c r="G8017" s="1" t="s">
        <v>28</v>
      </c>
      <c r="H8017" s="1" t="s">
        <v>23322</v>
      </c>
      <c r="I8017" s="1" t="s">
        <v>30</v>
      </c>
      <c r="J8017" s="1" t="s">
        <v>23323</v>
      </c>
      <c r="K8017" s="1" t="s">
        <v>31</v>
      </c>
      <c r="L8017" s="1" t="s">
        <v>23324</v>
      </c>
      <c r="M8017" s="1" t="s">
        <v>33</v>
      </c>
      <c r="N8017" s="1" t="s">
        <v>74</v>
      </c>
      <c r="O8017" s="1" t="s">
        <v>21</v>
      </c>
      <c r="P8017" s="1" t="s">
        <v>21</v>
      </c>
      <c r="Q8017" s="1" t="s">
        <v>21</v>
      </c>
      <c r="R8017" s="1" t="s">
        <v>21</v>
      </c>
      <c r="S8017" s="1" t="s">
        <v>21</v>
      </c>
      <c r="T8017" s="1" t="s">
        <v>21</v>
      </c>
    </row>
    <row r="8018" spans="1:20" x14ac:dyDescent="0.25">
      <c r="A8018" s="1" t="s">
        <v>23321</v>
      </c>
      <c r="B8018" s="1" t="s">
        <v>35</v>
      </c>
      <c r="C8018" s="1" t="s">
        <v>74</v>
      </c>
      <c r="D8018" s="1" t="s">
        <v>4280</v>
      </c>
      <c r="E8018" s="1" t="s">
        <v>21</v>
      </c>
      <c r="F8018" s="1" t="s">
        <v>21</v>
      </c>
      <c r="G8018" s="1" t="s">
        <v>21</v>
      </c>
      <c r="H8018" s="1" t="s">
        <v>21</v>
      </c>
      <c r="I8018" s="1" t="s">
        <v>21</v>
      </c>
      <c r="J8018" s="1" t="s">
        <v>21</v>
      </c>
      <c r="K8018" s="1" t="s">
        <v>21</v>
      </c>
      <c r="L8018" s="1" t="s">
        <v>21</v>
      </c>
      <c r="M8018" s="1" t="s">
        <v>21</v>
      </c>
      <c r="N8018" s="1" t="s">
        <v>21</v>
      </c>
      <c r="O8018" s="1" t="s">
        <v>21</v>
      </c>
      <c r="P8018" s="1" t="s">
        <v>21</v>
      </c>
      <c r="Q8018" s="1" t="s">
        <v>21</v>
      </c>
      <c r="R8018" s="1" t="s">
        <v>21</v>
      </c>
      <c r="S8018" s="1" t="s">
        <v>21</v>
      </c>
      <c r="T8018" s="1" t="s">
        <v>21</v>
      </c>
    </row>
    <row r="8019" spans="1:20" x14ac:dyDescent="0.25">
      <c r="A8019" s="1" t="s">
        <v>23321</v>
      </c>
      <c r="B8019" s="1" t="s">
        <v>36</v>
      </c>
      <c r="C8019" s="1" t="s">
        <v>37</v>
      </c>
      <c r="D8019" s="1" t="s">
        <v>22097</v>
      </c>
      <c r="E8019" s="1" t="s">
        <v>39</v>
      </c>
      <c r="F8019" s="1" t="s">
        <v>23325</v>
      </c>
      <c r="G8019" s="1" t="s">
        <v>41</v>
      </c>
      <c r="H8019" s="1" t="s">
        <v>23326</v>
      </c>
      <c r="I8019" s="1" t="s">
        <v>43</v>
      </c>
      <c r="J8019" s="1" t="s">
        <v>29</v>
      </c>
      <c r="K8019" s="1" t="s">
        <v>44</v>
      </c>
      <c r="L8019" s="1" t="s">
        <v>23315</v>
      </c>
      <c r="M8019" s="1" t="s">
        <v>46</v>
      </c>
      <c r="N8019" s="1" t="s">
        <v>23327</v>
      </c>
      <c r="O8019" s="1" t="s">
        <v>47</v>
      </c>
      <c r="P8019" s="1" t="s">
        <v>22246</v>
      </c>
      <c r="Q8019" s="1" t="s">
        <v>49</v>
      </c>
      <c r="R8019" s="1" t="s">
        <v>22097</v>
      </c>
      <c r="S8019" s="1" t="s">
        <v>21</v>
      </c>
      <c r="T8019" s="1" t="s">
        <v>21</v>
      </c>
    </row>
    <row r="8020" spans="1:20" x14ac:dyDescent="0.25">
      <c r="A8020" s="1" t="s">
        <v>23321</v>
      </c>
      <c r="B8020" s="1" t="s">
        <v>50</v>
      </c>
      <c r="C8020" s="1" t="s">
        <v>51</v>
      </c>
      <c r="D8020" s="1" t="s">
        <v>23328</v>
      </c>
      <c r="E8020" s="1" t="s">
        <v>996</v>
      </c>
      <c r="F8020" s="1" t="s">
        <v>29</v>
      </c>
      <c r="G8020" s="1" t="s">
        <v>53</v>
      </c>
      <c r="H8020" s="1" t="s">
        <v>23329</v>
      </c>
      <c r="I8020" s="1" t="s">
        <v>56</v>
      </c>
      <c r="J8020" s="1" t="s">
        <v>22041</v>
      </c>
      <c r="K8020" s="1" t="s">
        <v>1000</v>
      </c>
      <c r="L8020" s="1" t="s">
        <v>29</v>
      </c>
      <c r="M8020" s="1" t="s">
        <v>2799</v>
      </c>
      <c r="N8020" s="1" t="s">
        <v>23330</v>
      </c>
      <c r="O8020" s="1" t="s">
        <v>52</v>
      </c>
      <c r="P8020" s="1" t="s">
        <v>29</v>
      </c>
      <c r="Q8020" s="1" t="s">
        <v>55</v>
      </c>
      <c r="R8020" s="1" t="s">
        <v>23331</v>
      </c>
      <c r="S8020" s="1" t="s">
        <v>2801</v>
      </c>
      <c r="T8020" s="1" t="s">
        <v>29</v>
      </c>
    </row>
    <row r="8021" spans="1:20" x14ac:dyDescent="0.25">
      <c r="A8021" s="1" t="s">
        <v>23332</v>
      </c>
      <c r="B8021" s="1" t="s">
        <v>23</v>
      </c>
      <c r="C8021" s="1" t="s">
        <v>24</v>
      </c>
      <c r="D8021" s="1" t="s">
        <v>4280</v>
      </c>
      <c r="E8021" s="1" t="s">
        <v>26</v>
      </c>
      <c r="F8021" s="1" t="s">
        <v>4281</v>
      </c>
      <c r="G8021" s="1" t="s">
        <v>28</v>
      </c>
      <c r="H8021" s="1" t="s">
        <v>23333</v>
      </c>
      <c r="I8021" s="1" t="s">
        <v>30</v>
      </c>
      <c r="J8021" s="1" t="s">
        <v>23334</v>
      </c>
      <c r="K8021" s="1" t="s">
        <v>31</v>
      </c>
      <c r="L8021" s="1" t="s">
        <v>23324</v>
      </c>
      <c r="M8021" s="1" t="s">
        <v>33</v>
      </c>
      <c r="N8021" s="1" t="s">
        <v>74</v>
      </c>
      <c r="O8021" s="1" t="s">
        <v>21</v>
      </c>
      <c r="P8021" s="1" t="s">
        <v>21</v>
      </c>
      <c r="Q8021" s="1" t="s">
        <v>21</v>
      </c>
      <c r="R8021" s="1" t="s">
        <v>21</v>
      </c>
      <c r="S8021" s="1" t="s">
        <v>21</v>
      </c>
      <c r="T8021" s="1" t="s">
        <v>21</v>
      </c>
    </row>
    <row r="8022" spans="1:20" x14ac:dyDescent="0.25">
      <c r="A8022" s="1" t="s">
        <v>23332</v>
      </c>
      <c r="B8022" s="1" t="s">
        <v>35</v>
      </c>
      <c r="C8022" s="1" t="s">
        <v>74</v>
      </c>
      <c r="D8022" s="1" t="s">
        <v>4280</v>
      </c>
      <c r="E8022" s="1" t="s">
        <v>21</v>
      </c>
      <c r="F8022" s="1" t="s">
        <v>21</v>
      </c>
      <c r="G8022" s="1" t="s">
        <v>21</v>
      </c>
      <c r="H8022" s="1" t="s">
        <v>21</v>
      </c>
      <c r="I8022" s="1" t="s">
        <v>21</v>
      </c>
      <c r="J8022" s="1" t="s">
        <v>21</v>
      </c>
      <c r="K8022" s="1" t="s">
        <v>21</v>
      </c>
      <c r="L8022" s="1" t="s">
        <v>21</v>
      </c>
      <c r="M8022" s="1" t="s">
        <v>21</v>
      </c>
      <c r="N8022" s="1" t="s">
        <v>21</v>
      </c>
      <c r="O8022" s="1" t="s">
        <v>21</v>
      </c>
      <c r="P8022" s="1" t="s">
        <v>21</v>
      </c>
      <c r="Q8022" s="1" t="s">
        <v>21</v>
      </c>
      <c r="R8022" s="1" t="s">
        <v>21</v>
      </c>
      <c r="S8022" s="1" t="s">
        <v>21</v>
      </c>
      <c r="T8022" s="1" t="s">
        <v>21</v>
      </c>
    </row>
    <row r="8023" spans="1:20" x14ac:dyDescent="0.25">
      <c r="A8023" s="1" t="s">
        <v>23332</v>
      </c>
      <c r="B8023" s="1" t="s">
        <v>36</v>
      </c>
      <c r="C8023" s="1" t="s">
        <v>37</v>
      </c>
      <c r="D8023" s="1" t="s">
        <v>22097</v>
      </c>
      <c r="E8023" s="1" t="s">
        <v>39</v>
      </c>
      <c r="F8023" s="1" t="s">
        <v>23325</v>
      </c>
      <c r="G8023" s="1" t="s">
        <v>41</v>
      </c>
      <c r="H8023" s="1" t="s">
        <v>23326</v>
      </c>
      <c r="I8023" s="1" t="s">
        <v>43</v>
      </c>
      <c r="J8023" s="1" t="s">
        <v>29</v>
      </c>
      <c r="K8023" s="1" t="s">
        <v>44</v>
      </c>
      <c r="L8023" s="1" t="s">
        <v>23315</v>
      </c>
      <c r="M8023" s="1" t="s">
        <v>46</v>
      </c>
      <c r="N8023" s="1" t="s">
        <v>23327</v>
      </c>
      <c r="O8023" s="1" t="s">
        <v>47</v>
      </c>
      <c r="P8023" s="1" t="s">
        <v>22246</v>
      </c>
      <c r="Q8023" s="1" t="s">
        <v>49</v>
      </c>
      <c r="R8023" s="1" t="s">
        <v>22097</v>
      </c>
      <c r="S8023" s="1" t="s">
        <v>21</v>
      </c>
      <c r="T8023" s="1" t="s">
        <v>21</v>
      </c>
    </row>
    <row r="8024" spans="1:20" x14ac:dyDescent="0.25">
      <c r="A8024" s="1" t="s">
        <v>23332</v>
      </c>
      <c r="B8024" s="1" t="s">
        <v>50</v>
      </c>
      <c r="C8024" s="1" t="s">
        <v>51</v>
      </c>
      <c r="D8024" s="1" t="s">
        <v>23328</v>
      </c>
      <c r="E8024" s="1" t="s">
        <v>996</v>
      </c>
      <c r="F8024" s="1" t="s">
        <v>29</v>
      </c>
      <c r="G8024" s="1" t="s">
        <v>53</v>
      </c>
      <c r="H8024" s="1" t="s">
        <v>23329</v>
      </c>
      <c r="I8024" s="1" t="s">
        <v>56</v>
      </c>
      <c r="J8024" s="1" t="s">
        <v>22041</v>
      </c>
      <c r="K8024" s="1" t="s">
        <v>1000</v>
      </c>
      <c r="L8024" s="1" t="s">
        <v>29</v>
      </c>
      <c r="M8024" s="1" t="s">
        <v>2799</v>
      </c>
      <c r="N8024" s="1" t="s">
        <v>23330</v>
      </c>
      <c r="O8024" s="1" t="s">
        <v>52</v>
      </c>
      <c r="P8024" s="1" t="s">
        <v>29</v>
      </c>
      <c r="Q8024" s="1" t="s">
        <v>55</v>
      </c>
      <c r="R8024" s="1" t="s">
        <v>23335</v>
      </c>
      <c r="S8024" s="1" t="s">
        <v>2801</v>
      </c>
      <c r="T8024" s="1" t="s">
        <v>29</v>
      </c>
    </row>
    <row r="8025" spans="1:20" x14ac:dyDescent="0.25">
      <c r="A8025" s="1" t="s">
        <v>23336</v>
      </c>
      <c r="B8025" s="1" t="s">
        <v>23</v>
      </c>
      <c r="C8025" s="1" t="s">
        <v>24</v>
      </c>
      <c r="D8025" s="1" t="s">
        <v>13543</v>
      </c>
      <c r="E8025" s="1" t="s">
        <v>26</v>
      </c>
      <c r="F8025" s="1" t="s">
        <v>9594</v>
      </c>
      <c r="G8025" s="1" t="s">
        <v>28</v>
      </c>
      <c r="H8025" s="1" t="s">
        <v>23337</v>
      </c>
      <c r="I8025" s="1" t="s">
        <v>30</v>
      </c>
      <c r="J8025" s="1" t="s">
        <v>23338</v>
      </c>
      <c r="K8025" s="1" t="s">
        <v>31</v>
      </c>
      <c r="L8025" s="1" t="s">
        <v>23339</v>
      </c>
      <c r="M8025" s="1" t="s">
        <v>33</v>
      </c>
      <c r="N8025" s="1" t="s">
        <v>143</v>
      </c>
      <c r="O8025" s="1" t="s">
        <v>21</v>
      </c>
      <c r="P8025" s="1" t="s">
        <v>21</v>
      </c>
      <c r="Q8025" s="1" t="s">
        <v>21</v>
      </c>
      <c r="R8025" s="1" t="s">
        <v>21</v>
      </c>
      <c r="S8025" s="1" t="s">
        <v>21</v>
      </c>
      <c r="T8025" s="1" t="s">
        <v>21</v>
      </c>
    </row>
    <row r="8026" spans="1:20" x14ac:dyDescent="0.25">
      <c r="A8026" s="1" t="s">
        <v>23336</v>
      </c>
      <c r="B8026" s="1" t="s">
        <v>35</v>
      </c>
      <c r="C8026" s="1" t="s">
        <v>143</v>
      </c>
      <c r="D8026" s="1" t="s">
        <v>13543</v>
      </c>
      <c r="E8026" s="1" t="s">
        <v>21</v>
      </c>
      <c r="F8026" s="1" t="s">
        <v>21</v>
      </c>
      <c r="G8026" s="1" t="s">
        <v>21</v>
      </c>
      <c r="H8026" s="1" t="s">
        <v>21</v>
      </c>
      <c r="I8026" s="1" t="s">
        <v>21</v>
      </c>
      <c r="J8026" s="1" t="s">
        <v>21</v>
      </c>
      <c r="K8026" s="1" t="s">
        <v>21</v>
      </c>
      <c r="L8026" s="1" t="s">
        <v>21</v>
      </c>
      <c r="M8026" s="1" t="s">
        <v>21</v>
      </c>
      <c r="N8026" s="1" t="s">
        <v>21</v>
      </c>
      <c r="O8026" s="1" t="s">
        <v>21</v>
      </c>
      <c r="P8026" s="1" t="s">
        <v>21</v>
      </c>
      <c r="Q8026" s="1" t="s">
        <v>21</v>
      </c>
      <c r="R8026" s="1" t="s">
        <v>21</v>
      </c>
      <c r="S8026" s="1" t="s">
        <v>21</v>
      </c>
      <c r="T8026" s="1" t="s">
        <v>21</v>
      </c>
    </row>
    <row r="8027" spans="1:20" x14ac:dyDescent="0.25">
      <c r="A8027" s="1" t="s">
        <v>23336</v>
      </c>
      <c r="B8027" s="1" t="s">
        <v>36</v>
      </c>
      <c r="C8027" s="1" t="s">
        <v>37</v>
      </c>
      <c r="D8027" s="1" t="s">
        <v>23340</v>
      </c>
      <c r="E8027" s="1" t="s">
        <v>39</v>
      </c>
      <c r="F8027" s="1" t="s">
        <v>23341</v>
      </c>
      <c r="G8027" s="1" t="s">
        <v>41</v>
      </c>
      <c r="H8027" s="1" t="s">
        <v>23342</v>
      </c>
      <c r="I8027" s="1" t="s">
        <v>43</v>
      </c>
      <c r="J8027" s="1" t="s">
        <v>29</v>
      </c>
      <c r="K8027" s="1" t="s">
        <v>44</v>
      </c>
      <c r="L8027" s="1" t="s">
        <v>23343</v>
      </c>
      <c r="M8027" s="1" t="s">
        <v>46</v>
      </c>
      <c r="N8027" s="1" t="s">
        <v>23344</v>
      </c>
      <c r="O8027" s="1" t="s">
        <v>47</v>
      </c>
      <c r="P8027" s="1" t="s">
        <v>23345</v>
      </c>
      <c r="Q8027" s="1" t="s">
        <v>49</v>
      </c>
      <c r="R8027" s="1" t="s">
        <v>23340</v>
      </c>
      <c r="S8027" s="1" t="s">
        <v>21</v>
      </c>
      <c r="T8027" s="1" t="s">
        <v>21</v>
      </c>
    </row>
    <row r="8028" spans="1:20" x14ac:dyDescent="0.25">
      <c r="A8028" s="1" t="s">
        <v>23336</v>
      </c>
      <c r="B8028" s="1" t="s">
        <v>50</v>
      </c>
      <c r="C8028" s="1" t="s">
        <v>51</v>
      </c>
      <c r="D8028" s="1" t="s">
        <v>23346</v>
      </c>
      <c r="E8028" s="1" t="s">
        <v>996</v>
      </c>
      <c r="F8028" s="1" t="s">
        <v>29</v>
      </c>
      <c r="G8028" s="1" t="s">
        <v>53</v>
      </c>
      <c r="H8028" s="1" t="s">
        <v>23347</v>
      </c>
      <c r="I8028" s="1" t="s">
        <v>56</v>
      </c>
      <c r="J8028" s="1" t="s">
        <v>23348</v>
      </c>
      <c r="K8028" s="1" t="s">
        <v>1000</v>
      </c>
      <c r="L8028" s="1" t="s">
        <v>29</v>
      </c>
      <c r="M8028" s="1" t="s">
        <v>2799</v>
      </c>
      <c r="N8028" s="1" t="s">
        <v>23349</v>
      </c>
      <c r="O8028" s="1" t="s">
        <v>52</v>
      </c>
      <c r="P8028" s="1" t="s">
        <v>29</v>
      </c>
      <c r="Q8028" s="1" t="s">
        <v>55</v>
      </c>
      <c r="R8028" s="1" t="s">
        <v>23350</v>
      </c>
      <c r="S8028" s="1" t="s">
        <v>2801</v>
      </c>
      <c r="T8028" s="1" t="s">
        <v>29</v>
      </c>
    </row>
    <row r="8029" spans="1:20" x14ac:dyDescent="0.25">
      <c r="A8029" s="1" t="s">
        <v>23351</v>
      </c>
      <c r="B8029" s="1" t="s">
        <v>23</v>
      </c>
      <c r="C8029" s="1" t="s">
        <v>24</v>
      </c>
      <c r="D8029" s="1" t="s">
        <v>13543</v>
      </c>
      <c r="E8029" s="1" t="s">
        <v>26</v>
      </c>
      <c r="F8029" s="1" t="s">
        <v>9594</v>
      </c>
      <c r="G8029" s="1" t="s">
        <v>28</v>
      </c>
      <c r="H8029" s="1" t="s">
        <v>23352</v>
      </c>
      <c r="I8029" s="1" t="s">
        <v>30</v>
      </c>
      <c r="J8029" s="1" t="s">
        <v>23353</v>
      </c>
      <c r="K8029" s="1" t="s">
        <v>31</v>
      </c>
      <c r="L8029" s="1" t="s">
        <v>23339</v>
      </c>
      <c r="M8029" s="1" t="s">
        <v>33</v>
      </c>
      <c r="N8029" s="1" t="s">
        <v>143</v>
      </c>
      <c r="O8029" s="1" t="s">
        <v>21</v>
      </c>
      <c r="P8029" s="1" t="s">
        <v>21</v>
      </c>
      <c r="Q8029" s="1" t="s">
        <v>21</v>
      </c>
      <c r="R8029" s="1" t="s">
        <v>21</v>
      </c>
      <c r="S8029" s="1" t="s">
        <v>21</v>
      </c>
      <c r="T8029" s="1" t="s">
        <v>21</v>
      </c>
    </row>
    <row r="8030" spans="1:20" x14ac:dyDescent="0.25">
      <c r="A8030" s="1" t="s">
        <v>23351</v>
      </c>
      <c r="B8030" s="1" t="s">
        <v>35</v>
      </c>
      <c r="C8030" s="1" t="s">
        <v>143</v>
      </c>
      <c r="D8030" s="1" t="s">
        <v>13543</v>
      </c>
      <c r="E8030" s="1" t="s">
        <v>21</v>
      </c>
      <c r="F8030" s="1" t="s">
        <v>21</v>
      </c>
      <c r="G8030" s="1" t="s">
        <v>21</v>
      </c>
      <c r="H8030" s="1" t="s">
        <v>21</v>
      </c>
      <c r="I8030" s="1" t="s">
        <v>21</v>
      </c>
      <c r="J8030" s="1" t="s">
        <v>21</v>
      </c>
      <c r="K8030" s="1" t="s">
        <v>21</v>
      </c>
      <c r="L8030" s="1" t="s">
        <v>21</v>
      </c>
      <c r="M8030" s="1" t="s">
        <v>21</v>
      </c>
      <c r="N8030" s="1" t="s">
        <v>21</v>
      </c>
      <c r="O8030" s="1" t="s">
        <v>21</v>
      </c>
      <c r="P8030" s="1" t="s">
        <v>21</v>
      </c>
      <c r="Q8030" s="1" t="s">
        <v>21</v>
      </c>
      <c r="R8030" s="1" t="s">
        <v>21</v>
      </c>
      <c r="S8030" s="1" t="s">
        <v>21</v>
      </c>
      <c r="T8030" s="1" t="s">
        <v>21</v>
      </c>
    </row>
    <row r="8031" spans="1:20" x14ac:dyDescent="0.25">
      <c r="A8031" s="1" t="s">
        <v>23351</v>
      </c>
      <c r="B8031" s="1" t="s">
        <v>36</v>
      </c>
      <c r="C8031" s="1" t="s">
        <v>37</v>
      </c>
      <c r="D8031" s="1" t="s">
        <v>23340</v>
      </c>
      <c r="E8031" s="1" t="s">
        <v>39</v>
      </c>
      <c r="F8031" s="1" t="s">
        <v>23354</v>
      </c>
      <c r="G8031" s="1" t="s">
        <v>41</v>
      </c>
      <c r="H8031" s="1" t="s">
        <v>23355</v>
      </c>
      <c r="I8031" s="1" t="s">
        <v>43</v>
      </c>
      <c r="J8031" s="1" t="s">
        <v>29</v>
      </c>
      <c r="K8031" s="1" t="s">
        <v>44</v>
      </c>
      <c r="L8031" s="1" t="s">
        <v>23356</v>
      </c>
      <c r="M8031" s="1" t="s">
        <v>46</v>
      </c>
      <c r="N8031" s="1" t="s">
        <v>23357</v>
      </c>
      <c r="O8031" s="1" t="s">
        <v>47</v>
      </c>
      <c r="P8031" s="1" t="s">
        <v>23345</v>
      </c>
      <c r="Q8031" s="1" t="s">
        <v>49</v>
      </c>
      <c r="R8031" s="1" t="s">
        <v>23340</v>
      </c>
      <c r="S8031" s="1" t="s">
        <v>21</v>
      </c>
      <c r="T8031" s="1" t="s">
        <v>21</v>
      </c>
    </row>
    <row r="8032" spans="1:20" x14ac:dyDescent="0.25">
      <c r="A8032" s="1" t="s">
        <v>23351</v>
      </c>
      <c r="B8032" s="1" t="s">
        <v>50</v>
      </c>
      <c r="C8032" s="1" t="s">
        <v>51</v>
      </c>
      <c r="D8032" s="1" t="s">
        <v>23358</v>
      </c>
      <c r="E8032" s="1" t="s">
        <v>996</v>
      </c>
      <c r="F8032" s="1" t="s">
        <v>29</v>
      </c>
      <c r="G8032" s="1" t="s">
        <v>53</v>
      </c>
      <c r="H8032" s="1" t="s">
        <v>23347</v>
      </c>
      <c r="I8032" s="1" t="s">
        <v>56</v>
      </c>
      <c r="J8032" s="1" t="s">
        <v>23348</v>
      </c>
      <c r="K8032" s="1" t="s">
        <v>1000</v>
      </c>
      <c r="L8032" s="1" t="s">
        <v>29</v>
      </c>
      <c r="M8032" s="1" t="s">
        <v>2799</v>
      </c>
      <c r="N8032" s="1" t="s">
        <v>23349</v>
      </c>
      <c r="O8032" s="1" t="s">
        <v>52</v>
      </c>
      <c r="P8032" s="1" t="s">
        <v>29</v>
      </c>
      <c r="Q8032" s="1" t="s">
        <v>55</v>
      </c>
      <c r="R8032" s="1" t="s">
        <v>23359</v>
      </c>
      <c r="S8032" s="1" t="s">
        <v>2801</v>
      </c>
      <c r="T8032" s="1" t="s">
        <v>29</v>
      </c>
    </row>
    <row r="8033" spans="1:20" x14ac:dyDescent="0.25">
      <c r="A8033" s="1" t="s">
        <v>23360</v>
      </c>
      <c r="B8033" s="1" t="s">
        <v>23</v>
      </c>
      <c r="C8033" s="1" t="s">
        <v>24</v>
      </c>
      <c r="D8033" s="1" t="s">
        <v>4923</v>
      </c>
      <c r="E8033" s="1" t="s">
        <v>26</v>
      </c>
      <c r="F8033" s="1" t="s">
        <v>4924</v>
      </c>
      <c r="G8033" s="1" t="s">
        <v>28</v>
      </c>
      <c r="H8033" s="1" t="s">
        <v>23361</v>
      </c>
      <c r="I8033" s="1" t="s">
        <v>30</v>
      </c>
      <c r="J8033" s="1" t="s">
        <v>23362</v>
      </c>
      <c r="K8033" s="1" t="s">
        <v>31</v>
      </c>
      <c r="L8033" s="1" t="s">
        <v>23363</v>
      </c>
      <c r="M8033" s="1" t="s">
        <v>33</v>
      </c>
      <c r="N8033" s="1" t="s">
        <v>143</v>
      </c>
      <c r="O8033" s="1" t="s">
        <v>21</v>
      </c>
      <c r="P8033" s="1" t="s">
        <v>21</v>
      </c>
      <c r="Q8033" s="1" t="s">
        <v>21</v>
      </c>
      <c r="R8033" s="1" t="s">
        <v>21</v>
      </c>
      <c r="S8033" s="1" t="s">
        <v>21</v>
      </c>
      <c r="T8033" s="1" t="s">
        <v>21</v>
      </c>
    </row>
    <row r="8034" spans="1:20" x14ac:dyDescent="0.25">
      <c r="A8034" s="1" t="s">
        <v>23360</v>
      </c>
      <c r="B8034" s="1" t="s">
        <v>35</v>
      </c>
      <c r="C8034" s="1" t="s">
        <v>143</v>
      </c>
      <c r="D8034" s="1" t="s">
        <v>4923</v>
      </c>
      <c r="E8034" s="1" t="s">
        <v>21</v>
      </c>
      <c r="F8034" s="1" t="s">
        <v>21</v>
      </c>
      <c r="G8034" s="1" t="s">
        <v>21</v>
      </c>
      <c r="H8034" s="1" t="s">
        <v>21</v>
      </c>
      <c r="I8034" s="1" t="s">
        <v>21</v>
      </c>
      <c r="J8034" s="1" t="s">
        <v>21</v>
      </c>
      <c r="K8034" s="1" t="s">
        <v>21</v>
      </c>
      <c r="L8034" s="1" t="s">
        <v>21</v>
      </c>
      <c r="M8034" s="1" t="s">
        <v>21</v>
      </c>
      <c r="N8034" s="1" t="s">
        <v>21</v>
      </c>
      <c r="O8034" s="1" t="s">
        <v>21</v>
      </c>
      <c r="P8034" s="1" t="s">
        <v>21</v>
      </c>
      <c r="Q8034" s="1" t="s">
        <v>21</v>
      </c>
      <c r="R8034" s="1" t="s">
        <v>21</v>
      </c>
      <c r="S8034" s="1" t="s">
        <v>21</v>
      </c>
      <c r="T8034" s="1" t="s">
        <v>21</v>
      </c>
    </row>
    <row r="8035" spans="1:20" x14ac:dyDescent="0.25">
      <c r="A8035" s="1" t="s">
        <v>23360</v>
      </c>
      <c r="B8035" s="1" t="s">
        <v>36</v>
      </c>
      <c r="C8035" s="1" t="s">
        <v>37</v>
      </c>
      <c r="D8035" s="1" t="s">
        <v>23364</v>
      </c>
      <c r="E8035" s="1" t="s">
        <v>39</v>
      </c>
      <c r="F8035" s="1" t="s">
        <v>23365</v>
      </c>
      <c r="G8035" s="1" t="s">
        <v>41</v>
      </c>
      <c r="H8035" s="1" t="s">
        <v>23366</v>
      </c>
      <c r="I8035" s="1" t="s">
        <v>43</v>
      </c>
      <c r="J8035" s="1" t="s">
        <v>29</v>
      </c>
      <c r="K8035" s="1" t="s">
        <v>44</v>
      </c>
      <c r="L8035" s="1" t="s">
        <v>23367</v>
      </c>
      <c r="M8035" s="1" t="s">
        <v>46</v>
      </c>
      <c r="N8035" s="1" t="s">
        <v>23368</v>
      </c>
      <c r="O8035" s="1" t="s">
        <v>47</v>
      </c>
      <c r="P8035" s="1" t="s">
        <v>23369</v>
      </c>
      <c r="Q8035" s="1" t="s">
        <v>49</v>
      </c>
      <c r="R8035" s="1" t="s">
        <v>23364</v>
      </c>
      <c r="S8035" s="1" t="s">
        <v>21</v>
      </c>
      <c r="T8035" s="1" t="s">
        <v>21</v>
      </c>
    </row>
    <row r="8036" spans="1:20" x14ac:dyDescent="0.25">
      <c r="A8036" s="1" t="s">
        <v>23360</v>
      </c>
      <c r="B8036" s="1" t="s">
        <v>50</v>
      </c>
      <c r="C8036" s="1" t="s">
        <v>51</v>
      </c>
      <c r="D8036" s="1" t="s">
        <v>23370</v>
      </c>
      <c r="E8036" s="1" t="s">
        <v>996</v>
      </c>
      <c r="F8036" s="1" t="s">
        <v>29</v>
      </c>
      <c r="G8036" s="1" t="s">
        <v>53</v>
      </c>
      <c r="H8036" s="1" t="s">
        <v>23371</v>
      </c>
      <c r="I8036" s="1" t="s">
        <v>56</v>
      </c>
      <c r="J8036" s="1" t="s">
        <v>23372</v>
      </c>
      <c r="K8036" s="1" t="s">
        <v>1000</v>
      </c>
      <c r="L8036" s="1" t="s">
        <v>29</v>
      </c>
      <c r="M8036" s="1" t="s">
        <v>2799</v>
      </c>
      <c r="N8036" s="1" t="s">
        <v>23373</v>
      </c>
      <c r="O8036" s="1" t="s">
        <v>52</v>
      </c>
      <c r="P8036" s="1" t="s">
        <v>29</v>
      </c>
      <c r="Q8036" s="1" t="s">
        <v>55</v>
      </c>
      <c r="R8036" s="1" t="s">
        <v>23374</v>
      </c>
      <c r="S8036" s="1" t="s">
        <v>2801</v>
      </c>
      <c r="T8036" s="1" t="s">
        <v>29</v>
      </c>
    </row>
    <row r="8037" spans="1:20" x14ac:dyDescent="0.25">
      <c r="A8037" s="1" t="s">
        <v>23375</v>
      </c>
      <c r="B8037" s="1" t="s">
        <v>23</v>
      </c>
      <c r="C8037" s="1" t="s">
        <v>24</v>
      </c>
      <c r="D8037" s="1" t="s">
        <v>4280</v>
      </c>
      <c r="E8037" s="1" t="s">
        <v>26</v>
      </c>
      <c r="F8037" s="1" t="s">
        <v>4281</v>
      </c>
      <c r="G8037" s="1" t="s">
        <v>28</v>
      </c>
      <c r="H8037" s="1" t="s">
        <v>23376</v>
      </c>
      <c r="I8037" s="1" t="s">
        <v>30</v>
      </c>
      <c r="J8037" s="1" t="s">
        <v>23377</v>
      </c>
      <c r="K8037" s="1" t="s">
        <v>31</v>
      </c>
      <c r="L8037" s="1" t="s">
        <v>23378</v>
      </c>
      <c r="M8037" s="1" t="s">
        <v>33</v>
      </c>
      <c r="N8037" s="1" t="s">
        <v>143</v>
      </c>
      <c r="O8037" s="1" t="s">
        <v>21</v>
      </c>
      <c r="P8037" s="1" t="s">
        <v>21</v>
      </c>
      <c r="Q8037" s="1" t="s">
        <v>21</v>
      </c>
      <c r="R8037" s="1" t="s">
        <v>21</v>
      </c>
      <c r="S8037" s="1" t="s">
        <v>21</v>
      </c>
      <c r="T8037" s="1" t="s">
        <v>21</v>
      </c>
    </row>
    <row r="8038" spans="1:20" x14ac:dyDescent="0.25">
      <c r="A8038" s="1" t="s">
        <v>23375</v>
      </c>
      <c r="B8038" s="1" t="s">
        <v>35</v>
      </c>
      <c r="C8038" s="1" t="s">
        <v>143</v>
      </c>
      <c r="D8038" s="1" t="s">
        <v>4280</v>
      </c>
      <c r="E8038" s="1" t="s">
        <v>21</v>
      </c>
      <c r="F8038" s="1" t="s">
        <v>21</v>
      </c>
      <c r="G8038" s="1" t="s">
        <v>21</v>
      </c>
      <c r="H8038" s="1" t="s">
        <v>21</v>
      </c>
      <c r="I8038" s="1" t="s">
        <v>21</v>
      </c>
      <c r="J8038" s="1" t="s">
        <v>21</v>
      </c>
      <c r="K8038" s="1" t="s">
        <v>21</v>
      </c>
      <c r="L8038" s="1" t="s">
        <v>21</v>
      </c>
      <c r="M8038" s="1" t="s">
        <v>21</v>
      </c>
      <c r="N8038" s="1" t="s">
        <v>21</v>
      </c>
      <c r="O8038" s="1" t="s">
        <v>21</v>
      </c>
      <c r="P8038" s="1" t="s">
        <v>21</v>
      </c>
      <c r="Q8038" s="1" t="s">
        <v>21</v>
      </c>
      <c r="R8038" s="1" t="s">
        <v>21</v>
      </c>
      <c r="S8038" s="1" t="s">
        <v>21</v>
      </c>
      <c r="T8038" s="1" t="s">
        <v>21</v>
      </c>
    </row>
    <row r="8039" spans="1:20" x14ac:dyDescent="0.25">
      <c r="A8039" s="1" t="s">
        <v>23375</v>
      </c>
      <c r="B8039" s="1" t="s">
        <v>36</v>
      </c>
      <c r="C8039" s="1" t="s">
        <v>37</v>
      </c>
      <c r="D8039" s="1" t="s">
        <v>23379</v>
      </c>
      <c r="E8039" s="1" t="s">
        <v>39</v>
      </c>
      <c r="F8039" s="1" t="s">
        <v>23380</v>
      </c>
      <c r="G8039" s="1" t="s">
        <v>41</v>
      </c>
      <c r="H8039" s="1" t="s">
        <v>23381</v>
      </c>
      <c r="I8039" s="1" t="s">
        <v>43</v>
      </c>
      <c r="J8039" s="1" t="s">
        <v>29</v>
      </c>
      <c r="K8039" s="1" t="s">
        <v>44</v>
      </c>
      <c r="L8039" s="1" t="s">
        <v>23382</v>
      </c>
      <c r="M8039" s="1" t="s">
        <v>46</v>
      </c>
      <c r="N8039" s="1" t="s">
        <v>23383</v>
      </c>
      <c r="O8039" s="1" t="s">
        <v>47</v>
      </c>
      <c r="P8039" s="1" t="s">
        <v>23384</v>
      </c>
      <c r="Q8039" s="1" t="s">
        <v>49</v>
      </c>
      <c r="R8039" s="1" t="s">
        <v>23379</v>
      </c>
      <c r="S8039" s="1" t="s">
        <v>21</v>
      </c>
      <c r="T8039" s="1" t="s">
        <v>21</v>
      </c>
    </row>
    <row r="8040" spans="1:20" x14ac:dyDescent="0.25">
      <c r="A8040" s="1" t="s">
        <v>23375</v>
      </c>
      <c r="B8040" s="1" t="s">
        <v>50</v>
      </c>
      <c r="C8040" s="1" t="s">
        <v>51</v>
      </c>
      <c r="D8040" s="1" t="s">
        <v>23385</v>
      </c>
      <c r="E8040" s="1" t="s">
        <v>996</v>
      </c>
      <c r="F8040" s="1" t="s">
        <v>29</v>
      </c>
      <c r="G8040" s="1" t="s">
        <v>53</v>
      </c>
      <c r="H8040" s="1" t="s">
        <v>23386</v>
      </c>
      <c r="I8040" s="1" t="s">
        <v>56</v>
      </c>
      <c r="J8040" s="1" t="s">
        <v>23387</v>
      </c>
      <c r="K8040" s="1" t="s">
        <v>1000</v>
      </c>
      <c r="L8040" s="1" t="s">
        <v>29</v>
      </c>
      <c r="M8040" s="1" t="s">
        <v>2799</v>
      </c>
      <c r="N8040" s="1" t="s">
        <v>23388</v>
      </c>
      <c r="O8040" s="1" t="s">
        <v>52</v>
      </c>
      <c r="P8040" s="1" t="s">
        <v>29</v>
      </c>
      <c r="Q8040" s="1" t="s">
        <v>55</v>
      </c>
      <c r="R8040" s="1" t="s">
        <v>23389</v>
      </c>
      <c r="S8040" s="1" t="s">
        <v>2801</v>
      </c>
      <c r="T8040" s="1" t="s">
        <v>29</v>
      </c>
    </row>
    <row r="8041" spans="1:20" x14ac:dyDescent="0.25">
      <c r="A8041" s="1" t="s">
        <v>23390</v>
      </c>
      <c r="B8041" s="1" t="s">
        <v>23</v>
      </c>
      <c r="C8041" s="1" t="s">
        <v>24</v>
      </c>
      <c r="D8041" s="1" t="s">
        <v>4280</v>
      </c>
      <c r="E8041" s="1" t="s">
        <v>26</v>
      </c>
      <c r="F8041" s="1" t="s">
        <v>4281</v>
      </c>
      <c r="G8041" s="1" t="s">
        <v>28</v>
      </c>
      <c r="H8041" s="1" t="s">
        <v>23391</v>
      </c>
      <c r="I8041" s="1" t="s">
        <v>30</v>
      </c>
      <c r="J8041" s="1" t="s">
        <v>23392</v>
      </c>
      <c r="K8041" s="1" t="s">
        <v>31</v>
      </c>
      <c r="L8041" s="1" t="s">
        <v>23378</v>
      </c>
      <c r="M8041" s="1" t="s">
        <v>33</v>
      </c>
      <c r="N8041" s="1" t="s">
        <v>143</v>
      </c>
      <c r="O8041" s="1" t="s">
        <v>21</v>
      </c>
      <c r="P8041" s="1" t="s">
        <v>21</v>
      </c>
      <c r="Q8041" s="1" t="s">
        <v>21</v>
      </c>
      <c r="R8041" s="1" t="s">
        <v>21</v>
      </c>
      <c r="S8041" s="1" t="s">
        <v>21</v>
      </c>
      <c r="T8041" s="1" t="s">
        <v>21</v>
      </c>
    </row>
    <row r="8042" spans="1:20" x14ac:dyDescent="0.25">
      <c r="A8042" s="1" t="s">
        <v>23390</v>
      </c>
      <c r="B8042" s="1" t="s">
        <v>35</v>
      </c>
      <c r="C8042" s="1" t="s">
        <v>143</v>
      </c>
      <c r="D8042" s="1" t="s">
        <v>4280</v>
      </c>
      <c r="E8042" s="1" t="s">
        <v>21</v>
      </c>
      <c r="F8042" s="1" t="s">
        <v>21</v>
      </c>
      <c r="G8042" s="1" t="s">
        <v>21</v>
      </c>
      <c r="H8042" s="1" t="s">
        <v>21</v>
      </c>
      <c r="I8042" s="1" t="s">
        <v>21</v>
      </c>
      <c r="J8042" s="1" t="s">
        <v>21</v>
      </c>
      <c r="K8042" s="1" t="s">
        <v>21</v>
      </c>
      <c r="L8042" s="1" t="s">
        <v>21</v>
      </c>
      <c r="M8042" s="1" t="s">
        <v>21</v>
      </c>
      <c r="N8042" s="1" t="s">
        <v>21</v>
      </c>
      <c r="O8042" s="1" t="s">
        <v>21</v>
      </c>
      <c r="P8042" s="1" t="s">
        <v>21</v>
      </c>
      <c r="Q8042" s="1" t="s">
        <v>21</v>
      </c>
      <c r="R8042" s="1" t="s">
        <v>21</v>
      </c>
      <c r="S8042" s="1" t="s">
        <v>21</v>
      </c>
      <c r="T8042" s="1" t="s">
        <v>21</v>
      </c>
    </row>
    <row r="8043" spans="1:20" x14ac:dyDescent="0.25">
      <c r="A8043" s="1" t="s">
        <v>23390</v>
      </c>
      <c r="B8043" s="1" t="s">
        <v>36</v>
      </c>
      <c r="C8043" s="1" t="s">
        <v>37</v>
      </c>
      <c r="D8043" s="1" t="s">
        <v>23379</v>
      </c>
      <c r="E8043" s="1" t="s">
        <v>39</v>
      </c>
      <c r="F8043" s="1" t="s">
        <v>23393</v>
      </c>
      <c r="G8043" s="1" t="s">
        <v>41</v>
      </c>
      <c r="H8043" s="1" t="s">
        <v>23394</v>
      </c>
      <c r="I8043" s="1" t="s">
        <v>43</v>
      </c>
      <c r="J8043" s="1" t="s">
        <v>29</v>
      </c>
      <c r="K8043" s="1" t="s">
        <v>44</v>
      </c>
      <c r="L8043" s="1" t="s">
        <v>23395</v>
      </c>
      <c r="M8043" s="1" t="s">
        <v>46</v>
      </c>
      <c r="N8043" s="1" t="s">
        <v>23396</v>
      </c>
      <c r="O8043" s="1" t="s">
        <v>47</v>
      </c>
      <c r="P8043" s="1" t="s">
        <v>23384</v>
      </c>
      <c r="Q8043" s="1" t="s">
        <v>49</v>
      </c>
      <c r="R8043" s="1" t="s">
        <v>23379</v>
      </c>
      <c r="S8043" s="1" t="s">
        <v>21</v>
      </c>
      <c r="T8043" s="1" t="s">
        <v>21</v>
      </c>
    </row>
    <row r="8044" spans="1:20" x14ac:dyDescent="0.25">
      <c r="A8044" s="1" t="s">
        <v>23390</v>
      </c>
      <c r="B8044" s="1" t="s">
        <v>50</v>
      </c>
      <c r="C8044" s="1" t="s">
        <v>51</v>
      </c>
      <c r="D8044" s="1" t="s">
        <v>23397</v>
      </c>
      <c r="E8044" s="1" t="s">
        <v>996</v>
      </c>
      <c r="F8044" s="1" t="s">
        <v>29</v>
      </c>
      <c r="G8044" s="1" t="s">
        <v>53</v>
      </c>
      <c r="H8044" s="1" t="s">
        <v>23386</v>
      </c>
      <c r="I8044" s="1" t="s">
        <v>56</v>
      </c>
      <c r="J8044" s="1" t="s">
        <v>23387</v>
      </c>
      <c r="K8044" s="1" t="s">
        <v>1000</v>
      </c>
      <c r="L8044" s="1" t="s">
        <v>29</v>
      </c>
      <c r="M8044" s="1" t="s">
        <v>2799</v>
      </c>
      <c r="N8044" s="1" t="s">
        <v>23398</v>
      </c>
      <c r="O8044" s="1" t="s">
        <v>52</v>
      </c>
      <c r="P8044" s="1" t="s">
        <v>29</v>
      </c>
      <c r="Q8044" s="1" t="s">
        <v>55</v>
      </c>
      <c r="R8044" s="1" t="s">
        <v>23399</v>
      </c>
      <c r="S8044" s="1" t="s">
        <v>2801</v>
      </c>
      <c r="T8044" s="1" t="s">
        <v>29</v>
      </c>
    </row>
    <row r="8045" spans="1:20" x14ac:dyDescent="0.25">
      <c r="A8045" s="1" t="s">
        <v>23400</v>
      </c>
      <c r="B8045" s="1" t="s">
        <v>23</v>
      </c>
      <c r="C8045" s="1" t="s">
        <v>24</v>
      </c>
      <c r="D8045" s="1" t="s">
        <v>4280</v>
      </c>
      <c r="E8045" s="1" t="s">
        <v>26</v>
      </c>
      <c r="F8045" s="1" t="s">
        <v>4281</v>
      </c>
      <c r="G8045" s="1" t="s">
        <v>28</v>
      </c>
      <c r="H8045" s="1" t="s">
        <v>23401</v>
      </c>
      <c r="I8045" s="1" t="s">
        <v>30</v>
      </c>
      <c r="J8045" s="1" t="s">
        <v>23402</v>
      </c>
      <c r="K8045" s="1" t="s">
        <v>31</v>
      </c>
      <c r="L8045" s="1" t="s">
        <v>23403</v>
      </c>
      <c r="M8045" s="1" t="s">
        <v>33</v>
      </c>
      <c r="N8045" s="1" t="s">
        <v>74</v>
      </c>
      <c r="O8045" s="1" t="s">
        <v>21</v>
      </c>
      <c r="P8045" s="1" t="s">
        <v>21</v>
      </c>
      <c r="Q8045" s="1" t="s">
        <v>21</v>
      </c>
      <c r="R8045" s="1" t="s">
        <v>21</v>
      </c>
      <c r="S8045" s="1" t="s">
        <v>21</v>
      </c>
      <c r="T8045" s="1" t="s">
        <v>21</v>
      </c>
    </row>
    <row r="8046" spans="1:20" x14ac:dyDescent="0.25">
      <c r="A8046" s="1" t="s">
        <v>23400</v>
      </c>
      <c r="B8046" s="1" t="s">
        <v>35</v>
      </c>
      <c r="C8046" s="1" t="s">
        <v>74</v>
      </c>
      <c r="D8046" s="1" t="s">
        <v>4280</v>
      </c>
      <c r="E8046" s="1" t="s">
        <v>21</v>
      </c>
      <c r="F8046" s="1" t="s">
        <v>21</v>
      </c>
      <c r="G8046" s="1" t="s">
        <v>21</v>
      </c>
      <c r="H8046" s="1" t="s">
        <v>21</v>
      </c>
      <c r="I8046" s="1" t="s">
        <v>21</v>
      </c>
      <c r="J8046" s="1" t="s">
        <v>21</v>
      </c>
      <c r="K8046" s="1" t="s">
        <v>21</v>
      </c>
      <c r="L8046" s="1" t="s">
        <v>21</v>
      </c>
      <c r="M8046" s="1" t="s">
        <v>21</v>
      </c>
      <c r="N8046" s="1" t="s">
        <v>21</v>
      </c>
      <c r="O8046" s="1" t="s">
        <v>21</v>
      </c>
      <c r="P8046" s="1" t="s">
        <v>21</v>
      </c>
      <c r="Q8046" s="1" t="s">
        <v>21</v>
      </c>
      <c r="R8046" s="1" t="s">
        <v>21</v>
      </c>
      <c r="S8046" s="1" t="s">
        <v>21</v>
      </c>
      <c r="T8046" s="1" t="s">
        <v>21</v>
      </c>
    </row>
    <row r="8047" spans="1:20" x14ac:dyDescent="0.25">
      <c r="A8047" s="1" t="s">
        <v>23400</v>
      </c>
      <c r="B8047" s="1" t="s">
        <v>36</v>
      </c>
      <c r="C8047" s="1" t="s">
        <v>37</v>
      </c>
      <c r="D8047" s="1" t="s">
        <v>22097</v>
      </c>
      <c r="E8047" s="1" t="s">
        <v>39</v>
      </c>
      <c r="F8047" s="1" t="s">
        <v>23404</v>
      </c>
      <c r="G8047" s="1" t="s">
        <v>41</v>
      </c>
      <c r="H8047" s="1" t="s">
        <v>23405</v>
      </c>
      <c r="I8047" s="1" t="s">
        <v>43</v>
      </c>
      <c r="J8047" s="1" t="s">
        <v>29</v>
      </c>
      <c r="K8047" s="1" t="s">
        <v>44</v>
      </c>
      <c r="L8047" s="1" t="s">
        <v>23406</v>
      </c>
      <c r="M8047" s="1" t="s">
        <v>46</v>
      </c>
      <c r="N8047" s="1" t="s">
        <v>23407</v>
      </c>
      <c r="O8047" s="1" t="s">
        <v>47</v>
      </c>
      <c r="P8047" s="1" t="s">
        <v>22246</v>
      </c>
      <c r="Q8047" s="1" t="s">
        <v>49</v>
      </c>
      <c r="R8047" s="1" t="s">
        <v>22097</v>
      </c>
      <c r="S8047" s="1" t="s">
        <v>21</v>
      </c>
      <c r="T8047" s="1" t="s">
        <v>21</v>
      </c>
    </row>
    <row r="8048" spans="1:20" x14ac:dyDescent="0.25">
      <c r="A8048" s="1" t="s">
        <v>23400</v>
      </c>
      <c r="B8048" s="1" t="s">
        <v>50</v>
      </c>
      <c r="C8048" s="1" t="s">
        <v>51</v>
      </c>
      <c r="D8048" s="1" t="s">
        <v>23408</v>
      </c>
      <c r="E8048" s="1" t="s">
        <v>996</v>
      </c>
      <c r="F8048" s="1" t="s">
        <v>29</v>
      </c>
      <c r="G8048" s="1" t="s">
        <v>53</v>
      </c>
      <c r="H8048" s="1" t="s">
        <v>23409</v>
      </c>
      <c r="I8048" s="1" t="s">
        <v>56</v>
      </c>
      <c r="J8048" s="1" t="s">
        <v>22041</v>
      </c>
      <c r="K8048" s="1" t="s">
        <v>1000</v>
      </c>
      <c r="L8048" s="1" t="s">
        <v>29</v>
      </c>
      <c r="M8048" s="1" t="s">
        <v>2799</v>
      </c>
      <c r="N8048" s="1" t="s">
        <v>23410</v>
      </c>
      <c r="O8048" s="1" t="s">
        <v>52</v>
      </c>
      <c r="P8048" s="1" t="s">
        <v>29</v>
      </c>
      <c r="Q8048" s="1" t="s">
        <v>55</v>
      </c>
      <c r="R8048" s="1" t="s">
        <v>23411</v>
      </c>
      <c r="S8048" s="1" t="s">
        <v>2801</v>
      </c>
      <c r="T8048" s="1" t="s">
        <v>29</v>
      </c>
    </row>
    <row r="8049" spans="1:20" x14ac:dyDescent="0.25">
      <c r="A8049" s="1" t="s">
        <v>23412</v>
      </c>
      <c r="B8049" s="1" t="s">
        <v>23</v>
      </c>
      <c r="C8049" s="1" t="s">
        <v>24</v>
      </c>
      <c r="D8049" s="1" t="s">
        <v>4563</v>
      </c>
      <c r="E8049" s="1" t="s">
        <v>26</v>
      </c>
      <c r="F8049" s="1" t="s">
        <v>4564</v>
      </c>
      <c r="G8049" s="1" t="s">
        <v>28</v>
      </c>
      <c r="H8049" s="1" t="s">
        <v>23413</v>
      </c>
      <c r="I8049" s="1" t="s">
        <v>30</v>
      </c>
      <c r="J8049" s="1" t="s">
        <v>23414</v>
      </c>
      <c r="K8049" s="1" t="s">
        <v>31</v>
      </c>
      <c r="L8049" s="1" t="s">
        <v>23415</v>
      </c>
      <c r="M8049" s="1" t="s">
        <v>33</v>
      </c>
      <c r="N8049" s="1" t="s">
        <v>62</v>
      </c>
      <c r="O8049" s="1" t="s">
        <v>21</v>
      </c>
      <c r="P8049" s="1" t="s">
        <v>21</v>
      </c>
      <c r="Q8049" s="1" t="s">
        <v>21</v>
      </c>
      <c r="R8049" s="1" t="s">
        <v>21</v>
      </c>
      <c r="S8049" s="1" t="s">
        <v>21</v>
      </c>
      <c r="T8049" s="1" t="s">
        <v>21</v>
      </c>
    </row>
    <row r="8050" spans="1:20" x14ac:dyDescent="0.25">
      <c r="A8050" s="1" t="s">
        <v>23412</v>
      </c>
      <c r="B8050" s="1" t="s">
        <v>35</v>
      </c>
      <c r="C8050" s="1" t="s">
        <v>62</v>
      </c>
      <c r="D8050" s="1" t="s">
        <v>4563</v>
      </c>
      <c r="E8050" s="1" t="s">
        <v>21</v>
      </c>
      <c r="F8050" s="1" t="s">
        <v>21</v>
      </c>
      <c r="G8050" s="1" t="s">
        <v>21</v>
      </c>
      <c r="H8050" s="1" t="s">
        <v>21</v>
      </c>
      <c r="I8050" s="1" t="s">
        <v>21</v>
      </c>
      <c r="J8050" s="1" t="s">
        <v>21</v>
      </c>
      <c r="K8050" s="1" t="s">
        <v>21</v>
      </c>
      <c r="L8050" s="1" t="s">
        <v>21</v>
      </c>
      <c r="M8050" s="1" t="s">
        <v>21</v>
      </c>
      <c r="N8050" s="1" t="s">
        <v>21</v>
      </c>
      <c r="O8050" s="1" t="s">
        <v>21</v>
      </c>
      <c r="P8050" s="1" t="s">
        <v>21</v>
      </c>
      <c r="Q8050" s="1" t="s">
        <v>21</v>
      </c>
      <c r="R8050" s="1" t="s">
        <v>21</v>
      </c>
      <c r="S8050" s="1" t="s">
        <v>21</v>
      </c>
      <c r="T8050" s="1" t="s">
        <v>21</v>
      </c>
    </row>
    <row r="8051" spans="1:20" x14ac:dyDescent="0.25">
      <c r="A8051" s="1" t="s">
        <v>23412</v>
      </c>
      <c r="B8051" s="1" t="s">
        <v>36</v>
      </c>
      <c r="C8051" s="1" t="s">
        <v>37</v>
      </c>
      <c r="D8051" s="1" t="s">
        <v>23416</v>
      </c>
      <c r="E8051" s="1" t="s">
        <v>39</v>
      </c>
      <c r="F8051" s="1" t="s">
        <v>23417</v>
      </c>
      <c r="G8051" s="1" t="s">
        <v>41</v>
      </c>
      <c r="H8051" s="1" t="s">
        <v>23418</v>
      </c>
      <c r="I8051" s="1" t="s">
        <v>43</v>
      </c>
      <c r="J8051" s="1" t="s">
        <v>29</v>
      </c>
      <c r="K8051" s="1" t="s">
        <v>44</v>
      </c>
      <c r="L8051" s="1" t="s">
        <v>23419</v>
      </c>
      <c r="M8051" s="1" t="s">
        <v>46</v>
      </c>
      <c r="N8051" s="1" t="s">
        <v>23420</v>
      </c>
      <c r="O8051" s="1" t="s">
        <v>47</v>
      </c>
      <c r="P8051" s="1" t="s">
        <v>23421</v>
      </c>
      <c r="Q8051" s="1" t="s">
        <v>49</v>
      </c>
      <c r="R8051" s="1" t="s">
        <v>23416</v>
      </c>
      <c r="S8051" s="1" t="s">
        <v>21</v>
      </c>
      <c r="T8051" s="1" t="s">
        <v>21</v>
      </c>
    </row>
    <row r="8052" spans="1:20" x14ac:dyDescent="0.25">
      <c r="A8052" s="1" t="s">
        <v>23412</v>
      </c>
      <c r="B8052" s="1" t="s">
        <v>50</v>
      </c>
      <c r="C8052" s="1" t="s">
        <v>51</v>
      </c>
      <c r="D8052" s="1" t="s">
        <v>23422</v>
      </c>
      <c r="E8052" s="1" t="s">
        <v>996</v>
      </c>
      <c r="F8052" s="1" t="s">
        <v>29</v>
      </c>
      <c r="G8052" s="1" t="s">
        <v>53</v>
      </c>
      <c r="H8052" s="1" t="s">
        <v>23423</v>
      </c>
      <c r="I8052" s="1" t="s">
        <v>56</v>
      </c>
      <c r="J8052" s="1" t="s">
        <v>23424</v>
      </c>
      <c r="K8052" s="1" t="s">
        <v>1000</v>
      </c>
      <c r="L8052" s="1" t="s">
        <v>29</v>
      </c>
      <c r="M8052" s="1" t="s">
        <v>52</v>
      </c>
      <c r="N8052" s="1" t="s">
        <v>29</v>
      </c>
      <c r="O8052" s="1" t="s">
        <v>2799</v>
      </c>
      <c r="P8052" s="1" t="s">
        <v>23425</v>
      </c>
      <c r="Q8052" s="1" t="s">
        <v>55</v>
      </c>
      <c r="R8052" s="1" t="s">
        <v>23426</v>
      </c>
      <c r="S8052" s="1" t="s">
        <v>2801</v>
      </c>
      <c r="T8052" s="1" t="s">
        <v>29</v>
      </c>
    </row>
    <row r="8053" spans="1:20" x14ac:dyDescent="0.25">
      <c r="A8053" s="1" t="s">
        <v>23427</v>
      </c>
      <c r="B8053" s="1" t="s">
        <v>23</v>
      </c>
      <c r="C8053" s="1" t="s">
        <v>24</v>
      </c>
      <c r="D8053" s="1" t="s">
        <v>4280</v>
      </c>
      <c r="E8053" s="1" t="s">
        <v>26</v>
      </c>
      <c r="F8053" s="1" t="s">
        <v>4281</v>
      </c>
      <c r="G8053" s="1" t="s">
        <v>28</v>
      </c>
      <c r="H8053" s="1" t="s">
        <v>23428</v>
      </c>
      <c r="I8053" s="1" t="s">
        <v>30</v>
      </c>
      <c r="J8053" s="1" t="s">
        <v>23429</v>
      </c>
      <c r="K8053" s="1" t="s">
        <v>31</v>
      </c>
      <c r="L8053" s="1" t="s">
        <v>23403</v>
      </c>
      <c r="M8053" s="1" t="s">
        <v>33</v>
      </c>
      <c r="N8053" s="1" t="s">
        <v>74</v>
      </c>
      <c r="O8053" s="1" t="s">
        <v>21</v>
      </c>
      <c r="P8053" s="1" t="s">
        <v>21</v>
      </c>
      <c r="Q8053" s="1" t="s">
        <v>21</v>
      </c>
      <c r="R8053" s="1" t="s">
        <v>21</v>
      </c>
      <c r="S8053" s="1" t="s">
        <v>21</v>
      </c>
      <c r="T8053" s="1" t="s">
        <v>21</v>
      </c>
    </row>
    <row r="8054" spans="1:20" x14ac:dyDescent="0.25">
      <c r="A8054" s="1" t="s">
        <v>23427</v>
      </c>
      <c r="B8054" s="1" t="s">
        <v>35</v>
      </c>
      <c r="C8054" s="1" t="s">
        <v>74</v>
      </c>
      <c r="D8054" s="1" t="s">
        <v>4280</v>
      </c>
      <c r="E8054" s="1" t="s">
        <v>21</v>
      </c>
      <c r="F8054" s="1" t="s">
        <v>21</v>
      </c>
      <c r="G8054" s="1" t="s">
        <v>21</v>
      </c>
      <c r="H8054" s="1" t="s">
        <v>21</v>
      </c>
      <c r="I8054" s="1" t="s">
        <v>21</v>
      </c>
      <c r="J8054" s="1" t="s">
        <v>21</v>
      </c>
      <c r="K8054" s="1" t="s">
        <v>21</v>
      </c>
      <c r="L8054" s="1" t="s">
        <v>21</v>
      </c>
      <c r="M8054" s="1" t="s">
        <v>21</v>
      </c>
      <c r="N8054" s="1" t="s">
        <v>21</v>
      </c>
      <c r="O8054" s="1" t="s">
        <v>21</v>
      </c>
      <c r="P8054" s="1" t="s">
        <v>21</v>
      </c>
      <c r="Q8054" s="1" t="s">
        <v>21</v>
      </c>
      <c r="R8054" s="1" t="s">
        <v>21</v>
      </c>
      <c r="S8054" s="1" t="s">
        <v>21</v>
      </c>
      <c r="T8054" s="1" t="s">
        <v>21</v>
      </c>
    </row>
    <row r="8055" spans="1:20" x14ac:dyDescent="0.25">
      <c r="A8055" s="1" t="s">
        <v>23427</v>
      </c>
      <c r="B8055" s="1" t="s">
        <v>36</v>
      </c>
      <c r="C8055" s="1" t="s">
        <v>37</v>
      </c>
      <c r="D8055" s="1" t="s">
        <v>22097</v>
      </c>
      <c r="E8055" s="1" t="s">
        <v>39</v>
      </c>
      <c r="F8055" s="1" t="s">
        <v>23430</v>
      </c>
      <c r="G8055" s="1" t="s">
        <v>41</v>
      </c>
      <c r="H8055" s="1" t="s">
        <v>23431</v>
      </c>
      <c r="I8055" s="1" t="s">
        <v>43</v>
      </c>
      <c r="J8055" s="1" t="s">
        <v>29</v>
      </c>
      <c r="K8055" s="1" t="s">
        <v>44</v>
      </c>
      <c r="L8055" s="1" t="s">
        <v>23406</v>
      </c>
      <c r="M8055" s="1" t="s">
        <v>46</v>
      </c>
      <c r="N8055" s="1" t="s">
        <v>23432</v>
      </c>
      <c r="O8055" s="1" t="s">
        <v>47</v>
      </c>
      <c r="P8055" s="1" t="s">
        <v>22246</v>
      </c>
      <c r="Q8055" s="1" t="s">
        <v>49</v>
      </c>
      <c r="R8055" s="1" t="s">
        <v>22097</v>
      </c>
      <c r="S8055" s="1" t="s">
        <v>21</v>
      </c>
      <c r="T8055" s="1" t="s">
        <v>21</v>
      </c>
    </row>
    <row r="8056" spans="1:20" x14ac:dyDescent="0.25">
      <c r="A8056" s="1" t="s">
        <v>23427</v>
      </c>
      <c r="B8056" s="1" t="s">
        <v>50</v>
      </c>
      <c r="C8056" s="1" t="s">
        <v>51</v>
      </c>
      <c r="D8056" s="1" t="s">
        <v>23433</v>
      </c>
      <c r="E8056" s="1" t="s">
        <v>996</v>
      </c>
      <c r="F8056" s="1" t="s">
        <v>29</v>
      </c>
      <c r="G8056" s="1" t="s">
        <v>53</v>
      </c>
      <c r="H8056" s="1" t="s">
        <v>23409</v>
      </c>
      <c r="I8056" s="1" t="s">
        <v>56</v>
      </c>
      <c r="J8056" s="1" t="s">
        <v>22041</v>
      </c>
      <c r="K8056" s="1" t="s">
        <v>1000</v>
      </c>
      <c r="L8056" s="1" t="s">
        <v>29</v>
      </c>
      <c r="M8056" s="1" t="s">
        <v>2799</v>
      </c>
      <c r="N8056" s="1" t="s">
        <v>23434</v>
      </c>
      <c r="O8056" s="1" t="s">
        <v>52</v>
      </c>
      <c r="P8056" s="1" t="s">
        <v>29</v>
      </c>
      <c r="Q8056" s="1" t="s">
        <v>55</v>
      </c>
      <c r="R8056" s="1" t="s">
        <v>23435</v>
      </c>
      <c r="S8056" s="1" t="s">
        <v>2801</v>
      </c>
      <c r="T8056" s="1" t="s">
        <v>29</v>
      </c>
    </row>
    <row r="8057" spans="1:20" x14ac:dyDescent="0.25">
      <c r="A8057" s="1" t="s">
        <v>23436</v>
      </c>
      <c r="B8057" s="1" t="s">
        <v>23</v>
      </c>
      <c r="C8057" s="1" t="s">
        <v>24</v>
      </c>
      <c r="D8057" s="1" t="s">
        <v>22326</v>
      </c>
      <c r="E8057" s="1" t="s">
        <v>26</v>
      </c>
      <c r="F8057" s="1" t="s">
        <v>22327</v>
      </c>
      <c r="G8057" s="1" t="s">
        <v>28</v>
      </c>
      <c r="H8057" s="1" t="s">
        <v>23437</v>
      </c>
      <c r="I8057" s="1" t="s">
        <v>30</v>
      </c>
      <c r="J8057" s="1" t="s">
        <v>23438</v>
      </c>
      <c r="K8057" s="1" t="s">
        <v>31</v>
      </c>
      <c r="L8057" s="1" t="s">
        <v>22330</v>
      </c>
      <c r="M8057" s="1" t="s">
        <v>33</v>
      </c>
      <c r="N8057" s="1" t="s">
        <v>132</v>
      </c>
      <c r="O8057" s="1" t="s">
        <v>21</v>
      </c>
      <c r="P8057" s="1" t="s">
        <v>21</v>
      </c>
      <c r="Q8057" s="1" t="s">
        <v>21</v>
      </c>
      <c r="R8057" s="1" t="s">
        <v>21</v>
      </c>
      <c r="S8057" s="1" t="s">
        <v>21</v>
      </c>
      <c r="T8057" s="1" t="s">
        <v>21</v>
      </c>
    </row>
    <row r="8058" spans="1:20" x14ac:dyDescent="0.25">
      <c r="A8058" s="1" t="s">
        <v>23436</v>
      </c>
      <c r="B8058" s="1" t="s">
        <v>35</v>
      </c>
      <c r="C8058" s="1" t="s">
        <v>132</v>
      </c>
      <c r="D8058" s="1" t="s">
        <v>22326</v>
      </c>
      <c r="E8058" s="1" t="s">
        <v>21</v>
      </c>
      <c r="F8058" s="1" t="s">
        <v>21</v>
      </c>
      <c r="G8058" s="1" t="s">
        <v>21</v>
      </c>
      <c r="H8058" s="1" t="s">
        <v>21</v>
      </c>
      <c r="I8058" s="1" t="s">
        <v>21</v>
      </c>
      <c r="J8058" s="1" t="s">
        <v>21</v>
      </c>
      <c r="K8058" s="1" t="s">
        <v>21</v>
      </c>
      <c r="L8058" s="1" t="s">
        <v>21</v>
      </c>
      <c r="M8058" s="1" t="s">
        <v>21</v>
      </c>
      <c r="N8058" s="1" t="s">
        <v>21</v>
      </c>
      <c r="O8058" s="1" t="s">
        <v>21</v>
      </c>
      <c r="P8058" s="1" t="s">
        <v>21</v>
      </c>
      <c r="Q8058" s="1" t="s">
        <v>21</v>
      </c>
      <c r="R8058" s="1" t="s">
        <v>21</v>
      </c>
      <c r="S8058" s="1" t="s">
        <v>21</v>
      </c>
      <c r="T8058" s="1" t="s">
        <v>21</v>
      </c>
    </row>
    <row r="8059" spans="1:20" x14ac:dyDescent="0.25">
      <c r="A8059" s="1" t="s">
        <v>23436</v>
      </c>
      <c r="B8059" s="1" t="s">
        <v>36</v>
      </c>
      <c r="C8059" s="1" t="s">
        <v>37</v>
      </c>
      <c r="D8059" s="1" t="s">
        <v>22331</v>
      </c>
      <c r="E8059" s="1" t="s">
        <v>39</v>
      </c>
      <c r="F8059" s="1" t="s">
        <v>22332</v>
      </c>
      <c r="G8059" s="1" t="s">
        <v>41</v>
      </c>
      <c r="H8059" s="1" t="s">
        <v>22333</v>
      </c>
      <c r="I8059" s="1" t="s">
        <v>43</v>
      </c>
      <c r="J8059" s="1" t="s">
        <v>29</v>
      </c>
      <c r="K8059" s="1" t="s">
        <v>44</v>
      </c>
      <c r="L8059" s="1" t="s">
        <v>22334</v>
      </c>
      <c r="M8059" s="1" t="s">
        <v>46</v>
      </c>
      <c r="N8059" s="1" t="s">
        <v>22335</v>
      </c>
      <c r="O8059" s="1" t="s">
        <v>47</v>
      </c>
      <c r="P8059" s="1" t="s">
        <v>22336</v>
      </c>
      <c r="Q8059" s="1" t="s">
        <v>49</v>
      </c>
      <c r="R8059" s="1" t="s">
        <v>22331</v>
      </c>
      <c r="S8059" s="1" t="s">
        <v>21</v>
      </c>
      <c r="T8059" s="1" t="s">
        <v>21</v>
      </c>
    </row>
    <row r="8060" spans="1:20" x14ac:dyDescent="0.25">
      <c r="A8060" s="1" t="s">
        <v>23436</v>
      </c>
      <c r="B8060" s="1" t="s">
        <v>50</v>
      </c>
      <c r="C8060" s="1" t="s">
        <v>51</v>
      </c>
      <c r="D8060" s="1" t="s">
        <v>22337</v>
      </c>
      <c r="E8060" s="1" t="s">
        <v>996</v>
      </c>
      <c r="F8060" s="1" t="s">
        <v>29</v>
      </c>
      <c r="G8060" s="1" t="s">
        <v>53</v>
      </c>
      <c r="H8060" s="1" t="s">
        <v>22338</v>
      </c>
      <c r="I8060" s="1" t="s">
        <v>56</v>
      </c>
      <c r="J8060" s="1" t="s">
        <v>22339</v>
      </c>
      <c r="K8060" s="1" t="s">
        <v>1000</v>
      </c>
      <c r="L8060" s="1" t="s">
        <v>29</v>
      </c>
      <c r="M8060" s="1" t="s">
        <v>52</v>
      </c>
      <c r="N8060" s="1" t="s">
        <v>29</v>
      </c>
      <c r="O8060" s="1" t="s">
        <v>2799</v>
      </c>
      <c r="P8060" s="1" t="s">
        <v>22340</v>
      </c>
      <c r="Q8060" s="1" t="s">
        <v>55</v>
      </c>
      <c r="R8060" s="1" t="s">
        <v>22341</v>
      </c>
      <c r="S8060" s="1" t="s">
        <v>2801</v>
      </c>
      <c r="T8060" s="1" t="s">
        <v>29</v>
      </c>
    </row>
    <row r="8061" spans="1:20" x14ac:dyDescent="0.25">
      <c r="A8061" s="1" t="s">
        <v>23439</v>
      </c>
      <c r="B8061" s="1" t="s">
        <v>23</v>
      </c>
      <c r="C8061" s="1" t="s">
        <v>24</v>
      </c>
      <c r="D8061" s="1" t="s">
        <v>4280</v>
      </c>
      <c r="E8061" s="1" t="s">
        <v>26</v>
      </c>
      <c r="F8061" s="1" t="s">
        <v>4281</v>
      </c>
      <c r="G8061" s="1" t="s">
        <v>28</v>
      </c>
      <c r="H8061" s="1" t="s">
        <v>23440</v>
      </c>
      <c r="I8061" s="1" t="s">
        <v>30</v>
      </c>
      <c r="J8061" s="1" t="s">
        <v>23441</v>
      </c>
      <c r="K8061" s="1" t="s">
        <v>31</v>
      </c>
      <c r="L8061" s="1" t="s">
        <v>23442</v>
      </c>
      <c r="M8061" s="1" t="s">
        <v>33</v>
      </c>
      <c r="N8061" s="1" t="s">
        <v>74</v>
      </c>
      <c r="O8061" s="1" t="s">
        <v>21</v>
      </c>
      <c r="P8061" s="1" t="s">
        <v>21</v>
      </c>
      <c r="Q8061" s="1" t="s">
        <v>21</v>
      </c>
      <c r="R8061" s="1" t="s">
        <v>21</v>
      </c>
      <c r="S8061" s="1" t="s">
        <v>21</v>
      </c>
      <c r="T8061" s="1" t="s">
        <v>21</v>
      </c>
    </row>
    <row r="8062" spans="1:20" x14ac:dyDescent="0.25">
      <c r="A8062" s="1" t="s">
        <v>23439</v>
      </c>
      <c r="B8062" s="1" t="s">
        <v>35</v>
      </c>
      <c r="C8062" s="1" t="s">
        <v>74</v>
      </c>
      <c r="D8062" s="1" t="s">
        <v>4280</v>
      </c>
      <c r="E8062" s="1" t="s">
        <v>21</v>
      </c>
      <c r="F8062" s="1" t="s">
        <v>21</v>
      </c>
      <c r="G8062" s="1" t="s">
        <v>21</v>
      </c>
      <c r="H8062" s="1" t="s">
        <v>21</v>
      </c>
      <c r="I8062" s="1" t="s">
        <v>21</v>
      </c>
      <c r="J8062" s="1" t="s">
        <v>21</v>
      </c>
      <c r="K8062" s="1" t="s">
        <v>21</v>
      </c>
      <c r="L8062" s="1" t="s">
        <v>21</v>
      </c>
      <c r="M8062" s="1" t="s">
        <v>21</v>
      </c>
      <c r="N8062" s="1" t="s">
        <v>21</v>
      </c>
      <c r="O8062" s="1" t="s">
        <v>21</v>
      </c>
      <c r="P8062" s="1" t="s">
        <v>21</v>
      </c>
      <c r="Q8062" s="1" t="s">
        <v>21</v>
      </c>
      <c r="R8062" s="1" t="s">
        <v>21</v>
      </c>
      <c r="S8062" s="1" t="s">
        <v>21</v>
      </c>
      <c r="T8062" s="1" t="s">
        <v>21</v>
      </c>
    </row>
    <row r="8063" spans="1:20" x14ac:dyDescent="0.25">
      <c r="A8063" s="1" t="s">
        <v>23439</v>
      </c>
      <c r="B8063" s="1" t="s">
        <v>36</v>
      </c>
      <c r="C8063" s="1" t="s">
        <v>37</v>
      </c>
      <c r="D8063" s="1" t="s">
        <v>22097</v>
      </c>
      <c r="E8063" s="1" t="s">
        <v>39</v>
      </c>
      <c r="F8063" s="1" t="s">
        <v>23443</v>
      </c>
      <c r="G8063" s="1" t="s">
        <v>41</v>
      </c>
      <c r="H8063" s="1" t="s">
        <v>23444</v>
      </c>
      <c r="I8063" s="1" t="s">
        <v>43</v>
      </c>
      <c r="J8063" s="1" t="s">
        <v>29</v>
      </c>
      <c r="K8063" s="1" t="s">
        <v>44</v>
      </c>
      <c r="L8063" s="1" t="s">
        <v>23406</v>
      </c>
      <c r="M8063" s="1" t="s">
        <v>46</v>
      </c>
      <c r="N8063" s="1" t="s">
        <v>23445</v>
      </c>
      <c r="O8063" s="1" t="s">
        <v>47</v>
      </c>
      <c r="P8063" s="1" t="s">
        <v>22246</v>
      </c>
      <c r="Q8063" s="1" t="s">
        <v>49</v>
      </c>
      <c r="R8063" s="1" t="s">
        <v>22097</v>
      </c>
      <c r="S8063" s="1" t="s">
        <v>21</v>
      </c>
      <c r="T8063" s="1" t="s">
        <v>21</v>
      </c>
    </row>
    <row r="8064" spans="1:20" x14ac:dyDescent="0.25">
      <c r="A8064" s="1" t="s">
        <v>23439</v>
      </c>
      <c r="B8064" s="1" t="s">
        <v>50</v>
      </c>
      <c r="C8064" s="1" t="s">
        <v>51</v>
      </c>
      <c r="D8064" s="1" t="s">
        <v>23446</v>
      </c>
      <c r="E8064" s="1" t="s">
        <v>996</v>
      </c>
      <c r="F8064" s="1" t="s">
        <v>29</v>
      </c>
      <c r="G8064" s="1" t="s">
        <v>53</v>
      </c>
      <c r="H8064" s="1" t="s">
        <v>23447</v>
      </c>
      <c r="I8064" s="1" t="s">
        <v>56</v>
      </c>
      <c r="J8064" s="1" t="s">
        <v>22041</v>
      </c>
      <c r="K8064" s="1" t="s">
        <v>1000</v>
      </c>
      <c r="L8064" s="1" t="s">
        <v>29</v>
      </c>
      <c r="M8064" s="1" t="s">
        <v>2799</v>
      </c>
      <c r="N8064" s="1" t="s">
        <v>23448</v>
      </c>
      <c r="O8064" s="1" t="s">
        <v>52</v>
      </c>
      <c r="P8064" s="1" t="s">
        <v>29</v>
      </c>
      <c r="Q8064" s="1" t="s">
        <v>55</v>
      </c>
      <c r="R8064" s="1" t="s">
        <v>23449</v>
      </c>
      <c r="S8064" s="1" t="s">
        <v>2801</v>
      </c>
      <c r="T8064" s="1" t="s">
        <v>29</v>
      </c>
    </row>
    <row r="8065" spans="1:20" x14ac:dyDescent="0.25">
      <c r="A8065" s="1" t="s">
        <v>23450</v>
      </c>
      <c r="B8065" s="1" t="s">
        <v>23</v>
      </c>
      <c r="C8065" s="1" t="s">
        <v>24</v>
      </c>
      <c r="D8065" s="1" t="s">
        <v>4280</v>
      </c>
      <c r="E8065" s="1" t="s">
        <v>26</v>
      </c>
      <c r="F8065" s="1" t="s">
        <v>4281</v>
      </c>
      <c r="G8065" s="1" t="s">
        <v>28</v>
      </c>
      <c r="H8065" s="1" t="s">
        <v>23451</v>
      </c>
      <c r="I8065" s="1" t="s">
        <v>30</v>
      </c>
      <c r="J8065" s="1" t="s">
        <v>23452</v>
      </c>
      <c r="K8065" s="1" t="s">
        <v>31</v>
      </c>
      <c r="L8065" s="1" t="s">
        <v>23453</v>
      </c>
      <c r="M8065" s="1" t="s">
        <v>33</v>
      </c>
      <c r="N8065" s="1" t="s">
        <v>74</v>
      </c>
      <c r="O8065" s="1" t="s">
        <v>21</v>
      </c>
      <c r="P8065" s="1" t="s">
        <v>21</v>
      </c>
      <c r="Q8065" s="1" t="s">
        <v>21</v>
      </c>
      <c r="R8065" s="1" t="s">
        <v>21</v>
      </c>
      <c r="S8065" s="1" t="s">
        <v>21</v>
      </c>
      <c r="T8065" s="1" t="s">
        <v>21</v>
      </c>
    </row>
    <row r="8066" spans="1:20" x14ac:dyDescent="0.25">
      <c r="A8066" s="1" t="s">
        <v>23450</v>
      </c>
      <c r="B8066" s="1" t="s">
        <v>35</v>
      </c>
      <c r="C8066" s="1" t="s">
        <v>74</v>
      </c>
      <c r="D8066" s="1" t="s">
        <v>4280</v>
      </c>
      <c r="E8066" s="1" t="s">
        <v>21</v>
      </c>
      <c r="F8066" s="1" t="s">
        <v>21</v>
      </c>
      <c r="G8066" s="1" t="s">
        <v>21</v>
      </c>
      <c r="H8066" s="1" t="s">
        <v>21</v>
      </c>
      <c r="I8066" s="1" t="s">
        <v>21</v>
      </c>
      <c r="J8066" s="1" t="s">
        <v>21</v>
      </c>
      <c r="K8066" s="1" t="s">
        <v>21</v>
      </c>
      <c r="L8066" s="1" t="s">
        <v>21</v>
      </c>
      <c r="M8066" s="1" t="s">
        <v>21</v>
      </c>
      <c r="N8066" s="1" t="s">
        <v>21</v>
      </c>
      <c r="O8066" s="1" t="s">
        <v>21</v>
      </c>
      <c r="P8066" s="1" t="s">
        <v>21</v>
      </c>
      <c r="Q8066" s="1" t="s">
        <v>21</v>
      </c>
      <c r="R8066" s="1" t="s">
        <v>21</v>
      </c>
      <c r="S8066" s="1" t="s">
        <v>21</v>
      </c>
      <c r="T8066" s="1" t="s">
        <v>21</v>
      </c>
    </row>
    <row r="8067" spans="1:20" x14ac:dyDescent="0.25">
      <c r="A8067" s="1" t="s">
        <v>23450</v>
      </c>
      <c r="B8067" s="1" t="s">
        <v>36</v>
      </c>
      <c r="C8067" s="1" t="s">
        <v>37</v>
      </c>
      <c r="D8067" s="1" t="s">
        <v>22097</v>
      </c>
      <c r="E8067" s="1" t="s">
        <v>39</v>
      </c>
      <c r="F8067" s="1" t="s">
        <v>23454</v>
      </c>
      <c r="G8067" s="1" t="s">
        <v>41</v>
      </c>
      <c r="H8067" s="1" t="s">
        <v>23455</v>
      </c>
      <c r="I8067" s="1" t="s">
        <v>43</v>
      </c>
      <c r="J8067" s="1" t="s">
        <v>29</v>
      </c>
      <c r="K8067" s="1" t="s">
        <v>44</v>
      </c>
      <c r="L8067" s="1" t="s">
        <v>23406</v>
      </c>
      <c r="M8067" s="1" t="s">
        <v>46</v>
      </c>
      <c r="N8067" s="1" t="s">
        <v>23456</v>
      </c>
      <c r="O8067" s="1" t="s">
        <v>47</v>
      </c>
      <c r="P8067" s="1" t="s">
        <v>22246</v>
      </c>
      <c r="Q8067" s="1" t="s">
        <v>49</v>
      </c>
      <c r="R8067" s="1" t="s">
        <v>22097</v>
      </c>
      <c r="S8067" s="1" t="s">
        <v>21</v>
      </c>
      <c r="T8067" s="1" t="s">
        <v>21</v>
      </c>
    </row>
    <row r="8068" spans="1:20" x14ac:dyDescent="0.25">
      <c r="A8068" s="1" t="s">
        <v>23450</v>
      </c>
      <c r="B8068" s="1" t="s">
        <v>50</v>
      </c>
      <c r="C8068" s="1" t="s">
        <v>51</v>
      </c>
      <c r="D8068" s="1" t="s">
        <v>23446</v>
      </c>
      <c r="E8068" s="1" t="s">
        <v>996</v>
      </c>
      <c r="F8068" s="1" t="s">
        <v>29</v>
      </c>
      <c r="G8068" s="1" t="s">
        <v>53</v>
      </c>
      <c r="H8068" s="1" t="s">
        <v>23457</v>
      </c>
      <c r="I8068" s="1" t="s">
        <v>56</v>
      </c>
      <c r="J8068" s="1" t="s">
        <v>22041</v>
      </c>
      <c r="K8068" s="1" t="s">
        <v>1000</v>
      </c>
      <c r="L8068" s="1" t="s">
        <v>29</v>
      </c>
      <c r="M8068" s="1" t="s">
        <v>2799</v>
      </c>
      <c r="N8068" s="1" t="s">
        <v>23458</v>
      </c>
      <c r="O8068" s="1" t="s">
        <v>52</v>
      </c>
      <c r="P8068" s="1" t="s">
        <v>29</v>
      </c>
      <c r="Q8068" s="1" t="s">
        <v>55</v>
      </c>
      <c r="R8068" s="1" t="s">
        <v>23459</v>
      </c>
      <c r="S8068" s="1" t="s">
        <v>2801</v>
      </c>
      <c r="T8068" s="1" t="s">
        <v>29</v>
      </c>
    </row>
    <row r="8069" spans="1:20" x14ac:dyDescent="0.25">
      <c r="A8069" s="1" t="s">
        <v>23460</v>
      </c>
      <c r="B8069" s="1" t="s">
        <v>23</v>
      </c>
      <c r="C8069" s="1" t="s">
        <v>24</v>
      </c>
      <c r="D8069" s="1" t="s">
        <v>21285</v>
      </c>
      <c r="E8069" s="1" t="s">
        <v>26</v>
      </c>
      <c r="F8069" s="1" t="s">
        <v>21286</v>
      </c>
      <c r="G8069" s="1" t="s">
        <v>28</v>
      </c>
      <c r="H8069" s="1" t="s">
        <v>23461</v>
      </c>
      <c r="I8069" s="1" t="s">
        <v>30</v>
      </c>
      <c r="J8069" s="1" t="s">
        <v>23462</v>
      </c>
      <c r="K8069" s="1" t="s">
        <v>31</v>
      </c>
      <c r="L8069" s="1" t="s">
        <v>21289</v>
      </c>
      <c r="M8069" s="1" t="s">
        <v>33</v>
      </c>
      <c r="N8069" s="1" t="s">
        <v>143</v>
      </c>
      <c r="O8069" s="1" t="s">
        <v>21</v>
      </c>
      <c r="P8069" s="1" t="s">
        <v>21</v>
      </c>
      <c r="Q8069" s="1" t="s">
        <v>21</v>
      </c>
      <c r="R8069" s="1" t="s">
        <v>21</v>
      </c>
      <c r="S8069" s="1" t="s">
        <v>21</v>
      </c>
      <c r="T8069" s="1" t="s">
        <v>21</v>
      </c>
    </row>
    <row r="8070" spans="1:20" x14ac:dyDescent="0.25">
      <c r="A8070" s="1" t="s">
        <v>23460</v>
      </c>
      <c r="B8070" s="1" t="s">
        <v>35</v>
      </c>
      <c r="C8070" s="1" t="s">
        <v>143</v>
      </c>
      <c r="D8070" s="1" t="s">
        <v>21285</v>
      </c>
      <c r="E8070" s="1" t="s">
        <v>21</v>
      </c>
      <c r="F8070" s="1" t="s">
        <v>21</v>
      </c>
      <c r="G8070" s="1" t="s">
        <v>21</v>
      </c>
      <c r="H8070" s="1" t="s">
        <v>21</v>
      </c>
      <c r="I8070" s="1" t="s">
        <v>21</v>
      </c>
      <c r="J8070" s="1" t="s">
        <v>21</v>
      </c>
      <c r="K8070" s="1" t="s">
        <v>21</v>
      </c>
      <c r="L8070" s="1" t="s">
        <v>21</v>
      </c>
      <c r="M8070" s="1" t="s">
        <v>21</v>
      </c>
      <c r="N8070" s="1" t="s">
        <v>21</v>
      </c>
      <c r="O8070" s="1" t="s">
        <v>21</v>
      </c>
      <c r="P8070" s="1" t="s">
        <v>21</v>
      </c>
      <c r="Q8070" s="1" t="s">
        <v>21</v>
      </c>
      <c r="R8070" s="1" t="s">
        <v>21</v>
      </c>
      <c r="S8070" s="1" t="s">
        <v>21</v>
      </c>
      <c r="T8070" s="1" t="s">
        <v>21</v>
      </c>
    </row>
    <row r="8071" spans="1:20" x14ac:dyDescent="0.25">
      <c r="A8071" s="1" t="s">
        <v>23460</v>
      </c>
      <c r="B8071" s="1" t="s">
        <v>36</v>
      </c>
      <c r="C8071" s="1" t="s">
        <v>37</v>
      </c>
      <c r="D8071" s="1" t="s">
        <v>21290</v>
      </c>
      <c r="E8071" s="1" t="s">
        <v>39</v>
      </c>
      <c r="F8071" s="1" t="s">
        <v>23463</v>
      </c>
      <c r="G8071" s="1" t="s">
        <v>41</v>
      </c>
      <c r="H8071" s="1" t="s">
        <v>23464</v>
      </c>
      <c r="I8071" s="1" t="s">
        <v>43</v>
      </c>
      <c r="J8071" s="1" t="s">
        <v>29</v>
      </c>
      <c r="K8071" s="1" t="s">
        <v>44</v>
      </c>
      <c r="L8071" s="1" t="s">
        <v>21293</v>
      </c>
      <c r="M8071" s="1" t="s">
        <v>46</v>
      </c>
      <c r="N8071" s="1" t="s">
        <v>23465</v>
      </c>
      <c r="O8071" s="1" t="s">
        <v>47</v>
      </c>
      <c r="P8071" s="1" t="s">
        <v>21295</v>
      </c>
      <c r="Q8071" s="1" t="s">
        <v>49</v>
      </c>
      <c r="R8071" s="1" t="s">
        <v>21290</v>
      </c>
      <c r="S8071" s="1" t="s">
        <v>21</v>
      </c>
      <c r="T8071" s="1" t="s">
        <v>21</v>
      </c>
    </row>
    <row r="8072" spans="1:20" x14ac:dyDescent="0.25">
      <c r="A8072" s="1" t="s">
        <v>23460</v>
      </c>
      <c r="B8072" s="1" t="s">
        <v>50</v>
      </c>
      <c r="C8072" s="1" t="s">
        <v>51</v>
      </c>
      <c r="D8072" s="1" t="s">
        <v>21296</v>
      </c>
      <c r="E8072" s="1" t="s">
        <v>996</v>
      </c>
      <c r="F8072" s="1" t="s">
        <v>29</v>
      </c>
      <c r="G8072" s="1" t="s">
        <v>53</v>
      </c>
      <c r="H8072" s="1" t="s">
        <v>21297</v>
      </c>
      <c r="I8072" s="1" t="s">
        <v>56</v>
      </c>
      <c r="J8072" s="1" t="s">
        <v>21298</v>
      </c>
      <c r="K8072" s="1" t="s">
        <v>1000</v>
      </c>
      <c r="L8072" s="1" t="s">
        <v>29</v>
      </c>
      <c r="M8072" s="1" t="s">
        <v>2799</v>
      </c>
      <c r="N8072" s="1" t="s">
        <v>23466</v>
      </c>
      <c r="O8072" s="1" t="s">
        <v>52</v>
      </c>
      <c r="P8072" s="1" t="s">
        <v>29</v>
      </c>
      <c r="Q8072" s="1" t="s">
        <v>55</v>
      </c>
      <c r="R8072" s="1" t="s">
        <v>23467</v>
      </c>
      <c r="S8072" s="1" t="s">
        <v>2801</v>
      </c>
      <c r="T8072" s="1" t="s">
        <v>29</v>
      </c>
    </row>
    <row r="8073" spans="1:20" x14ac:dyDescent="0.25">
      <c r="A8073" s="1" t="s">
        <v>23468</v>
      </c>
      <c r="B8073" s="1" t="s">
        <v>23</v>
      </c>
      <c r="C8073" s="1" t="s">
        <v>24</v>
      </c>
      <c r="D8073" s="1" t="s">
        <v>21285</v>
      </c>
      <c r="E8073" s="1" t="s">
        <v>26</v>
      </c>
      <c r="F8073" s="1" t="s">
        <v>21286</v>
      </c>
      <c r="G8073" s="1" t="s">
        <v>28</v>
      </c>
      <c r="H8073" s="1" t="s">
        <v>23469</v>
      </c>
      <c r="I8073" s="1" t="s">
        <v>30</v>
      </c>
      <c r="J8073" s="1" t="s">
        <v>23470</v>
      </c>
      <c r="K8073" s="1" t="s">
        <v>31</v>
      </c>
      <c r="L8073" s="1" t="s">
        <v>23471</v>
      </c>
      <c r="M8073" s="1" t="s">
        <v>33</v>
      </c>
      <c r="N8073" s="1" t="s">
        <v>143</v>
      </c>
      <c r="O8073" s="1" t="s">
        <v>21</v>
      </c>
      <c r="P8073" s="1" t="s">
        <v>21</v>
      </c>
      <c r="Q8073" s="1" t="s">
        <v>21</v>
      </c>
      <c r="R8073" s="1" t="s">
        <v>21</v>
      </c>
      <c r="S8073" s="1" t="s">
        <v>21</v>
      </c>
      <c r="T8073" s="1" t="s">
        <v>21</v>
      </c>
    </row>
    <row r="8074" spans="1:20" x14ac:dyDescent="0.25">
      <c r="A8074" s="1" t="s">
        <v>23468</v>
      </c>
      <c r="B8074" s="1" t="s">
        <v>35</v>
      </c>
      <c r="C8074" s="1" t="s">
        <v>143</v>
      </c>
      <c r="D8074" s="1" t="s">
        <v>21285</v>
      </c>
      <c r="E8074" s="1" t="s">
        <v>21</v>
      </c>
      <c r="F8074" s="1" t="s">
        <v>21</v>
      </c>
      <c r="G8074" s="1" t="s">
        <v>21</v>
      </c>
      <c r="H8074" s="1" t="s">
        <v>21</v>
      </c>
      <c r="I8074" s="1" t="s">
        <v>21</v>
      </c>
      <c r="J8074" s="1" t="s">
        <v>21</v>
      </c>
      <c r="K8074" s="1" t="s">
        <v>21</v>
      </c>
      <c r="L8074" s="1" t="s">
        <v>21</v>
      </c>
      <c r="M8074" s="1" t="s">
        <v>21</v>
      </c>
      <c r="N8074" s="1" t="s">
        <v>21</v>
      </c>
      <c r="O8074" s="1" t="s">
        <v>21</v>
      </c>
      <c r="P8074" s="1" t="s">
        <v>21</v>
      </c>
      <c r="Q8074" s="1" t="s">
        <v>21</v>
      </c>
      <c r="R8074" s="1" t="s">
        <v>21</v>
      </c>
      <c r="S8074" s="1" t="s">
        <v>21</v>
      </c>
      <c r="T8074" s="1" t="s">
        <v>21</v>
      </c>
    </row>
    <row r="8075" spans="1:20" x14ac:dyDescent="0.25">
      <c r="A8075" s="1" t="s">
        <v>23468</v>
      </c>
      <c r="B8075" s="1" t="s">
        <v>36</v>
      </c>
      <c r="C8075" s="1" t="s">
        <v>37</v>
      </c>
      <c r="D8075" s="1" t="s">
        <v>21290</v>
      </c>
      <c r="E8075" s="1" t="s">
        <v>39</v>
      </c>
      <c r="F8075" s="1" t="s">
        <v>23472</v>
      </c>
      <c r="G8075" s="1" t="s">
        <v>41</v>
      </c>
      <c r="H8075" s="1" t="s">
        <v>23473</v>
      </c>
      <c r="I8075" s="1" t="s">
        <v>43</v>
      </c>
      <c r="J8075" s="1" t="s">
        <v>29</v>
      </c>
      <c r="K8075" s="1" t="s">
        <v>44</v>
      </c>
      <c r="L8075" s="1" t="s">
        <v>21293</v>
      </c>
      <c r="M8075" s="1" t="s">
        <v>46</v>
      </c>
      <c r="N8075" s="1" t="s">
        <v>23465</v>
      </c>
      <c r="O8075" s="1" t="s">
        <v>47</v>
      </c>
      <c r="P8075" s="1" t="s">
        <v>21295</v>
      </c>
      <c r="Q8075" s="1" t="s">
        <v>49</v>
      </c>
      <c r="R8075" s="1" t="s">
        <v>21290</v>
      </c>
      <c r="S8075" s="1" t="s">
        <v>21</v>
      </c>
      <c r="T8075" s="1" t="s">
        <v>21</v>
      </c>
    </row>
    <row r="8076" spans="1:20" x14ac:dyDescent="0.25">
      <c r="A8076" s="1" t="s">
        <v>23468</v>
      </c>
      <c r="B8076" s="1" t="s">
        <v>50</v>
      </c>
      <c r="C8076" s="1" t="s">
        <v>51</v>
      </c>
      <c r="D8076" s="1" t="s">
        <v>21296</v>
      </c>
      <c r="E8076" s="1" t="s">
        <v>996</v>
      </c>
      <c r="F8076" s="1" t="s">
        <v>29</v>
      </c>
      <c r="G8076" s="1" t="s">
        <v>53</v>
      </c>
      <c r="H8076" s="1" t="s">
        <v>23474</v>
      </c>
      <c r="I8076" s="1" t="s">
        <v>56</v>
      </c>
      <c r="J8076" s="1" t="s">
        <v>21298</v>
      </c>
      <c r="K8076" s="1" t="s">
        <v>1000</v>
      </c>
      <c r="L8076" s="1" t="s">
        <v>29</v>
      </c>
      <c r="M8076" s="1" t="s">
        <v>2799</v>
      </c>
      <c r="N8076" s="1" t="s">
        <v>23475</v>
      </c>
      <c r="O8076" s="1" t="s">
        <v>52</v>
      </c>
      <c r="P8076" s="1" t="s">
        <v>29</v>
      </c>
      <c r="Q8076" s="1" t="s">
        <v>55</v>
      </c>
      <c r="R8076" s="1" t="s">
        <v>23476</v>
      </c>
      <c r="S8076" s="1" t="s">
        <v>2801</v>
      </c>
      <c r="T8076" s="1" t="s">
        <v>29</v>
      </c>
    </row>
    <row r="8077" spans="1:20" x14ac:dyDescent="0.25">
      <c r="A8077" s="1" t="s">
        <v>23477</v>
      </c>
      <c r="B8077" s="1" t="s">
        <v>23</v>
      </c>
      <c r="C8077" s="1" t="s">
        <v>24</v>
      </c>
      <c r="D8077" s="1" t="s">
        <v>21285</v>
      </c>
      <c r="E8077" s="1" t="s">
        <v>26</v>
      </c>
      <c r="F8077" s="1" t="s">
        <v>21286</v>
      </c>
      <c r="G8077" s="1" t="s">
        <v>28</v>
      </c>
      <c r="H8077" s="1" t="s">
        <v>23478</v>
      </c>
      <c r="I8077" s="1" t="s">
        <v>30</v>
      </c>
      <c r="J8077" s="1" t="s">
        <v>23479</v>
      </c>
      <c r="K8077" s="1" t="s">
        <v>31</v>
      </c>
      <c r="L8077" s="1" t="s">
        <v>23471</v>
      </c>
      <c r="M8077" s="1" t="s">
        <v>33</v>
      </c>
      <c r="N8077" s="1" t="s">
        <v>143</v>
      </c>
      <c r="O8077" s="1" t="s">
        <v>21</v>
      </c>
      <c r="P8077" s="1" t="s">
        <v>21</v>
      </c>
      <c r="Q8077" s="1" t="s">
        <v>21</v>
      </c>
      <c r="R8077" s="1" t="s">
        <v>21</v>
      </c>
      <c r="S8077" s="1" t="s">
        <v>21</v>
      </c>
      <c r="T8077" s="1" t="s">
        <v>21</v>
      </c>
    </row>
    <row r="8078" spans="1:20" x14ac:dyDescent="0.25">
      <c r="A8078" s="1" t="s">
        <v>23477</v>
      </c>
      <c r="B8078" s="1" t="s">
        <v>35</v>
      </c>
      <c r="C8078" s="1" t="s">
        <v>143</v>
      </c>
      <c r="D8078" s="1" t="s">
        <v>21285</v>
      </c>
      <c r="E8078" s="1" t="s">
        <v>21</v>
      </c>
      <c r="F8078" s="1" t="s">
        <v>21</v>
      </c>
      <c r="G8078" s="1" t="s">
        <v>21</v>
      </c>
      <c r="H8078" s="1" t="s">
        <v>21</v>
      </c>
      <c r="I8078" s="1" t="s">
        <v>21</v>
      </c>
      <c r="J8078" s="1" t="s">
        <v>21</v>
      </c>
      <c r="K8078" s="1" t="s">
        <v>21</v>
      </c>
      <c r="L8078" s="1" t="s">
        <v>21</v>
      </c>
      <c r="M8078" s="1" t="s">
        <v>21</v>
      </c>
      <c r="N8078" s="1" t="s">
        <v>21</v>
      </c>
      <c r="O8078" s="1" t="s">
        <v>21</v>
      </c>
      <c r="P8078" s="1" t="s">
        <v>21</v>
      </c>
      <c r="Q8078" s="1" t="s">
        <v>21</v>
      </c>
      <c r="R8078" s="1" t="s">
        <v>21</v>
      </c>
      <c r="S8078" s="1" t="s">
        <v>21</v>
      </c>
      <c r="T8078" s="1" t="s">
        <v>21</v>
      </c>
    </row>
    <row r="8079" spans="1:20" x14ac:dyDescent="0.25">
      <c r="A8079" s="1" t="s">
        <v>23477</v>
      </c>
      <c r="B8079" s="1" t="s">
        <v>36</v>
      </c>
      <c r="C8079" s="1" t="s">
        <v>37</v>
      </c>
      <c r="D8079" s="1" t="s">
        <v>21290</v>
      </c>
      <c r="E8079" s="1" t="s">
        <v>39</v>
      </c>
      <c r="F8079" s="1" t="s">
        <v>23472</v>
      </c>
      <c r="G8079" s="1" t="s">
        <v>41</v>
      </c>
      <c r="H8079" s="1" t="s">
        <v>23473</v>
      </c>
      <c r="I8079" s="1" t="s">
        <v>43</v>
      </c>
      <c r="J8079" s="1" t="s">
        <v>29</v>
      </c>
      <c r="K8079" s="1" t="s">
        <v>44</v>
      </c>
      <c r="L8079" s="1" t="s">
        <v>21293</v>
      </c>
      <c r="M8079" s="1" t="s">
        <v>46</v>
      </c>
      <c r="N8079" s="1" t="s">
        <v>23465</v>
      </c>
      <c r="O8079" s="1" t="s">
        <v>47</v>
      </c>
      <c r="P8079" s="1" t="s">
        <v>21295</v>
      </c>
      <c r="Q8079" s="1" t="s">
        <v>49</v>
      </c>
      <c r="R8079" s="1" t="s">
        <v>21290</v>
      </c>
      <c r="S8079" s="1" t="s">
        <v>21</v>
      </c>
      <c r="T8079" s="1" t="s">
        <v>21</v>
      </c>
    </row>
    <row r="8080" spans="1:20" x14ac:dyDescent="0.25">
      <c r="A8080" s="1" t="s">
        <v>23477</v>
      </c>
      <c r="B8080" s="1" t="s">
        <v>50</v>
      </c>
      <c r="C8080" s="1" t="s">
        <v>51</v>
      </c>
      <c r="D8080" s="1" t="s">
        <v>21296</v>
      </c>
      <c r="E8080" s="1" t="s">
        <v>996</v>
      </c>
      <c r="F8080" s="1" t="s">
        <v>29</v>
      </c>
      <c r="G8080" s="1" t="s">
        <v>53</v>
      </c>
      <c r="H8080" s="1" t="s">
        <v>23474</v>
      </c>
      <c r="I8080" s="1" t="s">
        <v>56</v>
      </c>
      <c r="J8080" s="1" t="s">
        <v>21298</v>
      </c>
      <c r="K8080" s="1" t="s">
        <v>1000</v>
      </c>
      <c r="L8080" s="1" t="s">
        <v>29</v>
      </c>
      <c r="M8080" s="1" t="s">
        <v>2799</v>
      </c>
      <c r="N8080" s="1" t="s">
        <v>23475</v>
      </c>
      <c r="O8080" s="1" t="s">
        <v>52</v>
      </c>
      <c r="P8080" s="1" t="s">
        <v>29</v>
      </c>
      <c r="Q8080" s="1" t="s">
        <v>55</v>
      </c>
      <c r="R8080" s="1" t="s">
        <v>23476</v>
      </c>
      <c r="S8080" s="1" t="s">
        <v>2801</v>
      </c>
      <c r="T8080" s="1" t="s">
        <v>29</v>
      </c>
    </row>
    <row r="8081" spans="1:20" x14ac:dyDescent="0.25">
      <c r="A8081" s="1" t="s">
        <v>23480</v>
      </c>
      <c r="B8081" s="1" t="s">
        <v>23</v>
      </c>
      <c r="C8081" s="1" t="s">
        <v>24</v>
      </c>
      <c r="D8081" s="1" t="s">
        <v>23481</v>
      </c>
      <c r="E8081" s="1" t="s">
        <v>26</v>
      </c>
      <c r="F8081" s="1" t="s">
        <v>5636</v>
      </c>
      <c r="G8081" s="1" t="s">
        <v>28</v>
      </c>
      <c r="H8081" s="1" t="s">
        <v>23482</v>
      </c>
      <c r="I8081" s="1" t="s">
        <v>30</v>
      </c>
      <c r="J8081" s="1" t="s">
        <v>23483</v>
      </c>
      <c r="K8081" s="1" t="s">
        <v>31</v>
      </c>
      <c r="L8081" s="1" t="s">
        <v>23484</v>
      </c>
      <c r="M8081" s="1" t="s">
        <v>33</v>
      </c>
      <c r="N8081" s="1" t="s">
        <v>62</v>
      </c>
      <c r="O8081" s="1" t="s">
        <v>21</v>
      </c>
      <c r="P8081" s="1" t="s">
        <v>21</v>
      </c>
      <c r="Q8081" s="1" t="s">
        <v>21</v>
      </c>
      <c r="R8081" s="1" t="s">
        <v>21</v>
      </c>
      <c r="S8081" s="1" t="s">
        <v>21</v>
      </c>
      <c r="T8081" s="1" t="s">
        <v>21</v>
      </c>
    </row>
    <row r="8082" spans="1:20" x14ac:dyDescent="0.25">
      <c r="A8082" s="1" t="s">
        <v>23480</v>
      </c>
      <c r="B8082" s="1" t="s">
        <v>35</v>
      </c>
      <c r="C8082" s="1" t="s">
        <v>62</v>
      </c>
      <c r="D8082" s="1" t="s">
        <v>23481</v>
      </c>
      <c r="E8082" s="1" t="s">
        <v>21</v>
      </c>
      <c r="F8082" s="1" t="s">
        <v>21</v>
      </c>
      <c r="G8082" s="1" t="s">
        <v>21</v>
      </c>
      <c r="H8082" s="1" t="s">
        <v>21</v>
      </c>
      <c r="I8082" s="1" t="s">
        <v>21</v>
      </c>
      <c r="J8082" s="1" t="s">
        <v>21</v>
      </c>
      <c r="K8082" s="1" t="s">
        <v>21</v>
      </c>
      <c r="L8082" s="1" t="s">
        <v>21</v>
      </c>
      <c r="M8082" s="1" t="s">
        <v>21</v>
      </c>
      <c r="N8082" s="1" t="s">
        <v>21</v>
      </c>
      <c r="O8082" s="1" t="s">
        <v>21</v>
      </c>
      <c r="P8082" s="1" t="s">
        <v>21</v>
      </c>
      <c r="Q8082" s="1" t="s">
        <v>21</v>
      </c>
      <c r="R8082" s="1" t="s">
        <v>21</v>
      </c>
      <c r="S8082" s="1" t="s">
        <v>21</v>
      </c>
      <c r="T8082" s="1" t="s">
        <v>21</v>
      </c>
    </row>
    <row r="8083" spans="1:20" x14ac:dyDescent="0.25">
      <c r="A8083" s="1" t="s">
        <v>23480</v>
      </c>
      <c r="B8083" s="1" t="s">
        <v>36</v>
      </c>
      <c r="C8083" s="1" t="s">
        <v>37</v>
      </c>
      <c r="D8083" s="1" t="s">
        <v>23485</v>
      </c>
      <c r="E8083" s="1" t="s">
        <v>39</v>
      </c>
      <c r="F8083" s="1" t="s">
        <v>23486</v>
      </c>
      <c r="G8083" s="1" t="s">
        <v>41</v>
      </c>
      <c r="H8083" s="1" t="s">
        <v>23487</v>
      </c>
      <c r="I8083" s="1" t="s">
        <v>43</v>
      </c>
      <c r="J8083" s="1" t="s">
        <v>29</v>
      </c>
      <c r="K8083" s="1" t="s">
        <v>44</v>
      </c>
      <c r="L8083" s="1" t="s">
        <v>23488</v>
      </c>
      <c r="M8083" s="1" t="s">
        <v>46</v>
      </c>
      <c r="N8083" s="1" t="s">
        <v>23489</v>
      </c>
      <c r="O8083" s="1" t="s">
        <v>47</v>
      </c>
      <c r="P8083" s="1" t="s">
        <v>23490</v>
      </c>
      <c r="Q8083" s="1" t="s">
        <v>49</v>
      </c>
      <c r="R8083" s="1" t="s">
        <v>23485</v>
      </c>
      <c r="S8083" s="1" t="s">
        <v>21</v>
      </c>
      <c r="T8083" s="1" t="s">
        <v>21</v>
      </c>
    </row>
    <row r="8084" spans="1:20" x14ac:dyDescent="0.25">
      <c r="A8084" s="1" t="s">
        <v>23480</v>
      </c>
      <c r="B8084" s="1" t="s">
        <v>50</v>
      </c>
      <c r="C8084" s="1" t="s">
        <v>51</v>
      </c>
      <c r="D8084" s="1" t="s">
        <v>23491</v>
      </c>
      <c r="E8084" s="1" t="s">
        <v>996</v>
      </c>
      <c r="F8084" s="1" t="s">
        <v>29</v>
      </c>
      <c r="G8084" s="1" t="s">
        <v>53</v>
      </c>
      <c r="H8084" s="1" t="s">
        <v>23492</v>
      </c>
      <c r="I8084" s="1" t="s">
        <v>56</v>
      </c>
      <c r="J8084" s="1" t="s">
        <v>23493</v>
      </c>
      <c r="K8084" s="1" t="s">
        <v>1000</v>
      </c>
      <c r="L8084" s="1" t="s">
        <v>29</v>
      </c>
      <c r="M8084" s="1" t="s">
        <v>52</v>
      </c>
      <c r="N8084" s="1" t="s">
        <v>29</v>
      </c>
      <c r="O8084" s="1" t="s">
        <v>2799</v>
      </c>
      <c r="P8084" s="1" t="s">
        <v>23494</v>
      </c>
      <c r="Q8084" s="1" t="s">
        <v>55</v>
      </c>
      <c r="R8084" s="1" t="s">
        <v>23495</v>
      </c>
      <c r="S8084" s="1" t="s">
        <v>2801</v>
      </c>
      <c r="T8084" s="1" t="s">
        <v>29</v>
      </c>
    </row>
    <row r="8085" spans="1:20" x14ac:dyDescent="0.25">
      <c r="A8085" s="1" t="s">
        <v>23496</v>
      </c>
      <c r="B8085" s="1" t="s">
        <v>23</v>
      </c>
      <c r="C8085" s="1" t="s">
        <v>24</v>
      </c>
      <c r="D8085" s="1" t="s">
        <v>21285</v>
      </c>
      <c r="E8085" s="1" t="s">
        <v>26</v>
      </c>
      <c r="F8085" s="1" t="s">
        <v>21286</v>
      </c>
      <c r="G8085" s="1" t="s">
        <v>28</v>
      </c>
      <c r="H8085" s="1" t="s">
        <v>23497</v>
      </c>
      <c r="I8085" s="1" t="s">
        <v>30</v>
      </c>
      <c r="J8085" s="1" t="s">
        <v>23498</v>
      </c>
      <c r="K8085" s="1" t="s">
        <v>31</v>
      </c>
      <c r="L8085" s="1" t="s">
        <v>21289</v>
      </c>
      <c r="M8085" s="1" t="s">
        <v>33</v>
      </c>
      <c r="N8085" s="1" t="s">
        <v>143</v>
      </c>
      <c r="O8085" s="1" t="s">
        <v>21</v>
      </c>
      <c r="P8085" s="1" t="s">
        <v>21</v>
      </c>
      <c r="Q8085" s="1" t="s">
        <v>21</v>
      </c>
      <c r="R8085" s="1" t="s">
        <v>21</v>
      </c>
      <c r="S8085" s="1" t="s">
        <v>21</v>
      </c>
      <c r="T8085" s="1" t="s">
        <v>21</v>
      </c>
    </row>
    <row r="8086" spans="1:20" x14ac:dyDescent="0.25">
      <c r="A8086" s="1" t="s">
        <v>23496</v>
      </c>
      <c r="B8086" s="1" t="s">
        <v>35</v>
      </c>
      <c r="C8086" s="1" t="s">
        <v>143</v>
      </c>
      <c r="D8086" s="1" t="s">
        <v>21285</v>
      </c>
      <c r="E8086" s="1" t="s">
        <v>21</v>
      </c>
      <c r="F8086" s="1" t="s">
        <v>21</v>
      </c>
      <c r="G8086" s="1" t="s">
        <v>21</v>
      </c>
      <c r="H8086" s="1" t="s">
        <v>21</v>
      </c>
      <c r="I8086" s="1" t="s">
        <v>21</v>
      </c>
      <c r="J8086" s="1" t="s">
        <v>21</v>
      </c>
      <c r="K8086" s="1" t="s">
        <v>21</v>
      </c>
      <c r="L8086" s="1" t="s">
        <v>21</v>
      </c>
      <c r="M8086" s="1" t="s">
        <v>21</v>
      </c>
      <c r="N8086" s="1" t="s">
        <v>21</v>
      </c>
      <c r="O8086" s="1" t="s">
        <v>21</v>
      </c>
      <c r="P8086" s="1" t="s">
        <v>21</v>
      </c>
      <c r="Q8086" s="1" t="s">
        <v>21</v>
      </c>
      <c r="R8086" s="1" t="s">
        <v>21</v>
      </c>
      <c r="S8086" s="1" t="s">
        <v>21</v>
      </c>
      <c r="T8086" s="1" t="s">
        <v>21</v>
      </c>
    </row>
    <row r="8087" spans="1:20" x14ac:dyDescent="0.25">
      <c r="A8087" s="1" t="s">
        <v>23496</v>
      </c>
      <c r="B8087" s="1" t="s">
        <v>36</v>
      </c>
      <c r="C8087" s="1" t="s">
        <v>37</v>
      </c>
      <c r="D8087" s="1" t="s">
        <v>21290</v>
      </c>
      <c r="E8087" s="1" t="s">
        <v>39</v>
      </c>
      <c r="F8087" s="1" t="s">
        <v>23463</v>
      </c>
      <c r="G8087" s="1" t="s">
        <v>41</v>
      </c>
      <c r="H8087" s="1" t="s">
        <v>23464</v>
      </c>
      <c r="I8087" s="1" t="s">
        <v>43</v>
      </c>
      <c r="J8087" s="1" t="s">
        <v>29</v>
      </c>
      <c r="K8087" s="1" t="s">
        <v>44</v>
      </c>
      <c r="L8087" s="1" t="s">
        <v>21293</v>
      </c>
      <c r="M8087" s="1" t="s">
        <v>46</v>
      </c>
      <c r="N8087" s="1" t="s">
        <v>23465</v>
      </c>
      <c r="O8087" s="1" t="s">
        <v>47</v>
      </c>
      <c r="P8087" s="1" t="s">
        <v>21295</v>
      </c>
      <c r="Q8087" s="1" t="s">
        <v>49</v>
      </c>
      <c r="R8087" s="1" t="s">
        <v>21290</v>
      </c>
      <c r="S8087" s="1" t="s">
        <v>21</v>
      </c>
      <c r="T8087" s="1" t="s">
        <v>21</v>
      </c>
    </row>
    <row r="8088" spans="1:20" x14ac:dyDescent="0.25">
      <c r="A8088" s="1" t="s">
        <v>23496</v>
      </c>
      <c r="B8088" s="1" t="s">
        <v>50</v>
      </c>
      <c r="C8088" s="1" t="s">
        <v>51</v>
      </c>
      <c r="D8088" s="1" t="s">
        <v>21296</v>
      </c>
      <c r="E8088" s="1" t="s">
        <v>996</v>
      </c>
      <c r="F8088" s="1" t="s">
        <v>29</v>
      </c>
      <c r="G8088" s="1" t="s">
        <v>53</v>
      </c>
      <c r="H8088" s="1" t="s">
        <v>21297</v>
      </c>
      <c r="I8088" s="1" t="s">
        <v>56</v>
      </c>
      <c r="J8088" s="1" t="s">
        <v>21298</v>
      </c>
      <c r="K8088" s="1" t="s">
        <v>1000</v>
      </c>
      <c r="L8088" s="1" t="s">
        <v>29</v>
      </c>
      <c r="M8088" s="1" t="s">
        <v>2799</v>
      </c>
      <c r="N8088" s="1" t="s">
        <v>23466</v>
      </c>
      <c r="O8088" s="1" t="s">
        <v>52</v>
      </c>
      <c r="P8088" s="1" t="s">
        <v>29</v>
      </c>
      <c r="Q8088" s="1" t="s">
        <v>55</v>
      </c>
      <c r="R8088" s="1" t="s">
        <v>23467</v>
      </c>
      <c r="S8088" s="1" t="s">
        <v>2801</v>
      </c>
      <c r="T8088" s="1" t="s">
        <v>29</v>
      </c>
    </row>
    <row r="8089" spans="1:20" x14ac:dyDescent="0.25">
      <c r="A8089" s="1" t="s">
        <v>23499</v>
      </c>
      <c r="B8089" s="1" t="s">
        <v>23</v>
      </c>
      <c r="C8089" s="1" t="s">
        <v>24</v>
      </c>
      <c r="D8089" s="1" t="s">
        <v>4280</v>
      </c>
      <c r="E8089" s="1" t="s">
        <v>26</v>
      </c>
      <c r="F8089" s="1" t="s">
        <v>4281</v>
      </c>
      <c r="G8089" s="1" t="s">
        <v>28</v>
      </c>
      <c r="H8089" s="1" t="s">
        <v>23500</v>
      </c>
      <c r="I8089" s="1" t="s">
        <v>30</v>
      </c>
      <c r="J8089" s="1" t="s">
        <v>23501</v>
      </c>
      <c r="K8089" s="1" t="s">
        <v>31</v>
      </c>
      <c r="L8089" s="1" t="s">
        <v>23502</v>
      </c>
      <c r="M8089" s="1" t="s">
        <v>33</v>
      </c>
      <c r="N8089" s="1" t="s">
        <v>74</v>
      </c>
      <c r="O8089" s="1" t="s">
        <v>21</v>
      </c>
      <c r="P8089" s="1" t="s">
        <v>21</v>
      </c>
      <c r="Q8089" s="1" t="s">
        <v>21</v>
      </c>
      <c r="R8089" s="1" t="s">
        <v>21</v>
      </c>
      <c r="S8089" s="1" t="s">
        <v>21</v>
      </c>
      <c r="T8089" s="1" t="s">
        <v>21</v>
      </c>
    </row>
    <row r="8090" spans="1:20" x14ac:dyDescent="0.25">
      <c r="A8090" s="1" t="s">
        <v>23499</v>
      </c>
      <c r="B8090" s="1" t="s">
        <v>35</v>
      </c>
      <c r="C8090" s="1" t="s">
        <v>74</v>
      </c>
      <c r="D8090" s="1" t="s">
        <v>4280</v>
      </c>
      <c r="E8090" s="1" t="s">
        <v>21</v>
      </c>
      <c r="F8090" s="1" t="s">
        <v>21</v>
      </c>
      <c r="G8090" s="1" t="s">
        <v>21</v>
      </c>
      <c r="H8090" s="1" t="s">
        <v>21</v>
      </c>
      <c r="I8090" s="1" t="s">
        <v>21</v>
      </c>
      <c r="J8090" s="1" t="s">
        <v>21</v>
      </c>
      <c r="K8090" s="1" t="s">
        <v>21</v>
      </c>
      <c r="L8090" s="1" t="s">
        <v>21</v>
      </c>
      <c r="M8090" s="1" t="s">
        <v>21</v>
      </c>
      <c r="N8090" s="1" t="s">
        <v>21</v>
      </c>
      <c r="O8090" s="1" t="s">
        <v>21</v>
      </c>
      <c r="P8090" s="1" t="s">
        <v>21</v>
      </c>
      <c r="Q8090" s="1" t="s">
        <v>21</v>
      </c>
      <c r="R8090" s="1" t="s">
        <v>21</v>
      </c>
      <c r="S8090" s="1" t="s">
        <v>21</v>
      </c>
      <c r="T8090" s="1" t="s">
        <v>21</v>
      </c>
    </row>
    <row r="8091" spans="1:20" x14ac:dyDescent="0.25">
      <c r="A8091" s="1" t="s">
        <v>23499</v>
      </c>
      <c r="B8091" s="1" t="s">
        <v>36</v>
      </c>
      <c r="C8091" s="1" t="s">
        <v>37</v>
      </c>
      <c r="D8091" s="1" t="s">
        <v>22097</v>
      </c>
      <c r="E8091" s="1" t="s">
        <v>39</v>
      </c>
      <c r="F8091" s="1" t="s">
        <v>23503</v>
      </c>
      <c r="G8091" s="1" t="s">
        <v>41</v>
      </c>
      <c r="H8091" s="1" t="s">
        <v>23504</v>
      </c>
      <c r="I8091" s="1" t="s">
        <v>43</v>
      </c>
      <c r="J8091" s="1" t="s">
        <v>29</v>
      </c>
      <c r="K8091" s="1" t="s">
        <v>44</v>
      </c>
      <c r="L8091" s="1" t="s">
        <v>23505</v>
      </c>
      <c r="M8091" s="1" t="s">
        <v>46</v>
      </c>
      <c r="N8091" s="1" t="s">
        <v>23506</v>
      </c>
      <c r="O8091" s="1" t="s">
        <v>47</v>
      </c>
      <c r="P8091" s="1" t="s">
        <v>22246</v>
      </c>
      <c r="Q8091" s="1" t="s">
        <v>49</v>
      </c>
      <c r="R8091" s="1" t="s">
        <v>22097</v>
      </c>
      <c r="S8091" s="1" t="s">
        <v>21</v>
      </c>
      <c r="T8091" s="1" t="s">
        <v>21</v>
      </c>
    </row>
    <row r="8092" spans="1:20" x14ac:dyDescent="0.25">
      <c r="A8092" s="1" t="s">
        <v>23499</v>
      </c>
      <c r="B8092" s="1" t="s">
        <v>50</v>
      </c>
      <c r="C8092" s="1" t="s">
        <v>51</v>
      </c>
      <c r="D8092" s="1" t="s">
        <v>23507</v>
      </c>
      <c r="E8092" s="1" t="s">
        <v>996</v>
      </c>
      <c r="F8092" s="1" t="s">
        <v>29</v>
      </c>
      <c r="G8092" s="1" t="s">
        <v>53</v>
      </c>
      <c r="H8092" s="1" t="s">
        <v>23508</v>
      </c>
      <c r="I8092" s="1" t="s">
        <v>56</v>
      </c>
      <c r="J8092" s="1" t="s">
        <v>22041</v>
      </c>
      <c r="K8092" s="1" t="s">
        <v>1000</v>
      </c>
      <c r="L8092" s="1" t="s">
        <v>29</v>
      </c>
      <c r="M8092" s="1" t="s">
        <v>2799</v>
      </c>
      <c r="N8092" s="1" t="s">
        <v>23509</v>
      </c>
      <c r="O8092" s="1" t="s">
        <v>52</v>
      </c>
      <c r="P8092" s="1" t="s">
        <v>29</v>
      </c>
      <c r="Q8092" s="1" t="s">
        <v>55</v>
      </c>
      <c r="R8092" s="1" t="s">
        <v>23510</v>
      </c>
      <c r="S8092" s="1" t="s">
        <v>2801</v>
      </c>
      <c r="T8092" s="1" t="s">
        <v>29</v>
      </c>
    </row>
    <row r="8093" spans="1:20" x14ac:dyDescent="0.25">
      <c r="A8093" s="1" t="s">
        <v>23511</v>
      </c>
      <c r="B8093" s="1" t="s">
        <v>23</v>
      </c>
      <c r="C8093" s="1" t="s">
        <v>24</v>
      </c>
      <c r="D8093" s="1" t="s">
        <v>4280</v>
      </c>
      <c r="E8093" s="1" t="s">
        <v>26</v>
      </c>
      <c r="F8093" s="1" t="s">
        <v>4281</v>
      </c>
      <c r="G8093" s="1" t="s">
        <v>28</v>
      </c>
      <c r="H8093" s="1" t="s">
        <v>23512</v>
      </c>
      <c r="I8093" s="1" t="s">
        <v>30</v>
      </c>
      <c r="J8093" s="1" t="s">
        <v>23513</v>
      </c>
      <c r="K8093" s="1" t="s">
        <v>31</v>
      </c>
      <c r="L8093" s="1" t="s">
        <v>23502</v>
      </c>
      <c r="M8093" s="1" t="s">
        <v>33</v>
      </c>
      <c r="N8093" s="1" t="s">
        <v>74</v>
      </c>
      <c r="O8093" s="1" t="s">
        <v>21</v>
      </c>
      <c r="P8093" s="1" t="s">
        <v>21</v>
      </c>
      <c r="Q8093" s="1" t="s">
        <v>21</v>
      </c>
      <c r="R8093" s="1" t="s">
        <v>21</v>
      </c>
      <c r="S8093" s="1" t="s">
        <v>21</v>
      </c>
      <c r="T8093" s="1" t="s">
        <v>21</v>
      </c>
    </row>
    <row r="8094" spans="1:20" x14ac:dyDescent="0.25">
      <c r="A8094" s="1" t="s">
        <v>23511</v>
      </c>
      <c r="B8094" s="1" t="s">
        <v>35</v>
      </c>
      <c r="C8094" s="1" t="s">
        <v>74</v>
      </c>
      <c r="D8094" s="1" t="s">
        <v>4280</v>
      </c>
      <c r="E8094" s="1" t="s">
        <v>21</v>
      </c>
      <c r="F8094" s="1" t="s">
        <v>21</v>
      </c>
      <c r="G8094" s="1" t="s">
        <v>21</v>
      </c>
      <c r="H8094" s="1" t="s">
        <v>21</v>
      </c>
      <c r="I8094" s="1" t="s">
        <v>21</v>
      </c>
      <c r="J8094" s="1" t="s">
        <v>21</v>
      </c>
      <c r="K8094" s="1" t="s">
        <v>21</v>
      </c>
      <c r="L8094" s="1" t="s">
        <v>21</v>
      </c>
      <c r="M8094" s="1" t="s">
        <v>21</v>
      </c>
      <c r="N8094" s="1" t="s">
        <v>21</v>
      </c>
      <c r="O8094" s="1" t="s">
        <v>21</v>
      </c>
      <c r="P8094" s="1" t="s">
        <v>21</v>
      </c>
      <c r="Q8094" s="1" t="s">
        <v>21</v>
      </c>
      <c r="R8094" s="1" t="s">
        <v>21</v>
      </c>
      <c r="S8094" s="1" t="s">
        <v>21</v>
      </c>
      <c r="T8094" s="1" t="s">
        <v>21</v>
      </c>
    </row>
    <row r="8095" spans="1:20" x14ac:dyDescent="0.25">
      <c r="A8095" s="1" t="s">
        <v>23511</v>
      </c>
      <c r="B8095" s="1" t="s">
        <v>36</v>
      </c>
      <c r="C8095" s="1" t="s">
        <v>37</v>
      </c>
      <c r="D8095" s="1" t="s">
        <v>22097</v>
      </c>
      <c r="E8095" s="1" t="s">
        <v>39</v>
      </c>
      <c r="F8095" s="1" t="s">
        <v>23503</v>
      </c>
      <c r="G8095" s="1" t="s">
        <v>41</v>
      </c>
      <c r="H8095" s="1" t="s">
        <v>23504</v>
      </c>
      <c r="I8095" s="1" t="s">
        <v>43</v>
      </c>
      <c r="J8095" s="1" t="s">
        <v>29</v>
      </c>
      <c r="K8095" s="1" t="s">
        <v>44</v>
      </c>
      <c r="L8095" s="1" t="s">
        <v>23505</v>
      </c>
      <c r="M8095" s="1" t="s">
        <v>46</v>
      </c>
      <c r="N8095" s="1" t="s">
        <v>23506</v>
      </c>
      <c r="O8095" s="1" t="s">
        <v>47</v>
      </c>
      <c r="P8095" s="1" t="s">
        <v>22246</v>
      </c>
      <c r="Q8095" s="1" t="s">
        <v>49</v>
      </c>
      <c r="R8095" s="1" t="s">
        <v>22097</v>
      </c>
      <c r="S8095" s="1" t="s">
        <v>21</v>
      </c>
      <c r="T8095" s="1" t="s">
        <v>21</v>
      </c>
    </row>
    <row r="8096" spans="1:20" x14ac:dyDescent="0.25">
      <c r="A8096" s="1" t="s">
        <v>23511</v>
      </c>
      <c r="B8096" s="1" t="s">
        <v>50</v>
      </c>
      <c r="C8096" s="1" t="s">
        <v>51</v>
      </c>
      <c r="D8096" s="1" t="s">
        <v>23507</v>
      </c>
      <c r="E8096" s="1" t="s">
        <v>996</v>
      </c>
      <c r="F8096" s="1" t="s">
        <v>29</v>
      </c>
      <c r="G8096" s="1" t="s">
        <v>53</v>
      </c>
      <c r="H8096" s="1" t="s">
        <v>23508</v>
      </c>
      <c r="I8096" s="1" t="s">
        <v>56</v>
      </c>
      <c r="J8096" s="1" t="s">
        <v>22041</v>
      </c>
      <c r="K8096" s="1" t="s">
        <v>1000</v>
      </c>
      <c r="L8096" s="1" t="s">
        <v>29</v>
      </c>
      <c r="M8096" s="1" t="s">
        <v>2799</v>
      </c>
      <c r="N8096" s="1" t="s">
        <v>23509</v>
      </c>
      <c r="O8096" s="1" t="s">
        <v>52</v>
      </c>
      <c r="P8096" s="1" t="s">
        <v>29</v>
      </c>
      <c r="Q8096" s="1" t="s">
        <v>55</v>
      </c>
      <c r="R8096" s="1" t="s">
        <v>23510</v>
      </c>
      <c r="S8096" s="1" t="s">
        <v>2801</v>
      </c>
      <c r="T8096" s="1" t="s">
        <v>29</v>
      </c>
    </row>
    <row r="8097" spans="1:20" x14ac:dyDescent="0.25">
      <c r="A8097" s="1" t="s">
        <v>23514</v>
      </c>
      <c r="B8097" s="1" t="s">
        <v>23</v>
      </c>
      <c r="C8097" s="1" t="s">
        <v>24</v>
      </c>
      <c r="D8097" s="1" t="s">
        <v>8966</v>
      </c>
      <c r="E8097" s="1" t="s">
        <v>26</v>
      </c>
      <c r="F8097" s="1" t="s">
        <v>23515</v>
      </c>
      <c r="G8097" s="1" t="s">
        <v>28</v>
      </c>
      <c r="H8097" s="1" t="s">
        <v>23516</v>
      </c>
      <c r="I8097" s="1" t="s">
        <v>30</v>
      </c>
      <c r="J8097" s="1" t="s">
        <v>23517</v>
      </c>
      <c r="K8097" s="1" t="s">
        <v>31</v>
      </c>
      <c r="L8097" s="1" t="s">
        <v>23518</v>
      </c>
      <c r="M8097" s="1" t="s">
        <v>33</v>
      </c>
      <c r="N8097" s="1" t="s">
        <v>62</v>
      </c>
      <c r="O8097" s="1" t="s">
        <v>21</v>
      </c>
      <c r="P8097" s="1" t="s">
        <v>21</v>
      </c>
      <c r="Q8097" s="1" t="s">
        <v>21</v>
      </c>
      <c r="R8097" s="1" t="s">
        <v>21</v>
      </c>
      <c r="S8097" s="1" t="s">
        <v>21</v>
      </c>
      <c r="T8097" s="1" t="s">
        <v>21</v>
      </c>
    </row>
    <row r="8098" spans="1:20" x14ac:dyDescent="0.25">
      <c r="A8098" s="1" t="s">
        <v>23514</v>
      </c>
      <c r="B8098" s="1" t="s">
        <v>35</v>
      </c>
      <c r="C8098" s="1" t="s">
        <v>62</v>
      </c>
      <c r="D8098" s="1" t="s">
        <v>8966</v>
      </c>
      <c r="E8098" s="1" t="s">
        <v>21</v>
      </c>
      <c r="F8098" s="1" t="s">
        <v>21</v>
      </c>
      <c r="G8098" s="1" t="s">
        <v>21</v>
      </c>
      <c r="H8098" s="1" t="s">
        <v>21</v>
      </c>
      <c r="I8098" s="1" t="s">
        <v>21</v>
      </c>
      <c r="J8098" s="1" t="s">
        <v>21</v>
      </c>
      <c r="K8098" s="1" t="s">
        <v>21</v>
      </c>
      <c r="L8098" s="1" t="s">
        <v>21</v>
      </c>
      <c r="M8098" s="1" t="s">
        <v>21</v>
      </c>
      <c r="N8098" s="1" t="s">
        <v>21</v>
      </c>
      <c r="O8098" s="1" t="s">
        <v>21</v>
      </c>
      <c r="P8098" s="1" t="s">
        <v>21</v>
      </c>
      <c r="Q8098" s="1" t="s">
        <v>21</v>
      </c>
      <c r="R8098" s="1" t="s">
        <v>21</v>
      </c>
      <c r="S8098" s="1" t="s">
        <v>21</v>
      </c>
      <c r="T8098" s="1" t="s">
        <v>21</v>
      </c>
    </row>
    <row r="8099" spans="1:20" x14ac:dyDescent="0.25">
      <c r="A8099" s="1" t="s">
        <v>23514</v>
      </c>
      <c r="B8099" s="1" t="s">
        <v>36</v>
      </c>
      <c r="C8099" s="1" t="s">
        <v>37</v>
      </c>
      <c r="D8099" s="1" t="s">
        <v>23519</v>
      </c>
      <c r="E8099" s="1" t="s">
        <v>39</v>
      </c>
      <c r="F8099" s="1" t="s">
        <v>23520</v>
      </c>
      <c r="G8099" s="1" t="s">
        <v>41</v>
      </c>
      <c r="H8099" s="1" t="s">
        <v>23521</v>
      </c>
      <c r="I8099" s="1" t="s">
        <v>43</v>
      </c>
      <c r="J8099" s="1" t="s">
        <v>29</v>
      </c>
      <c r="K8099" s="1" t="s">
        <v>44</v>
      </c>
      <c r="L8099" s="1" t="s">
        <v>23522</v>
      </c>
      <c r="M8099" s="1" t="s">
        <v>46</v>
      </c>
      <c r="N8099" s="1" t="s">
        <v>23523</v>
      </c>
      <c r="O8099" s="1" t="s">
        <v>47</v>
      </c>
      <c r="P8099" s="1" t="s">
        <v>23524</v>
      </c>
      <c r="Q8099" s="1" t="s">
        <v>49</v>
      </c>
      <c r="R8099" s="1" t="s">
        <v>23519</v>
      </c>
      <c r="S8099" s="1" t="s">
        <v>21</v>
      </c>
      <c r="T8099" s="1" t="s">
        <v>21</v>
      </c>
    </row>
    <row r="8100" spans="1:20" x14ac:dyDescent="0.25">
      <c r="A8100" s="1" t="s">
        <v>23514</v>
      </c>
      <c r="B8100" s="1" t="s">
        <v>50</v>
      </c>
      <c r="C8100" s="1" t="s">
        <v>51</v>
      </c>
      <c r="D8100" s="1" t="s">
        <v>23525</v>
      </c>
      <c r="E8100" s="1" t="s">
        <v>996</v>
      </c>
      <c r="F8100" s="1" t="s">
        <v>29</v>
      </c>
      <c r="G8100" s="1" t="s">
        <v>53</v>
      </c>
      <c r="H8100" s="1" t="s">
        <v>23526</v>
      </c>
      <c r="I8100" s="1" t="s">
        <v>56</v>
      </c>
      <c r="J8100" s="1" t="s">
        <v>23527</v>
      </c>
      <c r="K8100" s="1" t="s">
        <v>1000</v>
      </c>
      <c r="L8100" s="1" t="s">
        <v>29</v>
      </c>
      <c r="M8100" s="1" t="s">
        <v>52</v>
      </c>
      <c r="N8100" s="1" t="s">
        <v>29</v>
      </c>
      <c r="O8100" s="1" t="s">
        <v>2799</v>
      </c>
      <c r="P8100" s="1" t="s">
        <v>23528</v>
      </c>
      <c r="Q8100" s="1" t="s">
        <v>55</v>
      </c>
      <c r="R8100" s="1" t="s">
        <v>23529</v>
      </c>
      <c r="S8100" s="1" t="s">
        <v>2801</v>
      </c>
      <c r="T8100" s="1" t="s">
        <v>29</v>
      </c>
    </row>
    <row r="8101" spans="1:20" x14ac:dyDescent="0.25">
      <c r="A8101" s="1" t="s">
        <v>23530</v>
      </c>
      <c r="B8101" s="1" t="s">
        <v>23</v>
      </c>
      <c r="C8101" s="1" t="s">
        <v>24</v>
      </c>
      <c r="D8101" s="1" t="s">
        <v>4280</v>
      </c>
      <c r="E8101" s="1" t="s">
        <v>26</v>
      </c>
      <c r="F8101" s="1" t="s">
        <v>4281</v>
      </c>
      <c r="G8101" s="1" t="s">
        <v>28</v>
      </c>
      <c r="H8101" s="1" t="s">
        <v>23531</v>
      </c>
      <c r="I8101" s="1" t="s">
        <v>30</v>
      </c>
      <c r="J8101" s="1" t="s">
        <v>23532</v>
      </c>
      <c r="K8101" s="1" t="s">
        <v>31</v>
      </c>
      <c r="L8101" s="1" t="s">
        <v>23502</v>
      </c>
      <c r="M8101" s="1" t="s">
        <v>33</v>
      </c>
      <c r="N8101" s="1" t="s">
        <v>74</v>
      </c>
      <c r="O8101" s="1" t="s">
        <v>21</v>
      </c>
      <c r="P8101" s="1" t="s">
        <v>21</v>
      </c>
      <c r="Q8101" s="1" t="s">
        <v>21</v>
      </c>
      <c r="R8101" s="1" t="s">
        <v>21</v>
      </c>
      <c r="S8101" s="1" t="s">
        <v>21</v>
      </c>
      <c r="T8101" s="1" t="s">
        <v>21</v>
      </c>
    </row>
    <row r="8102" spans="1:20" x14ac:dyDescent="0.25">
      <c r="A8102" s="1" t="s">
        <v>23530</v>
      </c>
      <c r="B8102" s="1" t="s">
        <v>35</v>
      </c>
      <c r="C8102" s="1" t="s">
        <v>74</v>
      </c>
      <c r="D8102" s="1" t="s">
        <v>4280</v>
      </c>
      <c r="E8102" s="1" t="s">
        <v>21</v>
      </c>
      <c r="F8102" s="1" t="s">
        <v>21</v>
      </c>
      <c r="G8102" s="1" t="s">
        <v>21</v>
      </c>
      <c r="H8102" s="1" t="s">
        <v>21</v>
      </c>
      <c r="I8102" s="1" t="s">
        <v>21</v>
      </c>
      <c r="J8102" s="1" t="s">
        <v>21</v>
      </c>
      <c r="K8102" s="1" t="s">
        <v>21</v>
      </c>
      <c r="L8102" s="1" t="s">
        <v>21</v>
      </c>
      <c r="M8102" s="1" t="s">
        <v>21</v>
      </c>
      <c r="N8102" s="1" t="s">
        <v>21</v>
      </c>
      <c r="O8102" s="1" t="s">
        <v>21</v>
      </c>
      <c r="P8102" s="1" t="s">
        <v>21</v>
      </c>
      <c r="Q8102" s="1" t="s">
        <v>21</v>
      </c>
      <c r="R8102" s="1" t="s">
        <v>21</v>
      </c>
      <c r="S8102" s="1" t="s">
        <v>21</v>
      </c>
      <c r="T8102" s="1" t="s">
        <v>21</v>
      </c>
    </row>
    <row r="8103" spans="1:20" x14ac:dyDescent="0.25">
      <c r="A8103" s="1" t="s">
        <v>23530</v>
      </c>
      <c r="B8103" s="1" t="s">
        <v>36</v>
      </c>
      <c r="C8103" s="1" t="s">
        <v>37</v>
      </c>
      <c r="D8103" s="1" t="s">
        <v>22097</v>
      </c>
      <c r="E8103" s="1" t="s">
        <v>39</v>
      </c>
      <c r="F8103" s="1" t="s">
        <v>23503</v>
      </c>
      <c r="G8103" s="1" t="s">
        <v>41</v>
      </c>
      <c r="H8103" s="1" t="s">
        <v>23504</v>
      </c>
      <c r="I8103" s="1" t="s">
        <v>43</v>
      </c>
      <c r="J8103" s="1" t="s">
        <v>29</v>
      </c>
      <c r="K8103" s="1" t="s">
        <v>44</v>
      </c>
      <c r="L8103" s="1" t="s">
        <v>23505</v>
      </c>
      <c r="M8103" s="1" t="s">
        <v>46</v>
      </c>
      <c r="N8103" s="1" t="s">
        <v>23506</v>
      </c>
      <c r="O8103" s="1" t="s">
        <v>47</v>
      </c>
      <c r="P8103" s="1" t="s">
        <v>22246</v>
      </c>
      <c r="Q8103" s="1" t="s">
        <v>49</v>
      </c>
      <c r="R8103" s="1" t="s">
        <v>22097</v>
      </c>
      <c r="S8103" s="1" t="s">
        <v>21</v>
      </c>
      <c r="T8103" s="1" t="s">
        <v>21</v>
      </c>
    </row>
    <row r="8104" spans="1:20" x14ac:dyDescent="0.25">
      <c r="A8104" s="1" t="s">
        <v>23530</v>
      </c>
      <c r="B8104" s="1" t="s">
        <v>50</v>
      </c>
      <c r="C8104" s="1" t="s">
        <v>51</v>
      </c>
      <c r="D8104" s="1" t="s">
        <v>23507</v>
      </c>
      <c r="E8104" s="1" t="s">
        <v>996</v>
      </c>
      <c r="F8104" s="1" t="s">
        <v>29</v>
      </c>
      <c r="G8104" s="1" t="s">
        <v>53</v>
      </c>
      <c r="H8104" s="1" t="s">
        <v>23508</v>
      </c>
      <c r="I8104" s="1" t="s">
        <v>56</v>
      </c>
      <c r="J8104" s="1" t="s">
        <v>22041</v>
      </c>
      <c r="K8104" s="1" t="s">
        <v>1000</v>
      </c>
      <c r="L8104" s="1" t="s">
        <v>29</v>
      </c>
      <c r="M8104" s="1" t="s">
        <v>2799</v>
      </c>
      <c r="N8104" s="1" t="s">
        <v>23509</v>
      </c>
      <c r="O8104" s="1" t="s">
        <v>52</v>
      </c>
      <c r="P8104" s="1" t="s">
        <v>29</v>
      </c>
      <c r="Q8104" s="1" t="s">
        <v>55</v>
      </c>
      <c r="R8104" s="1" t="s">
        <v>23510</v>
      </c>
      <c r="S8104" s="1" t="s">
        <v>2801</v>
      </c>
      <c r="T8104" s="1" t="s">
        <v>29</v>
      </c>
    </row>
    <row r="8105" spans="1:20" x14ac:dyDescent="0.25">
      <c r="A8105" s="1" t="s">
        <v>23533</v>
      </c>
      <c r="B8105" s="1" t="s">
        <v>23</v>
      </c>
      <c r="C8105" s="1" t="s">
        <v>24</v>
      </c>
      <c r="D8105" s="1" t="s">
        <v>4280</v>
      </c>
      <c r="E8105" s="1" t="s">
        <v>26</v>
      </c>
      <c r="F8105" s="1" t="s">
        <v>4281</v>
      </c>
      <c r="G8105" s="1" t="s">
        <v>28</v>
      </c>
      <c r="H8105" s="1" t="s">
        <v>23534</v>
      </c>
      <c r="I8105" s="1" t="s">
        <v>30</v>
      </c>
      <c r="J8105" s="1" t="s">
        <v>23535</v>
      </c>
      <c r="K8105" s="1" t="s">
        <v>31</v>
      </c>
      <c r="L8105" s="1" t="s">
        <v>23502</v>
      </c>
      <c r="M8105" s="1" t="s">
        <v>33</v>
      </c>
      <c r="N8105" s="1" t="s">
        <v>74</v>
      </c>
      <c r="O8105" s="1" t="s">
        <v>21</v>
      </c>
      <c r="P8105" s="1" t="s">
        <v>21</v>
      </c>
      <c r="Q8105" s="1" t="s">
        <v>21</v>
      </c>
      <c r="R8105" s="1" t="s">
        <v>21</v>
      </c>
      <c r="S8105" s="1" t="s">
        <v>21</v>
      </c>
      <c r="T8105" s="1" t="s">
        <v>21</v>
      </c>
    </row>
    <row r="8106" spans="1:20" x14ac:dyDescent="0.25">
      <c r="A8106" s="1" t="s">
        <v>23533</v>
      </c>
      <c r="B8106" s="1" t="s">
        <v>35</v>
      </c>
      <c r="C8106" s="1" t="s">
        <v>74</v>
      </c>
      <c r="D8106" s="1" t="s">
        <v>4280</v>
      </c>
      <c r="E8106" s="1" t="s">
        <v>21</v>
      </c>
      <c r="F8106" s="1" t="s">
        <v>21</v>
      </c>
      <c r="G8106" s="1" t="s">
        <v>21</v>
      </c>
      <c r="H8106" s="1" t="s">
        <v>21</v>
      </c>
      <c r="I8106" s="1" t="s">
        <v>21</v>
      </c>
      <c r="J8106" s="1" t="s">
        <v>21</v>
      </c>
      <c r="K8106" s="1" t="s">
        <v>21</v>
      </c>
      <c r="L8106" s="1" t="s">
        <v>21</v>
      </c>
      <c r="M8106" s="1" t="s">
        <v>21</v>
      </c>
      <c r="N8106" s="1" t="s">
        <v>21</v>
      </c>
      <c r="O8106" s="1" t="s">
        <v>21</v>
      </c>
      <c r="P8106" s="1" t="s">
        <v>21</v>
      </c>
      <c r="Q8106" s="1" t="s">
        <v>21</v>
      </c>
      <c r="R8106" s="1" t="s">
        <v>21</v>
      </c>
      <c r="S8106" s="1" t="s">
        <v>21</v>
      </c>
      <c r="T8106" s="1" t="s">
        <v>21</v>
      </c>
    </row>
    <row r="8107" spans="1:20" x14ac:dyDescent="0.25">
      <c r="A8107" s="1" t="s">
        <v>23533</v>
      </c>
      <c r="B8107" s="1" t="s">
        <v>36</v>
      </c>
      <c r="C8107" s="1" t="s">
        <v>37</v>
      </c>
      <c r="D8107" s="1" t="s">
        <v>22097</v>
      </c>
      <c r="E8107" s="1" t="s">
        <v>39</v>
      </c>
      <c r="F8107" s="1" t="s">
        <v>23503</v>
      </c>
      <c r="G8107" s="1" t="s">
        <v>41</v>
      </c>
      <c r="H8107" s="1" t="s">
        <v>23504</v>
      </c>
      <c r="I8107" s="1" t="s">
        <v>43</v>
      </c>
      <c r="J8107" s="1" t="s">
        <v>29</v>
      </c>
      <c r="K8107" s="1" t="s">
        <v>44</v>
      </c>
      <c r="L8107" s="1" t="s">
        <v>23505</v>
      </c>
      <c r="M8107" s="1" t="s">
        <v>46</v>
      </c>
      <c r="N8107" s="1" t="s">
        <v>23506</v>
      </c>
      <c r="O8107" s="1" t="s">
        <v>47</v>
      </c>
      <c r="P8107" s="1" t="s">
        <v>22246</v>
      </c>
      <c r="Q8107" s="1" t="s">
        <v>49</v>
      </c>
      <c r="R8107" s="1" t="s">
        <v>22097</v>
      </c>
      <c r="S8107" s="1" t="s">
        <v>21</v>
      </c>
      <c r="T8107" s="1" t="s">
        <v>21</v>
      </c>
    </row>
    <row r="8108" spans="1:20" x14ac:dyDescent="0.25">
      <c r="A8108" s="1" t="s">
        <v>23533</v>
      </c>
      <c r="B8108" s="1" t="s">
        <v>50</v>
      </c>
      <c r="C8108" s="1" t="s">
        <v>51</v>
      </c>
      <c r="D8108" s="1" t="s">
        <v>23507</v>
      </c>
      <c r="E8108" s="1" t="s">
        <v>996</v>
      </c>
      <c r="F8108" s="1" t="s">
        <v>29</v>
      </c>
      <c r="G8108" s="1" t="s">
        <v>53</v>
      </c>
      <c r="H8108" s="1" t="s">
        <v>23508</v>
      </c>
      <c r="I8108" s="1" t="s">
        <v>56</v>
      </c>
      <c r="J8108" s="1" t="s">
        <v>22041</v>
      </c>
      <c r="K8108" s="1" t="s">
        <v>1000</v>
      </c>
      <c r="L8108" s="1" t="s">
        <v>29</v>
      </c>
      <c r="M8108" s="1" t="s">
        <v>2799</v>
      </c>
      <c r="N8108" s="1" t="s">
        <v>23509</v>
      </c>
      <c r="O8108" s="1" t="s">
        <v>52</v>
      </c>
      <c r="P8108" s="1" t="s">
        <v>29</v>
      </c>
      <c r="Q8108" s="1" t="s">
        <v>55</v>
      </c>
      <c r="R8108" s="1" t="s">
        <v>23510</v>
      </c>
      <c r="S8108" s="1" t="s">
        <v>2801</v>
      </c>
      <c r="T8108" s="1" t="s">
        <v>29</v>
      </c>
    </row>
    <row r="8109" spans="1:20" x14ac:dyDescent="0.25">
      <c r="A8109" s="1" t="s">
        <v>23536</v>
      </c>
      <c r="B8109" s="1" t="s">
        <v>23</v>
      </c>
      <c r="C8109" s="1" t="s">
        <v>24</v>
      </c>
      <c r="D8109" s="1" t="s">
        <v>21285</v>
      </c>
      <c r="E8109" s="1" t="s">
        <v>26</v>
      </c>
      <c r="F8109" s="1" t="s">
        <v>21286</v>
      </c>
      <c r="G8109" s="1" t="s">
        <v>28</v>
      </c>
      <c r="H8109" s="1" t="s">
        <v>23537</v>
      </c>
      <c r="I8109" s="1" t="s">
        <v>30</v>
      </c>
      <c r="J8109" s="1" t="s">
        <v>23538</v>
      </c>
      <c r="K8109" s="1" t="s">
        <v>31</v>
      </c>
      <c r="L8109" s="1" t="s">
        <v>23471</v>
      </c>
      <c r="M8109" s="1" t="s">
        <v>33</v>
      </c>
      <c r="N8109" s="1" t="s">
        <v>143</v>
      </c>
      <c r="O8109" s="1" t="s">
        <v>21</v>
      </c>
      <c r="P8109" s="1" t="s">
        <v>21</v>
      </c>
      <c r="Q8109" s="1" t="s">
        <v>21</v>
      </c>
      <c r="R8109" s="1" t="s">
        <v>21</v>
      </c>
      <c r="S8109" s="1" t="s">
        <v>21</v>
      </c>
      <c r="T8109" s="1" t="s">
        <v>21</v>
      </c>
    </row>
    <row r="8110" spans="1:20" x14ac:dyDescent="0.25">
      <c r="A8110" s="1" t="s">
        <v>23536</v>
      </c>
      <c r="B8110" s="1" t="s">
        <v>35</v>
      </c>
      <c r="C8110" s="1" t="s">
        <v>143</v>
      </c>
      <c r="D8110" s="1" t="s">
        <v>21285</v>
      </c>
      <c r="E8110" s="1" t="s">
        <v>21</v>
      </c>
      <c r="F8110" s="1" t="s">
        <v>21</v>
      </c>
      <c r="G8110" s="1" t="s">
        <v>21</v>
      </c>
      <c r="H8110" s="1" t="s">
        <v>21</v>
      </c>
      <c r="I8110" s="1" t="s">
        <v>21</v>
      </c>
      <c r="J8110" s="1" t="s">
        <v>21</v>
      </c>
      <c r="K8110" s="1" t="s">
        <v>21</v>
      </c>
      <c r="L8110" s="1" t="s">
        <v>21</v>
      </c>
      <c r="M8110" s="1" t="s">
        <v>21</v>
      </c>
      <c r="N8110" s="1" t="s">
        <v>21</v>
      </c>
      <c r="O8110" s="1" t="s">
        <v>21</v>
      </c>
      <c r="P8110" s="1" t="s">
        <v>21</v>
      </c>
      <c r="Q8110" s="1" t="s">
        <v>21</v>
      </c>
      <c r="R8110" s="1" t="s">
        <v>21</v>
      </c>
      <c r="S8110" s="1" t="s">
        <v>21</v>
      </c>
      <c r="T8110" s="1" t="s">
        <v>21</v>
      </c>
    </row>
    <row r="8111" spans="1:20" x14ac:dyDescent="0.25">
      <c r="A8111" s="1" t="s">
        <v>23536</v>
      </c>
      <c r="B8111" s="1" t="s">
        <v>36</v>
      </c>
      <c r="C8111" s="1" t="s">
        <v>37</v>
      </c>
      <c r="D8111" s="1" t="s">
        <v>21290</v>
      </c>
      <c r="E8111" s="1" t="s">
        <v>39</v>
      </c>
      <c r="F8111" s="1" t="s">
        <v>23539</v>
      </c>
      <c r="G8111" s="1" t="s">
        <v>41</v>
      </c>
      <c r="H8111" s="1" t="s">
        <v>23540</v>
      </c>
      <c r="I8111" s="1" t="s">
        <v>43</v>
      </c>
      <c r="J8111" s="1" t="s">
        <v>29</v>
      </c>
      <c r="K8111" s="1" t="s">
        <v>44</v>
      </c>
      <c r="L8111" s="1" t="s">
        <v>21293</v>
      </c>
      <c r="M8111" s="1" t="s">
        <v>46</v>
      </c>
      <c r="N8111" s="1" t="s">
        <v>23465</v>
      </c>
      <c r="O8111" s="1" t="s">
        <v>47</v>
      </c>
      <c r="P8111" s="1" t="s">
        <v>21295</v>
      </c>
      <c r="Q8111" s="1" t="s">
        <v>49</v>
      </c>
      <c r="R8111" s="1" t="s">
        <v>21290</v>
      </c>
      <c r="S8111" s="1" t="s">
        <v>21</v>
      </c>
      <c r="T8111" s="1" t="s">
        <v>21</v>
      </c>
    </row>
    <row r="8112" spans="1:20" x14ac:dyDescent="0.25">
      <c r="A8112" s="1" t="s">
        <v>23536</v>
      </c>
      <c r="B8112" s="1" t="s">
        <v>50</v>
      </c>
      <c r="C8112" s="1" t="s">
        <v>51</v>
      </c>
      <c r="D8112" s="1" t="s">
        <v>21296</v>
      </c>
      <c r="E8112" s="1" t="s">
        <v>996</v>
      </c>
      <c r="F8112" s="1" t="s">
        <v>29</v>
      </c>
      <c r="G8112" s="1" t="s">
        <v>53</v>
      </c>
      <c r="H8112" s="1" t="s">
        <v>23474</v>
      </c>
      <c r="I8112" s="1" t="s">
        <v>56</v>
      </c>
      <c r="J8112" s="1" t="s">
        <v>21298</v>
      </c>
      <c r="K8112" s="1" t="s">
        <v>1000</v>
      </c>
      <c r="L8112" s="1" t="s">
        <v>29</v>
      </c>
      <c r="M8112" s="1" t="s">
        <v>2799</v>
      </c>
      <c r="N8112" s="1" t="s">
        <v>23466</v>
      </c>
      <c r="O8112" s="1" t="s">
        <v>52</v>
      </c>
      <c r="P8112" s="1" t="s">
        <v>29</v>
      </c>
      <c r="Q8112" s="1" t="s">
        <v>55</v>
      </c>
      <c r="R8112" s="1" t="s">
        <v>23541</v>
      </c>
      <c r="S8112" s="1" t="s">
        <v>2801</v>
      </c>
      <c r="T8112" s="1" t="s">
        <v>29</v>
      </c>
    </row>
    <row r="8113" spans="1:20" x14ac:dyDescent="0.25">
      <c r="A8113" s="1" t="s">
        <v>23542</v>
      </c>
      <c r="B8113" s="1" t="s">
        <v>23</v>
      </c>
      <c r="C8113" s="1" t="s">
        <v>24</v>
      </c>
      <c r="D8113" s="1" t="s">
        <v>21285</v>
      </c>
      <c r="E8113" s="1" t="s">
        <v>26</v>
      </c>
      <c r="F8113" s="1" t="s">
        <v>21286</v>
      </c>
      <c r="G8113" s="1" t="s">
        <v>28</v>
      </c>
      <c r="H8113" s="1" t="s">
        <v>23543</v>
      </c>
      <c r="I8113" s="1" t="s">
        <v>30</v>
      </c>
      <c r="J8113" s="1" t="s">
        <v>23544</v>
      </c>
      <c r="K8113" s="1" t="s">
        <v>31</v>
      </c>
      <c r="L8113" s="1" t="s">
        <v>23471</v>
      </c>
      <c r="M8113" s="1" t="s">
        <v>33</v>
      </c>
      <c r="N8113" s="1" t="s">
        <v>143</v>
      </c>
      <c r="O8113" s="1" t="s">
        <v>21</v>
      </c>
      <c r="P8113" s="1" t="s">
        <v>21</v>
      </c>
      <c r="Q8113" s="1" t="s">
        <v>21</v>
      </c>
      <c r="R8113" s="1" t="s">
        <v>21</v>
      </c>
      <c r="S8113" s="1" t="s">
        <v>21</v>
      </c>
      <c r="T8113" s="1" t="s">
        <v>21</v>
      </c>
    </row>
    <row r="8114" spans="1:20" x14ac:dyDescent="0.25">
      <c r="A8114" s="1" t="s">
        <v>23542</v>
      </c>
      <c r="B8114" s="1" t="s">
        <v>35</v>
      </c>
      <c r="C8114" s="1" t="s">
        <v>143</v>
      </c>
      <c r="D8114" s="1" t="s">
        <v>21285</v>
      </c>
      <c r="E8114" s="1" t="s">
        <v>21</v>
      </c>
      <c r="F8114" s="1" t="s">
        <v>21</v>
      </c>
      <c r="G8114" s="1" t="s">
        <v>21</v>
      </c>
      <c r="H8114" s="1" t="s">
        <v>21</v>
      </c>
      <c r="I8114" s="1" t="s">
        <v>21</v>
      </c>
      <c r="J8114" s="1" t="s">
        <v>21</v>
      </c>
      <c r="K8114" s="1" t="s">
        <v>21</v>
      </c>
      <c r="L8114" s="1" t="s">
        <v>21</v>
      </c>
      <c r="M8114" s="1" t="s">
        <v>21</v>
      </c>
      <c r="N8114" s="1" t="s">
        <v>21</v>
      </c>
      <c r="O8114" s="1" t="s">
        <v>21</v>
      </c>
      <c r="P8114" s="1" t="s">
        <v>21</v>
      </c>
      <c r="Q8114" s="1" t="s">
        <v>21</v>
      </c>
      <c r="R8114" s="1" t="s">
        <v>21</v>
      </c>
      <c r="S8114" s="1" t="s">
        <v>21</v>
      </c>
      <c r="T8114" s="1" t="s">
        <v>21</v>
      </c>
    </row>
    <row r="8115" spans="1:20" x14ac:dyDescent="0.25">
      <c r="A8115" s="1" t="s">
        <v>23542</v>
      </c>
      <c r="B8115" s="1" t="s">
        <v>36</v>
      </c>
      <c r="C8115" s="1" t="s">
        <v>37</v>
      </c>
      <c r="D8115" s="1" t="s">
        <v>21290</v>
      </c>
      <c r="E8115" s="1" t="s">
        <v>39</v>
      </c>
      <c r="F8115" s="1" t="s">
        <v>23539</v>
      </c>
      <c r="G8115" s="1" t="s">
        <v>41</v>
      </c>
      <c r="H8115" s="1" t="s">
        <v>23540</v>
      </c>
      <c r="I8115" s="1" t="s">
        <v>43</v>
      </c>
      <c r="J8115" s="1" t="s">
        <v>29</v>
      </c>
      <c r="K8115" s="1" t="s">
        <v>44</v>
      </c>
      <c r="L8115" s="1" t="s">
        <v>21293</v>
      </c>
      <c r="M8115" s="1" t="s">
        <v>46</v>
      </c>
      <c r="N8115" s="1" t="s">
        <v>23465</v>
      </c>
      <c r="O8115" s="1" t="s">
        <v>47</v>
      </c>
      <c r="P8115" s="1" t="s">
        <v>21295</v>
      </c>
      <c r="Q8115" s="1" t="s">
        <v>49</v>
      </c>
      <c r="R8115" s="1" t="s">
        <v>21290</v>
      </c>
      <c r="S8115" s="1" t="s">
        <v>21</v>
      </c>
      <c r="T8115" s="1" t="s">
        <v>21</v>
      </c>
    </row>
    <row r="8116" spans="1:20" x14ac:dyDescent="0.25">
      <c r="A8116" s="1" t="s">
        <v>23542</v>
      </c>
      <c r="B8116" s="1" t="s">
        <v>50</v>
      </c>
      <c r="C8116" s="1" t="s">
        <v>51</v>
      </c>
      <c r="D8116" s="1" t="s">
        <v>21296</v>
      </c>
      <c r="E8116" s="1" t="s">
        <v>996</v>
      </c>
      <c r="F8116" s="1" t="s">
        <v>29</v>
      </c>
      <c r="G8116" s="1" t="s">
        <v>53</v>
      </c>
      <c r="H8116" s="1" t="s">
        <v>23474</v>
      </c>
      <c r="I8116" s="1" t="s">
        <v>56</v>
      </c>
      <c r="J8116" s="1" t="s">
        <v>21298</v>
      </c>
      <c r="K8116" s="1" t="s">
        <v>1000</v>
      </c>
      <c r="L8116" s="1" t="s">
        <v>29</v>
      </c>
      <c r="M8116" s="1" t="s">
        <v>2799</v>
      </c>
      <c r="N8116" s="1" t="s">
        <v>23466</v>
      </c>
      <c r="O8116" s="1" t="s">
        <v>52</v>
      </c>
      <c r="P8116" s="1" t="s">
        <v>29</v>
      </c>
      <c r="Q8116" s="1" t="s">
        <v>55</v>
      </c>
      <c r="R8116" s="1" t="s">
        <v>23541</v>
      </c>
      <c r="S8116" s="1" t="s">
        <v>2801</v>
      </c>
      <c r="T8116" s="1" t="s">
        <v>29</v>
      </c>
    </row>
    <row r="8117" spans="1:20" x14ac:dyDescent="0.25">
      <c r="A8117" s="1" t="s">
        <v>23545</v>
      </c>
      <c r="B8117" s="1" t="s">
        <v>23</v>
      </c>
      <c r="C8117" s="1" t="s">
        <v>24</v>
      </c>
      <c r="D8117" s="1" t="s">
        <v>8124</v>
      </c>
      <c r="E8117" s="1" t="s">
        <v>26</v>
      </c>
      <c r="F8117" s="1" t="s">
        <v>5194</v>
      </c>
      <c r="G8117" s="1" t="s">
        <v>28</v>
      </c>
      <c r="H8117" s="1" t="s">
        <v>23546</v>
      </c>
      <c r="I8117" s="1" t="s">
        <v>30</v>
      </c>
      <c r="J8117" s="1" t="s">
        <v>23547</v>
      </c>
      <c r="K8117" s="1" t="s">
        <v>31</v>
      </c>
      <c r="L8117" s="1" t="s">
        <v>23548</v>
      </c>
      <c r="M8117" s="1" t="s">
        <v>33</v>
      </c>
      <c r="N8117" s="1" t="s">
        <v>62</v>
      </c>
      <c r="O8117" s="1" t="s">
        <v>21</v>
      </c>
      <c r="P8117" s="1" t="s">
        <v>21</v>
      </c>
      <c r="Q8117" s="1" t="s">
        <v>21</v>
      </c>
      <c r="R8117" s="1" t="s">
        <v>21</v>
      </c>
      <c r="S8117" s="1" t="s">
        <v>21</v>
      </c>
      <c r="T8117" s="1" t="s">
        <v>21</v>
      </c>
    </row>
    <row r="8118" spans="1:20" x14ac:dyDescent="0.25">
      <c r="A8118" s="1" t="s">
        <v>23545</v>
      </c>
      <c r="B8118" s="1" t="s">
        <v>35</v>
      </c>
      <c r="C8118" s="1" t="s">
        <v>62</v>
      </c>
      <c r="D8118" s="1" t="s">
        <v>8124</v>
      </c>
      <c r="E8118" s="1" t="s">
        <v>21</v>
      </c>
      <c r="F8118" s="1" t="s">
        <v>21</v>
      </c>
      <c r="G8118" s="1" t="s">
        <v>21</v>
      </c>
      <c r="H8118" s="1" t="s">
        <v>21</v>
      </c>
      <c r="I8118" s="1" t="s">
        <v>21</v>
      </c>
      <c r="J8118" s="1" t="s">
        <v>21</v>
      </c>
      <c r="K8118" s="1" t="s">
        <v>21</v>
      </c>
      <c r="L8118" s="1" t="s">
        <v>21</v>
      </c>
      <c r="M8118" s="1" t="s">
        <v>21</v>
      </c>
      <c r="N8118" s="1" t="s">
        <v>21</v>
      </c>
      <c r="O8118" s="1" t="s">
        <v>21</v>
      </c>
      <c r="P8118" s="1" t="s">
        <v>21</v>
      </c>
      <c r="Q8118" s="1" t="s">
        <v>21</v>
      </c>
      <c r="R8118" s="1" t="s">
        <v>21</v>
      </c>
      <c r="S8118" s="1" t="s">
        <v>21</v>
      </c>
      <c r="T8118" s="1" t="s">
        <v>21</v>
      </c>
    </row>
    <row r="8119" spans="1:20" x14ac:dyDescent="0.25">
      <c r="A8119" s="1" t="s">
        <v>23545</v>
      </c>
      <c r="B8119" s="1" t="s">
        <v>36</v>
      </c>
      <c r="C8119" s="1" t="s">
        <v>37</v>
      </c>
      <c r="D8119" s="1" t="s">
        <v>23549</v>
      </c>
      <c r="E8119" s="1" t="s">
        <v>39</v>
      </c>
      <c r="F8119" s="1" t="s">
        <v>23550</v>
      </c>
      <c r="G8119" s="1" t="s">
        <v>41</v>
      </c>
      <c r="H8119" s="1" t="s">
        <v>23551</v>
      </c>
      <c r="I8119" s="1" t="s">
        <v>43</v>
      </c>
      <c r="J8119" s="1" t="s">
        <v>29</v>
      </c>
      <c r="K8119" s="1" t="s">
        <v>44</v>
      </c>
      <c r="L8119" s="1" t="s">
        <v>23552</v>
      </c>
      <c r="M8119" s="1" t="s">
        <v>46</v>
      </c>
      <c r="N8119" s="1" t="s">
        <v>23553</v>
      </c>
      <c r="O8119" s="1" t="s">
        <v>47</v>
      </c>
      <c r="P8119" s="1" t="s">
        <v>23554</v>
      </c>
      <c r="Q8119" s="1" t="s">
        <v>49</v>
      </c>
      <c r="R8119" s="1" t="s">
        <v>23549</v>
      </c>
      <c r="S8119" s="1" t="s">
        <v>21</v>
      </c>
      <c r="T8119" s="1" t="s">
        <v>21</v>
      </c>
    </row>
    <row r="8120" spans="1:20" x14ac:dyDescent="0.25">
      <c r="A8120" s="1" t="s">
        <v>23545</v>
      </c>
      <c r="B8120" s="1" t="s">
        <v>50</v>
      </c>
      <c r="C8120" s="1" t="s">
        <v>51</v>
      </c>
      <c r="D8120" s="1" t="s">
        <v>23555</v>
      </c>
      <c r="E8120" s="1" t="s">
        <v>996</v>
      </c>
      <c r="F8120" s="1" t="s">
        <v>29</v>
      </c>
      <c r="G8120" s="1" t="s">
        <v>53</v>
      </c>
      <c r="H8120" s="1" t="s">
        <v>23556</v>
      </c>
      <c r="I8120" s="1" t="s">
        <v>56</v>
      </c>
      <c r="J8120" s="1" t="s">
        <v>23557</v>
      </c>
      <c r="K8120" s="1" t="s">
        <v>1000</v>
      </c>
      <c r="L8120" s="1" t="s">
        <v>29</v>
      </c>
      <c r="M8120" s="1" t="s">
        <v>52</v>
      </c>
      <c r="N8120" s="1" t="s">
        <v>29</v>
      </c>
      <c r="O8120" s="1" t="s">
        <v>2799</v>
      </c>
      <c r="P8120" s="1" t="s">
        <v>23558</v>
      </c>
      <c r="Q8120" s="1" t="s">
        <v>55</v>
      </c>
      <c r="R8120" s="1" t="s">
        <v>23559</v>
      </c>
      <c r="S8120" s="1" t="s">
        <v>2801</v>
      </c>
      <c r="T8120" s="1" t="s">
        <v>29</v>
      </c>
    </row>
    <row r="8121" spans="1:20" x14ac:dyDescent="0.25">
      <c r="A8121" s="1" t="s">
        <v>23560</v>
      </c>
      <c r="B8121" s="1" t="s">
        <v>23</v>
      </c>
      <c r="C8121" s="1" t="s">
        <v>24</v>
      </c>
      <c r="D8121" s="1" t="s">
        <v>21285</v>
      </c>
      <c r="E8121" s="1" t="s">
        <v>26</v>
      </c>
      <c r="F8121" s="1" t="s">
        <v>21286</v>
      </c>
      <c r="G8121" s="1" t="s">
        <v>28</v>
      </c>
      <c r="H8121" s="1" t="s">
        <v>23561</v>
      </c>
      <c r="I8121" s="1" t="s">
        <v>30</v>
      </c>
      <c r="J8121" s="1" t="s">
        <v>23562</v>
      </c>
      <c r="K8121" s="1" t="s">
        <v>31</v>
      </c>
      <c r="L8121" s="1" t="s">
        <v>21289</v>
      </c>
      <c r="M8121" s="1" t="s">
        <v>33</v>
      </c>
      <c r="N8121" s="1" t="s">
        <v>146</v>
      </c>
      <c r="O8121" s="1" t="s">
        <v>21</v>
      </c>
      <c r="P8121" s="1" t="s">
        <v>21</v>
      </c>
      <c r="Q8121" s="1" t="s">
        <v>21</v>
      </c>
      <c r="R8121" s="1" t="s">
        <v>21</v>
      </c>
      <c r="S8121" s="1" t="s">
        <v>21</v>
      </c>
      <c r="T8121" s="1" t="s">
        <v>21</v>
      </c>
    </row>
    <row r="8122" spans="1:20" x14ac:dyDescent="0.25">
      <c r="A8122" s="1" t="s">
        <v>23560</v>
      </c>
      <c r="B8122" s="1" t="s">
        <v>35</v>
      </c>
      <c r="C8122" s="1" t="s">
        <v>143</v>
      </c>
      <c r="D8122" s="1" t="s">
        <v>23563</v>
      </c>
      <c r="E8122" s="1" t="s">
        <v>146</v>
      </c>
      <c r="F8122" s="1" t="s">
        <v>23564</v>
      </c>
      <c r="G8122" s="1" t="s">
        <v>21</v>
      </c>
      <c r="H8122" s="1" t="s">
        <v>21</v>
      </c>
      <c r="I8122" s="1" t="s">
        <v>21</v>
      </c>
      <c r="J8122" s="1" t="s">
        <v>21</v>
      </c>
      <c r="K8122" s="1" t="s">
        <v>21</v>
      </c>
      <c r="L8122" s="1" t="s">
        <v>21</v>
      </c>
      <c r="M8122" s="1" t="s">
        <v>21</v>
      </c>
      <c r="N8122" s="1" t="s">
        <v>21</v>
      </c>
      <c r="O8122" s="1" t="s">
        <v>21</v>
      </c>
      <c r="P8122" s="1" t="s">
        <v>21</v>
      </c>
      <c r="Q8122" s="1" t="s">
        <v>21</v>
      </c>
      <c r="R8122" s="1" t="s">
        <v>21</v>
      </c>
      <c r="S8122" s="1" t="s">
        <v>21</v>
      </c>
      <c r="T8122" s="1" t="s">
        <v>21</v>
      </c>
    </row>
    <row r="8123" spans="1:20" x14ac:dyDescent="0.25">
      <c r="A8123" s="1" t="s">
        <v>23560</v>
      </c>
      <c r="B8123" s="1" t="s">
        <v>36</v>
      </c>
      <c r="C8123" s="1" t="s">
        <v>37</v>
      </c>
      <c r="D8123" s="1" t="s">
        <v>21290</v>
      </c>
      <c r="E8123" s="1" t="s">
        <v>39</v>
      </c>
      <c r="F8123" s="1" t="s">
        <v>21291</v>
      </c>
      <c r="G8123" s="1" t="s">
        <v>41</v>
      </c>
      <c r="H8123" s="1" t="s">
        <v>21292</v>
      </c>
      <c r="I8123" s="1" t="s">
        <v>43</v>
      </c>
      <c r="J8123" s="1" t="s">
        <v>29</v>
      </c>
      <c r="K8123" s="1" t="s">
        <v>44</v>
      </c>
      <c r="L8123" s="1" t="s">
        <v>21293</v>
      </c>
      <c r="M8123" s="1" t="s">
        <v>46</v>
      </c>
      <c r="N8123" s="1" t="s">
        <v>21294</v>
      </c>
      <c r="O8123" s="1" t="s">
        <v>47</v>
      </c>
      <c r="P8123" s="1" t="s">
        <v>21295</v>
      </c>
      <c r="Q8123" s="1" t="s">
        <v>49</v>
      </c>
      <c r="R8123" s="1" t="s">
        <v>21290</v>
      </c>
      <c r="S8123" s="1" t="s">
        <v>21</v>
      </c>
      <c r="T8123" s="1" t="s">
        <v>21</v>
      </c>
    </row>
    <row r="8124" spans="1:20" x14ac:dyDescent="0.25">
      <c r="A8124" s="1" t="s">
        <v>23560</v>
      </c>
      <c r="B8124" s="1" t="s">
        <v>50</v>
      </c>
      <c r="C8124" s="1" t="s">
        <v>51</v>
      </c>
      <c r="D8124" s="1" t="s">
        <v>21296</v>
      </c>
      <c r="E8124" s="1" t="s">
        <v>996</v>
      </c>
      <c r="F8124" s="1" t="s">
        <v>29</v>
      </c>
      <c r="G8124" s="1" t="s">
        <v>53</v>
      </c>
      <c r="H8124" s="1" t="s">
        <v>21297</v>
      </c>
      <c r="I8124" s="1" t="s">
        <v>56</v>
      </c>
      <c r="J8124" s="1" t="s">
        <v>21298</v>
      </c>
      <c r="K8124" s="1" t="s">
        <v>1000</v>
      </c>
      <c r="L8124" s="1" t="s">
        <v>29</v>
      </c>
      <c r="M8124" s="1" t="s">
        <v>2799</v>
      </c>
      <c r="N8124" s="1" t="s">
        <v>21299</v>
      </c>
      <c r="O8124" s="1" t="s">
        <v>52</v>
      </c>
      <c r="P8124" s="1" t="s">
        <v>29</v>
      </c>
      <c r="Q8124" s="1" t="s">
        <v>55</v>
      </c>
      <c r="R8124" s="1" t="s">
        <v>21300</v>
      </c>
      <c r="S8124" s="1" t="s">
        <v>2801</v>
      </c>
      <c r="T8124" s="1" t="s">
        <v>29</v>
      </c>
    </row>
    <row r="8125" spans="1:20" x14ac:dyDescent="0.25">
      <c r="A8125" s="1" t="s">
        <v>23565</v>
      </c>
      <c r="B8125" s="1" t="s">
        <v>23</v>
      </c>
      <c r="C8125" s="1" t="s">
        <v>24</v>
      </c>
      <c r="D8125" s="1" t="s">
        <v>4280</v>
      </c>
      <c r="E8125" s="1" t="s">
        <v>26</v>
      </c>
      <c r="F8125" s="1" t="s">
        <v>4281</v>
      </c>
      <c r="G8125" s="1" t="s">
        <v>28</v>
      </c>
      <c r="H8125" s="1" t="s">
        <v>23566</v>
      </c>
      <c r="I8125" s="1" t="s">
        <v>30</v>
      </c>
      <c r="J8125" s="1" t="s">
        <v>23567</v>
      </c>
      <c r="K8125" s="1" t="s">
        <v>31</v>
      </c>
      <c r="L8125" s="1" t="s">
        <v>23568</v>
      </c>
      <c r="M8125" s="1" t="s">
        <v>33</v>
      </c>
      <c r="N8125" s="1" t="s">
        <v>142</v>
      </c>
      <c r="O8125" s="1" t="s">
        <v>21</v>
      </c>
      <c r="P8125" s="1" t="s">
        <v>21</v>
      </c>
      <c r="Q8125" s="1" t="s">
        <v>21</v>
      </c>
      <c r="R8125" s="1" t="s">
        <v>21</v>
      </c>
      <c r="S8125" s="1" t="s">
        <v>21</v>
      </c>
      <c r="T8125" s="1" t="s">
        <v>21</v>
      </c>
    </row>
    <row r="8126" spans="1:20" x14ac:dyDescent="0.25">
      <c r="A8126" s="1" t="s">
        <v>23565</v>
      </c>
      <c r="B8126" s="1" t="s">
        <v>35</v>
      </c>
      <c r="C8126" s="1" t="s">
        <v>74</v>
      </c>
      <c r="D8126" s="1" t="s">
        <v>4285</v>
      </c>
      <c r="E8126" s="1" t="s">
        <v>142</v>
      </c>
      <c r="F8126" s="1" t="s">
        <v>4286</v>
      </c>
      <c r="G8126" s="1" t="s">
        <v>21</v>
      </c>
      <c r="H8126" s="1" t="s">
        <v>21</v>
      </c>
      <c r="I8126" s="1" t="s">
        <v>21</v>
      </c>
      <c r="J8126" s="1" t="s">
        <v>21</v>
      </c>
      <c r="K8126" s="1" t="s">
        <v>21</v>
      </c>
      <c r="L8126" s="1" t="s">
        <v>21</v>
      </c>
      <c r="M8126" s="1" t="s">
        <v>21</v>
      </c>
      <c r="N8126" s="1" t="s">
        <v>21</v>
      </c>
      <c r="O8126" s="1" t="s">
        <v>21</v>
      </c>
      <c r="P8126" s="1" t="s">
        <v>21</v>
      </c>
      <c r="Q8126" s="1" t="s">
        <v>21</v>
      </c>
      <c r="R8126" s="1" t="s">
        <v>21</v>
      </c>
      <c r="S8126" s="1" t="s">
        <v>21</v>
      </c>
      <c r="T8126" s="1" t="s">
        <v>21</v>
      </c>
    </row>
    <row r="8127" spans="1:20" x14ac:dyDescent="0.25">
      <c r="A8127" s="1" t="s">
        <v>23565</v>
      </c>
      <c r="B8127" s="1" t="s">
        <v>36</v>
      </c>
      <c r="C8127" s="1" t="s">
        <v>37</v>
      </c>
      <c r="D8127" s="1" t="s">
        <v>22097</v>
      </c>
      <c r="E8127" s="1" t="s">
        <v>39</v>
      </c>
      <c r="F8127" s="1" t="s">
        <v>23569</v>
      </c>
      <c r="G8127" s="1" t="s">
        <v>41</v>
      </c>
      <c r="H8127" s="1" t="s">
        <v>23570</v>
      </c>
      <c r="I8127" s="1" t="s">
        <v>43</v>
      </c>
      <c r="J8127" s="1" t="s">
        <v>29</v>
      </c>
      <c r="K8127" s="1" t="s">
        <v>44</v>
      </c>
      <c r="L8127" s="1" t="s">
        <v>23505</v>
      </c>
      <c r="M8127" s="1" t="s">
        <v>46</v>
      </c>
      <c r="N8127" s="1" t="s">
        <v>23571</v>
      </c>
      <c r="O8127" s="1" t="s">
        <v>47</v>
      </c>
      <c r="P8127" s="1" t="s">
        <v>22246</v>
      </c>
      <c r="Q8127" s="1" t="s">
        <v>49</v>
      </c>
      <c r="R8127" s="1" t="s">
        <v>22097</v>
      </c>
      <c r="S8127" s="1" t="s">
        <v>21</v>
      </c>
      <c r="T8127" s="1" t="s">
        <v>21</v>
      </c>
    </row>
    <row r="8128" spans="1:20" x14ac:dyDescent="0.25">
      <c r="A8128" s="1" t="s">
        <v>23565</v>
      </c>
      <c r="B8128" s="1" t="s">
        <v>50</v>
      </c>
      <c r="C8128" s="1" t="s">
        <v>51</v>
      </c>
      <c r="D8128" s="1" t="s">
        <v>23572</v>
      </c>
      <c r="E8128" s="1" t="s">
        <v>996</v>
      </c>
      <c r="F8128" s="1" t="s">
        <v>29</v>
      </c>
      <c r="G8128" s="1" t="s">
        <v>53</v>
      </c>
      <c r="H8128" s="1" t="s">
        <v>23573</v>
      </c>
      <c r="I8128" s="1" t="s">
        <v>56</v>
      </c>
      <c r="J8128" s="1" t="s">
        <v>22041</v>
      </c>
      <c r="K8128" s="1" t="s">
        <v>1000</v>
      </c>
      <c r="L8128" s="1" t="s">
        <v>29</v>
      </c>
      <c r="M8128" s="1" t="s">
        <v>2799</v>
      </c>
      <c r="N8128" s="1" t="s">
        <v>23574</v>
      </c>
      <c r="O8128" s="1" t="s">
        <v>52</v>
      </c>
      <c r="P8128" s="1" t="s">
        <v>29</v>
      </c>
      <c r="Q8128" s="1" t="s">
        <v>55</v>
      </c>
      <c r="R8128" s="1" t="s">
        <v>23575</v>
      </c>
      <c r="S8128" s="1" t="s">
        <v>2801</v>
      </c>
      <c r="T8128" s="1" t="s">
        <v>29</v>
      </c>
    </row>
    <row r="8129" spans="1:20" x14ac:dyDescent="0.25">
      <c r="A8129" s="1" t="s">
        <v>23576</v>
      </c>
      <c r="B8129" s="1" t="s">
        <v>23</v>
      </c>
      <c r="C8129" s="1" t="s">
        <v>24</v>
      </c>
      <c r="D8129" s="1" t="s">
        <v>20416</v>
      </c>
      <c r="E8129" s="1" t="s">
        <v>26</v>
      </c>
      <c r="F8129" s="1" t="s">
        <v>20417</v>
      </c>
      <c r="G8129" s="1" t="s">
        <v>28</v>
      </c>
      <c r="H8129" s="1" t="s">
        <v>23577</v>
      </c>
      <c r="I8129" s="1" t="s">
        <v>30</v>
      </c>
      <c r="J8129" s="1" t="s">
        <v>23578</v>
      </c>
      <c r="K8129" s="1" t="s">
        <v>31</v>
      </c>
      <c r="L8129" s="1" t="s">
        <v>23579</v>
      </c>
      <c r="M8129" s="1" t="s">
        <v>33</v>
      </c>
      <c r="N8129" s="1" t="s">
        <v>86</v>
      </c>
      <c r="O8129" s="1" t="s">
        <v>21</v>
      </c>
      <c r="P8129" s="1" t="s">
        <v>21</v>
      </c>
      <c r="Q8129" s="1" t="s">
        <v>21</v>
      </c>
      <c r="R8129" s="1" t="s">
        <v>21</v>
      </c>
      <c r="S8129" s="1" t="s">
        <v>21</v>
      </c>
      <c r="T8129" s="1" t="s">
        <v>21</v>
      </c>
    </row>
    <row r="8130" spans="1:20" x14ac:dyDescent="0.25">
      <c r="A8130" s="1" t="s">
        <v>23576</v>
      </c>
      <c r="B8130" s="1" t="s">
        <v>35</v>
      </c>
      <c r="C8130" s="1" t="s">
        <v>86</v>
      </c>
      <c r="D8130" s="1" t="s">
        <v>20416</v>
      </c>
      <c r="E8130" s="1" t="s">
        <v>21</v>
      </c>
      <c r="F8130" s="1" t="s">
        <v>21</v>
      </c>
      <c r="G8130" s="1" t="s">
        <v>21</v>
      </c>
      <c r="H8130" s="1" t="s">
        <v>21</v>
      </c>
      <c r="I8130" s="1" t="s">
        <v>21</v>
      </c>
      <c r="J8130" s="1" t="s">
        <v>21</v>
      </c>
      <c r="K8130" s="1" t="s">
        <v>21</v>
      </c>
      <c r="L8130" s="1" t="s">
        <v>21</v>
      </c>
      <c r="M8130" s="1" t="s">
        <v>21</v>
      </c>
      <c r="N8130" s="1" t="s">
        <v>21</v>
      </c>
      <c r="O8130" s="1" t="s">
        <v>21</v>
      </c>
      <c r="P8130" s="1" t="s">
        <v>21</v>
      </c>
      <c r="Q8130" s="1" t="s">
        <v>21</v>
      </c>
      <c r="R8130" s="1" t="s">
        <v>21</v>
      </c>
      <c r="S8130" s="1" t="s">
        <v>21</v>
      </c>
      <c r="T8130" s="1" t="s">
        <v>21</v>
      </c>
    </row>
    <row r="8131" spans="1:20" x14ac:dyDescent="0.25">
      <c r="A8131" s="1" t="s">
        <v>23576</v>
      </c>
      <c r="B8131" s="1" t="s">
        <v>36</v>
      </c>
      <c r="C8131" s="1" t="s">
        <v>37</v>
      </c>
      <c r="D8131" s="1" t="s">
        <v>23580</v>
      </c>
      <c r="E8131" s="1" t="s">
        <v>39</v>
      </c>
      <c r="F8131" s="1" t="s">
        <v>23581</v>
      </c>
      <c r="G8131" s="1" t="s">
        <v>41</v>
      </c>
      <c r="H8131" s="1" t="s">
        <v>23582</v>
      </c>
      <c r="I8131" s="1" t="s">
        <v>43</v>
      </c>
      <c r="J8131" s="1" t="s">
        <v>29</v>
      </c>
      <c r="K8131" s="1" t="s">
        <v>44</v>
      </c>
      <c r="L8131" s="1" t="s">
        <v>23583</v>
      </c>
      <c r="M8131" s="1" t="s">
        <v>46</v>
      </c>
      <c r="N8131" s="1" t="s">
        <v>23584</v>
      </c>
      <c r="O8131" s="1" t="s">
        <v>47</v>
      </c>
      <c r="P8131" s="1" t="s">
        <v>23585</v>
      </c>
      <c r="Q8131" s="1" t="s">
        <v>49</v>
      </c>
      <c r="R8131" s="1" t="s">
        <v>23580</v>
      </c>
      <c r="S8131" s="1" t="s">
        <v>21</v>
      </c>
      <c r="T8131" s="1" t="s">
        <v>21</v>
      </c>
    </row>
    <row r="8132" spans="1:20" x14ac:dyDescent="0.25">
      <c r="A8132" s="1" t="s">
        <v>23576</v>
      </c>
      <c r="B8132" s="1" t="s">
        <v>50</v>
      </c>
      <c r="C8132" s="1" t="s">
        <v>51</v>
      </c>
      <c r="D8132" s="1" t="s">
        <v>23586</v>
      </c>
      <c r="E8132" s="1" t="s">
        <v>996</v>
      </c>
      <c r="F8132" s="1" t="s">
        <v>29</v>
      </c>
      <c r="G8132" s="1" t="s">
        <v>53</v>
      </c>
      <c r="H8132" s="1" t="s">
        <v>23587</v>
      </c>
      <c r="I8132" s="1" t="s">
        <v>56</v>
      </c>
      <c r="J8132" s="1" t="s">
        <v>20431</v>
      </c>
      <c r="K8132" s="1" t="s">
        <v>1000</v>
      </c>
      <c r="L8132" s="1" t="s">
        <v>29</v>
      </c>
      <c r="M8132" s="1" t="s">
        <v>52</v>
      </c>
      <c r="N8132" s="1" t="s">
        <v>29</v>
      </c>
      <c r="O8132" s="1" t="s">
        <v>2799</v>
      </c>
      <c r="P8132" s="1" t="s">
        <v>23588</v>
      </c>
      <c r="Q8132" s="1" t="s">
        <v>55</v>
      </c>
      <c r="R8132" s="1" t="s">
        <v>23589</v>
      </c>
      <c r="S8132" s="1" t="s">
        <v>2801</v>
      </c>
      <c r="T8132" s="1" t="s">
        <v>29</v>
      </c>
    </row>
    <row r="8133" spans="1:20" x14ac:dyDescent="0.25">
      <c r="A8133" s="1" t="s">
        <v>23590</v>
      </c>
      <c r="B8133" s="1" t="s">
        <v>23</v>
      </c>
      <c r="C8133" s="1" t="s">
        <v>24</v>
      </c>
      <c r="D8133" s="1" t="s">
        <v>5547</v>
      </c>
      <c r="E8133" s="1" t="s">
        <v>26</v>
      </c>
      <c r="F8133" s="1" t="s">
        <v>23591</v>
      </c>
      <c r="G8133" s="1" t="s">
        <v>28</v>
      </c>
      <c r="H8133" s="1" t="s">
        <v>23592</v>
      </c>
      <c r="I8133" s="1" t="s">
        <v>30</v>
      </c>
      <c r="J8133" s="1" t="s">
        <v>23593</v>
      </c>
      <c r="K8133" s="1" t="s">
        <v>31</v>
      </c>
      <c r="L8133" s="1" t="s">
        <v>23594</v>
      </c>
      <c r="M8133" s="1" t="s">
        <v>33</v>
      </c>
      <c r="N8133" s="1" t="s">
        <v>109</v>
      </c>
      <c r="O8133" s="1" t="s">
        <v>21</v>
      </c>
      <c r="P8133" s="1" t="s">
        <v>21</v>
      </c>
      <c r="Q8133" s="1" t="s">
        <v>21</v>
      </c>
      <c r="R8133" s="1" t="s">
        <v>21</v>
      </c>
      <c r="S8133" s="1" t="s">
        <v>21</v>
      </c>
      <c r="T8133" s="1" t="s">
        <v>21</v>
      </c>
    </row>
    <row r="8134" spans="1:20" x14ac:dyDescent="0.25">
      <c r="A8134" s="1" t="s">
        <v>23590</v>
      </c>
      <c r="B8134" s="1" t="s">
        <v>35</v>
      </c>
      <c r="C8134" s="1" t="s">
        <v>109</v>
      </c>
      <c r="D8134" s="1" t="s">
        <v>5547</v>
      </c>
      <c r="E8134" s="1" t="s">
        <v>21</v>
      </c>
      <c r="F8134" s="1" t="s">
        <v>21</v>
      </c>
      <c r="G8134" s="1" t="s">
        <v>21</v>
      </c>
      <c r="H8134" s="1" t="s">
        <v>21</v>
      </c>
      <c r="I8134" s="1" t="s">
        <v>21</v>
      </c>
      <c r="J8134" s="1" t="s">
        <v>21</v>
      </c>
      <c r="K8134" s="1" t="s">
        <v>21</v>
      </c>
      <c r="L8134" s="1" t="s">
        <v>21</v>
      </c>
      <c r="M8134" s="1" t="s">
        <v>21</v>
      </c>
      <c r="N8134" s="1" t="s">
        <v>21</v>
      </c>
      <c r="O8134" s="1" t="s">
        <v>21</v>
      </c>
      <c r="P8134" s="1" t="s">
        <v>21</v>
      </c>
      <c r="Q8134" s="1" t="s">
        <v>21</v>
      </c>
      <c r="R8134" s="1" t="s">
        <v>21</v>
      </c>
      <c r="S8134" s="1" t="s">
        <v>21</v>
      </c>
      <c r="T8134" s="1" t="s">
        <v>21</v>
      </c>
    </row>
    <row r="8135" spans="1:20" x14ac:dyDescent="0.25">
      <c r="A8135" s="1" t="s">
        <v>23590</v>
      </c>
      <c r="B8135" s="1" t="s">
        <v>36</v>
      </c>
      <c r="C8135" s="1" t="s">
        <v>37</v>
      </c>
      <c r="D8135" s="1" t="s">
        <v>23595</v>
      </c>
      <c r="E8135" s="1" t="s">
        <v>39</v>
      </c>
      <c r="F8135" s="1" t="s">
        <v>23596</v>
      </c>
      <c r="G8135" s="1" t="s">
        <v>41</v>
      </c>
      <c r="H8135" s="1" t="s">
        <v>23597</v>
      </c>
      <c r="I8135" s="1" t="s">
        <v>43</v>
      </c>
      <c r="J8135" s="1" t="s">
        <v>29</v>
      </c>
      <c r="K8135" s="1" t="s">
        <v>44</v>
      </c>
      <c r="L8135" s="1" t="s">
        <v>23598</v>
      </c>
      <c r="M8135" s="1" t="s">
        <v>46</v>
      </c>
      <c r="N8135" s="1" t="s">
        <v>23599</v>
      </c>
      <c r="O8135" s="1" t="s">
        <v>47</v>
      </c>
      <c r="P8135" s="1" t="s">
        <v>23600</v>
      </c>
      <c r="Q8135" s="1" t="s">
        <v>49</v>
      </c>
      <c r="R8135" s="1" t="s">
        <v>23595</v>
      </c>
      <c r="S8135" s="1" t="s">
        <v>21</v>
      </c>
      <c r="T8135" s="1" t="s">
        <v>21</v>
      </c>
    </row>
    <row r="8136" spans="1:20" x14ac:dyDescent="0.25">
      <c r="A8136" s="1" t="s">
        <v>23590</v>
      </c>
      <c r="B8136" s="1" t="s">
        <v>50</v>
      </c>
      <c r="C8136" s="1" t="s">
        <v>51</v>
      </c>
      <c r="D8136" s="1" t="s">
        <v>23601</v>
      </c>
      <c r="E8136" s="1" t="s">
        <v>996</v>
      </c>
      <c r="F8136" s="1" t="s">
        <v>29</v>
      </c>
      <c r="G8136" s="1" t="s">
        <v>53</v>
      </c>
      <c r="H8136" s="1" t="s">
        <v>23602</v>
      </c>
      <c r="I8136" s="1" t="s">
        <v>56</v>
      </c>
      <c r="J8136" s="1" t="s">
        <v>23603</v>
      </c>
      <c r="K8136" s="1" t="s">
        <v>1000</v>
      </c>
      <c r="L8136" s="1" t="s">
        <v>29</v>
      </c>
      <c r="M8136" s="1" t="s">
        <v>2799</v>
      </c>
      <c r="N8136" s="1" t="s">
        <v>23604</v>
      </c>
      <c r="O8136" s="1" t="s">
        <v>52</v>
      </c>
      <c r="P8136" s="1" t="s">
        <v>29</v>
      </c>
      <c r="Q8136" s="1" t="s">
        <v>55</v>
      </c>
      <c r="R8136" s="1" t="s">
        <v>23605</v>
      </c>
      <c r="S8136" s="1" t="s">
        <v>2801</v>
      </c>
      <c r="T8136" s="1" t="s">
        <v>29</v>
      </c>
    </row>
    <row r="8137" spans="1:20" x14ac:dyDescent="0.25">
      <c r="A8137" s="1" t="s">
        <v>23606</v>
      </c>
      <c r="B8137" s="1" t="s">
        <v>23</v>
      </c>
      <c r="C8137" s="1" t="s">
        <v>24</v>
      </c>
      <c r="D8137" s="1" t="s">
        <v>23607</v>
      </c>
      <c r="E8137" s="1" t="s">
        <v>26</v>
      </c>
      <c r="F8137" s="1" t="s">
        <v>23608</v>
      </c>
      <c r="G8137" s="1" t="s">
        <v>28</v>
      </c>
      <c r="H8137" s="1" t="s">
        <v>23609</v>
      </c>
      <c r="I8137" s="1" t="s">
        <v>30</v>
      </c>
      <c r="J8137" s="1" t="s">
        <v>23610</v>
      </c>
      <c r="K8137" s="1" t="s">
        <v>31</v>
      </c>
      <c r="L8137" s="1" t="s">
        <v>23611</v>
      </c>
      <c r="M8137" s="1" t="s">
        <v>33</v>
      </c>
      <c r="N8137" s="1" t="s">
        <v>109</v>
      </c>
      <c r="O8137" s="1" t="s">
        <v>21</v>
      </c>
      <c r="P8137" s="1" t="s">
        <v>21</v>
      </c>
      <c r="Q8137" s="1" t="s">
        <v>21</v>
      </c>
      <c r="R8137" s="1" t="s">
        <v>21</v>
      </c>
      <c r="S8137" s="1" t="s">
        <v>21</v>
      </c>
      <c r="T8137" s="1" t="s">
        <v>21</v>
      </c>
    </row>
    <row r="8138" spans="1:20" x14ac:dyDescent="0.25">
      <c r="A8138" s="1" t="s">
        <v>23606</v>
      </c>
      <c r="B8138" s="1" t="s">
        <v>35</v>
      </c>
      <c r="C8138" s="1" t="s">
        <v>109</v>
      </c>
      <c r="D8138" s="1" t="s">
        <v>23607</v>
      </c>
      <c r="E8138" s="1" t="s">
        <v>21</v>
      </c>
      <c r="F8138" s="1" t="s">
        <v>21</v>
      </c>
      <c r="G8138" s="1" t="s">
        <v>21</v>
      </c>
      <c r="H8138" s="1" t="s">
        <v>21</v>
      </c>
      <c r="I8138" s="1" t="s">
        <v>21</v>
      </c>
      <c r="J8138" s="1" t="s">
        <v>21</v>
      </c>
      <c r="K8138" s="1" t="s">
        <v>21</v>
      </c>
      <c r="L8138" s="1" t="s">
        <v>21</v>
      </c>
      <c r="M8138" s="1" t="s">
        <v>21</v>
      </c>
      <c r="N8138" s="1" t="s">
        <v>21</v>
      </c>
      <c r="O8138" s="1" t="s">
        <v>21</v>
      </c>
      <c r="P8138" s="1" t="s">
        <v>21</v>
      </c>
      <c r="Q8138" s="1" t="s">
        <v>21</v>
      </c>
      <c r="R8138" s="1" t="s">
        <v>21</v>
      </c>
      <c r="S8138" s="1" t="s">
        <v>21</v>
      </c>
      <c r="T8138" s="1" t="s">
        <v>21</v>
      </c>
    </row>
    <row r="8139" spans="1:20" x14ac:dyDescent="0.25">
      <c r="A8139" s="1" t="s">
        <v>23606</v>
      </c>
      <c r="B8139" s="1" t="s">
        <v>36</v>
      </c>
      <c r="C8139" s="1" t="s">
        <v>37</v>
      </c>
      <c r="D8139" s="1" t="s">
        <v>23612</v>
      </c>
      <c r="E8139" s="1" t="s">
        <v>39</v>
      </c>
      <c r="F8139" s="1" t="s">
        <v>23613</v>
      </c>
      <c r="G8139" s="1" t="s">
        <v>41</v>
      </c>
      <c r="H8139" s="1" t="s">
        <v>23614</v>
      </c>
      <c r="I8139" s="1" t="s">
        <v>43</v>
      </c>
      <c r="J8139" s="1" t="s">
        <v>29</v>
      </c>
      <c r="K8139" s="1" t="s">
        <v>44</v>
      </c>
      <c r="L8139" s="1" t="s">
        <v>23615</v>
      </c>
      <c r="M8139" s="1" t="s">
        <v>46</v>
      </c>
      <c r="N8139" s="1" t="s">
        <v>23616</v>
      </c>
      <c r="O8139" s="1" t="s">
        <v>47</v>
      </c>
      <c r="P8139" s="1" t="s">
        <v>23617</v>
      </c>
      <c r="Q8139" s="1" t="s">
        <v>49</v>
      </c>
      <c r="R8139" s="1" t="s">
        <v>23612</v>
      </c>
      <c r="S8139" s="1" t="s">
        <v>21</v>
      </c>
      <c r="T8139" s="1" t="s">
        <v>21</v>
      </c>
    </row>
    <row r="8140" spans="1:20" x14ac:dyDescent="0.25">
      <c r="A8140" s="1" t="s">
        <v>23606</v>
      </c>
      <c r="B8140" s="1" t="s">
        <v>50</v>
      </c>
      <c r="C8140" s="1" t="s">
        <v>51</v>
      </c>
      <c r="D8140" s="1" t="s">
        <v>23618</v>
      </c>
      <c r="E8140" s="1" t="s">
        <v>996</v>
      </c>
      <c r="F8140" s="1" t="s">
        <v>29</v>
      </c>
      <c r="G8140" s="1" t="s">
        <v>53</v>
      </c>
      <c r="H8140" s="1" t="s">
        <v>23619</v>
      </c>
      <c r="I8140" s="1" t="s">
        <v>56</v>
      </c>
      <c r="J8140" s="1" t="s">
        <v>23620</v>
      </c>
      <c r="K8140" s="1" t="s">
        <v>1000</v>
      </c>
      <c r="L8140" s="1" t="s">
        <v>29</v>
      </c>
      <c r="M8140" s="1" t="s">
        <v>52</v>
      </c>
      <c r="N8140" s="1" t="s">
        <v>29</v>
      </c>
      <c r="O8140" s="1" t="s">
        <v>2799</v>
      </c>
      <c r="P8140" s="1" t="s">
        <v>23621</v>
      </c>
      <c r="Q8140" s="1" t="s">
        <v>55</v>
      </c>
      <c r="R8140" s="1" t="s">
        <v>23622</v>
      </c>
      <c r="S8140" s="1" t="s">
        <v>2801</v>
      </c>
      <c r="T8140" s="1" t="s">
        <v>29</v>
      </c>
    </row>
    <row r="8141" spans="1:20" x14ac:dyDescent="0.25">
      <c r="A8141" s="1" t="s">
        <v>23623</v>
      </c>
      <c r="B8141" s="1" t="s">
        <v>23</v>
      </c>
      <c r="C8141" s="1" t="s">
        <v>24</v>
      </c>
      <c r="D8141" s="1" t="s">
        <v>4280</v>
      </c>
      <c r="E8141" s="1" t="s">
        <v>26</v>
      </c>
      <c r="F8141" s="1" t="s">
        <v>4281</v>
      </c>
      <c r="G8141" s="1" t="s">
        <v>28</v>
      </c>
      <c r="H8141" s="1" t="s">
        <v>23624</v>
      </c>
      <c r="I8141" s="1" t="s">
        <v>30</v>
      </c>
      <c r="J8141" s="1" t="s">
        <v>23625</v>
      </c>
      <c r="K8141" s="1" t="s">
        <v>31</v>
      </c>
      <c r="L8141" s="1" t="s">
        <v>23626</v>
      </c>
      <c r="M8141" s="1" t="s">
        <v>33</v>
      </c>
      <c r="N8141" s="1" t="s">
        <v>86</v>
      </c>
      <c r="O8141" s="1" t="s">
        <v>21</v>
      </c>
      <c r="P8141" s="1" t="s">
        <v>21</v>
      </c>
      <c r="Q8141" s="1" t="s">
        <v>21</v>
      </c>
      <c r="R8141" s="1" t="s">
        <v>21</v>
      </c>
      <c r="S8141" s="1" t="s">
        <v>21</v>
      </c>
      <c r="T8141" s="1" t="s">
        <v>21</v>
      </c>
    </row>
    <row r="8142" spans="1:20" x14ac:dyDescent="0.25">
      <c r="A8142" s="1" t="s">
        <v>23623</v>
      </c>
      <c r="B8142" s="1" t="s">
        <v>35</v>
      </c>
      <c r="C8142" s="1" t="s">
        <v>86</v>
      </c>
      <c r="D8142" s="1" t="s">
        <v>4280</v>
      </c>
      <c r="E8142" s="1" t="s">
        <v>21</v>
      </c>
      <c r="F8142" s="1" t="s">
        <v>21</v>
      </c>
      <c r="G8142" s="1" t="s">
        <v>21</v>
      </c>
      <c r="H8142" s="1" t="s">
        <v>21</v>
      </c>
      <c r="I8142" s="1" t="s">
        <v>21</v>
      </c>
      <c r="J8142" s="1" t="s">
        <v>21</v>
      </c>
      <c r="K8142" s="1" t="s">
        <v>21</v>
      </c>
      <c r="L8142" s="1" t="s">
        <v>21</v>
      </c>
      <c r="M8142" s="1" t="s">
        <v>21</v>
      </c>
      <c r="N8142" s="1" t="s">
        <v>21</v>
      </c>
      <c r="O8142" s="1" t="s">
        <v>21</v>
      </c>
      <c r="P8142" s="1" t="s">
        <v>21</v>
      </c>
      <c r="Q8142" s="1" t="s">
        <v>21</v>
      </c>
      <c r="R8142" s="1" t="s">
        <v>21</v>
      </c>
      <c r="S8142" s="1" t="s">
        <v>21</v>
      </c>
      <c r="T8142" s="1" t="s">
        <v>21</v>
      </c>
    </row>
    <row r="8143" spans="1:20" x14ac:dyDescent="0.25">
      <c r="A8143" s="1" t="s">
        <v>23623</v>
      </c>
      <c r="B8143" s="1" t="s">
        <v>36</v>
      </c>
      <c r="C8143" s="1" t="s">
        <v>37</v>
      </c>
      <c r="D8143" s="1" t="s">
        <v>29</v>
      </c>
      <c r="E8143" s="1" t="s">
        <v>39</v>
      </c>
      <c r="F8143" s="1" t="s">
        <v>23627</v>
      </c>
      <c r="G8143" s="1" t="s">
        <v>41</v>
      </c>
      <c r="H8143" s="1" t="s">
        <v>23628</v>
      </c>
      <c r="I8143" s="1" t="s">
        <v>43</v>
      </c>
      <c r="J8143" s="1" t="s">
        <v>29</v>
      </c>
      <c r="K8143" s="1" t="s">
        <v>44</v>
      </c>
      <c r="L8143" s="1" t="s">
        <v>23629</v>
      </c>
      <c r="M8143" s="1" t="s">
        <v>46</v>
      </c>
      <c r="N8143" s="1" t="s">
        <v>23630</v>
      </c>
      <c r="O8143" s="1" t="s">
        <v>47</v>
      </c>
      <c r="P8143" s="1" t="s">
        <v>23631</v>
      </c>
      <c r="Q8143" s="1" t="s">
        <v>49</v>
      </c>
      <c r="R8143" s="1" t="s">
        <v>29</v>
      </c>
      <c r="S8143" s="1" t="s">
        <v>21</v>
      </c>
      <c r="T8143" s="1" t="s">
        <v>21</v>
      </c>
    </row>
    <row r="8144" spans="1:20" x14ac:dyDescent="0.25">
      <c r="A8144" s="1" t="s">
        <v>23623</v>
      </c>
      <c r="B8144" s="1" t="s">
        <v>50</v>
      </c>
      <c r="C8144" s="1" t="s">
        <v>51</v>
      </c>
      <c r="D8144" s="1" t="s">
        <v>23632</v>
      </c>
      <c r="E8144" s="1" t="s">
        <v>996</v>
      </c>
      <c r="F8144" s="1" t="s">
        <v>29</v>
      </c>
      <c r="G8144" s="1" t="s">
        <v>53</v>
      </c>
      <c r="H8144" s="1" t="s">
        <v>23633</v>
      </c>
      <c r="I8144" s="1" t="s">
        <v>56</v>
      </c>
      <c r="J8144" s="1" t="s">
        <v>23634</v>
      </c>
      <c r="K8144" s="1" t="s">
        <v>1000</v>
      </c>
      <c r="L8144" s="1" t="s">
        <v>29</v>
      </c>
      <c r="M8144" s="1" t="s">
        <v>52</v>
      </c>
      <c r="N8144" s="1" t="s">
        <v>29</v>
      </c>
      <c r="O8144" s="1" t="s">
        <v>2799</v>
      </c>
      <c r="P8144" s="1" t="s">
        <v>23635</v>
      </c>
      <c r="Q8144" s="1" t="s">
        <v>55</v>
      </c>
      <c r="R8144" s="1" t="s">
        <v>23636</v>
      </c>
      <c r="S8144" s="1" t="s">
        <v>2801</v>
      </c>
      <c r="T8144" s="1" t="s">
        <v>29</v>
      </c>
    </row>
    <row r="8145" spans="1:20" x14ac:dyDescent="0.25">
      <c r="A8145" s="1" t="s">
        <v>23637</v>
      </c>
      <c r="B8145" s="1" t="s">
        <v>23</v>
      </c>
      <c r="C8145" s="1" t="s">
        <v>24</v>
      </c>
      <c r="D8145" s="1" t="s">
        <v>22960</v>
      </c>
      <c r="E8145" s="1" t="s">
        <v>26</v>
      </c>
      <c r="F8145" s="1" t="s">
        <v>23638</v>
      </c>
      <c r="G8145" s="1" t="s">
        <v>28</v>
      </c>
      <c r="H8145" s="1" t="s">
        <v>23639</v>
      </c>
      <c r="I8145" s="1" t="s">
        <v>30</v>
      </c>
      <c r="J8145" s="1" t="s">
        <v>23640</v>
      </c>
      <c r="K8145" s="1" t="s">
        <v>31</v>
      </c>
      <c r="L8145" s="1" t="s">
        <v>23641</v>
      </c>
      <c r="M8145" s="1" t="s">
        <v>33</v>
      </c>
      <c r="N8145" s="1" t="s">
        <v>34</v>
      </c>
      <c r="O8145" s="1" t="s">
        <v>21</v>
      </c>
      <c r="P8145" s="1" t="s">
        <v>21</v>
      </c>
      <c r="Q8145" s="1" t="s">
        <v>21</v>
      </c>
      <c r="R8145" s="1" t="s">
        <v>21</v>
      </c>
      <c r="S8145" s="1" t="s">
        <v>21</v>
      </c>
      <c r="T8145" s="1" t="s">
        <v>21</v>
      </c>
    </row>
    <row r="8146" spans="1:20" x14ac:dyDescent="0.25">
      <c r="A8146" s="1" t="s">
        <v>23637</v>
      </c>
      <c r="B8146" s="1" t="s">
        <v>35</v>
      </c>
      <c r="C8146" s="1" t="s">
        <v>34</v>
      </c>
      <c r="D8146" s="1" t="s">
        <v>22960</v>
      </c>
      <c r="E8146" s="1" t="s">
        <v>21</v>
      </c>
      <c r="F8146" s="1" t="s">
        <v>21</v>
      </c>
      <c r="G8146" s="1" t="s">
        <v>21</v>
      </c>
      <c r="H8146" s="1" t="s">
        <v>21</v>
      </c>
      <c r="I8146" s="1" t="s">
        <v>21</v>
      </c>
      <c r="J8146" s="1" t="s">
        <v>21</v>
      </c>
      <c r="K8146" s="1" t="s">
        <v>21</v>
      </c>
      <c r="L8146" s="1" t="s">
        <v>21</v>
      </c>
      <c r="M8146" s="1" t="s">
        <v>21</v>
      </c>
      <c r="N8146" s="1" t="s">
        <v>21</v>
      </c>
      <c r="O8146" s="1" t="s">
        <v>21</v>
      </c>
      <c r="P8146" s="1" t="s">
        <v>21</v>
      </c>
      <c r="Q8146" s="1" t="s">
        <v>21</v>
      </c>
      <c r="R8146" s="1" t="s">
        <v>21</v>
      </c>
      <c r="S8146" s="1" t="s">
        <v>21</v>
      </c>
      <c r="T8146" s="1" t="s">
        <v>21</v>
      </c>
    </row>
    <row r="8147" spans="1:20" x14ac:dyDescent="0.25">
      <c r="A8147" s="1" t="s">
        <v>23637</v>
      </c>
      <c r="B8147" s="1" t="s">
        <v>36</v>
      </c>
      <c r="C8147" s="1" t="s">
        <v>37</v>
      </c>
      <c r="D8147" s="1" t="s">
        <v>23642</v>
      </c>
      <c r="E8147" s="1" t="s">
        <v>39</v>
      </c>
      <c r="F8147" s="1" t="s">
        <v>23643</v>
      </c>
      <c r="G8147" s="1" t="s">
        <v>41</v>
      </c>
      <c r="H8147" s="1" t="s">
        <v>23644</v>
      </c>
      <c r="I8147" s="1" t="s">
        <v>43</v>
      </c>
      <c r="J8147" s="1" t="s">
        <v>29</v>
      </c>
      <c r="K8147" s="1" t="s">
        <v>44</v>
      </c>
      <c r="L8147" s="1" t="s">
        <v>23645</v>
      </c>
      <c r="M8147" s="1" t="s">
        <v>46</v>
      </c>
      <c r="N8147" s="1" t="s">
        <v>23646</v>
      </c>
      <c r="O8147" s="1" t="s">
        <v>47</v>
      </c>
      <c r="P8147" s="1" t="s">
        <v>23647</v>
      </c>
      <c r="Q8147" s="1" t="s">
        <v>49</v>
      </c>
      <c r="R8147" s="1" t="s">
        <v>23642</v>
      </c>
      <c r="S8147" s="1" t="s">
        <v>21</v>
      </c>
      <c r="T8147" s="1" t="s">
        <v>21</v>
      </c>
    </row>
    <row r="8148" spans="1:20" x14ac:dyDescent="0.25">
      <c r="A8148" s="1" t="s">
        <v>23637</v>
      </c>
      <c r="B8148" s="1" t="s">
        <v>50</v>
      </c>
      <c r="C8148" s="1" t="s">
        <v>51</v>
      </c>
      <c r="D8148" s="1" t="s">
        <v>23648</v>
      </c>
      <c r="E8148" s="1" t="s">
        <v>996</v>
      </c>
      <c r="F8148" s="1" t="s">
        <v>29</v>
      </c>
      <c r="G8148" s="1" t="s">
        <v>53</v>
      </c>
      <c r="H8148" s="1" t="s">
        <v>23649</v>
      </c>
      <c r="I8148" s="1" t="s">
        <v>56</v>
      </c>
      <c r="J8148" s="1" t="s">
        <v>23650</v>
      </c>
      <c r="K8148" s="1" t="s">
        <v>1000</v>
      </c>
      <c r="L8148" s="1" t="s">
        <v>29</v>
      </c>
      <c r="M8148" s="1" t="s">
        <v>52</v>
      </c>
      <c r="N8148" s="1" t="s">
        <v>29</v>
      </c>
      <c r="O8148" s="1" t="s">
        <v>2799</v>
      </c>
      <c r="P8148" s="1" t="s">
        <v>23651</v>
      </c>
      <c r="Q8148" s="1" t="s">
        <v>55</v>
      </c>
      <c r="R8148" s="1" t="s">
        <v>23652</v>
      </c>
      <c r="S8148" s="1" t="s">
        <v>2801</v>
      </c>
      <c r="T8148" s="1" t="s">
        <v>29</v>
      </c>
    </row>
    <row r="8149" spans="1:20" x14ac:dyDescent="0.25">
      <c r="A8149" s="1" t="s">
        <v>23653</v>
      </c>
      <c r="B8149" s="1" t="s">
        <v>23</v>
      </c>
      <c r="C8149" s="1" t="s">
        <v>24</v>
      </c>
      <c r="D8149" s="1" t="s">
        <v>4563</v>
      </c>
      <c r="E8149" s="1" t="s">
        <v>26</v>
      </c>
      <c r="F8149" s="1" t="s">
        <v>4564</v>
      </c>
      <c r="G8149" s="1" t="s">
        <v>28</v>
      </c>
      <c r="H8149" s="1" t="s">
        <v>23654</v>
      </c>
      <c r="I8149" s="1" t="s">
        <v>30</v>
      </c>
      <c r="J8149" s="1" t="s">
        <v>23655</v>
      </c>
      <c r="K8149" s="1" t="s">
        <v>31</v>
      </c>
      <c r="L8149" s="1" t="s">
        <v>23656</v>
      </c>
      <c r="M8149" s="1" t="s">
        <v>33</v>
      </c>
      <c r="N8149" s="1" t="s">
        <v>86</v>
      </c>
      <c r="O8149" s="1" t="s">
        <v>21</v>
      </c>
      <c r="P8149" s="1" t="s">
        <v>21</v>
      </c>
      <c r="Q8149" s="1" t="s">
        <v>21</v>
      </c>
      <c r="R8149" s="1" t="s">
        <v>21</v>
      </c>
      <c r="S8149" s="1" t="s">
        <v>21</v>
      </c>
      <c r="T8149" s="1" t="s">
        <v>21</v>
      </c>
    </row>
    <row r="8150" spans="1:20" x14ac:dyDescent="0.25">
      <c r="A8150" s="1" t="s">
        <v>23653</v>
      </c>
      <c r="B8150" s="1" t="s">
        <v>35</v>
      </c>
      <c r="C8150" s="1" t="s">
        <v>86</v>
      </c>
      <c r="D8150" s="1" t="s">
        <v>4563</v>
      </c>
      <c r="E8150" s="1" t="s">
        <v>21</v>
      </c>
      <c r="F8150" s="1" t="s">
        <v>21</v>
      </c>
      <c r="G8150" s="1" t="s">
        <v>21</v>
      </c>
      <c r="H8150" s="1" t="s">
        <v>21</v>
      </c>
      <c r="I8150" s="1" t="s">
        <v>21</v>
      </c>
      <c r="J8150" s="1" t="s">
        <v>21</v>
      </c>
      <c r="K8150" s="1" t="s">
        <v>21</v>
      </c>
      <c r="L8150" s="1" t="s">
        <v>21</v>
      </c>
      <c r="M8150" s="1" t="s">
        <v>21</v>
      </c>
      <c r="N8150" s="1" t="s">
        <v>21</v>
      </c>
      <c r="O8150" s="1" t="s">
        <v>21</v>
      </c>
      <c r="P8150" s="1" t="s">
        <v>21</v>
      </c>
      <c r="Q8150" s="1" t="s">
        <v>21</v>
      </c>
      <c r="R8150" s="1" t="s">
        <v>21</v>
      </c>
      <c r="S8150" s="1" t="s">
        <v>21</v>
      </c>
      <c r="T8150" s="1" t="s">
        <v>21</v>
      </c>
    </row>
    <row r="8151" spans="1:20" x14ac:dyDescent="0.25">
      <c r="A8151" s="1" t="s">
        <v>23653</v>
      </c>
      <c r="B8151" s="1" t="s">
        <v>36</v>
      </c>
      <c r="C8151" s="1" t="s">
        <v>37</v>
      </c>
      <c r="D8151" s="1" t="s">
        <v>23657</v>
      </c>
      <c r="E8151" s="1" t="s">
        <v>39</v>
      </c>
      <c r="F8151" s="1" t="s">
        <v>23658</v>
      </c>
      <c r="G8151" s="1" t="s">
        <v>41</v>
      </c>
      <c r="H8151" s="1" t="s">
        <v>23659</v>
      </c>
      <c r="I8151" s="1" t="s">
        <v>43</v>
      </c>
      <c r="J8151" s="1" t="s">
        <v>29</v>
      </c>
      <c r="K8151" s="1" t="s">
        <v>44</v>
      </c>
      <c r="L8151" s="1" t="s">
        <v>23660</v>
      </c>
      <c r="M8151" s="1" t="s">
        <v>46</v>
      </c>
      <c r="N8151" s="1" t="s">
        <v>23661</v>
      </c>
      <c r="O8151" s="1" t="s">
        <v>47</v>
      </c>
      <c r="P8151" s="1" t="s">
        <v>23662</v>
      </c>
      <c r="Q8151" s="1" t="s">
        <v>49</v>
      </c>
      <c r="R8151" s="1" t="s">
        <v>23657</v>
      </c>
      <c r="S8151" s="1" t="s">
        <v>21</v>
      </c>
      <c r="T8151" s="1" t="s">
        <v>21</v>
      </c>
    </row>
    <row r="8152" spans="1:20" x14ac:dyDescent="0.25">
      <c r="A8152" s="1" t="s">
        <v>23653</v>
      </c>
      <c r="B8152" s="1" t="s">
        <v>50</v>
      </c>
      <c r="C8152" s="1" t="s">
        <v>51</v>
      </c>
      <c r="D8152" s="1" t="s">
        <v>23663</v>
      </c>
      <c r="E8152" s="1" t="s">
        <v>996</v>
      </c>
      <c r="F8152" s="1" t="s">
        <v>29</v>
      </c>
      <c r="G8152" s="1" t="s">
        <v>53</v>
      </c>
      <c r="H8152" s="1" t="s">
        <v>23664</v>
      </c>
      <c r="I8152" s="1" t="s">
        <v>56</v>
      </c>
      <c r="J8152" s="1" t="s">
        <v>23665</v>
      </c>
      <c r="K8152" s="1" t="s">
        <v>1000</v>
      </c>
      <c r="L8152" s="1" t="s">
        <v>29</v>
      </c>
      <c r="M8152" s="1" t="s">
        <v>52</v>
      </c>
      <c r="N8152" s="1" t="s">
        <v>29</v>
      </c>
      <c r="O8152" s="1" t="s">
        <v>2799</v>
      </c>
      <c r="P8152" s="1" t="s">
        <v>23666</v>
      </c>
      <c r="Q8152" s="1" t="s">
        <v>55</v>
      </c>
      <c r="R8152" s="1" t="s">
        <v>23667</v>
      </c>
      <c r="S8152" s="1" t="s">
        <v>2801</v>
      </c>
      <c r="T8152" s="1" t="s">
        <v>29</v>
      </c>
    </row>
    <row r="8153" spans="1:20" x14ac:dyDescent="0.25">
      <c r="A8153" s="1" t="s">
        <v>23668</v>
      </c>
      <c r="B8153" s="1" t="s">
        <v>23</v>
      </c>
      <c r="C8153" s="1" t="s">
        <v>24</v>
      </c>
      <c r="D8153" s="1" t="s">
        <v>17143</v>
      </c>
      <c r="E8153" s="1" t="s">
        <v>26</v>
      </c>
      <c r="F8153" s="1" t="s">
        <v>21606</v>
      </c>
      <c r="G8153" s="1" t="s">
        <v>28</v>
      </c>
      <c r="H8153" s="1" t="s">
        <v>23669</v>
      </c>
      <c r="I8153" s="1" t="s">
        <v>30</v>
      </c>
      <c r="J8153" s="1" t="s">
        <v>23670</v>
      </c>
      <c r="K8153" s="1" t="s">
        <v>31</v>
      </c>
      <c r="L8153" s="1" t="s">
        <v>23671</v>
      </c>
      <c r="M8153" s="1" t="s">
        <v>33</v>
      </c>
      <c r="N8153" s="1" t="s">
        <v>62</v>
      </c>
      <c r="O8153" s="1" t="s">
        <v>21</v>
      </c>
      <c r="P8153" s="1" t="s">
        <v>21</v>
      </c>
      <c r="Q8153" s="1" t="s">
        <v>21</v>
      </c>
      <c r="R8153" s="1" t="s">
        <v>21</v>
      </c>
      <c r="S8153" s="1" t="s">
        <v>21</v>
      </c>
      <c r="T8153" s="1" t="s">
        <v>21</v>
      </c>
    </row>
    <row r="8154" spans="1:20" x14ac:dyDescent="0.25">
      <c r="A8154" s="1" t="s">
        <v>23668</v>
      </c>
      <c r="B8154" s="1" t="s">
        <v>35</v>
      </c>
      <c r="C8154" s="1" t="s">
        <v>62</v>
      </c>
      <c r="D8154" s="1" t="s">
        <v>17143</v>
      </c>
      <c r="E8154" s="1" t="s">
        <v>21</v>
      </c>
      <c r="F8154" s="1" t="s">
        <v>21</v>
      </c>
      <c r="G8154" s="1" t="s">
        <v>21</v>
      </c>
      <c r="H8154" s="1" t="s">
        <v>21</v>
      </c>
      <c r="I8154" s="1" t="s">
        <v>21</v>
      </c>
      <c r="J8154" s="1" t="s">
        <v>21</v>
      </c>
      <c r="K8154" s="1" t="s">
        <v>21</v>
      </c>
      <c r="L8154" s="1" t="s">
        <v>21</v>
      </c>
      <c r="M8154" s="1" t="s">
        <v>21</v>
      </c>
      <c r="N8154" s="1" t="s">
        <v>21</v>
      </c>
      <c r="O8154" s="1" t="s">
        <v>21</v>
      </c>
      <c r="P8154" s="1" t="s">
        <v>21</v>
      </c>
      <c r="Q8154" s="1" t="s">
        <v>21</v>
      </c>
      <c r="R8154" s="1" t="s">
        <v>21</v>
      </c>
      <c r="S8154" s="1" t="s">
        <v>21</v>
      </c>
      <c r="T8154" s="1" t="s">
        <v>21</v>
      </c>
    </row>
    <row r="8155" spans="1:20" x14ac:dyDescent="0.25">
      <c r="A8155" s="1" t="s">
        <v>23668</v>
      </c>
      <c r="B8155" s="1" t="s">
        <v>36</v>
      </c>
      <c r="C8155" s="1" t="s">
        <v>37</v>
      </c>
      <c r="D8155" s="1" t="s">
        <v>23672</v>
      </c>
      <c r="E8155" s="1" t="s">
        <v>39</v>
      </c>
      <c r="F8155" s="1" t="s">
        <v>22820</v>
      </c>
      <c r="G8155" s="1" t="s">
        <v>41</v>
      </c>
      <c r="H8155" s="1" t="s">
        <v>23673</v>
      </c>
      <c r="I8155" s="1" t="s">
        <v>43</v>
      </c>
      <c r="J8155" s="1" t="s">
        <v>29</v>
      </c>
      <c r="K8155" s="1" t="s">
        <v>44</v>
      </c>
      <c r="L8155" s="1" t="s">
        <v>23674</v>
      </c>
      <c r="M8155" s="1" t="s">
        <v>46</v>
      </c>
      <c r="N8155" s="1" t="s">
        <v>23675</v>
      </c>
      <c r="O8155" s="1" t="s">
        <v>47</v>
      </c>
      <c r="P8155" s="1" t="s">
        <v>22824</v>
      </c>
      <c r="Q8155" s="1" t="s">
        <v>49</v>
      </c>
      <c r="R8155" s="1" t="s">
        <v>23672</v>
      </c>
      <c r="S8155" s="1" t="s">
        <v>21</v>
      </c>
      <c r="T8155" s="1" t="s">
        <v>21</v>
      </c>
    </row>
    <row r="8156" spans="1:20" x14ac:dyDescent="0.25">
      <c r="A8156" s="1" t="s">
        <v>23668</v>
      </c>
      <c r="B8156" s="1" t="s">
        <v>50</v>
      </c>
      <c r="C8156" s="1" t="s">
        <v>51</v>
      </c>
      <c r="D8156" s="1" t="s">
        <v>23676</v>
      </c>
      <c r="E8156" s="1" t="s">
        <v>996</v>
      </c>
      <c r="F8156" s="1" t="s">
        <v>29</v>
      </c>
      <c r="G8156" s="1" t="s">
        <v>53</v>
      </c>
      <c r="H8156" s="1" t="s">
        <v>23677</v>
      </c>
      <c r="I8156" s="1" t="s">
        <v>56</v>
      </c>
      <c r="J8156" s="1" t="s">
        <v>21621</v>
      </c>
      <c r="K8156" s="1" t="s">
        <v>1000</v>
      </c>
      <c r="L8156" s="1" t="s">
        <v>29</v>
      </c>
      <c r="M8156" s="1" t="s">
        <v>52</v>
      </c>
      <c r="N8156" s="1" t="s">
        <v>29</v>
      </c>
      <c r="O8156" s="1" t="s">
        <v>2799</v>
      </c>
      <c r="P8156" s="1" t="s">
        <v>23678</v>
      </c>
      <c r="Q8156" s="1" t="s">
        <v>55</v>
      </c>
      <c r="R8156" s="1" t="s">
        <v>23679</v>
      </c>
      <c r="S8156" s="1" t="s">
        <v>2801</v>
      </c>
      <c r="T8156" s="1" t="s">
        <v>29</v>
      </c>
    </row>
    <row r="8157" spans="1:20" x14ac:dyDescent="0.25">
      <c r="A8157" s="1" t="s">
        <v>23680</v>
      </c>
      <c r="B8157" s="1" t="s">
        <v>23</v>
      </c>
      <c r="C8157" s="1" t="s">
        <v>24</v>
      </c>
      <c r="D8157" s="1" t="s">
        <v>23607</v>
      </c>
      <c r="E8157" s="1" t="s">
        <v>26</v>
      </c>
      <c r="F8157" s="1" t="s">
        <v>23608</v>
      </c>
      <c r="G8157" s="1" t="s">
        <v>28</v>
      </c>
      <c r="H8157" s="1" t="s">
        <v>23681</v>
      </c>
      <c r="I8157" s="1" t="s">
        <v>30</v>
      </c>
      <c r="J8157" s="1" t="s">
        <v>23682</v>
      </c>
      <c r="K8157" s="1" t="s">
        <v>31</v>
      </c>
      <c r="L8157" s="1" t="s">
        <v>23611</v>
      </c>
      <c r="M8157" s="1" t="s">
        <v>33</v>
      </c>
      <c r="N8157" s="1" t="s">
        <v>109</v>
      </c>
      <c r="O8157" s="1" t="s">
        <v>21</v>
      </c>
      <c r="P8157" s="1" t="s">
        <v>21</v>
      </c>
      <c r="Q8157" s="1" t="s">
        <v>21</v>
      </c>
      <c r="R8157" s="1" t="s">
        <v>21</v>
      </c>
      <c r="S8157" s="1" t="s">
        <v>21</v>
      </c>
      <c r="T8157" s="1" t="s">
        <v>21</v>
      </c>
    </row>
    <row r="8158" spans="1:20" x14ac:dyDescent="0.25">
      <c r="A8158" s="1" t="s">
        <v>23680</v>
      </c>
      <c r="B8158" s="1" t="s">
        <v>35</v>
      </c>
      <c r="C8158" s="1" t="s">
        <v>109</v>
      </c>
      <c r="D8158" s="1" t="s">
        <v>23607</v>
      </c>
      <c r="E8158" s="1" t="s">
        <v>21</v>
      </c>
      <c r="F8158" s="1" t="s">
        <v>21</v>
      </c>
      <c r="G8158" s="1" t="s">
        <v>21</v>
      </c>
      <c r="H8158" s="1" t="s">
        <v>21</v>
      </c>
      <c r="I8158" s="1" t="s">
        <v>21</v>
      </c>
      <c r="J8158" s="1" t="s">
        <v>21</v>
      </c>
      <c r="K8158" s="1" t="s">
        <v>21</v>
      </c>
      <c r="L8158" s="1" t="s">
        <v>21</v>
      </c>
      <c r="M8158" s="1" t="s">
        <v>21</v>
      </c>
      <c r="N8158" s="1" t="s">
        <v>21</v>
      </c>
      <c r="O8158" s="1" t="s">
        <v>21</v>
      </c>
      <c r="P8158" s="1" t="s">
        <v>21</v>
      </c>
      <c r="Q8158" s="1" t="s">
        <v>21</v>
      </c>
      <c r="R8158" s="1" t="s">
        <v>21</v>
      </c>
      <c r="S8158" s="1" t="s">
        <v>21</v>
      </c>
      <c r="T8158" s="1" t="s">
        <v>21</v>
      </c>
    </row>
    <row r="8159" spans="1:20" x14ac:dyDescent="0.25">
      <c r="A8159" s="1" t="s">
        <v>23680</v>
      </c>
      <c r="B8159" s="1" t="s">
        <v>36</v>
      </c>
      <c r="C8159" s="1" t="s">
        <v>37</v>
      </c>
      <c r="D8159" s="1" t="s">
        <v>23612</v>
      </c>
      <c r="E8159" s="1" t="s">
        <v>39</v>
      </c>
      <c r="F8159" s="1" t="s">
        <v>23613</v>
      </c>
      <c r="G8159" s="1" t="s">
        <v>41</v>
      </c>
      <c r="H8159" s="1" t="s">
        <v>23614</v>
      </c>
      <c r="I8159" s="1" t="s">
        <v>43</v>
      </c>
      <c r="J8159" s="1" t="s">
        <v>29</v>
      </c>
      <c r="K8159" s="1" t="s">
        <v>44</v>
      </c>
      <c r="L8159" s="1" t="s">
        <v>23615</v>
      </c>
      <c r="M8159" s="1" t="s">
        <v>46</v>
      </c>
      <c r="N8159" s="1" t="s">
        <v>23616</v>
      </c>
      <c r="O8159" s="1" t="s">
        <v>47</v>
      </c>
      <c r="P8159" s="1" t="s">
        <v>23617</v>
      </c>
      <c r="Q8159" s="1" t="s">
        <v>49</v>
      </c>
      <c r="R8159" s="1" t="s">
        <v>23612</v>
      </c>
      <c r="S8159" s="1" t="s">
        <v>21</v>
      </c>
      <c r="T8159" s="1" t="s">
        <v>21</v>
      </c>
    </row>
    <row r="8160" spans="1:20" x14ac:dyDescent="0.25">
      <c r="A8160" s="1" t="s">
        <v>23680</v>
      </c>
      <c r="B8160" s="1" t="s">
        <v>50</v>
      </c>
      <c r="C8160" s="1" t="s">
        <v>51</v>
      </c>
      <c r="D8160" s="1" t="s">
        <v>23618</v>
      </c>
      <c r="E8160" s="1" t="s">
        <v>996</v>
      </c>
      <c r="F8160" s="1" t="s">
        <v>29</v>
      </c>
      <c r="G8160" s="1" t="s">
        <v>53</v>
      </c>
      <c r="H8160" s="1" t="s">
        <v>23619</v>
      </c>
      <c r="I8160" s="1" t="s">
        <v>56</v>
      </c>
      <c r="J8160" s="1" t="s">
        <v>23620</v>
      </c>
      <c r="K8160" s="1" t="s">
        <v>1000</v>
      </c>
      <c r="L8160" s="1" t="s">
        <v>29</v>
      </c>
      <c r="M8160" s="1" t="s">
        <v>52</v>
      </c>
      <c r="N8160" s="1" t="s">
        <v>29</v>
      </c>
      <c r="O8160" s="1" t="s">
        <v>2799</v>
      </c>
      <c r="P8160" s="1" t="s">
        <v>23621</v>
      </c>
      <c r="Q8160" s="1" t="s">
        <v>55</v>
      </c>
      <c r="R8160" s="1" t="s">
        <v>23683</v>
      </c>
      <c r="S8160" s="1" t="s">
        <v>2801</v>
      </c>
      <c r="T8160" s="1" t="s">
        <v>29</v>
      </c>
    </row>
    <row r="8161" spans="1:20" x14ac:dyDescent="0.25">
      <c r="A8161" s="1" t="s">
        <v>10194</v>
      </c>
      <c r="B8161" s="1" t="s">
        <v>23</v>
      </c>
      <c r="C8161" s="1" t="s">
        <v>24</v>
      </c>
      <c r="D8161" s="1" t="s">
        <v>23011</v>
      </c>
      <c r="E8161" s="1" t="s">
        <v>26</v>
      </c>
      <c r="F8161" s="1" t="s">
        <v>23012</v>
      </c>
      <c r="G8161" s="1" t="s">
        <v>28</v>
      </c>
      <c r="H8161" s="1" t="s">
        <v>23684</v>
      </c>
      <c r="I8161" s="1" t="s">
        <v>30</v>
      </c>
      <c r="J8161" s="1" t="s">
        <v>23685</v>
      </c>
      <c r="K8161" s="1" t="s">
        <v>31</v>
      </c>
      <c r="L8161" s="1" t="s">
        <v>23015</v>
      </c>
      <c r="M8161" s="1" t="s">
        <v>33</v>
      </c>
      <c r="N8161" s="1" t="s">
        <v>34</v>
      </c>
      <c r="O8161" s="1" t="s">
        <v>21</v>
      </c>
      <c r="P8161" s="1" t="s">
        <v>21</v>
      </c>
      <c r="Q8161" s="1" t="s">
        <v>21</v>
      </c>
      <c r="R8161" s="1" t="s">
        <v>21</v>
      </c>
      <c r="S8161" s="1" t="s">
        <v>21</v>
      </c>
      <c r="T8161" s="1" t="s">
        <v>21</v>
      </c>
    </row>
    <row r="8162" spans="1:20" x14ac:dyDescent="0.25">
      <c r="A8162" s="1" t="s">
        <v>10194</v>
      </c>
      <c r="B8162" s="1" t="s">
        <v>35</v>
      </c>
      <c r="C8162" s="1" t="s">
        <v>34</v>
      </c>
      <c r="D8162" s="1" t="s">
        <v>23011</v>
      </c>
      <c r="E8162" s="1" t="s">
        <v>21</v>
      </c>
      <c r="F8162" s="1" t="s">
        <v>21</v>
      </c>
      <c r="G8162" s="1" t="s">
        <v>21</v>
      </c>
      <c r="H8162" s="1" t="s">
        <v>21</v>
      </c>
      <c r="I8162" s="1" t="s">
        <v>21</v>
      </c>
      <c r="J8162" s="1" t="s">
        <v>21</v>
      </c>
      <c r="K8162" s="1" t="s">
        <v>21</v>
      </c>
      <c r="L8162" s="1" t="s">
        <v>21</v>
      </c>
      <c r="M8162" s="1" t="s">
        <v>21</v>
      </c>
      <c r="N8162" s="1" t="s">
        <v>21</v>
      </c>
      <c r="O8162" s="1" t="s">
        <v>21</v>
      </c>
      <c r="P8162" s="1" t="s">
        <v>21</v>
      </c>
      <c r="Q8162" s="1" t="s">
        <v>21</v>
      </c>
      <c r="R8162" s="1" t="s">
        <v>21</v>
      </c>
      <c r="S8162" s="1" t="s">
        <v>21</v>
      </c>
      <c r="T8162" s="1" t="s">
        <v>21</v>
      </c>
    </row>
    <row r="8163" spans="1:20" x14ac:dyDescent="0.25">
      <c r="A8163" s="1" t="s">
        <v>10194</v>
      </c>
      <c r="B8163" s="1" t="s">
        <v>36</v>
      </c>
      <c r="C8163" s="1" t="s">
        <v>37</v>
      </c>
      <c r="D8163" s="1" t="s">
        <v>23016</v>
      </c>
      <c r="E8163" s="1" t="s">
        <v>39</v>
      </c>
      <c r="F8163" s="1" t="s">
        <v>23017</v>
      </c>
      <c r="G8163" s="1" t="s">
        <v>41</v>
      </c>
      <c r="H8163" s="1" t="s">
        <v>23018</v>
      </c>
      <c r="I8163" s="1" t="s">
        <v>43</v>
      </c>
      <c r="J8163" s="1" t="s">
        <v>29</v>
      </c>
      <c r="K8163" s="1" t="s">
        <v>44</v>
      </c>
      <c r="L8163" s="1" t="s">
        <v>23019</v>
      </c>
      <c r="M8163" s="1" t="s">
        <v>46</v>
      </c>
      <c r="N8163" s="1" t="s">
        <v>23020</v>
      </c>
      <c r="O8163" s="1" t="s">
        <v>47</v>
      </c>
      <c r="P8163" s="1" t="s">
        <v>23021</v>
      </c>
      <c r="Q8163" s="1" t="s">
        <v>49</v>
      </c>
      <c r="R8163" s="1" t="s">
        <v>23016</v>
      </c>
      <c r="S8163" s="1" t="s">
        <v>21</v>
      </c>
      <c r="T8163" s="1" t="s">
        <v>21</v>
      </c>
    </row>
    <row r="8164" spans="1:20" x14ac:dyDescent="0.25">
      <c r="A8164" s="1" t="s">
        <v>10194</v>
      </c>
      <c r="B8164" s="1" t="s">
        <v>50</v>
      </c>
      <c r="C8164" s="1" t="s">
        <v>51</v>
      </c>
      <c r="D8164" s="1" t="s">
        <v>23022</v>
      </c>
      <c r="E8164" s="1" t="s">
        <v>996</v>
      </c>
      <c r="F8164" s="1" t="s">
        <v>29</v>
      </c>
      <c r="G8164" s="1" t="s">
        <v>53</v>
      </c>
      <c r="H8164" s="1" t="s">
        <v>23023</v>
      </c>
      <c r="I8164" s="1" t="s">
        <v>56</v>
      </c>
      <c r="J8164" s="1" t="s">
        <v>23024</v>
      </c>
      <c r="K8164" s="1" t="s">
        <v>1000</v>
      </c>
      <c r="L8164" s="1" t="s">
        <v>29</v>
      </c>
      <c r="M8164" s="1" t="s">
        <v>52</v>
      </c>
      <c r="N8164" s="1" t="s">
        <v>29</v>
      </c>
      <c r="O8164" s="1" t="s">
        <v>2799</v>
      </c>
      <c r="P8164" s="1" t="s">
        <v>23025</v>
      </c>
      <c r="Q8164" s="1" t="s">
        <v>55</v>
      </c>
      <c r="R8164" s="1" t="s">
        <v>23686</v>
      </c>
      <c r="S8164" s="1" t="s">
        <v>2801</v>
      </c>
      <c r="T8164" s="1" t="s">
        <v>29</v>
      </c>
    </row>
    <row r="8165" spans="1:20" x14ac:dyDescent="0.25">
      <c r="A8165" s="1" t="s">
        <v>23687</v>
      </c>
      <c r="B8165" s="1" t="s">
        <v>23</v>
      </c>
      <c r="C8165" s="1" t="s">
        <v>24</v>
      </c>
      <c r="D8165" s="1" t="s">
        <v>22307</v>
      </c>
      <c r="E8165" s="1" t="s">
        <v>26</v>
      </c>
      <c r="F8165" s="1" t="s">
        <v>22308</v>
      </c>
      <c r="G8165" s="1" t="s">
        <v>28</v>
      </c>
      <c r="H8165" s="1" t="s">
        <v>23688</v>
      </c>
      <c r="I8165" s="1" t="s">
        <v>30</v>
      </c>
      <c r="J8165" s="1" t="s">
        <v>23689</v>
      </c>
      <c r="K8165" s="1" t="s">
        <v>31</v>
      </c>
      <c r="L8165" s="1" t="s">
        <v>23690</v>
      </c>
      <c r="M8165" s="1" t="s">
        <v>33</v>
      </c>
      <c r="N8165" s="1" t="s">
        <v>86</v>
      </c>
      <c r="O8165" s="1" t="s">
        <v>21</v>
      </c>
      <c r="P8165" s="1" t="s">
        <v>21</v>
      </c>
      <c r="Q8165" s="1" t="s">
        <v>21</v>
      </c>
      <c r="R8165" s="1" t="s">
        <v>21</v>
      </c>
      <c r="S8165" s="1" t="s">
        <v>21</v>
      </c>
      <c r="T8165" s="1" t="s">
        <v>21</v>
      </c>
    </row>
    <row r="8166" spans="1:20" x14ac:dyDescent="0.25">
      <c r="A8166" s="1" t="s">
        <v>23687</v>
      </c>
      <c r="B8166" s="1" t="s">
        <v>35</v>
      </c>
      <c r="C8166" s="1" t="s">
        <v>86</v>
      </c>
      <c r="D8166" s="1" t="s">
        <v>22307</v>
      </c>
      <c r="E8166" s="1" t="s">
        <v>21</v>
      </c>
      <c r="F8166" s="1" t="s">
        <v>21</v>
      </c>
      <c r="G8166" s="1" t="s">
        <v>21</v>
      </c>
      <c r="H8166" s="1" t="s">
        <v>21</v>
      </c>
      <c r="I8166" s="1" t="s">
        <v>21</v>
      </c>
      <c r="J8166" s="1" t="s">
        <v>21</v>
      </c>
      <c r="K8166" s="1" t="s">
        <v>21</v>
      </c>
      <c r="L8166" s="1" t="s">
        <v>21</v>
      </c>
      <c r="M8166" s="1" t="s">
        <v>21</v>
      </c>
      <c r="N8166" s="1" t="s">
        <v>21</v>
      </c>
      <c r="O8166" s="1" t="s">
        <v>21</v>
      </c>
      <c r="P8166" s="1" t="s">
        <v>21</v>
      </c>
      <c r="Q8166" s="1" t="s">
        <v>21</v>
      </c>
      <c r="R8166" s="1" t="s">
        <v>21</v>
      </c>
      <c r="S8166" s="1" t="s">
        <v>21</v>
      </c>
      <c r="T8166" s="1" t="s">
        <v>21</v>
      </c>
    </row>
    <row r="8167" spans="1:20" x14ac:dyDescent="0.25">
      <c r="A8167" s="1" t="s">
        <v>23687</v>
      </c>
      <c r="B8167" s="1" t="s">
        <v>36</v>
      </c>
      <c r="C8167" s="1" t="s">
        <v>37</v>
      </c>
      <c r="D8167" s="1" t="s">
        <v>23691</v>
      </c>
      <c r="E8167" s="1" t="s">
        <v>39</v>
      </c>
      <c r="F8167" s="1" t="s">
        <v>23692</v>
      </c>
      <c r="G8167" s="1" t="s">
        <v>41</v>
      </c>
      <c r="H8167" s="1" t="s">
        <v>23693</v>
      </c>
      <c r="I8167" s="1" t="s">
        <v>43</v>
      </c>
      <c r="J8167" s="1" t="s">
        <v>29</v>
      </c>
      <c r="K8167" s="1" t="s">
        <v>44</v>
      </c>
      <c r="L8167" s="1" t="s">
        <v>23694</v>
      </c>
      <c r="M8167" s="1" t="s">
        <v>46</v>
      </c>
      <c r="N8167" s="1" t="s">
        <v>23695</v>
      </c>
      <c r="O8167" s="1" t="s">
        <v>47</v>
      </c>
      <c r="P8167" s="1" t="s">
        <v>23696</v>
      </c>
      <c r="Q8167" s="1" t="s">
        <v>49</v>
      </c>
      <c r="R8167" s="1" t="s">
        <v>23691</v>
      </c>
      <c r="S8167" s="1" t="s">
        <v>21</v>
      </c>
      <c r="T8167" s="1" t="s">
        <v>21</v>
      </c>
    </row>
    <row r="8168" spans="1:20" x14ac:dyDescent="0.25">
      <c r="A8168" s="1" t="s">
        <v>23687</v>
      </c>
      <c r="B8168" s="1" t="s">
        <v>50</v>
      </c>
      <c r="C8168" s="1" t="s">
        <v>51</v>
      </c>
      <c r="D8168" s="1" t="s">
        <v>23697</v>
      </c>
      <c r="E8168" s="1" t="s">
        <v>996</v>
      </c>
      <c r="F8168" s="1" t="s">
        <v>29</v>
      </c>
      <c r="G8168" s="1" t="s">
        <v>53</v>
      </c>
      <c r="H8168" s="1" t="s">
        <v>23698</v>
      </c>
      <c r="I8168" s="1" t="s">
        <v>56</v>
      </c>
      <c r="J8168" s="1" t="s">
        <v>22322</v>
      </c>
      <c r="K8168" s="1" t="s">
        <v>1000</v>
      </c>
      <c r="L8168" s="1" t="s">
        <v>29</v>
      </c>
      <c r="M8168" s="1" t="s">
        <v>52</v>
      </c>
      <c r="N8168" s="1" t="s">
        <v>29</v>
      </c>
      <c r="O8168" s="1" t="s">
        <v>2799</v>
      </c>
      <c r="P8168" s="1" t="s">
        <v>23699</v>
      </c>
      <c r="Q8168" s="1" t="s">
        <v>55</v>
      </c>
      <c r="R8168" s="1" t="s">
        <v>23700</v>
      </c>
      <c r="S8168" s="1" t="s">
        <v>2801</v>
      </c>
      <c r="T8168" s="1" t="s">
        <v>29</v>
      </c>
    </row>
    <row r="8169" spans="1:20" x14ac:dyDescent="0.25">
      <c r="A8169" s="1" t="s">
        <v>23701</v>
      </c>
      <c r="B8169" s="1" t="s">
        <v>23</v>
      </c>
      <c r="C8169" s="1" t="s">
        <v>24</v>
      </c>
      <c r="D8169" s="1" t="s">
        <v>22307</v>
      </c>
      <c r="E8169" s="1" t="s">
        <v>26</v>
      </c>
      <c r="F8169" s="1" t="s">
        <v>22308</v>
      </c>
      <c r="G8169" s="1" t="s">
        <v>28</v>
      </c>
      <c r="H8169" s="1" t="s">
        <v>23702</v>
      </c>
      <c r="I8169" s="1" t="s">
        <v>30</v>
      </c>
      <c r="J8169" s="1" t="s">
        <v>23703</v>
      </c>
      <c r="K8169" s="1" t="s">
        <v>31</v>
      </c>
      <c r="L8169" s="1" t="s">
        <v>23704</v>
      </c>
      <c r="M8169" s="1" t="s">
        <v>33</v>
      </c>
      <c r="N8169" s="1" t="s">
        <v>86</v>
      </c>
      <c r="O8169" s="1" t="s">
        <v>21</v>
      </c>
      <c r="P8169" s="1" t="s">
        <v>21</v>
      </c>
      <c r="Q8169" s="1" t="s">
        <v>21</v>
      </c>
      <c r="R8169" s="1" t="s">
        <v>21</v>
      </c>
      <c r="S8169" s="1" t="s">
        <v>21</v>
      </c>
      <c r="T8169" s="1" t="s">
        <v>21</v>
      </c>
    </row>
    <row r="8170" spans="1:20" x14ac:dyDescent="0.25">
      <c r="A8170" s="1" t="s">
        <v>23701</v>
      </c>
      <c r="B8170" s="1" t="s">
        <v>35</v>
      </c>
      <c r="C8170" s="1" t="s">
        <v>86</v>
      </c>
      <c r="D8170" s="1" t="s">
        <v>22307</v>
      </c>
      <c r="E8170" s="1" t="s">
        <v>21</v>
      </c>
      <c r="F8170" s="1" t="s">
        <v>21</v>
      </c>
      <c r="G8170" s="1" t="s">
        <v>21</v>
      </c>
      <c r="H8170" s="1" t="s">
        <v>21</v>
      </c>
      <c r="I8170" s="1" t="s">
        <v>21</v>
      </c>
      <c r="J8170" s="1" t="s">
        <v>21</v>
      </c>
      <c r="K8170" s="1" t="s">
        <v>21</v>
      </c>
      <c r="L8170" s="1" t="s">
        <v>21</v>
      </c>
      <c r="M8170" s="1" t="s">
        <v>21</v>
      </c>
      <c r="N8170" s="1" t="s">
        <v>21</v>
      </c>
      <c r="O8170" s="1" t="s">
        <v>21</v>
      </c>
      <c r="P8170" s="1" t="s">
        <v>21</v>
      </c>
      <c r="Q8170" s="1" t="s">
        <v>21</v>
      </c>
      <c r="R8170" s="1" t="s">
        <v>21</v>
      </c>
      <c r="S8170" s="1" t="s">
        <v>21</v>
      </c>
      <c r="T8170" s="1" t="s">
        <v>21</v>
      </c>
    </row>
    <row r="8171" spans="1:20" x14ac:dyDescent="0.25">
      <c r="A8171" s="1" t="s">
        <v>23701</v>
      </c>
      <c r="B8171" s="1" t="s">
        <v>36</v>
      </c>
      <c r="C8171" s="1" t="s">
        <v>37</v>
      </c>
      <c r="D8171" s="1" t="s">
        <v>23705</v>
      </c>
      <c r="E8171" s="1" t="s">
        <v>39</v>
      </c>
      <c r="F8171" s="1" t="s">
        <v>23692</v>
      </c>
      <c r="G8171" s="1" t="s">
        <v>41</v>
      </c>
      <c r="H8171" s="1" t="s">
        <v>23706</v>
      </c>
      <c r="I8171" s="1" t="s">
        <v>43</v>
      </c>
      <c r="J8171" s="1" t="s">
        <v>29</v>
      </c>
      <c r="K8171" s="1" t="s">
        <v>44</v>
      </c>
      <c r="L8171" s="1" t="s">
        <v>23707</v>
      </c>
      <c r="M8171" s="1" t="s">
        <v>46</v>
      </c>
      <c r="N8171" s="1" t="s">
        <v>23708</v>
      </c>
      <c r="O8171" s="1" t="s">
        <v>47</v>
      </c>
      <c r="P8171" s="1" t="s">
        <v>23696</v>
      </c>
      <c r="Q8171" s="1" t="s">
        <v>49</v>
      </c>
      <c r="R8171" s="1" t="s">
        <v>23705</v>
      </c>
      <c r="S8171" s="1" t="s">
        <v>21</v>
      </c>
      <c r="T8171" s="1" t="s">
        <v>21</v>
      </c>
    </row>
    <row r="8172" spans="1:20" x14ac:dyDescent="0.25">
      <c r="A8172" s="1" t="s">
        <v>23701</v>
      </c>
      <c r="B8172" s="1" t="s">
        <v>50</v>
      </c>
      <c r="C8172" s="1" t="s">
        <v>51</v>
      </c>
      <c r="D8172" s="1" t="s">
        <v>23697</v>
      </c>
      <c r="E8172" s="1" t="s">
        <v>996</v>
      </c>
      <c r="F8172" s="1" t="s">
        <v>29</v>
      </c>
      <c r="G8172" s="1" t="s">
        <v>53</v>
      </c>
      <c r="H8172" s="1" t="s">
        <v>23709</v>
      </c>
      <c r="I8172" s="1" t="s">
        <v>56</v>
      </c>
      <c r="J8172" s="1" t="s">
        <v>22322</v>
      </c>
      <c r="K8172" s="1" t="s">
        <v>1000</v>
      </c>
      <c r="L8172" s="1" t="s">
        <v>29</v>
      </c>
      <c r="M8172" s="1" t="s">
        <v>52</v>
      </c>
      <c r="N8172" s="1" t="s">
        <v>29</v>
      </c>
      <c r="O8172" s="1" t="s">
        <v>2799</v>
      </c>
      <c r="P8172" s="1" t="s">
        <v>23710</v>
      </c>
      <c r="Q8172" s="1" t="s">
        <v>55</v>
      </c>
      <c r="R8172" s="1" t="s">
        <v>23711</v>
      </c>
      <c r="S8172" s="1" t="s">
        <v>2801</v>
      </c>
      <c r="T8172" s="1" t="s">
        <v>29</v>
      </c>
    </row>
    <row r="8173" spans="1:20" x14ac:dyDescent="0.25">
      <c r="A8173" s="1" t="s">
        <v>14606</v>
      </c>
      <c r="B8173" s="1" t="s">
        <v>23</v>
      </c>
      <c r="C8173" s="1" t="s">
        <v>24</v>
      </c>
      <c r="D8173" s="1" t="s">
        <v>22307</v>
      </c>
      <c r="E8173" s="1" t="s">
        <v>26</v>
      </c>
      <c r="F8173" s="1" t="s">
        <v>22308</v>
      </c>
      <c r="G8173" s="1" t="s">
        <v>28</v>
      </c>
      <c r="H8173" s="1" t="s">
        <v>23712</v>
      </c>
      <c r="I8173" s="1" t="s">
        <v>30</v>
      </c>
      <c r="J8173" s="1" t="s">
        <v>23713</v>
      </c>
      <c r="K8173" s="1" t="s">
        <v>31</v>
      </c>
      <c r="L8173" s="1" t="s">
        <v>23704</v>
      </c>
      <c r="M8173" s="1" t="s">
        <v>33</v>
      </c>
      <c r="N8173" s="1" t="s">
        <v>86</v>
      </c>
      <c r="O8173" s="1" t="s">
        <v>21</v>
      </c>
      <c r="P8173" s="1" t="s">
        <v>21</v>
      </c>
      <c r="Q8173" s="1" t="s">
        <v>21</v>
      </c>
      <c r="R8173" s="1" t="s">
        <v>21</v>
      </c>
      <c r="S8173" s="1" t="s">
        <v>21</v>
      </c>
      <c r="T8173" s="1" t="s">
        <v>21</v>
      </c>
    </row>
    <row r="8174" spans="1:20" x14ac:dyDescent="0.25">
      <c r="A8174" s="1" t="s">
        <v>14606</v>
      </c>
      <c r="B8174" s="1" t="s">
        <v>35</v>
      </c>
      <c r="C8174" s="1" t="s">
        <v>86</v>
      </c>
      <c r="D8174" s="1" t="s">
        <v>22307</v>
      </c>
      <c r="E8174" s="1" t="s">
        <v>21</v>
      </c>
      <c r="F8174" s="1" t="s">
        <v>21</v>
      </c>
      <c r="G8174" s="1" t="s">
        <v>21</v>
      </c>
      <c r="H8174" s="1" t="s">
        <v>21</v>
      </c>
      <c r="I8174" s="1" t="s">
        <v>21</v>
      </c>
      <c r="J8174" s="1" t="s">
        <v>21</v>
      </c>
      <c r="K8174" s="1" t="s">
        <v>21</v>
      </c>
      <c r="L8174" s="1" t="s">
        <v>21</v>
      </c>
      <c r="M8174" s="1" t="s">
        <v>21</v>
      </c>
      <c r="N8174" s="1" t="s">
        <v>21</v>
      </c>
      <c r="O8174" s="1" t="s">
        <v>21</v>
      </c>
      <c r="P8174" s="1" t="s">
        <v>21</v>
      </c>
      <c r="Q8174" s="1" t="s">
        <v>21</v>
      </c>
      <c r="R8174" s="1" t="s">
        <v>21</v>
      </c>
      <c r="S8174" s="1" t="s">
        <v>21</v>
      </c>
      <c r="T8174" s="1" t="s">
        <v>21</v>
      </c>
    </row>
    <row r="8175" spans="1:20" x14ac:dyDescent="0.25">
      <c r="A8175" s="1" t="s">
        <v>14606</v>
      </c>
      <c r="B8175" s="1" t="s">
        <v>36</v>
      </c>
      <c r="C8175" s="1" t="s">
        <v>37</v>
      </c>
      <c r="D8175" s="1" t="s">
        <v>23691</v>
      </c>
      <c r="E8175" s="1" t="s">
        <v>39</v>
      </c>
      <c r="F8175" s="1" t="s">
        <v>23692</v>
      </c>
      <c r="G8175" s="1" t="s">
        <v>41</v>
      </c>
      <c r="H8175" s="1" t="s">
        <v>23714</v>
      </c>
      <c r="I8175" s="1" t="s">
        <v>43</v>
      </c>
      <c r="J8175" s="1" t="s">
        <v>29</v>
      </c>
      <c r="K8175" s="1" t="s">
        <v>44</v>
      </c>
      <c r="L8175" s="1" t="s">
        <v>23715</v>
      </c>
      <c r="M8175" s="1" t="s">
        <v>46</v>
      </c>
      <c r="N8175" s="1" t="s">
        <v>23716</v>
      </c>
      <c r="O8175" s="1" t="s">
        <v>47</v>
      </c>
      <c r="P8175" s="1" t="s">
        <v>23696</v>
      </c>
      <c r="Q8175" s="1" t="s">
        <v>49</v>
      </c>
      <c r="R8175" s="1" t="s">
        <v>23691</v>
      </c>
      <c r="S8175" s="1" t="s">
        <v>21</v>
      </c>
      <c r="T8175" s="1" t="s">
        <v>21</v>
      </c>
    </row>
    <row r="8176" spans="1:20" x14ac:dyDescent="0.25">
      <c r="A8176" s="1" t="s">
        <v>14606</v>
      </c>
      <c r="B8176" s="1" t="s">
        <v>50</v>
      </c>
      <c r="C8176" s="1" t="s">
        <v>51</v>
      </c>
      <c r="D8176" s="1" t="s">
        <v>23697</v>
      </c>
      <c r="E8176" s="1" t="s">
        <v>996</v>
      </c>
      <c r="F8176" s="1" t="s">
        <v>29</v>
      </c>
      <c r="G8176" s="1" t="s">
        <v>53</v>
      </c>
      <c r="H8176" s="1" t="s">
        <v>23709</v>
      </c>
      <c r="I8176" s="1" t="s">
        <v>56</v>
      </c>
      <c r="J8176" s="1" t="s">
        <v>22322</v>
      </c>
      <c r="K8176" s="1" t="s">
        <v>1000</v>
      </c>
      <c r="L8176" s="1" t="s">
        <v>29</v>
      </c>
      <c r="M8176" s="1" t="s">
        <v>52</v>
      </c>
      <c r="N8176" s="1" t="s">
        <v>29</v>
      </c>
      <c r="O8176" s="1" t="s">
        <v>2799</v>
      </c>
      <c r="P8176" s="1" t="s">
        <v>23710</v>
      </c>
      <c r="Q8176" s="1" t="s">
        <v>55</v>
      </c>
      <c r="R8176" s="1" t="s">
        <v>23711</v>
      </c>
      <c r="S8176" s="1" t="s">
        <v>2801</v>
      </c>
      <c r="T8176" s="1" t="s">
        <v>29</v>
      </c>
    </row>
    <row r="8177" spans="1:20" x14ac:dyDescent="0.25">
      <c r="A8177" s="1" t="s">
        <v>23717</v>
      </c>
      <c r="B8177" s="1" t="s">
        <v>23</v>
      </c>
      <c r="C8177" s="1" t="s">
        <v>24</v>
      </c>
      <c r="D8177" s="1" t="s">
        <v>22307</v>
      </c>
      <c r="E8177" s="1" t="s">
        <v>26</v>
      </c>
      <c r="F8177" s="1" t="s">
        <v>22308</v>
      </c>
      <c r="G8177" s="1" t="s">
        <v>28</v>
      </c>
      <c r="H8177" s="1" t="s">
        <v>23718</v>
      </c>
      <c r="I8177" s="1" t="s">
        <v>30</v>
      </c>
      <c r="J8177" s="1" t="s">
        <v>23719</v>
      </c>
      <c r="K8177" s="1" t="s">
        <v>31</v>
      </c>
      <c r="L8177" s="1" t="s">
        <v>23704</v>
      </c>
      <c r="M8177" s="1" t="s">
        <v>33</v>
      </c>
      <c r="N8177" s="1" t="s">
        <v>86</v>
      </c>
      <c r="O8177" s="1" t="s">
        <v>21</v>
      </c>
      <c r="P8177" s="1" t="s">
        <v>21</v>
      </c>
      <c r="Q8177" s="1" t="s">
        <v>21</v>
      </c>
      <c r="R8177" s="1" t="s">
        <v>21</v>
      </c>
      <c r="S8177" s="1" t="s">
        <v>21</v>
      </c>
      <c r="T8177" s="1" t="s">
        <v>21</v>
      </c>
    </row>
    <row r="8178" spans="1:20" x14ac:dyDescent="0.25">
      <c r="A8178" s="1" t="s">
        <v>23717</v>
      </c>
      <c r="B8178" s="1" t="s">
        <v>35</v>
      </c>
      <c r="C8178" s="1" t="s">
        <v>86</v>
      </c>
      <c r="D8178" s="1" t="s">
        <v>22307</v>
      </c>
      <c r="E8178" s="1" t="s">
        <v>21</v>
      </c>
      <c r="F8178" s="1" t="s">
        <v>21</v>
      </c>
      <c r="G8178" s="1" t="s">
        <v>21</v>
      </c>
      <c r="H8178" s="1" t="s">
        <v>21</v>
      </c>
      <c r="I8178" s="1" t="s">
        <v>21</v>
      </c>
      <c r="J8178" s="1" t="s">
        <v>21</v>
      </c>
      <c r="K8178" s="1" t="s">
        <v>21</v>
      </c>
      <c r="L8178" s="1" t="s">
        <v>21</v>
      </c>
      <c r="M8178" s="1" t="s">
        <v>21</v>
      </c>
      <c r="N8178" s="1" t="s">
        <v>21</v>
      </c>
      <c r="O8178" s="1" t="s">
        <v>21</v>
      </c>
      <c r="P8178" s="1" t="s">
        <v>21</v>
      </c>
      <c r="Q8178" s="1" t="s">
        <v>21</v>
      </c>
      <c r="R8178" s="1" t="s">
        <v>21</v>
      </c>
      <c r="S8178" s="1" t="s">
        <v>21</v>
      </c>
      <c r="T8178" s="1" t="s">
        <v>21</v>
      </c>
    </row>
    <row r="8179" spans="1:20" x14ac:dyDescent="0.25">
      <c r="A8179" s="1" t="s">
        <v>23717</v>
      </c>
      <c r="B8179" s="1" t="s">
        <v>36</v>
      </c>
      <c r="C8179" s="1" t="s">
        <v>37</v>
      </c>
      <c r="D8179" s="1" t="s">
        <v>23691</v>
      </c>
      <c r="E8179" s="1" t="s">
        <v>39</v>
      </c>
      <c r="F8179" s="1" t="s">
        <v>23692</v>
      </c>
      <c r="G8179" s="1" t="s">
        <v>41</v>
      </c>
      <c r="H8179" s="1" t="s">
        <v>23714</v>
      </c>
      <c r="I8179" s="1" t="s">
        <v>43</v>
      </c>
      <c r="J8179" s="1" t="s">
        <v>29</v>
      </c>
      <c r="K8179" s="1" t="s">
        <v>44</v>
      </c>
      <c r="L8179" s="1" t="s">
        <v>23715</v>
      </c>
      <c r="M8179" s="1" t="s">
        <v>46</v>
      </c>
      <c r="N8179" s="1" t="s">
        <v>23716</v>
      </c>
      <c r="O8179" s="1" t="s">
        <v>47</v>
      </c>
      <c r="P8179" s="1" t="s">
        <v>23696</v>
      </c>
      <c r="Q8179" s="1" t="s">
        <v>49</v>
      </c>
      <c r="R8179" s="1" t="s">
        <v>23691</v>
      </c>
      <c r="S8179" s="1" t="s">
        <v>21</v>
      </c>
      <c r="T8179" s="1" t="s">
        <v>21</v>
      </c>
    </row>
    <row r="8180" spans="1:20" x14ac:dyDescent="0.25">
      <c r="A8180" s="1" t="s">
        <v>23717</v>
      </c>
      <c r="B8180" s="1" t="s">
        <v>50</v>
      </c>
      <c r="C8180" s="1" t="s">
        <v>51</v>
      </c>
      <c r="D8180" s="1" t="s">
        <v>23697</v>
      </c>
      <c r="E8180" s="1" t="s">
        <v>996</v>
      </c>
      <c r="F8180" s="1" t="s">
        <v>29</v>
      </c>
      <c r="G8180" s="1" t="s">
        <v>53</v>
      </c>
      <c r="H8180" s="1" t="s">
        <v>23709</v>
      </c>
      <c r="I8180" s="1" t="s">
        <v>56</v>
      </c>
      <c r="J8180" s="1" t="s">
        <v>22322</v>
      </c>
      <c r="K8180" s="1" t="s">
        <v>1000</v>
      </c>
      <c r="L8180" s="1" t="s">
        <v>29</v>
      </c>
      <c r="M8180" s="1" t="s">
        <v>52</v>
      </c>
      <c r="N8180" s="1" t="s">
        <v>29</v>
      </c>
      <c r="O8180" s="1" t="s">
        <v>2799</v>
      </c>
      <c r="P8180" s="1" t="s">
        <v>23710</v>
      </c>
      <c r="Q8180" s="1" t="s">
        <v>55</v>
      </c>
      <c r="R8180" s="1" t="s">
        <v>23711</v>
      </c>
      <c r="S8180" s="1" t="s">
        <v>2801</v>
      </c>
      <c r="T8180" s="1" t="s">
        <v>29</v>
      </c>
    </row>
    <row r="8181" spans="1:20" x14ac:dyDescent="0.25">
      <c r="A8181" s="1" t="s">
        <v>23720</v>
      </c>
      <c r="B8181" s="1" t="s">
        <v>23</v>
      </c>
      <c r="C8181" s="1" t="s">
        <v>24</v>
      </c>
      <c r="D8181" s="1" t="s">
        <v>21395</v>
      </c>
      <c r="E8181" s="1" t="s">
        <v>26</v>
      </c>
      <c r="F8181" s="1" t="s">
        <v>23721</v>
      </c>
      <c r="G8181" s="1" t="s">
        <v>28</v>
      </c>
      <c r="H8181" s="1" t="s">
        <v>23722</v>
      </c>
      <c r="I8181" s="1" t="s">
        <v>30</v>
      </c>
      <c r="J8181" s="1" t="s">
        <v>23723</v>
      </c>
      <c r="K8181" s="1" t="s">
        <v>31</v>
      </c>
      <c r="L8181" s="1" t="s">
        <v>23724</v>
      </c>
      <c r="M8181" s="1" t="s">
        <v>33</v>
      </c>
      <c r="N8181" s="1" t="s">
        <v>109</v>
      </c>
      <c r="O8181" s="1" t="s">
        <v>21</v>
      </c>
      <c r="P8181" s="1" t="s">
        <v>21</v>
      </c>
      <c r="Q8181" s="1" t="s">
        <v>21</v>
      </c>
      <c r="R8181" s="1" t="s">
        <v>21</v>
      </c>
      <c r="S8181" s="1" t="s">
        <v>21</v>
      </c>
      <c r="T8181" s="1" t="s">
        <v>21</v>
      </c>
    </row>
    <row r="8182" spans="1:20" x14ac:dyDescent="0.25">
      <c r="A8182" s="1" t="s">
        <v>23720</v>
      </c>
      <c r="B8182" s="1" t="s">
        <v>35</v>
      </c>
      <c r="C8182" s="1" t="s">
        <v>109</v>
      </c>
      <c r="D8182" s="1" t="s">
        <v>21395</v>
      </c>
      <c r="E8182" s="1" t="s">
        <v>21</v>
      </c>
      <c r="F8182" s="1" t="s">
        <v>21</v>
      </c>
      <c r="G8182" s="1" t="s">
        <v>21</v>
      </c>
      <c r="H8182" s="1" t="s">
        <v>21</v>
      </c>
      <c r="I8182" s="1" t="s">
        <v>21</v>
      </c>
      <c r="J8182" s="1" t="s">
        <v>21</v>
      </c>
      <c r="K8182" s="1" t="s">
        <v>21</v>
      </c>
      <c r="L8182" s="1" t="s">
        <v>21</v>
      </c>
      <c r="M8182" s="1" t="s">
        <v>21</v>
      </c>
      <c r="N8182" s="1" t="s">
        <v>21</v>
      </c>
      <c r="O8182" s="1" t="s">
        <v>21</v>
      </c>
      <c r="P8182" s="1" t="s">
        <v>21</v>
      </c>
      <c r="Q8182" s="1" t="s">
        <v>21</v>
      </c>
      <c r="R8182" s="1" t="s">
        <v>21</v>
      </c>
      <c r="S8182" s="1" t="s">
        <v>21</v>
      </c>
      <c r="T8182" s="1" t="s">
        <v>21</v>
      </c>
    </row>
    <row r="8183" spans="1:20" x14ac:dyDescent="0.25">
      <c r="A8183" s="1" t="s">
        <v>23720</v>
      </c>
      <c r="B8183" s="1" t="s">
        <v>36</v>
      </c>
      <c r="C8183" s="1" t="s">
        <v>37</v>
      </c>
      <c r="D8183" s="1" t="s">
        <v>23725</v>
      </c>
      <c r="E8183" s="1" t="s">
        <v>39</v>
      </c>
      <c r="F8183" s="1" t="s">
        <v>23726</v>
      </c>
      <c r="G8183" s="1" t="s">
        <v>41</v>
      </c>
      <c r="H8183" s="1" t="s">
        <v>23727</v>
      </c>
      <c r="I8183" s="1" t="s">
        <v>43</v>
      </c>
      <c r="J8183" s="1" t="s">
        <v>29</v>
      </c>
      <c r="K8183" s="1" t="s">
        <v>44</v>
      </c>
      <c r="L8183" s="1" t="s">
        <v>23728</v>
      </c>
      <c r="M8183" s="1" t="s">
        <v>46</v>
      </c>
      <c r="N8183" s="1" t="s">
        <v>23729</v>
      </c>
      <c r="O8183" s="1" t="s">
        <v>47</v>
      </c>
      <c r="P8183" s="1" t="s">
        <v>23730</v>
      </c>
      <c r="Q8183" s="1" t="s">
        <v>49</v>
      </c>
      <c r="R8183" s="1" t="s">
        <v>23725</v>
      </c>
      <c r="S8183" s="1" t="s">
        <v>21</v>
      </c>
      <c r="T8183" s="1" t="s">
        <v>21</v>
      </c>
    </row>
    <row r="8184" spans="1:20" x14ac:dyDescent="0.25">
      <c r="A8184" s="1" t="s">
        <v>23720</v>
      </c>
      <c r="B8184" s="1" t="s">
        <v>50</v>
      </c>
      <c r="C8184" s="1" t="s">
        <v>51</v>
      </c>
      <c r="D8184" s="1" t="s">
        <v>23731</v>
      </c>
      <c r="E8184" s="1" t="s">
        <v>996</v>
      </c>
      <c r="F8184" s="1" t="s">
        <v>29</v>
      </c>
      <c r="G8184" s="1" t="s">
        <v>53</v>
      </c>
      <c r="H8184" s="1" t="s">
        <v>23732</v>
      </c>
      <c r="I8184" s="1" t="s">
        <v>56</v>
      </c>
      <c r="J8184" s="1" t="s">
        <v>23733</v>
      </c>
      <c r="K8184" s="1" t="s">
        <v>1000</v>
      </c>
      <c r="L8184" s="1" t="s">
        <v>29</v>
      </c>
      <c r="M8184" s="1" t="s">
        <v>2799</v>
      </c>
      <c r="N8184" s="1" t="s">
        <v>23734</v>
      </c>
      <c r="O8184" s="1" t="s">
        <v>52</v>
      </c>
      <c r="P8184" s="1" t="s">
        <v>29</v>
      </c>
      <c r="Q8184" s="1" t="s">
        <v>55</v>
      </c>
      <c r="R8184" s="1" t="s">
        <v>23735</v>
      </c>
      <c r="S8184" s="1" t="s">
        <v>2801</v>
      </c>
      <c r="T8184" s="1" t="s">
        <v>29</v>
      </c>
    </row>
    <row r="8185" spans="1:20" x14ac:dyDescent="0.25">
      <c r="A8185" s="1" t="s">
        <v>23736</v>
      </c>
      <c r="B8185" s="1" t="s">
        <v>23</v>
      </c>
      <c r="C8185" s="1" t="s">
        <v>24</v>
      </c>
      <c r="D8185" s="1" t="s">
        <v>22307</v>
      </c>
      <c r="E8185" s="1" t="s">
        <v>26</v>
      </c>
      <c r="F8185" s="1" t="s">
        <v>22308</v>
      </c>
      <c r="G8185" s="1" t="s">
        <v>28</v>
      </c>
      <c r="H8185" s="1" t="s">
        <v>23737</v>
      </c>
      <c r="I8185" s="1" t="s">
        <v>30</v>
      </c>
      <c r="J8185" s="1" t="s">
        <v>23738</v>
      </c>
      <c r="K8185" s="1" t="s">
        <v>31</v>
      </c>
      <c r="L8185" s="1" t="s">
        <v>23704</v>
      </c>
      <c r="M8185" s="1" t="s">
        <v>33</v>
      </c>
      <c r="N8185" s="1" t="s">
        <v>86</v>
      </c>
      <c r="O8185" s="1" t="s">
        <v>21</v>
      </c>
      <c r="P8185" s="1" t="s">
        <v>21</v>
      </c>
      <c r="Q8185" s="1" t="s">
        <v>21</v>
      </c>
      <c r="R8185" s="1" t="s">
        <v>21</v>
      </c>
      <c r="S8185" s="1" t="s">
        <v>21</v>
      </c>
      <c r="T8185" s="1" t="s">
        <v>21</v>
      </c>
    </row>
    <row r="8186" spans="1:20" x14ac:dyDescent="0.25">
      <c r="A8186" s="1" t="s">
        <v>23736</v>
      </c>
      <c r="B8186" s="1" t="s">
        <v>35</v>
      </c>
      <c r="C8186" s="1" t="s">
        <v>86</v>
      </c>
      <c r="D8186" s="1" t="s">
        <v>22307</v>
      </c>
      <c r="E8186" s="1" t="s">
        <v>21</v>
      </c>
      <c r="F8186" s="1" t="s">
        <v>21</v>
      </c>
      <c r="G8186" s="1" t="s">
        <v>21</v>
      </c>
      <c r="H8186" s="1" t="s">
        <v>21</v>
      </c>
      <c r="I8186" s="1" t="s">
        <v>21</v>
      </c>
      <c r="J8186" s="1" t="s">
        <v>21</v>
      </c>
      <c r="K8186" s="1" t="s">
        <v>21</v>
      </c>
      <c r="L8186" s="1" t="s">
        <v>21</v>
      </c>
      <c r="M8186" s="1" t="s">
        <v>21</v>
      </c>
      <c r="N8186" s="1" t="s">
        <v>21</v>
      </c>
      <c r="O8186" s="1" t="s">
        <v>21</v>
      </c>
      <c r="P8186" s="1" t="s">
        <v>21</v>
      </c>
      <c r="Q8186" s="1" t="s">
        <v>21</v>
      </c>
      <c r="R8186" s="1" t="s">
        <v>21</v>
      </c>
      <c r="S8186" s="1" t="s">
        <v>21</v>
      </c>
      <c r="T8186" s="1" t="s">
        <v>21</v>
      </c>
    </row>
    <row r="8187" spans="1:20" x14ac:dyDescent="0.25">
      <c r="A8187" s="1" t="s">
        <v>23736</v>
      </c>
      <c r="B8187" s="1" t="s">
        <v>36</v>
      </c>
      <c r="C8187" s="1" t="s">
        <v>37</v>
      </c>
      <c r="D8187" s="1" t="s">
        <v>23705</v>
      </c>
      <c r="E8187" s="1" t="s">
        <v>39</v>
      </c>
      <c r="F8187" s="1" t="s">
        <v>23692</v>
      </c>
      <c r="G8187" s="1" t="s">
        <v>41</v>
      </c>
      <c r="H8187" s="1" t="s">
        <v>23706</v>
      </c>
      <c r="I8187" s="1" t="s">
        <v>43</v>
      </c>
      <c r="J8187" s="1" t="s">
        <v>29</v>
      </c>
      <c r="K8187" s="1" t="s">
        <v>44</v>
      </c>
      <c r="L8187" s="1" t="s">
        <v>23707</v>
      </c>
      <c r="M8187" s="1" t="s">
        <v>46</v>
      </c>
      <c r="N8187" s="1" t="s">
        <v>23708</v>
      </c>
      <c r="O8187" s="1" t="s">
        <v>47</v>
      </c>
      <c r="P8187" s="1" t="s">
        <v>23696</v>
      </c>
      <c r="Q8187" s="1" t="s">
        <v>49</v>
      </c>
      <c r="R8187" s="1" t="s">
        <v>23705</v>
      </c>
      <c r="S8187" s="1" t="s">
        <v>21</v>
      </c>
      <c r="T8187" s="1" t="s">
        <v>21</v>
      </c>
    </row>
    <row r="8188" spans="1:20" x14ac:dyDescent="0.25">
      <c r="A8188" s="1" t="s">
        <v>23736</v>
      </c>
      <c r="B8188" s="1" t="s">
        <v>50</v>
      </c>
      <c r="C8188" s="1" t="s">
        <v>51</v>
      </c>
      <c r="D8188" s="1" t="s">
        <v>23697</v>
      </c>
      <c r="E8188" s="1" t="s">
        <v>996</v>
      </c>
      <c r="F8188" s="1" t="s">
        <v>29</v>
      </c>
      <c r="G8188" s="1" t="s">
        <v>53</v>
      </c>
      <c r="H8188" s="1" t="s">
        <v>23709</v>
      </c>
      <c r="I8188" s="1" t="s">
        <v>56</v>
      </c>
      <c r="J8188" s="1" t="s">
        <v>22322</v>
      </c>
      <c r="K8188" s="1" t="s">
        <v>1000</v>
      </c>
      <c r="L8188" s="1" t="s">
        <v>29</v>
      </c>
      <c r="M8188" s="1" t="s">
        <v>52</v>
      </c>
      <c r="N8188" s="1" t="s">
        <v>29</v>
      </c>
      <c r="O8188" s="1" t="s">
        <v>2799</v>
      </c>
      <c r="P8188" s="1" t="s">
        <v>23710</v>
      </c>
      <c r="Q8188" s="1" t="s">
        <v>55</v>
      </c>
      <c r="R8188" s="1" t="s">
        <v>23711</v>
      </c>
      <c r="S8188" s="1" t="s">
        <v>2801</v>
      </c>
      <c r="T8188" s="1" t="s">
        <v>29</v>
      </c>
    </row>
    <row r="8189" spans="1:20" x14ac:dyDescent="0.25">
      <c r="A8189" s="1" t="s">
        <v>23739</v>
      </c>
      <c r="B8189" s="1" t="s">
        <v>23</v>
      </c>
      <c r="C8189" s="1" t="s">
        <v>24</v>
      </c>
      <c r="D8189" s="1" t="s">
        <v>4280</v>
      </c>
      <c r="E8189" s="1" t="s">
        <v>26</v>
      </c>
      <c r="F8189" s="1" t="s">
        <v>4281</v>
      </c>
      <c r="G8189" s="1" t="s">
        <v>28</v>
      </c>
      <c r="H8189" s="1" t="s">
        <v>23740</v>
      </c>
      <c r="I8189" s="1" t="s">
        <v>30</v>
      </c>
      <c r="J8189" s="1" t="s">
        <v>23741</v>
      </c>
      <c r="K8189" s="1" t="s">
        <v>31</v>
      </c>
      <c r="L8189" s="1" t="s">
        <v>23742</v>
      </c>
      <c r="M8189" s="1" t="s">
        <v>33</v>
      </c>
      <c r="N8189" s="1" t="s">
        <v>74</v>
      </c>
      <c r="O8189" s="1" t="s">
        <v>21</v>
      </c>
      <c r="P8189" s="1" t="s">
        <v>21</v>
      </c>
      <c r="Q8189" s="1" t="s">
        <v>21</v>
      </c>
      <c r="R8189" s="1" t="s">
        <v>21</v>
      </c>
      <c r="S8189" s="1" t="s">
        <v>21</v>
      </c>
      <c r="T8189" s="1" t="s">
        <v>21</v>
      </c>
    </row>
    <row r="8190" spans="1:20" x14ac:dyDescent="0.25">
      <c r="A8190" s="1" t="s">
        <v>23739</v>
      </c>
      <c r="B8190" s="1" t="s">
        <v>35</v>
      </c>
      <c r="C8190" s="1" t="s">
        <v>74</v>
      </c>
      <c r="D8190" s="1" t="s">
        <v>4280</v>
      </c>
      <c r="E8190" s="1" t="s">
        <v>21</v>
      </c>
      <c r="F8190" s="1" t="s">
        <v>21</v>
      </c>
      <c r="G8190" s="1" t="s">
        <v>21</v>
      </c>
      <c r="H8190" s="1" t="s">
        <v>21</v>
      </c>
      <c r="I8190" s="1" t="s">
        <v>21</v>
      </c>
      <c r="J8190" s="1" t="s">
        <v>21</v>
      </c>
      <c r="K8190" s="1" t="s">
        <v>21</v>
      </c>
      <c r="L8190" s="1" t="s">
        <v>21</v>
      </c>
      <c r="M8190" s="1" t="s">
        <v>21</v>
      </c>
      <c r="N8190" s="1" t="s">
        <v>21</v>
      </c>
      <c r="O8190" s="1" t="s">
        <v>21</v>
      </c>
      <c r="P8190" s="1" t="s">
        <v>21</v>
      </c>
      <c r="Q8190" s="1" t="s">
        <v>21</v>
      </c>
      <c r="R8190" s="1" t="s">
        <v>21</v>
      </c>
      <c r="S8190" s="1" t="s">
        <v>21</v>
      </c>
      <c r="T8190" s="1" t="s">
        <v>21</v>
      </c>
    </row>
    <row r="8191" spans="1:20" x14ac:dyDescent="0.25">
      <c r="A8191" s="1" t="s">
        <v>23739</v>
      </c>
      <c r="B8191" s="1" t="s">
        <v>36</v>
      </c>
      <c r="C8191" s="1" t="s">
        <v>37</v>
      </c>
      <c r="D8191" s="1" t="s">
        <v>22097</v>
      </c>
      <c r="E8191" s="1" t="s">
        <v>39</v>
      </c>
      <c r="F8191" s="1" t="s">
        <v>23743</v>
      </c>
      <c r="G8191" s="1" t="s">
        <v>41</v>
      </c>
      <c r="H8191" s="1" t="s">
        <v>23744</v>
      </c>
      <c r="I8191" s="1" t="s">
        <v>43</v>
      </c>
      <c r="J8191" s="1" t="s">
        <v>29</v>
      </c>
      <c r="K8191" s="1" t="s">
        <v>44</v>
      </c>
      <c r="L8191" s="1" t="s">
        <v>23745</v>
      </c>
      <c r="M8191" s="1" t="s">
        <v>46</v>
      </c>
      <c r="N8191" s="1" t="s">
        <v>23746</v>
      </c>
      <c r="O8191" s="1" t="s">
        <v>47</v>
      </c>
      <c r="P8191" s="1" t="s">
        <v>22246</v>
      </c>
      <c r="Q8191" s="1" t="s">
        <v>49</v>
      </c>
      <c r="R8191" s="1" t="s">
        <v>22097</v>
      </c>
      <c r="S8191" s="1" t="s">
        <v>21</v>
      </c>
      <c r="T8191" s="1" t="s">
        <v>21</v>
      </c>
    </row>
    <row r="8192" spans="1:20" x14ac:dyDescent="0.25">
      <c r="A8192" s="1" t="s">
        <v>23739</v>
      </c>
      <c r="B8192" s="1" t="s">
        <v>50</v>
      </c>
      <c r="C8192" s="1" t="s">
        <v>51</v>
      </c>
      <c r="D8192" s="1" t="s">
        <v>23747</v>
      </c>
      <c r="E8192" s="1" t="s">
        <v>996</v>
      </c>
      <c r="F8192" s="1" t="s">
        <v>29</v>
      </c>
      <c r="G8192" s="1" t="s">
        <v>53</v>
      </c>
      <c r="H8192" s="1" t="s">
        <v>23748</v>
      </c>
      <c r="I8192" s="1" t="s">
        <v>56</v>
      </c>
      <c r="J8192" s="1" t="s">
        <v>22041</v>
      </c>
      <c r="K8192" s="1" t="s">
        <v>1000</v>
      </c>
      <c r="L8192" s="1" t="s">
        <v>29</v>
      </c>
      <c r="M8192" s="1" t="s">
        <v>2799</v>
      </c>
      <c r="N8192" s="1" t="s">
        <v>23749</v>
      </c>
      <c r="O8192" s="1" t="s">
        <v>52</v>
      </c>
      <c r="P8192" s="1" t="s">
        <v>29</v>
      </c>
      <c r="Q8192" s="1" t="s">
        <v>55</v>
      </c>
      <c r="R8192" s="1" t="s">
        <v>23750</v>
      </c>
      <c r="S8192" s="1" t="s">
        <v>2801</v>
      </c>
      <c r="T8192" s="1" t="s">
        <v>29</v>
      </c>
    </row>
    <row r="8193" spans="1:20" x14ac:dyDescent="0.25">
      <c r="A8193" s="1" t="s">
        <v>23751</v>
      </c>
      <c r="B8193" s="1" t="s">
        <v>23</v>
      </c>
      <c r="C8193" s="1" t="s">
        <v>24</v>
      </c>
      <c r="D8193" s="1" t="s">
        <v>23752</v>
      </c>
      <c r="E8193" s="1" t="s">
        <v>26</v>
      </c>
      <c r="F8193" s="1" t="s">
        <v>23753</v>
      </c>
      <c r="G8193" s="1" t="s">
        <v>28</v>
      </c>
      <c r="H8193" s="1" t="s">
        <v>23754</v>
      </c>
      <c r="I8193" s="1" t="s">
        <v>30</v>
      </c>
      <c r="J8193" s="1" t="s">
        <v>23755</v>
      </c>
      <c r="K8193" s="1" t="s">
        <v>31</v>
      </c>
      <c r="L8193" s="1" t="s">
        <v>23756</v>
      </c>
      <c r="M8193" s="1" t="s">
        <v>33</v>
      </c>
      <c r="N8193" s="1" t="s">
        <v>109</v>
      </c>
      <c r="O8193" s="1" t="s">
        <v>21</v>
      </c>
      <c r="P8193" s="1" t="s">
        <v>21</v>
      </c>
      <c r="Q8193" s="1" t="s">
        <v>21</v>
      </c>
      <c r="R8193" s="1" t="s">
        <v>21</v>
      </c>
      <c r="S8193" s="1" t="s">
        <v>21</v>
      </c>
      <c r="T8193" s="1" t="s">
        <v>21</v>
      </c>
    </row>
    <row r="8194" spans="1:20" x14ac:dyDescent="0.25">
      <c r="A8194" s="1" t="s">
        <v>23751</v>
      </c>
      <c r="B8194" s="1" t="s">
        <v>35</v>
      </c>
      <c r="C8194" s="1" t="s">
        <v>109</v>
      </c>
      <c r="D8194" s="1" t="s">
        <v>23752</v>
      </c>
      <c r="E8194" s="1" t="s">
        <v>21</v>
      </c>
      <c r="F8194" s="1" t="s">
        <v>21</v>
      </c>
      <c r="G8194" s="1" t="s">
        <v>21</v>
      </c>
      <c r="H8194" s="1" t="s">
        <v>21</v>
      </c>
      <c r="I8194" s="1" t="s">
        <v>21</v>
      </c>
      <c r="J8194" s="1" t="s">
        <v>21</v>
      </c>
      <c r="K8194" s="1" t="s">
        <v>21</v>
      </c>
      <c r="L8194" s="1" t="s">
        <v>21</v>
      </c>
      <c r="M8194" s="1" t="s">
        <v>21</v>
      </c>
      <c r="N8194" s="1" t="s">
        <v>21</v>
      </c>
      <c r="O8194" s="1" t="s">
        <v>21</v>
      </c>
      <c r="P8194" s="1" t="s">
        <v>21</v>
      </c>
      <c r="Q8194" s="1" t="s">
        <v>21</v>
      </c>
      <c r="R8194" s="1" t="s">
        <v>21</v>
      </c>
      <c r="S8194" s="1" t="s">
        <v>21</v>
      </c>
      <c r="T8194" s="1" t="s">
        <v>21</v>
      </c>
    </row>
    <row r="8195" spans="1:20" x14ac:dyDescent="0.25">
      <c r="A8195" s="1" t="s">
        <v>23751</v>
      </c>
      <c r="B8195" s="1" t="s">
        <v>36</v>
      </c>
      <c r="C8195" s="1" t="s">
        <v>37</v>
      </c>
      <c r="D8195" s="1" t="s">
        <v>23757</v>
      </c>
      <c r="E8195" s="1" t="s">
        <v>39</v>
      </c>
      <c r="F8195" s="1" t="s">
        <v>23758</v>
      </c>
      <c r="G8195" s="1" t="s">
        <v>41</v>
      </c>
      <c r="H8195" s="1" t="s">
        <v>23759</v>
      </c>
      <c r="I8195" s="1" t="s">
        <v>43</v>
      </c>
      <c r="J8195" s="1" t="s">
        <v>29</v>
      </c>
      <c r="K8195" s="1" t="s">
        <v>44</v>
      </c>
      <c r="L8195" s="1" t="s">
        <v>23760</v>
      </c>
      <c r="M8195" s="1" t="s">
        <v>46</v>
      </c>
      <c r="N8195" s="1" t="s">
        <v>23761</v>
      </c>
      <c r="O8195" s="1" t="s">
        <v>47</v>
      </c>
      <c r="P8195" s="1" t="s">
        <v>23762</v>
      </c>
      <c r="Q8195" s="1" t="s">
        <v>49</v>
      </c>
      <c r="R8195" s="1" t="s">
        <v>23757</v>
      </c>
      <c r="S8195" s="1" t="s">
        <v>21</v>
      </c>
      <c r="T8195" s="1" t="s">
        <v>21</v>
      </c>
    </row>
    <row r="8196" spans="1:20" x14ac:dyDescent="0.25">
      <c r="A8196" s="1" t="s">
        <v>23751</v>
      </c>
      <c r="B8196" s="1" t="s">
        <v>50</v>
      </c>
      <c r="C8196" s="1" t="s">
        <v>51</v>
      </c>
      <c r="D8196" s="1" t="s">
        <v>23763</v>
      </c>
      <c r="E8196" s="1" t="s">
        <v>996</v>
      </c>
      <c r="F8196" s="1" t="s">
        <v>29</v>
      </c>
      <c r="G8196" s="1" t="s">
        <v>53</v>
      </c>
      <c r="H8196" s="1" t="s">
        <v>23764</v>
      </c>
      <c r="I8196" s="1" t="s">
        <v>56</v>
      </c>
      <c r="J8196" s="1" t="s">
        <v>23765</v>
      </c>
      <c r="K8196" s="1" t="s">
        <v>1000</v>
      </c>
      <c r="L8196" s="1" t="s">
        <v>29</v>
      </c>
      <c r="M8196" s="1" t="s">
        <v>2799</v>
      </c>
      <c r="N8196" s="1" t="s">
        <v>23766</v>
      </c>
      <c r="O8196" s="1" t="s">
        <v>52</v>
      </c>
      <c r="P8196" s="1" t="s">
        <v>29</v>
      </c>
      <c r="Q8196" s="1" t="s">
        <v>55</v>
      </c>
      <c r="R8196" s="1" t="s">
        <v>23767</v>
      </c>
      <c r="S8196" s="1" t="s">
        <v>2801</v>
      </c>
      <c r="T8196" s="1" t="s">
        <v>29</v>
      </c>
    </row>
    <row r="8197" spans="1:20" x14ac:dyDescent="0.25">
      <c r="A8197" s="1" t="s">
        <v>23768</v>
      </c>
      <c r="B8197" s="1" t="s">
        <v>23</v>
      </c>
      <c r="C8197" s="1" t="s">
        <v>24</v>
      </c>
      <c r="D8197" s="1" t="s">
        <v>4280</v>
      </c>
      <c r="E8197" s="1" t="s">
        <v>26</v>
      </c>
      <c r="F8197" s="1" t="s">
        <v>4281</v>
      </c>
      <c r="G8197" s="1" t="s">
        <v>28</v>
      </c>
      <c r="H8197" s="1" t="s">
        <v>23769</v>
      </c>
      <c r="I8197" s="1" t="s">
        <v>30</v>
      </c>
      <c r="J8197" s="1" t="s">
        <v>23770</v>
      </c>
      <c r="K8197" s="1" t="s">
        <v>31</v>
      </c>
      <c r="L8197" s="1" t="s">
        <v>23771</v>
      </c>
      <c r="M8197" s="1" t="s">
        <v>33</v>
      </c>
      <c r="N8197" s="1" t="s">
        <v>74</v>
      </c>
      <c r="O8197" s="1" t="s">
        <v>21</v>
      </c>
      <c r="P8197" s="1" t="s">
        <v>21</v>
      </c>
      <c r="Q8197" s="1" t="s">
        <v>21</v>
      </c>
      <c r="R8197" s="1" t="s">
        <v>21</v>
      </c>
      <c r="S8197" s="1" t="s">
        <v>21</v>
      </c>
      <c r="T8197" s="1" t="s">
        <v>21</v>
      </c>
    </row>
    <row r="8198" spans="1:20" x14ac:dyDescent="0.25">
      <c r="A8198" s="1" t="s">
        <v>23768</v>
      </c>
      <c r="B8198" s="1" t="s">
        <v>35</v>
      </c>
      <c r="C8198" s="1" t="s">
        <v>74</v>
      </c>
      <c r="D8198" s="1" t="s">
        <v>4280</v>
      </c>
      <c r="E8198" s="1" t="s">
        <v>21</v>
      </c>
      <c r="F8198" s="1" t="s">
        <v>21</v>
      </c>
      <c r="G8198" s="1" t="s">
        <v>21</v>
      </c>
      <c r="H8198" s="1" t="s">
        <v>21</v>
      </c>
      <c r="I8198" s="1" t="s">
        <v>21</v>
      </c>
      <c r="J8198" s="1" t="s">
        <v>21</v>
      </c>
      <c r="K8198" s="1" t="s">
        <v>21</v>
      </c>
      <c r="L8198" s="1" t="s">
        <v>21</v>
      </c>
      <c r="M8198" s="1" t="s">
        <v>21</v>
      </c>
      <c r="N8198" s="1" t="s">
        <v>21</v>
      </c>
      <c r="O8198" s="1" t="s">
        <v>21</v>
      </c>
      <c r="P8198" s="1" t="s">
        <v>21</v>
      </c>
      <c r="Q8198" s="1" t="s">
        <v>21</v>
      </c>
      <c r="R8198" s="1" t="s">
        <v>21</v>
      </c>
      <c r="S8198" s="1" t="s">
        <v>21</v>
      </c>
      <c r="T8198" s="1" t="s">
        <v>21</v>
      </c>
    </row>
    <row r="8199" spans="1:20" x14ac:dyDescent="0.25">
      <c r="A8199" s="1" t="s">
        <v>23768</v>
      </c>
      <c r="B8199" s="1" t="s">
        <v>36</v>
      </c>
      <c r="C8199" s="1" t="s">
        <v>37</v>
      </c>
      <c r="D8199" s="1" t="s">
        <v>22097</v>
      </c>
      <c r="E8199" s="1" t="s">
        <v>39</v>
      </c>
      <c r="F8199" s="1" t="s">
        <v>23772</v>
      </c>
      <c r="G8199" s="1" t="s">
        <v>41</v>
      </c>
      <c r="H8199" s="1" t="s">
        <v>23744</v>
      </c>
      <c r="I8199" s="1" t="s">
        <v>43</v>
      </c>
      <c r="J8199" s="1" t="s">
        <v>29</v>
      </c>
      <c r="K8199" s="1" t="s">
        <v>44</v>
      </c>
      <c r="L8199" s="1" t="s">
        <v>23773</v>
      </c>
      <c r="M8199" s="1" t="s">
        <v>46</v>
      </c>
      <c r="N8199" s="1" t="s">
        <v>23774</v>
      </c>
      <c r="O8199" s="1" t="s">
        <v>47</v>
      </c>
      <c r="P8199" s="1" t="s">
        <v>22246</v>
      </c>
      <c r="Q8199" s="1" t="s">
        <v>49</v>
      </c>
      <c r="R8199" s="1" t="s">
        <v>22097</v>
      </c>
      <c r="S8199" s="1" t="s">
        <v>21</v>
      </c>
      <c r="T8199" s="1" t="s">
        <v>21</v>
      </c>
    </row>
    <row r="8200" spans="1:20" x14ac:dyDescent="0.25">
      <c r="A8200" s="1" t="s">
        <v>23768</v>
      </c>
      <c r="B8200" s="1" t="s">
        <v>50</v>
      </c>
      <c r="C8200" s="1" t="s">
        <v>51</v>
      </c>
      <c r="D8200" s="1" t="s">
        <v>23747</v>
      </c>
      <c r="E8200" s="1" t="s">
        <v>996</v>
      </c>
      <c r="F8200" s="1" t="s">
        <v>29</v>
      </c>
      <c r="G8200" s="1" t="s">
        <v>53</v>
      </c>
      <c r="H8200" s="1" t="s">
        <v>23775</v>
      </c>
      <c r="I8200" s="1" t="s">
        <v>56</v>
      </c>
      <c r="J8200" s="1" t="s">
        <v>22041</v>
      </c>
      <c r="K8200" s="1" t="s">
        <v>1000</v>
      </c>
      <c r="L8200" s="1" t="s">
        <v>29</v>
      </c>
      <c r="M8200" s="1" t="s">
        <v>2799</v>
      </c>
      <c r="N8200" s="1" t="s">
        <v>23776</v>
      </c>
      <c r="O8200" s="1" t="s">
        <v>52</v>
      </c>
      <c r="P8200" s="1" t="s">
        <v>29</v>
      </c>
      <c r="Q8200" s="1" t="s">
        <v>55</v>
      </c>
      <c r="R8200" s="1" t="s">
        <v>23777</v>
      </c>
      <c r="S8200" s="1" t="s">
        <v>2801</v>
      </c>
      <c r="T8200" s="1" t="s">
        <v>29</v>
      </c>
    </row>
    <row r="8201" spans="1:20" x14ac:dyDescent="0.25">
      <c r="A8201" s="1" t="s">
        <v>23778</v>
      </c>
      <c r="B8201" s="1" t="s">
        <v>23</v>
      </c>
      <c r="C8201" s="1" t="s">
        <v>24</v>
      </c>
      <c r="D8201" s="1" t="s">
        <v>23779</v>
      </c>
      <c r="E8201" s="1" t="s">
        <v>26</v>
      </c>
      <c r="F8201" s="1" t="s">
        <v>23780</v>
      </c>
      <c r="G8201" s="1" t="s">
        <v>28</v>
      </c>
      <c r="H8201" s="1" t="s">
        <v>23781</v>
      </c>
      <c r="I8201" s="1" t="s">
        <v>30</v>
      </c>
      <c r="J8201" s="1" t="s">
        <v>23782</v>
      </c>
      <c r="K8201" s="1" t="s">
        <v>31</v>
      </c>
      <c r="L8201" s="1" t="s">
        <v>23783</v>
      </c>
      <c r="M8201" s="1" t="s">
        <v>33</v>
      </c>
      <c r="N8201" s="1" t="s">
        <v>86</v>
      </c>
      <c r="O8201" s="1" t="s">
        <v>21</v>
      </c>
      <c r="P8201" s="1" t="s">
        <v>21</v>
      </c>
      <c r="Q8201" s="1" t="s">
        <v>21</v>
      </c>
      <c r="R8201" s="1" t="s">
        <v>21</v>
      </c>
      <c r="S8201" s="1" t="s">
        <v>21</v>
      </c>
      <c r="T8201" s="1" t="s">
        <v>21</v>
      </c>
    </row>
    <row r="8202" spans="1:20" x14ac:dyDescent="0.25">
      <c r="A8202" s="1" t="s">
        <v>23778</v>
      </c>
      <c r="B8202" s="1" t="s">
        <v>35</v>
      </c>
      <c r="C8202" s="1" t="s">
        <v>86</v>
      </c>
      <c r="D8202" s="1" t="s">
        <v>23779</v>
      </c>
      <c r="E8202" s="1" t="s">
        <v>21</v>
      </c>
      <c r="F8202" s="1" t="s">
        <v>21</v>
      </c>
      <c r="G8202" s="1" t="s">
        <v>21</v>
      </c>
      <c r="H8202" s="1" t="s">
        <v>21</v>
      </c>
      <c r="I8202" s="1" t="s">
        <v>21</v>
      </c>
      <c r="J8202" s="1" t="s">
        <v>21</v>
      </c>
      <c r="K8202" s="1" t="s">
        <v>21</v>
      </c>
      <c r="L8202" s="1" t="s">
        <v>21</v>
      </c>
      <c r="M8202" s="1" t="s">
        <v>21</v>
      </c>
      <c r="N8202" s="1" t="s">
        <v>21</v>
      </c>
      <c r="O8202" s="1" t="s">
        <v>21</v>
      </c>
      <c r="P8202" s="1" t="s">
        <v>21</v>
      </c>
      <c r="Q8202" s="1" t="s">
        <v>21</v>
      </c>
      <c r="R8202" s="1" t="s">
        <v>21</v>
      </c>
      <c r="S8202" s="1" t="s">
        <v>21</v>
      </c>
      <c r="T8202" s="1" t="s">
        <v>21</v>
      </c>
    </row>
    <row r="8203" spans="1:20" x14ac:dyDescent="0.25">
      <c r="A8203" s="1" t="s">
        <v>23778</v>
      </c>
      <c r="B8203" s="1" t="s">
        <v>36</v>
      </c>
      <c r="C8203" s="1" t="s">
        <v>37</v>
      </c>
      <c r="D8203" s="1" t="s">
        <v>29</v>
      </c>
      <c r="E8203" s="1" t="s">
        <v>39</v>
      </c>
      <c r="F8203" s="1" t="s">
        <v>23784</v>
      </c>
      <c r="G8203" s="1" t="s">
        <v>41</v>
      </c>
      <c r="H8203" s="1" t="s">
        <v>23785</v>
      </c>
      <c r="I8203" s="1" t="s">
        <v>43</v>
      </c>
      <c r="J8203" s="1" t="s">
        <v>29</v>
      </c>
      <c r="K8203" s="1" t="s">
        <v>44</v>
      </c>
      <c r="L8203" s="1" t="s">
        <v>23786</v>
      </c>
      <c r="M8203" s="1" t="s">
        <v>46</v>
      </c>
      <c r="N8203" s="1" t="s">
        <v>23787</v>
      </c>
      <c r="O8203" s="1" t="s">
        <v>47</v>
      </c>
      <c r="P8203" s="1" t="s">
        <v>23788</v>
      </c>
      <c r="Q8203" s="1" t="s">
        <v>49</v>
      </c>
      <c r="R8203" s="1" t="s">
        <v>29</v>
      </c>
      <c r="S8203" s="1" t="s">
        <v>21</v>
      </c>
      <c r="T8203" s="1" t="s">
        <v>21</v>
      </c>
    </row>
    <row r="8204" spans="1:20" x14ac:dyDescent="0.25">
      <c r="A8204" s="1" t="s">
        <v>23778</v>
      </c>
      <c r="B8204" s="1" t="s">
        <v>50</v>
      </c>
      <c r="C8204" s="1" t="s">
        <v>51</v>
      </c>
      <c r="D8204" s="1" t="s">
        <v>23789</v>
      </c>
      <c r="E8204" s="1" t="s">
        <v>996</v>
      </c>
      <c r="F8204" s="1" t="s">
        <v>29</v>
      </c>
      <c r="G8204" s="1" t="s">
        <v>53</v>
      </c>
      <c r="H8204" s="1" t="s">
        <v>23790</v>
      </c>
      <c r="I8204" s="1" t="s">
        <v>56</v>
      </c>
      <c r="J8204" s="1" t="s">
        <v>23791</v>
      </c>
      <c r="K8204" s="1" t="s">
        <v>1000</v>
      </c>
      <c r="L8204" s="1" t="s">
        <v>29</v>
      </c>
      <c r="M8204" s="1" t="s">
        <v>52</v>
      </c>
      <c r="N8204" s="1" t="s">
        <v>29</v>
      </c>
      <c r="O8204" s="1" t="s">
        <v>2799</v>
      </c>
      <c r="P8204" s="1" t="s">
        <v>23792</v>
      </c>
      <c r="Q8204" s="1" t="s">
        <v>55</v>
      </c>
      <c r="R8204" s="1" t="s">
        <v>23793</v>
      </c>
      <c r="S8204" s="1" t="s">
        <v>2801</v>
      </c>
      <c r="T8204" s="1" t="s">
        <v>29</v>
      </c>
    </row>
    <row r="8205" spans="1:20" x14ac:dyDescent="0.25">
      <c r="A8205" s="1" t="s">
        <v>23794</v>
      </c>
      <c r="B8205" s="1" t="s">
        <v>23</v>
      </c>
      <c r="C8205" s="1" t="s">
        <v>24</v>
      </c>
      <c r="D8205" s="1" t="s">
        <v>23795</v>
      </c>
      <c r="E8205" s="1" t="s">
        <v>26</v>
      </c>
      <c r="F8205" s="1" t="s">
        <v>23796</v>
      </c>
      <c r="G8205" s="1" t="s">
        <v>28</v>
      </c>
      <c r="H8205" s="1" t="s">
        <v>23797</v>
      </c>
      <c r="I8205" s="1" t="s">
        <v>30</v>
      </c>
      <c r="J8205" s="1" t="s">
        <v>23798</v>
      </c>
      <c r="K8205" s="1" t="s">
        <v>31</v>
      </c>
      <c r="L8205" s="1" t="s">
        <v>23799</v>
      </c>
      <c r="M8205" s="1" t="s">
        <v>33</v>
      </c>
      <c r="N8205" s="1" t="s">
        <v>143</v>
      </c>
      <c r="O8205" s="1" t="s">
        <v>21</v>
      </c>
      <c r="P8205" s="1" t="s">
        <v>21</v>
      </c>
      <c r="Q8205" s="1" t="s">
        <v>21</v>
      </c>
      <c r="R8205" s="1" t="s">
        <v>21</v>
      </c>
      <c r="S8205" s="1" t="s">
        <v>21</v>
      </c>
      <c r="T8205" s="1" t="s">
        <v>21</v>
      </c>
    </row>
    <row r="8206" spans="1:20" x14ac:dyDescent="0.25">
      <c r="A8206" s="1" t="s">
        <v>23794</v>
      </c>
      <c r="B8206" s="1" t="s">
        <v>35</v>
      </c>
      <c r="C8206" s="1" t="s">
        <v>143</v>
      </c>
      <c r="D8206" s="1" t="s">
        <v>23795</v>
      </c>
      <c r="E8206" s="1" t="s">
        <v>21</v>
      </c>
      <c r="F8206" s="1" t="s">
        <v>21</v>
      </c>
      <c r="G8206" s="1" t="s">
        <v>21</v>
      </c>
      <c r="H8206" s="1" t="s">
        <v>21</v>
      </c>
      <c r="I8206" s="1" t="s">
        <v>21</v>
      </c>
      <c r="J8206" s="1" t="s">
        <v>21</v>
      </c>
      <c r="K8206" s="1" t="s">
        <v>21</v>
      </c>
      <c r="L8206" s="1" t="s">
        <v>21</v>
      </c>
      <c r="M8206" s="1" t="s">
        <v>21</v>
      </c>
      <c r="N8206" s="1" t="s">
        <v>21</v>
      </c>
      <c r="O8206" s="1" t="s">
        <v>21</v>
      </c>
      <c r="P8206" s="1" t="s">
        <v>21</v>
      </c>
      <c r="Q8206" s="1" t="s">
        <v>21</v>
      </c>
      <c r="R8206" s="1" t="s">
        <v>21</v>
      </c>
      <c r="S8206" s="1" t="s">
        <v>21</v>
      </c>
      <c r="T8206" s="1" t="s">
        <v>21</v>
      </c>
    </row>
    <row r="8207" spans="1:20" x14ac:dyDescent="0.25">
      <c r="A8207" s="1" t="s">
        <v>23794</v>
      </c>
      <c r="B8207" s="1" t="s">
        <v>36</v>
      </c>
      <c r="C8207" s="1" t="s">
        <v>37</v>
      </c>
      <c r="D8207" s="1" t="s">
        <v>29</v>
      </c>
      <c r="E8207" s="1" t="s">
        <v>39</v>
      </c>
      <c r="F8207" s="1" t="s">
        <v>29</v>
      </c>
      <c r="G8207" s="1" t="s">
        <v>41</v>
      </c>
      <c r="H8207" s="1" t="s">
        <v>29</v>
      </c>
      <c r="I8207" s="1" t="s">
        <v>44</v>
      </c>
      <c r="J8207" s="1" t="s">
        <v>29</v>
      </c>
      <c r="K8207" s="1" t="s">
        <v>46</v>
      </c>
      <c r="L8207" s="1" t="s">
        <v>29</v>
      </c>
      <c r="M8207" s="1" t="s">
        <v>47</v>
      </c>
      <c r="N8207" s="1" t="s">
        <v>29</v>
      </c>
      <c r="O8207" s="1" t="s">
        <v>49</v>
      </c>
      <c r="P8207" s="1" t="s">
        <v>29</v>
      </c>
      <c r="Q8207" s="1" t="s">
        <v>21</v>
      </c>
      <c r="R8207" s="1" t="s">
        <v>21</v>
      </c>
      <c r="S8207" s="1" t="s">
        <v>21</v>
      </c>
      <c r="T8207" s="1" t="s">
        <v>21</v>
      </c>
    </row>
    <row r="8208" spans="1:20" x14ac:dyDescent="0.25">
      <c r="A8208" s="1" t="s">
        <v>23794</v>
      </c>
      <c r="B8208" s="1" t="s">
        <v>50</v>
      </c>
      <c r="C8208" s="1" t="s">
        <v>51</v>
      </c>
      <c r="D8208" s="1" t="s">
        <v>29</v>
      </c>
      <c r="E8208" s="1" t="s">
        <v>53</v>
      </c>
      <c r="F8208" s="1" t="s">
        <v>23800</v>
      </c>
      <c r="G8208" s="1" t="s">
        <v>56</v>
      </c>
      <c r="H8208" s="1" t="s">
        <v>29</v>
      </c>
      <c r="I8208" s="1" t="s">
        <v>2799</v>
      </c>
      <c r="J8208" s="1" t="s">
        <v>29</v>
      </c>
      <c r="K8208" s="1" t="s">
        <v>55</v>
      </c>
      <c r="L8208" s="1" t="s">
        <v>29</v>
      </c>
      <c r="M8208" s="1" t="s">
        <v>2801</v>
      </c>
      <c r="N8208" s="1" t="s">
        <v>29</v>
      </c>
      <c r="O8208" s="1" t="s">
        <v>2802</v>
      </c>
      <c r="P8208" s="1" t="s">
        <v>29</v>
      </c>
      <c r="Q8208" s="1" t="s">
        <v>21</v>
      </c>
      <c r="R8208" s="1" t="s">
        <v>21</v>
      </c>
      <c r="S8208" s="1" t="s">
        <v>21</v>
      </c>
      <c r="T8208" s="1" t="s">
        <v>21</v>
      </c>
    </row>
    <row r="8209" spans="1:20" x14ac:dyDescent="0.25">
      <c r="A8209" s="1" t="s">
        <v>23801</v>
      </c>
      <c r="B8209" s="1" t="s">
        <v>23</v>
      </c>
      <c r="C8209" s="1" t="s">
        <v>24</v>
      </c>
      <c r="D8209" s="1" t="s">
        <v>22307</v>
      </c>
      <c r="E8209" s="1" t="s">
        <v>26</v>
      </c>
      <c r="F8209" s="1" t="s">
        <v>22308</v>
      </c>
      <c r="G8209" s="1" t="s">
        <v>28</v>
      </c>
      <c r="H8209" s="1" t="s">
        <v>23802</v>
      </c>
      <c r="I8209" s="1" t="s">
        <v>30</v>
      </c>
      <c r="J8209" s="1" t="s">
        <v>23803</v>
      </c>
      <c r="K8209" s="1" t="s">
        <v>31</v>
      </c>
      <c r="L8209" s="1" t="s">
        <v>23690</v>
      </c>
      <c r="M8209" s="1" t="s">
        <v>33</v>
      </c>
      <c r="N8209" s="1" t="s">
        <v>86</v>
      </c>
      <c r="O8209" s="1" t="s">
        <v>21</v>
      </c>
      <c r="P8209" s="1" t="s">
        <v>21</v>
      </c>
      <c r="Q8209" s="1" t="s">
        <v>21</v>
      </c>
      <c r="R8209" s="1" t="s">
        <v>21</v>
      </c>
      <c r="S8209" s="1" t="s">
        <v>21</v>
      </c>
      <c r="T8209" s="1" t="s">
        <v>21</v>
      </c>
    </row>
    <row r="8210" spans="1:20" x14ac:dyDescent="0.25">
      <c r="A8210" s="1" t="s">
        <v>23801</v>
      </c>
      <c r="B8210" s="1" t="s">
        <v>35</v>
      </c>
      <c r="C8210" s="1" t="s">
        <v>86</v>
      </c>
      <c r="D8210" s="1" t="s">
        <v>22307</v>
      </c>
      <c r="E8210" s="1" t="s">
        <v>21</v>
      </c>
      <c r="F8210" s="1" t="s">
        <v>21</v>
      </c>
      <c r="G8210" s="1" t="s">
        <v>21</v>
      </c>
      <c r="H8210" s="1" t="s">
        <v>21</v>
      </c>
      <c r="I8210" s="1" t="s">
        <v>21</v>
      </c>
      <c r="J8210" s="1" t="s">
        <v>21</v>
      </c>
      <c r="K8210" s="1" t="s">
        <v>21</v>
      </c>
      <c r="L8210" s="1" t="s">
        <v>21</v>
      </c>
      <c r="M8210" s="1" t="s">
        <v>21</v>
      </c>
      <c r="N8210" s="1" t="s">
        <v>21</v>
      </c>
      <c r="O8210" s="1" t="s">
        <v>21</v>
      </c>
      <c r="P8210" s="1" t="s">
        <v>21</v>
      </c>
      <c r="Q8210" s="1" t="s">
        <v>21</v>
      </c>
      <c r="R8210" s="1" t="s">
        <v>21</v>
      </c>
      <c r="S8210" s="1" t="s">
        <v>21</v>
      </c>
      <c r="T8210" s="1" t="s">
        <v>21</v>
      </c>
    </row>
    <row r="8211" spans="1:20" x14ac:dyDescent="0.25">
      <c r="A8211" s="1" t="s">
        <v>23801</v>
      </c>
      <c r="B8211" s="1" t="s">
        <v>36</v>
      </c>
      <c r="C8211" s="1" t="s">
        <v>37</v>
      </c>
      <c r="D8211" s="1" t="s">
        <v>23804</v>
      </c>
      <c r="E8211" s="1" t="s">
        <v>39</v>
      </c>
      <c r="F8211" s="1" t="s">
        <v>23692</v>
      </c>
      <c r="G8211" s="1" t="s">
        <v>41</v>
      </c>
      <c r="H8211" s="1" t="s">
        <v>23805</v>
      </c>
      <c r="I8211" s="1" t="s">
        <v>43</v>
      </c>
      <c r="J8211" s="1" t="s">
        <v>29</v>
      </c>
      <c r="K8211" s="1" t="s">
        <v>44</v>
      </c>
      <c r="L8211" s="1" t="s">
        <v>23806</v>
      </c>
      <c r="M8211" s="1" t="s">
        <v>46</v>
      </c>
      <c r="N8211" s="1" t="s">
        <v>23807</v>
      </c>
      <c r="O8211" s="1" t="s">
        <v>47</v>
      </c>
      <c r="P8211" s="1" t="s">
        <v>23696</v>
      </c>
      <c r="Q8211" s="1" t="s">
        <v>49</v>
      </c>
      <c r="R8211" s="1" t="s">
        <v>23804</v>
      </c>
      <c r="S8211" s="1" t="s">
        <v>21</v>
      </c>
      <c r="T8211" s="1" t="s">
        <v>21</v>
      </c>
    </row>
    <row r="8212" spans="1:20" x14ac:dyDescent="0.25">
      <c r="A8212" s="1" t="s">
        <v>23801</v>
      </c>
      <c r="B8212" s="1" t="s">
        <v>50</v>
      </c>
      <c r="C8212" s="1" t="s">
        <v>51</v>
      </c>
      <c r="D8212" s="1" t="s">
        <v>23697</v>
      </c>
      <c r="E8212" s="1" t="s">
        <v>996</v>
      </c>
      <c r="F8212" s="1" t="s">
        <v>29</v>
      </c>
      <c r="G8212" s="1" t="s">
        <v>53</v>
      </c>
      <c r="H8212" s="1" t="s">
        <v>23698</v>
      </c>
      <c r="I8212" s="1" t="s">
        <v>56</v>
      </c>
      <c r="J8212" s="1" t="s">
        <v>22322</v>
      </c>
      <c r="K8212" s="1" t="s">
        <v>1000</v>
      </c>
      <c r="L8212" s="1" t="s">
        <v>29</v>
      </c>
      <c r="M8212" s="1" t="s">
        <v>52</v>
      </c>
      <c r="N8212" s="1" t="s">
        <v>29</v>
      </c>
      <c r="O8212" s="1" t="s">
        <v>2799</v>
      </c>
      <c r="P8212" s="1" t="s">
        <v>23808</v>
      </c>
      <c r="Q8212" s="1" t="s">
        <v>55</v>
      </c>
      <c r="R8212" s="1" t="s">
        <v>23809</v>
      </c>
      <c r="S8212" s="1" t="s">
        <v>2801</v>
      </c>
      <c r="T8212" s="1" t="s">
        <v>29</v>
      </c>
    </row>
    <row r="8213" spans="1:20" x14ac:dyDescent="0.25">
      <c r="A8213" s="1" t="s">
        <v>23810</v>
      </c>
      <c r="B8213" s="1" t="s">
        <v>23</v>
      </c>
      <c r="C8213" s="1" t="s">
        <v>24</v>
      </c>
      <c r="D8213" s="1" t="s">
        <v>23811</v>
      </c>
      <c r="E8213" s="1" t="s">
        <v>26</v>
      </c>
      <c r="F8213" s="1" t="s">
        <v>23812</v>
      </c>
      <c r="G8213" s="1" t="s">
        <v>28</v>
      </c>
      <c r="H8213" s="1" t="s">
        <v>23813</v>
      </c>
      <c r="I8213" s="1" t="s">
        <v>30</v>
      </c>
      <c r="J8213" s="1" t="s">
        <v>23814</v>
      </c>
      <c r="K8213" s="1" t="s">
        <v>31</v>
      </c>
      <c r="L8213" s="1" t="s">
        <v>23815</v>
      </c>
      <c r="M8213" s="1" t="s">
        <v>33</v>
      </c>
      <c r="N8213" s="1" t="s">
        <v>143</v>
      </c>
      <c r="O8213" s="1" t="s">
        <v>21</v>
      </c>
      <c r="P8213" s="1" t="s">
        <v>21</v>
      </c>
      <c r="Q8213" s="1" t="s">
        <v>21</v>
      </c>
      <c r="R8213" s="1" t="s">
        <v>21</v>
      </c>
      <c r="S8213" s="1" t="s">
        <v>21</v>
      </c>
      <c r="T8213" s="1" t="s">
        <v>21</v>
      </c>
    </row>
    <row r="8214" spans="1:20" x14ac:dyDescent="0.25">
      <c r="A8214" s="1" t="s">
        <v>23810</v>
      </c>
      <c r="B8214" s="1" t="s">
        <v>35</v>
      </c>
      <c r="C8214" s="1" t="s">
        <v>143</v>
      </c>
      <c r="D8214" s="1" t="s">
        <v>23816</v>
      </c>
      <c r="E8214" s="1" t="s">
        <v>74</v>
      </c>
      <c r="F8214" s="1" t="s">
        <v>6915</v>
      </c>
      <c r="G8214" s="1" t="s">
        <v>146</v>
      </c>
      <c r="H8214" s="1" t="s">
        <v>6916</v>
      </c>
      <c r="I8214" s="1" t="s">
        <v>109</v>
      </c>
      <c r="J8214" s="1" t="s">
        <v>29</v>
      </c>
      <c r="K8214" s="1" t="s">
        <v>21</v>
      </c>
      <c r="L8214" s="1" t="s">
        <v>21</v>
      </c>
      <c r="M8214" s="1" t="s">
        <v>21</v>
      </c>
      <c r="N8214" s="1" t="s">
        <v>21</v>
      </c>
      <c r="O8214" s="1" t="s">
        <v>21</v>
      </c>
      <c r="P8214" s="1" t="s">
        <v>21</v>
      </c>
      <c r="Q8214" s="1" t="s">
        <v>21</v>
      </c>
      <c r="R8214" s="1" t="s">
        <v>21</v>
      </c>
      <c r="S8214" s="1" t="s">
        <v>21</v>
      </c>
      <c r="T8214" s="1" t="s">
        <v>21</v>
      </c>
    </row>
    <row r="8215" spans="1:20" x14ac:dyDescent="0.25">
      <c r="A8215" s="1" t="s">
        <v>23810</v>
      </c>
      <c r="B8215" s="1" t="s">
        <v>36</v>
      </c>
      <c r="C8215" s="1" t="s">
        <v>37</v>
      </c>
      <c r="D8215" s="1" t="s">
        <v>23817</v>
      </c>
      <c r="E8215" s="1" t="s">
        <v>39</v>
      </c>
      <c r="F8215" s="1" t="s">
        <v>23818</v>
      </c>
      <c r="G8215" s="1" t="s">
        <v>41</v>
      </c>
      <c r="H8215" s="1" t="s">
        <v>23819</v>
      </c>
      <c r="I8215" s="1" t="s">
        <v>43</v>
      </c>
      <c r="J8215" s="1" t="s">
        <v>29</v>
      </c>
      <c r="K8215" s="1" t="s">
        <v>44</v>
      </c>
      <c r="L8215" s="1" t="s">
        <v>23820</v>
      </c>
      <c r="M8215" s="1" t="s">
        <v>46</v>
      </c>
      <c r="N8215" s="1" t="s">
        <v>23821</v>
      </c>
      <c r="O8215" s="1" t="s">
        <v>47</v>
      </c>
      <c r="P8215" s="1" t="s">
        <v>23822</v>
      </c>
      <c r="Q8215" s="1" t="s">
        <v>49</v>
      </c>
      <c r="R8215" s="1" t="s">
        <v>23817</v>
      </c>
      <c r="S8215" s="1" t="s">
        <v>21</v>
      </c>
      <c r="T8215" s="1" t="s">
        <v>21</v>
      </c>
    </row>
    <row r="8216" spans="1:20" x14ac:dyDescent="0.25">
      <c r="A8216" s="1" t="s">
        <v>23810</v>
      </c>
      <c r="B8216" s="1" t="s">
        <v>50</v>
      </c>
      <c r="C8216" s="1" t="s">
        <v>51</v>
      </c>
      <c r="D8216" s="1" t="s">
        <v>23823</v>
      </c>
      <c r="E8216" s="1" t="s">
        <v>996</v>
      </c>
      <c r="F8216" s="1" t="s">
        <v>29</v>
      </c>
      <c r="G8216" s="1" t="s">
        <v>53</v>
      </c>
      <c r="H8216" s="1" t="s">
        <v>23824</v>
      </c>
      <c r="I8216" s="1" t="s">
        <v>56</v>
      </c>
      <c r="J8216" s="1" t="s">
        <v>23825</v>
      </c>
      <c r="K8216" s="1" t="s">
        <v>1000</v>
      </c>
      <c r="L8216" s="1" t="s">
        <v>29</v>
      </c>
      <c r="M8216" s="1" t="s">
        <v>2799</v>
      </c>
      <c r="N8216" s="1" t="s">
        <v>23826</v>
      </c>
      <c r="O8216" s="1" t="s">
        <v>52</v>
      </c>
      <c r="P8216" s="1" t="s">
        <v>29</v>
      </c>
      <c r="Q8216" s="1" t="s">
        <v>55</v>
      </c>
      <c r="R8216" s="1" t="s">
        <v>23827</v>
      </c>
      <c r="S8216" s="1" t="s">
        <v>2801</v>
      </c>
      <c r="T8216" s="1" t="s">
        <v>29</v>
      </c>
    </row>
    <row r="8217" spans="1:20" x14ac:dyDescent="0.25">
      <c r="A8217" s="1" t="s">
        <v>23828</v>
      </c>
      <c r="B8217" s="1" t="s">
        <v>23</v>
      </c>
      <c r="C8217" s="1" t="s">
        <v>24</v>
      </c>
      <c r="D8217" s="1" t="s">
        <v>22307</v>
      </c>
      <c r="E8217" s="1" t="s">
        <v>26</v>
      </c>
      <c r="F8217" s="1" t="s">
        <v>22308</v>
      </c>
      <c r="G8217" s="1" t="s">
        <v>28</v>
      </c>
      <c r="H8217" s="1" t="s">
        <v>23829</v>
      </c>
      <c r="I8217" s="1" t="s">
        <v>30</v>
      </c>
      <c r="J8217" s="1" t="s">
        <v>23830</v>
      </c>
      <c r="K8217" s="1" t="s">
        <v>31</v>
      </c>
      <c r="L8217" s="1" t="s">
        <v>23690</v>
      </c>
      <c r="M8217" s="1" t="s">
        <v>33</v>
      </c>
      <c r="N8217" s="1" t="s">
        <v>86</v>
      </c>
      <c r="O8217" s="1" t="s">
        <v>21</v>
      </c>
      <c r="P8217" s="1" t="s">
        <v>21</v>
      </c>
      <c r="Q8217" s="1" t="s">
        <v>21</v>
      </c>
      <c r="R8217" s="1" t="s">
        <v>21</v>
      </c>
      <c r="S8217" s="1" t="s">
        <v>21</v>
      </c>
      <c r="T8217" s="1" t="s">
        <v>21</v>
      </c>
    </row>
    <row r="8218" spans="1:20" x14ac:dyDescent="0.25">
      <c r="A8218" s="1" t="s">
        <v>23828</v>
      </c>
      <c r="B8218" s="1" t="s">
        <v>35</v>
      </c>
      <c r="C8218" s="1" t="s">
        <v>86</v>
      </c>
      <c r="D8218" s="1" t="s">
        <v>22307</v>
      </c>
      <c r="E8218" s="1" t="s">
        <v>21</v>
      </c>
      <c r="F8218" s="1" t="s">
        <v>21</v>
      </c>
      <c r="G8218" s="1" t="s">
        <v>21</v>
      </c>
      <c r="H8218" s="1" t="s">
        <v>21</v>
      </c>
      <c r="I8218" s="1" t="s">
        <v>21</v>
      </c>
      <c r="J8218" s="1" t="s">
        <v>21</v>
      </c>
      <c r="K8218" s="1" t="s">
        <v>21</v>
      </c>
      <c r="L8218" s="1" t="s">
        <v>21</v>
      </c>
      <c r="M8218" s="1" t="s">
        <v>21</v>
      </c>
      <c r="N8218" s="1" t="s">
        <v>21</v>
      </c>
      <c r="O8218" s="1" t="s">
        <v>21</v>
      </c>
      <c r="P8218" s="1" t="s">
        <v>21</v>
      </c>
      <c r="Q8218" s="1" t="s">
        <v>21</v>
      </c>
      <c r="R8218" s="1" t="s">
        <v>21</v>
      </c>
      <c r="S8218" s="1" t="s">
        <v>21</v>
      </c>
      <c r="T8218" s="1" t="s">
        <v>21</v>
      </c>
    </row>
    <row r="8219" spans="1:20" x14ac:dyDescent="0.25">
      <c r="A8219" s="1" t="s">
        <v>23828</v>
      </c>
      <c r="B8219" s="1" t="s">
        <v>36</v>
      </c>
      <c r="C8219" s="1" t="s">
        <v>37</v>
      </c>
      <c r="D8219" s="1" t="s">
        <v>23691</v>
      </c>
      <c r="E8219" s="1" t="s">
        <v>39</v>
      </c>
      <c r="F8219" s="1" t="s">
        <v>23692</v>
      </c>
      <c r="G8219" s="1" t="s">
        <v>41</v>
      </c>
      <c r="H8219" s="1" t="s">
        <v>23693</v>
      </c>
      <c r="I8219" s="1" t="s">
        <v>43</v>
      </c>
      <c r="J8219" s="1" t="s">
        <v>29</v>
      </c>
      <c r="K8219" s="1" t="s">
        <v>44</v>
      </c>
      <c r="L8219" s="1" t="s">
        <v>23694</v>
      </c>
      <c r="M8219" s="1" t="s">
        <v>46</v>
      </c>
      <c r="N8219" s="1" t="s">
        <v>23695</v>
      </c>
      <c r="O8219" s="1" t="s">
        <v>47</v>
      </c>
      <c r="P8219" s="1" t="s">
        <v>23696</v>
      </c>
      <c r="Q8219" s="1" t="s">
        <v>49</v>
      </c>
      <c r="R8219" s="1" t="s">
        <v>23691</v>
      </c>
      <c r="S8219" s="1" t="s">
        <v>21</v>
      </c>
      <c r="T8219" s="1" t="s">
        <v>21</v>
      </c>
    </row>
    <row r="8220" spans="1:20" x14ac:dyDescent="0.25">
      <c r="A8220" s="1" t="s">
        <v>23828</v>
      </c>
      <c r="B8220" s="1" t="s">
        <v>50</v>
      </c>
      <c r="C8220" s="1" t="s">
        <v>51</v>
      </c>
      <c r="D8220" s="1" t="s">
        <v>23697</v>
      </c>
      <c r="E8220" s="1" t="s">
        <v>996</v>
      </c>
      <c r="F8220" s="1" t="s">
        <v>29</v>
      </c>
      <c r="G8220" s="1" t="s">
        <v>53</v>
      </c>
      <c r="H8220" s="1" t="s">
        <v>23698</v>
      </c>
      <c r="I8220" s="1" t="s">
        <v>56</v>
      </c>
      <c r="J8220" s="1" t="s">
        <v>22322</v>
      </c>
      <c r="K8220" s="1" t="s">
        <v>1000</v>
      </c>
      <c r="L8220" s="1" t="s">
        <v>29</v>
      </c>
      <c r="M8220" s="1" t="s">
        <v>52</v>
      </c>
      <c r="N8220" s="1" t="s">
        <v>29</v>
      </c>
      <c r="O8220" s="1" t="s">
        <v>2799</v>
      </c>
      <c r="P8220" s="1" t="s">
        <v>23699</v>
      </c>
      <c r="Q8220" s="1" t="s">
        <v>55</v>
      </c>
      <c r="R8220" s="1" t="s">
        <v>23700</v>
      </c>
      <c r="S8220" s="1" t="s">
        <v>2801</v>
      </c>
      <c r="T8220" s="1" t="s">
        <v>29</v>
      </c>
    </row>
    <row r="8221" spans="1:20" x14ac:dyDescent="0.25">
      <c r="A8221" s="1" t="s">
        <v>23831</v>
      </c>
      <c r="B8221" s="1" t="s">
        <v>23</v>
      </c>
      <c r="C8221" s="1" t="s">
        <v>24</v>
      </c>
      <c r="D8221" s="1" t="s">
        <v>4280</v>
      </c>
      <c r="E8221" s="1" t="s">
        <v>26</v>
      </c>
      <c r="F8221" s="1" t="s">
        <v>4281</v>
      </c>
      <c r="G8221" s="1" t="s">
        <v>28</v>
      </c>
      <c r="H8221" s="1" t="s">
        <v>23832</v>
      </c>
      <c r="I8221" s="1" t="s">
        <v>30</v>
      </c>
      <c r="J8221" s="1" t="s">
        <v>23833</v>
      </c>
      <c r="K8221" s="1" t="s">
        <v>31</v>
      </c>
      <c r="L8221" s="1" t="s">
        <v>23834</v>
      </c>
      <c r="M8221" s="1" t="s">
        <v>33</v>
      </c>
      <c r="N8221" s="1" t="s">
        <v>74</v>
      </c>
      <c r="O8221" s="1" t="s">
        <v>21</v>
      </c>
      <c r="P8221" s="1" t="s">
        <v>21</v>
      </c>
      <c r="Q8221" s="1" t="s">
        <v>21</v>
      </c>
      <c r="R8221" s="1" t="s">
        <v>21</v>
      </c>
      <c r="S8221" s="1" t="s">
        <v>21</v>
      </c>
      <c r="T8221" s="1" t="s">
        <v>21</v>
      </c>
    </row>
    <row r="8222" spans="1:20" x14ac:dyDescent="0.25">
      <c r="A8222" s="1" t="s">
        <v>23831</v>
      </c>
      <c r="B8222" s="1" t="s">
        <v>35</v>
      </c>
      <c r="C8222" s="1" t="s">
        <v>74</v>
      </c>
      <c r="D8222" s="1" t="s">
        <v>4280</v>
      </c>
      <c r="E8222" s="1" t="s">
        <v>21</v>
      </c>
      <c r="F8222" s="1" t="s">
        <v>21</v>
      </c>
      <c r="G8222" s="1" t="s">
        <v>21</v>
      </c>
      <c r="H8222" s="1" t="s">
        <v>21</v>
      </c>
      <c r="I8222" s="1" t="s">
        <v>21</v>
      </c>
      <c r="J8222" s="1" t="s">
        <v>21</v>
      </c>
      <c r="K8222" s="1" t="s">
        <v>21</v>
      </c>
      <c r="L8222" s="1" t="s">
        <v>21</v>
      </c>
      <c r="M8222" s="1" t="s">
        <v>21</v>
      </c>
      <c r="N8222" s="1" t="s">
        <v>21</v>
      </c>
      <c r="O8222" s="1" t="s">
        <v>21</v>
      </c>
      <c r="P8222" s="1" t="s">
        <v>21</v>
      </c>
      <c r="Q8222" s="1" t="s">
        <v>21</v>
      </c>
      <c r="R8222" s="1" t="s">
        <v>21</v>
      </c>
      <c r="S8222" s="1" t="s">
        <v>21</v>
      </c>
      <c r="T8222" s="1" t="s">
        <v>21</v>
      </c>
    </row>
    <row r="8223" spans="1:20" x14ac:dyDescent="0.25">
      <c r="A8223" s="1" t="s">
        <v>23831</v>
      </c>
      <c r="B8223" s="1" t="s">
        <v>36</v>
      </c>
      <c r="C8223" s="1" t="s">
        <v>37</v>
      </c>
      <c r="D8223" s="1" t="s">
        <v>22097</v>
      </c>
      <c r="E8223" s="1" t="s">
        <v>39</v>
      </c>
      <c r="F8223" s="1" t="s">
        <v>23835</v>
      </c>
      <c r="G8223" s="1" t="s">
        <v>41</v>
      </c>
      <c r="H8223" s="1" t="s">
        <v>23836</v>
      </c>
      <c r="I8223" s="1" t="s">
        <v>43</v>
      </c>
      <c r="J8223" s="1" t="s">
        <v>29</v>
      </c>
      <c r="K8223" s="1" t="s">
        <v>44</v>
      </c>
      <c r="L8223" s="1" t="s">
        <v>23837</v>
      </c>
      <c r="M8223" s="1" t="s">
        <v>46</v>
      </c>
      <c r="N8223" s="1" t="s">
        <v>23838</v>
      </c>
      <c r="O8223" s="1" t="s">
        <v>47</v>
      </c>
      <c r="P8223" s="1" t="s">
        <v>22246</v>
      </c>
      <c r="Q8223" s="1" t="s">
        <v>49</v>
      </c>
      <c r="R8223" s="1" t="s">
        <v>22097</v>
      </c>
      <c r="S8223" s="1" t="s">
        <v>21</v>
      </c>
      <c r="T8223" s="1" t="s">
        <v>21</v>
      </c>
    </row>
    <row r="8224" spans="1:20" x14ac:dyDescent="0.25">
      <c r="A8224" s="1" t="s">
        <v>23831</v>
      </c>
      <c r="B8224" s="1" t="s">
        <v>50</v>
      </c>
      <c r="C8224" s="1" t="s">
        <v>51</v>
      </c>
      <c r="D8224" s="1" t="s">
        <v>23839</v>
      </c>
      <c r="E8224" s="1" t="s">
        <v>996</v>
      </c>
      <c r="F8224" s="1" t="s">
        <v>29</v>
      </c>
      <c r="G8224" s="1" t="s">
        <v>53</v>
      </c>
      <c r="H8224" s="1" t="s">
        <v>23840</v>
      </c>
      <c r="I8224" s="1" t="s">
        <v>56</v>
      </c>
      <c r="J8224" s="1" t="s">
        <v>22041</v>
      </c>
      <c r="K8224" s="1" t="s">
        <v>1000</v>
      </c>
      <c r="L8224" s="1" t="s">
        <v>29</v>
      </c>
      <c r="M8224" s="1" t="s">
        <v>2799</v>
      </c>
      <c r="N8224" s="1" t="s">
        <v>23841</v>
      </c>
      <c r="O8224" s="1" t="s">
        <v>52</v>
      </c>
      <c r="P8224" s="1" t="s">
        <v>29</v>
      </c>
      <c r="Q8224" s="1" t="s">
        <v>55</v>
      </c>
      <c r="R8224" s="1" t="s">
        <v>23842</v>
      </c>
      <c r="S8224" s="1" t="s">
        <v>2801</v>
      </c>
      <c r="T8224" s="1" t="s">
        <v>29</v>
      </c>
    </row>
    <row r="8225" spans="1:20" x14ac:dyDescent="0.25">
      <c r="A8225" s="1" t="s">
        <v>23843</v>
      </c>
      <c r="B8225" s="1" t="s">
        <v>23</v>
      </c>
      <c r="C8225" s="1" t="s">
        <v>24</v>
      </c>
      <c r="D8225" s="1" t="s">
        <v>4280</v>
      </c>
      <c r="E8225" s="1" t="s">
        <v>26</v>
      </c>
      <c r="F8225" s="1" t="s">
        <v>4281</v>
      </c>
      <c r="G8225" s="1" t="s">
        <v>28</v>
      </c>
      <c r="H8225" s="1" t="s">
        <v>23844</v>
      </c>
      <c r="I8225" s="1" t="s">
        <v>30</v>
      </c>
      <c r="J8225" s="1" t="s">
        <v>23845</v>
      </c>
      <c r="K8225" s="1" t="s">
        <v>31</v>
      </c>
      <c r="L8225" s="1" t="s">
        <v>23846</v>
      </c>
      <c r="M8225" s="1" t="s">
        <v>33</v>
      </c>
      <c r="N8225" s="1" t="s">
        <v>74</v>
      </c>
      <c r="O8225" s="1" t="s">
        <v>21</v>
      </c>
      <c r="P8225" s="1" t="s">
        <v>21</v>
      </c>
      <c r="Q8225" s="1" t="s">
        <v>21</v>
      </c>
      <c r="R8225" s="1" t="s">
        <v>21</v>
      </c>
      <c r="S8225" s="1" t="s">
        <v>21</v>
      </c>
      <c r="T8225" s="1" t="s">
        <v>21</v>
      </c>
    </row>
    <row r="8226" spans="1:20" x14ac:dyDescent="0.25">
      <c r="A8226" s="1" t="s">
        <v>23843</v>
      </c>
      <c r="B8226" s="1" t="s">
        <v>35</v>
      </c>
      <c r="C8226" s="1" t="s">
        <v>74</v>
      </c>
      <c r="D8226" s="1" t="s">
        <v>4280</v>
      </c>
      <c r="E8226" s="1" t="s">
        <v>21</v>
      </c>
      <c r="F8226" s="1" t="s">
        <v>21</v>
      </c>
      <c r="G8226" s="1" t="s">
        <v>21</v>
      </c>
      <c r="H8226" s="1" t="s">
        <v>21</v>
      </c>
      <c r="I8226" s="1" t="s">
        <v>21</v>
      </c>
      <c r="J8226" s="1" t="s">
        <v>21</v>
      </c>
      <c r="K8226" s="1" t="s">
        <v>21</v>
      </c>
      <c r="L8226" s="1" t="s">
        <v>21</v>
      </c>
      <c r="M8226" s="1" t="s">
        <v>21</v>
      </c>
      <c r="N8226" s="1" t="s">
        <v>21</v>
      </c>
      <c r="O8226" s="1" t="s">
        <v>21</v>
      </c>
      <c r="P8226" s="1" t="s">
        <v>21</v>
      </c>
      <c r="Q8226" s="1" t="s">
        <v>21</v>
      </c>
      <c r="R8226" s="1" t="s">
        <v>21</v>
      </c>
      <c r="S8226" s="1" t="s">
        <v>21</v>
      </c>
      <c r="T8226" s="1" t="s">
        <v>21</v>
      </c>
    </row>
    <row r="8227" spans="1:20" x14ac:dyDescent="0.25">
      <c r="A8227" s="1" t="s">
        <v>23843</v>
      </c>
      <c r="B8227" s="1" t="s">
        <v>36</v>
      </c>
      <c r="C8227" s="1" t="s">
        <v>37</v>
      </c>
      <c r="D8227" s="1" t="s">
        <v>23847</v>
      </c>
      <c r="E8227" s="1" t="s">
        <v>39</v>
      </c>
      <c r="F8227" s="1" t="s">
        <v>23848</v>
      </c>
      <c r="G8227" s="1" t="s">
        <v>41</v>
      </c>
      <c r="H8227" s="1" t="s">
        <v>23849</v>
      </c>
      <c r="I8227" s="1" t="s">
        <v>43</v>
      </c>
      <c r="J8227" s="1" t="s">
        <v>29</v>
      </c>
      <c r="K8227" s="1" t="s">
        <v>44</v>
      </c>
      <c r="L8227" s="1" t="s">
        <v>23850</v>
      </c>
      <c r="M8227" s="1" t="s">
        <v>46</v>
      </c>
      <c r="N8227" s="1" t="s">
        <v>23851</v>
      </c>
      <c r="O8227" s="1" t="s">
        <v>47</v>
      </c>
      <c r="P8227" s="1" t="s">
        <v>23852</v>
      </c>
      <c r="Q8227" s="1" t="s">
        <v>49</v>
      </c>
      <c r="R8227" s="1" t="s">
        <v>23847</v>
      </c>
      <c r="S8227" s="1" t="s">
        <v>21</v>
      </c>
      <c r="T8227" s="1" t="s">
        <v>21</v>
      </c>
    </row>
    <row r="8228" spans="1:20" x14ac:dyDescent="0.25">
      <c r="A8228" s="1" t="s">
        <v>23843</v>
      </c>
      <c r="B8228" s="1" t="s">
        <v>50</v>
      </c>
      <c r="C8228" s="1" t="s">
        <v>51</v>
      </c>
      <c r="D8228" s="1" t="s">
        <v>23853</v>
      </c>
      <c r="E8228" s="1" t="s">
        <v>996</v>
      </c>
      <c r="F8228" s="1" t="s">
        <v>29</v>
      </c>
      <c r="G8228" s="1" t="s">
        <v>53</v>
      </c>
      <c r="H8228" s="1" t="s">
        <v>23854</v>
      </c>
      <c r="I8228" s="1" t="s">
        <v>56</v>
      </c>
      <c r="J8228" s="1" t="s">
        <v>23855</v>
      </c>
      <c r="K8228" s="1" t="s">
        <v>1000</v>
      </c>
      <c r="L8228" s="1" t="s">
        <v>29</v>
      </c>
      <c r="M8228" s="1" t="s">
        <v>2799</v>
      </c>
      <c r="N8228" s="1" t="s">
        <v>23856</v>
      </c>
      <c r="O8228" s="1" t="s">
        <v>52</v>
      </c>
      <c r="P8228" s="1" t="s">
        <v>29</v>
      </c>
      <c r="Q8228" s="1" t="s">
        <v>55</v>
      </c>
      <c r="R8228" s="1" t="s">
        <v>23857</v>
      </c>
      <c r="S8228" s="1" t="s">
        <v>2801</v>
      </c>
      <c r="T8228" s="1" t="s">
        <v>29</v>
      </c>
    </row>
    <row r="8229" spans="1:20" x14ac:dyDescent="0.25">
      <c r="A8229" s="1" t="s">
        <v>23858</v>
      </c>
      <c r="B8229" s="1" t="s">
        <v>23</v>
      </c>
      <c r="C8229" s="1" t="s">
        <v>24</v>
      </c>
      <c r="D8229" s="1" t="s">
        <v>4280</v>
      </c>
      <c r="E8229" s="1" t="s">
        <v>26</v>
      </c>
      <c r="F8229" s="1" t="s">
        <v>4281</v>
      </c>
      <c r="G8229" s="1" t="s">
        <v>28</v>
      </c>
      <c r="H8229" s="1" t="s">
        <v>23859</v>
      </c>
      <c r="I8229" s="1" t="s">
        <v>30</v>
      </c>
      <c r="J8229" s="1" t="s">
        <v>23860</v>
      </c>
      <c r="K8229" s="1" t="s">
        <v>31</v>
      </c>
      <c r="L8229" s="1" t="s">
        <v>23742</v>
      </c>
      <c r="M8229" s="1" t="s">
        <v>33</v>
      </c>
      <c r="N8229" s="1" t="s">
        <v>74</v>
      </c>
      <c r="O8229" s="1" t="s">
        <v>21</v>
      </c>
      <c r="P8229" s="1" t="s">
        <v>21</v>
      </c>
      <c r="Q8229" s="1" t="s">
        <v>21</v>
      </c>
      <c r="R8229" s="1" t="s">
        <v>21</v>
      </c>
      <c r="S8229" s="1" t="s">
        <v>21</v>
      </c>
      <c r="T8229" s="1" t="s">
        <v>21</v>
      </c>
    </row>
    <row r="8230" spans="1:20" x14ac:dyDescent="0.25">
      <c r="A8230" s="1" t="s">
        <v>23858</v>
      </c>
      <c r="B8230" s="1" t="s">
        <v>35</v>
      </c>
      <c r="C8230" s="1" t="s">
        <v>74</v>
      </c>
      <c r="D8230" s="1" t="s">
        <v>4280</v>
      </c>
      <c r="E8230" s="1" t="s">
        <v>21</v>
      </c>
      <c r="F8230" s="1" t="s">
        <v>21</v>
      </c>
      <c r="G8230" s="1" t="s">
        <v>21</v>
      </c>
      <c r="H8230" s="1" t="s">
        <v>21</v>
      </c>
      <c r="I8230" s="1" t="s">
        <v>21</v>
      </c>
      <c r="J8230" s="1" t="s">
        <v>21</v>
      </c>
      <c r="K8230" s="1" t="s">
        <v>21</v>
      </c>
      <c r="L8230" s="1" t="s">
        <v>21</v>
      </c>
      <c r="M8230" s="1" t="s">
        <v>21</v>
      </c>
      <c r="N8230" s="1" t="s">
        <v>21</v>
      </c>
      <c r="O8230" s="1" t="s">
        <v>21</v>
      </c>
      <c r="P8230" s="1" t="s">
        <v>21</v>
      </c>
      <c r="Q8230" s="1" t="s">
        <v>21</v>
      </c>
      <c r="R8230" s="1" t="s">
        <v>21</v>
      </c>
      <c r="S8230" s="1" t="s">
        <v>21</v>
      </c>
      <c r="T8230" s="1" t="s">
        <v>21</v>
      </c>
    </row>
    <row r="8231" spans="1:20" x14ac:dyDescent="0.25">
      <c r="A8231" s="1" t="s">
        <v>23858</v>
      </c>
      <c r="B8231" s="1" t="s">
        <v>36</v>
      </c>
      <c r="C8231" s="1" t="s">
        <v>37</v>
      </c>
      <c r="D8231" s="1" t="s">
        <v>22097</v>
      </c>
      <c r="E8231" s="1" t="s">
        <v>39</v>
      </c>
      <c r="F8231" s="1" t="s">
        <v>23861</v>
      </c>
      <c r="G8231" s="1" t="s">
        <v>41</v>
      </c>
      <c r="H8231" s="1" t="s">
        <v>23836</v>
      </c>
      <c r="I8231" s="1" t="s">
        <v>43</v>
      </c>
      <c r="J8231" s="1" t="s">
        <v>29</v>
      </c>
      <c r="K8231" s="1" t="s">
        <v>44</v>
      </c>
      <c r="L8231" s="1" t="s">
        <v>23773</v>
      </c>
      <c r="M8231" s="1" t="s">
        <v>46</v>
      </c>
      <c r="N8231" s="1" t="s">
        <v>23862</v>
      </c>
      <c r="O8231" s="1" t="s">
        <v>47</v>
      </c>
      <c r="P8231" s="1" t="s">
        <v>22246</v>
      </c>
      <c r="Q8231" s="1" t="s">
        <v>49</v>
      </c>
      <c r="R8231" s="1" t="s">
        <v>22097</v>
      </c>
      <c r="S8231" s="1" t="s">
        <v>21</v>
      </c>
      <c r="T8231" s="1" t="s">
        <v>21</v>
      </c>
    </row>
    <row r="8232" spans="1:20" x14ac:dyDescent="0.25">
      <c r="A8232" s="1" t="s">
        <v>23858</v>
      </c>
      <c r="B8232" s="1" t="s">
        <v>50</v>
      </c>
      <c r="C8232" s="1" t="s">
        <v>51</v>
      </c>
      <c r="D8232" s="1" t="s">
        <v>23839</v>
      </c>
      <c r="E8232" s="1" t="s">
        <v>996</v>
      </c>
      <c r="F8232" s="1" t="s">
        <v>29</v>
      </c>
      <c r="G8232" s="1" t="s">
        <v>53</v>
      </c>
      <c r="H8232" s="1" t="s">
        <v>23748</v>
      </c>
      <c r="I8232" s="1" t="s">
        <v>56</v>
      </c>
      <c r="J8232" s="1" t="s">
        <v>22041</v>
      </c>
      <c r="K8232" s="1" t="s">
        <v>1000</v>
      </c>
      <c r="L8232" s="1" t="s">
        <v>29</v>
      </c>
      <c r="M8232" s="1" t="s">
        <v>2799</v>
      </c>
      <c r="N8232" s="1" t="s">
        <v>23863</v>
      </c>
      <c r="O8232" s="1" t="s">
        <v>52</v>
      </c>
      <c r="P8232" s="1" t="s">
        <v>29</v>
      </c>
      <c r="Q8232" s="1" t="s">
        <v>55</v>
      </c>
      <c r="R8232" s="1" t="s">
        <v>23864</v>
      </c>
      <c r="S8232" s="1" t="s">
        <v>2801</v>
      </c>
      <c r="T8232" s="1" t="s">
        <v>29</v>
      </c>
    </row>
    <row r="8233" spans="1:20" x14ac:dyDescent="0.25">
      <c r="A8233" s="1" t="s">
        <v>23865</v>
      </c>
      <c r="B8233" s="1" t="s">
        <v>23</v>
      </c>
      <c r="C8233" s="1" t="s">
        <v>24</v>
      </c>
      <c r="D8233" s="1" t="s">
        <v>23866</v>
      </c>
      <c r="E8233" s="1" t="s">
        <v>26</v>
      </c>
      <c r="F8233" s="1" t="s">
        <v>23867</v>
      </c>
      <c r="G8233" s="1" t="s">
        <v>28</v>
      </c>
      <c r="H8233" s="1" t="s">
        <v>23868</v>
      </c>
      <c r="I8233" s="1" t="s">
        <v>30</v>
      </c>
      <c r="J8233" s="1" t="s">
        <v>23869</v>
      </c>
      <c r="K8233" s="1" t="s">
        <v>31</v>
      </c>
      <c r="L8233" s="1" t="s">
        <v>23870</v>
      </c>
      <c r="M8233" s="1" t="s">
        <v>33</v>
      </c>
      <c r="N8233" s="1" t="s">
        <v>109</v>
      </c>
      <c r="O8233" s="1" t="s">
        <v>21</v>
      </c>
      <c r="P8233" s="1" t="s">
        <v>21</v>
      </c>
      <c r="Q8233" s="1" t="s">
        <v>21</v>
      </c>
      <c r="R8233" s="1" t="s">
        <v>21</v>
      </c>
      <c r="S8233" s="1" t="s">
        <v>21</v>
      </c>
      <c r="T8233" s="1" t="s">
        <v>21</v>
      </c>
    </row>
    <row r="8234" spans="1:20" x14ac:dyDescent="0.25">
      <c r="A8234" s="1" t="s">
        <v>23865</v>
      </c>
      <c r="B8234" s="1" t="s">
        <v>35</v>
      </c>
      <c r="C8234" s="1" t="s">
        <v>34</v>
      </c>
      <c r="D8234" s="1" t="s">
        <v>23871</v>
      </c>
      <c r="E8234" s="1" t="s">
        <v>86</v>
      </c>
      <c r="F8234" s="1" t="s">
        <v>29</v>
      </c>
      <c r="G8234" s="1" t="s">
        <v>109</v>
      </c>
      <c r="H8234" s="1" t="s">
        <v>23872</v>
      </c>
      <c r="I8234" s="1" t="s">
        <v>21</v>
      </c>
      <c r="J8234" s="1" t="s">
        <v>21</v>
      </c>
      <c r="K8234" s="1" t="s">
        <v>21</v>
      </c>
      <c r="L8234" s="1" t="s">
        <v>21</v>
      </c>
      <c r="M8234" s="1" t="s">
        <v>21</v>
      </c>
      <c r="N8234" s="1" t="s">
        <v>21</v>
      </c>
      <c r="O8234" s="1" t="s">
        <v>21</v>
      </c>
      <c r="P8234" s="1" t="s">
        <v>21</v>
      </c>
      <c r="Q8234" s="1" t="s">
        <v>21</v>
      </c>
      <c r="R8234" s="1" t="s">
        <v>21</v>
      </c>
      <c r="S8234" s="1" t="s">
        <v>21</v>
      </c>
      <c r="T8234" s="1" t="s">
        <v>21</v>
      </c>
    </row>
    <row r="8235" spans="1:20" x14ac:dyDescent="0.25">
      <c r="A8235" s="1" t="s">
        <v>23865</v>
      </c>
      <c r="B8235" s="1" t="s">
        <v>36</v>
      </c>
      <c r="C8235" s="1" t="s">
        <v>37</v>
      </c>
      <c r="D8235" s="1" t="s">
        <v>23873</v>
      </c>
      <c r="E8235" s="1" t="s">
        <v>39</v>
      </c>
      <c r="F8235" s="1" t="s">
        <v>23874</v>
      </c>
      <c r="G8235" s="1" t="s">
        <v>41</v>
      </c>
      <c r="H8235" s="1" t="s">
        <v>23875</v>
      </c>
      <c r="I8235" s="1" t="s">
        <v>43</v>
      </c>
      <c r="J8235" s="1" t="s">
        <v>29</v>
      </c>
      <c r="K8235" s="1" t="s">
        <v>44</v>
      </c>
      <c r="L8235" s="1" t="s">
        <v>23876</v>
      </c>
      <c r="M8235" s="1" t="s">
        <v>46</v>
      </c>
      <c r="N8235" s="1" t="s">
        <v>23877</v>
      </c>
      <c r="O8235" s="1" t="s">
        <v>47</v>
      </c>
      <c r="P8235" s="1" t="s">
        <v>23878</v>
      </c>
      <c r="Q8235" s="1" t="s">
        <v>49</v>
      </c>
      <c r="R8235" s="1" t="s">
        <v>23873</v>
      </c>
      <c r="S8235" s="1" t="s">
        <v>21</v>
      </c>
      <c r="T8235" s="1" t="s">
        <v>21</v>
      </c>
    </row>
    <row r="8236" spans="1:20" x14ac:dyDescent="0.25">
      <c r="A8236" s="1" t="s">
        <v>23865</v>
      </c>
      <c r="B8236" s="1" t="s">
        <v>50</v>
      </c>
      <c r="C8236" s="1" t="s">
        <v>51</v>
      </c>
      <c r="D8236" s="1" t="s">
        <v>23879</v>
      </c>
      <c r="E8236" s="1" t="s">
        <v>996</v>
      </c>
      <c r="F8236" s="1" t="s">
        <v>29</v>
      </c>
      <c r="G8236" s="1" t="s">
        <v>53</v>
      </c>
      <c r="H8236" s="1" t="s">
        <v>23880</v>
      </c>
      <c r="I8236" s="1" t="s">
        <v>56</v>
      </c>
      <c r="J8236" s="1" t="s">
        <v>23881</v>
      </c>
      <c r="K8236" s="1" t="s">
        <v>1000</v>
      </c>
      <c r="L8236" s="1" t="s">
        <v>29</v>
      </c>
      <c r="M8236" s="1" t="s">
        <v>2799</v>
      </c>
      <c r="N8236" s="1" t="s">
        <v>23882</v>
      </c>
      <c r="O8236" s="1" t="s">
        <v>52</v>
      </c>
      <c r="P8236" s="1" t="s">
        <v>29</v>
      </c>
      <c r="Q8236" s="1" t="s">
        <v>55</v>
      </c>
      <c r="R8236" s="1" t="s">
        <v>23883</v>
      </c>
      <c r="S8236" s="1" t="s">
        <v>2801</v>
      </c>
      <c r="T8236" s="1" t="s">
        <v>29</v>
      </c>
    </row>
    <row r="8237" spans="1:20" x14ac:dyDescent="0.25">
      <c r="A8237" s="1" t="s">
        <v>23884</v>
      </c>
      <c r="B8237" s="1" t="s">
        <v>23</v>
      </c>
      <c r="C8237" s="1" t="s">
        <v>24</v>
      </c>
      <c r="D8237" s="1" t="s">
        <v>23885</v>
      </c>
      <c r="E8237" s="1" t="s">
        <v>26</v>
      </c>
      <c r="F8237" s="1" t="s">
        <v>23886</v>
      </c>
      <c r="G8237" s="1" t="s">
        <v>28</v>
      </c>
      <c r="H8237" s="1" t="s">
        <v>23887</v>
      </c>
      <c r="I8237" s="1" t="s">
        <v>30</v>
      </c>
      <c r="J8237" s="1" t="s">
        <v>23888</v>
      </c>
      <c r="K8237" s="1" t="s">
        <v>31</v>
      </c>
      <c r="L8237" s="1" t="s">
        <v>23889</v>
      </c>
      <c r="M8237" s="1" t="s">
        <v>33</v>
      </c>
      <c r="N8237" s="1" t="s">
        <v>143</v>
      </c>
      <c r="O8237" s="1" t="s">
        <v>21</v>
      </c>
      <c r="P8237" s="1" t="s">
        <v>21</v>
      </c>
      <c r="Q8237" s="1" t="s">
        <v>21</v>
      </c>
      <c r="R8237" s="1" t="s">
        <v>21</v>
      </c>
      <c r="S8237" s="1" t="s">
        <v>21</v>
      </c>
      <c r="T8237" s="1" t="s">
        <v>21</v>
      </c>
    </row>
    <row r="8238" spans="1:20" x14ac:dyDescent="0.25">
      <c r="A8238" s="1" t="s">
        <v>23884</v>
      </c>
      <c r="B8238" s="1" t="s">
        <v>35</v>
      </c>
      <c r="C8238" s="1" t="s">
        <v>143</v>
      </c>
      <c r="D8238" s="1" t="s">
        <v>23885</v>
      </c>
      <c r="E8238" s="1" t="s">
        <v>21</v>
      </c>
      <c r="F8238" s="1" t="s">
        <v>21</v>
      </c>
      <c r="G8238" s="1" t="s">
        <v>21</v>
      </c>
      <c r="H8238" s="1" t="s">
        <v>21</v>
      </c>
      <c r="I8238" s="1" t="s">
        <v>21</v>
      </c>
      <c r="J8238" s="1" t="s">
        <v>21</v>
      </c>
      <c r="K8238" s="1" t="s">
        <v>21</v>
      </c>
      <c r="L8238" s="1" t="s">
        <v>21</v>
      </c>
      <c r="M8238" s="1" t="s">
        <v>21</v>
      </c>
      <c r="N8238" s="1" t="s">
        <v>21</v>
      </c>
      <c r="O8238" s="1" t="s">
        <v>21</v>
      </c>
      <c r="P8238" s="1" t="s">
        <v>21</v>
      </c>
      <c r="Q8238" s="1" t="s">
        <v>21</v>
      </c>
      <c r="R8238" s="1" t="s">
        <v>21</v>
      </c>
      <c r="S8238" s="1" t="s">
        <v>21</v>
      </c>
      <c r="T8238" s="1" t="s">
        <v>21</v>
      </c>
    </row>
    <row r="8239" spans="1:20" x14ac:dyDescent="0.25">
      <c r="A8239" s="1" t="s">
        <v>23884</v>
      </c>
      <c r="B8239" s="1" t="s">
        <v>36</v>
      </c>
      <c r="C8239" s="1" t="s">
        <v>37</v>
      </c>
      <c r="D8239" s="1" t="s">
        <v>23890</v>
      </c>
      <c r="E8239" s="1" t="s">
        <v>39</v>
      </c>
      <c r="F8239" s="1" t="s">
        <v>23891</v>
      </c>
      <c r="G8239" s="1" t="s">
        <v>41</v>
      </c>
      <c r="H8239" s="1" t="s">
        <v>23892</v>
      </c>
      <c r="I8239" s="1" t="s">
        <v>43</v>
      </c>
      <c r="J8239" s="1" t="s">
        <v>29</v>
      </c>
      <c r="K8239" s="1" t="s">
        <v>44</v>
      </c>
      <c r="L8239" s="1" t="s">
        <v>23893</v>
      </c>
      <c r="M8239" s="1" t="s">
        <v>46</v>
      </c>
      <c r="N8239" s="1" t="s">
        <v>23894</v>
      </c>
      <c r="O8239" s="1" t="s">
        <v>47</v>
      </c>
      <c r="P8239" s="1" t="s">
        <v>23895</v>
      </c>
      <c r="Q8239" s="1" t="s">
        <v>49</v>
      </c>
      <c r="R8239" s="1" t="s">
        <v>23890</v>
      </c>
      <c r="S8239" s="1" t="s">
        <v>21</v>
      </c>
      <c r="T8239" s="1" t="s">
        <v>21</v>
      </c>
    </row>
    <row r="8240" spans="1:20" x14ac:dyDescent="0.25">
      <c r="A8240" s="1" t="s">
        <v>23884</v>
      </c>
      <c r="B8240" s="1" t="s">
        <v>50</v>
      </c>
      <c r="C8240" s="1" t="s">
        <v>51</v>
      </c>
      <c r="D8240" s="1" t="s">
        <v>23896</v>
      </c>
      <c r="E8240" s="1" t="s">
        <v>996</v>
      </c>
      <c r="F8240" s="1" t="s">
        <v>29</v>
      </c>
      <c r="G8240" s="1" t="s">
        <v>53</v>
      </c>
      <c r="H8240" s="1" t="s">
        <v>23897</v>
      </c>
      <c r="I8240" s="1" t="s">
        <v>56</v>
      </c>
      <c r="J8240" s="1" t="s">
        <v>23898</v>
      </c>
      <c r="K8240" s="1" t="s">
        <v>1000</v>
      </c>
      <c r="L8240" s="1" t="s">
        <v>29</v>
      </c>
      <c r="M8240" s="1" t="s">
        <v>2799</v>
      </c>
      <c r="N8240" s="1" t="s">
        <v>23899</v>
      </c>
      <c r="O8240" s="1" t="s">
        <v>52</v>
      </c>
      <c r="P8240" s="1" t="s">
        <v>29</v>
      </c>
      <c r="Q8240" s="1" t="s">
        <v>55</v>
      </c>
      <c r="R8240" s="1" t="s">
        <v>23900</v>
      </c>
      <c r="S8240" s="1" t="s">
        <v>2801</v>
      </c>
      <c r="T8240" s="1" t="s">
        <v>29</v>
      </c>
    </row>
    <row r="8241" spans="1:20" x14ac:dyDescent="0.25">
      <c r="A8241" s="1" t="s">
        <v>23901</v>
      </c>
      <c r="B8241" s="1" t="s">
        <v>23</v>
      </c>
      <c r="C8241" s="1" t="s">
        <v>24</v>
      </c>
      <c r="D8241" s="1" t="s">
        <v>4280</v>
      </c>
      <c r="E8241" s="1" t="s">
        <v>26</v>
      </c>
      <c r="F8241" s="1" t="s">
        <v>4281</v>
      </c>
      <c r="G8241" s="1" t="s">
        <v>28</v>
      </c>
      <c r="H8241" s="1" t="s">
        <v>23902</v>
      </c>
      <c r="I8241" s="1" t="s">
        <v>30</v>
      </c>
      <c r="J8241" s="1" t="s">
        <v>23903</v>
      </c>
      <c r="K8241" s="1" t="s">
        <v>31</v>
      </c>
      <c r="L8241" s="1" t="s">
        <v>23904</v>
      </c>
      <c r="M8241" s="1" t="s">
        <v>33</v>
      </c>
      <c r="N8241" s="1" t="s">
        <v>86</v>
      </c>
      <c r="O8241" s="1" t="s">
        <v>21</v>
      </c>
      <c r="P8241" s="1" t="s">
        <v>21</v>
      </c>
      <c r="Q8241" s="1" t="s">
        <v>21</v>
      </c>
      <c r="R8241" s="1" t="s">
        <v>21</v>
      </c>
      <c r="S8241" s="1" t="s">
        <v>21</v>
      </c>
      <c r="T8241" s="1" t="s">
        <v>21</v>
      </c>
    </row>
    <row r="8242" spans="1:20" x14ac:dyDescent="0.25">
      <c r="A8242" s="1" t="s">
        <v>23901</v>
      </c>
      <c r="B8242" s="1" t="s">
        <v>35</v>
      </c>
      <c r="C8242" s="1" t="s">
        <v>86</v>
      </c>
      <c r="D8242" s="1" t="s">
        <v>4280</v>
      </c>
      <c r="E8242" s="1" t="s">
        <v>21</v>
      </c>
      <c r="F8242" s="1" t="s">
        <v>21</v>
      </c>
      <c r="G8242" s="1" t="s">
        <v>21</v>
      </c>
      <c r="H8242" s="1" t="s">
        <v>21</v>
      </c>
      <c r="I8242" s="1" t="s">
        <v>21</v>
      </c>
      <c r="J8242" s="1" t="s">
        <v>21</v>
      </c>
      <c r="K8242" s="1" t="s">
        <v>21</v>
      </c>
      <c r="L8242" s="1" t="s">
        <v>21</v>
      </c>
      <c r="M8242" s="1" t="s">
        <v>21</v>
      </c>
      <c r="N8242" s="1" t="s">
        <v>21</v>
      </c>
      <c r="O8242" s="1" t="s">
        <v>21</v>
      </c>
      <c r="P8242" s="1" t="s">
        <v>21</v>
      </c>
      <c r="Q8242" s="1" t="s">
        <v>21</v>
      </c>
      <c r="R8242" s="1" t="s">
        <v>21</v>
      </c>
      <c r="S8242" s="1" t="s">
        <v>21</v>
      </c>
      <c r="T8242" s="1" t="s">
        <v>21</v>
      </c>
    </row>
    <row r="8243" spans="1:20" x14ac:dyDescent="0.25">
      <c r="A8243" s="1" t="s">
        <v>23901</v>
      </c>
      <c r="B8243" s="1" t="s">
        <v>36</v>
      </c>
      <c r="C8243" s="1" t="s">
        <v>37</v>
      </c>
      <c r="D8243" s="1" t="s">
        <v>23905</v>
      </c>
      <c r="E8243" s="1" t="s">
        <v>39</v>
      </c>
      <c r="F8243" s="1" t="s">
        <v>23906</v>
      </c>
      <c r="G8243" s="1" t="s">
        <v>41</v>
      </c>
      <c r="H8243" s="1" t="s">
        <v>23907</v>
      </c>
      <c r="I8243" s="1" t="s">
        <v>43</v>
      </c>
      <c r="J8243" s="1" t="s">
        <v>29</v>
      </c>
      <c r="K8243" s="1" t="s">
        <v>44</v>
      </c>
      <c r="L8243" s="1" t="s">
        <v>23908</v>
      </c>
      <c r="M8243" s="1" t="s">
        <v>46</v>
      </c>
      <c r="N8243" s="1" t="s">
        <v>23909</v>
      </c>
      <c r="O8243" s="1" t="s">
        <v>47</v>
      </c>
      <c r="P8243" s="1" t="s">
        <v>23910</v>
      </c>
      <c r="Q8243" s="1" t="s">
        <v>49</v>
      </c>
      <c r="R8243" s="1" t="s">
        <v>23905</v>
      </c>
      <c r="S8243" s="1" t="s">
        <v>21</v>
      </c>
      <c r="T8243" s="1" t="s">
        <v>21</v>
      </c>
    </row>
    <row r="8244" spans="1:20" x14ac:dyDescent="0.25">
      <c r="A8244" s="1" t="s">
        <v>23901</v>
      </c>
      <c r="B8244" s="1" t="s">
        <v>50</v>
      </c>
      <c r="C8244" s="1" t="s">
        <v>51</v>
      </c>
      <c r="D8244" s="1" t="s">
        <v>23911</v>
      </c>
      <c r="E8244" s="1" t="s">
        <v>996</v>
      </c>
      <c r="F8244" s="1" t="s">
        <v>29</v>
      </c>
      <c r="G8244" s="1" t="s">
        <v>53</v>
      </c>
      <c r="H8244" s="1" t="s">
        <v>23912</v>
      </c>
      <c r="I8244" s="1" t="s">
        <v>56</v>
      </c>
      <c r="J8244" s="1" t="s">
        <v>23913</v>
      </c>
      <c r="K8244" s="1" t="s">
        <v>1000</v>
      </c>
      <c r="L8244" s="1" t="s">
        <v>29</v>
      </c>
      <c r="M8244" s="1" t="s">
        <v>52</v>
      </c>
      <c r="N8244" s="1" t="s">
        <v>29</v>
      </c>
      <c r="O8244" s="1" t="s">
        <v>2799</v>
      </c>
      <c r="P8244" s="1" t="s">
        <v>23914</v>
      </c>
      <c r="Q8244" s="1" t="s">
        <v>55</v>
      </c>
      <c r="R8244" s="1" t="s">
        <v>23915</v>
      </c>
      <c r="S8244" s="1" t="s">
        <v>2801</v>
      </c>
      <c r="T8244" s="1" t="s">
        <v>29</v>
      </c>
    </row>
    <row r="8245" spans="1:20" x14ac:dyDescent="0.25">
      <c r="A8245" s="1" t="s">
        <v>23916</v>
      </c>
      <c r="B8245" s="1" t="s">
        <v>23</v>
      </c>
      <c r="C8245" s="1" t="s">
        <v>24</v>
      </c>
      <c r="D8245" s="1" t="s">
        <v>8124</v>
      </c>
      <c r="E8245" s="1" t="s">
        <v>26</v>
      </c>
      <c r="F8245" s="1" t="s">
        <v>5194</v>
      </c>
      <c r="G8245" s="1" t="s">
        <v>28</v>
      </c>
      <c r="H8245" s="1" t="s">
        <v>23917</v>
      </c>
      <c r="I8245" s="1" t="s">
        <v>30</v>
      </c>
      <c r="J8245" s="1" t="s">
        <v>23918</v>
      </c>
      <c r="K8245" s="1" t="s">
        <v>31</v>
      </c>
      <c r="L8245" s="1" t="s">
        <v>23919</v>
      </c>
      <c r="M8245" s="1" t="s">
        <v>33</v>
      </c>
      <c r="N8245" s="1" t="s">
        <v>143</v>
      </c>
      <c r="O8245" s="1" t="s">
        <v>21</v>
      </c>
      <c r="P8245" s="1" t="s">
        <v>21</v>
      </c>
      <c r="Q8245" s="1" t="s">
        <v>21</v>
      </c>
      <c r="R8245" s="1" t="s">
        <v>21</v>
      </c>
      <c r="S8245" s="1" t="s">
        <v>21</v>
      </c>
      <c r="T8245" s="1" t="s">
        <v>21</v>
      </c>
    </row>
    <row r="8246" spans="1:20" x14ac:dyDescent="0.25">
      <c r="A8246" s="1" t="s">
        <v>23916</v>
      </c>
      <c r="B8246" s="1" t="s">
        <v>35</v>
      </c>
      <c r="C8246" s="1" t="s">
        <v>143</v>
      </c>
      <c r="D8246" s="1" t="s">
        <v>8124</v>
      </c>
      <c r="E8246" s="1" t="s">
        <v>21</v>
      </c>
      <c r="F8246" s="1" t="s">
        <v>21</v>
      </c>
      <c r="G8246" s="1" t="s">
        <v>21</v>
      </c>
      <c r="H8246" s="1" t="s">
        <v>21</v>
      </c>
      <c r="I8246" s="1" t="s">
        <v>21</v>
      </c>
      <c r="J8246" s="1" t="s">
        <v>21</v>
      </c>
      <c r="K8246" s="1" t="s">
        <v>21</v>
      </c>
      <c r="L8246" s="1" t="s">
        <v>21</v>
      </c>
      <c r="M8246" s="1" t="s">
        <v>21</v>
      </c>
      <c r="N8246" s="1" t="s">
        <v>21</v>
      </c>
      <c r="O8246" s="1" t="s">
        <v>21</v>
      </c>
      <c r="P8246" s="1" t="s">
        <v>21</v>
      </c>
      <c r="Q8246" s="1" t="s">
        <v>21</v>
      </c>
      <c r="R8246" s="1" t="s">
        <v>21</v>
      </c>
      <c r="S8246" s="1" t="s">
        <v>21</v>
      </c>
      <c r="T8246" s="1" t="s">
        <v>21</v>
      </c>
    </row>
    <row r="8247" spans="1:20" x14ac:dyDescent="0.25">
      <c r="A8247" s="1" t="s">
        <v>23916</v>
      </c>
      <c r="B8247" s="1" t="s">
        <v>36</v>
      </c>
      <c r="C8247" s="1" t="s">
        <v>37</v>
      </c>
      <c r="D8247" s="1" t="s">
        <v>23920</v>
      </c>
      <c r="E8247" s="1" t="s">
        <v>39</v>
      </c>
      <c r="F8247" s="1" t="s">
        <v>23921</v>
      </c>
      <c r="G8247" s="1" t="s">
        <v>41</v>
      </c>
      <c r="H8247" s="1" t="s">
        <v>23922</v>
      </c>
      <c r="I8247" s="1" t="s">
        <v>43</v>
      </c>
      <c r="J8247" s="1" t="s">
        <v>29</v>
      </c>
      <c r="K8247" s="1" t="s">
        <v>44</v>
      </c>
      <c r="L8247" s="1" t="s">
        <v>23923</v>
      </c>
      <c r="M8247" s="1" t="s">
        <v>46</v>
      </c>
      <c r="N8247" s="1" t="s">
        <v>23924</v>
      </c>
      <c r="O8247" s="1" t="s">
        <v>47</v>
      </c>
      <c r="P8247" s="1" t="s">
        <v>23925</v>
      </c>
      <c r="Q8247" s="1" t="s">
        <v>49</v>
      </c>
      <c r="R8247" s="1" t="s">
        <v>23920</v>
      </c>
      <c r="S8247" s="1" t="s">
        <v>21</v>
      </c>
      <c r="T8247" s="1" t="s">
        <v>21</v>
      </c>
    </row>
    <row r="8248" spans="1:20" x14ac:dyDescent="0.25">
      <c r="A8248" s="1" t="s">
        <v>23916</v>
      </c>
      <c r="B8248" s="1" t="s">
        <v>50</v>
      </c>
      <c r="C8248" s="1" t="s">
        <v>51</v>
      </c>
      <c r="D8248" s="1" t="s">
        <v>23926</v>
      </c>
      <c r="E8248" s="1" t="s">
        <v>996</v>
      </c>
      <c r="F8248" s="1" t="s">
        <v>29</v>
      </c>
      <c r="G8248" s="1" t="s">
        <v>53</v>
      </c>
      <c r="H8248" s="1" t="s">
        <v>23927</v>
      </c>
      <c r="I8248" s="1" t="s">
        <v>56</v>
      </c>
      <c r="J8248" s="1" t="s">
        <v>23928</v>
      </c>
      <c r="K8248" s="1" t="s">
        <v>1000</v>
      </c>
      <c r="L8248" s="1" t="s">
        <v>29</v>
      </c>
      <c r="M8248" s="1" t="s">
        <v>52</v>
      </c>
      <c r="N8248" s="1" t="s">
        <v>29</v>
      </c>
      <c r="O8248" s="1" t="s">
        <v>2799</v>
      </c>
      <c r="P8248" s="1" t="s">
        <v>23929</v>
      </c>
      <c r="Q8248" s="1" t="s">
        <v>55</v>
      </c>
      <c r="R8248" s="1" t="s">
        <v>23930</v>
      </c>
      <c r="S8248" s="1" t="s">
        <v>2801</v>
      </c>
      <c r="T8248" s="1" t="s">
        <v>29</v>
      </c>
    </row>
    <row r="8249" spans="1:20" x14ac:dyDescent="0.25">
      <c r="A8249" s="1" t="s">
        <v>23931</v>
      </c>
      <c r="B8249" s="1" t="s">
        <v>23</v>
      </c>
      <c r="C8249" s="1" t="s">
        <v>24</v>
      </c>
      <c r="D8249" s="1" t="s">
        <v>23932</v>
      </c>
      <c r="E8249" s="1" t="s">
        <v>26</v>
      </c>
      <c r="F8249" s="1" t="s">
        <v>23933</v>
      </c>
      <c r="G8249" s="1" t="s">
        <v>28</v>
      </c>
      <c r="H8249" s="1" t="s">
        <v>23934</v>
      </c>
      <c r="I8249" s="1" t="s">
        <v>30</v>
      </c>
      <c r="J8249" s="1" t="s">
        <v>23935</v>
      </c>
      <c r="K8249" s="1" t="s">
        <v>31</v>
      </c>
      <c r="L8249" s="1" t="s">
        <v>23936</v>
      </c>
      <c r="M8249" s="1" t="s">
        <v>33</v>
      </c>
      <c r="N8249" s="1" t="s">
        <v>143</v>
      </c>
      <c r="O8249" s="1" t="s">
        <v>21</v>
      </c>
      <c r="P8249" s="1" t="s">
        <v>21</v>
      </c>
      <c r="Q8249" s="1" t="s">
        <v>21</v>
      </c>
      <c r="R8249" s="1" t="s">
        <v>21</v>
      </c>
      <c r="S8249" s="1" t="s">
        <v>21</v>
      </c>
      <c r="T8249" s="1" t="s">
        <v>21</v>
      </c>
    </row>
    <row r="8250" spans="1:20" x14ac:dyDescent="0.25">
      <c r="A8250" s="1" t="s">
        <v>23931</v>
      </c>
      <c r="B8250" s="1" t="s">
        <v>35</v>
      </c>
      <c r="C8250" s="1" t="s">
        <v>143</v>
      </c>
      <c r="D8250" s="1" t="s">
        <v>23932</v>
      </c>
      <c r="E8250" s="1" t="s">
        <v>21</v>
      </c>
      <c r="F8250" s="1" t="s">
        <v>21</v>
      </c>
      <c r="G8250" s="1" t="s">
        <v>21</v>
      </c>
      <c r="H8250" s="1" t="s">
        <v>21</v>
      </c>
      <c r="I8250" s="1" t="s">
        <v>21</v>
      </c>
      <c r="J8250" s="1" t="s">
        <v>21</v>
      </c>
      <c r="K8250" s="1" t="s">
        <v>21</v>
      </c>
      <c r="L8250" s="1" t="s">
        <v>21</v>
      </c>
      <c r="M8250" s="1" t="s">
        <v>21</v>
      </c>
      <c r="N8250" s="1" t="s">
        <v>21</v>
      </c>
      <c r="O8250" s="1" t="s">
        <v>21</v>
      </c>
      <c r="P8250" s="1" t="s">
        <v>21</v>
      </c>
      <c r="Q8250" s="1" t="s">
        <v>21</v>
      </c>
      <c r="R8250" s="1" t="s">
        <v>21</v>
      </c>
      <c r="S8250" s="1" t="s">
        <v>21</v>
      </c>
      <c r="T8250" s="1" t="s">
        <v>21</v>
      </c>
    </row>
    <row r="8251" spans="1:20" x14ac:dyDescent="0.25">
      <c r="A8251" s="1" t="s">
        <v>23931</v>
      </c>
      <c r="B8251" s="1" t="s">
        <v>36</v>
      </c>
      <c r="C8251" s="1" t="s">
        <v>37</v>
      </c>
      <c r="D8251" s="1" t="s">
        <v>23937</v>
      </c>
      <c r="E8251" s="1" t="s">
        <v>39</v>
      </c>
      <c r="F8251" s="1" t="s">
        <v>23938</v>
      </c>
      <c r="G8251" s="1" t="s">
        <v>41</v>
      </c>
      <c r="H8251" s="1" t="s">
        <v>23939</v>
      </c>
      <c r="I8251" s="1" t="s">
        <v>43</v>
      </c>
      <c r="J8251" s="1" t="s">
        <v>29</v>
      </c>
      <c r="K8251" s="1" t="s">
        <v>44</v>
      </c>
      <c r="L8251" s="1" t="s">
        <v>23940</v>
      </c>
      <c r="M8251" s="1" t="s">
        <v>46</v>
      </c>
      <c r="N8251" s="1" t="s">
        <v>23941</v>
      </c>
      <c r="O8251" s="1" t="s">
        <v>47</v>
      </c>
      <c r="P8251" s="1" t="s">
        <v>23942</v>
      </c>
      <c r="Q8251" s="1" t="s">
        <v>49</v>
      </c>
      <c r="R8251" s="1" t="s">
        <v>23937</v>
      </c>
      <c r="S8251" s="1" t="s">
        <v>21</v>
      </c>
      <c r="T8251" s="1" t="s">
        <v>21</v>
      </c>
    </row>
    <row r="8252" spans="1:20" x14ac:dyDescent="0.25">
      <c r="A8252" s="1" t="s">
        <v>23931</v>
      </c>
      <c r="B8252" s="1" t="s">
        <v>50</v>
      </c>
      <c r="C8252" s="1" t="s">
        <v>51</v>
      </c>
      <c r="D8252" s="1" t="s">
        <v>23943</v>
      </c>
      <c r="E8252" s="1" t="s">
        <v>996</v>
      </c>
      <c r="F8252" s="1" t="s">
        <v>29</v>
      </c>
      <c r="G8252" s="1" t="s">
        <v>53</v>
      </c>
      <c r="H8252" s="1" t="s">
        <v>23944</v>
      </c>
      <c r="I8252" s="1" t="s">
        <v>56</v>
      </c>
      <c r="J8252" s="1" t="s">
        <v>23945</v>
      </c>
      <c r="K8252" s="1" t="s">
        <v>1000</v>
      </c>
      <c r="L8252" s="1" t="s">
        <v>29</v>
      </c>
      <c r="M8252" s="1" t="s">
        <v>2799</v>
      </c>
      <c r="N8252" s="1" t="s">
        <v>23946</v>
      </c>
      <c r="O8252" s="1" t="s">
        <v>52</v>
      </c>
      <c r="P8252" s="1" t="s">
        <v>29</v>
      </c>
      <c r="Q8252" s="1" t="s">
        <v>55</v>
      </c>
      <c r="R8252" s="1" t="s">
        <v>23947</v>
      </c>
      <c r="S8252" s="1" t="s">
        <v>2801</v>
      </c>
      <c r="T8252" s="1" t="s">
        <v>29</v>
      </c>
    </row>
    <row r="8253" spans="1:20" x14ac:dyDescent="0.25">
      <c r="A8253" s="1" t="s">
        <v>23948</v>
      </c>
      <c r="B8253" s="1" t="s">
        <v>23</v>
      </c>
      <c r="C8253" s="1" t="s">
        <v>24</v>
      </c>
      <c r="D8253" s="1" t="s">
        <v>4280</v>
      </c>
      <c r="E8253" s="1" t="s">
        <v>26</v>
      </c>
      <c r="F8253" s="1" t="s">
        <v>4281</v>
      </c>
      <c r="G8253" s="1" t="s">
        <v>28</v>
      </c>
      <c r="H8253" s="1" t="s">
        <v>23949</v>
      </c>
      <c r="I8253" s="1" t="s">
        <v>30</v>
      </c>
      <c r="J8253" s="1" t="s">
        <v>23950</v>
      </c>
      <c r="K8253" s="1" t="s">
        <v>31</v>
      </c>
      <c r="L8253" s="1" t="s">
        <v>23951</v>
      </c>
      <c r="M8253" s="1" t="s">
        <v>33</v>
      </c>
      <c r="N8253" s="1" t="s">
        <v>86</v>
      </c>
      <c r="O8253" s="1" t="s">
        <v>21</v>
      </c>
      <c r="P8253" s="1" t="s">
        <v>21</v>
      </c>
      <c r="Q8253" s="1" t="s">
        <v>21</v>
      </c>
      <c r="R8253" s="1" t="s">
        <v>21</v>
      </c>
      <c r="S8253" s="1" t="s">
        <v>21</v>
      </c>
      <c r="T8253" s="1" t="s">
        <v>21</v>
      </c>
    </row>
    <row r="8254" spans="1:20" x14ac:dyDescent="0.25">
      <c r="A8254" s="1" t="s">
        <v>23948</v>
      </c>
      <c r="B8254" s="1" t="s">
        <v>35</v>
      </c>
      <c r="C8254" s="1" t="s">
        <v>86</v>
      </c>
      <c r="D8254" s="1" t="s">
        <v>4280</v>
      </c>
      <c r="E8254" s="1" t="s">
        <v>21</v>
      </c>
      <c r="F8254" s="1" t="s">
        <v>21</v>
      </c>
      <c r="G8254" s="1" t="s">
        <v>21</v>
      </c>
      <c r="H8254" s="1" t="s">
        <v>21</v>
      </c>
      <c r="I8254" s="1" t="s">
        <v>21</v>
      </c>
      <c r="J8254" s="1" t="s">
        <v>21</v>
      </c>
      <c r="K8254" s="1" t="s">
        <v>21</v>
      </c>
      <c r="L8254" s="1" t="s">
        <v>21</v>
      </c>
      <c r="M8254" s="1" t="s">
        <v>21</v>
      </c>
      <c r="N8254" s="1" t="s">
        <v>21</v>
      </c>
      <c r="O8254" s="1" t="s">
        <v>21</v>
      </c>
      <c r="P8254" s="1" t="s">
        <v>21</v>
      </c>
      <c r="Q8254" s="1" t="s">
        <v>21</v>
      </c>
      <c r="R8254" s="1" t="s">
        <v>21</v>
      </c>
      <c r="S8254" s="1" t="s">
        <v>21</v>
      </c>
      <c r="T8254" s="1" t="s">
        <v>21</v>
      </c>
    </row>
    <row r="8255" spans="1:20" x14ac:dyDescent="0.25">
      <c r="A8255" s="1" t="s">
        <v>23948</v>
      </c>
      <c r="B8255" s="1" t="s">
        <v>36</v>
      </c>
      <c r="C8255" s="1" t="s">
        <v>37</v>
      </c>
      <c r="D8255" s="1" t="s">
        <v>23952</v>
      </c>
      <c r="E8255" s="1" t="s">
        <v>39</v>
      </c>
      <c r="F8255" s="1" t="s">
        <v>23953</v>
      </c>
      <c r="G8255" s="1" t="s">
        <v>41</v>
      </c>
      <c r="H8255" s="1" t="s">
        <v>23954</v>
      </c>
      <c r="I8255" s="1" t="s">
        <v>43</v>
      </c>
      <c r="J8255" s="1" t="s">
        <v>29</v>
      </c>
      <c r="K8255" s="1" t="s">
        <v>44</v>
      </c>
      <c r="L8255" s="1" t="s">
        <v>23955</v>
      </c>
      <c r="M8255" s="1" t="s">
        <v>46</v>
      </c>
      <c r="N8255" s="1" t="s">
        <v>23956</v>
      </c>
      <c r="O8255" s="1" t="s">
        <v>47</v>
      </c>
      <c r="P8255" s="1" t="s">
        <v>23957</v>
      </c>
      <c r="Q8255" s="1" t="s">
        <v>49</v>
      </c>
      <c r="R8255" s="1" t="s">
        <v>23952</v>
      </c>
      <c r="S8255" s="1" t="s">
        <v>21</v>
      </c>
      <c r="T8255" s="1" t="s">
        <v>21</v>
      </c>
    </row>
    <row r="8256" spans="1:20" x14ac:dyDescent="0.25">
      <c r="A8256" s="1" t="s">
        <v>23948</v>
      </c>
      <c r="B8256" s="1" t="s">
        <v>50</v>
      </c>
      <c r="C8256" s="1" t="s">
        <v>51</v>
      </c>
      <c r="D8256" s="1" t="s">
        <v>23958</v>
      </c>
      <c r="E8256" s="1" t="s">
        <v>996</v>
      </c>
      <c r="F8256" s="1" t="s">
        <v>29</v>
      </c>
      <c r="G8256" s="1" t="s">
        <v>53</v>
      </c>
      <c r="H8256" s="1" t="s">
        <v>23959</v>
      </c>
      <c r="I8256" s="1" t="s">
        <v>56</v>
      </c>
      <c r="J8256" s="1" t="s">
        <v>23960</v>
      </c>
      <c r="K8256" s="1" t="s">
        <v>1000</v>
      </c>
      <c r="L8256" s="1" t="s">
        <v>29</v>
      </c>
      <c r="M8256" s="1" t="s">
        <v>52</v>
      </c>
      <c r="N8256" s="1" t="s">
        <v>29</v>
      </c>
      <c r="O8256" s="1" t="s">
        <v>2799</v>
      </c>
      <c r="P8256" s="1" t="s">
        <v>23961</v>
      </c>
      <c r="Q8256" s="1" t="s">
        <v>55</v>
      </c>
      <c r="R8256" s="1" t="s">
        <v>23962</v>
      </c>
      <c r="S8256" s="1" t="s">
        <v>2801</v>
      </c>
      <c r="T8256" s="1" t="s">
        <v>29</v>
      </c>
    </row>
    <row r="8257" spans="1:20" x14ac:dyDescent="0.25">
      <c r="A8257" s="1" t="s">
        <v>14826</v>
      </c>
      <c r="B8257" s="1" t="s">
        <v>23</v>
      </c>
      <c r="C8257" s="1" t="s">
        <v>24</v>
      </c>
      <c r="D8257" s="1" t="s">
        <v>4280</v>
      </c>
      <c r="E8257" s="1" t="s">
        <v>26</v>
      </c>
      <c r="F8257" s="1" t="s">
        <v>4281</v>
      </c>
      <c r="G8257" s="1" t="s">
        <v>28</v>
      </c>
      <c r="H8257" s="1" t="s">
        <v>23963</v>
      </c>
      <c r="I8257" s="1" t="s">
        <v>30</v>
      </c>
      <c r="J8257" s="1" t="s">
        <v>23964</v>
      </c>
      <c r="K8257" s="1" t="s">
        <v>31</v>
      </c>
      <c r="L8257" s="1" t="s">
        <v>23965</v>
      </c>
      <c r="M8257" s="1" t="s">
        <v>33</v>
      </c>
      <c r="N8257" s="1" t="s">
        <v>74</v>
      </c>
      <c r="O8257" s="1" t="s">
        <v>21</v>
      </c>
      <c r="P8257" s="1" t="s">
        <v>21</v>
      </c>
      <c r="Q8257" s="1" t="s">
        <v>21</v>
      </c>
      <c r="R8257" s="1" t="s">
        <v>21</v>
      </c>
      <c r="S8257" s="1" t="s">
        <v>21</v>
      </c>
      <c r="T8257" s="1" t="s">
        <v>21</v>
      </c>
    </row>
    <row r="8258" spans="1:20" x14ac:dyDescent="0.25">
      <c r="A8258" s="1" t="s">
        <v>14826</v>
      </c>
      <c r="B8258" s="1" t="s">
        <v>35</v>
      </c>
      <c r="C8258" s="1" t="s">
        <v>74</v>
      </c>
      <c r="D8258" s="1" t="s">
        <v>4280</v>
      </c>
      <c r="E8258" s="1" t="s">
        <v>21</v>
      </c>
      <c r="F8258" s="1" t="s">
        <v>21</v>
      </c>
      <c r="G8258" s="1" t="s">
        <v>21</v>
      </c>
      <c r="H8258" s="1" t="s">
        <v>21</v>
      </c>
      <c r="I8258" s="1" t="s">
        <v>21</v>
      </c>
      <c r="J8258" s="1" t="s">
        <v>21</v>
      </c>
      <c r="K8258" s="1" t="s">
        <v>21</v>
      </c>
      <c r="L8258" s="1" t="s">
        <v>21</v>
      </c>
      <c r="M8258" s="1" t="s">
        <v>21</v>
      </c>
      <c r="N8258" s="1" t="s">
        <v>21</v>
      </c>
      <c r="O8258" s="1" t="s">
        <v>21</v>
      </c>
      <c r="P8258" s="1" t="s">
        <v>21</v>
      </c>
      <c r="Q8258" s="1" t="s">
        <v>21</v>
      </c>
      <c r="R8258" s="1" t="s">
        <v>21</v>
      </c>
      <c r="S8258" s="1" t="s">
        <v>21</v>
      </c>
      <c r="T8258" s="1" t="s">
        <v>21</v>
      </c>
    </row>
    <row r="8259" spans="1:20" x14ac:dyDescent="0.25">
      <c r="A8259" s="1" t="s">
        <v>14826</v>
      </c>
      <c r="B8259" s="1" t="s">
        <v>36</v>
      </c>
      <c r="C8259" s="1" t="s">
        <v>37</v>
      </c>
      <c r="D8259" s="1" t="s">
        <v>22097</v>
      </c>
      <c r="E8259" s="1" t="s">
        <v>39</v>
      </c>
      <c r="F8259" s="1" t="s">
        <v>23966</v>
      </c>
      <c r="G8259" s="1" t="s">
        <v>41</v>
      </c>
      <c r="H8259" s="1" t="s">
        <v>23967</v>
      </c>
      <c r="I8259" s="1" t="s">
        <v>43</v>
      </c>
      <c r="J8259" s="1" t="s">
        <v>29</v>
      </c>
      <c r="K8259" s="1" t="s">
        <v>44</v>
      </c>
      <c r="L8259" s="1" t="s">
        <v>23837</v>
      </c>
      <c r="M8259" s="1" t="s">
        <v>46</v>
      </c>
      <c r="N8259" s="1" t="s">
        <v>23968</v>
      </c>
      <c r="O8259" s="1" t="s">
        <v>47</v>
      </c>
      <c r="P8259" s="1" t="s">
        <v>22246</v>
      </c>
      <c r="Q8259" s="1" t="s">
        <v>49</v>
      </c>
      <c r="R8259" s="1" t="s">
        <v>22097</v>
      </c>
      <c r="S8259" s="1" t="s">
        <v>21</v>
      </c>
      <c r="T8259" s="1" t="s">
        <v>21</v>
      </c>
    </row>
    <row r="8260" spans="1:20" x14ac:dyDescent="0.25">
      <c r="A8260" s="1" t="s">
        <v>14826</v>
      </c>
      <c r="B8260" s="1" t="s">
        <v>50</v>
      </c>
      <c r="C8260" s="1" t="s">
        <v>51</v>
      </c>
      <c r="D8260" s="1" t="s">
        <v>23969</v>
      </c>
      <c r="E8260" s="1" t="s">
        <v>996</v>
      </c>
      <c r="F8260" s="1" t="s">
        <v>29</v>
      </c>
      <c r="G8260" s="1" t="s">
        <v>53</v>
      </c>
      <c r="H8260" s="1" t="s">
        <v>23970</v>
      </c>
      <c r="I8260" s="1" t="s">
        <v>56</v>
      </c>
      <c r="J8260" s="1" t="s">
        <v>22041</v>
      </c>
      <c r="K8260" s="1" t="s">
        <v>1000</v>
      </c>
      <c r="L8260" s="1" t="s">
        <v>29</v>
      </c>
      <c r="M8260" s="1" t="s">
        <v>2799</v>
      </c>
      <c r="N8260" s="1" t="s">
        <v>23971</v>
      </c>
      <c r="O8260" s="1" t="s">
        <v>52</v>
      </c>
      <c r="P8260" s="1" t="s">
        <v>29</v>
      </c>
      <c r="Q8260" s="1" t="s">
        <v>55</v>
      </c>
      <c r="R8260" s="1" t="s">
        <v>23972</v>
      </c>
      <c r="S8260" s="1" t="s">
        <v>2801</v>
      </c>
      <c r="T8260" s="1" t="s">
        <v>29</v>
      </c>
    </row>
    <row r="8261" spans="1:20" x14ac:dyDescent="0.25">
      <c r="A8261" s="1" t="s">
        <v>23973</v>
      </c>
      <c r="B8261" s="1" t="s">
        <v>23</v>
      </c>
      <c r="C8261" s="1" t="s">
        <v>24</v>
      </c>
      <c r="D8261" s="1" t="s">
        <v>23481</v>
      </c>
      <c r="E8261" s="1" t="s">
        <v>26</v>
      </c>
      <c r="F8261" s="1" t="s">
        <v>5636</v>
      </c>
      <c r="G8261" s="1" t="s">
        <v>28</v>
      </c>
      <c r="H8261" s="1" t="s">
        <v>23974</v>
      </c>
      <c r="I8261" s="1" t="s">
        <v>30</v>
      </c>
      <c r="J8261" s="1" t="s">
        <v>23975</v>
      </c>
      <c r="K8261" s="1" t="s">
        <v>31</v>
      </c>
      <c r="L8261" s="1" t="s">
        <v>23976</v>
      </c>
      <c r="M8261" s="1" t="s">
        <v>33</v>
      </c>
      <c r="N8261" s="1" t="s">
        <v>62</v>
      </c>
      <c r="O8261" s="1" t="s">
        <v>21</v>
      </c>
      <c r="P8261" s="1" t="s">
        <v>21</v>
      </c>
      <c r="Q8261" s="1" t="s">
        <v>21</v>
      </c>
      <c r="R8261" s="1" t="s">
        <v>21</v>
      </c>
      <c r="S8261" s="1" t="s">
        <v>21</v>
      </c>
      <c r="T8261" s="1" t="s">
        <v>21</v>
      </c>
    </row>
    <row r="8262" spans="1:20" x14ac:dyDescent="0.25">
      <c r="A8262" s="1" t="s">
        <v>23973</v>
      </c>
      <c r="B8262" s="1" t="s">
        <v>35</v>
      </c>
      <c r="C8262" s="1" t="s">
        <v>62</v>
      </c>
      <c r="D8262" s="1" t="s">
        <v>23481</v>
      </c>
      <c r="E8262" s="1" t="s">
        <v>21</v>
      </c>
      <c r="F8262" s="1" t="s">
        <v>21</v>
      </c>
      <c r="G8262" s="1" t="s">
        <v>21</v>
      </c>
      <c r="H8262" s="1" t="s">
        <v>21</v>
      </c>
      <c r="I8262" s="1" t="s">
        <v>21</v>
      </c>
      <c r="J8262" s="1" t="s">
        <v>21</v>
      </c>
      <c r="K8262" s="1" t="s">
        <v>21</v>
      </c>
      <c r="L8262" s="1" t="s">
        <v>21</v>
      </c>
      <c r="M8262" s="1" t="s">
        <v>21</v>
      </c>
      <c r="N8262" s="1" t="s">
        <v>21</v>
      </c>
      <c r="O8262" s="1" t="s">
        <v>21</v>
      </c>
      <c r="P8262" s="1" t="s">
        <v>21</v>
      </c>
      <c r="Q8262" s="1" t="s">
        <v>21</v>
      </c>
      <c r="R8262" s="1" t="s">
        <v>21</v>
      </c>
      <c r="S8262" s="1" t="s">
        <v>21</v>
      </c>
      <c r="T8262" s="1" t="s">
        <v>21</v>
      </c>
    </row>
    <row r="8263" spans="1:20" x14ac:dyDescent="0.25">
      <c r="A8263" s="1" t="s">
        <v>23973</v>
      </c>
      <c r="B8263" s="1" t="s">
        <v>36</v>
      </c>
      <c r="C8263" s="1" t="s">
        <v>37</v>
      </c>
      <c r="D8263" s="1" t="s">
        <v>23485</v>
      </c>
      <c r="E8263" s="1" t="s">
        <v>39</v>
      </c>
      <c r="F8263" s="1" t="s">
        <v>23486</v>
      </c>
      <c r="G8263" s="1" t="s">
        <v>41</v>
      </c>
      <c r="H8263" s="1" t="s">
        <v>23977</v>
      </c>
      <c r="I8263" s="1" t="s">
        <v>43</v>
      </c>
      <c r="J8263" s="1" t="s">
        <v>29</v>
      </c>
      <c r="K8263" s="1" t="s">
        <v>44</v>
      </c>
      <c r="L8263" s="1" t="s">
        <v>23978</v>
      </c>
      <c r="M8263" s="1" t="s">
        <v>46</v>
      </c>
      <c r="N8263" s="1" t="s">
        <v>23979</v>
      </c>
      <c r="O8263" s="1" t="s">
        <v>47</v>
      </c>
      <c r="P8263" s="1" t="s">
        <v>23490</v>
      </c>
      <c r="Q8263" s="1" t="s">
        <v>49</v>
      </c>
      <c r="R8263" s="1" t="s">
        <v>23485</v>
      </c>
      <c r="S8263" s="1" t="s">
        <v>21</v>
      </c>
      <c r="T8263" s="1" t="s">
        <v>21</v>
      </c>
    </row>
    <row r="8264" spans="1:20" x14ac:dyDescent="0.25">
      <c r="A8264" s="1" t="s">
        <v>23973</v>
      </c>
      <c r="B8264" s="1" t="s">
        <v>50</v>
      </c>
      <c r="C8264" s="1" t="s">
        <v>51</v>
      </c>
      <c r="D8264" s="1" t="s">
        <v>23980</v>
      </c>
      <c r="E8264" s="1" t="s">
        <v>996</v>
      </c>
      <c r="F8264" s="1" t="s">
        <v>29</v>
      </c>
      <c r="G8264" s="1" t="s">
        <v>53</v>
      </c>
      <c r="H8264" s="1" t="s">
        <v>23981</v>
      </c>
      <c r="I8264" s="1" t="s">
        <v>56</v>
      </c>
      <c r="J8264" s="1" t="s">
        <v>23982</v>
      </c>
      <c r="K8264" s="1" t="s">
        <v>1000</v>
      </c>
      <c r="L8264" s="1" t="s">
        <v>29</v>
      </c>
      <c r="M8264" s="1" t="s">
        <v>52</v>
      </c>
      <c r="N8264" s="1" t="s">
        <v>29</v>
      </c>
      <c r="O8264" s="1" t="s">
        <v>2799</v>
      </c>
      <c r="P8264" s="1" t="s">
        <v>23983</v>
      </c>
      <c r="Q8264" s="1" t="s">
        <v>55</v>
      </c>
      <c r="R8264" s="1" t="s">
        <v>23984</v>
      </c>
      <c r="S8264" s="1" t="s">
        <v>2801</v>
      </c>
      <c r="T8264" s="1" t="s">
        <v>29</v>
      </c>
    </row>
    <row r="8265" spans="1:20" x14ac:dyDescent="0.25">
      <c r="A8265" s="1" t="s">
        <v>23985</v>
      </c>
      <c r="B8265" s="1" t="s">
        <v>23</v>
      </c>
      <c r="C8265" s="1" t="s">
        <v>24</v>
      </c>
      <c r="D8265" s="1" t="s">
        <v>4280</v>
      </c>
      <c r="E8265" s="1" t="s">
        <v>26</v>
      </c>
      <c r="F8265" s="1" t="s">
        <v>4281</v>
      </c>
      <c r="G8265" s="1" t="s">
        <v>28</v>
      </c>
      <c r="H8265" s="1" t="s">
        <v>23986</v>
      </c>
      <c r="I8265" s="1" t="s">
        <v>30</v>
      </c>
      <c r="J8265" s="1" t="s">
        <v>23987</v>
      </c>
      <c r="K8265" s="1" t="s">
        <v>31</v>
      </c>
      <c r="L8265" s="1" t="s">
        <v>23988</v>
      </c>
      <c r="M8265" s="1" t="s">
        <v>33</v>
      </c>
      <c r="N8265" s="1" t="s">
        <v>146</v>
      </c>
      <c r="O8265" s="1" t="s">
        <v>21</v>
      </c>
      <c r="P8265" s="1" t="s">
        <v>21</v>
      </c>
      <c r="Q8265" s="1" t="s">
        <v>21</v>
      </c>
      <c r="R8265" s="1" t="s">
        <v>21</v>
      </c>
      <c r="S8265" s="1" t="s">
        <v>21</v>
      </c>
      <c r="T8265" s="1" t="s">
        <v>21</v>
      </c>
    </row>
    <row r="8266" spans="1:20" x14ac:dyDescent="0.25">
      <c r="A8266" s="1" t="s">
        <v>23985</v>
      </c>
      <c r="B8266" s="1" t="s">
        <v>35</v>
      </c>
      <c r="C8266" s="1" t="s">
        <v>146</v>
      </c>
      <c r="D8266" s="1" t="s">
        <v>4280</v>
      </c>
      <c r="E8266" s="1" t="s">
        <v>21</v>
      </c>
      <c r="F8266" s="1" t="s">
        <v>21</v>
      </c>
      <c r="G8266" s="1" t="s">
        <v>21</v>
      </c>
      <c r="H8266" s="1" t="s">
        <v>21</v>
      </c>
      <c r="I8266" s="1" t="s">
        <v>21</v>
      </c>
      <c r="J8266" s="1" t="s">
        <v>21</v>
      </c>
      <c r="K8266" s="1" t="s">
        <v>21</v>
      </c>
      <c r="L8266" s="1" t="s">
        <v>21</v>
      </c>
      <c r="M8266" s="1" t="s">
        <v>21</v>
      </c>
      <c r="N8266" s="1" t="s">
        <v>21</v>
      </c>
      <c r="O8266" s="1" t="s">
        <v>21</v>
      </c>
      <c r="P8266" s="1" t="s">
        <v>21</v>
      </c>
      <c r="Q8266" s="1" t="s">
        <v>21</v>
      </c>
      <c r="R8266" s="1" t="s">
        <v>21</v>
      </c>
      <c r="S8266" s="1" t="s">
        <v>21</v>
      </c>
      <c r="T8266" s="1" t="s">
        <v>21</v>
      </c>
    </row>
    <row r="8267" spans="1:20" x14ac:dyDescent="0.25">
      <c r="A8267" s="1" t="s">
        <v>23985</v>
      </c>
      <c r="B8267" s="1" t="s">
        <v>36</v>
      </c>
      <c r="C8267" s="1" t="s">
        <v>37</v>
      </c>
      <c r="D8267" s="1" t="s">
        <v>23847</v>
      </c>
      <c r="E8267" s="1" t="s">
        <v>39</v>
      </c>
      <c r="F8267" s="1" t="s">
        <v>23989</v>
      </c>
      <c r="G8267" s="1" t="s">
        <v>41</v>
      </c>
      <c r="H8267" s="1" t="s">
        <v>23990</v>
      </c>
      <c r="I8267" s="1" t="s">
        <v>43</v>
      </c>
      <c r="J8267" s="1" t="s">
        <v>29</v>
      </c>
      <c r="K8267" s="1" t="s">
        <v>44</v>
      </c>
      <c r="L8267" s="1" t="s">
        <v>23991</v>
      </c>
      <c r="M8267" s="1" t="s">
        <v>46</v>
      </c>
      <c r="N8267" s="1" t="s">
        <v>23992</v>
      </c>
      <c r="O8267" s="1" t="s">
        <v>47</v>
      </c>
      <c r="P8267" s="1" t="s">
        <v>23852</v>
      </c>
      <c r="Q8267" s="1" t="s">
        <v>49</v>
      </c>
      <c r="R8267" s="1" t="s">
        <v>23847</v>
      </c>
      <c r="S8267" s="1" t="s">
        <v>21</v>
      </c>
      <c r="T8267" s="1" t="s">
        <v>21</v>
      </c>
    </row>
    <row r="8268" spans="1:20" x14ac:dyDescent="0.25">
      <c r="A8268" s="1" t="s">
        <v>23985</v>
      </c>
      <c r="B8268" s="1" t="s">
        <v>50</v>
      </c>
      <c r="C8268" s="1" t="s">
        <v>51</v>
      </c>
      <c r="D8268" s="1" t="s">
        <v>23993</v>
      </c>
      <c r="E8268" s="1" t="s">
        <v>996</v>
      </c>
      <c r="F8268" s="1" t="s">
        <v>29</v>
      </c>
      <c r="G8268" s="1" t="s">
        <v>53</v>
      </c>
      <c r="H8268" s="1" t="s">
        <v>23994</v>
      </c>
      <c r="I8268" s="1" t="s">
        <v>56</v>
      </c>
      <c r="J8268" s="1" t="s">
        <v>23855</v>
      </c>
      <c r="K8268" s="1" t="s">
        <v>1000</v>
      </c>
      <c r="L8268" s="1" t="s">
        <v>29</v>
      </c>
      <c r="M8268" s="1" t="s">
        <v>2799</v>
      </c>
      <c r="N8268" s="1" t="s">
        <v>23995</v>
      </c>
      <c r="O8268" s="1" t="s">
        <v>52</v>
      </c>
      <c r="P8268" s="1" t="s">
        <v>29</v>
      </c>
      <c r="Q8268" s="1" t="s">
        <v>55</v>
      </c>
      <c r="R8268" s="1" t="s">
        <v>23996</v>
      </c>
      <c r="S8268" s="1" t="s">
        <v>2801</v>
      </c>
      <c r="T8268" s="1" t="s">
        <v>29</v>
      </c>
    </row>
    <row r="8269" spans="1:20" x14ac:dyDescent="0.25">
      <c r="A8269" s="1" t="s">
        <v>23997</v>
      </c>
      <c r="B8269" s="1" t="s">
        <v>23</v>
      </c>
      <c r="C8269" s="1" t="s">
        <v>24</v>
      </c>
      <c r="D8269" s="1" t="s">
        <v>23998</v>
      </c>
      <c r="E8269" s="1" t="s">
        <v>26</v>
      </c>
      <c r="F8269" s="1" t="s">
        <v>23999</v>
      </c>
      <c r="G8269" s="1" t="s">
        <v>28</v>
      </c>
      <c r="H8269" s="1" t="s">
        <v>24000</v>
      </c>
      <c r="I8269" s="1" t="s">
        <v>30</v>
      </c>
      <c r="J8269" s="1" t="s">
        <v>24001</v>
      </c>
      <c r="K8269" s="1" t="s">
        <v>31</v>
      </c>
      <c r="L8269" s="1" t="s">
        <v>24002</v>
      </c>
      <c r="M8269" s="1" t="s">
        <v>33</v>
      </c>
      <c r="N8269" s="1" t="s">
        <v>86</v>
      </c>
      <c r="O8269" s="1" t="s">
        <v>21</v>
      </c>
      <c r="P8269" s="1" t="s">
        <v>21</v>
      </c>
      <c r="Q8269" s="1" t="s">
        <v>21</v>
      </c>
      <c r="R8269" s="1" t="s">
        <v>21</v>
      </c>
      <c r="S8269" s="1" t="s">
        <v>21</v>
      </c>
      <c r="T8269" s="1" t="s">
        <v>21</v>
      </c>
    </row>
    <row r="8270" spans="1:20" x14ac:dyDescent="0.25">
      <c r="A8270" s="1" t="s">
        <v>23997</v>
      </c>
      <c r="B8270" s="1" t="s">
        <v>35</v>
      </c>
      <c r="C8270" s="1" t="s">
        <v>86</v>
      </c>
      <c r="D8270" s="1" t="s">
        <v>23998</v>
      </c>
      <c r="E8270" s="1" t="s">
        <v>21</v>
      </c>
      <c r="F8270" s="1" t="s">
        <v>21</v>
      </c>
      <c r="G8270" s="1" t="s">
        <v>21</v>
      </c>
      <c r="H8270" s="1" t="s">
        <v>21</v>
      </c>
      <c r="I8270" s="1" t="s">
        <v>21</v>
      </c>
      <c r="J8270" s="1" t="s">
        <v>21</v>
      </c>
      <c r="K8270" s="1" t="s">
        <v>21</v>
      </c>
      <c r="L8270" s="1" t="s">
        <v>21</v>
      </c>
      <c r="M8270" s="1" t="s">
        <v>21</v>
      </c>
      <c r="N8270" s="1" t="s">
        <v>21</v>
      </c>
      <c r="O8270" s="1" t="s">
        <v>21</v>
      </c>
      <c r="P8270" s="1" t="s">
        <v>21</v>
      </c>
      <c r="Q8270" s="1" t="s">
        <v>21</v>
      </c>
      <c r="R8270" s="1" t="s">
        <v>21</v>
      </c>
      <c r="S8270" s="1" t="s">
        <v>21</v>
      </c>
      <c r="T8270" s="1" t="s">
        <v>21</v>
      </c>
    </row>
    <row r="8271" spans="1:20" x14ac:dyDescent="0.25">
      <c r="A8271" s="1" t="s">
        <v>23997</v>
      </c>
      <c r="B8271" s="1" t="s">
        <v>36</v>
      </c>
      <c r="C8271" s="1" t="s">
        <v>37</v>
      </c>
      <c r="D8271" s="1" t="s">
        <v>24003</v>
      </c>
      <c r="E8271" s="1" t="s">
        <v>39</v>
      </c>
      <c r="F8271" s="1" t="s">
        <v>24004</v>
      </c>
      <c r="G8271" s="1" t="s">
        <v>41</v>
      </c>
      <c r="H8271" s="1" t="s">
        <v>24005</v>
      </c>
      <c r="I8271" s="1" t="s">
        <v>43</v>
      </c>
      <c r="J8271" s="1" t="s">
        <v>29</v>
      </c>
      <c r="K8271" s="1" t="s">
        <v>44</v>
      </c>
      <c r="L8271" s="1" t="s">
        <v>24006</v>
      </c>
      <c r="M8271" s="1" t="s">
        <v>46</v>
      </c>
      <c r="N8271" s="1" t="s">
        <v>24007</v>
      </c>
      <c r="O8271" s="1" t="s">
        <v>47</v>
      </c>
      <c r="P8271" s="1" t="s">
        <v>24008</v>
      </c>
      <c r="Q8271" s="1" t="s">
        <v>49</v>
      </c>
      <c r="R8271" s="1" t="s">
        <v>24003</v>
      </c>
      <c r="S8271" s="1" t="s">
        <v>21</v>
      </c>
      <c r="T8271" s="1" t="s">
        <v>21</v>
      </c>
    </row>
    <row r="8272" spans="1:20" x14ac:dyDescent="0.25">
      <c r="A8272" s="1" t="s">
        <v>23997</v>
      </c>
      <c r="B8272" s="1" t="s">
        <v>50</v>
      </c>
      <c r="C8272" s="1" t="s">
        <v>51</v>
      </c>
      <c r="D8272" s="1" t="s">
        <v>24009</v>
      </c>
      <c r="E8272" s="1" t="s">
        <v>996</v>
      </c>
      <c r="F8272" s="1" t="s">
        <v>29</v>
      </c>
      <c r="G8272" s="1" t="s">
        <v>53</v>
      </c>
      <c r="H8272" s="1" t="s">
        <v>24010</v>
      </c>
      <c r="I8272" s="1" t="s">
        <v>56</v>
      </c>
      <c r="J8272" s="1" t="s">
        <v>24011</v>
      </c>
      <c r="K8272" s="1" t="s">
        <v>1000</v>
      </c>
      <c r="L8272" s="1" t="s">
        <v>29</v>
      </c>
      <c r="M8272" s="1" t="s">
        <v>2799</v>
      </c>
      <c r="N8272" s="1" t="s">
        <v>24012</v>
      </c>
      <c r="O8272" s="1" t="s">
        <v>52</v>
      </c>
      <c r="P8272" s="1" t="s">
        <v>29</v>
      </c>
      <c r="Q8272" s="1" t="s">
        <v>55</v>
      </c>
      <c r="R8272" s="1" t="s">
        <v>24013</v>
      </c>
      <c r="S8272" s="1" t="s">
        <v>2801</v>
      </c>
      <c r="T8272" s="1" t="s">
        <v>29</v>
      </c>
    </row>
    <row r="8273" spans="1:20" x14ac:dyDescent="0.25">
      <c r="A8273" s="1" t="s">
        <v>24014</v>
      </c>
      <c r="B8273" s="1" t="s">
        <v>23</v>
      </c>
      <c r="C8273" s="1" t="s">
        <v>24</v>
      </c>
      <c r="D8273" s="1" t="s">
        <v>23481</v>
      </c>
      <c r="E8273" s="1" t="s">
        <v>26</v>
      </c>
      <c r="F8273" s="1" t="s">
        <v>5636</v>
      </c>
      <c r="G8273" s="1" t="s">
        <v>28</v>
      </c>
      <c r="H8273" s="1" t="s">
        <v>24015</v>
      </c>
      <c r="I8273" s="1" t="s">
        <v>30</v>
      </c>
      <c r="J8273" s="1" t="s">
        <v>24016</v>
      </c>
      <c r="K8273" s="1" t="s">
        <v>31</v>
      </c>
      <c r="L8273" s="1" t="s">
        <v>23484</v>
      </c>
      <c r="M8273" s="1" t="s">
        <v>33</v>
      </c>
      <c r="N8273" s="1" t="s">
        <v>62</v>
      </c>
      <c r="O8273" s="1" t="s">
        <v>21</v>
      </c>
      <c r="P8273" s="1" t="s">
        <v>21</v>
      </c>
      <c r="Q8273" s="1" t="s">
        <v>21</v>
      </c>
      <c r="R8273" s="1" t="s">
        <v>21</v>
      </c>
      <c r="S8273" s="1" t="s">
        <v>21</v>
      </c>
      <c r="T8273" s="1" t="s">
        <v>21</v>
      </c>
    </row>
    <row r="8274" spans="1:20" x14ac:dyDescent="0.25">
      <c r="A8274" s="1" t="s">
        <v>24014</v>
      </c>
      <c r="B8274" s="1" t="s">
        <v>35</v>
      </c>
      <c r="C8274" s="1" t="s">
        <v>62</v>
      </c>
      <c r="D8274" s="1" t="s">
        <v>23481</v>
      </c>
      <c r="E8274" s="1" t="s">
        <v>21</v>
      </c>
      <c r="F8274" s="1" t="s">
        <v>21</v>
      </c>
      <c r="G8274" s="1" t="s">
        <v>21</v>
      </c>
      <c r="H8274" s="1" t="s">
        <v>21</v>
      </c>
      <c r="I8274" s="1" t="s">
        <v>21</v>
      </c>
      <c r="J8274" s="1" t="s">
        <v>21</v>
      </c>
      <c r="K8274" s="1" t="s">
        <v>21</v>
      </c>
      <c r="L8274" s="1" t="s">
        <v>21</v>
      </c>
      <c r="M8274" s="1" t="s">
        <v>21</v>
      </c>
      <c r="N8274" s="1" t="s">
        <v>21</v>
      </c>
      <c r="O8274" s="1" t="s">
        <v>21</v>
      </c>
      <c r="P8274" s="1" t="s">
        <v>21</v>
      </c>
      <c r="Q8274" s="1" t="s">
        <v>21</v>
      </c>
      <c r="R8274" s="1" t="s">
        <v>21</v>
      </c>
      <c r="S8274" s="1" t="s">
        <v>21</v>
      </c>
      <c r="T8274" s="1" t="s">
        <v>21</v>
      </c>
    </row>
    <row r="8275" spans="1:20" x14ac:dyDescent="0.25">
      <c r="A8275" s="1" t="s">
        <v>24014</v>
      </c>
      <c r="B8275" s="1" t="s">
        <v>36</v>
      </c>
      <c r="C8275" s="1" t="s">
        <v>37</v>
      </c>
      <c r="D8275" s="1" t="s">
        <v>23485</v>
      </c>
      <c r="E8275" s="1" t="s">
        <v>39</v>
      </c>
      <c r="F8275" s="1" t="s">
        <v>23486</v>
      </c>
      <c r="G8275" s="1" t="s">
        <v>41</v>
      </c>
      <c r="H8275" s="1" t="s">
        <v>23487</v>
      </c>
      <c r="I8275" s="1" t="s">
        <v>43</v>
      </c>
      <c r="J8275" s="1" t="s">
        <v>29</v>
      </c>
      <c r="K8275" s="1" t="s">
        <v>44</v>
      </c>
      <c r="L8275" s="1" t="s">
        <v>23488</v>
      </c>
      <c r="M8275" s="1" t="s">
        <v>46</v>
      </c>
      <c r="N8275" s="1" t="s">
        <v>23489</v>
      </c>
      <c r="O8275" s="1" t="s">
        <v>47</v>
      </c>
      <c r="P8275" s="1" t="s">
        <v>23490</v>
      </c>
      <c r="Q8275" s="1" t="s">
        <v>49</v>
      </c>
      <c r="R8275" s="1" t="s">
        <v>23485</v>
      </c>
      <c r="S8275" s="1" t="s">
        <v>21</v>
      </c>
      <c r="T8275" s="1" t="s">
        <v>21</v>
      </c>
    </row>
    <row r="8276" spans="1:20" x14ac:dyDescent="0.25">
      <c r="A8276" s="1" t="s">
        <v>24014</v>
      </c>
      <c r="B8276" s="1" t="s">
        <v>50</v>
      </c>
      <c r="C8276" s="1" t="s">
        <v>51</v>
      </c>
      <c r="D8276" s="1" t="s">
        <v>23491</v>
      </c>
      <c r="E8276" s="1" t="s">
        <v>996</v>
      </c>
      <c r="F8276" s="1" t="s">
        <v>29</v>
      </c>
      <c r="G8276" s="1" t="s">
        <v>53</v>
      </c>
      <c r="H8276" s="1" t="s">
        <v>23492</v>
      </c>
      <c r="I8276" s="1" t="s">
        <v>56</v>
      </c>
      <c r="J8276" s="1" t="s">
        <v>23493</v>
      </c>
      <c r="K8276" s="1" t="s">
        <v>1000</v>
      </c>
      <c r="L8276" s="1" t="s">
        <v>29</v>
      </c>
      <c r="M8276" s="1" t="s">
        <v>52</v>
      </c>
      <c r="N8276" s="1" t="s">
        <v>29</v>
      </c>
      <c r="O8276" s="1" t="s">
        <v>2799</v>
      </c>
      <c r="P8276" s="1" t="s">
        <v>23494</v>
      </c>
      <c r="Q8276" s="1" t="s">
        <v>55</v>
      </c>
      <c r="R8276" s="1" t="s">
        <v>23495</v>
      </c>
      <c r="S8276" s="1" t="s">
        <v>2801</v>
      </c>
      <c r="T8276" s="1" t="s">
        <v>29</v>
      </c>
    </row>
    <row r="8277" spans="1:20" x14ac:dyDescent="0.25">
      <c r="A8277" s="1" t="s">
        <v>24017</v>
      </c>
      <c r="B8277" s="1" t="s">
        <v>23</v>
      </c>
      <c r="C8277" s="1" t="s">
        <v>24</v>
      </c>
      <c r="D8277" s="1" t="s">
        <v>24018</v>
      </c>
      <c r="E8277" s="1" t="s">
        <v>26</v>
      </c>
      <c r="F8277" s="1" t="s">
        <v>24019</v>
      </c>
      <c r="G8277" s="1" t="s">
        <v>28</v>
      </c>
      <c r="H8277" s="1" t="s">
        <v>24020</v>
      </c>
      <c r="I8277" s="1" t="s">
        <v>30</v>
      </c>
      <c r="J8277" s="1" t="s">
        <v>24021</v>
      </c>
      <c r="K8277" s="1" t="s">
        <v>31</v>
      </c>
      <c r="L8277" s="1" t="s">
        <v>24022</v>
      </c>
      <c r="M8277" s="1" t="s">
        <v>33</v>
      </c>
      <c r="N8277" s="1" t="s">
        <v>109</v>
      </c>
      <c r="O8277" s="1" t="s">
        <v>21</v>
      </c>
      <c r="P8277" s="1" t="s">
        <v>21</v>
      </c>
      <c r="Q8277" s="1" t="s">
        <v>21</v>
      </c>
      <c r="R8277" s="1" t="s">
        <v>21</v>
      </c>
      <c r="S8277" s="1" t="s">
        <v>21</v>
      </c>
      <c r="T8277" s="1" t="s">
        <v>21</v>
      </c>
    </row>
    <row r="8278" spans="1:20" x14ac:dyDescent="0.25">
      <c r="A8278" s="1" t="s">
        <v>24017</v>
      </c>
      <c r="B8278" s="1" t="s">
        <v>35</v>
      </c>
      <c r="C8278" s="1" t="s">
        <v>109</v>
      </c>
      <c r="D8278" s="1" t="s">
        <v>24018</v>
      </c>
      <c r="E8278" s="1" t="s">
        <v>21</v>
      </c>
      <c r="F8278" s="1" t="s">
        <v>21</v>
      </c>
      <c r="G8278" s="1" t="s">
        <v>21</v>
      </c>
      <c r="H8278" s="1" t="s">
        <v>21</v>
      </c>
      <c r="I8278" s="1" t="s">
        <v>21</v>
      </c>
      <c r="J8278" s="1" t="s">
        <v>21</v>
      </c>
      <c r="K8278" s="1" t="s">
        <v>21</v>
      </c>
      <c r="L8278" s="1" t="s">
        <v>21</v>
      </c>
      <c r="M8278" s="1" t="s">
        <v>21</v>
      </c>
      <c r="N8278" s="1" t="s">
        <v>21</v>
      </c>
      <c r="O8278" s="1" t="s">
        <v>21</v>
      </c>
      <c r="P8278" s="1" t="s">
        <v>21</v>
      </c>
      <c r="Q8278" s="1" t="s">
        <v>21</v>
      </c>
      <c r="R8278" s="1" t="s">
        <v>21</v>
      </c>
      <c r="S8278" s="1" t="s">
        <v>21</v>
      </c>
      <c r="T8278" s="1" t="s">
        <v>21</v>
      </c>
    </row>
    <row r="8279" spans="1:20" x14ac:dyDescent="0.25">
      <c r="A8279" s="1" t="s">
        <v>24017</v>
      </c>
      <c r="B8279" s="1" t="s">
        <v>36</v>
      </c>
      <c r="C8279" s="1" t="s">
        <v>37</v>
      </c>
      <c r="D8279" s="1" t="s">
        <v>24023</v>
      </c>
      <c r="E8279" s="1" t="s">
        <v>39</v>
      </c>
      <c r="F8279" s="1" t="s">
        <v>24024</v>
      </c>
      <c r="G8279" s="1" t="s">
        <v>41</v>
      </c>
      <c r="H8279" s="1" t="s">
        <v>24025</v>
      </c>
      <c r="I8279" s="1" t="s">
        <v>43</v>
      </c>
      <c r="J8279" s="1" t="s">
        <v>29</v>
      </c>
      <c r="K8279" s="1" t="s">
        <v>44</v>
      </c>
      <c r="L8279" s="1" t="s">
        <v>24026</v>
      </c>
      <c r="M8279" s="1" t="s">
        <v>46</v>
      </c>
      <c r="N8279" s="1" t="s">
        <v>24027</v>
      </c>
      <c r="O8279" s="1" t="s">
        <v>47</v>
      </c>
      <c r="P8279" s="1" t="s">
        <v>24028</v>
      </c>
      <c r="Q8279" s="1" t="s">
        <v>49</v>
      </c>
      <c r="R8279" s="1" t="s">
        <v>24023</v>
      </c>
      <c r="S8279" s="1" t="s">
        <v>21</v>
      </c>
      <c r="T8279" s="1" t="s">
        <v>21</v>
      </c>
    </row>
    <row r="8280" spans="1:20" x14ac:dyDescent="0.25">
      <c r="A8280" s="1" t="s">
        <v>24017</v>
      </c>
      <c r="B8280" s="1" t="s">
        <v>50</v>
      </c>
      <c r="C8280" s="1" t="s">
        <v>51</v>
      </c>
      <c r="D8280" s="1" t="s">
        <v>24029</v>
      </c>
      <c r="E8280" s="1" t="s">
        <v>996</v>
      </c>
      <c r="F8280" s="1" t="s">
        <v>29</v>
      </c>
      <c r="G8280" s="1" t="s">
        <v>53</v>
      </c>
      <c r="H8280" s="1" t="s">
        <v>24030</v>
      </c>
      <c r="I8280" s="1" t="s">
        <v>56</v>
      </c>
      <c r="J8280" s="1" t="s">
        <v>24031</v>
      </c>
      <c r="K8280" s="1" t="s">
        <v>1000</v>
      </c>
      <c r="L8280" s="1" t="s">
        <v>29</v>
      </c>
      <c r="M8280" s="1" t="s">
        <v>52</v>
      </c>
      <c r="N8280" s="1" t="s">
        <v>29</v>
      </c>
      <c r="O8280" s="1" t="s">
        <v>2799</v>
      </c>
      <c r="P8280" s="1" t="s">
        <v>24032</v>
      </c>
      <c r="Q8280" s="1" t="s">
        <v>55</v>
      </c>
      <c r="R8280" s="1" t="s">
        <v>24033</v>
      </c>
      <c r="S8280" s="1" t="s">
        <v>2801</v>
      </c>
      <c r="T8280" s="1" t="s">
        <v>29</v>
      </c>
    </row>
    <row r="8281" spans="1:20" x14ac:dyDescent="0.25">
      <c r="A8281" s="1" t="s">
        <v>24034</v>
      </c>
      <c r="B8281" s="1" t="s">
        <v>23</v>
      </c>
      <c r="C8281" s="1" t="s">
        <v>24</v>
      </c>
      <c r="D8281" s="1" t="s">
        <v>24035</v>
      </c>
      <c r="E8281" s="1" t="s">
        <v>26</v>
      </c>
      <c r="F8281" s="1" t="s">
        <v>24036</v>
      </c>
      <c r="G8281" s="1" t="s">
        <v>28</v>
      </c>
      <c r="H8281" s="1" t="s">
        <v>3716</v>
      </c>
      <c r="I8281" s="1" t="s">
        <v>30</v>
      </c>
      <c r="J8281" s="1" t="s">
        <v>4810</v>
      </c>
      <c r="K8281" s="1" t="s">
        <v>31</v>
      </c>
      <c r="L8281" s="1" t="s">
        <v>24037</v>
      </c>
      <c r="M8281" s="1" t="s">
        <v>33</v>
      </c>
      <c r="N8281" s="1" t="s">
        <v>142</v>
      </c>
      <c r="O8281" s="1" t="s">
        <v>21</v>
      </c>
      <c r="P8281" s="1" t="s">
        <v>21</v>
      </c>
      <c r="Q8281" s="1" t="s">
        <v>21</v>
      </c>
      <c r="R8281" s="1" t="s">
        <v>21</v>
      </c>
      <c r="S8281" s="1" t="s">
        <v>21</v>
      </c>
      <c r="T8281" s="1" t="s">
        <v>21</v>
      </c>
    </row>
    <row r="8282" spans="1:20" x14ac:dyDescent="0.25">
      <c r="A8282" s="1" t="s">
        <v>24034</v>
      </c>
      <c r="B8282" s="1" t="s">
        <v>35</v>
      </c>
      <c r="C8282" s="1" t="s">
        <v>142</v>
      </c>
      <c r="D8282" s="1" t="s">
        <v>24035</v>
      </c>
      <c r="E8282" s="1" t="s">
        <v>21</v>
      </c>
      <c r="F8282" s="1" t="s">
        <v>21</v>
      </c>
      <c r="G8282" s="1" t="s">
        <v>21</v>
      </c>
      <c r="H8282" s="1" t="s">
        <v>21</v>
      </c>
      <c r="I8282" s="1" t="s">
        <v>21</v>
      </c>
      <c r="J8282" s="1" t="s">
        <v>21</v>
      </c>
      <c r="K8282" s="1" t="s">
        <v>21</v>
      </c>
      <c r="L8282" s="1" t="s">
        <v>21</v>
      </c>
      <c r="M8282" s="1" t="s">
        <v>21</v>
      </c>
      <c r="N8282" s="1" t="s">
        <v>21</v>
      </c>
      <c r="O8282" s="1" t="s">
        <v>21</v>
      </c>
      <c r="P8282" s="1" t="s">
        <v>21</v>
      </c>
      <c r="Q8282" s="1" t="s">
        <v>21</v>
      </c>
      <c r="R8282" s="1" t="s">
        <v>21</v>
      </c>
      <c r="S8282" s="1" t="s">
        <v>21</v>
      </c>
      <c r="T8282" s="1" t="s">
        <v>21</v>
      </c>
    </row>
    <row r="8283" spans="1:20" x14ac:dyDescent="0.25">
      <c r="A8283" s="1" t="s">
        <v>24034</v>
      </c>
      <c r="B8283" s="1" t="s">
        <v>36</v>
      </c>
      <c r="C8283" s="1" t="s">
        <v>37</v>
      </c>
      <c r="D8283" s="1" t="s">
        <v>24038</v>
      </c>
      <c r="E8283" s="1" t="s">
        <v>39</v>
      </c>
      <c r="F8283" s="1" t="s">
        <v>24039</v>
      </c>
      <c r="G8283" s="1" t="s">
        <v>41</v>
      </c>
      <c r="H8283" s="1" t="s">
        <v>24040</v>
      </c>
      <c r="I8283" s="1" t="s">
        <v>43</v>
      </c>
      <c r="J8283" s="1" t="s">
        <v>29</v>
      </c>
      <c r="K8283" s="1" t="s">
        <v>44</v>
      </c>
      <c r="L8283" s="1" t="s">
        <v>24041</v>
      </c>
      <c r="M8283" s="1" t="s">
        <v>46</v>
      </c>
      <c r="N8283" s="1" t="s">
        <v>24042</v>
      </c>
      <c r="O8283" s="1" t="s">
        <v>47</v>
      </c>
      <c r="P8283" s="1" t="s">
        <v>24043</v>
      </c>
      <c r="Q8283" s="1" t="s">
        <v>49</v>
      </c>
      <c r="R8283" s="1" t="s">
        <v>24038</v>
      </c>
      <c r="S8283" s="1" t="s">
        <v>21</v>
      </c>
      <c r="T8283" s="1" t="s">
        <v>21</v>
      </c>
    </row>
    <row r="8284" spans="1:20" x14ac:dyDescent="0.25">
      <c r="A8284" s="1" t="s">
        <v>24034</v>
      </c>
      <c r="B8284" s="1" t="s">
        <v>50</v>
      </c>
      <c r="C8284" s="1" t="s">
        <v>51</v>
      </c>
      <c r="D8284" s="1" t="s">
        <v>24044</v>
      </c>
      <c r="E8284" s="1" t="s">
        <v>996</v>
      </c>
      <c r="F8284" s="1" t="s">
        <v>29</v>
      </c>
      <c r="G8284" s="1" t="s">
        <v>53</v>
      </c>
      <c r="H8284" s="1" t="s">
        <v>24045</v>
      </c>
      <c r="I8284" s="1" t="s">
        <v>56</v>
      </c>
      <c r="J8284" s="1" t="s">
        <v>24046</v>
      </c>
      <c r="K8284" s="1" t="s">
        <v>1000</v>
      </c>
      <c r="L8284" s="1" t="s">
        <v>29</v>
      </c>
      <c r="M8284" s="1" t="s">
        <v>52</v>
      </c>
      <c r="N8284" s="1" t="s">
        <v>29</v>
      </c>
      <c r="O8284" s="1" t="s">
        <v>2799</v>
      </c>
      <c r="P8284" s="1" t="s">
        <v>24047</v>
      </c>
      <c r="Q8284" s="1" t="s">
        <v>55</v>
      </c>
      <c r="R8284" s="1" t="s">
        <v>24048</v>
      </c>
      <c r="S8284" s="1" t="s">
        <v>2801</v>
      </c>
      <c r="T8284" s="1" t="s">
        <v>29</v>
      </c>
    </row>
    <row r="8285" spans="1:20" x14ac:dyDescent="0.25">
      <c r="A8285" s="1" t="s">
        <v>24049</v>
      </c>
      <c r="B8285" s="1" t="s">
        <v>23</v>
      </c>
      <c r="C8285" s="1" t="s">
        <v>24</v>
      </c>
      <c r="D8285" s="1" t="s">
        <v>24050</v>
      </c>
      <c r="E8285" s="1" t="s">
        <v>26</v>
      </c>
      <c r="F8285" s="1" t="s">
        <v>24051</v>
      </c>
      <c r="G8285" s="1" t="s">
        <v>28</v>
      </c>
      <c r="H8285" s="1" t="s">
        <v>24052</v>
      </c>
      <c r="I8285" s="1" t="s">
        <v>30</v>
      </c>
      <c r="J8285" s="1" t="s">
        <v>24053</v>
      </c>
      <c r="K8285" s="1" t="s">
        <v>31</v>
      </c>
      <c r="L8285" s="1" t="s">
        <v>24054</v>
      </c>
      <c r="M8285" s="1" t="s">
        <v>33</v>
      </c>
      <c r="N8285" s="1" t="s">
        <v>34</v>
      </c>
      <c r="O8285" s="1" t="s">
        <v>21</v>
      </c>
      <c r="P8285" s="1" t="s">
        <v>21</v>
      </c>
      <c r="Q8285" s="1" t="s">
        <v>21</v>
      </c>
      <c r="R8285" s="1" t="s">
        <v>21</v>
      </c>
      <c r="S8285" s="1" t="s">
        <v>21</v>
      </c>
      <c r="T8285" s="1" t="s">
        <v>21</v>
      </c>
    </row>
    <row r="8286" spans="1:20" x14ac:dyDescent="0.25">
      <c r="A8286" s="1" t="s">
        <v>24049</v>
      </c>
      <c r="B8286" s="1" t="s">
        <v>35</v>
      </c>
      <c r="C8286" s="1" t="s">
        <v>143</v>
      </c>
      <c r="D8286" s="1" t="s">
        <v>29</v>
      </c>
      <c r="E8286" s="1" t="s">
        <v>74</v>
      </c>
      <c r="F8286" s="1" t="s">
        <v>18633</v>
      </c>
      <c r="G8286" s="1" t="s">
        <v>132</v>
      </c>
      <c r="H8286" s="1" t="s">
        <v>24055</v>
      </c>
      <c r="I8286" s="1" t="s">
        <v>142</v>
      </c>
      <c r="J8286" s="1" t="s">
        <v>29</v>
      </c>
      <c r="K8286" s="1" t="s">
        <v>34</v>
      </c>
      <c r="L8286" s="1" t="s">
        <v>24056</v>
      </c>
      <c r="M8286" s="1" t="s">
        <v>109</v>
      </c>
      <c r="N8286" s="1" t="s">
        <v>24057</v>
      </c>
      <c r="O8286" s="1" t="s">
        <v>21</v>
      </c>
      <c r="P8286" s="1" t="s">
        <v>21</v>
      </c>
      <c r="Q8286" s="1" t="s">
        <v>21</v>
      </c>
      <c r="R8286" s="1" t="s">
        <v>21</v>
      </c>
      <c r="S8286" s="1" t="s">
        <v>21</v>
      </c>
      <c r="T8286" s="1" t="s">
        <v>21</v>
      </c>
    </row>
    <row r="8287" spans="1:20" x14ac:dyDescent="0.25">
      <c r="A8287" s="1" t="s">
        <v>24049</v>
      </c>
      <c r="B8287" s="1" t="s">
        <v>36</v>
      </c>
      <c r="C8287" s="1" t="s">
        <v>37</v>
      </c>
      <c r="D8287" s="1" t="s">
        <v>24058</v>
      </c>
      <c r="E8287" s="1" t="s">
        <v>39</v>
      </c>
      <c r="F8287" s="1" t="s">
        <v>24059</v>
      </c>
      <c r="G8287" s="1" t="s">
        <v>41</v>
      </c>
      <c r="H8287" s="1" t="s">
        <v>24060</v>
      </c>
      <c r="I8287" s="1" t="s">
        <v>43</v>
      </c>
      <c r="J8287" s="1" t="s">
        <v>29</v>
      </c>
      <c r="K8287" s="1" t="s">
        <v>44</v>
      </c>
      <c r="L8287" s="1" t="s">
        <v>24061</v>
      </c>
      <c r="M8287" s="1" t="s">
        <v>46</v>
      </c>
      <c r="N8287" s="1" t="s">
        <v>24062</v>
      </c>
      <c r="O8287" s="1" t="s">
        <v>47</v>
      </c>
      <c r="P8287" s="1" t="s">
        <v>24063</v>
      </c>
      <c r="Q8287" s="1" t="s">
        <v>49</v>
      </c>
      <c r="R8287" s="1" t="s">
        <v>24058</v>
      </c>
      <c r="S8287" s="1" t="s">
        <v>21</v>
      </c>
      <c r="T8287" s="1" t="s">
        <v>21</v>
      </c>
    </row>
    <row r="8288" spans="1:20" x14ac:dyDescent="0.25">
      <c r="A8288" s="1" t="s">
        <v>24049</v>
      </c>
      <c r="B8288" s="1" t="s">
        <v>50</v>
      </c>
      <c r="C8288" s="1" t="s">
        <v>51</v>
      </c>
      <c r="D8288" s="1" t="s">
        <v>24064</v>
      </c>
      <c r="E8288" s="1" t="s">
        <v>996</v>
      </c>
      <c r="F8288" s="1" t="s">
        <v>29</v>
      </c>
      <c r="G8288" s="1" t="s">
        <v>53</v>
      </c>
      <c r="H8288" s="1" t="s">
        <v>24065</v>
      </c>
      <c r="I8288" s="1" t="s">
        <v>56</v>
      </c>
      <c r="J8288" s="1" t="s">
        <v>24066</v>
      </c>
      <c r="K8288" s="1" t="s">
        <v>1000</v>
      </c>
      <c r="L8288" s="1" t="s">
        <v>29</v>
      </c>
      <c r="M8288" s="1" t="s">
        <v>52</v>
      </c>
      <c r="N8288" s="1" t="s">
        <v>29</v>
      </c>
      <c r="O8288" s="1" t="s">
        <v>2799</v>
      </c>
      <c r="P8288" s="1" t="s">
        <v>24067</v>
      </c>
      <c r="Q8288" s="1" t="s">
        <v>55</v>
      </c>
      <c r="R8288" s="1" t="s">
        <v>24068</v>
      </c>
      <c r="S8288" s="1" t="s">
        <v>2801</v>
      </c>
      <c r="T8288" s="1" t="s">
        <v>29</v>
      </c>
    </row>
    <row r="8289" spans="1:20" x14ac:dyDescent="0.25">
      <c r="A8289" s="1" t="s">
        <v>24069</v>
      </c>
      <c r="B8289" s="1" t="s">
        <v>23</v>
      </c>
      <c r="C8289" s="1" t="s">
        <v>24</v>
      </c>
      <c r="D8289" s="1" t="s">
        <v>4280</v>
      </c>
      <c r="E8289" s="1" t="s">
        <v>26</v>
      </c>
      <c r="F8289" s="1" t="s">
        <v>4281</v>
      </c>
      <c r="G8289" s="1" t="s">
        <v>28</v>
      </c>
      <c r="H8289" s="1" t="s">
        <v>24070</v>
      </c>
      <c r="I8289" s="1" t="s">
        <v>30</v>
      </c>
      <c r="J8289" s="1" t="s">
        <v>24071</v>
      </c>
      <c r="K8289" s="1" t="s">
        <v>31</v>
      </c>
      <c r="L8289" s="1" t="s">
        <v>23742</v>
      </c>
      <c r="M8289" s="1" t="s">
        <v>33</v>
      </c>
      <c r="N8289" s="1" t="s">
        <v>74</v>
      </c>
      <c r="O8289" s="1" t="s">
        <v>21</v>
      </c>
      <c r="P8289" s="1" t="s">
        <v>21</v>
      </c>
      <c r="Q8289" s="1" t="s">
        <v>21</v>
      </c>
      <c r="R8289" s="1" t="s">
        <v>21</v>
      </c>
      <c r="S8289" s="1" t="s">
        <v>21</v>
      </c>
      <c r="T8289" s="1" t="s">
        <v>21</v>
      </c>
    </row>
    <row r="8290" spans="1:20" x14ac:dyDescent="0.25">
      <c r="A8290" s="1" t="s">
        <v>24069</v>
      </c>
      <c r="B8290" s="1" t="s">
        <v>35</v>
      </c>
      <c r="C8290" s="1" t="s">
        <v>74</v>
      </c>
      <c r="D8290" s="1" t="s">
        <v>4280</v>
      </c>
      <c r="E8290" s="1" t="s">
        <v>21</v>
      </c>
      <c r="F8290" s="1" t="s">
        <v>21</v>
      </c>
      <c r="G8290" s="1" t="s">
        <v>21</v>
      </c>
      <c r="H8290" s="1" t="s">
        <v>21</v>
      </c>
      <c r="I8290" s="1" t="s">
        <v>21</v>
      </c>
      <c r="J8290" s="1" t="s">
        <v>21</v>
      </c>
      <c r="K8290" s="1" t="s">
        <v>21</v>
      </c>
      <c r="L8290" s="1" t="s">
        <v>21</v>
      </c>
      <c r="M8290" s="1" t="s">
        <v>21</v>
      </c>
      <c r="N8290" s="1" t="s">
        <v>21</v>
      </c>
      <c r="O8290" s="1" t="s">
        <v>21</v>
      </c>
      <c r="P8290" s="1" t="s">
        <v>21</v>
      </c>
      <c r="Q8290" s="1" t="s">
        <v>21</v>
      </c>
      <c r="R8290" s="1" t="s">
        <v>21</v>
      </c>
      <c r="S8290" s="1" t="s">
        <v>21</v>
      </c>
      <c r="T8290" s="1" t="s">
        <v>21</v>
      </c>
    </row>
    <row r="8291" spans="1:20" x14ac:dyDescent="0.25">
      <c r="A8291" s="1" t="s">
        <v>24069</v>
      </c>
      <c r="B8291" s="1" t="s">
        <v>36</v>
      </c>
      <c r="C8291" s="1" t="s">
        <v>37</v>
      </c>
      <c r="D8291" s="1" t="s">
        <v>22097</v>
      </c>
      <c r="E8291" s="1" t="s">
        <v>39</v>
      </c>
      <c r="F8291" s="1" t="s">
        <v>24072</v>
      </c>
      <c r="G8291" s="1" t="s">
        <v>41</v>
      </c>
      <c r="H8291" s="1" t="s">
        <v>24073</v>
      </c>
      <c r="I8291" s="1" t="s">
        <v>43</v>
      </c>
      <c r="J8291" s="1" t="s">
        <v>29</v>
      </c>
      <c r="K8291" s="1" t="s">
        <v>44</v>
      </c>
      <c r="L8291" s="1" t="s">
        <v>23837</v>
      </c>
      <c r="M8291" s="1" t="s">
        <v>46</v>
      </c>
      <c r="N8291" s="1" t="s">
        <v>24074</v>
      </c>
      <c r="O8291" s="1" t="s">
        <v>47</v>
      </c>
      <c r="P8291" s="1" t="s">
        <v>22246</v>
      </c>
      <c r="Q8291" s="1" t="s">
        <v>49</v>
      </c>
      <c r="R8291" s="1" t="s">
        <v>22097</v>
      </c>
      <c r="S8291" s="1" t="s">
        <v>21</v>
      </c>
      <c r="T8291" s="1" t="s">
        <v>21</v>
      </c>
    </row>
    <row r="8292" spans="1:20" x14ac:dyDescent="0.25">
      <c r="A8292" s="1" t="s">
        <v>24069</v>
      </c>
      <c r="B8292" s="1" t="s">
        <v>50</v>
      </c>
      <c r="C8292" s="1" t="s">
        <v>51</v>
      </c>
      <c r="D8292" s="1" t="s">
        <v>24075</v>
      </c>
      <c r="E8292" s="1" t="s">
        <v>996</v>
      </c>
      <c r="F8292" s="1" t="s">
        <v>29</v>
      </c>
      <c r="G8292" s="1" t="s">
        <v>53</v>
      </c>
      <c r="H8292" s="1" t="s">
        <v>23748</v>
      </c>
      <c r="I8292" s="1" t="s">
        <v>56</v>
      </c>
      <c r="J8292" s="1" t="s">
        <v>22041</v>
      </c>
      <c r="K8292" s="1" t="s">
        <v>1000</v>
      </c>
      <c r="L8292" s="1" t="s">
        <v>29</v>
      </c>
      <c r="M8292" s="1" t="s">
        <v>2799</v>
      </c>
      <c r="N8292" s="1" t="s">
        <v>24076</v>
      </c>
      <c r="O8292" s="1" t="s">
        <v>52</v>
      </c>
      <c r="P8292" s="1" t="s">
        <v>29</v>
      </c>
      <c r="Q8292" s="1" t="s">
        <v>55</v>
      </c>
      <c r="R8292" s="1" t="s">
        <v>24077</v>
      </c>
      <c r="S8292" s="1" t="s">
        <v>2801</v>
      </c>
      <c r="T8292" s="1" t="s">
        <v>29</v>
      </c>
    </row>
    <row r="8293" spans="1:20" x14ac:dyDescent="0.25">
      <c r="A8293" s="1" t="s">
        <v>24078</v>
      </c>
      <c r="B8293" s="1" t="s">
        <v>23</v>
      </c>
      <c r="C8293" s="1" t="s">
        <v>24</v>
      </c>
      <c r="D8293" s="1" t="s">
        <v>24079</v>
      </c>
      <c r="E8293" s="1" t="s">
        <v>26</v>
      </c>
      <c r="F8293" s="1" t="s">
        <v>24080</v>
      </c>
      <c r="G8293" s="1" t="s">
        <v>28</v>
      </c>
      <c r="H8293" s="1" t="s">
        <v>24081</v>
      </c>
      <c r="I8293" s="1" t="s">
        <v>30</v>
      </c>
      <c r="J8293" s="1" t="s">
        <v>24082</v>
      </c>
      <c r="K8293" s="1" t="s">
        <v>31</v>
      </c>
      <c r="L8293" s="1" t="s">
        <v>24083</v>
      </c>
      <c r="M8293" s="1" t="s">
        <v>33</v>
      </c>
      <c r="N8293" s="1" t="s">
        <v>34</v>
      </c>
      <c r="O8293" s="1" t="s">
        <v>21</v>
      </c>
      <c r="P8293" s="1" t="s">
        <v>21</v>
      </c>
      <c r="Q8293" s="1" t="s">
        <v>21</v>
      </c>
      <c r="R8293" s="1" t="s">
        <v>21</v>
      </c>
      <c r="S8293" s="1" t="s">
        <v>21</v>
      </c>
      <c r="T8293" s="1" t="s">
        <v>21</v>
      </c>
    </row>
    <row r="8294" spans="1:20" x14ac:dyDescent="0.25">
      <c r="A8294" s="1" t="s">
        <v>24078</v>
      </c>
      <c r="B8294" s="1" t="s">
        <v>35</v>
      </c>
      <c r="C8294" s="1" t="s">
        <v>34</v>
      </c>
      <c r="D8294" s="1" t="s">
        <v>24079</v>
      </c>
      <c r="E8294" s="1" t="s">
        <v>21</v>
      </c>
      <c r="F8294" s="1" t="s">
        <v>21</v>
      </c>
      <c r="G8294" s="1" t="s">
        <v>21</v>
      </c>
      <c r="H8294" s="1" t="s">
        <v>21</v>
      </c>
      <c r="I8294" s="1" t="s">
        <v>21</v>
      </c>
      <c r="J8294" s="1" t="s">
        <v>21</v>
      </c>
      <c r="K8294" s="1" t="s">
        <v>21</v>
      </c>
      <c r="L8294" s="1" t="s">
        <v>21</v>
      </c>
      <c r="M8294" s="1" t="s">
        <v>21</v>
      </c>
      <c r="N8294" s="1" t="s">
        <v>21</v>
      </c>
      <c r="O8294" s="1" t="s">
        <v>21</v>
      </c>
      <c r="P8294" s="1" t="s">
        <v>21</v>
      </c>
      <c r="Q8294" s="1" t="s">
        <v>21</v>
      </c>
      <c r="R8294" s="1" t="s">
        <v>21</v>
      </c>
      <c r="S8294" s="1" t="s">
        <v>21</v>
      </c>
      <c r="T8294" s="1" t="s">
        <v>21</v>
      </c>
    </row>
    <row r="8295" spans="1:20" x14ac:dyDescent="0.25">
      <c r="A8295" s="1" t="s">
        <v>24078</v>
      </c>
      <c r="B8295" s="1" t="s">
        <v>36</v>
      </c>
      <c r="C8295" s="1" t="s">
        <v>37</v>
      </c>
      <c r="D8295" s="1" t="s">
        <v>24084</v>
      </c>
      <c r="E8295" s="1" t="s">
        <v>39</v>
      </c>
      <c r="F8295" s="1" t="s">
        <v>24085</v>
      </c>
      <c r="G8295" s="1" t="s">
        <v>41</v>
      </c>
      <c r="H8295" s="1" t="s">
        <v>24086</v>
      </c>
      <c r="I8295" s="1" t="s">
        <v>43</v>
      </c>
      <c r="J8295" s="1" t="s">
        <v>29</v>
      </c>
      <c r="K8295" s="1" t="s">
        <v>44</v>
      </c>
      <c r="L8295" s="1" t="s">
        <v>24087</v>
      </c>
      <c r="M8295" s="1" t="s">
        <v>46</v>
      </c>
      <c r="N8295" s="1" t="s">
        <v>24088</v>
      </c>
      <c r="O8295" s="1" t="s">
        <v>47</v>
      </c>
      <c r="P8295" s="1" t="s">
        <v>24089</v>
      </c>
      <c r="Q8295" s="1" t="s">
        <v>49</v>
      </c>
      <c r="R8295" s="1" t="s">
        <v>24084</v>
      </c>
      <c r="S8295" s="1" t="s">
        <v>21</v>
      </c>
      <c r="T8295" s="1" t="s">
        <v>21</v>
      </c>
    </row>
    <row r="8296" spans="1:20" x14ac:dyDescent="0.25">
      <c r="A8296" s="1" t="s">
        <v>24078</v>
      </c>
      <c r="B8296" s="1" t="s">
        <v>50</v>
      </c>
      <c r="C8296" s="1" t="s">
        <v>51</v>
      </c>
      <c r="D8296" s="1" t="s">
        <v>24090</v>
      </c>
      <c r="E8296" s="1" t="s">
        <v>996</v>
      </c>
      <c r="F8296" s="1" t="s">
        <v>29</v>
      </c>
      <c r="G8296" s="1" t="s">
        <v>53</v>
      </c>
      <c r="H8296" s="1" t="s">
        <v>24091</v>
      </c>
      <c r="I8296" s="1" t="s">
        <v>56</v>
      </c>
      <c r="J8296" s="1" t="s">
        <v>24092</v>
      </c>
      <c r="K8296" s="1" t="s">
        <v>1000</v>
      </c>
      <c r="L8296" s="1" t="s">
        <v>29</v>
      </c>
      <c r="M8296" s="1" t="s">
        <v>52</v>
      </c>
      <c r="N8296" s="1" t="s">
        <v>29</v>
      </c>
      <c r="O8296" s="1" t="s">
        <v>2799</v>
      </c>
      <c r="P8296" s="1" t="s">
        <v>24093</v>
      </c>
      <c r="Q8296" s="1" t="s">
        <v>55</v>
      </c>
      <c r="R8296" s="1" t="s">
        <v>24094</v>
      </c>
      <c r="S8296" s="1" t="s">
        <v>2801</v>
      </c>
      <c r="T8296" s="1" t="s">
        <v>29</v>
      </c>
    </row>
    <row r="8297" spans="1:20" x14ac:dyDescent="0.25">
      <c r="A8297" s="1" t="s">
        <v>24095</v>
      </c>
      <c r="B8297" s="1" t="s">
        <v>23</v>
      </c>
      <c r="C8297" s="1" t="s">
        <v>24</v>
      </c>
      <c r="D8297" s="1" t="s">
        <v>24096</v>
      </c>
      <c r="E8297" s="1" t="s">
        <v>26</v>
      </c>
      <c r="F8297" s="1" t="s">
        <v>24097</v>
      </c>
      <c r="G8297" s="1" t="s">
        <v>28</v>
      </c>
      <c r="H8297" s="1" t="s">
        <v>3716</v>
      </c>
      <c r="I8297" s="1" t="s">
        <v>30</v>
      </c>
      <c r="J8297" s="1" t="s">
        <v>4810</v>
      </c>
      <c r="K8297" s="1" t="s">
        <v>31</v>
      </c>
      <c r="L8297" s="1" t="s">
        <v>24098</v>
      </c>
      <c r="M8297" s="1" t="s">
        <v>33</v>
      </c>
      <c r="N8297" s="1" t="s">
        <v>142</v>
      </c>
      <c r="O8297" s="1" t="s">
        <v>21</v>
      </c>
      <c r="P8297" s="1" t="s">
        <v>21</v>
      </c>
      <c r="Q8297" s="1" t="s">
        <v>21</v>
      </c>
      <c r="R8297" s="1" t="s">
        <v>21</v>
      </c>
      <c r="S8297" s="1" t="s">
        <v>21</v>
      </c>
      <c r="T8297" s="1" t="s">
        <v>21</v>
      </c>
    </row>
    <row r="8298" spans="1:20" x14ac:dyDescent="0.25">
      <c r="A8298" s="1" t="s">
        <v>24095</v>
      </c>
      <c r="B8298" s="1" t="s">
        <v>35</v>
      </c>
      <c r="C8298" s="1" t="s">
        <v>74</v>
      </c>
      <c r="D8298" s="1" t="s">
        <v>24099</v>
      </c>
      <c r="E8298" s="1" t="s">
        <v>142</v>
      </c>
      <c r="F8298" s="1" t="s">
        <v>24100</v>
      </c>
      <c r="G8298" s="1" t="s">
        <v>21</v>
      </c>
      <c r="H8298" s="1" t="s">
        <v>21</v>
      </c>
      <c r="I8298" s="1" t="s">
        <v>21</v>
      </c>
      <c r="J8298" s="1" t="s">
        <v>21</v>
      </c>
      <c r="K8298" s="1" t="s">
        <v>21</v>
      </c>
      <c r="L8298" s="1" t="s">
        <v>21</v>
      </c>
      <c r="M8298" s="1" t="s">
        <v>21</v>
      </c>
      <c r="N8298" s="1" t="s">
        <v>21</v>
      </c>
      <c r="O8298" s="1" t="s">
        <v>21</v>
      </c>
      <c r="P8298" s="1" t="s">
        <v>21</v>
      </c>
      <c r="Q8298" s="1" t="s">
        <v>21</v>
      </c>
      <c r="R8298" s="1" t="s">
        <v>21</v>
      </c>
      <c r="S8298" s="1" t="s">
        <v>21</v>
      </c>
      <c r="T8298" s="1" t="s">
        <v>21</v>
      </c>
    </row>
    <row r="8299" spans="1:20" x14ac:dyDescent="0.25">
      <c r="A8299" s="1" t="s">
        <v>24095</v>
      </c>
      <c r="B8299" s="1" t="s">
        <v>36</v>
      </c>
      <c r="C8299" s="1" t="s">
        <v>37</v>
      </c>
      <c r="D8299" s="1" t="s">
        <v>24101</v>
      </c>
      <c r="E8299" s="1" t="s">
        <v>39</v>
      </c>
      <c r="F8299" s="1" t="s">
        <v>24102</v>
      </c>
      <c r="G8299" s="1" t="s">
        <v>41</v>
      </c>
      <c r="H8299" s="1" t="s">
        <v>24103</v>
      </c>
      <c r="I8299" s="1" t="s">
        <v>43</v>
      </c>
      <c r="J8299" s="1" t="s">
        <v>29</v>
      </c>
      <c r="K8299" s="1" t="s">
        <v>44</v>
      </c>
      <c r="L8299" s="1" t="s">
        <v>24104</v>
      </c>
      <c r="M8299" s="1" t="s">
        <v>46</v>
      </c>
      <c r="N8299" s="1" t="s">
        <v>24105</v>
      </c>
      <c r="O8299" s="1" t="s">
        <v>47</v>
      </c>
      <c r="P8299" s="1" t="s">
        <v>24106</v>
      </c>
      <c r="Q8299" s="1" t="s">
        <v>49</v>
      </c>
      <c r="R8299" s="1" t="s">
        <v>24101</v>
      </c>
      <c r="S8299" s="1" t="s">
        <v>21</v>
      </c>
      <c r="T8299" s="1" t="s">
        <v>21</v>
      </c>
    </row>
    <row r="8300" spans="1:20" x14ac:dyDescent="0.25">
      <c r="A8300" s="1" t="s">
        <v>24095</v>
      </c>
      <c r="B8300" s="1" t="s">
        <v>50</v>
      </c>
      <c r="C8300" s="1" t="s">
        <v>51</v>
      </c>
      <c r="D8300" s="1" t="s">
        <v>24107</v>
      </c>
      <c r="E8300" s="1" t="s">
        <v>996</v>
      </c>
      <c r="F8300" s="1" t="s">
        <v>29</v>
      </c>
      <c r="G8300" s="1" t="s">
        <v>53</v>
      </c>
      <c r="H8300" s="1" t="s">
        <v>24108</v>
      </c>
      <c r="I8300" s="1" t="s">
        <v>56</v>
      </c>
      <c r="J8300" s="1" t="s">
        <v>24109</v>
      </c>
      <c r="K8300" s="1" t="s">
        <v>1000</v>
      </c>
      <c r="L8300" s="1" t="s">
        <v>29</v>
      </c>
      <c r="M8300" s="1" t="s">
        <v>2799</v>
      </c>
      <c r="N8300" s="1" t="s">
        <v>24110</v>
      </c>
      <c r="O8300" s="1" t="s">
        <v>52</v>
      </c>
      <c r="P8300" s="1" t="s">
        <v>29</v>
      </c>
      <c r="Q8300" s="1" t="s">
        <v>55</v>
      </c>
      <c r="R8300" s="1" t="s">
        <v>24111</v>
      </c>
      <c r="S8300" s="1" t="s">
        <v>2801</v>
      </c>
      <c r="T8300" s="1" t="s">
        <v>29</v>
      </c>
    </row>
    <row r="8301" spans="1:20" x14ac:dyDescent="0.25">
      <c r="A8301" s="1" t="s">
        <v>24112</v>
      </c>
      <c r="B8301" s="1" t="s">
        <v>23</v>
      </c>
      <c r="C8301" s="1" t="s">
        <v>24</v>
      </c>
      <c r="D8301" s="1" t="s">
        <v>23866</v>
      </c>
      <c r="E8301" s="1" t="s">
        <v>26</v>
      </c>
      <c r="F8301" s="1" t="s">
        <v>23867</v>
      </c>
      <c r="G8301" s="1" t="s">
        <v>28</v>
      </c>
      <c r="H8301" s="1" t="s">
        <v>24113</v>
      </c>
      <c r="I8301" s="1" t="s">
        <v>30</v>
      </c>
      <c r="J8301" s="1" t="s">
        <v>24114</v>
      </c>
      <c r="K8301" s="1" t="s">
        <v>31</v>
      </c>
      <c r="L8301" s="1" t="s">
        <v>23870</v>
      </c>
      <c r="M8301" s="1" t="s">
        <v>33</v>
      </c>
      <c r="N8301" s="1" t="s">
        <v>109</v>
      </c>
      <c r="O8301" s="1" t="s">
        <v>21</v>
      </c>
      <c r="P8301" s="1" t="s">
        <v>21</v>
      </c>
      <c r="Q8301" s="1" t="s">
        <v>21</v>
      </c>
      <c r="R8301" s="1" t="s">
        <v>21</v>
      </c>
      <c r="S8301" s="1" t="s">
        <v>21</v>
      </c>
      <c r="T8301" s="1" t="s">
        <v>21</v>
      </c>
    </row>
    <row r="8302" spans="1:20" x14ac:dyDescent="0.25">
      <c r="A8302" s="1" t="s">
        <v>24112</v>
      </c>
      <c r="B8302" s="1" t="s">
        <v>35</v>
      </c>
      <c r="C8302" s="1" t="s">
        <v>109</v>
      </c>
      <c r="D8302" s="1" t="s">
        <v>23866</v>
      </c>
      <c r="E8302" s="1" t="s">
        <v>21</v>
      </c>
      <c r="F8302" s="1" t="s">
        <v>21</v>
      </c>
      <c r="G8302" s="1" t="s">
        <v>21</v>
      </c>
      <c r="H8302" s="1" t="s">
        <v>21</v>
      </c>
      <c r="I8302" s="1" t="s">
        <v>21</v>
      </c>
      <c r="J8302" s="1" t="s">
        <v>21</v>
      </c>
      <c r="K8302" s="1" t="s">
        <v>21</v>
      </c>
      <c r="L8302" s="1" t="s">
        <v>21</v>
      </c>
      <c r="M8302" s="1" t="s">
        <v>21</v>
      </c>
      <c r="N8302" s="1" t="s">
        <v>21</v>
      </c>
      <c r="O8302" s="1" t="s">
        <v>21</v>
      </c>
      <c r="P8302" s="1" t="s">
        <v>21</v>
      </c>
      <c r="Q8302" s="1" t="s">
        <v>21</v>
      </c>
      <c r="R8302" s="1" t="s">
        <v>21</v>
      </c>
      <c r="S8302" s="1" t="s">
        <v>21</v>
      </c>
      <c r="T8302" s="1" t="s">
        <v>21</v>
      </c>
    </row>
    <row r="8303" spans="1:20" x14ac:dyDescent="0.25">
      <c r="A8303" s="1" t="s">
        <v>24112</v>
      </c>
      <c r="B8303" s="1" t="s">
        <v>36</v>
      </c>
      <c r="C8303" s="1" t="s">
        <v>37</v>
      </c>
      <c r="D8303" s="1" t="s">
        <v>23873</v>
      </c>
      <c r="E8303" s="1" t="s">
        <v>39</v>
      </c>
      <c r="F8303" s="1" t="s">
        <v>23874</v>
      </c>
      <c r="G8303" s="1" t="s">
        <v>41</v>
      </c>
      <c r="H8303" s="1" t="s">
        <v>24115</v>
      </c>
      <c r="I8303" s="1" t="s">
        <v>43</v>
      </c>
      <c r="J8303" s="1" t="s">
        <v>29</v>
      </c>
      <c r="K8303" s="1" t="s">
        <v>44</v>
      </c>
      <c r="L8303" s="1" t="s">
        <v>24116</v>
      </c>
      <c r="M8303" s="1" t="s">
        <v>46</v>
      </c>
      <c r="N8303" s="1" t="s">
        <v>24117</v>
      </c>
      <c r="O8303" s="1" t="s">
        <v>47</v>
      </c>
      <c r="P8303" s="1" t="s">
        <v>23878</v>
      </c>
      <c r="Q8303" s="1" t="s">
        <v>49</v>
      </c>
      <c r="R8303" s="1" t="s">
        <v>23873</v>
      </c>
      <c r="S8303" s="1" t="s">
        <v>21</v>
      </c>
      <c r="T8303" s="1" t="s">
        <v>21</v>
      </c>
    </row>
    <row r="8304" spans="1:20" x14ac:dyDescent="0.25">
      <c r="A8304" s="1" t="s">
        <v>24112</v>
      </c>
      <c r="B8304" s="1" t="s">
        <v>50</v>
      </c>
      <c r="C8304" s="1" t="s">
        <v>51</v>
      </c>
      <c r="D8304" s="1" t="s">
        <v>23879</v>
      </c>
      <c r="E8304" s="1" t="s">
        <v>996</v>
      </c>
      <c r="F8304" s="1" t="s">
        <v>29</v>
      </c>
      <c r="G8304" s="1" t="s">
        <v>53</v>
      </c>
      <c r="H8304" s="1" t="s">
        <v>23880</v>
      </c>
      <c r="I8304" s="1" t="s">
        <v>56</v>
      </c>
      <c r="J8304" s="1" t="s">
        <v>23881</v>
      </c>
      <c r="K8304" s="1" t="s">
        <v>1000</v>
      </c>
      <c r="L8304" s="1" t="s">
        <v>29</v>
      </c>
      <c r="M8304" s="1" t="s">
        <v>2799</v>
      </c>
      <c r="N8304" s="1" t="s">
        <v>24118</v>
      </c>
      <c r="O8304" s="1" t="s">
        <v>52</v>
      </c>
      <c r="P8304" s="1" t="s">
        <v>29</v>
      </c>
      <c r="Q8304" s="1" t="s">
        <v>55</v>
      </c>
      <c r="R8304" s="1" t="s">
        <v>24119</v>
      </c>
      <c r="S8304" s="1" t="s">
        <v>2801</v>
      </c>
      <c r="T8304" s="1" t="s">
        <v>29</v>
      </c>
    </row>
    <row r="8305" spans="1:20" x14ac:dyDescent="0.25">
      <c r="A8305" s="1" t="s">
        <v>24120</v>
      </c>
      <c r="B8305" s="1" t="s">
        <v>23</v>
      </c>
      <c r="C8305" s="1" t="s">
        <v>24</v>
      </c>
      <c r="D8305" s="1" t="s">
        <v>4280</v>
      </c>
      <c r="E8305" s="1" t="s">
        <v>26</v>
      </c>
      <c r="F8305" s="1" t="s">
        <v>4281</v>
      </c>
      <c r="G8305" s="1" t="s">
        <v>28</v>
      </c>
      <c r="H8305" s="1" t="s">
        <v>24121</v>
      </c>
      <c r="I8305" s="1" t="s">
        <v>30</v>
      </c>
      <c r="J8305" s="1" t="s">
        <v>24122</v>
      </c>
      <c r="K8305" s="1" t="s">
        <v>31</v>
      </c>
      <c r="L8305" s="1" t="s">
        <v>24123</v>
      </c>
      <c r="M8305" s="1" t="s">
        <v>33</v>
      </c>
      <c r="N8305" s="1" t="s">
        <v>62</v>
      </c>
      <c r="O8305" s="1" t="s">
        <v>21</v>
      </c>
      <c r="P8305" s="1" t="s">
        <v>21</v>
      </c>
      <c r="Q8305" s="1" t="s">
        <v>21</v>
      </c>
      <c r="R8305" s="1" t="s">
        <v>21</v>
      </c>
      <c r="S8305" s="1" t="s">
        <v>21</v>
      </c>
      <c r="T8305" s="1" t="s">
        <v>21</v>
      </c>
    </row>
    <row r="8306" spans="1:20" x14ac:dyDescent="0.25">
      <c r="A8306" s="1" t="s">
        <v>24120</v>
      </c>
      <c r="B8306" s="1" t="s">
        <v>35</v>
      </c>
      <c r="C8306" s="1" t="s">
        <v>62</v>
      </c>
      <c r="D8306" s="1" t="s">
        <v>16031</v>
      </c>
      <c r="E8306" s="1" t="s">
        <v>86</v>
      </c>
      <c r="F8306" s="1" t="s">
        <v>16032</v>
      </c>
      <c r="G8306" s="1" t="s">
        <v>21</v>
      </c>
      <c r="H8306" s="1" t="s">
        <v>21</v>
      </c>
      <c r="I8306" s="1" t="s">
        <v>21</v>
      </c>
      <c r="J8306" s="1" t="s">
        <v>21</v>
      </c>
      <c r="K8306" s="1" t="s">
        <v>21</v>
      </c>
      <c r="L8306" s="1" t="s">
        <v>21</v>
      </c>
      <c r="M8306" s="1" t="s">
        <v>21</v>
      </c>
      <c r="N8306" s="1" t="s">
        <v>21</v>
      </c>
      <c r="O8306" s="1" t="s">
        <v>21</v>
      </c>
      <c r="P8306" s="1" t="s">
        <v>21</v>
      </c>
      <c r="Q8306" s="1" t="s">
        <v>21</v>
      </c>
      <c r="R8306" s="1" t="s">
        <v>21</v>
      </c>
      <c r="S8306" s="1" t="s">
        <v>21</v>
      </c>
      <c r="T8306" s="1" t="s">
        <v>21</v>
      </c>
    </row>
    <row r="8307" spans="1:20" x14ac:dyDescent="0.25">
      <c r="A8307" s="1" t="s">
        <v>24120</v>
      </c>
      <c r="B8307" s="1" t="s">
        <v>36</v>
      </c>
      <c r="C8307" s="1" t="s">
        <v>37</v>
      </c>
      <c r="D8307" s="1" t="s">
        <v>24124</v>
      </c>
      <c r="E8307" s="1" t="s">
        <v>39</v>
      </c>
      <c r="F8307" s="1" t="s">
        <v>24125</v>
      </c>
      <c r="G8307" s="1" t="s">
        <v>41</v>
      </c>
      <c r="H8307" s="1" t="s">
        <v>24126</v>
      </c>
      <c r="I8307" s="1" t="s">
        <v>43</v>
      </c>
      <c r="J8307" s="1" t="s">
        <v>29</v>
      </c>
      <c r="K8307" s="1" t="s">
        <v>44</v>
      </c>
      <c r="L8307" s="1" t="s">
        <v>24127</v>
      </c>
      <c r="M8307" s="1" t="s">
        <v>46</v>
      </c>
      <c r="N8307" s="1" t="s">
        <v>24128</v>
      </c>
      <c r="O8307" s="1" t="s">
        <v>47</v>
      </c>
      <c r="P8307" s="1" t="s">
        <v>24129</v>
      </c>
      <c r="Q8307" s="1" t="s">
        <v>49</v>
      </c>
      <c r="R8307" s="1" t="s">
        <v>24124</v>
      </c>
      <c r="S8307" s="1" t="s">
        <v>21</v>
      </c>
      <c r="T8307" s="1" t="s">
        <v>21</v>
      </c>
    </row>
    <row r="8308" spans="1:20" x14ac:dyDescent="0.25">
      <c r="A8308" s="1" t="s">
        <v>24120</v>
      </c>
      <c r="B8308" s="1" t="s">
        <v>50</v>
      </c>
      <c r="C8308" s="1" t="s">
        <v>51</v>
      </c>
      <c r="D8308" s="1" t="s">
        <v>24130</v>
      </c>
      <c r="E8308" s="1" t="s">
        <v>996</v>
      </c>
      <c r="F8308" s="1" t="s">
        <v>29</v>
      </c>
      <c r="G8308" s="1" t="s">
        <v>53</v>
      </c>
      <c r="H8308" s="1" t="s">
        <v>24131</v>
      </c>
      <c r="I8308" s="1" t="s">
        <v>56</v>
      </c>
      <c r="J8308" s="1" t="s">
        <v>24132</v>
      </c>
      <c r="K8308" s="1" t="s">
        <v>1000</v>
      </c>
      <c r="L8308" s="1" t="s">
        <v>29</v>
      </c>
      <c r="M8308" s="1" t="s">
        <v>52</v>
      </c>
      <c r="N8308" s="1" t="s">
        <v>29</v>
      </c>
      <c r="O8308" s="1" t="s">
        <v>2799</v>
      </c>
      <c r="P8308" s="1" t="s">
        <v>24133</v>
      </c>
      <c r="Q8308" s="1" t="s">
        <v>55</v>
      </c>
      <c r="R8308" s="1" t="s">
        <v>24134</v>
      </c>
      <c r="S8308" s="1" t="s">
        <v>2801</v>
      </c>
      <c r="T8308" s="1" t="s">
        <v>29</v>
      </c>
    </row>
    <row r="8309" spans="1:20" x14ac:dyDescent="0.25">
      <c r="A8309" s="1" t="s">
        <v>14922</v>
      </c>
      <c r="B8309" s="1" t="s">
        <v>23</v>
      </c>
      <c r="C8309" s="1" t="s">
        <v>24</v>
      </c>
      <c r="D8309" s="1" t="s">
        <v>4280</v>
      </c>
      <c r="E8309" s="1" t="s">
        <v>26</v>
      </c>
      <c r="F8309" s="1" t="s">
        <v>4281</v>
      </c>
      <c r="G8309" s="1" t="s">
        <v>28</v>
      </c>
      <c r="H8309" s="1" t="s">
        <v>24135</v>
      </c>
      <c r="I8309" s="1" t="s">
        <v>30</v>
      </c>
      <c r="J8309" s="1" t="s">
        <v>24136</v>
      </c>
      <c r="K8309" s="1" t="s">
        <v>31</v>
      </c>
      <c r="L8309" s="1" t="s">
        <v>24137</v>
      </c>
      <c r="M8309" s="1" t="s">
        <v>33</v>
      </c>
      <c r="N8309" s="1" t="s">
        <v>74</v>
      </c>
      <c r="O8309" s="1" t="s">
        <v>21</v>
      </c>
      <c r="P8309" s="1" t="s">
        <v>21</v>
      </c>
      <c r="Q8309" s="1" t="s">
        <v>21</v>
      </c>
      <c r="R8309" s="1" t="s">
        <v>21</v>
      </c>
      <c r="S8309" s="1" t="s">
        <v>21</v>
      </c>
      <c r="T8309" s="1" t="s">
        <v>21</v>
      </c>
    </row>
    <row r="8310" spans="1:20" x14ac:dyDescent="0.25">
      <c r="A8310" s="1" t="s">
        <v>14922</v>
      </c>
      <c r="B8310" s="1" t="s">
        <v>35</v>
      </c>
      <c r="C8310" s="1" t="s">
        <v>74</v>
      </c>
      <c r="D8310" s="1" t="s">
        <v>4280</v>
      </c>
      <c r="E8310" s="1" t="s">
        <v>21</v>
      </c>
      <c r="F8310" s="1" t="s">
        <v>21</v>
      </c>
      <c r="G8310" s="1" t="s">
        <v>21</v>
      </c>
      <c r="H8310" s="1" t="s">
        <v>21</v>
      </c>
      <c r="I8310" s="1" t="s">
        <v>21</v>
      </c>
      <c r="J8310" s="1" t="s">
        <v>21</v>
      </c>
      <c r="K8310" s="1" t="s">
        <v>21</v>
      </c>
      <c r="L8310" s="1" t="s">
        <v>21</v>
      </c>
      <c r="M8310" s="1" t="s">
        <v>21</v>
      </c>
      <c r="N8310" s="1" t="s">
        <v>21</v>
      </c>
      <c r="O8310" s="1" t="s">
        <v>21</v>
      </c>
      <c r="P8310" s="1" t="s">
        <v>21</v>
      </c>
      <c r="Q8310" s="1" t="s">
        <v>21</v>
      </c>
      <c r="R8310" s="1" t="s">
        <v>21</v>
      </c>
      <c r="S8310" s="1" t="s">
        <v>21</v>
      </c>
      <c r="T8310" s="1" t="s">
        <v>21</v>
      </c>
    </row>
    <row r="8311" spans="1:20" x14ac:dyDescent="0.25">
      <c r="A8311" s="1" t="s">
        <v>14922</v>
      </c>
      <c r="B8311" s="1" t="s">
        <v>36</v>
      </c>
      <c r="C8311" s="1" t="s">
        <v>37</v>
      </c>
      <c r="D8311" s="1" t="s">
        <v>22097</v>
      </c>
      <c r="E8311" s="1" t="s">
        <v>39</v>
      </c>
      <c r="F8311" s="1" t="s">
        <v>24138</v>
      </c>
      <c r="G8311" s="1" t="s">
        <v>41</v>
      </c>
      <c r="H8311" s="1" t="s">
        <v>24139</v>
      </c>
      <c r="I8311" s="1" t="s">
        <v>43</v>
      </c>
      <c r="J8311" s="1" t="s">
        <v>29</v>
      </c>
      <c r="K8311" s="1" t="s">
        <v>44</v>
      </c>
      <c r="L8311" s="1" t="s">
        <v>24140</v>
      </c>
      <c r="M8311" s="1" t="s">
        <v>46</v>
      </c>
      <c r="N8311" s="1" t="s">
        <v>24141</v>
      </c>
      <c r="O8311" s="1" t="s">
        <v>47</v>
      </c>
      <c r="P8311" s="1" t="s">
        <v>23130</v>
      </c>
      <c r="Q8311" s="1" t="s">
        <v>49</v>
      </c>
      <c r="R8311" s="1" t="s">
        <v>22097</v>
      </c>
      <c r="S8311" s="1" t="s">
        <v>21</v>
      </c>
      <c r="T8311" s="1" t="s">
        <v>21</v>
      </c>
    </row>
    <row r="8312" spans="1:20" x14ac:dyDescent="0.25">
      <c r="A8312" s="1" t="s">
        <v>14922</v>
      </c>
      <c r="B8312" s="1" t="s">
        <v>50</v>
      </c>
      <c r="C8312" s="1" t="s">
        <v>51</v>
      </c>
      <c r="D8312" s="1" t="s">
        <v>24142</v>
      </c>
      <c r="E8312" s="1" t="s">
        <v>996</v>
      </c>
      <c r="F8312" s="1" t="s">
        <v>29</v>
      </c>
      <c r="G8312" s="1" t="s">
        <v>53</v>
      </c>
      <c r="H8312" s="1" t="s">
        <v>24143</v>
      </c>
      <c r="I8312" s="1" t="s">
        <v>56</v>
      </c>
      <c r="J8312" s="1" t="s">
        <v>22041</v>
      </c>
      <c r="K8312" s="1" t="s">
        <v>1000</v>
      </c>
      <c r="L8312" s="1" t="s">
        <v>29</v>
      </c>
      <c r="M8312" s="1" t="s">
        <v>2799</v>
      </c>
      <c r="N8312" s="1" t="s">
        <v>24144</v>
      </c>
      <c r="O8312" s="1" t="s">
        <v>52</v>
      </c>
      <c r="P8312" s="1" t="s">
        <v>29</v>
      </c>
      <c r="Q8312" s="1" t="s">
        <v>55</v>
      </c>
      <c r="R8312" s="1" t="s">
        <v>24145</v>
      </c>
      <c r="S8312" s="1" t="s">
        <v>2801</v>
      </c>
      <c r="T8312" s="1" t="s">
        <v>29</v>
      </c>
    </row>
    <row r="8313" spans="1:20" x14ac:dyDescent="0.25">
      <c r="A8313" s="1" t="s">
        <v>24146</v>
      </c>
      <c r="B8313" s="1" t="s">
        <v>23</v>
      </c>
      <c r="C8313" s="1" t="s">
        <v>24</v>
      </c>
      <c r="D8313" s="1" t="s">
        <v>4563</v>
      </c>
      <c r="E8313" s="1" t="s">
        <v>26</v>
      </c>
      <c r="F8313" s="1" t="s">
        <v>4564</v>
      </c>
      <c r="G8313" s="1" t="s">
        <v>28</v>
      </c>
      <c r="H8313" s="1" t="s">
        <v>24147</v>
      </c>
      <c r="I8313" s="1" t="s">
        <v>30</v>
      </c>
      <c r="J8313" s="1" t="s">
        <v>24148</v>
      </c>
      <c r="K8313" s="1" t="s">
        <v>31</v>
      </c>
      <c r="L8313" s="1" t="s">
        <v>24149</v>
      </c>
      <c r="M8313" s="1" t="s">
        <v>33</v>
      </c>
      <c r="N8313" s="1" t="s">
        <v>109</v>
      </c>
      <c r="O8313" s="1" t="s">
        <v>21</v>
      </c>
      <c r="P8313" s="1" t="s">
        <v>21</v>
      </c>
      <c r="Q8313" s="1" t="s">
        <v>21</v>
      </c>
      <c r="R8313" s="1" t="s">
        <v>21</v>
      </c>
      <c r="S8313" s="1" t="s">
        <v>21</v>
      </c>
      <c r="T8313" s="1" t="s">
        <v>21</v>
      </c>
    </row>
    <row r="8314" spans="1:20" x14ac:dyDescent="0.25">
      <c r="A8314" s="1" t="s">
        <v>24146</v>
      </c>
      <c r="B8314" s="1" t="s">
        <v>35</v>
      </c>
      <c r="C8314" s="1" t="s">
        <v>109</v>
      </c>
      <c r="D8314" s="1" t="s">
        <v>4563</v>
      </c>
      <c r="E8314" s="1" t="s">
        <v>21</v>
      </c>
      <c r="F8314" s="1" t="s">
        <v>21</v>
      </c>
      <c r="G8314" s="1" t="s">
        <v>21</v>
      </c>
      <c r="H8314" s="1" t="s">
        <v>21</v>
      </c>
      <c r="I8314" s="1" t="s">
        <v>21</v>
      </c>
      <c r="J8314" s="1" t="s">
        <v>21</v>
      </c>
      <c r="K8314" s="1" t="s">
        <v>21</v>
      </c>
      <c r="L8314" s="1" t="s">
        <v>21</v>
      </c>
      <c r="M8314" s="1" t="s">
        <v>21</v>
      </c>
      <c r="N8314" s="1" t="s">
        <v>21</v>
      </c>
      <c r="O8314" s="1" t="s">
        <v>21</v>
      </c>
      <c r="P8314" s="1" t="s">
        <v>21</v>
      </c>
      <c r="Q8314" s="1" t="s">
        <v>21</v>
      </c>
      <c r="R8314" s="1" t="s">
        <v>21</v>
      </c>
      <c r="S8314" s="1" t="s">
        <v>21</v>
      </c>
      <c r="T8314" s="1" t="s">
        <v>21</v>
      </c>
    </row>
    <row r="8315" spans="1:20" x14ac:dyDescent="0.25">
      <c r="A8315" s="1" t="s">
        <v>24146</v>
      </c>
      <c r="B8315" s="1" t="s">
        <v>36</v>
      </c>
      <c r="C8315" s="1" t="s">
        <v>37</v>
      </c>
      <c r="D8315" s="1" t="s">
        <v>24150</v>
      </c>
      <c r="E8315" s="1" t="s">
        <v>39</v>
      </c>
      <c r="F8315" s="1" t="s">
        <v>24151</v>
      </c>
      <c r="G8315" s="1" t="s">
        <v>41</v>
      </c>
      <c r="H8315" s="1" t="s">
        <v>24152</v>
      </c>
      <c r="I8315" s="1" t="s">
        <v>43</v>
      </c>
      <c r="J8315" s="1" t="s">
        <v>29</v>
      </c>
      <c r="K8315" s="1" t="s">
        <v>44</v>
      </c>
      <c r="L8315" s="1" t="s">
        <v>24153</v>
      </c>
      <c r="M8315" s="1" t="s">
        <v>46</v>
      </c>
      <c r="N8315" s="1" t="s">
        <v>24154</v>
      </c>
      <c r="O8315" s="1" t="s">
        <v>47</v>
      </c>
      <c r="P8315" s="1" t="s">
        <v>24155</v>
      </c>
      <c r="Q8315" s="1" t="s">
        <v>49</v>
      </c>
      <c r="R8315" s="1" t="s">
        <v>24150</v>
      </c>
      <c r="S8315" s="1" t="s">
        <v>21</v>
      </c>
      <c r="T8315" s="1" t="s">
        <v>21</v>
      </c>
    </row>
    <row r="8316" spans="1:20" x14ac:dyDescent="0.25">
      <c r="A8316" s="1" t="s">
        <v>24146</v>
      </c>
      <c r="B8316" s="1" t="s">
        <v>50</v>
      </c>
      <c r="C8316" s="1" t="s">
        <v>51</v>
      </c>
      <c r="D8316" s="1" t="s">
        <v>24156</v>
      </c>
      <c r="E8316" s="1" t="s">
        <v>996</v>
      </c>
      <c r="F8316" s="1" t="s">
        <v>29</v>
      </c>
      <c r="G8316" s="1" t="s">
        <v>53</v>
      </c>
      <c r="H8316" s="1" t="s">
        <v>24157</v>
      </c>
      <c r="I8316" s="1" t="s">
        <v>56</v>
      </c>
      <c r="J8316" s="1" t="s">
        <v>24158</v>
      </c>
      <c r="K8316" s="1" t="s">
        <v>1000</v>
      </c>
      <c r="L8316" s="1" t="s">
        <v>29</v>
      </c>
      <c r="M8316" s="1" t="s">
        <v>52</v>
      </c>
      <c r="N8316" s="1" t="s">
        <v>29</v>
      </c>
      <c r="O8316" s="1" t="s">
        <v>2799</v>
      </c>
      <c r="P8316" s="1" t="s">
        <v>24159</v>
      </c>
      <c r="Q8316" s="1" t="s">
        <v>55</v>
      </c>
      <c r="R8316" s="1" t="s">
        <v>24160</v>
      </c>
      <c r="S8316" s="1" t="s">
        <v>2801</v>
      </c>
      <c r="T8316" s="1" t="s">
        <v>29</v>
      </c>
    </row>
    <row r="8317" spans="1:20" x14ac:dyDescent="0.25">
      <c r="A8317" s="1" t="s">
        <v>24161</v>
      </c>
      <c r="B8317" s="1" t="s">
        <v>23</v>
      </c>
      <c r="C8317" s="1" t="s">
        <v>24</v>
      </c>
      <c r="D8317" s="1" t="s">
        <v>23481</v>
      </c>
      <c r="E8317" s="1" t="s">
        <v>26</v>
      </c>
      <c r="F8317" s="1" t="s">
        <v>5636</v>
      </c>
      <c r="G8317" s="1" t="s">
        <v>28</v>
      </c>
      <c r="H8317" s="1" t="s">
        <v>24162</v>
      </c>
      <c r="I8317" s="1" t="s">
        <v>30</v>
      </c>
      <c r="J8317" s="1" t="s">
        <v>24163</v>
      </c>
      <c r="K8317" s="1" t="s">
        <v>31</v>
      </c>
      <c r="L8317" s="1" t="s">
        <v>23976</v>
      </c>
      <c r="M8317" s="1" t="s">
        <v>33</v>
      </c>
      <c r="N8317" s="1" t="s">
        <v>62</v>
      </c>
      <c r="O8317" s="1" t="s">
        <v>21</v>
      </c>
      <c r="P8317" s="1" t="s">
        <v>21</v>
      </c>
      <c r="Q8317" s="1" t="s">
        <v>21</v>
      </c>
      <c r="R8317" s="1" t="s">
        <v>21</v>
      </c>
      <c r="S8317" s="1" t="s">
        <v>21</v>
      </c>
      <c r="T8317" s="1" t="s">
        <v>21</v>
      </c>
    </row>
    <row r="8318" spans="1:20" x14ac:dyDescent="0.25">
      <c r="A8318" s="1" t="s">
        <v>24161</v>
      </c>
      <c r="B8318" s="1" t="s">
        <v>35</v>
      </c>
      <c r="C8318" s="1" t="s">
        <v>62</v>
      </c>
      <c r="D8318" s="1" t="s">
        <v>23481</v>
      </c>
      <c r="E8318" s="1" t="s">
        <v>21</v>
      </c>
      <c r="F8318" s="1" t="s">
        <v>21</v>
      </c>
      <c r="G8318" s="1" t="s">
        <v>21</v>
      </c>
      <c r="H8318" s="1" t="s">
        <v>21</v>
      </c>
      <c r="I8318" s="1" t="s">
        <v>21</v>
      </c>
      <c r="J8318" s="1" t="s">
        <v>21</v>
      </c>
      <c r="K8318" s="1" t="s">
        <v>21</v>
      </c>
      <c r="L8318" s="1" t="s">
        <v>21</v>
      </c>
      <c r="M8318" s="1" t="s">
        <v>21</v>
      </c>
      <c r="N8318" s="1" t="s">
        <v>21</v>
      </c>
      <c r="O8318" s="1" t="s">
        <v>21</v>
      </c>
      <c r="P8318" s="1" t="s">
        <v>21</v>
      </c>
      <c r="Q8318" s="1" t="s">
        <v>21</v>
      </c>
      <c r="R8318" s="1" t="s">
        <v>21</v>
      </c>
      <c r="S8318" s="1" t="s">
        <v>21</v>
      </c>
      <c r="T8318" s="1" t="s">
        <v>21</v>
      </c>
    </row>
    <row r="8319" spans="1:20" x14ac:dyDescent="0.25">
      <c r="A8319" s="1" t="s">
        <v>24161</v>
      </c>
      <c r="B8319" s="1" t="s">
        <v>36</v>
      </c>
      <c r="C8319" s="1" t="s">
        <v>37</v>
      </c>
      <c r="D8319" s="1" t="s">
        <v>23485</v>
      </c>
      <c r="E8319" s="1" t="s">
        <v>39</v>
      </c>
      <c r="F8319" s="1" t="s">
        <v>23486</v>
      </c>
      <c r="G8319" s="1" t="s">
        <v>41</v>
      </c>
      <c r="H8319" s="1" t="s">
        <v>23977</v>
      </c>
      <c r="I8319" s="1" t="s">
        <v>43</v>
      </c>
      <c r="J8319" s="1" t="s">
        <v>29</v>
      </c>
      <c r="K8319" s="1" t="s">
        <v>44</v>
      </c>
      <c r="L8319" s="1" t="s">
        <v>23978</v>
      </c>
      <c r="M8319" s="1" t="s">
        <v>46</v>
      </c>
      <c r="N8319" s="1" t="s">
        <v>23979</v>
      </c>
      <c r="O8319" s="1" t="s">
        <v>47</v>
      </c>
      <c r="P8319" s="1" t="s">
        <v>23490</v>
      </c>
      <c r="Q8319" s="1" t="s">
        <v>49</v>
      </c>
      <c r="R8319" s="1" t="s">
        <v>23485</v>
      </c>
      <c r="S8319" s="1" t="s">
        <v>21</v>
      </c>
      <c r="T8319" s="1" t="s">
        <v>21</v>
      </c>
    </row>
    <row r="8320" spans="1:20" x14ac:dyDescent="0.25">
      <c r="A8320" s="1" t="s">
        <v>24161</v>
      </c>
      <c r="B8320" s="1" t="s">
        <v>50</v>
      </c>
      <c r="C8320" s="1" t="s">
        <v>51</v>
      </c>
      <c r="D8320" s="1" t="s">
        <v>23980</v>
      </c>
      <c r="E8320" s="1" t="s">
        <v>996</v>
      </c>
      <c r="F8320" s="1" t="s">
        <v>29</v>
      </c>
      <c r="G8320" s="1" t="s">
        <v>53</v>
      </c>
      <c r="H8320" s="1" t="s">
        <v>23981</v>
      </c>
      <c r="I8320" s="1" t="s">
        <v>56</v>
      </c>
      <c r="J8320" s="1" t="s">
        <v>23982</v>
      </c>
      <c r="K8320" s="1" t="s">
        <v>1000</v>
      </c>
      <c r="L8320" s="1" t="s">
        <v>29</v>
      </c>
      <c r="M8320" s="1" t="s">
        <v>52</v>
      </c>
      <c r="N8320" s="1" t="s">
        <v>29</v>
      </c>
      <c r="O8320" s="1" t="s">
        <v>2799</v>
      </c>
      <c r="P8320" s="1" t="s">
        <v>23983</v>
      </c>
      <c r="Q8320" s="1" t="s">
        <v>55</v>
      </c>
      <c r="R8320" s="1" t="s">
        <v>23984</v>
      </c>
      <c r="S8320" s="1" t="s">
        <v>2801</v>
      </c>
      <c r="T8320" s="1" t="s">
        <v>29</v>
      </c>
    </row>
    <row r="8321" spans="1:20" x14ac:dyDescent="0.25">
      <c r="A8321" s="1" t="s">
        <v>24164</v>
      </c>
      <c r="B8321" s="1" t="s">
        <v>23</v>
      </c>
      <c r="C8321" s="1" t="s">
        <v>24</v>
      </c>
      <c r="D8321" s="1" t="s">
        <v>23811</v>
      </c>
      <c r="E8321" s="1" t="s">
        <v>26</v>
      </c>
      <c r="F8321" s="1" t="s">
        <v>23812</v>
      </c>
      <c r="G8321" s="1" t="s">
        <v>28</v>
      </c>
      <c r="H8321" s="1" t="s">
        <v>24165</v>
      </c>
      <c r="I8321" s="1" t="s">
        <v>30</v>
      </c>
      <c r="J8321" s="1" t="s">
        <v>24166</v>
      </c>
      <c r="K8321" s="1" t="s">
        <v>31</v>
      </c>
      <c r="L8321" s="1" t="s">
        <v>23815</v>
      </c>
      <c r="M8321" s="1" t="s">
        <v>33</v>
      </c>
      <c r="N8321" s="1" t="s">
        <v>143</v>
      </c>
      <c r="O8321" s="1" t="s">
        <v>21</v>
      </c>
      <c r="P8321" s="1" t="s">
        <v>21</v>
      </c>
      <c r="Q8321" s="1" t="s">
        <v>21</v>
      </c>
      <c r="R8321" s="1" t="s">
        <v>21</v>
      </c>
      <c r="S8321" s="1" t="s">
        <v>21</v>
      </c>
      <c r="T8321" s="1" t="s">
        <v>21</v>
      </c>
    </row>
    <row r="8322" spans="1:20" x14ac:dyDescent="0.25">
      <c r="A8322" s="1" t="s">
        <v>24164</v>
      </c>
      <c r="B8322" s="1" t="s">
        <v>35</v>
      </c>
      <c r="C8322" s="1" t="s">
        <v>143</v>
      </c>
      <c r="D8322" s="1" t="s">
        <v>23811</v>
      </c>
      <c r="E8322" s="1" t="s">
        <v>21</v>
      </c>
      <c r="F8322" s="1" t="s">
        <v>21</v>
      </c>
      <c r="G8322" s="1" t="s">
        <v>21</v>
      </c>
      <c r="H8322" s="1" t="s">
        <v>21</v>
      </c>
      <c r="I8322" s="1" t="s">
        <v>21</v>
      </c>
      <c r="J8322" s="1" t="s">
        <v>21</v>
      </c>
      <c r="K8322" s="1" t="s">
        <v>21</v>
      </c>
      <c r="L8322" s="1" t="s">
        <v>21</v>
      </c>
      <c r="M8322" s="1" t="s">
        <v>21</v>
      </c>
      <c r="N8322" s="1" t="s">
        <v>21</v>
      </c>
      <c r="O8322" s="1" t="s">
        <v>21</v>
      </c>
      <c r="P8322" s="1" t="s">
        <v>21</v>
      </c>
      <c r="Q8322" s="1" t="s">
        <v>21</v>
      </c>
      <c r="R8322" s="1" t="s">
        <v>21</v>
      </c>
      <c r="S8322" s="1" t="s">
        <v>21</v>
      </c>
      <c r="T8322" s="1" t="s">
        <v>21</v>
      </c>
    </row>
    <row r="8323" spans="1:20" x14ac:dyDescent="0.25">
      <c r="A8323" s="1" t="s">
        <v>24164</v>
      </c>
      <c r="B8323" s="1" t="s">
        <v>36</v>
      </c>
      <c r="C8323" s="1" t="s">
        <v>37</v>
      </c>
      <c r="D8323" s="1" t="s">
        <v>24167</v>
      </c>
      <c r="E8323" s="1" t="s">
        <v>39</v>
      </c>
      <c r="F8323" s="1" t="s">
        <v>23818</v>
      </c>
      <c r="G8323" s="1" t="s">
        <v>41</v>
      </c>
      <c r="H8323" s="1" t="s">
        <v>23819</v>
      </c>
      <c r="I8323" s="1" t="s">
        <v>43</v>
      </c>
      <c r="J8323" s="1" t="s">
        <v>29</v>
      </c>
      <c r="K8323" s="1" t="s">
        <v>44</v>
      </c>
      <c r="L8323" s="1" t="s">
        <v>23820</v>
      </c>
      <c r="M8323" s="1" t="s">
        <v>46</v>
      </c>
      <c r="N8323" s="1" t="s">
        <v>24168</v>
      </c>
      <c r="O8323" s="1" t="s">
        <v>47</v>
      </c>
      <c r="P8323" s="1" t="s">
        <v>23822</v>
      </c>
      <c r="Q8323" s="1" t="s">
        <v>49</v>
      </c>
      <c r="R8323" s="1" t="s">
        <v>24167</v>
      </c>
      <c r="S8323" s="1" t="s">
        <v>21</v>
      </c>
      <c r="T8323" s="1" t="s">
        <v>21</v>
      </c>
    </row>
    <row r="8324" spans="1:20" x14ac:dyDescent="0.25">
      <c r="A8324" s="1" t="s">
        <v>24164</v>
      </c>
      <c r="B8324" s="1" t="s">
        <v>50</v>
      </c>
      <c r="C8324" s="1" t="s">
        <v>51</v>
      </c>
      <c r="D8324" s="1" t="s">
        <v>24169</v>
      </c>
      <c r="E8324" s="1" t="s">
        <v>996</v>
      </c>
      <c r="F8324" s="1" t="s">
        <v>29</v>
      </c>
      <c r="G8324" s="1" t="s">
        <v>53</v>
      </c>
      <c r="H8324" s="1" t="s">
        <v>23824</v>
      </c>
      <c r="I8324" s="1" t="s">
        <v>56</v>
      </c>
      <c r="J8324" s="1" t="s">
        <v>23825</v>
      </c>
      <c r="K8324" s="1" t="s">
        <v>1000</v>
      </c>
      <c r="L8324" s="1" t="s">
        <v>29</v>
      </c>
      <c r="M8324" s="1" t="s">
        <v>2799</v>
      </c>
      <c r="N8324" s="1" t="s">
        <v>23826</v>
      </c>
      <c r="O8324" s="1" t="s">
        <v>52</v>
      </c>
      <c r="P8324" s="1" t="s">
        <v>29</v>
      </c>
      <c r="Q8324" s="1" t="s">
        <v>55</v>
      </c>
      <c r="R8324" s="1" t="s">
        <v>24170</v>
      </c>
      <c r="S8324" s="1" t="s">
        <v>2801</v>
      </c>
      <c r="T8324" s="1" t="s">
        <v>29</v>
      </c>
    </row>
    <row r="8325" spans="1:20" x14ac:dyDescent="0.25">
      <c r="A8325" s="1" t="s">
        <v>24171</v>
      </c>
      <c r="B8325" s="1" t="s">
        <v>23</v>
      </c>
      <c r="C8325" s="1" t="s">
        <v>24</v>
      </c>
      <c r="D8325" s="1" t="s">
        <v>4280</v>
      </c>
      <c r="E8325" s="1" t="s">
        <v>26</v>
      </c>
      <c r="F8325" s="1" t="s">
        <v>4281</v>
      </c>
      <c r="G8325" s="1" t="s">
        <v>28</v>
      </c>
      <c r="H8325" s="1" t="s">
        <v>24172</v>
      </c>
      <c r="I8325" s="1" t="s">
        <v>30</v>
      </c>
      <c r="J8325" s="1" t="s">
        <v>24173</v>
      </c>
      <c r="K8325" s="1" t="s">
        <v>31</v>
      </c>
      <c r="L8325" s="1" t="s">
        <v>24174</v>
      </c>
      <c r="M8325" s="1" t="s">
        <v>33</v>
      </c>
      <c r="N8325" s="1" t="s">
        <v>74</v>
      </c>
      <c r="O8325" s="1" t="s">
        <v>21</v>
      </c>
      <c r="P8325" s="1" t="s">
        <v>21</v>
      </c>
      <c r="Q8325" s="1" t="s">
        <v>21</v>
      </c>
      <c r="R8325" s="1" t="s">
        <v>21</v>
      </c>
      <c r="S8325" s="1" t="s">
        <v>21</v>
      </c>
      <c r="T8325" s="1" t="s">
        <v>21</v>
      </c>
    </row>
    <row r="8326" spans="1:20" x14ac:dyDescent="0.25">
      <c r="A8326" s="1" t="s">
        <v>24171</v>
      </c>
      <c r="B8326" s="1" t="s">
        <v>35</v>
      </c>
      <c r="C8326" s="1" t="s">
        <v>74</v>
      </c>
      <c r="D8326" s="1" t="s">
        <v>4280</v>
      </c>
      <c r="E8326" s="1" t="s">
        <v>21</v>
      </c>
      <c r="F8326" s="1" t="s">
        <v>21</v>
      </c>
      <c r="G8326" s="1" t="s">
        <v>21</v>
      </c>
      <c r="H8326" s="1" t="s">
        <v>21</v>
      </c>
      <c r="I8326" s="1" t="s">
        <v>21</v>
      </c>
      <c r="J8326" s="1" t="s">
        <v>21</v>
      </c>
      <c r="K8326" s="1" t="s">
        <v>21</v>
      </c>
      <c r="L8326" s="1" t="s">
        <v>21</v>
      </c>
      <c r="M8326" s="1" t="s">
        <v>21</v>
      </c>
      <c r="N8326" s="1" t="s">
        <v>21</v>
      </c>
      <c r="O8326" s="1" t="s">
        <v>21</v>
      </c>
      <c r="P8326" s="1" t="s">
        <v>21</v>
      </c>
      <c r="Q8326" s="1" t="s">
        <v>21</v>
      </c>
      <c r="R8326" s="1" t="s">
        <v>21</v>
      </c>
      <c r="S8326" s="1" t="s">
        <v>21</v>
      </c>
      <c r="T8326" s="1" t="s">
        <v>21</v>
      </c>
    </row>
    <row r="8327" spans="1:20" x14ac:dyDescent="0.25">
      <c r="A8327" s="1" t="s">
        <v>24171</v>
      </c>
      <c r="B8327" s="1" t="s">
        <v>36</v>
      </c>
      <c r="C8327" s="1" t="s">
        <v>37</v>
      </c>
      <c r="D8327" s="1" t="s">
        <v>22033</v>
      </c>
      <c r="E8327" s="1" t="s">
        <v>39</v>
      </c>
      <c r="F8327" s="1" t="s">
        <v>24175</v>
      </c>
      <c r="G8327" s="1" t="s">
        <v>41</v>
      </c>
      <c r="H8327" s="1" t="s">
        <v>24176</v>
      </c>
      <c r="I8327" s="1" t="s">
        <v>43</v>
      </c>
      <c r="J8327" s="1" t="s">
        <v>29</v>
      </c>
      <c r="K8327" s="1" t="s">
        <v>44</v>
      </c>
      <c r="L8327" s="1" t="s">
        <v>24140</v>
      </c>
      <c r="M8327" s="1" t="s">
        <v>46</v>
      </c>
      <c r="N8327" s="1" t="s">
        <v>24177</v>
      </c>
      <c r="O8327" s="1" t="s">
        <v>47</v>
      </c>
      <c r="P8327" s="1" t="s">
        <v>22246</v>
      </c>
      <c r="Q8327" s="1" t="s">
        <v>49</v>
      </c>
      <c r="R8327" s="1" t="s">
        <v>22033</v>
      </c>
      <c r="S8327" s="1" t="s">
        <v>21</v>
      </c>
      <c r="T8327" s="1" t="s">
        <v>21</v>
      </c>
    </row>
    <row r="8328" spans="1:20" x14ac:dyDescent="0.25">
      <c r="A8328" s="1" t="s">
        <v>24171</v>
      </c>
      <c r="B8328" s="1" t="s">
        <v>50</v>
      </c>
      <c r="C8328" s="1" t="s">
        <v>51</v>
      </c>
      <c r="D8328" s="1" t="s">
        <v>24178</v>
      </c>
      <c r="E8328" s="1" t="s">
        <v>996</v>
      </c>
      <c r="F8328" s="1" t="s">
        <v>29</v>
      </c>
      <c r="G8328" s="1" t="s">
        <v>53</v>
      </c>
      <c r="H8328" s="1" t="s">
        <v>24179</v>
      </c>
      <c r="I8328" s="1" t="s">
        <v>56</v>
      </c>
      <c r="J8328" s="1" t="s">
        <v>22041</v>
      </c>
      <c r="K8328" s="1" t="s">
        <v>1000</v>
      </c>
      <c r="L8328" s="1" t="s">
        <v>29</v>
      </c>
      <c r="M8328" s="1" t="s">
        <v>2799</v>
      </c>
      <c r="N8328" s="1" t="s">
        <v>24180</v>
      </c>
      <c r="O8328" s="1" t="s">
        <v>52</v>
      </c>
      <c r="P8328" s="1" t="s">
        <v>29</v>
      </c>
      <c r="Q8328" s="1" t="s">
        <v>55</v>
      </c>
      <c r="R8328" s="1" t="s">
        <v>24181</v>
      </c>
      <c r="S8328" s="1" t="s">
        <v>2801</v>
      </c>
      <c r="T8328" s="1" t="s">
        <v>29</v>
      </c>
    </row>
    <row r="8329" spans="1:20" x14ac:dyDescent="0.25">
      <c r="A8329" s="1" t="s">
        <v>24182</v>
      </c>
      <c r="B8329" s="1" t="s">
        <v>23</v>
      </c>
      <c r="C8329" s="1" t="s">
        <v>24</v>
      </c>
      <c r="D8329" s="1" t="s">
        <v>23811</v>
      </c>
      <c r="E8329" s="1" t="s">
        <v>26</v>
      </c>
      <c r="F8329" s="1" t="s">
        <v>23812</v>
      </c>
      <c r="G8329" s="1" t="s">
        <v>28</v>
      </c>
      <c r="H8329" s="1" t="s">
        <v>24183</v>
      </c>
      <c r="I8329" s="1" t="s">
        <v>30</v>
      </c>
      <c r="J8329" s="1" t="s">
        <v>24184</v>
      </c>
      <c r="K8329" s="1" t="s">
        <v>31</v>
      </c>
      <c r="L8329" s="1" t="s">
        <v>23815</v>
      </c>
      <c r="M8329" s="1" t="s">
        <v>33</v>
      </c>
      <c r="N8329" s="1" t="s">
        <v>143</v>
      </c>
      <c r="O8329" s="1" t="s">
        <v>21</v>
      </c>
      <c r="P8329" s="1" t="s">
        <v>21</v>
      </c>
      <c r="Q8329" s="1" t="s">
        <v>21</v>
      </c>
      <c r="R8329" s="1" t="s">
        <v>21</v>
      </c>
      <c r="S8329" s="1" t="s">
        <v>21</v>
      </c>
      <c r="T8329" s="1" t="s">
        <v>21</v>
      </c>
    </row>
    <row r="8330" spans="1:20" x14ac:dyDescent="0.25">
      <c r="A8330" s="1" t="s">
        <v>24182</v>
      </c>
      <c r="B8330" s="1" t="s">
        <v>35</v>
      </c>
      <c r="C8330" s="1" t="s">
        <v>143</v>
      </c>
      <c r="D8330" s="1" t="s">
        <v>23811</v>
      </c>
      <c r="E8330" s="1" t="s">
        <v>21</v>
      </c>
      <c r="F8330" s="1" t="s">
        <v>21</v>
      </c>
      <c r="G8330" s="1" t="s">
        <v>21</v>
      </c>
      <c r="H8330" s="1" t="s">
        <v>21</v>
      </c>
      <c r="I8330" s="1" t="s">
        <v>21</v>
      </c>
      <c r="J8330" s="1" t="s">
        <v>21</v>
      </c>
      <c r="K8330" s="1" t="s">
        <v>21</v>
      </c>
      <c r="L8330" s="1" t="s">
        <v>21</v>
      </c>
      <c r="M8330" s="1" t="s">
        <v>21</v>
      </c>
      <c r="N8330" s="1" t="s">
        <v>21</v>
      </c>
      <c r="O8330" s="1" t="s">
        <v>21</v>
      </c>
      <c r="P8330" s="1" t="s">
        <v>21</v>
      </c>
      <c r="Q8330" s="1" t="s">
        <v>21</v>
      </c>
      <c r="R8330" s="1" t="s">
        <v>21</v>
      </c>
      <c r="S8330" s="1" t="s">
        <v>21</v>
      </c>
      <c r="T8330" s="1" t="s">
        <v>21</v>
      </c>
    </row>
    <row r="8331" spans="1:20" x14ac:dyDescent="0.25">
      <c r="A8331" s="1" t="s">
        <v>24182</v>
      </c>
      <c r="B8331" s="1" t="s">
        <v>36</v>
      </c>
      <c r="C8331" s="1" t="s">
        <v>37</v>
      </c>
      <c r="D8331" s="1" t="s">
        <v>24167</v>
      </c>
      <c r="E8331" s="1" t="s">
        <v>39</v>
      </c>
      <c r="F8331" s="1" t="s">
        <v>24185</v>
      </c>
      <c r="G8331" s="1" t="s">
        <v>41</v>
      </c>
      <c r="H8331" s="1" t="s">
        <v>24186</v>
      </c>
      <c r="I8331" s="1" t="s">
        <v>43</v>
      </c>
      <c r="J8331" s="1" t="s">
        <v>29</v>
      </c>
      <c r="K8331" s="1" t="s">
        <v>44</v>
      </c>
      <c r="L8331" s="1" t="s">
        <v>24187</v>
      </c>
      <c r="M8331" s="1" t="s">
        <v>46</v>
      </c>
      <c r="N8331" s="1" t="s">
        <v>24188</v>
      </c>
      <c r="O8331" s="1" t="s">
        <v>47</v>
      </c>
      <c r="P8331" s="1" t="s">
        <v>23822</v>
      </c>
      <c r="Q8331" s="1" t="s">
        <v>49</v>
      </c>
      <c r="R8331" s="1" t="s">
        <v>24167</v>
      </c>
      <c r="S8331" s="1" t="s">
        <v>21</v>
      </c>
      <c r="T8331" s="1" t="s">
        <v>21</v>
      </c>
    </row>
    <row r="8332" spans="1:20" x14ac:dyDescent="0.25">
      <c r="A8332" s="1" t="s">
        <v>24182</v>
      </c>
      <c r="B8332" s="1" t="s">
        <v>50</v>
      </c>
      <c r="C8332" s="1" t="s">
        <v>51</v>
      </c>
      <c r="D8332" s="1" t="s">
        <v>24189</v>
      </c>
      <c r="E8332" s="1" t="s">
        <v>996</v>
      </c>
      <c r="F8332" s="1" t="s">
        <v>29</v>
      </c>
      <c r="G8332" s="1" t="s">
        <v>53</v>
      </c>
      <c r="H8332" s="1" t="s">
        <v>23824</v>
      </c>
      <c r="I8332" s="1" t="s">
        <v>56</v>
      </c>
      <c r="J8332" s="1" t="s">
        <v>23825</v>
      </c>
      <c r="K8332" s="1" t="s">
        <v>1000</v>
      </c>
      <c r="L8332" s="1" t="s">
        <v>29</v>
      </c>
      <c r="M8332" s="1" t="s">
        <v>2799</v>
      </c>
      <c r="N8332" s="1" t="s">
        <v>24190</v>
      </c>
      <c r="O8332" s="1" t="s">
        <v>52</v>
      </c>
      <c r="P8332" s="1" t="s">
        <v>29</v>
      </c>
      <c r="Q8332" s="1" t="s">
        <v>55</v>
      </c>
      <c r="R8332" s="1" t="s">
        <v>24191</v>
      </c>
      <c r="S8332" s="1" t="s">
        <v>2801</v>
      </c>
      <c r="T8332" s="1" t="s">
        <v>29</v>
      </c>
    </row>
    <row r="8333" spans="1:20" x14ac:dyDescent="0.25">
      <c r="A8333" s="1" t="s">
        <v>24192</v>
      </c>
      <c r="B8333" s="1" t="s">
        <v>23</v>
      </c>
      <c r="C8333" s="1" t="s">
        <v>24</v>
      </c>
      <c r="D8333" s="1" t="s">
        <v>23811</v>
      </c>
      <c r="E8333" s="1" t="s">
        <v>26</v>
      </c>
      <c r="F8333" s="1" t="s">
        <v>23812</v>
      </c>
      <c r="G8333" s="1" t="s">
        <v>28</v>
      </c>
      <c r="H8333" s="1" t="s">
        <v>24193</v>
      </c>
      <c r="I8333" s="1" t="s">
        <v>30</v>
      </c>
      <c r="J8333" s="1" t="s">
        <v>24194</v>
      </c>
      <c r="K8333" s="1" t="s">
        <v>31</v>
      </c>
      <c r="L8333" s="1" t="s">
        <v>23815</v>
      </c>
      <c r="M8333" s="1" t="s">
        <v>33</v>
      </c>
      <c r="N8333" s="1" t="s">
        <v>143</v>
      </c>
      <c r="O8333" s="1" t="s">
        <v>21</v>
      </c>
      <c r="P8333" s="1" t="s">
        <v>21</v>
      </c>
      <c r="Q8333" s="1" t="s">
        <v>21</v>
      </c>
      <c r="R8333" s="1" t="s">
        <v>21</v>
      </c>
      <c r="S8333" s="1" t="s">
        <v>21</v>
      </c>
      <c r="T8333" s="1" t="s">
        <v>21</v>
      </c>
    </row>
    <row r="8334" spans="1:20" x14ac:dyDescent="0.25">
      <c r="A8334" s="1" t="s">
        <v>24192</v>
      </c>
      <c r="B8334" s="1" t="s">
        <v>35</v>
      </c>
      <c r="C8334" s="1" t="s">
        <v>143</v>
      </c>
      <c r="D8334" s="1" t="s">
        <v>23811</v>
      </c>
      <c r="E8334" s="1" t="s">
        <v>21</v>
      </c>
      <c r="F8334" s="1" t="s">
        <v>21</v>
      </c>
      <c r="G8334" s="1" t="s">
        <v>21</v>
      </c>
      <c r="H8334" s="1" t="s">
        <v>21</v>
      </c>
      <c r="I8334" s="1" t="s">
        <v>21</v>
      </c>
      <c r="J8334" s="1" t="s">
        <v>21</v>
      </c>
      <c r="K8334" s="1" t="s">
        <v>21</v>
      </c>
      <c r="L8334" s="1" t="s">
        <v>21</v>
      </c>
      <c r="M8334" s="1" t="s">
        <v>21</v>
      </c>
      <c r="N8334" s="1" t="s">
        <v>21</v>
      </c>
      <c r="O8334" s="1" t="s">
        <v>21</v>
      </c>
      <c r="P8334" s="1" t="s">
        <v>21</v>
      </c>
      <c r="Q8334" s="1" t="s">
        <v>21</v>
      </c>
      <c r="R8334" s="1" t="s">
        <v>21</v>
      </c>
      <c r="S8334" s="1" t="s">
        <v>21</v>
      </c>
      <c r="T8334" s="1" t="s">
        <v>21</v>
      </c>
    </row>
    <row r="8335" spans="1:20" x14ac:dyDescent="0.25">
      <c r="A8335" s="1" t="s">
        <v>24192</v>
      </c>
      <c r="B8335" s="1" t="s">
        <v>36</v>
      </c>
      <c r="C8335" s="1" t="s">
        <v>37</v>
      </c>
      <c r="D8335" s="1" t="s">
        <v>24195</v>
      </c>
      <c r="E8335" s="1" t="s">
        <v>39</v>
      </c>
      <c r="F8335" s="1" t="s">
        <v>24185</v>
      </c>
      <c r="G8335" s="1" t="s">
        <v>41</v>
      </c>
      <c r="H8335" s="1" t="s">
        <v>24186</v>
      </c>
      <c r="I8335" s="1" t="s">
        <v>43</v>
      </c>
      <c r="J8335" s="1" t="s">
        <v>29</v>
      </c>
      <c r="K8335" s="1" t="s">
        <v>44</v>
      </c>
      <c r="L8335" s="1" t="s">
        <v>24187</v>
      </c>
      <c r="M8335" s="1" t="s">
        <v>46</v>
      </c>
      <c r="N8335" s="1" t="s">
        <v>24196</v>
      </c>
      <c r="O8335" s="1" t="s">
        <v>47</v>
      </c>
      <c r="P8335" s="1" t="s">
        <v>23822</v>
      </c>
      <c r="Q8335" s="1" t="s">
        <v>49</v>
      </c>
      <c r="R8335" s="1" t="s">
        <v>24195</v>
      </c>
      <c r="S8335" s="1" t="s">
        <v>21</v>
      </c>
      <c r="T8335" s="1" t="s">
        <v>21</v>
      </c>
    </row>
    <row r="8336" spans="1:20" x14ac:dyDescent="0.25">
      <c r="A8336" s="1" t="s">
        <v>24192</v>
      </c>
      <c r="B8336" s="1" t="s">
        <v>50</v>
      </c>
      <c r="C8336" s="1" t="s">
        <v>51</v>
      </c>
      <c r="D8336" s="1" t="s">
        <v>24189</v>
      </c>
      <c r="E8336" s="1" t="s">
        <v>996</v>
      </c>
      <c r="F8336" s="1" t="s">
        <v>29</v>
      </c>
      <c r="G8336" s="1" t="s">
        <v>53</v>
      </c>
      <c r="H8336" s="1" t="s">
        <v>23824</v>
      </c>
      <c r="I8336" s="1" t="s">
        <v>56</v>
      </c>
      <c r="J8336" s="1" t="s">
        <v>23825</v>
      </c>
      <c r="K8336" s="1" t="s">
        <v>1000</v>
      </c>
      <c r="L8336" s="1" t="s">
        <v>29</v>
      </c>
      <c r="M8336" s="1" t="s">
        <v>2799</v>
      </c>
      <c r="N8336" s="1" t="s">
        <v>24190</v>
      </c>
      <c r="O8336" s="1" t="s">
        <v>52</v>
      </c>
      <c r="P8336" s="1" t="s">
        <v>29</v>
      </c>
      <c r="Q8336" s="1" t="s">
        <v>55</v>
      </c>
      <c r="R8336" s="1" t="s">
        <v>24197</v>
      </c>
      <c r="S8336" s="1" t="s">
        <v>2801</v>
      </c>
      <c r="T8336" s="1" t="s">
        <v>29</v>
      </c>
    </row>
    <row r="8337" spans="1:20" x14ac:dyDescent="0.25">
      <c r="A8337" s="1" t="s">
        <v>24198</v>
      </c>
      <c r="B8337" s="1" t="s">
        <v>23</v>
      </c>
      <c r="C8337" s="1" t="s">
        <v>24</v>
      </c>
      <c r="D8337" s="1" t="s">
        <v>23811</v>
      </c>
      <c r="E8337" s="1" t="s">
        <v>26</v>
      </c>
      <c r="F8337" s="1" t="s">
        <v>23812</v>
      </c>
      <c r="G8337" s="1" t="s">
        <v>28</v>
      </c>
      <c r="H8337" s="1" t="s">
        <v>24199</v>
      </c>
      <c r="I8337" s="1" t="s">
        <v>30</v>
      </c>
      <c r="J8337" s="1" t="s">
        <v>24200</v>
      </c>
      <c r="K8337" s="1" t="s">
        <v>31</v>
      </c>
      <c r="L8337" s="1" t="s">
        <v>23815</v>
      </c>
      <c r="M8337" s="1" t="s">
        <v>33</v>
      </c>
      <c r="N8337" s="1" t="s">
        <v>143</v>
      </c>
      <c r="O8337" s="1" t="s">
        <v>21</v>
      </c>
      <c r="P8337" s="1" t="s">
        <v>21</v>
      </c>
      <c r="Q8337" s="1" t="s">
        <v>21</v>
      </c>
      <c r="R8337" s="1" t="s">
        <v>21</v>
      </c>
      <c r="S8337" s="1" t="s">
        <v>21</v>
      </c>
      <c r="T8337" s="1" t="s">
        <v>21</v>
      </c>
    </row>
    <row r="8338" spans="1:20" x14ac:dyDescent="0.25">
      <c r="A8338" s="1" t="s">
        <v>24198</v>
      </c>
      <c r="B8338" s="1" t="s">
        <v>35</v>
      </c>
      <c r="C8338" s="1" t="s">
        <v>143</v>
      </c>
      <c r="D8338" s="1" t="s">
        <v>23811</v>
      </c>
      <c r="E8338" s="1" t="s">
        <v>21</v>
      </c>
      <c r="F8338" s="1" t="s">
        <v>21</v>
      </c>
      <c r="G8338" s="1" t="s">
        <v>21</v>
      </c>
      <c r="H8338" s="1" t="s">
        <v>21</v>
      </c>
      <c r="I8338" s="1" t="s">
        <v>21</v>
      </c>
      <c r="J8338" s="1" t="s">
        <v>21</v>
      </c>
      <c r="K8338" s="1" t="s">
        <v>21</v>
      </c>
      <c r="L8338" s="1" t="s">
        <v>21</v>
      </c>
      <c r="M8338" s="1" t="s">
        <v>21</v>
      </c>
      <c r="N8338" s="1" t="s">
        <v>21</v>
      </c>
      <c r="O8338" s="1" t="s">
        <v>21</v>
      </c>
      <c r="P8338" s="1" t="s">
        <v>21</v>
      </c>
      <c r="Q8338" s="1" t="s">
        <v>21</v>
      </c>
      <c r="R8338" s="1" t="s">
        <v>21</v>
      </c>
      <c r="S8338" s="1" t="s">
        <v>21</v>
      </c>
      <c r="T8338" s="1" t="s">
        <v>21</v>
      </c>
    </row>
    <row r="8339" spans="1:20" x14ac:dyDescent="0.25">
      <c r="A8339" s="1" t="s">
        <v>24198</v>
      </c>
      <c r="B8339" s="1" t="s">
        <v>36</v>
      </c>
      <c r="C8339" s="1" t="s">
        <v>37</v>
      </c>
      <c r="D8339" s="1" t="s">
        <v>24167</v>
      </c>
      <c r="E8339" s="1" t="s">
        <v>39</v>
      </c>
      <c r="F8339" s="1" t="s">
        <v>24185</v>
      </c>
      <c r="G8339" s="1" t="s">
        <v>41</v>
      </c>
      <c r="H8339" s="1" t="s">
        <v>24186</v>
      </c>
      <c r="I8339" s="1" t="s">
        <v>43</v>
      </c>
      <c r="J8339" s="1" t="s">
        <v>29</v>
      </c>
      <c r="K8339" s="1" t="s">
        <v>44</v>
      </c>
      <c r="L8339" s="1" t="s">
        <v>24187</v>
      </c>
      <c r="M8339" s="1" t="s">
        <v>46</v>
      </c>
      <c r="N8339" s="1" t="s">
        <v>24188</v>
      </c>
      <c r="O8339" s="1" t="s">
        <v>47</v>
      </c>
      <c r="P8339" s="1" t="s">
        <v>23822</v>
      </c>
      <c r="Q8339" s="1" t="s">
        <v>49</v>
      </c>
      <c r="R8339" s="1" t="s">
        <v>24167</v>
      </c>
      <c r="S8339" s="1" t="s">
        <v>21</v>
      </c>
      <c r="T8339" s="1" t="s">
        <v>21</v>
      </c>
    </row>
    <row r="8340" spans="1:20" x14ac:dyDescent="0.25">
      <c r="A8340" s="1" t="s">
        <v>24198</v>
      </c>
      <c r="B8340" s="1" t="s">
        <v>50</v>
      </c>
      <c r="C8340" s="1" t="s">
        <v>51</v>
      </c>
      <c r="D8340" s="1" t="s">
        <v>24189</v>
      </c>
      <c r="E8340" s="1" t="s">
        <v>996</v>
      </c>
      <c r="F8340" s="1" t="s">
        <v>29</v>
      </c>
      <c r="G8340" s="1" t="s">
        <v>53</v>
      </c>
      <c r="H8340" s="1" t="s">
        <v>23824</v>
      </c>
      <c r="I8340" s="1" t="s">
        <v>56</v>
      </c>
      <c r="J8340" s="1" t="s">
        <v>23825</v>
      </c>
      <c r="K8340" s="1" t="s">
        <v>1000</v>
      </c>
      <c r="L8340" s="1" t="s">
        <v>29</v>
      </c>
      <c r="M8340" s="1" t="s">
        <v>2799</v>
      </c>
      <c r="N8340" s="1" t="s">
        <v>24190</v>
      </c>
      <c r="O8340" s="1" t="s">
        <v>52</v>
      </c>
      <c r="P8340" s="1" t="s">
        <v>29</v>
      </c>
      <c r="Q8340" s="1" t="s">
        <v>55</v>
      </c>
      <c r="R8340" s="1" t="s">
        <v>24201</v>
      </c>
      <c r="S8340" s="1" t="s">
        <v>2801</v>
      </c>
      <c r="T8340" s="1" t="s">
        <v>29</v>
      </c>
    </row>
    <row r="8341" spans="1:20" x14ac:dyDescent="0.25">
      <c r="A8341" s="1" t="s">
        <v>24202</v>
      </c>
      <c r="B8341" s="1" t="s">
        <v>23</v>
      </c>
      <c r="C8341" s="1" t="s">
        <v>24</v>
      </c>
      <c r="D8341" s="1" t="s">
        <v>23811</v>
      </c>
      <c r="E8341" s="1" t="s">
        <v>26</v>
      </c>
      <c r="F8341" s="1" t="s">
        <v>23812</v>
      </c>
      <c r="G8341" s="1" t="s">
        <v>28</v>
      </c>
      <c r="H8341" s="1" t="s">
        <v>24203</v>
      </c>
      <c r="I8341" s="1" t="s">
        <v>30</v>
      </c>
      <c r="J8341" s="1" t="s">
        <v>24204</v>
      </c>
      <c r="K8341" s="1" t="s">
        <v>31</v>
      </c>
      <c r="L8341" s="1" t="s">
        <v>23815</v>
      </c>
      <c r="M8341" s="1" t="s">
        <v>33</v>
      </c>
      <c r="N8341" s="1" t="s">
        <v>143</v>
      </c>
      <c r="O8341" s="1" t="s">
        <v>21</v>
      </c>
      <c r="P8341" s="1" t="s">
        <v>21</v>
      </c>
      <c r="Q8341" s="1" t="s">
        <v>21</v>
      </c>
      <c r="R8341" s="1" t="s">
        <v>21</v>
      </c>
      <c r="S8341" s="1" t="s">
        <v>21</v>
      </c>
      <c r="T8341" s="1" t="s">
        <v>21</v>
      </c>
    </row>
    <row r="8342" spans="1:20" x14ac:dyDescent="0.25">
      <c r="A8342" s="1" t="s">
        <v>24202</v>
      </c>
      <c r="B8342" s="1" t="s">
        <v>35</v>
      </c>
      <c r="C8342" s="1" t="s">
        <v>143</v>
      </c>
      <c r="D8342" s="1" t="s">
        <v>23811</v>
      </c>
      <c r="E8342" s="1" t="s">
        <v>21</v>
      </c>
      <c r="F8342" s="1" t="s">
        <v>21</v>
      </c>
      <c r="G8342" s="1" t="s">
        <v>21</v>
      </c>
      <c r="H8342" s="1" t="s">
        <v>21</v>
      </c>
      <c r="I8342" s="1" t="s">
        <v>21</v>
      </c>
      <c r="J8342" s="1" t="s">
        <v>21</v>
      </c>
      <c r="K8342" s="1" t="s">
        <v>21</v>
      </c>
      <c r="L8342" s="1" t="s">
        <v>21</v>
      </c>
      <c r="M8342" s="1" t="s">
        <v>21</v>
      </c>
      <c r="N8342" s="1" t="s">
        <v>21</v>
      </c>
      <c r="O8342" s="1" t="s">
        <v>21</v>
      </c>
      <c r="P8342" s="1" t="s">
        <v>21</v>
      </c>
      <c r="Q8342" s="1" t="s">
        <v>21</v>
      </c>
      <c r="R8342" s="1" t="s">
        <v>21</v>
      </c>
      <c r="S8342" s="1" t="s">
        <v>21</v>
      </c>
      <c r="T8342" s="1" t="s">
        <v>21</v>
      </c>
    </row>
    <row r="8343" spans="1:20" x14ac:dyDescent="0.25">
      <c r="A8343" s="1" t="s">
        <v>24202</v>
      </c>
      <c r="B8343" s="1" t="s">
        <v>36</v>
      </c>
      <c r="C8343" s="1" t="s">
        <v>37</v>
      </c>
      <c r="D8343" s="1" t="s">
        <v>24195</v>
      </c>
      <c r="E8343" s="1" t="s">
        <v>39</v>
      </c>
      <c r="F8343" s="1" t="s">
        <v>24185</v>
      </c>
      <c r="G8343" s="1" t="s">
        <v>41</v>
      </c>
      <c r="H8343" s="1" t="s">
        <v>24186</v>
      </c>
      <c r="I8343" s="1" t="s">
        <v>43</v>
      </c>
      <c r="J8343" s="1" t="s">
        <v>29</v>
      </c>
      <c r="K8343" s="1" t="s">
        <v>44</v>
      </c>
      <c r="L8343" s="1" t="s">
        <v>24187</v>
      </c>
      <c r="M8343" s="1" t="s">
        <v>46</v>
      </c>
      <c r="N8343" s="1" t="s">
        <v>24196</v>
      </c>
      <c r="O8343" s="1" t="s">
        <v>47</v>
      </c>
      <c r="P8343" s="1" t="s">
        <v>23822</v>
      </c>
      <c r="Q8343" s="1" t="s">
        <v>49</v>
      </c>
      <c r="R8343" s="1" t="s">
        <v>24195</v>
      </c>
      <c r="S8343" s="1" t="s">
        <v>21</v>
      </c>
      <c r="T8343" s="1" t="s">
        <v>21</v>
      </c>
    </row>
    <row r="8344" spans="1:20" x14ac:dyDescent="0.25">
      <c r="A8344" s="1" t="s">
        <v>24202</v>
      </c>
      <c r="B8344" s="1" t="s">
        <v>50</v>
      </c>
      <c r="C8344" s="1" t="s">
        <v>51</v>
      </c>
      <c r="D8344" s="1" t="s">
        <v>24189</v>
      </c>
      <c r="E8344" s="1" t="s">
        <v>996</v>
      </c>
      <c r="F8344" s="1" t="s">
        <v>29</v>
      </c>
      <c r="G8344" s="1" t="s">
        <v>53</v>
      </c>
      <c r="H8344" s="1" t="s">
        <v>23824</v>
      </c>
      <c r="I8344" s="1" t="s">
        <v>56</v>
      </c>
      <c r="J8344" s="1" t="s">
        <v>23825</v>
      </c>
      <c r="K8344" s="1" t="s">
        <v>1000</v>
      </c>
      <c r="L8344" s="1" t="s">
        <v>29</v>
      </c>
      <c r="M8344" s="1" t="s">
        <v>2799</v>
      </c>
      <c r="N8344" s="1" t="s">
        <v>24190</v>
      </c>
      <c r="O8344" s="1" t="s">
        <v>52</v>
      </c>
      <c r="P8344" s="1" t="s">
        <v>29</v>
      </c>
      <c r="Q8344" s="1" t="s">
        <v>55</v>
      </c>
      <c r="R8344" s="1" t="s">
        <v>24197</v>
      </c>
      <c r="S8344" s="1" t="s">
        <v>2801</v>
      </c>
      <c r="T8344" s="1" t="s">
        <v>29</v>
      </c>
    </row>
    <row r="8345" spans="1:20" x14ac:dyDescent="0.25">
      <c r="A8345" s="1" t="s">
        <v>24205</v>
      </c>
      <c r="B8345" s="1" t="s">
        <v>23</v>
      </c>
      <c r="C8345" s="1" t="s">
        <v>24</v>
      </c>
      <c r="D8345" s="1" t="s">
        <v>24206</v>
      </c>
      <c r="E8345" s="1" t="s">
        <v>26</v>
      </c>
      <c r="F8345" s="1" t="s">
        <v>24207</v>
      </c>
      <c r="G8345" s="1" t="s">
        <v>28</v>
      </c>
      <c r="H8345" s="1" t="s">
        <v>3716</v>
      </c>
      <c r="I8345" s="1" t="s">
        <v>30</v>
      </c>
      <c r="J8345" s="1" t="s">
        <v>3717</v>
      </c>
      <c r="K8345" s="1" t="s">
        <v>31</v>
      </c>
      <c r="L8345" s="1" t="s">
        <v>24208</v>
      </c>
      <c r="M8345" s="1" t="s">
        <v>33</v>
      </c>
      <c r="N8345" s="1" t="s">
        <v>74</v>
      </c>
      <c r="O8345" s="1" t="s">
        <v>21</v>
      </c>
      <c r="P8345" s="1" t="s">
        <v>21</v>
      </c>
      <c r="Q8345" s="1" t="s">
        <v>21</v>
      </c>
      <c r="R8345" s="1" t="s">
        <v>21</v>
      </c>
      <c r="S8345" s="1" t="s">
        <v>21</v>
      </c>
      <c r="T8345" s="1" t="s">
        <v>21</v>
      </c>
    </row>
    <row r="8346" spans="1:20" x14ac:dyDescent="0.25">
      <c r="A8346" s="1" t="s">
        <v>24205</v>
      </c>
      <c r="B8346" s="1" t="s">
        <v>35</v>
      </c>
      <c r="C8346" s="1" t="s">
        <v>74</v>
      </c>
      <c r="D8346" s="1" t="s">
        <v>24206</v>
      </c>
      <c r="E8346" s="1" t="s">
        <v>21</v>
      </c>
      <c r="F8346" s="1" t="s">
        <v>21</v>
      </c>
      <c r="G8346" s="1" t="s">
        <v>21</v>
      </c>
      <c r="H8346" s="1" t="s">
        <v>21</v>
      </c>
      <c r="I8346" s="1" t="s">
        <v>21</v>
      </c>
      <c r="J8346" s="1" t="s">
        <v>21</v>
      </c>
      <c r="K8346" s="1" t="s">
        <v>21</v>
      </c>
      <c r="L8346" s="1" t="s">
        <v>21</v>
      </c>
      <c r="M8346" s="1" t="s">
        <v>21</v>
      </c>
      <c r="N8346" s="1" t="s">
        <v>21</v>
      </c>
      <c r="O8346" s="1" t="s">
        <v>21</v>
      </c>
      <c r="P8346" s="1" t="s">
        <v>21</v>
      </c>
      <c r="Q8346" s="1" t="s">
        <v>21</v>
      </c>
      <c r="R8346" s="1" t="s">
        <v>21</v>
      </c>
      <c r="S8346" s="1" t="s">
        <v>21</v>
      </c>
      <c r="T8346" s="1" t="s">
        <v>21</v>
      </c>
    </row>
    <row r="8347" spans="1:20" x14ac:dyDescent="0.25">
      <c r="A8347" s="1" t="s">
        <v>24205</v>
      </c>
      <c r="B8347" s="1" t="s">
        <v>36</v>
      </c>
      <c r="C8347" s="1" t="s">
        <v>37</v>
      </c>
      <c r="D8347" s="1" t="s">
        <v>24209</v>
      </c>
      <c r="E8347" s="1" t="s">
        <v>39</v>
      </c>
      <c r="F8347" s="1" t="s">
        <v>24210</v>
      </c>
      <c r="G8347" s="1" t="s">
        <v>41</v>
      </c>
      <c r="H8347" s="1" t="s">
        <v>24211</v>
      </c>
      <c r="I8347" s="1" t="s">
        <v>43</v>
      </c>
      <c r="J8347" s="1" t="s">
        <v>29</v>
      </c>
      <c r="K8347" s="1" t="s">
        <v>44</v>
      </c>
      <c r="L8347" s="1" t="s">
        <v>24212</v>
      </c>
      <c r="M8347" s="1" t="s">
        <v>46</v>
      </c>
      <c r="N8347" s="1" t="s">
        <v>24213</v>
      </c>
      <c r="O8347" s="1" t="s">
        <v>47</v>
      </c>
      <c r="P8347" s="1" t="s">
        <v>24214</v>
      </c>
      <c r="Q8347" s="1" t="s">
        <v>49</v>
      </c>
      <c r="R8347" s="1" t="s">
        <v>24209</v>
      </c>
      <c r="S8347" s="1" t="s">
        <v>21</v>
      </c>
      <c r="T8347" s="1" t="s">
        <v>21</v>
      </c>
    </row>
    <row r="8348" spans="1:20" x14ac:dyDescent="0.25">
      <c r="A8348" s="1" t="s">
        <v>24205</v>
      </c>
      <c r="B8348" s="1" t="s">
        <v>50</v>
      </c>
      <c r="C8348" s="1" t="s">
        <v>51</v>
      </c>
      <c r="D8348" s="1" t="s">
        <v>24215</v>
      </c>
      <c r="E8348" s="1" t="s">
        <v>996</v>
      </c>
      <c r="F8348" s="1" t="s">
        <v>29</v>
      </c>
      <c r="G8348" s="1" t="s">
        <v>53</v>
      </c>
      <c r="H8348" s="1" t="s">
        <v>24216</v>
      </c>
      <c r="I8348" s="1" t="s">
        <v>56</v>
      </c>
      <c r="J8348" s="1" t="s">
        <v>24217</v>
      </c>
      <c r="K8348" s="1" t="s">
        <v>1000</v>
      </c>
      <c r="L8348" s="1" t="s">
        <v>29</v>
      </c>
      <c r="M8348" s="1" t="s">
        <v>2799</v>
      </c>
      <c r="N8348" s="1" t="s">
        <v>24218</v>
      </c>
      <c r="O8348" s="1" t="s">
        <v>52</v>
      </c>
      <c r="P8348" s="1" t="s">
        <v>29</v>
      </c>
      <c r="Q8348" s="1" t="s">
        <v>55</v>
      </c>
      <c r="R8348" s="1" t="s">
        <v>24219</v>
      </c>
      <c r="S8348" s="1" t="s">
        <v>2801</v>
      </c>
      <c r="T8348" s="1" t="s">
        <v>29</v>
      </c>
    </row>
    <row r="8349" spans="1:20" x14ac:dyDescent="0.25">
      <c r="A8349" s="1" t="s">
        <v>24220</v>
      </c>
      <c r="B8349" s="1" t="s">
        <v>23</v>
      </c>
      <c r="C8349" s="1" t="s">
        <v>24</v>
      </c>
      <c r="D8349" s="1" t="s">
        <v>21677</v>
      </c>
      <c r="E8349" s="1" t="s">
        <v>26</v>
      </c>
      <c r="F8349" s="1" t="s">
        <v>21678</v>
      </c>
      <c r="G8349" s="1" t="s">
        <v>28</v>
      </c>
      <c r="H8349" s="1" t="s">
        <v>24221</v>
      </c>
      <c r="I8349" s="1" t="s">
        <v>30</v>
      </c>
      <c r="J8349" s="1" t="s">
        <v>24222</v>
      </c>
      <c r="K8349" s="1" t="s">
        <v>31</v>
      </c>
      <c r="L8349" s="1" t="s">
        <v>21681</v>
      </c>
      <c r="M8349" s="1" t="s">
        <v>33</v>
      </c>
      <c r="N8349" s="1" t="s">
        <v>132</v>
      </c>
      <c r="O8349" s="1" t="s">
        <v>21</v>
      </c>
      <c r="P8349" s="1" t="s">
        <v>21</v>
      </c>
      <c r="Q8349" s="1" t="s">
        <v>21</v>
      </c>
      <c r="R8349" s="1" t="s">
        <v>21</v>
      </c>
      <c r="S8349" s="1" t="s">
        <v>21</v>
      </c>
      <c r="T8349" s="1" t="s">
        <v>21</v>
      </c>
    </row>
    <row r="8350" spans="1:20" x14ac:dyDescent="0.25">
      <c r="A8350" s="1" t="s">
        <v>24220</v>
      </c>
      <c r="B8350" s="1" t="s">
        <v>35</v>
      </c>
      <c r="C8350" s="1" t="s">
        <v>132</v>
      </c>
      <c r="D8350" s="1" t="s">
        <v>21677</v>
      </c>
      <c r="E8350" s="1" t="s">
        <v>21</v>
      </c>
      <c r="F8350" s="1" t="s">
        <v>21</v>
      </c>
      <c r="G8350" s="1" t="s">
        <v>21</v>
      </c>
      <c r="H8350" s="1" t="s">
        <v>21</v>
      </c>
      <c r="I8350" s="1" t="s">
        <v>21</v>
      </c>
      <c r="J8350" s="1" t="s">
        <v>21</v>
      </c>
      <c r="K8350" s="1" t="s">
        <v>21</v>
      </c>
      <c r="L8350" s="1" t="s">
        <v>21</v>
      </c>
      <c r="M8350" s="1" t="s">
        <v>21</v>
      </c>
      <c r="N8350" s="1" t="s">
        <v>21</v>
      </c>
      <c r="O8350" s="1" t="s">
        <v>21</v>
      </c>
      <c r="P8350" s="1" t="s">
        <v>21</v>
      </c>
      <c r="Q8350" s="1" t="s">
        <v>21</v>
      </c>
      <c r="R8350" s="1" t="s">
        <v>21</v>
      </c>
      <c r="S8350" s="1" t="s">
        <v>21</v>
      </c>
      <c r="T8350" s="1" t="s">
        <v>21</v>
      </c>
    </row>
    <row r="8351" spans="1:20" x14ac:dyDescent="0.25">
      <c r="A8351" s="1" t="s">
        <v>24220</v>
      </c>
      <c r="B8351" s="1" t="s">
        <v>36</v>
      </c>
      <c r="C8351" s="1" t="s">
        <v>37</v>
      </c>
      <c r="D8351" s="1" t="s">
        <v>21682</v>
      </c>
      <c r="E8351" s="1" t="s">
        <v>39</v>
      </c>
      <c r="F8351" s="1" t="s">
        <v>21683</v>
      </c>
      <c r="G8351" s="1" t="s">
        <v>41</v>
      </c>
      <c r="H8351" s="1" t="s">
        <v>21684</v>
      </c>
      <c r="I8351" s="1" t="s">
        <v>43</v>
      </c>
      <c r="J8351" s="1" t="s">
        <v>29</v>
      </c>
      <c r="K8351" s="1" t="s">
        <v>44</v>
      </c>
      <c r="L8351" s="1" t="s">
        <v>21685</v>
      </c>
      <c r="M8351" s="1" t="s">
        <v>46</v>
      </c>
      <c r="N8351" s="1" t="s">
        <v>21686</v>
      </c>
      <c r="O8351" s="1" t="s">
        <v>47</v>
      </c>
      <c r="P8351" s="1" t="s">
        <v>21687</v>
      </c>
      <c r="Q8351" s="1" t="s">
        <v>49</v>
      </c>
      <c r="R8351" s="1" t="s">
        <v>21682</v>
      </c>
      <c r="S8351" s="1" t="s">
        <v>21</v>
      </c>
      <c r="T8351" s="1" t="s">
        <v>21</v>
      </c>
    </row>
    <row r="8352" spans="1:20" x14ac:dyDescent="0.25">
      <c r="A8352" s="1" t="s">
        <v>24220</v>
      </c>
      <c r="B8352" s="1" t="s">
        <v>50</v>
      </c>
      <c r="C8352" s="1" t="s">
        <v>51</v>
      </c>
      <c r="D8352" s="1" t="s">
        <v>21688</v>
      </c>
      <c r="E8352" s="1" t="s">
        <v>996</v>
      </c>
      <c r="F8352" s="1" t="s">
        <v>29</v>
      </c>
      <c r="G8352" s="1" t="s">
        <v>53</v>
      </c>
      <c r="H8352" s="1" t="s">
        <v>21689</v>
      </c>
      <c r="I8352" s="1" t="s">
        <v>56</v>
      </c>
      <c r="J8352" s="1" t="s">
        <v>21690</v>
      </c>
      <c r="K8352" s="1" t="s">
        <v>1000</v>
      </c>
      <c r="L8352" s="1" t="s">
        <v>29</v>
      </c>
      <c r="M8352" s="1" t="s">
        <v>52</v>
      </c>
      <c r="N8352" s="1" t="s">
        <v>29</v>
      </c>
      <c r="O8352" s="1" t="s">
        <v>2799</v>
      </c>
      <c r="P8352" s="1" t="s">
        <v>21691</v>
      </c>
      <c r="Q8352" s="1" t="s">
        <v>55</v>
      </c>
      <c r="R8352" s="1" t="s">
        <v>21692</v>
      </c>
      <c r="S8352" s="1" t="s">
        <v>2801</v>
      </c>
      <c r="T8352" s="1" t="s">
        <v>29</v>
      </c>
    </row>
    <row r="8353" spans="1:20" x14ac:dyDescent="0.25">
      <c r="A8353" s="1" t="s">
        <v>24223</v>
      </c>
      <c r="B8353" s="1" t="s">
        <v>23</v>
      </c>
      <c r="C8353" s="1" t="s">
        <v>24</v>
      </c>
      <c r="D8353" s="1" t="s">
        <v>24224</v>
      </c>
      <c r="E8353" s="1" t="s">
        <v>26</v>
      </c>
      <c r="F8353" s="1" t="s">
        <v>24225</v>
      </c>
      <c r="G8353" s="1" t="s">
        <v>28</v>
      </c>
      <c r="H8353" s="1" t="s">
        <v>24226</v>
      </c>
      <c r="I8353" s="1" t="s">
        <v>30</v>
      </c>
      <c r="J8353" s="1" t="s">
        <v>24227</v>
      </c>
      <c r="K8353" s="1" t="s">
        <v>31</v>
      </c>
      <c r="L8353" s="1" t="s">
        <v>24228</v>
      </c>
      <c r="M8353" s="1" t="s">
        <v>33</v>
      </c>
      <c r="N8353" s="1" t="s">
        <v>143</v>
      </c>
      <c r="O8353" s="1" t="s">
        <v>21</v>
      </c>
      <c r="P8353" s="1" t="s">
        <v>21</v>
      </c>
      <c r="Q8353" s="1" t="s">
        <v>21</v>
      </c>
      <c r="R8353" s="1" t="s">
        <v>21</v>
      </c>
      <c r="S8353" s="1" t="s">
        <v>21</v>
      </c>
      <c r="T8353" s="1" t="s">
        <v>21</v>
      </c>
    </row>
    <row r="8354" spans="1:20" x14ac:dyDescent="0.25">
      <c r="A8354" s="1" t="s">
        <v>24223</v>
      </c>
      <c r="B8354" s="1" t="s">
        <v>35</v>
      </c>
      <c r="C8354" s="1" t="s">
        <v>143</v>
      </c>
      <c r="D8354" s="1" t="s">
        <v>24224</v>
      </c>
      <c r="E8354" s="1" t="s">
        <v>21</v>
      </c>
      <c r="F8354" s="1" t="s">
        <v>21</v>
      </c>
      <c r="G8354" s="1" t="s">
        <v>21</v>
      </c>
      <c r="H8354" s="1" t="s">
        <v>21</v>
      </c>
      <c r="I8354" s="1" t="s">
        <v>21</v>
      </c>
      <c r="J8354" s="1" t="s">
        <v>21</v>
      </c>
      <c r="K8354" s="1" t="s">
        <v>21</v>
      </c>
      <c r="L8354" s="1" t="s">
        <v>21</v>
      </c>
      <c r="M8354" s="1" t="s">
        <v>21</v>
      </c>
      <c r="N8354" s="1" t="s">
        <v>21</v>
      </c>
      <c r="O8354" s="1" t="s">
        <v>21</v>
      </c>
      <c r="P8354" s="1" t="s">
        <v>21</v>
      </c>
      <c r="Q8354" s="1" t="s">
        <v>21</v>
      </c>
      <c r="R8354" s="1" t="s">
        <v>21</v>
      </c>
      <c r="S8354" s="1" t="s">
        <v>21</v>
      </c>
      <c r="T8354" s="1" t="s">
        <v>21</v>
      </c>
    </row>
    <row r="8355" spans="1:20" x14ac:dyDescent="0.25">
      <c r="A8355" s="1" t="s">
        <v>24223</v>
      </c>
      <c r="B8355" s="1" t="s">
        <v>36</v>
      </c>
      <c r="C8355" s="1" t="s">
        <v>37</v>
      </c>
      <c r="D8355" s="1" t="s">
        <v>24229</v>
      </c>
      <c r="E8355" s="1" t="s">
        <v>39</v>
      </c>
      <c r="F8355" s="1" t="s">
        <v>24230</v>
      </c>
      <c r="G8355" s="1" t="s">
        <v>41</v>
      </c>
      <c r="H8355" s="1" t="s">
        <v>24231</v>
      </c>
      <c r="I8355" s="1" t="s">
        <v>43</v>
      </c>
      <c r="J8355" s="1" t="s">
        <v>29</v>
      </c>
      <c r="K8355" s="1" t="s">
        <v>44</v>
      </c>
      <c r="L8355" s="1" t="s">
        <v>24232</v>
      </c>
      <c r="M8355" s="1" t="s">
        <v>46</v>
      </c>
      <c r="N8355" s="1" t="s">
        <v>24233</v>
      </c>
      <c r="O8355" s="1" t="s">
        <v>47</v>
      </c>
      <c r="P8355" s="1" t="s">
        <v>24234</v>
      </c>
      <c r="Q8355" s="1" t="s">
        <v>49</v>
      </c>
      <c r="R8355" s="1" t="s">
        <v>24229</v>
      </c>
      <c r="S8355" s="1" t="s">
        <v>21</v>
      </c>
      <c r="T8355" s="1" t="s">
        <v>21</v>
      </c>
    </row>
    <row r="8356" spans="1:20" x14ac:dyDescent="0.25">
      <c r="A8356" s="1" t="s">
        <v>24223</v>
      </c>
      <c r="B8356" s="1" t="s">
        <v>50</v>
      </c>
      <c r="C8356" s="1" t="s">
        <v>51</v>
      </c>
      <c r="D8356" s="1" t="s">
        <v>24235</v>
      </c>
      <c r="E8356" s="1" t="s">
        <v>996</v>
      </c>
      <c r="F8356" s="1" t="s">
        <v>29</v>
      </c>
      <c r="G8356" s="1" t="s">
        <v>53</v>
      </c>
      <c r="H8356" s="1" t="s">
        <v>24236</v>
      </c>
      <c r="I8356" s="1" t="s">
        <v>56</v>
      </c>
      <c r="J8356" s="1" t="s">
        <v>24237</v>
      </c>
      <c r="K8356" s="1" t="s">
        <v>1000</v>
      </c>
      <c r="L8356" s="1" t="s">
        <v>29</v>
      </c>
      <c r="M8356" s="1" t="s">
        <v>2799</v>
      </c>
      <c r="N8356" s="1" t="s">
        <v>24238</v>
      </c>
      <c r="O8356" s="1" t="s">
        <v>52</v>
      </c>
      <c r="P8356" s="1" t="s">
        <v>29</v>
      </c>
      <c r="Q8356" s="1" t="s">
        <v>55</v>
      </c>
      <c r="R8356" s="1" t="s">
        <v>24239</v>
      </c>
      <c r="S8356" s="1" t="s">
        <v>2801</v>
      </c>
      <c r="T8356" s="1" t="s">
        <v>29</v>
      </c>
    </row>
    <row r="8357" spans="1:20" x14ac:dyDescent="0.25">
      <c r="A8357" s="1" t="s">
        <v>24240</v>
      </c>
      <c r="B8357" s="1" t="s">
        <v>23</v>
      </c>
      <c r="C8357" s="1" t="s">
        <v>24</v>
      </c>
      <c r="D8357" s="1" t="s">
        <v>24241</v>
      </c>
      <c r="E8357" s="1" t="s">
        <v>26</v>
      </c>
      <c r="F8357" s="1" t="s">
        <v>24242</v>
      </c>
      <c r="G8357" s="1" t="s">
        <v>28</v>
      </c>
      <c r="H8357" s="1" t="s">
        <v>24243</v>
      </c>
      <c r="I8357" s="1" t="s">
        <v>30</v>
      </c>
      <c r="J8357" s="1" t="s">
        <v>24244</v>
      </c>
      <c r="K8357" s="1" t="s">
        <v>31</v>
      </c>
      <c r="L8357" s="1" t="s">
        <v>24245</v>
      </c>
      <c r="M8357" s="1" t="s">
        <v>33</v>
      </c>
      <c r="N8357" s="1" t="s">
        <v>132</v>
      </c>
      <c r="O8357" s="1" t="s">
        <v>21</v>
      </c>
      <c r="P8357" s="1" t="s">
        <v>21</v>
      </c>
      <c r="Q8357" s="1" t="s">
        <v>21</v>
      </c>
      <c r="R8357" s="1" t="s">
        <v>21</v>
      </c>
      <c r="S8357" s="1" t="s">
        <v>21</v>
      </c>
      <c r="T8357" s="1" t="s">
        <v>21</v>
      </c>
    </row>
    <row r="8358" spans="1:20" x14ac:dyDescent="0.25">
      <c r="A8358" s="1" t="s">
        <v>24240</v>
      </c>
      <c r="B8358" s="1" t="s">
        <v>35</v>
      </c>
      <c r="C8358" s="1" t="s">
        <v>132</v>
      </c>
      <c r="D8358" s="1" t="s">
        <v>24241</v>
      </c>
      <c r="E8358" s="1" t="s">
        <v>21</v>
      </c>
      <c r="F8358" s="1" t="s">
        <v>21</v>
      </c>
      <c r="G8358" s="1" t="s">
        <v>21</v>
      </c>
      <c r="H8358" s="1" t="s">
        <v>21</v>
      </c>
      <c r="I8358" s="1" t="s">
        <v>21</v>
      </c>
      <c r="J8358" s="1" t="s">
        <v>21</v>
      </c>
      <c r="K8358" s="1" t="s">
        <v>21</v>
      </c>
      <c r="L8358" s="1" t="s">
        <v>21</v>
      </c>
      <c r="M8358" s="1" t="s">
        <v>21</v>
      </c>
      <c r="N8358" s="1" t="s">
        <v>21</v>
      </c>
      <c r="O8358" s="1" t="s">
        <v>21</v>
      </c>
      <c r="P8358" s="1" t="s">
        <v>21</v>
      </c>
      <c r="Q8358" s="1" t="s">
        <v>21</v>
      </c>
      <c r="R8358" s="1" t="s">
        <v>21</v>
      </c>
      <c r="S8358" s="1" t="s">
        <v>21</v>
      </c>
      <c r="T8358" s="1" t="s">
        <v>21</v>
      </c>
    </row>
    <row r="8359" spans="1:20" x14ac:dyDescent="0.25">
      <c r="A8359" s="1" t="s">
        <v>24240</v>
      </c>
      <c r="B8359" s="1" t="s">
        <v>36</v>
      </c>
      <c r="C8359" s="1" t="s">
        <v>37</v>
      </c>
      <c r="D8359" s="1" t="s">
        <v>24246</v>
      </c>
      <c r="E8359" s="1" t="s">
        <v>39</v>
      </c>
      <c r="F8359" s="1" t="s">
        <v>24247</v>
      </c>
      <c r="G8359" s="1" t="s">
        <v>41</v>
      </c>
      <c r="H8359" s="1" t="s">
        <v>24248</v>
      </c>
      <c r="I8359" s="1" t="s">
        <v>43</v>
      </c>
      <c r="J8359" s="1" t="s">
        <v>29</v>
      </c>
      <c r="K8359" s="1" t="s">
        <v>44</v>
      </c>
      <c r="L8359" s="1" t="s">
        <v>24249</v>
      </c>
      <c r="M8359" s="1" t="s">
        <v>46</v>
      </c>
      <c r="N8359" s="1" t="s">
        <v>24250</v>
      </c>
      <c r="O8359" s="1" t="s">
        <v>47</v>
      </c>
      <c r="P8359" s="1" t="s">
        <v>24251</v>
      </c>
      <c r="Q8359" s="1" t="s">
        <v>49</v>
      </c>
      <c r="R8359" s="1" t="s">
        <v>24246</v>
      </c>
      <c r="S8359" s="1" t="s">
        <v>21</v>
      </c>
      <c r="T8359" s="1" t="s">
        <v>21</v>
      </c>
    </row>
    <row r="8360" spans="1:20" x14ac:dyDescent="0.25">
      <c r="A8360" s="1" t="s">
        <v>24240</v>
      </c>
      <c r="B8360" s="1" t="s">
        <v>50</v>
      </c>
      <c r="C8360" s="1" t="s">
        <v>51</v>
      </c>
      <c r="D8360" s="1" t="s">
        <v>24252</v>
      </c>
      <c r="E8360" s="1" t="s">
        <v>996</v>
      </c>
      <c r="F8360" s="1" t="s">
        <v>29</v>
      </c>
      <c r="G8360" s="1" t="s">
        <v>53</v>
      </c>
      <c r="H8360" s="1" t="s">
        <v>24253</v>
      </c>
      <c r="I8360" s="1" t="s">
        <v>56</v>
      </c>
      <c r="J8360" s="1" t="s">
        <v>24254</v>
      </c>
      <c r="K8360" s="1" t="s">
        <v>1000</v>
      </c>
      <c r="L8360" s="1" t="s">
        <v>29</v>
      </c>
      <c r="M8360" s="1" t="s">
        <v>52</v>
      </c>
      <c r="N8360" s="1" t="s">
        <v>29</v>
      </c>
      <c r="O8360" s="1" t="s">
        <v>2799</v>
      </c>
      <c r="P8360" s="1" t="s">
        <v>24255</v>
      </c>
      <c r="Q8360" s="1" t="s">
        <v>55</v>
      </c>
      <c r="R8360" s="1" t="s">
        <v>24256</v>
      </c>
      <c r="S8360" s="1" t="s">
        <v>2801</v>
      </c>
      <c r="T8360" s="1" t="s">
        <v>29</v>
      </c>
    </row>
    <row r="8361" spans="1:20" x14ac:dyDescent="0.25">
      <c r="A8361" s="1" t="s">
        <v>24257</v>
      </c>
      <c r="B8361" s="1" t="s">
        <v>23</v>
      </c>
      <c r="C8361" s="1" t="s">
        <v>24</v>
      </c>
      <c r="D8361" s="1" t="s">
        <v>23811</v>
      </c>
      <c r="E8361" s="1" t="s">
        <v>26</v>
      </c>
      <c r="F8361" s="1" t="s">
        <v>23812</v>
      </c>
      <c r="G8361" s="1" t="s">
        <v>28</v>
      </c>
      <c r="H8361" s="1" t="s">
        <v>24258</v>
      </c>
      <c r="I8361" s="1" t="s">
        <v>30</v>
      </c>
      <c r="J8361" s="1" t="s">
        <v>24259</v>
      </c>
      <c r="K8361" s="1" t="s">
        <v>31</v>
      </c>
      <c r="L8361" s="1" t="s">
        <v>23815</v>
      </c>
      <c r="M8361" s="1" t="s">
        <v>33</v>
      </c>
      <c r="N8361" s="1" t="s">
        <v>143</v>
      </c>
      <c r="O8361" s="1" t="s">
        <v>21</v>
      </c>
      <c r="P8361" s="1" t="s">
        <v>21</v>
      </c>
      <c r="Q8361" s="1" t="s">
        <v>21</v>
      </c>
      <c r="R8361" s="1" t="s">
        <v>21</v>
      </c>
      <c r="S8361" s="1" t="s">
        <v>21</v>
      </c>
      <c r="T8361" s="1" t="s">
        <v>21</v>
      </c>
    </row>
    <row r="8362" spans="1:20" x14ac:dyDescent="0.25">
      <c r="A8362" s="1" t="s">
        <v>24257</v>
      </c>
      <c r="B8362" s="1" t="s">
        <v>35</v>
      </c>
      <c r="C8362" s="1" t="s">
        <v>143</v>
      </c>
      <c r="D8362" s="1" t="s">
        <v>23811</v>
      </c>
      <c r="E8362" s="1" t="s">
        <v>21</v>
      </c>
      <c r="F8362" s="1" t="s">
        <v>21</v>
      </c>
      <c r="G8362" s="1" t="s">
        <v>21</v>
      </c>
      <c r="H8362" s="1" t="s">
        <v>21</v>
      </c>
      <c r="I8362" s="1" t="s">
        <v>21</v>
      </c>
      <c r="J8362" s="1" t="s">
        <v>21</v>
      </c>
      <c r="K8362" s="1" t="s">
        <v>21</v>
      </c>
      <c r="L8362" s="1" t="s">
        <v>21</v>
      </c>
      <c r="M8362" s="1" t="s">
        <v>21</v>
      </c>
      <c r="N8362" s="1" t="s">
        <v>21</v>
      </c>
      <c r="O8362" s="1" t="s">
        <v>21</v>
      </c>
      <c r="P8362" s="1" t="s">
        <v>21</v>
      </c>
      <c r="Q8362" s="1" t="s">
        <v>21</v>
      </c>
      <c r="R8362" s="1" t="s">
        <v>21</v>
      </c>
      <c r="S8362" s="1" t="s">
        <v>21</v>
      </c>
      <c r="T8362" s="1" t="s">
        <v>21</v>
      </c>
    </row>
    <row r="8363" spans="1:20" x14ac:dyDescent="0.25">
      <c r="A8363" s="1" t="s">
        <v>24257</v>
      </c>
      <c r="B8363" s="1" t="s">
        <v>36</v>
      </c>
      <c r="C8363" s="1" t="s">
        <v>37</v>
      </c>
      <c r="D8363" s="1" t="s">
        <v>24167</v>
      </c>
      <c r="E8363" s="1" t="s">
        <v>39</v>
      </c>
      <c r="F8363" s="1" t="s">
        <v>23818</v>
      </c>
      <c r="G8363" s="1" t="s">
        <v>41</v>
      </c>
      <c r="H8363" s="1" t="s">
        <v>23819</v>
      </c>
      <c r="I8363" s="1" t="s">
        <v>43</v>
      </c>
      <c r="J8363" s="1" t="s">
        <v>29</v>
      </c>
      <c r="K8363" s="1" t="s">
        <v>44</v>
      </c>
      <c r="L8363" s="1" t="s">
        <v>23820</v>
      </c>
      <c r="M8363" s="1" t="s">
        <v>46</v>
      </c>
      <c r="N8363" s="1" t="s">
        <v>24260</v>
      </c>
      <c r="O8363" s="1" t="s">
        <v>47</v>
      </c>
      <c r="P8363" s="1" t="s">
        <v>23822</v>
      </c>
      <c r="Q8363" s="1" t="s">
        <v>49</v>
      </c>
      <c r="R8363" s="1" t="s">
        <v>24167</v>
      </c>
      <c r="S8363" s="1" t="s">
        <v>21</v>
      </c>
      <c r="T8363" s="1" t="s">
        <v>21</v>
      </c>
    </row>
    <row r="8364" spans="1:20" x14ac:dyDescent="0.25">
      <c r="A8364" s="1" t="s">
        <v>24257</v>
      </c>
      <c r="B8364" s="1" t="s">
        <v>50</v>
      </c>
      <c r="C8364" s="1" t="s">
        <v>51</v>
      </c>
      <c r="D8364" s="1" t="s">
        <v>24261</v>
      </c>
      <c r="E8364" s="1" t="s">
        <v>996</v>
      </c>
      <c r="F8364" s="1" t="s">
        <v>29</v>
      </c>
      <c r="G8364" s="1" t="s">
        <v>53</v>
      </c>
      <c r="H8364" s="1" t="s">
        <v>23824</v>
      </c>
      <c r="I8364" s="1" t="s">
        <v>56</v>
      </c>
      <c r="J8364" s="1" t="s">
        <v>23825</v>
      </c>
      <c r="K8364" s="1" t="s">
        <v>1000</v>
      </c>
      <c r="L8364" s="1" t="s">
        <v>29</v>
      </c>
      <c r="M8364" s="1" t="s">
        <v>2799</v>
      </c>
      <c r="N8364" s="1" t="s">
        <v>23826</v>
      </c>
      <c r="O8364" s="1" t="s">
        <v>52</v>
      </c>
      <c r="P8364" s="1" t="s">
        <v>29</v>
      </c>
      <c r="Q8364" s="1" t="s">
        <v>55</v>
      </c>
      <c r="R8364" s="1" t="s">
        <v>24262</v>
      </c>
      <c r="S8364" s="1" t="s">
        <v>2801</v>
      </c>
      <c r="T8364" s="1" t="s">
        <v>29</v>
      </c>
    </row>
    <row r="8365" spans="1:20" x14ac:dyDescent="0.25">
      <c r="A8365" s="1" t="s">
        <v>24263</v>
      </c>
      <c r="B8365" s="1" t="s">
        <v>23</v>
      </c>
      <c r="C8365" s="1" t="s">
        <v>24</v>
      </c>
      <c r="D8365" s="1" t="s">
        <v>24264</v>
      </c>
      <c r="E8365" s="1" t="s">
        <v>26</v>
      </c>
      <c r="F8365" s="1" t="s">
        <v>24265</v>
      </c>
      <c r="G8365" s="1" t="s">
        <v>28</v>
      </c>
      <c r="H8365" s="1" t="s">
        <v>24266</v>
      </c>
      <c r="I8365" s="1" t="s">
        <v>30</v>
      </c>
      <c r="J8365" s="1" t="s">
        <v>24267</v>
      </c>
      <c r="K8365" s="1" t="s">
        <v>31</v>
      </c>
      <c r="L8365" s="1" t="s">
        <v>24268</v>
      </c>
      <c r="M8365" s="1" t="s">
        <v>33</v>
      </c>
      <c r="N8365" s="1" t="s">
        <v>34</v>
      </c>
      <c r="O8365" s="1" t="s">
        <v>21</v>
      </c>
      <c r="P8365" s="1" t="s">
        <v>21</v>
      </c>
      <c r="Q8365" s="1" t="s">
        <v>21</v>
      </c>
      <c r="R8365" s="1" t="s">
        <v>21</v>
      </c>
      <c r="S8365" s="1" t="s">
        <v>21</v>
      </c>
      <c r="T8365" s="1" t="s">
        <v>21</v>
      </c>
    </row>
    <row r="8366" spans="1:20" x14ac:dyDescent="0.25">
      <c r="A8366" s="1" t="s">
        <v>24263</v>
      </c>
      <c r="B8366" s="1" t="s">
        <v>35</v>
      </c>
      <c r="C8366" s="1" t="s">
        <v>34</v>
      </c>
      <c r="D8366" s="1" t="s">
        <v>24264</v>
      </c>
      <c r="E8366" s="1" t="s">
        <v>21</v>
      </c>
      <c r="F8366" s="1" t="s">
        <v>21</v>
      </c>
      <c r="G8366" s="1" t="s">
        <v>21</v>
      </c>
      <c r="H8366" s="1" t="s">
        <v>21</v>
      </c>
      <c r="I8366" s="1" t="s">
        <v>21</v>
      </c>
      <c r="J8366" s="1" t="s">
        <v>21</v>
      </c>
      <c r="K8366" s="1" t="s">
        <v>21</v>
      </c>
      <c r="L8366" s="1" t="s">
        <v>21</v>
      </c>
      <c r="M8366" s="1" t="s">
        <v>21</v>
      </c>
      <c r="N8366" s="1" t="s">
        <v>21</v>
      </c>
      <c r="O8366" s="1" t="s">
        <v>21</v>
      </c>
      <c r="P8366" s="1" t="s">
        <v>21</v>
      </c>
      <c r="Q8366" s="1" t="s">
        <v>21</v>
      </c>
      <c r="R8366" s="1" t="s">
        <v>21</v>
      </c>
      <c r="S8366" s="1" t="s">
        <v>21</v>
      </c>
      <c r="T8366" s="1" t="s">
        <v>21</v>
      </c>
    </row>
    <row r="8367" spans="1:20" x14ac:dyDescent="0.25">
      <c r="A8367" s="1" t="s">
        <v>24263</v>
      </c>
      <c r="B8367" s="1" t="s">
        <v>36</v>
      </c>
      <c r="C8367" s="1" t="s">
        <v>37</v>
      </c>
      <c r="D8367" s="1" t="s">
        <v>24269</v>
      </c>
      <c r="E8367" s="1" t="s">
        <v>39</v>
      </c>
      <c r="F8367" s="1" t="s">
        <v>24270</v>
      </c>
      <c r="G8367" s="1" t="s">
        <v>41</v>
      </c>
      <c r="H8367" s="1" t="s">
        <v>24271</v>
      </c>
      <c r="I8367" s="1" t="s">
        <v>43</v>
      </c>
      <c r="J8367" s="1" t="s">
        <v>29</v>
      </c>
      <c r="K8367" s="1" t="s">
        <v>44</v>
      </c>
      <c r="L8367" s="1" t="s">
        <v>24272</v>
      </c>
      <c r="M8367" s="1" t="s">
        <v>46</v>
      </c>
      <c r="N8367" s="1" t="s">
        <v>24273</v>
      </c>
      <c r="O8367" s="1" t="s">
        <v>47</v>
      </c>
      <c r="P8367" s="1" t="s">
        <v>24274</v>
      </c>
      <c r="Q8367" s="1" t="s">
        <v>49</v>
      </c>
      <c r="R8367" s="1" t="s">
        <v>24269</v>
      </c>
      <c r="S8367" s="1" t="s">
        <v>21</v>
      </c>
      <c r="T8367" s="1" t="s">
        <v>21</v>
      </c>
    </row>
    <row r="8368" spans="1:20" x14ac:dyDescent="0.25">
      <c r="A8368" s="1" t="s">
        <v>24263</v>
      </c>
      <c r="B8368" s="1" t="s">
        <v>50</v>
      </c>
      <c r="C8368" s="1" t="s">
        <v>51</v>
      </c>
      <c r="D8368" s="1" t="s">
        <v>24275</v>
      </c>
      <c r="E8368" s="1" t="s">
        <v>996</v>
      </c>
      <c r="F8368" s="1" t="s">
        <v>29</v>
      </c>
      <c r="G8368" s="1" t="s">
        <v>53</v>
      </c>
      <c r="H8368" s="1" t="s">
        <v>24276</v>
      </c>
      <c r="I8368" s="1" t="s">
        <v>56</v>
      </c>
      <c r="J8368" s="1" t="s">
        <v>24277</v>
      </c>
      <c r="K8368" s="1" t="s">
        <v>1000</v>
      </c>
      <c r="L8368" s="1" t="s">
        <v>29</v>
      </c>
      <c r="M8368" s="1" t="s">
        <v>52</v>
      </c>
      <c r="N8368" s="1" t="s">
        <v>29</v>
      </c>
      <c r="O8368" s="1" t="s">
        <v>2799</v>
      </c>
      <c r="P8368" s="1" t="s">
        <v>24278</v>
      </c>
      <c r="Q8368" s="1" t="s">
        <v>55</v>
      </c>
      <c r="R8368" s="1" t="s">
        <v>24279</v>
      </c>
      <c r="S8368" s="1" t="s">
        <v>2801</v>
      </c>
      <c r="T8368" s="1" t="s">
        <v>29</v>
      </c>
    </row>
    <row r="8369" spans="1:20" x14ac:dyDescent="0.25">
      <c r="A8369" s="1" t="s">
        <v>24280</v>
      </c>
      <c r="B8369" s="1" t="s">
        <v>23</v>
      </c>
      <c r="C8369" s="1" t="s">
        <v>24</v>
      </c>
      <c r="D8369" s="1" t="s">
        <v>23811</v>
      </c>
      <c r="E8369" s="1" t="s">
        <v>26</v>
      </c>
      <c r="F8369" s="1" t="s">
        <v>23812</v>
      </c>
      <c r="G8369" s="1" t="s">
        <v>28</v>
      </c>
      <c r="H8369" s="1" t="s">
        <v>24281</v>
      </c>
      <c r="I8369" s="1" t="s">
        <v>30</v>
      </c>
      <c r="J8369" s="1" t="s">
        <v>24282</v>
      </c>
      <c r="K8369" s="1" t="s">
        <v>31</v>
      </c>
      <c r="L8369" s="1" t="s">
        <v>23815</v>
      </c>
      <c r="M8369" s="1" t="s">
        <v>33</v>
      </c>
      <c r="N8369" s="1" t="s">
        <v>143</v>
      </c>
      <c r="O8369" s="1" t="s">
        <v>21</v>
      </c>
      <c r="P8369" s="1" t="s">
        <v>21</v>
      </c>
      <c r="Q8369" s="1" t="s">
        <v>21</v>
      </c>
      <c r="R8369" s="1" t="s">
        <v>21</v>
      </c>
      <c r="S8369" s="1" t="s">
        <v>21</v>
      </c>
      <c r="T8369" s="1" t="s">
        <v>21</v>
      </c>
    </row>
    <row r="8370" spans="1:20" x14ac:dyDescent="0.25">
      <c r="A8370" s="1" t="s">
        <v>24280</v>
      </c>
      <c r="B8370" s="1" t="s">
        <v>35</v>
      </c>
      <c r="C8370" s="1" t="s">
        <v>143</v>
      </c>
      <c r="D8370" s="1" t="s">
        <v>23811</v>
      </c>
      <c r="E8370" s="1" t="s">
        <v>21</v>
      </c>
      <c r="F8370" s="1" t="s">
        <v>21</v>
      </c>
      <c r="G8370" s="1" t="s">
        <v>21</v>
      </c>
      <c r="H8370" s="1" t="s">
        <v>21</v>
      </c>
      <c r="I8370" s="1" t="s">
        <v>21</v>
      </c>
      <c r="J8370" s="1" t="s">
        <v>21</v>
      </c>
      <c r="K8370" s="1" t="s">
        <v>21</v>
      </c>
      <c r="L8370" s="1" t="s">
        <v>21</v>
      </c>
      <c r="M8370" s="1" t="s">
        <v>21</v>
      </c>
      <c r="N8370" s="1" t="s">
        <v>21</v>
      </c>
      <c r="O8370" s="1" t="s">
        <v>21</v>
      </c>
      <c r="P8370" s="1" t="s">
        <v>21</v>
      </c>
      <c r="Q8370" s="1" t="s">
        <v>21</v>
      </c>
      <c r="R8370" s="1" t="s">
        <v>21</v>
      </c>
      <c r="S8370" s="1" t="s">
        <v>21</v>
      </c>
      <c r="T8370" s="1" t="s">
        <v>21</v>
      </c>
    </row>
    <row r="8371" spans="1:20" x14ac:dyDescent="0.25">
      <c r="A8371" s="1" t="s">
        <v>24280</v>
      </c>
      <c r="B8371" s="1" t="s">
        <v>36</v>
      </c>
      <c r="C8371" s="1" t="s">
        <v>37</v>
      </c>
      <c r="D8371" s="1" t="s">
        <v>24167</v>
      </c>
      <c r="E8371" s="1" t="s">
        <v>39</v>
      </c>
      <c r="F8371" s="1" t="s">
        <v>23818</v>
      </c>
      <c r="G8371" s="1" t="s">
        <v>41</v>
      </c>
      <c r="H8371" s="1" t="s">
        <v>23819</v>
      </c>
      <c r="I8371" s="1" t="s">
        <v>43</v>
      </c>
      <c r="J8371" s="1" t="s">
        <v>29</v>
      </c>
      <c r="K8371" s="1" t="s">
        <v>44</v>
      </c>
      <c r="L8371" s="1" t="s">
        <v>23820</v>
      </c>
      <c r="M8371" s="1" t="s">
        <v>46</v>
      </c>
      <c r="N8371" s="1" t="s">
        <v>24168</v>
      </c>
      <c r="O8371" s="1" t="s">
        <v>47</v>
      </c>
      <c r="P8371" s="1" t="s">
        <v>23822</v>
      </c>
      <c r="Q8371" s="1" t="s">
        <v>49</v>
      </c>
      <c r="R8371" s="1" t="s">
        <v>24167</v>
      </c>
      <c r="S8371" s="1" t="s">
        <v>21</v>
      </c>
      <c r="T8371" s="1" t="s">
        <v>21</v>
      </c>
    </row>
    <row r="8372" spans="1:20" x14ac:dyDescent="0.25">
      <c r="A8372" s="1" t="s">
        <v>24280</v>
      </c>
      <c r="B8372" s="1" t="s">
        <v>50</v>
      </c>
      <c r="C8372" s="1" t="s">
        <v>51</v>
      </c>
      <c r="D8372" s="1" t="s">
        <v>24169</v>
      </c>
      <c r="E8372" s="1" t="s">
        <v>996</v>
      </c>
      <c r="F8372" s="1" t="s">
        <v>29</v>
      </c>
      <c r="G8372" s="1" t="s">
        <v>53</v>
      </c>
      <c r="H8372" s="1" t="s">
        <v>23824</v>
      </c>
      <c r="I8372" s="1" t="s">
        <v>56</v>
      </c>
      <c r="J8372" s="1" t="s">
        <v>23825</v>
      </c>
      <c r="K8372" s="1" t="s">
        <v>1000</v>
      </c>
      <c r="L8372" s="1" t="s">
        <v>29</v>
      </c>
      <c r="M8372" s="1" t="s">
        <v>2799</v>
      </c>
      <c r="N8372" s="1" t="s">
        <v>23826</v>
      </c>
      <c r="O8372" s="1" t="s">
        <v>52</v>
      </c>
      <c r="P8372" s="1" t="s">
        <v>29</v>
      </c>
      <c r="Q8372" s="1" t="s">
        <v>55</v>
      </c>
      <c r="R8372" s="1" t="s">
        <v>24170</v>
      </c>
      <c r="S8372" s="1" t="s">
        <v>2801</v>
      </c>
      <c r="T8372" s="1" t="s">
        <v>29</v>
      </c>
    </row>
    <row r="8373" spans="1:20" x14ac:dyDescent="0.25">
      <c r="A8373" s="1" t="s">
        <v>24283</v>
      </c>
      <c r="B8373" s="1" t="s">
        <v>23</v>
      </c>
      <c r="C8373" s="1" t="s">
        <v>24</v>
      </c>
      <c r="D8373" s="1" t="s">
        <v>24264</v>
      </c>
      <c r="E8373" s="1" t="s">
        <v>26</v>
      </c>
      <c r="F8373" s="1" t="s">
        <v>24265</v>
      </c>
      <c r="G8373" s="1" t="s">
        <v>28</v>
      </c>
      <c r="H8373" s="1" t="s">
        <v>24284</v>
      </c>
      <c r="I8373" s="1" t="s">
        <v>30</v>
      </c>
      <c r="J8373" s="1" t="s">
        <v>24285</v>
      </c>
      <c r="K8373" s="1" t="s">
        <v>31</v>
      </c>
      <c r="L8373" s="1" t="s">
        <v>24286</v>
      </c>
      <c r="M8373" s="1" t="s">
        <v>33</v>
      </c>
      <c r="N8373" s="1" t="s">
        <v>34</v>
      </c>
      <c r="O8373" s="1" t="s">
        <v>21</v>
      </c>
      <c r="P8373" s="1" t="s">
        <v>21</v>
      </c>
      <c r="Q8373" s="1" t="s">
        <v>21</v>
      </c>
      <c r="R8373" s="1" t="s">
        <v>21</v>
      </c>
      <c r="S8373" s="1" t="s">
        <v>21</v>
      </c>
      <c r="T8373" s="1" t="s">
        <v>21</v>
      </c>
    </row>
    <row r="8374" spans="1:20" x14ac:dyDescent="0.25">
      <c r="A8374" s="1" t="s">
        <v>24283</v>
      </c>
      <c r="B8374" s="1" t="s">
        <v>35</v>
      </c>
      <c r="C8374" s="1" t="s">
        <v>34</v>
      </c>
      <c r="D8374" s="1" t="s">
        <v>24264</v>
      </c>
      <c r="E8374" s="1" t="s">
        <v>21</v>
      </c>
      <c r="F8374" s="1" t="s">
        <v>21</v>
      </c>
      <c r="G8374" s="1" t="s">
        <v>21</v>
      </c>
      <c r="H8374" s="1" t="s">
        <v>21</v>
      </c>
      <c r="I8374" s="1" t="s">
        <v>21</v>
      </c>
      <c r="J8374" s="1" t="s">
        <v>21</v>
      </c>
      <c r="K8374" s="1" t="s">
        <v>21</v>
      </c>
      <c r="L8374" s="1" t="s">
        <v>21</v>
      </c>
      <c r="M8374" s="1" t="s">
        <v>21</v>
      </c>
      <c r="N8374" s="1" t="s">
        <v>21</v>
      </c>
      <c r="O8374" s="1" t="s">
        <v>21</v>
      </c>
      <c r="P8374" s="1" t="s">
        <v>21</v>
      </c>
      <c r="Q8374" s="1" t="s">
        <v>21</v>
      </c>
      <c r="R8374" s="1" t="s">
        <v>21</v>
      </c>
      <c r="S8374" s="1" t="s">
        <v>21</v>
      </c>
      <c r="T8374" s="1" t="s">
        <v>21</v>
      </c>
    </row>
    <row r="8375" spans="1:20" x14ac:dyDescent="0.25">
      <c r="A8375" s="1" t="s">
        <v>24283</v>
      </c>
      <c r="B8375" s="1" t="s">
        <v>36</v>
      </c>
      <c r="C8375" s="1" t="s">
        <v>37</v>
      </c>
      <c r="D8375" s="1" t="s">
        <v>24269</v>
      </c>
      <c r="E8375" s="1" t="s">
        <v>39</v>
      </c>
      <c r="F8375" s="1" t="s">
        <v>24287</v>
      </c>
      <c r="G8375" s="1" t="s">
        <v>41</v>
      </c>
      <c r="H8375" s="1" t="s">
        <v>24288</v>
      </c>
      <c r="I8375" s="1" t="s">
        <v>43</v>
      </c>
      <c r="J8375" s="1" t="s">
        <v>29</v>
      </c>
      <c r="K8375" s="1" t="s">
        <v>44</v>
      </c>
      <c r="L8375" s="1" t="s">
        <v>24289</v>
      </c>
      <c r="M8375" s="1" t="s">
        <v>46</v>
      </c>
      <c r="N8375" s="1" t="s">
        <v>24290</v>
      </c>
      <c r="O8375" s="1" t="s">
        <v>47</v>
      </c>
      <c r="P8375" s="1" t="s">
        <v>24274</v>
      </c>
      <c r="Q8375" s="1" t="s">
        <v>49</v>
      </c>
      <c r="R8375" s="1" t="s">
        <v>24269</v>
      </c>
      <c r="S8375" s="1" t="s">
        <v>21</v>
      </c>
      <c r="T8375" s="1" t="s">
        <v>21</v>
      </c>
    </row>
    <row r="8376" spans="1:20" x14ac:dyDescent="0.25">
      <c r="A8376" s="1" t="s">
        <v>24283</v>
      </c>
      <c r="B8376" s="1" t="s">
        <v>50</v>
      </c>
      <c r="C8376" s="1" t="s">
        <v>51</v>
      </c>
      <c r="D8376" s="1" t="s">
        <v>24291</v>
      </c>
      <c r="E8376" s="1" t="s">
        <v>996</v>
      </c>
      <c r="F8376" s="1" t="s">
        <v>29</v>
      </c>
      <c r="G8376" s="1" t="s">
        <v>53</v>
      </c>
      <c r="H8376" s="1" t="s">
        <v>24292</v>
      </c>
      <c r="I8376" s="1" t="s">
        <v>56</v>
      </c>
      <c r="J8376" s="1" t="s">
        <v>24277</v>
      </c>
      <c r="K8376" s="1" t="s">
        <v>1000</v>
      </c>
      <c r="L8376" s="1" t="s">
        <v>29</v>
      </c>
      <c r="M8376" s="1" t="s">
        <v>52</v>
      </c>
      <c r="N8376" s="1" t="s">
        <v>29</v>
      </c>
      <c r="O8376" s="1" t="s">
        <v>2799</v>
      </c>
      <c r="P8376" s="1" t="s">
        <v>24293</v>
      </c>
      <c r="Q8376" s="1" t="s">
        <v>55</v>
      </c>
      <c r="R8376" s="1" t="s">
        <v>24294</v>
      </c>
      <c r="S8376" s="1" t="s">
        <v>2801</v>
      </c>
      <c r="T8376" s="1" t="s">
        <v>29</v>
      </c>
    </row>
    <row r="8377" spans="1:20" x14ac:dyDescent="0.25">
      <c r="A8377" s="1" t="s">
        <v>24295</v>
      </c>
      <c r="B8377" s="1" t="s">
        <v>23</v>
      </c>
      <c r="C8377" s="1" t="s">
        <v>24</v>
      </c>
      <c r="D8377" s="1" t="s">
        <v>4280</v>
      </c>
      <c r="E8377" s="1" t="s">
        <v>26</v>
      </c>
      <c r="F8377" s="1" t="s">
        <v>4281</v>
      </c>
      <c r="G8377" s="1" t="s">
        <v>28</v>
      </c>
      <c r="H8377" s="1" t="s">
        <v>24296</v>
      </c>
      <c r="I8377" s="1" t="s">
        <v>30</v>
      </c>
      <c r="J8377" s="1" t="s">
        <v>24297</v>
      </c>
      <c r="K8377" s="1" t="s">
        <v>31</v>
      </c>
      <c r="L8377" s="1" t="s">
        <v>24298</v>
      </c>
      <c r="M8377" s="1" t="s">
        <v>33</v>
      </c>
      <c r="N8377" s="1" t="s">
        <v>142</v>
      </c>
      <c r="O8377" s="1" t="s">
        <v>21</v>
      </c>
      <c r="P8377" s="1" t="s">
        <v>21</v>
      </c>
      <c r="Q8377" s="1" t="s">
        <v>21</v>
      </c>
      <c r="R8377" s="1" t="s">
        <v>21</v>
      </c>
      <c r="S8377" s="1" t="s">
        <v>21</v>
      </c>
      <c r="T8377" s="1" t="s">
        <v>21</v>
      </c>
    </row>
    <row r="8378" spans="1:20" x14ac:dyDescent="0.25">
      <c r="A8378" s="1" t="s">
        <v>24295</v>
      </c>
      <c r="B8378" s="1" t="s">
        <v>35</v>
      </c>
      <c r="C8378" s="1" t="s">
        <v>142</v>
      </c>
      <c r="D8378" s="1" t="s">
        <v>4280</v>
      </c>
      <c r="E8378" s="1" t="s">
        <v>21</v>
      </c>
      <c r="F8378" s="1" t="s">
        <v>21</v>
      </c>
      <c r="G8378" s="1" t="s">
        <v>21</v>
      </c>
      <c r="H8378" s="1" t="s">
        <v>21</v>
      </c>
      <c r="I8378" s="1" t="s">
        <v>21</v>
      </c>
      <c r="J8378" s="1" t="s">
        <v>21</v>
      </c>
      <c r="K8378" s="1" t="s">
        <v>21</v>
      </c>
      <c r="L8378" s="1" t="s">
        <v>21</v>
      </c>
      <c r="M8378" s="1" t="s">
        <v>21</v>
      </c>
      <c r="N8378" s="1" t="s">
        <v>21</v>
      </c>
      <c r="O8378" s="1" t="s">
        <v>21</v>
      </c>
      <c r="P8378" s="1" t="s">
        <v>21</v>
      </c>
      <c r="Q8378" s="1" t="s">
        <v>21</v>
      </c>
      <c r="R8378" s="1" t="s">
        <v>21</v>
      </c>
      <c r="S8378" s="1" t="s">
        <v>21</v>
      </c>
      <c r="T8378" s="1" t="s">
        <v>21</v>
      </c>
    </row>
    <row r="8379" spans="1:20" x14ac:dyDescent="0.25">
      <c r="A8379" s="1" t="s">
        <v>24295</v>
      </c>
      <c r="B8379" s="1" t="s">
        <v>36</v>
      </c>
      <c r="C8379" s="1" t="s">
        <v>37</v>
      </c>
      <c r="D8379" s="1" t="s">
        <v>22097</v>
      </c>
      <c r="E8379" s="1" t="s">
        <v>39</v>
      </c>
      <c r="F8379" s="1" t="s">
        <v>24299</v>
      </c>
      <c r="G8379" s="1" t="s">
        <v>41</v>
      </c>
      <c r="H8379" s="1" t="s">
        <v>24300</v>
      </c>
      <c r="I8379" s="1" t="s">
        <v>43</v>
      </c>
      <c r="J8379" s="1" t="s">
        <v>29</v>
      </c>
      <c r="K8379" s="1" t="s">
        <v>44</v>
      </c>
      <c r="L8379" s="1" t="s">
        <v>24140</v>
      </c>
      <c r="M8379" s="1" t="s">
        <v>46</v>
      </c>
      <c r="N8379" s="1" t="s">
        <v>24301</v>
      </c>
      <c r="O8379" s="1" t="s">
        <v>47</v>
      </c>
      <c r="P8379" s="1" t="s">
        <v>22246</v>
      </c>
      <c r="Q8379" s="1" t="s">
        <v>49</v>
      </c>
      <c r="R8379" s="1" t="s">
        <v>22097</v>
      </c>
      <c r="S8379" s="1" t="s">
        <v>21</v>
      </c>
      <c r="T8379" s="1" t="s">
        <v>21</v>
      </c>
    </row>
    <row r="8380" spans="1:20" x14ac:dyDescent="0.25">
      <c r="A8380" s="1" t="s">
        <v>24295</v>
      </c>
      <c r="B8380" s="1" t="s">
        <v>50</v>
      </c>
      <c r="C8380" s="1" t="s">
        <v>51</v>
      </c>
      <c r="D8380" s="1" t="s">
        <v>24302</v>
      </c>
      <c r="E8380" s="1" t="s">
        <v>996</v>
      </c>
      <c r="F8380" s="1" t="s">
        <v>29</v>
      </c>
      <c r="G8380" s="1" t="s">
        <v>53</v>
      </c>
      <c r="H8380" s="1" t="s">
        <v>24303</v>
      </c>
      <c r="I8380" s="1" t="s">
        <v>56</v>
      </c>
      <c r="J8380" s="1" t="s">
        <v>22041</v>
      </c>
      <c r="K8380" s="1" t="s">
        <v>1000</v>
      </c>
      <c r="L8380" s="1" t="s">
        <v>29</v>
      </c>
      <c r="M8380" s="1" t="s">
        <v>2799</v>
      </c>
      <c r="N8380" s="1" t="s">
        <v>24304</v>
      </c>
      <c r="O8380" s="1" t="s">
        <v>52</v>
      </c>
      <c r="P8380" s="1" t="s">
        <v>29</v>
      </c>
      <c r="Q8380" s="1" t="s">
        <v>55</v>
      </c>
      <c r="R8380" s="1" t="s">
        <v>24305</v>
      </c>
      <c r="S8380" s="1" t="s">
        <v>2801</v>
      </c>
      <c r="T8380" s="1" t="s">
        <v>29</v>
      </c>
    </row>
    <row r="8381" spans="1:20" x14ac:dyDescent="0.25">
      <c r="A8381" s="1" t="s">
        <v>24306</v>
      </c>
      <c r="B8381" s="1" t="s">
        <v>23</v>
      </c>
      <c r="C8381" s="1" t="s">
        <v>24</v>
      </c>
      <c r="D8381" s="1" t="s">
        <v>24307</v>
      </c>
      <c r="E8381" s="1" t="s">
        <v>26</v>
      </c>
      <c r="F8381" s="1" t="s">
        <v>24308</v>
      </c>
      <c r="G8381" s="1" t="s">
        <v>28</v>
      </c>
      <c r="H8381" s="1" t="s">
        <v>24309</v>
      </c>
      <c r="I8381" s="1" t="s">
        <v>30</v>
      </c>
      <c r="J8381" s="1" t="s">
        <v>24310</v>
      </c>
      <c r="K8381" s="1" t="s">
        <v>31</v>
      </c>
      <c r="L8381" s="1" t="s">
        <v>24311</v>
      </c>
      <c r="M8381" s="1" t="s">
        <v>33</v>
      </c>
      <c r="N8381" s="1" t="s">
        <v>132</v>
      </c>
      <c r="O8381" s="1" t="s">
        <v>21</v>
      </c>
      <c r="P8381" s="1" t="s">
        <v>21</v>
      </c>
      <c r="Q8381" s="1" t="s">
        <v>21</v>
      </c>
      <c r="R8381" s="1" t="s">
        <v>21</v>
      </c>
      <c r="S8381" s="1" t="s">
        <v>21</v>
      </c>
      <c r="T8381" s="1" t="s">
        <v>21</v>
      </c>
    </row>
    <row r="8382" spans="1:20" x14ac:dyDescent="0.25">
      <c r="A8382" s="1" t="s">
        <v>24306</v>
      </c>
      <c r="B8382" s="1" t="s">
        <v>35</v>
      </c>
      <c r="C8382" s="1" t="s">
        <v>132</v>
      </c>
      <c r="D8382" s="1" t="s">
        <v>24307</v>
      </c>
      <c r="E8382" s="1" t="s">
        <v>34</v>
      </c>
      <c r="F8382" s="1" t="s">
        <v>29</v>
      </c>
      <c r="G8382" s="1" t="s">
        <v>21</v>
      </c>
      <c r="H8382" s="1" t="s">
        <v>21</v>
      </c>
      <c r="I8382" s="1" t="s">
        <v>21</v>
      </c>
      <c r="J8382" s="1" t="s">
        <v>21</v>
      </c>
      <c r="K8382" s="1" t="s">
        <v>21</v>
      </c>
      <c r="L8382" s="1" t="s">
        <v>21</v>
      </c>
      <c r="M8382" s="1" t="s">
        <v>21</v>
      </c>
      <c r="N8382" s="1" t="s">
        <v>21</v>
      </c>
      <c r="O8382" s="1" t="s">
        <v>21</v>
      </c>
      <c r="P8382" s="1" t="s">
        <v>21</v>
      </c>
      <c r="Q8382" s="1" t="s">
        <v>21</v>
      </c>
      <c r="R8382" s="1" t="s">
        <v>21</v>
      </c>
      <c r="S8382" s="1" t="s">
        <v>21</v>
      </c>
      <c r="T8382" s="1" t="s">
        <v>21</v>
      </c>
    </row>
    <row r="8383" spans="1:20" x14ac:dyDescent="0.25">
      <c r="A8383" s="1" t="s">
        <v>24306</v>
      </c>
      <c r="B8383" s="1" t="s">
        <v>36</v>
      </c>
      <c r="C8383" s="1" t="s">
        <v>37</v>
      </c>
      <c r="D8383" s="1" t="s">
        <v>24312</v>
      </c>
      <c r="E8383" s="1" t="s">
        <v>39</v>
      </c>
      <c r="F8383" s="1" t="s">
        <v>24313</v>
      </c>
      <c r="G8383" s="1" t="s">
        <v>41</v>
      </c>
      <c r="H8383" s="1" t="s">
        <v>24314</v>
      </c>
      <c r="I8383" s="1" t="s">
        <v>43</v>
      </c>
      <c r="J8383" s="1" t="s">
        <v>29</v>
      </c>
      <c r="K8383" s="1" t="s">
        <v>44</v>
      </c>
      <c r="L8383" s="1" t="s">
        <v>24315</v>
      </c>
      <c r="M8383" s="1" t="s">
        <v>46</v>
      </c>
      <c r="N8383" s="1" t="s">
        <v>24316</v>
      </c>
      <c r="O8383" s="1" t="s">
        <v>47</v>
      </c>
      <c r="P8383" s="1" t="s">
        <v>24317</v>
      </c>
      <c r="Q8383" s="1" t="s">
        <v>49</v>
      </c>
      <c r="R8383" s="1" t="s">
        <v>24312</v>
      </c>
      <c r="S8383" s="1" t="s">
        <v>21</v>
      </c>
      <c r="T8383" s="1" t="s">
        <v>21</v>
      </c>
    </row>
    <row r="8384" spans="1:20" x14ac:dyDescent="0.25">
      <c r="A8384" s="1" t="s">
        <v>24306</v>
      </c>
      <c r="B8384" s="1" t="s">
        <v>50</v>
      </c>
      <c r="C8384" s="1" t="s">
        <v>51</v>
      </c>
      <c r="D8384" s="1" t="s">
        <v>24318</v>
      </c>
      <c r="E8384" s="1" t="s">
        <v>996</v>
      </c>
      <c r="F8384" s="1" t="s">
        <v>29</v>
      </c>
      <c r="G8384" s="1" t="s">
        <v>53</v>
      </c>
      <c r="H8384" s="1" t="s">
        <v>24319</v>
      </c>
      <c r="I8384" s="1" t="s">
        <v>56</v>
      </c>
      <c r="J8384" s="1" t="s">
        <v>24320</v>
      </c>
      <c r="K8384" s="1" t="s">
        <v>1000</v>
      </c>
      <c r="L8384" s="1" t="s">
        <v>29</v>
      </c>
      <c r="M8384" s="1" t="s">
        <v>52</v>
      </c>
      <c r="N8384" s="1" t="s">
        <v>29</v>
      </c>
      <c r="O8384" s="1" t="s">
        <v>2799</v>
      </c>
      <c r="P8384" s="1" t="s">
        <v>24321</v>
      </c>
      <c r="Q8384" s="1" t="s">
        <v>55</v>
      </c>
      <c r="R8384" s="1" t="s">
        <v>24322</v>
      </c>
      <c r="S8384" s="1" t="s">
        <v>2801</v>
      </c>
      <c r="T8384" s="1" t="s">
        <v>29</v>
      </c>
    </row>
    <row r="8385" spans="1:20" x14ac:dyDescent="0.25">
      <c r="A8385" s="1" t="s">
        <v>24323</v>
      </c>
      <c r="B8385" s="1" t="s">
        <v>23</v>
      </c>
      <c r="C8385" s="1" t="s">
        <v>24</v>
      </c>
      <c r="D8385" s="1" t="s">
        <v>4280</v>
      </c>
      <c r="E8385" s="1" t="s">
        <v>26</v>
      </c>
      <c r="F8385" s="1" t="s">
        <v>4281</v>
      </c>
      <c r="G8385" s="1" t="s">
        <v>28</v>
      </c>
      <c r="H8385" s="1" t="s">
        <v>24324</v>
      </c>
      <c r="I8385" s="1" t="s">
        <v>30</v>
      </c>
      <c r="J8385" s="1" t="s">
        <v>24325</v>
      </c>
      <c r="K8385" s="1" t="s">
        <v>31</v>
      </c>
      <c r="L8385" s="1" t="s">
        <v>24326</v>
      </c>
      <c r="M8385" s="1" t="s">
        <v>33</v>
      </c>
      <c r="N8385" s="1" t="s">
        <v>74</v>
      </c>
      <c r="O8385" s="1" t="s">
        <v>21</v>
      </c>
      <c r="P8385" s="1" t="s">
        <v>21</v>
      </c>
      <c r="Q8385" s="1" t="s">
        <v>21</v>
      </c>
      <c r="R8385" s="1" t="s">
        <v>21</v>
      </c>
      <c r="S8385" s="1" t="s">
        <v>21</v>
      </c>
      <c r="T8385" s="1" t="s">
        <v>21</v>
      </c>
    </row>
    <row r="8386" spans="1:20" x14ac:dyDescent="0.25">
      <c r="A8386" s="1" t="s">
        <v>24323</v>
      </c>
      <c r="B8386" s="1" t="s">
        <v>35</v>
      </c>
      <c r="C8386" s="1" t="s">
        <v>74</v>
      </c>
      <c r="D8386" s="1" t="s">
        <v>4280</v>
      </c>
      <c r="E8386" s="1" t="s">
        <v>21</v>
      </c>
      <c r="F8386" s="1" t="s">
        <v>21</v>
      </c>
      <c r="G8386" s="1" t="s">
        <v>21</v>
      </c>
      <c r="H8386" s="1" t="s">
        <v>21</v>
      </c>
      <c r="I8386" s="1" t="s">
        <v>21</v>
      </c>
      <c r="J8386" s="1" t="s">
        <v>21</v>
      </c>
      <c r="K8386" s="1" t="s">
        <v>21</v>
      </c>
      <c r="L8386" s="1" t="s">
        <v>21</v>
      </c>
      <c r="M8386" s="1" t="s">
        <v>21</v>
      </c>
      <c r="N8386" s="1" t="s">
        <v>21</v>
      </c>
      <c r="O8386" s="1" t="s">
        <v>21</v>
      </c>
      <c r="P8386" s="1" t="s">
        <v>21</v>
      </c>
      <c r="Q8386" s="1" t="s">
        <v>21</v>
      </c>
      <c r="R8386" s="1" t="s">
        <v>21</v>
      </c>
      <c r="S8386" s="1" t="s">
        <v>21</v>
      </c>
      <c r="T8386" s="1" t="s">
        <v>21</v>
      </c>
    </row>
    <row r="8387" spans="1:20" x14ac:dyDescent="0.25">
      <c r="A8387" s="1" t="s">
        <v>24323</v>
      </c>
      <c r="B8387" s="1" t="s">
        <v>36</v>
      </c>
      <c r="C8387" s="1" t="s">
        <v>37</v>
      </c>
      <c r="D8387" s="1" t="s">
        <v>22033</v>
      </c>
      <c r="E8387" s="1" t="s">
        <v>39</v>
      </c>
      <c r="F8387" s="1" t="s">
        <v>24327</v>
      </c>
      <c r="G8387" s="1" t="s">
        <v>41</v>
      </c>
      <c r="H8387" s="1" t="s">
        <v>24328</v>
      </c>
      <c r="I8387" s="1" t="s">
        <v>43</v>
      </c>
      <c r="J8387" s="1" t="s">
        <v>29</v>
      </c>
      <c r="K8387" s="1" t="s">
        <v>44</v>
      </c>
      <c r="L8387" s="1" t="s">
        <v>24329</v>
      </c>
      <c r="M8387" s="1" t="s">
        <v>46</v>
      </c>
      <c r="N8387" s="1" t="s">
        <v>24330</v>
      </c>
      <c r="O8387" s="1" t="s">
        <v>47</v>
      </c>
      <c r="P8387" s="1" t="s">
        <v>22246</v>
      </c>
      <c r="Q8387" s="1" t="s">
        <v>49</v>
      </c>
      <c r="R8387" s="1" t="s">
        <v>22033</v>
      </c>
      <c r="S8387" s="1" t="s">
        <v>21</v>
      </c>
      <c r="T8387" s="1" t="s">
        <v>21</v>
      </c>
    </row>
    <row r="8388" spans="1:20" x14ac:dyDescent="0.25">
      <c r="A8388" s="1" t="s">
        <v>24323</v>
      </c>
      <c r="B8388" s="1" t="s">
        <v>50</v>
      </c>
      <c r="C8388" s="1" t="s">
        <v>51</v>
      </c>
      <c r="D8388" s="1" t="s">
        <v>24331</v>
      </c>
      <c r="E8388" s="1" t="s">
        <v>996</v>
      </c>
      <c r="F8388" s="1" t="s">
        <v>29</v>
      </c>
      <c r="G8388" s="1" t="s">
        <v>53</v>
      </c>
      <c r="H8388" s="1" t="s">
        <v>24332</v>
      </c>
      <c r="I8388" s="1" t="s">
        <v>56</v>
      </c>
      <c r="J8388" s="1" t="s">
        <v>22041</v>
      </c>
      <c r="K8388" s="1" t="s">
        <v>1000</v>
      </c>
      <c r="L8388" s="1" t="s">
        <v>29</v>
      </c>
      <c r="M8388" s="1" t="s">
        <v>2799</v>
      </c>
      <c r="N8388" s="1" t="s">
        <v>24333</v>
      </c>
      <c r="O8388" s="1" t="s">
        <v>52</v>
      </c>
      <c r="P8388" s="1" t="s">
        <v>29</v>
      </c>
      <c r="Q8388" s="1" t="s">
        <v>55</v>
      </c>
      <c r="R8388" s="1" t="s">
        <v>24334</v>
      </c>
      <c r="S8388" s="1" t="s">
        <v>2801</v>
      </c>
      <c r="T8388" s="1" t="s">
        <v>29</v>
      </c>
    </row>
    <row r="8389" spans="1:20" x14ac:dyDescent="0.25">
      <c r="A8389" s="1" t="s">
        <v>24335</v>
      </c>
      <c r="B8389" s="1" t="s">
        <v>23</v>
      </c>
      <c r="C8389" s="1" t="s">
        <v>24</v>
      </c>
      <c r="D8389" s="1" t="s">
        <v>4280</v>
      </c>
      <c r="E8389" s="1" t="s">
        <v>26</v>
      </c>
      <c r="F8389" s="1" t="s">
        <v>4281</v>
      </c>
      <c r="G8389" s="1" t="s">
        <v>28</v>
      </c>
      <c r="H8389" s="1" t="s">
        <v>24336</v>
      </c>
      <c r="I8389" s="1" t="s">
        <v>30</v>
      </c>
      <c r="J8389" s="1" t="s">
        <v>24337</v>
      </c>
      <c r="K8389" s="1" t="s">
        <v>31</v>
      </c>
      <c r="L8389" s="1" t="s">
        <v>24326</v>
      </c>
      <c r="M8389" s="1" t="s">
        <v>33</v>
      </c>
      <c r="N8389" s="1" t="s">
        <v>74</v>
      </c>
      <c r="O8389" s="1" t="s">
        <v>21</v>
      </c>
      <c r="P8389" s="1" t="s">
        <v>21</v>
      </c>
      <c r="Q8389" s="1" t="s">
        <v>21</v>
      </c>
      <c r="R8389" s="1" t="s">
        <v>21</v>
      </c>
      <c r="S8389" s="1" t="s">
        <v>21</v>
      </c>
      <c r="T8389" s="1" t="s">
        <v>21</v>
      </c>
    </row>
    <row r="8390" spans="1:20" x14ac:dyDescent="0.25">
      <c r="A8390" s="1" t="s">
        <v>24335</v>
      </c>
      <c r="B8390" s="1" t="s">
        <v>35</v>
      </c>
      <c r="C8390" s="1" t="s">
        <v>74</v>
      </c>
      <c r="D8390" s="1" t="s">
        <v>4280</v>
      </c>
      <c r="E8390" s="1" t="s">
        <v>21</v>
      </c>
      <c r="F8390" s="1" t="s">
        <v>21</v>
      </c>
      <c r="G8390" s="1" t="s">
        <v>21</v>
      </c>
      <c r="H8390" s="1" t="s">
        <v>21</v>
      </c>
      <c r="I8390" s="1" t="s">
        <v>21</v>
      </c>
      <c r="J8390" s="1" t="s">
        <v>21</v>
      </c>
      <c r="K8390" s="1" t="s">
        <v>21</v>
      </c>
      <c r="L8390" s="1" t="s">
        <v>21</v>
      </c>
      <c r="M8390" s="1" t="s">
        <v>21</v>
      </c>
      <c r="N8390" s="1" t="s">
        <v>21</v>
      </c>
      <c r="O8390" s="1" t="s">
        <v>21</v>
      </c>
      <c r="P8390" s="1" t="s">
        <v>21</v>
      </c>
      <c r="Q8390" s="1" t="s">
        <v>21</v>
      </c>
      <c r="R8390" s="1" t="s">
        <v>21</v>
      </c>
      <c r="S8390" s="1" t="s">
        <v>21</v>
      </c>
      <c r="T8390" s="1" t="s">
        <v>21</v>
      </c>
    </row>
    <row r="8391" spans="1:20" x14ac:dyDescent="0.25">
      <c r="A8391" s="1" t="s">
        <v>24335</v>
      </c>
      <c r="B8391" s="1" t="s">
        <v>36</v>
      </c>
      <c r="C8391" s="1" t="s">
        <v>37</v>
      </c>
      <c r="D8391" s="1" t="s">
        <v>22033</v>
      </c>
      <c r="E8391" s="1" t="s">
        <v>39</v>
      </c>
      <c r="F8391" s="1" t="s">
        <v>24338</v>
      </c>
      <c r="G8391" s="1" t="s">
        <v>41</v>
      </c>
      <c r="H8391" s="1" t="s">
        <v>24328</v>
      </c>
      <c r="I8391" s="1" t="s">
        <v>43</v>
      </c>
      <c r="J8391" s="1" t="s">
        <v>29</v>
      </c>
      <c r="K8391" s="1" t="s">
        <v>44</v>
      </c>
      <c r="L8391" s="1" t="s">
        <v>24140</v>
      </c>
      <c r="M8391" s="1" t="s">
        <v>46</v>
      </c>
      <c r="N8391" s="1" t="s">
        <v>24330</v>
      </c>
      <c r="O8391" s="1" t="s">
        <v>47</v>
      </c>
      <c r="P8391" s="1" t="s">
        <v>22246</v>
      </c>
      <c r="Q8391" s="1" t="s">
        <v>49</v>
      </c>
      <c r="R8391" s="1" t="s">
        <v>22033</v>
      </c>
      <c r="S8391" s="1" t="s">
        <v>21</v>
      </c>
      <c r="T8391" s="1" t="s">
        <v>21</v>
      </c>
    </row>
    <row r="8392" spans="1:20" x14ac:dyDescent="0.25">
      <c r="A8392" s="1" t="s">
        <v>24335</v>
      </c>
      <c r="B8392" s="1" t="s">
        <v>50</v>
      </c>
      <c r="C8392" s="1" t="s">
        <v>51</v>
      </c>
      <c r="D8392" s="1" t="s">
        <v>24331</v>
      </c>
      <c r="E8392" s="1" t="s">
        <v>996</v>
      </c>
      <c r="F8392" s="1" t="s">
        <v>29</v>
      </c>
      <c r="G8392" s="1" t="s">
        <v>53</v>
      </c>
      <c r="H8392" s="1" t="s">
        <v>24332</v>
      </c>
      <c r="I8392" s="1" t="s">
        <v>56</v>
      </c>
      <c r="J8392" s="1" t="s">
        <v>22041</v>
      </c>
      <c r="K8392" s="1" t="s">
        <v>1000</v>
      </c>
      <c r="L8392" s="1" t="s">
        <v>29</v>
      </c>
      <c r="M8392" s="1" t="s">
        <v>2799</v>
      </c>
      <c r="N8392" s="1" t="s">
        <v>24333</v>
      </c>
      <c r="O8392" s="1" t="s">
        <v>52</v>
      </c>
      <c r="P8392" s="1" t="s">
        <v>29</v>
      </c>
      <c r="Q8392" s="1" t="s">
        <v>55</v>
      </c>
      <c r="R8392" s="1" t="s">
        <v>24334</v>
      </c>
      <c r="S8392" s="1" t="s">
        <v>2801</v>
      </c>
      <c r="T8392" s="1" t="s">
        <v>29</v>
      </c>
    </row>
    <row r="8393" spans="1:20" x14ac:dyDescent="0.25">
      <c r="A8393" s="1" t="s">
        <v>24339</v>
      </c>
      <c r="B8393" s="1" t="s">
        <v>23</v>
      </c>
      <c r="C8393" s="1" t="s">
        <v>24</v>
      </c>
      <c r="D8393" s="1" t="s">
        <v>4280</v>
      </c>
      <c r="E8393" s="1" t="s">
        <v>26</v>
      </c>
      <c r="F8393" s="1" t="s">
        <v>4281</v>
      </c>
      <c r="G8393" s="1" t="s">
        <v>28</v>
      </c>
      <c r="H8393" s="1" t="s">
        <v>24340</v>
      </c>
      <c r="I8393" s="1" t="s">
        <v>30</v>
      </c>
      <c r="J8393" s="1" t="s">
        <v>24341</v>
      </c>
      <c r="K8393" s="1" t="s">
        <v>31</v>
      </c>
      <c r="L8393" s="1" t="s">
        <v>24342</v>
      </c>
      <c r="M8393" s="1" t="s">
        <v>33</v>
      </c>
      <c r="N8393" s="1" t="s">
        <v>74</v>
      </c>
      <c r="O8393" s="1" t="s">
        <v>21</v>
      </c>
      <c r="P8393" s="1" t="s">
        <v>21</v>
      </c>
      <c r="Q8393" s="1" t="s">
        <v>21</v>
      </c>
      <c r="R8393" s="1" t="s">
        <v>21</v>
      </c>
      <c r="S8393" s="1" t="s">
        <v>21</v>
      </c>
      <c r="T8393" s="1" t="s">
        <v>21</v>
      </c>
    </row>
    <row r="8394" spans="1:20" x14ac:dyDescent="0.25">
      <c r="A8394" s="1" t="s">
        <v>24339</v>
      </c>
      <c r="B8394" s="1" t="s">
        <v>35</v>
      </c>
      <c r="C8394" s="1" t="s">
        <v>74</v>
      </c>
      <c r="D8394" s="1" t="s">
        <v>4280</v>
      </c>
      <c r="E8394" s="1" t="s">
        <v>21</v>
      </c>
      <c r="F8394" s="1" t="s">
        <v>21</v>
      </c>
      <c r="G8394" s="1" t="s">
        <v>21</v>
      </c>
      <c r="H8394" s="1" t="s">
        <v>21</v>
      </c>
      <c r="I8394" s="1" t="s">
        <v>21</v>
      </c>
      <c r="J8394" s="1" t="s">
        <v>21</v>
      </c>
      <c r="K8394" s="1" t="s">
        <v>21</v>
      </c>
      <c r="L8394" s="1" t="s">
        <v>21</v>
      </c>
      <c r="M8394" s="1" t="s">
        <v>21</v>
      </c>
      <c r="N8394" s="1" t="s">
        <v>21</v>
      </c>
      <c r="O8394" s="1" t="s">
        <v>21</v>
      </c>
      <c r="P8394" s="1" t="s">
        <v>21</v>
      </c>
      <c r="Q8394" s="1" t="s">
        <v>21</v>
      </c>
      <c r="R8394" s="1" t="s">
        <v>21</v>
      </c>
      <c r="S8394" s="1" t="s">
        <v>21</v>
      </c>
      <c r="T8394" s="1" t="s">
        <v>21</v>
      </c>
    </row>
    <row r="8395" spans="1:20" x14ac:dyDescent="0.25">
      <c r="A8395" s="1" t="s">
        <v>24339</v>
      </c>
      <c r="B8395" s="1" t="s">
        <v>36</v>
      </c>
      <c r="C8395" s="1" t="s">
        <v>37</v>
      </c>
      <c r="D8395" s="1" t="s">
        <v>22097</v>
      </c>
      <c r="E8395" s="1" t="s">
        <v>39</v>
      </c>
      <c r="F8395" s="1" t="s">
        <v>24343</v>
      </c>
      <c r="G8395" s="1" t="s">
        <v>41</v>
      </c>
      <c r="H8395" s="1" t="s">
        <v>24344</v>
      </c>
      <c r="I8395" s="1" t="s">
        <v>43</v>
      </c>
      <c r="J8395" s="1" t="s">
        <v>29</v>
      </c>
      <c r="K8395" s="1" t="s">
        <v>44</v>
      </c>
      <c r="L8395" s="1" t="s">
        <v>24140</v>
      </c>
      <c r="M8395" s="1" t="s">
        <v>46</v>
      </c>
      <c r="N8395" s="1" t="s">
        <v>24345</v>
      </c>
      <c r="O8395" s="1" t="s">
        <v>47</v>
      </c>
      <c r="P8395" s="1" t="s">
        <v>22246</v>
      </c>
      <c r="Q8395" s="1" t="s">
        <v>49</v>
      </c>
      <c r="R8395" s="1" t="s">
        <v>22097</v>
      </c>
      <c r="S8395" s="1" t="s">
        <v>21</v>
      </c>
      <c r="T8395" s="1" t="s">
        <v>21</v>
      </c>
    </row>
    <row r="8396" spans="1:20" x14ac:dyDescent="0.25">
      <c r="A8396" s="1" t="s">
        <v>24339</v>
      </c>
      <c r="B8396" s="1" t="s">
        <v>50</v>
      </c>
      <c r="C8396" s="1" t="s">
        <v>51</v>
      </c>
      <c r="D8396" s="1" t="s">
        <v>24346</v>
      </c>
      <c r="E8396" s="1" t="s">
        <v>996</v>
      </c>
      <c r="F8396" s="1" t="s">
        <v>29</v>
      </c>
      <c r="G8396" s="1" t="s">
        <v>53</v>
      </c>
      <c r="H8396" s="1" t="s">
        <v>24347</v>
      </c>
      <c r="I8396" s="1" t="s">
        <v>56</v>
      </c>
      <c r="J8396" s="1" t="s">
        <v>22041</v>
      </c>
      <c r="K8396" s="1" t="s">
        <v>1000</v>
      </c>
      <c r="L8396" s="1" t="s">
        <v>29</v>
      </c>
      <c r="M8396" s="1" t="s">
        <v>2799</v>
      </c>
      <c r="N8396" s="1" t="s">
        <v>24348</v>
      </c>
      <c r="O8396" s="1" t="s">
        <v>52</v>
      </c>
      <c r="P8396" s="1" t="s">
        <v>29</v>
      </c>
      <c r="Q8396" s="1" t="s">
        <v>55</v>
      </c>
      <c r="R8396" s="1" t="s">
        <v>24334</v>
      </c>
      <c r="S8396" s="1" t="s">
        <v>2801</v>
      </c>
      <c r="T8396" s="1" t="s">
        <v>29</v>
      </c>
    </row>
    <row r="8397" spans="1:20" x14ac:dyDescent="0.25">
      <c r="A8397" s="1" t="s">
        <v>24349</v>
      </c>
      <c r="B8397" s="1" t="s">
        <v>23</v>
      </c>
      <c r="C8397" s="1" t="s">
        <v>24</v>
      </c>
      <c r="D8397" s="1" t="s">
        <v>4280</v>
      </c>
      <c r="E8397" s="1" t="s">
        <v>26</v>
      </c>
      <c r="F8397" s="1" t="s">
        <v>4281</v>
      </c>
      <c r="G8397" s="1" t="s">
        <v>28</v>
      </c>
      <c r="H8397" s="1" t="s">
        <v>24350</v>
      </c>
      <c r="I8397" s="1" t="s">
        <v>30</v>
      </c>
      <c r="J8397" s="1" t="s">
        <v>24351</v>
      </c>
      <c r="K8397" s="1" t="s">
        <v>31</v>
      </c>
      <c r="L8397" s="1" t="s">
        <v>24342</v>
      </c>
      <c r="M8397" s="1" t="s">
        <v>33</v>
      </c>
      <c r="N8397" s="1" t="s">
        <v>142</v>
      </c>
      <c r="O8397" s="1" t="s">
        <v>21</v>
      </c>
      <c r="P8397" s="1" t="s">
        <v>21</v>
      </c>
      <c r="Q8397" s="1" t="s">
        <v>21</v>
      </c>
      <c r="R8397" s="1" t="s">
        <v>21</v>
      </c>
      <c r="S8397" s="1" t="s">
        <v>21</v>
      </c>
      <c r="T8397" s="1" t="s">
        <v>21</v>
      </c>
    </row>
    <row r="8398" spans="1:20" x14ac:dyDescent="0.25">
      <c r="A8398" s="1" t="s">
        <v>24349</v>
      </c>
      <c r="B8398" s="1" t="s">
        <v>35</v>
      </c>
      <c r="C8398" s="1" t="s">
        <v>142</v>
      </c>
      <c r="D8398" s="1" t="s">
        <v>4280</v>
      </c>
      <c r="E8398" s="1" t="s">
        <v>21</v>
      </c>
      <c r="F8398" s="1" t="s">
        <v>21</v>
      </c>
      <c r="G8398" s="1" t="s">
        <v>21</v>
      </c>
      <c r="H8398" s="1" t="s">
        <v>21</v>
      </c>
      <c r="I8398" s="1" t="s">
        <v>21</v>
      </c>
      <c r="J8398" s="1" t="s">
        <v>21</v>
      </c>
      <c r="K8398" s="1" t="s">
        <v>21</v>
      </c>
      <c r="L8398" s="1" t="s">
        <v>21</v>
      </c>
      <c r="M8398" s="1" t="s">
        <v>21</v>
      </c>
      <c r="N8398" s="1" t="s">
        <v>21</v>
      </c>
      <c r="O8398" s="1" t="s">
        <v>21</v>
      </c>
      <c r="P8398" s="1" t="s">
        <v>21</v>
      </c>
      <c r="Q8398" s="1" t="s">
        <v>21</v>
      </c>
      <c r="R8398" s="1" t="s">
        <v>21</v>
      </c>
      <c r="S8398" s="1" t="s">
        <v>21</v>
      </c>
      <c r="T8398" s="1" t="s">
        <v>21</v>
      </c>
    </row>
    <row r="8399" spans="1:20" x14ac:dyDescent="0.25">
      <c r="A8399" s="1" t="s">
        <v>24349</v>
      </c>
      <c r="B8399" s="1" t="s">
        <v>36</v>
      </c>
      <c r="C8399" s="1" t="s">
        <v>37</v>
      </c>
      <c r="D8399" s="1" t="s">
        <v>22097</v>
      </c>
      <c r="E8399" s="1" t="s">
        <v>39</v>
      </c>
      <c r="F8399" s="1" t="s">
        <v>24343</v>
      </c>
      <c r="G8399" s="1" t="s">
        <v>41</v>
      </c>
      <c r="H8399" s="1" t="s">
        <v>24344</v>
      </c>
      <c r="I8399" s="1" t="s">
        <v>43</v>
      </c>
      <c r="J8399" s="1" t="s">
        <v>29</v>
      </c>
      <c r="K8399" s="1" t="s">
        <v>44</v>
      </c>
      <c r="L8399" s="1" t="s">
        <v>24140</v>
      </c>
      <c r="M8399" s="1" t="s">
        <v>46</v>
      </c>
      <c r="N8399" s="1" t="s">
        <v>24345</v>
      </c>
      <c r="O8399" s="1" t="s">
        <v>47</v>
      </c>
      <c r="P8399" s="1" t="s">
        <v>22246</v>
      </c>
      <c r="Q8399" s="1" t="s">
        <v>49</v>
      </c>
      <c r="R8399" s="1" t="s">
        <v>22097</v>
      </c>
      <c r="S8399" s="1" t="s">
        <v>21</v>
      </c>
      <c r="T8399" s="1" t="s">
        <v>21</v>
      </c>
    </row>
    <row r="8400" spans="1:20" x14ac:dyDescent="0.25">
      <c r="A8400" s="1" t="s">
        <v>24349</v>
      </c>
      <c r="B8400" s="1" t="s">
        <v>50</v>
      </c>
      <c r="C8400" s="1" t="s">
        <v>51</v>
      </c>
      <c r="D8400" s="1" t="s">
        <v>24346</v>
      </c>
      <c r="E8400" s="1" t="s">
        <v>996</v>
      </c>
      <c r="F8400" s="1" t="s">
        <v>29</v>
      </c>
      <c r="G8400" s="1" t="s">
        <v>53</v>
      </c>
      <c r="H8400" s="1" t="s">
        <v>24347</v>
      </c>
      <c r="I8400" s="1" t="s">
        <v>56</v>
      </c>
      <c r="J8400" s="1" t="s">
        <v>22041</v>
      </c>
      <c r="K8400" s="1" t="s">
        <v>1000</v>
      </c>
      <c r="L8400" s="1" t="s">
        <v>29</v>
      </c>
      <c r="M8400" s="1" t="s">
        <v>2799</v>
      </c>
      <c r="N8400" s="1" t="s">
        <v>24348</v>
      </c>
      <c r="O8400" s="1" t="s">
        <v>52</v>
      </c>
      <c r="P8400" s="1" t="s">
        <v>29</v>
      </c>
      <c r="Q8400" s="1" t="s">
        <v>55</v>
      </c>
      <c r="R8400" s="1" t="s">
        <v>24334</v>
      </c>
      <c r="S8400" s="1" t="s">
        <v>2801</v>
      </c>
      <c r="T8400" s="1" t="s">
        <v>29</v>
      </c>
    </row>
    <row r="8401" spans="1:20" x14ac:dyDescent="0.25">
      <c r="A8401" s="1" t="s">
        <v>24352</v>
      </c>
      <c r="B8401" s="1" t="s">
        <v>23</v>
      </c>
      <c r="C8401" s="1" t="s">
        <v>24</v>
      </c>
      <c r="D8401" s="1" t="s">
        <v>4280</v>
      </c>
      <c r="E8401" s="1" t="s">
        <v>26</v>
      </c>
      <c r="F8401" s="1" t="s">
        <v>4281</v>
      </c>
      <c r="G8401" s="1" t="s">
        <v>28</v>
      </c>
      <c r="H8401" s="1" t="s">
        <v>24353</v>
      </c>
      <c r="I8401" s="1" t="s">
        <v>30</v>
      </c>
      <c r="J8401" s="1" t="s">
        <v>24354</v>
      </c>
      <c r="K8401" s="1" t="s">
        <v>31</v>
      </c>
      <c r="L8401" s="1" t="s">
        <v>24355</v>
      </c>
      <c r="M8401" s="1" t="s">
        <v>33</v>
      </c>
      <c r="N8401" s="1" t="s">
        <v>34</v>
      </c>
      <c r="O8401" s="1" t="s">
        <v>21</v>
      </c>
      <c r="P8401" s="1" t="s">
        <v>21</v>
      </c>
      <c r="Q8401" s="1" t="s">
        <v>21</v>
      </c>
      <c r="R8401" s="1" t="s">
        <v>21</v>
      </c>
      <c r="S8401" s="1" t="s">
        <v>21</v>
      </c>
      <c r="T8401" s="1" t="s">
        <v>21</v>
      </c>
    </row>
    <row r="8402" spans="1:20" x14ac:dyDescent="0.25">
      <c r="A8402" s="1" t="s">
        <v>24352</v>
      </c>
      <c r="B8402" s="1" t="s">
        <v>35</v>
      </c>
      <c r="C8402" s="1" t="s">
        <v>34</v>
      </c>
      <c r="D8402" s="1" t="s">
        <v>4280</v>
      </c>
      <c r="E8402" s="1" t="s">
        <v>21</v>
      </c>
      <c r="F8402" s="1" t="s">
        <v>21</v>
      </c>
      <c r="G8402" s="1" t="s">
        <v>21</v>
      </c>
      <c r="H8402" s="1" t="s">
        <v>21</v>
      </c>
      <c r="I8402" s="1" t="s">
        <v>21</v>
      </c>
      <c r="J8402" s="1" t="s">
        <v>21</v>
      </c>
      <c r="K8402" s="1" t="s">
        <v>21</v>
      </c>
      <c r="L8402" s="1" t="s">
        <v>21</v>
      </c>
      <c r="M8402" s="1" t="s">
        <v>21</v>
      </c>
      <c r="N8402" s="1" t="s">
        <v>21</v>
      </c>
      <c r="O8402" s="1" t="s">
        <v>21</v>
      </c>
      <c r="P8402" s="1" t="s">
        <v>21</v>
      </c>
      <c r="Q8402" s="1" t="s">
        <v>21</v>
      </c>
      <c r="R8402" s="1" t="s">
        <v>21</v>
      </c>
      <c r="S8402" s="1" t="s">
        <v>21</v>
      </c>
      <c r="T8402" s="1" t="s">
        <v>21</v>
      </c>
    </row>
    <row r="8403" spans="1:20" x14ac:dyDescent="0.25">
      <c r="A8403" s="1" t="s">
        <v>24352</v>
      </c>
      <c r="B8403" s="1" t="s">
        <v>36</v>
      </c>
      <c r="C8403" s="1" t="s">
        <v>37</v>
      </c>
      <c r="D8403" s="1" t="s">
        <v>24356</v>
      </c>
      <c r="E8403" s="1" t="s">
        <v>39</v>
      </c>
      <c r="F8403" s="1" t="s">
        <v>24357</v>
      </c>
      <c r="G8403" s="1" t="s">
        <v>41</v>
      </c>
      <c r="H8403" s="1" t="s">
        <v>24358</v>
      </c>
      <c r="I8403" s="1" t="s">
        <v>43</v>
      </c>
      <c r="J8403" s="1" t="s">
        <v>29</v>
      </c>
      <c r="K8403" s="1" t="s">
        <v>44</v>
      </c>
      <c r="L8403" s="1" t="s">
        <v>24359</v>
      </c>
      <c r="M8403" s="1" t="s">
        <v>46</v>
      </c>
      <c r="N8403" s="1" t="s">
        <v>24360</v>
      </c>
      <c r="O8403" s="1" t="s">
        <v>47</v>
      </c>
      <c r="P8403" s="1" t="s">
        <v>24361</v>
      </c>
      <c r="Q8403" s="1" t="s">
        <v>49</v>
      </c>
      <c r="R8403" s="1" t="s">
        <v>24356</v>
      </c>
      <c r="S8403" s="1" t="s">
        <v>21</v>
      </c>
      <c r="T8403" s="1" t="s">
        <v>21</v>
      </c>
    </row>
    <row r="8404" spans="1:20" x14ac:dyDescent="0.25">
      <c r="A8404" s="1" t="s">
        <v>24352</v>
      </c>
      <c r="B8404" s="1" t="s">
        <v>50</v>
      </c>
      <c r="C8404" s="1" t="s">
        <v>51</v>
      </c>
      <c r="D8404" s="1" t="s">
        <v>24362</v>
      </c>
      <c r="E8404" s="1" t="s">
        <v>996</v>
      </c>
      <c r="F8404" s="1" t="s">
        <v>29</v>
      </c>
      <c r="G8404" s="1" t="s">
        <v>53</v>
      </c>
      <c r="H8404" s="1" t="s">
        <v>24363</v>
      </c>
      <c r="I8404" s="1" t="s">
        <v>56</v>
      </c>
      <c r="J8404" s="1" t="s">
        <v>24364</v>
      </c>
      <c r="K8404" s="1" t="s">
        <v>1000</v>
      </c>
      <c r="L8404" s="1" t="s">
        <v>29</v>
      </c>
      <c r="M8404" s="1" t="s">
        <v>52</v>
      </c>
      <c r="N8404" s="1" t="s">
        <v>29</v>
      </c>
      <c r="O8404" s="1" t="s">
        <v>2799</v>
      </c>
      <c r="P8404" s="1" t="s">
        <v>24365</v>
      </c>
      <c r="Q8404" s="1" t="s">
        <v>55</v>
      </c>
      <c r="R8404" s="1" t="s">
        <v>24366</v>
      </c>
      <c r="S8404" s="1" t="s">
        <v>2801</v>
      </c>
      <c r="T8404" s="1" t="s">
        <v>29</v>
      </c>
    </row>
    <row r="8405" spans="1:20" x14ac:dyDescent="0.25">
      <c r="A8405" s="1" t="s">
        <v>24367</v>
      </c>
      <c r="B8405" s="1" t="s">
        <v>23</v>
      </c>
      <c r="C8405" s="1" t="s">
        <v>24</v>
      </c>
      <c r="D8405" s="1" t="s">
        <v>11616</v>
      </c>
      <c r="E8405" s="1" t="s">
        <v>26</v>
      </c>
      <c r="F8405" s="1" t="s">
        <v>24368</v>
      </c>
      <c r="G8405" s="1" t="s">
        <v>28</v>
      </c>
      <c r="H8405" s="1" t="s">
        <v>24369</v>
      </c>
      <c r="I8405" s="1" t="s">
        <v>30</v>
      </c>
      <c r="J8405" s="1" t="s">
        <v>24370</v>
      </c>
      <c r="K8405" s="1" t="s">
        <v>31</v>
      </c>
      <c r="L8405" s="1" t="s">
        <v>24371</v>
      </c>
      <c r="M8405" s="1" t="s">
        <v>33</v>
      </c>
      <c r="N8405" s="1" t="s">
        <v>132</v>
      </c>
      <c r="O8405" s="1" t="s">
        <v>21</v>
      </c>
      <c r="P8405" s="1" t="s">
        <v>21</v>
      </c>
      <c r="Q8405" s="1" t="s">
        <v>21</v>
      </c>
      <c r="R8405" s="1" t="s">
        <v>21</v>
      </c>
      <c r="S8405" s="1" t="s">
        <v>21</v>
      </c>
      <c r="T8405" s="1" t="s">
        <v>21</v>
      </c>
    </row>
    <row r="8406" spans="1:20" x14ac:dyDescent="0.25">
      <c r="A8406" s="1" t="s">
        <v>24367</v>
      </c>
      <c r="B8406" s="1" t="s">
        <v>35</v>
      </c>
      <c r="C8406" s="1" t="s">
        <v>132</v>
      </c>
      <c r="D8406" s="1" t="s">
        <v>11616</v>
      </c>
      <c r="E8406" s="1" t="s">
        <v>21</v>
      </c>
      <c r="F8406" s="1" t="s">
        <v>21</v>
      </c>
      <c r="G8406" s="1" t="s">
        <v>21</v>
      </c>
      <c r="H8406" s="1" t="s">
        <v>21</v>
      </c>
      <c r="I8406" s="1" t="s">
        <v>21</v>
      </c>
      <c r="J8406" s="1" t="s">
        <v>21</v>
      </c>
      <c r="K8406" s="1" t="s">
        <v>21</v>
      </c>
      <c r="L8406" s="1" t="s">
        <v>21</v>
      </c>
      <c r="M8406" s="1" t="s">
        <v>21</v>
      </c>
      <c r="N8406" s="1" t="s">
        <v>21</v>
      </c>
      <c r="O8406" s="1" t="s">
        <v>21</v>
      </c>
      <c r="P8406" s="1" t="s">
        <v>21</v>
      </c>
      <c r="Q8406" s="1" t="s">
        <v>21</v>
      </c>
      <c r="R8406" s="1" t="s">
        <v>21</v>
      </c>
      <c r="S8406" s="1" t="s">
        <v>21</v>
      </c>
      <c r="T8406" s="1" t="s">
        <v>21</v>
      </c>
    </row>
    <row r="8407" spans="1:20" x14ac:dyDescent="0.25">
      <c r="A8407" s="1" t="s">
        <v>24367</v>
      </c>
      <c r="B8407" s="1" t="s">
        <v>36</v>
      </c>
      <c r="C8407" s="1" t="s">
        <v>37</v>
      </c>
      <c r="D8407" s="1" t="s">
        <v>24372</v>
      </c>
      <c r="E8407" s="1" t="s">
        <v>39</v>
      </c>
      <c r="F8407" s="1" t="s">
        <v>24373</v>
      </c>
      <c r="G8407" s="1" t="s">
        <v>41</v>
      </c>
      <c r="H8407" s="1" t="s">
        <v>24374</v>
      </c>
      <c r="I8407" s="1" t="s">
        <v>43</v>
      </c>
      <c r="J8407" s="1" t="s">
        <v>29</v>
      </c>
      <c r="K8407" s="1" t="s">
        <v>44</v>
      </c>
      <c r="L8407" s="1" t="s">
        <v>24375</v>
      </c>
      <c r="M8407" s="1" t="s">
        <v>46</v>
      </c>
      <c r="N8407" s="1" t="s">
        <v>24376</v>
      </c>
      <c r="O8407" s="1" t="s">
        <v>47</v>
      </c>
      <c r="P8407" s="1" t="s">
        <v>24377</v>
      </c>
      <c r="Q8407" s="1" t="s">
        <v>49</v>
      </c>
      <c r="R8407" s="1" t="s">
        <v>24372</v>
      </c>
      <c r="S8407" s="1" t="s">
        <v>21</v>
      </c>
      <c r="T8407" s="1" t="s">
        <v>21</v>
      </c>
    </row>
    <row r="8408" spans="1:20" x14ac:dyDescent="0.25">
      <c r="A8408" s="1" t="s">
        <v>24367</v>
      </c>
      <c r="B8408" s="1" t="s">
        <v>50</v>
      </c>
      <c r="C8408" s="1" t="s">
        <v>51</v>
      </c>
      <c r="D8408" s="1" t="s">
        <v>24378</v>
      </c>
      <c r="E8408" s="1" t="s">
        <v>996</v>
      </c>
      <c r="F8408" s="1" t="s">
        <v>29</v>
      </c>
      <c r="G8408" s="1" t="s">
        <v>53</v>
      </c>
      <c r="H8408" s="1" t="s">
        <v>24379</v>
      </c>
      <c r="I8408" s="1" t="s">
        <v>56</v>
      </c>
      <c r="J8408" s="1" t="s">
        <v>24380</v>
      </c>
      <c r="K8408" s="1" t="s">
        <v>1000</v>
      </c>
      <c r="L8408" s="1" t="s">
        <v>29</v>
      </c>
      <c r="M8408" s="1" t="s">
        <v>52</v>
      </c>
      <c r="N8408" s="1" t="s">
        <v>29</v>
      </c>
      <c r="O8408" s="1" t="s">
        <v>2799</v>
      </c>
      <c r="P8408" s="1" t="s">
        <v>24381</v>
      </c>
      <c r="Q8408" s="1" t="s">
        <v>55</v>
      </c>
      <c r="R8408" s="1" t="s">
        <v>24382</v>
      </c>
      <c r="S8408" s="1" t="s">
        <v>2801</v>
      </c>
      <c r="T8408" s="1" t="s">
        <v>29</v>
      </c>
    </row>
    <row r="8409" spans="1:20" x14ac:dyDescent="0.25">
      <c r="A8409" s="1" t="s">
        <v>24383</v>
      </c>
      <c r="B8409" s="1" t="s">
        <v>23</v>
      </c>
      <c r="C8409" s="1" t="s">
        <v>24</v>
      </c>
      <c r="D8409" s="1" t="s">
        <v>22743</v>
      </c>
      <c r="E8409" s="1" t="s">
        <v>26</v>
      </c>
      <c r="F8409" s="1" t="s">
        <v>22744</v>
      </c>
      <c r="G8409" s="1" t="s">
        <v>28</v>
      </c>
      <c r="H8409" s="1" t="s">
        <v>24384</v>
      </c>
      <c r="I8409" s="1" t="s">
        <v>30</v>
      </c>
      <c r="J8409" s="1" t="s">
        <v>24385</v>
      </c>
      <c r="K8409" s="1" t="s">
        <v>31</v>
      </c>
      <c r="L8409" s="1" t="s">
        <v>24386</v>
      </c>
      <c r="M8409" s="1" t="s">
        <v>33</v>
      </c>
      <c r="N8409" s="1" t="s">
        <v>34</v>
      </c>
      <c r="O8409" s="1" t="s">
        <v>21</v>
      </c>
      <c r="P8409" s="1" t="s">
        <v>21</v>
      </c>
      <c r="Q8409" s="1" t="s">
        <v>21</v>
      </c>
      <c r="R8409" s="1" t="s">
        <v>21</v>
      </c>
      <c r="S8409" s="1" t="s">
        <v>21</v>
      </c>
      <c r="T8409" s="1" t="s">
        <v>21</v>
      </c>
    </row>
    <row r="8410" spans="1:20" x14ac:dyDescent="0.25">
      <c r="A8410" s="1" t="s">
        <v>24383</v>
      </c>
      <c r="B8410" s="1" t="s">
        <v>35</v>
      </c>
      <c r="C8410" s="1" t="s">
        <v>34</v>
      </c>
      <c r="D8410" s="1" t="s">
        <v>22743</v>
      </c>
      <c r="E8410" s="1" t="s">
        <v>21</v>
      </c>
      <c r="F8410" s="1" t="s">
        <v>21</v>
      </c>
      <c r="G8410" s="1" t="s">
        <v>21</v>
      </c>
      <c r="H8410" s="1" t="s">
        <v>21</v>
      </c>
      <c r="I8410" s="1" t="s">
        <v>21</v>
      </c>
      <c r="J8410" s="1" t="s">
        <v>21</v>
      </c>
      <c r="K8410" s="1" t="s">
        <v>21</v>
      </c>
      <c r="L8410" s="1" t="s">
        <v>21</v>
      </c>
      <c r="M8410" s="1" t="s">
        <v>21</v>
      </c>
      <c r="N8410" s="1" t="s">
        <v>21</v>
      </c>
      <c r="O8410" s="1" t="s">
        <v>21</v>
      </c>
      <c r="P8410" s="1" t="s">
        <v>21</v>
      </c>
      <c r="Q8410" s="1" t="s">
        <v>21</v>
      </c>
      <c r="R8410" s="1" t="s">
        <v>21</v>
      </c>
      <c r="S8410" s="1" t="s">
        <v>21</v>
      </c>
      <c r="T8410" s="1" t="s">
        <v>21</v>
      </c>
    </row>
    <row r="8411" spans="1:20" x14ac:dyDescent="0.25">
      <c r="A8411" s="1" t="s">
        <v>24383</v>
      </c>
      <c r="B8411" s="1" t="s">
        <v>36</v>
      </c>
      <c r="C8411" s="1" t="s">
        <v>37</v>
      </c>
      <c r="D8411" s="1" t="s">
        <v>24387</v>
      </c>
      <c r="E8411" s="1" t="s">
        <v>39</v>
      </c>
      <c r="F8411" s="1" t="s">
        <v>24388</v>
      </c>
      <c r="G8411" s="1" t="s">
        <v>41</v>
      </c>
      <c r="H8411" s="1" t="s">
        <v>24389</v>
      </c>
      <c r="I8411" s="1" t="s">
        <v>43</v>
      </c>
      <c r="J8411" s="1" t="s">
        <v>29</v>
      </c>
      <c r="K8411" s="1" t="s">
        <v>44</v>
      </c>
      <c r="L8411" s="1" t="s">
        <v>24390</v>
      </c>
      <c r="M8411" s="1" t="s">
        <v>46</v>
      </c>
      <c r="N8411" s="1" t="s">
        <v>24391</v>
      </c>
      <c r="O8411" s="1" t="s">
        <v>47</v>
      </c>
      <c r="P8411" s="1" t="s">
        <v>24392</v>
      </c>
      <c r="Q8411" s="1" t="s">
        <v>49</v>
      </c>
      <c r="R8411" s="1" t="s">
        <v>24387</v>
      </c>
      <c r="S8411" s="1" t="s">
        <v>21</v>
      </c>
      <c r="T8411" s="1" t="s">
        <v>21</v>
      </c>
    </row>
    <row r="8412" spans="1:20" x14ac:dyDescent="0.25">
      <c r="A8412" s="1" t="s">
        <v>24383</v>
      </c>
      <c r="B8412" s="1" t="s">
        <v>50</v>
      </c>
      <c r="C8412" s="1" t="s">
        <v>51</v>
      </c>
      <c r="D8412" s="1" t="s">
        <v>24393</v>
      </c>
      <c r="E8412" s="1" t="s">
        <v>996</v>
      </c>
      <c r="F8412" s="1" t="s">
        <v>29</v>
      </c>
      <c r="G8412" s="1" t="s">
        <v>53</v>
      </c>
      <c r="H8412" s="1" t="s">
        <v>24394</v>
      </c>
      <c r="I8412" s="1" t="s">
        <v>56</v>
      </c>
      <c r="J8412" s="1" t="s">
        <v>22758</v>
      </c>
      <c r="K8412" s="1" t="s">
        <v>1000</v>
      </c>
      <c r="L8412" s="1" t="s">
        <v>29</v>
      </c>
      <c r="M8412" s="1" t="s">
        <v>52</v>
      </c>
      <c r="N8412" s="1" t="s">
        <v>29</v>
      </c>
      <c r="O8412" s="1" t="s">
        <v>2799</v>
      </c>
      <c r="P8412" s="1" t="s">
        <v>24395</v>
      </c>
      <c r="Q8412" s="1" t="s">
        <v>55</v>
      </c>
      <c r="R8412" s="1" t="s">
        <v>24396</v>
      </c>
      <c r="S8412" s="1" t="s">
        <v>2801</v>
      </c>
      <c r="T8412" s="1" t="s">
        <v>29</v>
      </c>
    </row>
    <row r="8413" spans="1:20" x14ac:dyDescent="0.25">
      <c r="A8413" s="1" t="s">
        <v>24397</v>
      </c>
      <c r="B8413" s="1" t="s">
        <v>23</v>
      </c>
      <c r="C8413" s="1" t="s">
        <v>24</v>
      </c>
      <c r="D8413" s="1" t="s">
        <v>5707</v>
      </c>
      <c r="E8413" s="1" t="s">
        <v>26</v>
      </c>
      <c r="F8413" s="1" t="s">
        <v>5610</v>
      </c>
      <c r="G8413" s="1" t="s">
        <v>28</v>
      </c>
      <c r="H8413" s="1" t="s">
        <v>3716</v>
      </c>
      <c r="I8413" s="1" t="s">
        <v>30</v>
      </c>
      <c r="J8413" s="1" t="s">
        <v>4434</v>
      </c>
      <c r="K8413" s="1" t="s">
        <v>31</v>
      </c>
      <c r="L8413" s="1" t="s">
        <v>24398</v>
      </c>
      <c r="M8413" s="1" t="s">
        <v>33</v>
      </c>
      <c r="N8413" s="1" t="s">
        <v>146</v>
      </c>
      <c r="O8413" s="1" t="s">
        <v>21</v>
      </c>
      <c r="P8413" s="1" t="s">
        <v>21</v>
      </c>
      <c r="Q8413" s="1" t="s">
        <v>21</v>
      </c>
      <c r="R8413" s="1" t="s">
        <v>21</v>
      </c>
      <c r="S8413" s="1" t="s">
        <v>21</v>
      </c>
      <c r="T8413" s="1" t="s">
        <v>21</v>
      </c>
    </row>
    <row r="8414" spans="1:20" x14ac:dyDescent="0.25">
      <c r="A8414" s="1" t="s">
        <v>24397</v>
      </c>
      <c r="B8414" s="1" t="s">
        <v>35</v>
      </c>
      <c r="C8414" s="1" t="s">
        <v>143</v>
      </c>
      <c r="D8414" s="1" t="s">
        <v>24399</v>
      </c>
      <c r="E8414" s="1" t="s">
        <v>146</v>
      </c>
      <c r="F8414" s="1" t="s">
        <v>24400</v>
      </c>
      <c r="G8414" s="1" t="s">
        <v>21</v>
      </c>
      <c r="H8414" s="1" t="s">
        <v>21</v>
      </c>
      <c r="I8414" s="1" t="s">
        <v>21</v>
      </c>
      <c r="J8414" s="1" t="s">
        <v>21</v>
      </c>
      <c r="K8414" s="1" t="s">
        <v>21</v>
      </c>
      <c r="L8414" s="1" t="s">
        <v>21</v>
      </c>
      <c r="M8414" s="1" t="s">
        <v>21</v>
      </c>
      <c r="N8414" s="1" t="s">
        <v>21</v>
      </c>
      <c r="O8414" s="1" t="s">
        <v>21</v>
      </c>
      <c r="P8414" s="1" t="s">
        <v>21</v>
      </c>
      <c r="Q8414" s="1" t="s">
        <v>21</v>
      </c>
      <c r="R8414" s="1" t="s">
        <v>21</v>
      </c>
      <c r="S8414" s="1" t="s">
        <v>21</v>
      </c>
      <c r="T8414" s="1" t="s">
        <v>21</v>
      </c>
    </row>
    <row r="8415" spans="1:20" x14ac:dyDescent="0.25">
      <c r="A8415" s="1" t="s">
        <v>24397</v>
      </c>
      <c r="B8415" s="1" t="s">
        <v>36</v>
      </c>
      <c r="C8415" s="1" t="s">
        <v>37</v>
      </c>
      <c r="D8415" s="1" t="s">
        <v>21950</v>
      </c>
      <c r="E8415" s="1" t="s">
        <v>39</v>
      </c>
      <c r="F8415" s="1" t="s">
        <v>24401</v>
      </c>
      <c r="G8415" s="1" t="s">
        <v>41</v>
      </c>
      <c r="H8415" s="1" t="s">
        <v>24402</v>
      </c>
      <c r="I8415" s="1" t="s">
        <v>43</v>
      </c>
      <c r="J8415" s="1" t="s">
        <v>29</v>
      </c>
      <c r="K8415" s="1" t="s">
        <v>44</v>
      </c>
      <c r="L8415" s="1" t="s">
        <v>21953</v>
      </c>
      <c r="M8415" s="1" t="s">
        <v>46</v>
      </c>
      <c r="N8415" s="1" t="s">
        <v>24403</v>
      </c>
      <c r="O8415" s="1" t="s">
        <v>47</v>
      </c>
      <c r="P8415" s="1" t="s">
        <v>21955</v>
      </c>
      <c r="Q8415" s="1" t="s">
        <v>49</v>
      </c>
      <c r="R8415" s="1" t="s">
        <v>21950</v>
      </c>
      <c r="S8415" s="1" t="s">
        <v>21</v>
      </c>
      <c r="T8415" s="1" t="s">
        <v>21</v>
      </c>
    </row>
    <row r="8416" spans="1:20" x14ac:dyDescent="0.25">
      <c r="A8416" s="1" t="s">
        <v>24397</v>
      </c>
      <c r="B8416" s="1" t="s">
        <v>50</v>
      </c>
      <c r="C8416" s="1" t="s">
        <v>51</v>
      </c>
      <c r="D8416" s="1" t="s">
        <v>24404</v>
      </c>
      <c r="E8416" s="1" t="s">
        <v>996</v>
      </c>
      <c r="F8416" s="1" t="s">
        <v>29</v>
      </c>
      <c r="G8416" s="1" t="s">
        <v>53</v>
      </c>
      <c r="H8416" s="1" t="s">
        <v>24405</v>
      </c>
      <c r="I8416" s="1" t="s">
        <v>56</v>
      </c>
      <c r="J8416" s="1" t="s">
        <v>21958</v>
      </c>
      <c r="K8416" s="1" t="s">
        <v>1000</v>
      </c>
      <c r="L8416" s="1" t="s">
        <v>29</v>
      </c>
      <c r="M8416" s="1" t="s">
        <v>2799</v>
      </c>
      <c r="N8416" s="1" t="s">
        <v>24406</v>
      </c>
      <c r="O8416" s="1" t="s">
        <v>52</v>
      </c>
      <c r="P8416" s="1" t="s">
        <v>29</v>
      </c>
      <c r="Q8416" s="1" t="s">
        <v>55</v>
      </c>
      <c r="R8416" s="1" t="s">
        <v>24407</v>
      </c>
      <c r="S8416" s="1" t="s">
        <v>2801</v>
      </c>
      <c r="T8416" s="1" t="s">
        <v>29</v>
      </c>
    </row>
    <row r="8417" spans="1:20" x14ac:dyDescent="0.25">
      <c r="A8417" s="1" t="s">
        <v>24408</v>
      </c>
      <c r="B8417" s="1" t="s">
        <v>23</v>
      </c>
      <c r="C8417" s="1" t="s">
        <v>24</v>
      </c>
      <c r="D8417" s="1" t="s">
        <v>4280</v>
      </c>
      <c r="E8417" s="1" t="s">
        <v>26</v>
      </c>
      <c r="F8417" s="1" t="s">
        <v>4281</v>
      </c>
      <c r="G8417" s="1" t="s">
        <v>28</v>
      </c>
      <c r="H8417" s="1" t="s">
        <v>24409</v>
      </c>
      <c r="I8417" s="1" t="s">
        <v>30</v>
      </c>
      <c r="J8417" s="1" t="s">
        <v>24410</v>
      </c>
      <c r="K8417" s="1" t="s">
        <v>31</v>
      </c>
      <c r="L8417" s="1" t="s">
        <v>24342</v>
      </c>
      <c r="M8417" s="1" t="s">
        <v>33</v>
      </c>
      <c r="N8417" s="1" t="s">
        <v>74</v>
      </c>
      <c r="O8417" s="1" t="s">
        <v>21</v>
      </c>
      <c r="P8417" s="1" t="s">
        <v>21</v>
      </c>
      <c r="Q8417" s="1" t="s">
        <v>21</v>
      </c>
      <c r="R8417" s="1" t="s">
        <v>21</v>
      </c>
      <c r="S8417" s="1" t="s">
        <v>21</v>
      </c>
      <c r="T8417" s="1" t="s">
        <v>21</v>
      </c>
    </row>
    <row r="8418" spans="1:20" x14ac:dyDescent="0.25">
      <c r="A8418" s="1" t="s">
        <v>24408</v>
      </c>
      <c r="B8418" s="1" t="s">
        <v>35</v>
      </c>
      <c r="C8418" s="1" t="s">
        <v>74</v>
      </c>
      <c r="D8418" s="1" t="s">
        <v>4280</v>
      </c>
      <c r="E8418" s="1" t="s">
        <v>21</v>
      </c>
      <c r="F8418" s="1" t="s">
        <v>21</v>
      </c>
      <c r="G8418" s="1" t="s">
        <v>21</v>
      </c>
      <c r="H8418" s="1" t="s">
        <v>21</v>
      </c>
      <c r="I8418" s="1" t="s">
        <v>21</v>
      </c>
      <c r="J8418" s="1" t="s">
        <v>21</v>
      </c>
      <c r="K8418" s="1" t="s">
        <v>21</v>
      </c>
      <c r="L8418" s="1" t="s">
        <v>21</v>
      </c>
      <c r="M8418" s="1" t="s">
        <v>21</v>
      </c>
      <c r="N8418" s="1" t="s">
        <v>21</v>
      </c>
      <c r="O8418" s="1" t="s">
        <v>21</v>
      </c>
      <c r="P8418" s="1" t="s">
        <v>21</v>
      </c>
      <c r="Q8418" s="1" t="s">
        <v>21</v>
      </c>
      <c r="R8418" s="1" t="s">
        <v>21</v>
      </c>
      <c r="S8418" s="1" t="s">
        <v>21</v>
      </c>
      <c r="T8418" s="1" t="s">
        <v>21</v>
      </c>
    </row>
    <row r="8419" spans="1:20" x14ac:dyDescent="0.25">
      <c r="A8419" s="1" t="s">
        <v>24408</v>
      </c>
      <c r="B8419" s="1" t="s">
        <v>36</v>
      </c>
      <c r="C8419" s="1" t="s">
        <v>37</v>
      </c>
      <c r="D8419" s="1" t="s">
        <v>22097</v>
      </c>
      <c r="E8419" s="1" t="s">
        <v>39</v>
      </c>
      <c r="F8419" s="1" t="s">
        <v>24411</v>
      </c>
      <c r="G8419" s="1" t="s">
        <v>41</v>
      </c>
      <c r="H8419" s="1" t="s">
        <v>24412</v>
      </c>
      <c r="I8419" s="1" t="s">
        <v>43</v>
      </c>
      <c r="J8419" s="1" t="s">
        <v>29</v>
      </c>
      <c r="K8419" s="1" t="s">
        <v>44</v>
      </c>
      <c r="L8419" s="1" t="s">
        <v>24140</v>
      </c>
      <c r="M8419" s="1" t="s">
        <v>46</v>
      </c>
      <c r="N8419" s="1" t="s">
        <v>24413</v>
      </c>
      <c r="O8419" s="1" t="s">
        <v>47</v>
      </c>
      <c r="P8419" s="1" t="s">
        <v>22246</v>
      </c>
      <c r="Q8419" s="1" t="s">
        <v>49</v>
      </c>
      <c r="R8419" s="1" t="s">
        <v>22097</v>
      </c>
      <c r="S8419" s="1" t="s">
        <v>21</v>
      </c>
      <c r="T8419" s="1" t="s">
        <v>21</v>
      </c>
    </row>
    <row r="8420" spans="1:20" x14ac:dyDescent="0.25">
      <c r="A8420" s="1" t="s">
        <v>24408</v>
      </c>
      <c r="B8420" s="1" t="s">
        <v>50</v>
      </c>
      <c r="C8420" s="1" t="s">
        <v>51</v>
      </c>
      <c r="D8420" s="1" t="s">
        <v>24414</v>
      </c>
      <c r="E8420" s="1" t="s">
        <v>996</v>
      </c>
      <c r="F8420" s="1" t="s">
        <v>29</v>
      </c>
      <c r="G8420" s="1" t="s">
        <v>53</v>
      </c>
      <c r="H8420" s="1" t="s">
        <v>24347</v>
      </c>
      <c r="I8420" s="1" t="s">
        <v>56</v>
      </c>
      <c r="J8420" s="1" t="s">
        <v>22041</v>
      </c>
      <c r="K8420" s="1" t="s">
        <v>1000</v>
      </c>
      <c r="L8420" s="1" t="s">
        <v>29</v>
      </c>
      <c r="M8420" s="1" t="s">
        <v>2799</v>
      </c>
      <c r="N8420" s="1" t="s">
        <v>24415</v>
      </c>
      <c r="O8420" s="1" t="s">
        <v>52</v>
      </c>
      <c r="P8420" s="1" t="s">
        <v>29</v>
      </c>
      <c r="Q8420" s="1" t="s">
        <v>55</v>
      </c>
      <c r="R8420" s="1" t="s">
        <v>24416</v>
      </c>
      <c r="S8420" s="1" t="s">
        <v>2801</v>
      </c>
      <c r="T8420" s="1" t="s">
        <v>29</v>
      </c>
    </row>
    <row r="8421" spans="1:20" x14ac:dyDescent="0.25">
      <c r="A8421" s="1" t="s">
        <v>24417</v>
      </c>
      <c r="B8421" s="1" t="s">
        <v>23</v>
      </c>
      <c r="C8421" s="1" t="s">
        <v>24</v>
      </c>
      <c r="D8421" s="1" t="s">
        <v>24418</v>
      </c>
      <c r="E8421" s="1" t="s">
        <v>26</v>
      </c>
      <c r="F8421" s="1" t="s">
        <v>24419</v>
      </c>
      <c r="G8421" s="1" t="s">
        <v>28</v>
      </c>
      <c r="H8421" s="1" t="s">
        <v>24420</v>
      </c>
      <c r="I8421" s="1" t="s">
        <v>30</v>
      </c>
      <c r="J8421" s="1" t="s">
        <v>23670</v>
      </c>
      <c r="K8421" s="1" t="s">
        <v>31</v>
      </c>
      <c r="L8421" s="1" t="s">
        <v>24421</v>
      </c>
      <c r="M8421" s="1" t="s">
        <v>33</v>
      </c>
      <c r="N8421" s="1" t="s">
        <v>86</v>
      </c>
      <c r="O8421" s="1" t="s">
        <v>21</v>
      </c>
      <c r="P8421" s="1" t="s">
        <v>21</v>
      </c>
      <c r="Q8421" s="1" t="s">
        <v>21</v>
      </c>
      <c r="R8421" s="1" t="s">
        <v>21</v>
      </c>
      <c r="S8421" s="1" t="s">
        <v>21</v>
      </c>
      <c r="T8421" s="1" t="s">
        <v>21</v>
      </c>
    </row>
    <row r="8422" spans="1:20" x14ac:dyDescent="0.25">
      <c r="A8422" s="1" t="s">
        <v>24417</v>
      </c>
      <c r="B8422" s="1" t="s">
        <v>35</v>
      </c>
      <c r="C8422" s="1" t="s">
        <v>86</v>
      </c>
      <c r="D8422" s="1" t="s">
        <v>24418</v>
      </c>
      <c r="E8422" s="1" t="s">
        <v>21</v>
      </c>
      <c r="F8422" s="1" t="s">
        <v>21</v>
      </c>
      <c r="G8422" s="1" t="s">
        <v>21</v>
      </c>
      <c r="H8422" s="1" t="s">
        <v>21</v>
      </c>
      <c r="I8422" s="1" t="s">
        <v>21</v>
      </c>
      <c r="J8422" s="1" t="s">
        <v>21</v>
      </c>
      <c r="K8422" s="1" t="s">
        <v>21</v>
      </c>
      <c r="L8422" s="1" t="s">
        <v>21</v>
      </c>
      <c r="M8422" s="1" t="s">
        <v>21</v>
      </c>
      <c r="N8422" s="1" t="s">
        <v>21</v>
      </c>
      <c r="O8422" s="1" t="s">
        <v>21</v>
      </c>
      <c r="P8422" s="1" t="s">
        <v>21</v>
      </c>
      <c r="Q8422" s="1" t="s">
        <v>21</v>
      </c>
      <c r="R8422" s="1" t="s">
        <v>21</v>
      </c>
      <c r="S8422" s="1" t="s">
        <v>21</v>
      </c>
      <c r="T8422" s="1" t="s">
        <v>21</v>
      </c>
    </row>
    <row r="8423" spans="1:20" x14ac:dyDescent="0.25">
      <c r="A8423" s="1" t="s">
        <v>24417</v>
      </c>
      <c r="B8423" s="1" t="s">
        <v>36</v>
      </c>
      <c r="C8423" s="1" t="s">
        <v>37</v>
      </c>
      <c r="D8423" s="1" t="s">
        <v>24422</v>
      </c>
      <c r="E8423" s="1" t="s">
        <v>39</v>
      </c>
      <c r="F8423" s="1" t="s">
        <v>24423</v>
      </c>
      <c r="G8423" s="1" t="s">
        <v>41</v>
      </c>
      <c r="H8423" s="1" t="s">
        <v>24424</v>
      </c>
      <c r="I8423" s="1" t="s">
        <v>43</v>
      </c>
      <c r="J8423" s="1" t="s">
        <v>29</v>
      </c>
      <c r="K8423" s="1" t="s">
        <v>44</v>
      </c>
      <c r="L8423" s="1" t="s">
        <v>24425</v>
      </c>
      <c r="M8423" s="1" t="s">
        <v>46</v>
      </c>
      <c r="N8423" s="1" t="s">
        <v>24426</v>
      </c>
      <c r="O8423" s="1" t="s">
        <v>47</v>
      </c>
      <c r="P8423" s="1" t="s">
        <v>24427</v>
      </c>
      <c r="Q8423" s="1" t="s">
        <v>49</v>
      </c>
      <c r="R8423" s="1" t="s">
        <v>24422</v>
      </c>
      <c r="S8423" s="1" t="s">
        <v>21</v>
      </c>
      <c r="T8423" s="1" t="s">
        <v>21</v>
      </c>
    </row>
    <row r="8424" spans="1:20" x14ac:dyDescent="0.25">
      <c r="A8424" s="1" t="s">
        <v>24417</v>
      </c>
      <c r="B8424" s="1" t="s">
        <v>50</v>
      </c>
      <c r="C8424" s="1" t="s">
        <v>51</v>
      </c>
      <c r="D8424" s="1" t="s">
        <v>24428</v>
      </c>
      <c r="E8424" s="1" t="s">
        <v>996</v>
      </c>
      <c r="F8424" s="1" t="s">
        <v>29</v>
      </c>
      <c r="G8424" s="1" t="s">
        <v>53</v>
      </c>
      <c r="H8424" s="1" t="s">
        <v>24429</v>
      </c>
      <c r="I8424" s="1" t="s">
        <v>56</v>
      </c>
      <c r="J8424" s="1" t="s">
        <v>24430</v>
      </c>
      <c r="K8424" s="1" t="s">
        <v>1000</v>
      </c>
      <c r="L8424" s="1" t="s">
        <v>29</v>
      </c>
      <c r="M8424" s="1" t="s">
        <v>2799</v>
      </c>
      <c r="N8424" s="1" t="s">
        <v>24431</v>
      </c>
      <c r="O8424" s="1" t="s">
        <v>52</v>
      </c>
      <c r="P8424" s="1" t="s">
        <v>29</v>
      </c>
      <c r="Q8424" s="1" t="s">
        <v>55</v>
      </c>
      <c r="R8424" s="1" t="s">
        <v>24432</v>
      </c>
      <c r="S8424" s="1" t="s">
        <v>2801</v>
      </c>
      <c r="T8424" s="1" t="s">
        <v>29</v>
      </c>
    </row>
    <row r="8425" spans="1:20" x14ac:dyDescent="0.25">
      <c r="A8425" s="1" t="s">
        <v>24433</v>
      </c>
      <c r="B8425" s="1" t="s">
        <v>23</v>
      </c>
      <c r="C8425" s="1" t="s">
        <v>24</v>
      </c>
      <c r="D8425" s="1" t="s">
        <v>4280</v>
      </c>
      <c r="E8425" s="1" t="s">
        <v>26</v>
      </c>
      <c r="F8425" s="1" t="s">
        <v>4281</v>
      </c>
      <c r="G8425" s="1" t="s">
        <v>28</v>
      </c>
      <c r="H8425" s="1" t="s">
        <v>24434</v>
      </c>
      <c r="I8425" s="1" t="s">
        <v>30</v>
      </c>
      <c r="J8425" s="1" t="s">
        <v>24435</v>
      </c>
      <c r="K8425" s="1" t="s">
        <v>31</v>
      </c>
      <c r="L8425" s="1" t="s">
        <v>24436</v>
      </c>
      <c r="M8425" s="1" t="s">
        <v>33</v>
      </c>
      <c r="N8425" s="1" t="s">
        <v>132</v>
      </c>
      <c r="O8425" s="1" t="s">
        <v>21</v>
      </c>
      <c r="P8425" s="1" t="s">
        <v>21</v>
      </c>
      <c r="Q8425" s="1" t="s">
        <v>21</v>
      </c>
      <c r="R8425" s="1" t="s">
        <v>21</v>
      </c>
      <c r="S8425" s="1" t="s">
        <v>21</v>
      </c>
      <c r="T8425" s="1" t="s">
        <v>21</v>
      </c>
    </row>
    <row r="8426" spans="1:20" x14ac:dyDescent="0.25">
      <c r="A8426" s="1" t="s">
        <v>24433</v>
      </c>
      <c r="B8426" s="1" t="s">
        <v>35</v>
      </c>
      <c r="C8426" s="1" t="s">
        <v>132</v>
      </c>
      <c r="D8426" s="1" t="s">
        <v>4280</v>
      </c>
      <c r="E8426" s="1" t="s">
        <v>21</v>
      </c>
      <c r="F8426" s="1" t="s">
        <v>21</v>
      </c>
      <c r="G8426" s="1" t="s">
        <v>21</v>
      </c>
      <c r="H8426" s="1" t="s">
        <v>21</v>
      </c>
      <c r="I8426" s="1" t="s">
        <v>21</v>
      </c>
      <c r="J8426" s="1" t="s">
        <v>21</v>
      </c>
      <c r="K8426" s="1" t="s">
        <v>21</v>
      </c>
      <c r="L8426" s="1" t="s">
        <v>21</v>
      </c>
      <c r="M8426" s="1" t="s">
        <v>21</v>
      </c>
      <c r="N8426" s="1" t="s">
        <v>21</v>
      </c>
      <c r="O8426" s="1" t="s">
        <v>21</v>
      </c>
      <c r="P8426" s="1" t="s">
        <v>21</v>
      </c>
      <c r="Q8426" s="1" t="s">
        <v>21</v>
      </c>
      <c r="R8426" s="1" t="s">
        <v>21</v>
      </c>
      <c r="S8426" s="1" t="s">
        <v>21</v>
      </c>
      <c r="T8426" s="1" t="s">
        <v>21</v>
      </c>
    </row>
    <row r="8427" spans="1:20" x14ac:dyDescent="0.25">
      <c r="A8427" s="1" t="s">
        <v>24433</v>
      </c>
      <c r="B8427" s="1" t="s">
        <v>36</v>
      </c>
      <c r="C8427" s="1" t="s">
        <v>37</v>
      </c>
      <c r="D8427" s="1" t="s">
        <v>24437</v>
      </c>
      <c r="E8427" s="1" t="s">
        <v>39</v>
      </c>
      <c r="F8427" s="1" t="s">
        <v>24438</v>
      </c>
      <c r="G8427" s="1" t="s">
        <v>41</v>
      </c>
      <c r="H8427" s="1" t="s">
        <v>24439</v>
      </c>
      <c r="I8427" s="1" t="s">
        <v>43</v>
      </c>
      <c r="J8427" s="1" t="s">
        <v>29</v>
      </c>
      <c r="K8427" s="1" t="s">
        <v>44</v>
      </c>
      <c r="L8427" s="1" t="s">
        <v>24440</v>
      </c>
      <c r="M8427" s="1" t="s">
        <v>46</v>
      </c>
      <c r="N8427" s="1" t="s">
        <v>24441</v>
      </c>
      <c r="O8427" s="1" t="s">
        <v>47</v>
      </c>
      <c r="P8427" s="1" t="s">
        <v>24442</v>
      </c>
      <c r="Q8427" s="1" t="s">
        <v>49</v>
      </c>
      <c r="R8427" s="1" t="s">
        <v>24437</v>
      </c>
      <c r="S8427" s="1" t="s">
        <v>21</v>
      </c>
      <c r="T8427" s="1" t="s">
        <v>21</v>
      </c>
    </row>
    <row r="8428" spans="1:20" x14ac:dyDescent="0.25">
      <c r="A8428" s="1" t="s">
        <v>24433</v>
      </c>
      <c r="B8428" s="1" t="s">
        <v>50</v>
      </c>
      <c r="C8428" s="1" t="s">
        <v>51</v>
      </c>
      <c r="D8428" s="1" t="s">
        <v>24443</v>
      </c>
      <c r="E8428" s="1" t="s">
        <v>996</v>
      </c>
      <c r="F8428" s="1" t="s">
        <v>29</v>
      </c>
      <c r="G8428" s="1" t="s">
        <v>53</v>
      </c>
      <c r="H8428" s="1" t="s">
        <v>24444</v>
      </c>
      <c r="I8428" s="1" t="s">
        <v>56</v>
      </c>
      <c r="J8428" s="1" t="s">
        <v>24445</v>
      </c>
      <c r="K8428" s="1" t="s">
        <v>1000</v>
      </c>
      <c r="L8428" s="1" t="s">
        <v>29</v>
      </c>
      <c r="M8428" s="1" t="s">
        <v>52</v>
      </c>
      <c r="N8428" s="1" t="s">
        <v>29</v>
      </c>
      <c r="O8428" s="1" t="s">
        <v>2799</v>
      </c>
      <c r="P8428" s="1" t="s">
        <v>24446</v>
      </c>
      <c r="Q8428" s="1" t="s">
        <v>55</v>
      </c>
      <c r="R8428" s="1" t="s">
        <v>24447</v>
      </c>
      <c r="S8428" s="1" t="s">
        <v>2801</v>
      </c>
      <c r="T8428" s="1" t="s">
        <v>29</v>
      </c>
    </row>
    <row r="8429" spans="1:20" x14ac:dyDescent="0.25">
      <c r="A8429" s="1" t="s">
        <v>24448</v>
      </c>
      <c r="B8429" s="1" t="s">
        <v>23</v>
      </c>
      <c r="C8429" s="1" t="s">
        <v>24</v>
      </c>
      <c r="D8429" s="1" t="s">
        <v>24449</v>
      </c>
      <c r="E8429" s="1" t="s">
        <v>26</v>
      </c>
      <c r="F8429" s="1" t="s">
        <v>24450</v>
      </c>
      <c r="G8429" s="1" t="s">
        <v>28</v>
      </c>
      <c r="H8429" s="1" t="s">
        <v>24451</v>
      </c>
      <c r="I8429" s="1" t="s">
        <v>30</v>
      </c>
      <c r="J8429" s="1" t="s">
        <v>24452</v>
      </c>
      <c r="K8429" s="1" t="s">
        <v>31</v>
      </c>
      <c r="L8429" s="1" t="s">
        <v>24453</v>
      </c>
      <c r="M8429" s="1" t="s">
        <v>33</v>
      </c>
      <c r="N8429" s="1" t="s">
        <v>132</v>
      </c>
      <c r="O8429" s="1" t="s">
        <v>21</v>
      </c>
      <c r="P8429" s="1" t="s">
        <v>21</v>
      </c>
      <c r="Q8429" s="1" t="s">
        <v>21</v>
      </c>
      <c r="R8429" s="1" t="s">
        <v>21</v>
      </c>
      <c r="S8429" s="1" t="s">
        <v>21</v>
      </c>
      <c r="T8429" s="1" t="s">
        <v>21</v>
      </c>
    </row>
    <row r="8430" spans="1:20" x14ac:dyDescent="0.25">
      <c r="A8430" s="1" t="s">
        <v>24448</v>
      </c>
      <c r="B8430" s="1" t="s">
        <v>35</v>
      </c>
      <c r="C8430" s="1" t="s">
        <v>132</v>
      </c>
      <c r="D8430" s="1" t="s">
        <v>24449</v>
      </c>
      <c r="E8430" s="1" t="s">
        <v>21</v>
      </c>
      <c r="F8430" s="1" t="s">
        <v>21</v>
      </c>
      <c r="G8430" s="1" t="s">
        <v>21</v>
      </c>
      <c r="H8430" s="1" t="s">
        <v>21</v>
      </c>
      <c r="I8430" s="1" t="s">
        <v>21</v>
      </c>
      <c r="J8430" s="1" t="s">
        <v>21</v>
      </c>
      <c r="K8430" s="1" t="s">
        <v>21</v>
      </c>
      <c r="L8430" s="1" t="s">
        <v>21</v>
      </c>
      <c r="M8430" s="1" t="s">
        <v>21</v>
      </c>
      <c r="N8430" s="1" t="s">
        <v>21</v>
      </c>
      <c r="O8430" s="1" t="s">
        <v>21</v>
      </c>
      <c r="P8430" s="1" t="s">
        <v>21</v>
      </c>
      <c r="Q8430" s="1" t="s">
        <v>21</v>
      </c>
      <c r="R8430" s="1" t="s">
        <v>21</v>
      </c>
      <c r="S8430" s="1" t="s">
        <v>21</v>
      </c>
      <c r="T8430" s="1" t="s">
        <v>21</v>
      </c>
    </row>
    <row r="8431" spans="1:20" x14ac:dyDescent="0.25">
      <c r="A8431" s="1" t="s">
        <v>24448</v>
      </c>
      <c r="B8431" s="1" t="s">
        <v>36</v>
      </c>
      <c r="C8431" s="1" t="s">
        <v>37</v>
      </c>
      <c r="D8431" s="1" t="s">
        <v>24454</v>
      </c>
      <c r="E8431" s="1" t="s">
        <v>39</v>
      </c>
      <c r="F8431" s="1" t="s">
        <v>24455</v>
      </c>
      <c r="G8431" s="1" t="s">
        <v>41</v>
      </c>
      <c r="H8431" s="1" t="s">
        <v>24456</v>
      </c>
      <c r="I8431" s="1" t="s">
        <v>43</v>
      </c>
      <c r="J8431" s="1" t="s">
        <v>29</v>
      </c>
      <c r="K8431" s="1" t="s">
        <v>44</v>
      </c>
      <c r="L8431" s="1" t="s">
        <v>24457</v>
      </c>
      <c r="M8431" s="1" t="s">
        <v>46</v>
      </c>
      <c r="N8431" s="1" t="s">
        <v>24458</v>
      </c>
      <c r="O8431" s="1" t="s">
        <v>47</v>
      </c>
      <c r="P8431" s="1" t="s">
        <v>24459</v>
      </c>
      <c r="Q8431" s="1" t="s">
        <v>49</v>
      </c>
      <c r="R8431" s="1" t="s">
        <v>24454</v>
      </c>
      <c r="S8431" s="1" t="s">
        <v>21</v>
      </c>
      <c r="T8431" s="1" t="s">
        <v>21</v>
      </c>
    </row>
    <row r="8432" spans="1:20" x14ac:dyDescent="0.25">
      <c r="A8432" s="1" t="s">
        <v>24448</v>
      </c>
      <c r="B8432" s="1" t="s">
        <v>50</v>
      </c>
      <c r="C8432" s="1" t="s">
        <v>51</v>
      </c>
      <c r="D8432" s="1" t="s">
        <v>24460</v>
      </c>
      <c r="E8432" s="1" t="s">
        <v>996</v>
      </c>
      <c r="F8432" s="1" t="s">
        <v>29</v>
      </c>
      <c r="G8432" s="1" t="s">
        <v>53</v>
      </c>
      <c r="H8432" s="1" t="s">
        <v>24461</v>
      </c>
      <c r="I8432" s="1" t="s">
        <v>56</v>
      </c>
      <c r="J8432" s="1" t="s">
        <v>24462</v>
      </c>
      <c r="K8432" s="1" t="s">
        <v>1000</v>
      </c>
      <c r="L8432" s="1" t="s">
        <v>29</v>
      </c>
      <c r="M8432" s="1" t="s">
        <v>52</v>
      </c>
      <c r="N8432" s="1" t="s">
        <v>29</v>
      </c>
      <c r="O8432" s="1" t="s">
        <v>2799</v>
      </c>
      <c r="P8432" s="1" t="s">
        <v>24463</v>
      </c>
      <c r="Q8432" s="1" t="s">
        <v>55</v>
      </c>
      <c r="R8432" s="1" t="s">
        <v>24464</v>
      </c>
      <c r="S8432" s="1" t="s">
        <v>2801</v>
      </c>
      <c r="T8432" s="1" t="s">
        <v>29</v>
      </c>
    </row>
    <row r="8433" spans="1:20" x14ac:dyDescent="0.25">
      <c r="A8433" s="1" t="s">
        <v>24465</v>
      </c>
      <c r="B8433" s="1" t="s">
        <v>23</v>
      </c>
      <c r="C8433" s="1" t="s">
        <v>24</v>
      </c>
      <c r="D8433" s="1" t="s">
        <v>22960</v>
      </c>
      <c r="E8433" s="1" t="s">
        <v>26</v>
      </c>
      <c r="F8433" s="1" t="s">
        <v>24466</v>
      </c>
      <c r="G8433" s="1" t="s">
        <v>28</v>
      </c>
      <c r="H8433" s="1" t="s">
        <v>24467</v>
      </c>
      <c r="I8433" s="1" t="s">
        <v>30</v>
      </c>
      <c r="J8433" s="1" t="s">
        <v>24468</v>
      </c>
      <c r="K8433" s="1" t="s">
        <v>31</v>
      </c>
      <c r="L8433" s="1" t="s">
        <v>24469</v>
      </c>
      <c r="M8433" s="1" t="s">
        <v>33</v>
      </c>
      <c r="N8433" s="1" t="s">
        <v>34</v>
      </c>
      <c r="O8433" s="1" t="s">
        <v>21</v>
      </c>
      <c r="P8433" s="1" t="s">
        <v>21</v>
      </c>
      <c r="Q8433" s="1" t="s">
        <v>21</v>
      </c>
      <c r="R8433" s="1" t="s">
        <v>21</v>
      </c>
      <c r="S8433" s="1" t="s">
        <v>21</v>
      </c>
      <c r="T8433" s="1" t="s">
        <v>21</v>
      </c>
    </row>
    <row r="8434" spans="1:20" x14ac:dyDescent="0.25">
      <c r="A8434" s="1" t="s">
        <v>24465</v>
      </c>
      <c r="B8434" s="1" t="s">
        <v>35</v>
      </c>
      <c r="C8434" s="1" t="s">
        <v>34</v>
      </c>
      <c r="D8434" s="1" t="s">
        <v>22960</v>
      </c>
      <c r="E8434" s="1" t="s">
        <v>21</v>
      </c>
      <c r="F8434" s="1" t="s">
        <v>21</v>
      </c>
      <c r="G8434" s="1" t="s">
        <v>21</v>
      </c>
      <c r="H8434" s="1" t="s">
        <v>21</v>
      </c>
      <c r="I8434" s="1" t="s">
        <v>21</v>
      </c>
      <c r="J8434" s="1" t="s">
        <v>21</v>
      </c>
      <c r="K8434" s="1" t="s">
        <v>21</v>
      </c>
      <c r="L8434" s="1" t="s">
        <v>21</v>
      </c>
      <c r="M8434" s="1" t="s">
        <v>21</v>
      </c>
      <c r="N8434" s="1" t="s">
        <v>21</v>
      </c>
      <c r="O8434" s="1" t="s">
        <v>21</v>
      </c>
      <c r="P8434" s="1" t="s">
        <v>21</v>
      </c>
      <c r="Q8434" s="1" t="s">
        <v>21</v>
      </c>
      <c r="R8434" s="1" t="s">
        <v>21</v>
      </c>
      <c r="S8434" s="1" t="s">
        <v>21</v>
      </c>
      <c r="T8434" s="1" t="s">
        <v>21</v>
      </c>
    </row>
    <row r="8435" spans="1:20" x14ac:dyDescent="0.25">
      <c r="A8435" s="1" t="s">
        <v>24465</v>
      </c>
      <c r="B8435" s="1" t="s">
        <v>36</v>
      </c>
      <c r="C8435" s="1" t="s">
        <v>37</v>
      </c>
      <c r="D8435" s="1" t="s">
        <v>24470</v>
      </c>
      <c r="E8435" s="1" t="s">
        <v>39</v>
      </c>
      <c r="F8435" s="1" t="s">
        <v>24471</v>
      </c>
      <c r="G8435" s="1" t="s">
        <v>41</v>
      </c>
      <c r="H8435" s="1" t="s">
        <v>24472</v>
      </c>
      <c r="I8435" s="1" t="s">
        <v>43</v>
      </c>
      <c r="J8435" s="1" t="s">
        <v>29</v>
      </c>
      <c r="K8435" s="1" t="s">
        <v>44</v>
      </c>
      <c r="L8435" s="1" t="s">
        <v>24473</v>
      </c>
      <c r="M8435" s="1" t="s">
        <v>46</v>
      </c>
      <c r="N8435" s="1" t="s">
        <v>24474</v>
      </c>
      <c r="O8435" s="1" t="s">
        <v>47</v>
      </c>
      <c r="P8435" s="1" t="s">
        <v>24475</v>
      </c>
      <c r="Q8435" s="1" t="s">
        <v>49</v>
      </c>
      <c r="R8435" s="1" t="s">
        <v>24470</v>
      </c>
      <c r="S8435" s="1" t="s">
        <v>21</v>
      </c>
      <c r="T8435" s="1" t="s">
        <v>21</v>
      </c>
    </row>
    <row r="8436" spans="1:20" x14ac:dyDescent="0.25">
      <c r="A8436" s="1" t="s">
        <v>24465</v>
      </c>
      <c r="B8436" s="1" t="s">
        <v>50</v>
      </c>
      <c r="C8436" s="1" t="s">
        <v>51</v>
      </c>
      <c r="D8436" s="1" t="s">
        <v>24476</v>
      </c>
      <c r="E8436" s="1" t="s">
        <v>996</v>
      </c>
      <c r="F8436" s="1" t="s">
        <v>29</v>
      </c>
      <c r="G8436" s="1" t="s">
        <v>53</v>
      </c>
      <c r="H8436" s="1" t="s">
        <v>24477</v>
      </c>
      <c r="I8436" s="1" t="s">
        <v>56</v>
      </c>
      <c r="J8436" s="1" t="s">
        <v>24478</v>
      </c>
      <c r="K8436" s="1" t="s">
        <v>1000</v>
      </c>
      <c r="L8436" s="1" t="s">
        <v>29</v>
      </c>
      <c r="M8436" s="1" t="s">
        <v>52</v>
      </c>
      <c r="N8436" s="1" t="s">
        <v>29</v>
      </c>
      <c r="O8436" s="1" t="s">
        <v>2799</v>
      </c>
      <c r="P8436" s="1" t="s">
        <v>24479</v>
      </c>
      <c r="Q8436" s="1" t="s">
        <v>55</v>
      </c>
      <c r="R8436" s="1" t="s">
        <v>24480</v>
      </c>
      <c r="S8436" s="1" t="s">
        <v>2801</v>
      </c>
      <c r="T8436" s="1" t="s">
        <v>29</v>
      </c>
    </row>
    <row r="8437" spans="1:20" x14ac:dyDescent="0.25">
      <c r="A8437" s="1" t="s">
        <v>24481</v>
      </c>
      <c r="B8437" s="1" t="s">
        <v>23</v>
      </c>
      <c r="C8437" s="1" t="s">
        <v>24</v>
      </c>
      <c r="D8437" s="1" t="s">
        <v>24482</v>
      </c>
      <c r="E8437" s="1" t="s">
        <v>26</v>
      </c>
      <c r="F8437" s="1" t="s">
        <v>24483</v>
      </c>
      <c r="G8437" s="1" t="s">
        <v>28</v>
      </c>
      <c r="H8437" s="1" t="s">
        <v>24484</v>
      </c>
      <c r="I8437" s="1" t="s">
        <v>30</v>
      </c>
      <c r="J8437" s="1" t="s">
        <v>24485</v>
      </c>
      <c r="K8437" s="1" t="s">
        <v>31</v>
      </c>
      <c r="L8437" s="1" t="s">
        <v>24486</v>
      </c>
      <c r="M8437" s="1" t="s">
        <v>33</v>
      </c>
      <c r="N8437" s="1" t="s">
        <v>74</v>
      </c>
      <c r="O8437" s="1" t="s">
        <v>21</v>
      </c>
      <c r="P8437" s="1" t="s">
        <v>21</v>
      </c>
      <c r="Q8437" s="1" t="s">
        <v>21</v>
      </c>
      <c r="R8437" s="1" t="s">
        <v>21</v>
      </c>
      <c r="S8437" s="1" t="s">
        <v>21</v>
      </c>
      <c r="T8437" s="1" t="s">
        <v>21</v>
      </c>
    </row>
    <row r="8438" spans="1:20" x14ac:dyDescent="0.25">
      <c r="A8438" s="1" t="s">
        <v>24481</v>
      </c>
      <c r="B8438" s="1" t="s">
        <v>35</v>
      </c>
      <c r="C8438" s="1" t="s">
        <v>74</v>
      </c>
      <c r="D8438" s="1" t="s">
        <v>24482</v>
      </c>
      <c r="E8438" s="1" t="s">
        <v>21</v>
      </c>
      <c r="F8438" s="1" t="s">
        <v>21</v>
      </c>
      <c r="G8438" s="1" t="s">
        <v>21</v>
      </c>
      <c r="H8438" s="1" t="s">
        <v>21</v>
      </c>
      <c r="I8438" s="1" t="s">
        <v>21</v>
      </c>
      <c r="J8438" s="1" t="s">
        <v>21</v>
      </c>
      <c r="K8438" s="1" t="s">
        <v>21</v>
      </c>
      <c r="L8438" s="1" t="s">
        <v>21</v>
      </c>
      <c r="M8438" s="1" t="s">
        <v>21</v>
      </c>
      <c r="N8438" s="1" t="s">
        <v>21</v>
      </c>
      <c r="O8438" s="1" t="s">
        <v>21</v>
      </c>
      <c r="P8438" s="1" t="s">
        <v>21</v>
      </c>
      <c r="Q8438" s="1" t="s">
        <v>21</v>
      </c>
      <c r="R8438" s="1" t="s">
        <v>21</v>
      </c>
      <c r="S8438" s="1" t="s">
        <v>21</v>
      </c>
      <c r="T8438" s="1" t="s">
        <v>21</v>
      </c>
    </row>
    <row r="8439" spans="1:20" x14ac:dyDescent="0.25">
      <c r="A8439" s="1" t="s">
        <v>24481</v>
      </c>
      <c r="B8439" s="1" t="s">
        <v>36</v>
      </c>
      <c r="C8439" s="1" t="s">
        <v>37</v>
      </c>
      <c r="D8439" s="1" t="s">
        <v>24487</v>
      </c>
      <c r="E8439" s="1" t="s">
        <v>39</v>
      </c>
      <c r="F8439" s="1" t="s">
        <v>24488</v>
      </c>
      <c r="G8439" s="1" t="s">
        <v>41</v>
      </c>
      <c r="H8439" s="1" t="s">
        <v>24489</v>
      </c>
      <c r="I8439" s="1" t="s">
        <v>43</v>
      </c>
      <c r="J8439" s="1" t="s">
        <v>29</v>
      </c>
      <c r="K8439" s="1" t="s">
        <v>44</v>
      </c>
      <c r="L8439" s="1" t="s">
        <v>24490</v>
      </c>
      <c r="M8439" s="1" t="s">
        <v>46</v>
      </c>
      <c r="N8439" s="1" t="s">
        <v>24491</v>
      </c>
      <c r="O8439" s="1" t="s">
        <v>47</v>
      </c>
      <c r="P8439" s="1" t="s">
        <v>24492</v>
      </c>
      <c r="Q8439" s="1" t="s">
        <v>49</v>
      </c>
      <c r="R8439" s="1" t="s">
        <v>24487</v>
      </c>
      <c r="S8439" s="1" t="s">
        <v>21</v>
      </c>
      <c r="T8439" s="1" t="s">
        <v>21</v>
      </c>
    </row>
    <row r="8440" spans="1:20" x14ac:dyDescent="0.25">
      <c r="A8440" s="1" t="s">
        <v>24481</v>
      </c>
      <c r="B8440" s="1" t="s">
        <v>50</v>
      </c>
      <c r="C8440" s="1" t="s">
        <v>51</v>
      </c>
      <c r="D8440" s="1" t="s">
        <v>24493</v>
      </c>
      <c r="E8440" s="1" t="s">
        <v>996</v>
      </c>
      <c r="F8440" s="1" t="s">
        <v>29</v>
      </c>
      <c r="G8440" s="1" t="s">
        <v>53</v>
      </c>
      <c r="H8440" s="1" t="s">
        <v>24494</v>
      </c>
      <c r="I8440" s="1" t="s">
        <v>56</v>
      </c>
      <c r="J8440" s="1" t="s">
        <v>24495</v>
      </c>
      <c r="K8440" s="1" t="s">
        <v>1000</v>
      </c>
      <c r="L8440" s="1" t="s">
        <v>29</v>
      </c>
      <c r="M8440" s="1" t="s">
        <v>2799</v>
      </c>
      <c r="N8440" s="1" t="s">
        <v>24496</v>
      </c>
      <c r="O8440" s="1" t="s">
        <v>52</v>
      </c>
      <c r="P8440" s="1" t="s">
        <v>29</v>
      </c>
      <c r="Q8440" s="1" t="s">
        <v>55</v>
      </c>
      <c r="R8440" s="1" t="s">
        <v>24497</v>
      </c>
      <c r="S8440" s="1" t="s">
        <v>2801</v>
      </c>
      <c r="T8440" s="1" t="s">
        <v>29</v>
      </c>
    </row>
    <row r="8441" spans="1:20" x14ac:dyDescent="0.25">
      <c r="A8441" s="1" t="s">
        <v>24498</v>
      </c>
      <c r="B8441" s="1" t="s">
        <v>23</v>
      </c>
      <c r="C8441" s="1" t="s">
        <v>24</v>
      </c>
      <c r="D8441" s="1" t="s">
        <v>24241</v>
      </c>
      <c r="E8441" s="1" t="s">
        <v>26</v>
      </c>
      <c r="F8441" s="1" t="s">
        <v>24242</v>
      </c>
      <c r="G8441" s="1" t="s">
        <v>28</v>
      </c>
      <c r="H8441" s="1" t="s">
        <v>24499</v>
      </c>
      <c r="I8441" s="1" t="s">
        <v>30</v>
      </c>
      <c r="J8441" s="1" t="s">
        <v>24500</v>
      </c>
      <c r="K8441" s="1" t="s">
        <v>31</v>
      </c>
      <c r="L8441" s="1" t="s">
        <v>24245</v>
      </c>
      <c r="M8441" s="1" t="s">
        <v>33</v>
      </c>
      <c r="N8441" s="1" t="s">
        <v>132</v>
      </c>
      <c r="O8441" s="1" t="s">
        <v>21</v>
      </c>
      <c r="P8441" s="1" t="s">
        <v>21</v>
      </c>
      <c r="Q8441" s="1" t="s">
        <v>21</v>
      </c>
      <c r="R8441" s="1" t="s">
        <v>21</v>
      </c>
      <c r="S8441" s="1" t="s">
        <v>21</v>
      </c>
      <c r="T8441" s="1" t="s">
        <v>21</v>
      </c>
    </row>
    <row r="8442" spans="1:20" x14ac:dyDescent="0.25">
      <c r="A8442" s="1" t="s">
        <v>24498</v>
      </c>
      <c r="B8442" s="1" t="s">
        <v>35</v>
      </c>
      <c r="C8442" s="1" t="s">
        <v>132</v>
      </c>
      <c r="D8442" s="1" t="s">
        <v>24241</v>
      </c>
      <c r="E8442" s="1" t="s">
        <v>21</v>
      </c>
      <c r="F8442" s="1" t="s">
        <v>21</v>
      </c>
      <c r="G8442" s="1" t="s">
        <v>21</v>
      </c>
      <c r="H8442" s="1" t="s">
        <v>21</v>
      </c>
      <c r="I8442" s="1" t="s">
        <v>21</v>
      </c>
      <c r="J8442" s="1" t="s">
        <v>21</v>
      </c>
      <c r="K8442" s="1" t="s">
        <v>21</v>
      </c>
      <c r="L8442" s="1" t="s">
        <v>21</v>
      </c>
      <c r="M8442" s="1" t="s">
        <v>21</v>
      </c>
      <c r="N8442" s="1" t="s">
        <v>21</v>
      </c>
      <c r="O8442" s="1" t="s">
        <v>21</v>
      </c>
      <c r="P8442" s="1" t="s">
        <v>21</v>
      </c>
      <c r="Q8442" s="1" t="s">
        <v>21</v>
      </c>
      <c r="R8442" s="1" t="s">
        <v>21</v>
      </c>
      <c r="S8442" s="1" t="s">
        <v>21</v>
      </c>
      <c r="T8442" s="1" t="s">
        <v>21</v>
      </c>
    </row>
    <row r="8443" spans="1:20" x14ac:dyDescent="0.25">
      <c r="A8443" s="1" t="s">
        <v>24498</v>
      </c>
      <c r="B8443" s="1" t="s">
        <v>36</v>
      </c>
      <c r="C8443" s="1" t="s">
        <v>37</v>
      </c>
      <c r="D8443" s="1" t="s">
        <v>24246</v>
      </c>
      <c r="E8443" s="1" t="s">
        <v>39</v>
      </c>
      <c r="F8443" s="1" t="s">
        <v>24247</v>
      </c>
      <c r="G8443" s="1" t="s">
        <v>41</v>
      </c>
      <c r="H8443" s="1" t="s">
        <v>24248</v>
      </c>
      <c r="I8443" s="1" t="s">
        <v>43</v>
      </c>
      <c r="J8443" s="1" t="s">
        <v>29</v>
      </c>
      <c r="K8443" s="1" t="s">
        <v>44</v>
      </c>
      <c r="L8443" s="1" t="s">
        <v>24249</v>
      </c>
      <c r="M8443" s="1" t="s">
        <v>46</v>
      </c>
      <c r="N8443" s="1" t="s">
        <v>24250</v>
      </c>
      <c r="O8443" s="1" t="s">
        <v>47</v>
      </c>
      <c r="P8443" s="1" t="s">
        <v>24251</v>
      </c>
      <c r="Q8443" s="1" t="s">
        <v>49</v>
      </c>
      <c r="R8443" s="1" t="s">
        <v>24246</v>
      </c>
      <c r="S8443" s="1" t="s">
        <v>21</v>
      </c>
      <c r="T8443" s="1" t="s">
        <v>21</v>
      </c>
    </row>
    <row r="8444" spans="1:20" x14ac:dyDescent="0.25">
      <c r="A8444" s="1" t="s">
        <v>24498</v>
      </c>
      <c r="B8444" s="1" t="s">
        <v>50</v>
      </c>
      <c r="C8444" s="1" t="s">
        <v>51</v>
      </c>
      <c r="D8444" s="1" t="s">
        <v>24252</v>
      </c>
      <c r="E8444" s="1" t="s">
        <v>996</v>
      </c>
      <c r="F8444" s="1" t="s">
        <v>29</v>
      </c>
      <c r="G8444" s="1" t="s">
        <v>53</v>
      </c>
      <c r="H8444" s="1" t="s">
        <v>24253</v>
      </c>
      <c r="I8444" s="1" t="s">
        <v>56</v>
      </c>
      <c r="J8444" s="1" t="s">
        <v>24254</v>
      </c>
      <c r="K8444" s="1" t="s">
        <v>1000</v>
      </c>
      <c r="L8444" s="1" t="s">
        <v>29</v>
      </c>
      <c r="M8444" s="1" t="s">
        <v>52</v>
      </c>
      <c r="N8444" s="1" t="s">
        <v>29</v>
      </c>
      <c r="O8444" s="1" t="s">
        <v>2799</v>
      </c>
      <c r="P8444" s="1" t="s">
        <v>24255</v>
      </c>
      <c r="Q8444" s="1" t="s">
        <v>55</v>
      </c>
      <c r="R8444" s="1" t="s">
        <v>24256</v>
      </c>
      <c r="S8444" s="1" t="s">
        <v>2801</v>
      </c>
      <c r="T8444" s="1" t="s">
        <v>29</v>
      </c>
    </row>
    <row r="8445" spans="1:20" x14ac:dyDescent="0.25">
      <c r="A8445" s="1" t="s">
        <v>24501</v>
      </c>
      <c r="B8445" s="1" t="s">
        <v>23</v>
      </c>
      <c r="C8445" s="1" t="s">
        <v>24</v>
      </c>
      <c r="D8445" s="1" t="s">
        <v>23932</v>
      </c>
      <c r="E8445" s="1" t="s">
        <v>26</v>
      </c>
      <c r="F8445" s="1" t="s">
        <v>23933</v>
      </c>
      <c r="G8445" s="1" t="s">
        <v>28</v>
      </c>
      <c r="H8445" s="1" t="s">
        <v>24502</v>
      </c>
      <c r="I8445" s="1" t="s">
        <v>30</v>
      </c>
      <c r="J8445" s="1" t="s">
        <v>24503</v>
      </c>
      <c r="K8445" s="1" t="s">
        <v>31</v>
      </c>
      <c r="L8445" s="1" t="s">
        <v>23936</v>
      </c>
      <c r="M8445" s="1" t="s">
        <v>33</v>
      </c>
      <c r="N8445" s="1" t="s">
        <v>143</v>
      </c>
      <c r="O8445" s="1" t="s">
        <v>21</v>
      </c>
      <c r="P8445" s="1" t="s">
        <v>21</v>
      </c>
      <c r="Q8445" s="1" t="s">
        <v>21</v>
      </c>
      <c r="R8445" s="1" t="s">
        <v>21</v>
      </c>
      <c r="S8445" s="1" t="s">
        <v>21</v>
      </c>
      <c r="T8445" s="1" t="s">
        <v>21</v>
      </c>
    </row>
    <row r="8446" spans="1:20" x14ac:dyDescent="0.25">
      <c r="A8446" s="1" t="s">
        <v>24501</v>
      </c>
      <c r="B8446" s="1" t="s">
        <v>35</v>
      </c>
      <c r="C8446" s="1" t="s">
        <v>143</v>
      </c>
      <c r="D8446" s="1" t="s">
        <v>23932</v>
      </c>
      <c r="E8446" s="1" t="s">
        <v>21</v>
      </c>
      <c r="F8446" s="1" t="s">
        <v>21</v>
      </c>
      <c r="G8446" s="1" t="s">
        <v>21</v>
      </c>
      <c r="H8446" s="1" t="s">
        <v>21</v>
      </c>
      <c r="I8446" s="1" t="s">
        <v>21</v>
      </c>
      <c r="J8446" s="1" t="s">
        <v>21</v>
      </c>
      <c r="K8446" s="1" t="s">
        <v>21</v>
      </c>
      <c r="L8446" s="1" t="s">
        <v>21</v>
      </c>
      <c r="M8446" s="1" t="s">
        <v>21</v>
      </c>
      <c r="N8446" s="1" t="s">
        <v>21</v>
      </c>
      <c r="O8446" s="1" t="s">
        <v>21</v>
      </c>
      <c r="P8446" s="1" t="s">
        <v>21</v>
      </c>
      <c r="Q8446" s="1" t="s">
        <v>21</v>
      </c>
      <c r="R8446" s="1" t="s">
        <v>21</v>
      </c>
      <c r="S8446" s="1" t="s">
        <v>21</v>
      </c>
      <c r="T8446" s="1" t="s">
        <v>21</v>
      </c>
    </row>
    <row r="8447" spans="1:20" x14ac:dyDescent="0.25">
      <c r="A8447" s="1" t="s">
        <v>24501</v>
      </c>
      <c r="B8447" s="1" t="s">
        <v>36</v>
      </c>
      <c r="C8447" s="1" t="s">
        <v>37</v>
      </c>
      <c r="D8447" s="1" t="s">
        <v>23937</v>
      </c>
      <c r="E8447" s="1" t="s">
        <v>39</v>
      </c>
      <c r="F8447" s="1" t="s">
        <v>23938</v>
      </c>
      <c r="G8447" s="1" t="s">
        <v>41</v>
      </c>
      <c r="H8447" s="1" t="s">
        <v>23939</v>
      </c>
      <c r="I8447" s="1" t="s">
        <v>43</v>
      </c>
      <c r="J8447" s="1" t="s">
        <v>29</v>
      </c>
      <c r="K8447" s="1" t="s">
        <v>44</v>
      </c>
      <c r="L8447" s="1" t="s">
        <v>23940</v>
      </c>
      <c r="M8447" s="1" t="s">
        <v>46</v>
      </c>
      <c r="N8447" s="1" t="s">
        <v>23941</v>
      </c>
      <c r="O8447" s="1" t="s">
        <v>47</v>
      </c>
      <c r="P8447" s="1" t="s">
        <v>23942</v>
      </c>
      <c r="Q8447" s="1" t="s">
        <v>49</v>
      </c>
      <c r="R8447" s="1" t="s">
        <v>23937</v>
      </c>
      <c r="S8447" s="1" t="s">
        <v>21</v>
      </c>
      <c r="T8447" s="1" t="s">
        <v>21</v>
      </c>
    </row>
    <row r="8448" spans="1:20" x14ac:dyDescent="0.25">
      <c r="A8448" s="1" t="s">
        <v>24501</v>
      </c>
      <c r="B8448" s="1" t="s">
        <v>50</v>
      </c>
      <c r="C8448" s="1" t="s">
        <v>51</v>
      </c>
      <c r="D8448" s="1" t="s">
        <v>23943</v>
      </c>
      <c r="E8448" s="1" t="s">
        <v>996</v>
      </c>
      <c r="F8448" s="1" t="s">
        <v>29</v>
      </c>
      <c r="G8448" s="1" t="s">
        <v>53</v>
      </c>
      <c r="H8448" s="1" t="s">
        <v>23944</v>
      </c>
      <c r="I8448" s="1" t="s">
        <v>56</v>
      </c>
      <c r="J8448" s="1" t="s">
        <v>23945</v>
      </c>
      <c r="K8448" s="1" t="s">
        <v>1000</v>
      </c>
      <c r="L8448" s="1" t="s">
        <v>29</v>
      </c>
      <c r="M8448" s="1" t="s">
        <v>2799</v>
      </c>
      <c r="N8448" s="1" t="s">
        <v>23946</v>
      </c>
      <c r="O8448" s="1" t="s">
        <v>52</v>
      </c>
      <c r="P8448" s="1" t="s">
        <v>29</v>
      </c>
      <c r="Q8448" s="1" t="s">
        <v>55</v>
      </c>
      <c r="R8448" s="1" t="s">
        <v>24504</v>
      </c>
      <c r="S8448" s="1" t="s">
        <v>2801</v>
      </c>
      <c r="T8448" s="1" t="s">
        <v>29</v>
      </c>
    </row>
    <row r="8449" spans="1:20" x14ac:dyDescent="0.25">
      <c r="A8449" s="1" t="s">
        <v>24505</v>
      </c>
      <c r="B8449" s="1" t="s">
        <v>23</v>
      </c>
      <c r="C8449" s="1" t="s">
        <v>24</v>
      </c>
      <c r="D8449" s="1" t="s">
        <v>24506</v>
      </c>
      <c r="E8449" s="1" t="s">
        <v>26</v>
      </c>
      <c r="F8449" s="1" t="s">
        <v>24507</v>
      </c>
      <c r="G8449" s="1" t="s">
        <v>28</v>
      </c>
      <c r="H8449" s="1" t="s">
        <v>24508</v>
      </c>
      <c r="I8449" s="1" t="s">
        <v>30</v>
      </c>
      <c r="J8449" s="1" t="s">
        <v>24509</v>
      </c>
      <c r="K8449" s="1" t="s">
        <v>31</v>
      </c>
      <c r="L8449" s="1" t="s">
        <v>24510</v>
      </c>
      <c r="M8449" s="1" t="s">
        <v>33</v>
      </c>
      <c r="N8449" s="1" t="s">
        <v>34</v>
      </c>
      <c r="O8449" s="1" t="s">
        <v>21</v>
      </c>
      <c r="P8449" s="1" t="s">
        <v>21</v>
      </c>
      <c r="Q8449" s="1" t="s">
        <v>21</v>
      </c>
      <c r="R8449" s="1" t="s">
        <v>21</v>
      </c>
      <c r="S8449" s="1" t="s">
        <v>21</v>
      </c>
      <c r="T8449" s="1" t="s">
        <v>21</v>
      </c>
    </row>
    <row r="8450" spans="1:20" x14ac:dyDescent="0.25">
      <c r="A8450" s="1" t="s">
        <v>24505</v>
      </c>
      <c r="B8450" s="1" t="s">
        <v>35</v>
      </c>
      <c r="C8450" s="1" t="s">
        <v>34</v>
      </c>
      <c r="D8450" s="1" t="s">
        <v>24506</v>
      </c>
      <c r="E8450" s="1" t="s">
        <v>21</v>
      </c>
      <c r="F8450" s="1" t="s">
        <v>21</v>
      </c>
      <c r="G8450" s="1" t="s">
        <v>21</v>
      </c>
      <c r="H8450" s="1" t="s">
        <v>21</v>
      </c>
      <c r="I8450" s="1" t="s">
        <v>21</v>
      </c>
      <c r="J8450" s="1" t="s">
        <v>21</v>
      </c>
      <c r="K8450" s="1" t="s">
        <v>21</v>
      </c>
      <c r="L8450" s="1" t="s">
        <v>21</v>
      </c>
      <c r="M8450" s="1" t="s">
        <v>21</v>
      </c>
      <c r="N8450" s="1" t="s">
        <v>21</v>
      </c>
      <c r="O8450" s="1" t="s">
        <v>21</v>
      </c>
      <c r="P8450" s="1" t="s">
        <v>21</v>
      </c>
      <c r="Q8450" s="1" t="s">
        <v>21</v>
      </c>
      <c r="R8450" s="1" t="s">
        <v>21</v>
      </c>
      <c r="S8450" s="1" t="s">
        <v>21</v>
      </c>
      <c r="T8450" s="1" t="s">
        <v>21</v>
      </c>
    </row>
    <row r="8451" spans="1:20" x14ac:dyDescent="0.25">
      <c r="A8451" s="1" t="s">
        <v>24505</v>
      </c>
      <c r="B8451" s="1" t="s">
        <v>36</v>
      </c>
      <c r="C8451" s="1" t="s">
        <v>37</v>
      </c>
      <c r="D8451" s="1" t="s">
        <v>24511</v>
      </c>
      <c r="E8451" s="1" t="s">
        <v>39</v>
      </c>
      <c r="F8451" s="1" t="s">
        <v>24512</v>
      </c>
      <c r="G8451" s="1" t="s">
        <v>41</v>
      </c>
      <c r="H8451" s="1" t="s">
        <v>24513</v>
      </c>
      <c r="I8451" s="1" t="s">
        <v>43</v>
      </c>
      <c r="J8451" s="1" t="s">
        <v>29</v>
      </c>
      <c r="K8451" s="1" t="s">
        <v>44</v>
      </c>
      <c r="L8451" s="1" t="s">
        <v>24514</v>
      </c>
      <c r="M8451" s="1" t="s">
        <v>46</v>
      </c>
      <c r="N8451" s="1" t="s">
        <v>24515</v>
      </c>
      <c r="O8451" s="1" t="s">
        <v>47</v>
      </c>
      <c r="P8451" s="1" t="s">
        <v>24516</v>
      </c>
      <c r="Q8451" s="1" t="s">
        <v>49</v>
      </c>
      <c r="R8451" s="1" t="s">
        <v>24511</v>
      </c>
      <c r="S8451" s="1" t="s">
        <v>21</v>
      </c>
      <c r="T8451" s="1" t="s">
        <v>21</v>
      </c>
    </row>
    <row r="8452" spans="1:20" x14ac:dyDescent="0.25">
      <c r="A8452" s="1" t="s">
        <v>24505</v>
      </c>
      <c r="B8452" s="1" t="s">
        <v>50</v>
      </c>
      <c r="C8452" s="1" t="s">
        <v>51</v>
      </c>
      <c r="D8452" s="1" t="s">
        <v>24517</v>
      </c>
      <c r="E8452" s="1" t="s">
        <v>996</v>
      </c>
      <c r="F8452" s="1" t="s">
        <v>29</v>
      </c>
      <c r="G8452" s="1" t="s">
        <v>53</v>
      </c>
      <c r="H8452" s="1" t="s">
        <v>24518</v>
      </c>
      <c r="I8452" s="1" t="s">
        <v>56</v>
      </c>
      <c r="J8452" s="1" t="s">
        <v>24519</v>
      </c>
      <c r="K8452" s="1" t="s">
        <v>1000</v>
      </c>
      <c r="L8452" s="1" t="s">
        <v>29</v>
      </c>
      <c r="M8452" s="1" t="s">
        <v>2799</v>
      </c>
      <c r="N8452" s="1" t="s">
        <v>24520</v>
      </c>
      <c r="O8452" s="1" t="s">
        <v>52</v>
      </c>
      <c r="P8452" s="1" t="s">
        <v>29</v>
      </c>
      <c r="Q8452" s="1" t="s">
        <v>55</v>
      </c>
      <c r="R8452" s="1" t="s">
        <v>24521</v>
      </c>
      <c r="S8452" s="1" t="s">
        <v>2801</v>
      </c>
      <c r="T8452" s="1" t="s">
        <v>29</v>
      </c>
    </row>
    <row r="8453" spans="1:20" x14ac:dyDescent="0.25">
      <c r="A8453" s="1" t="s">
        <v>24522</v>
      </c>
      <c r="B8453" s="1" t="s">
        <v>23</v>
      </c>
      <c r="C8453" s="1" t="s">
        <v>24</v>
      </c>
      <c r="D8453" s="1" t="s">
        <v>4280</v>
      </c>
      <c r="E8453" s="1" t="s">
        <v>26</v>
      </c>
      <c r="F8453" s="1" t="s">
        <v>4281</v>
      </c>
      <c r="G8453" s="1" t="s">
        <v>28</v>
      </c>
      <c r="H8453" s="1" t="s">
        <v>24523</v>
      </c>
      <c r="I8453" s="1" t="s">
        <v>30</v>
      </c>
      <c r="J8453" s="1" t="s">
        <v>10334</v>
      </c>
      <c r="K8453" s="1" t="s">
        <v>31</v>
      </c>
      <c r="L8453" s="1" t="s">
        <v>24524</v>
      </c>
      <c r="M8453" s="1" t="s">
        <v>33</v>
      </c>
      <c r="N8453" s="1" t="s">
        <v>132</v>
      </c>
      <c r="O8453" s="1" t="s">
        <v>21</v>
      </c>
      <c r="P8453" s="1" t="s">
        <v>21</v>
      </c>
      <c r="Q8453" s="1" t="s">
        <v>21</v>
      </c>
      <c r="R8453" s="1" t="s">
        <v>21</v>
      </c>
      <c r="S8453" s="1" t="s">
        <v>21</v>
      </c>
      <c r="T8453" s="1" t="s">
        <v>21</v>
      </c>
    </row>
    <row r="8454" spans="1:20" x14ac:dyDescent="0.25">
      <c r="A8454" s="1" t="s">
        <v>24522</v>
      </c>
      <c r="B8454" s="1" t="s">
        <v>35</v>
      </c>
      <c r="C8454" s="1" t="s">
        <v>132</v>
      </c>
      <c r="D8454" s="1" t="s">
        <v>4280</v>
      </c>
      <c r="E8454" s="1" t="s">
        <v>21</v>
      </c>
      <c r="F8454" s="1" t="s">
        <v>21</v>
      </c>
      <c r="G8454" s="1" t="s">
        <v>21</v>
      </c>
      <c r="H8454" s="1" t="s">
        <v>21</v>
      </c>
      <c r="I8454" s="1" t="s">
        <v>21</v>
      </c>
      <c r="J8454" s="1" t="s">
        <v>21</v>
      </c>
      <c r="K8454" s="1" t="s">
        <v>21</v>
      </c>
      <c r="L8454" s="1" t="s">
        <v>21</v>
      </c>
      <c r="M8454" s="1" t="s">
        <v>21</v>
      </c>
      <c r="N8454" s="1" t="s">
        <v>21</v>
      </c>
      <c r="O8454" s="1" t="s">
        <v>21</v>
      </c>
      <c r="P8454" s="1" t="s">
        <v>21</v>
      </c>
      <c r="Q8454" s="1" t="s">
        <v>21</v>
      </c>
      <c r="R8454" s="1" t="s">
        <v>21</v>
      </c>
      <c r="S8454" s="1" t="s">
        <v>21</v>
      </c>
      <c r="T8454" s="1" t="s">
        <v>21</v>
      </c>
    </row>
    <row r="8455" spans="1:20" x14ac:dyDescent="0.25">
      <c r="A8455" s="1" t="s">
        <v>24522</v>
      </c>
      <c r="B8455" s="1" t="s">
        <v>36</v>
      </c>
      <c r="C8455" s="1" t="s">
        <v>37</v>
      </c>
      <c r="D8455" s="1" t="s">
        <v>24525</v>
      </c>
      <c r="E8455" s="1" t="s">
        <v>39</v>
      </c>
      <c r="F8455" s="1" t="s">
        <v>24526</v>
      </c>
      <c r="G8455" s="1" t="s">
        <v>41</v>
      </c>
      <c r="H8455" s="1" t="s">
        <v>24527</v>
      </c>
      <c r="I8455" s="1" t="s">
        <v>43</v>
      </c>
      <c r="J8455" s="1" t="s">
        <v>29</v>
      </c>
      <c r="K8455" s="1" t="s">
        <v>44</v>
      </c>
      <c r="L8455" s="1" t="s">
        <v>24528</v>
      </c>
      <c r="M8455" s="1" t="s">
        <v>46</v>
      </c>
      <c r="N8455" s="1" t="s">
        <v>24529</v>
      </c>
      <c r="O8455" s="1" t="s">
        <v>47</v>
      </c>
      <c r="P8455" s="1" t="s">
        <v>24530</v>
      </c>
      <c r="Q8455" s="1" t="s">
        <v>49</v>
      </c>
      <c r="R8455" s="1" t="s">
        <v>24525</v>
      </c>
      <c r="S8455" s="1" t="s">
        <v>21</v>
      </c>
      <c r="T8455" s="1" t="s">
        <v>21</v>
      </c>
    </row>
    <row r="8456" spans="1:20" x14ac:dyDescent="0.25">
      <c r="A8456" s="1" t="s">
        <v>24522</v>
      </c>
      <c r="B8456" s="1" t="s">
        <v>50</v>
      </c>
      <c r="C8456" s="1" t="s">
        <v>51</v>
      </c>
      <c r="D8456" s="1" t="s">
        <v>24531</v>
      </c>
      <c r="E8456" s="1" t="s">
        <v>996</v>
      </c>
      <c r="F8456" s="1" t="s">
        <v>29</v>
      </c>
      <c r="G8456" s="1" t="s">
        <v>53</v>
      </c>
      <c r="H8456" s="1" t="s">
        <v>24532</v>
      </c>
      <c r="I8456" s="1" t="s">
        <v>56</v>
      </c>
      <c r="J8456" s="1" t="s">
        <v>24533</v>
      </c>
      <c r="K8456" s="1" t="s">
        <v>1000</v>
      </c>
      <c r="L8456" s="1" t="s">
        <v>29</v>
      </c>
      <c r="M8456" s="1" t="s">
        <v>52</v>
      </c>
      <c r="N8456" s="1" t="s">
        <v>29</v>
      </c>
      <c r="O8456" s="1" t="s">
        <v>2799</v>
      </c>
      <c r="P8456" s="1" t="s">
        <v>24534</v>
      </c>
      <c r="Q8456" s="1" t="s">
        <v>55</v>
      </c>
      <c r="R8456" s="1" t="s">
        <v>24535</v>
      </c>
      <c r="S8456" s="1" t="s">
        <v>2801</v>
      </c>
      <c r="T8456" s="1" t="s">
        <v>29</v>
      </c>
    </row>
    <row r="8457" spans="1:20" x14ac:dyDescent="0.25">
      <c r="A8457" s="1" t="s">
        <v>24536</v>
      </c>
      <c r="B8457" s="1" t="s">
        <v>23</v>
      </c>
      <c r="C8457" s="1" t="s">
        <v>24</v>
      </c>
      <c r="D8457" s="1" t="s">
        <v>4280</v>
      </c>
      <c r="E8457" s="1" t="s">
        <v>26</v>
      </c>
      <c r="F8457" s="1" t="s">
        <v>4281</v>
      </c>
      <c r="G8457" s="1" t="s">
        <v>28</v>
      </c>
      <c r="H8457" s="1" t="s">
        <v>24537</v>
      </c>
      <c r="I8457" s="1" t="s">
        <v>30</v>
      </c>
      <c r="J8457" s="1" t="s">
        <v>24538</v>
      </c>
      <c r="K8457" s="1" t="s">
        <v>31</v>
      </c>
      <c r="L8457" s="1" t="s">
        <v>24524</v>
      </c>
      <c r="M8457" s="1" t="s">
        <v>33</v>
      </c>
      <c r="N8457" s="1" t="s">
        <v>132</v>
      </c>
      <c r="O8457" s="1" t="s">
        <v>21</v>
      </c>
      <c r="P8457" s="1" t="s">
        <v>21</v>
      </c>
      <c r="Q8457" s="1" t="s">
        <v>21</v>
      </c>
      <c r="R8457" s="1" t="s">
        <v>21</v>
      </c>
      <c r="S8457" s="1" t="s">
        <v>21</v>
      </c>
      <c r="T8457" s="1" t="s">
        <v>21</v>
      </c>
    </row>
    <row r="8458" spans="1:20" x14ac:dyDescent="0.25">
      <c r="A8458" s="1" t="s">
        <v>24536</v>
      </c>
      <c r="B8458" s="1" t="s">
        <v>35</v>
      </c>
      <c r="C8458" s="1" t="s">
        <v>132</v>
      </c>
      <c r="D8458" s="1" t="s">
        <v>4280</v>
      </c>
      <c r="E8458" s="1" t="s">
        <v>21</v>
      </c>
      <c r="F8458" s="1" t="s">
        <v>21</v>
      </c>
      <c r="G8458" s="1" t="s">
        <v>21</v>
      </c>
      <c r="H8458" s="1" t="s">
        <v>21</v>
      </c>
      <c r="I8458" s="1" t="s">
        <v>21</v>
      </c>
      <c r="J8458" s="1" t="s">
        <v>21</v>
      </c>
      <c r="K8458" s="1" t="s">
        <v>21</v>
      </c>
      <c r="L8458" s="1" t="s">
        <v>21</v>
      </c>
      <c r="M8458" s="1" t="s">
        <v>21</v>
      </c>
      <c r="N8458" s="1" t="s">
        <v>21</v>
      </c>
      <c r="O8458" s="1" t="s">
        <v>21</v>
      </c>
      <c r="P8458" s="1" t="s">
        <v>21</v>
      </c>
      <c r="Q8458" s="1" t="s">
        <v>21</v>
      </c>
      <c r="R8458" s="1" t="s">
        <v>21</v>
      </c>
      <c r="S8458" s="1" t="s">
        <v>21</v>
      </c>
      <c r="T8458" s="1" t="s">
        <v>21</v>
      </c>
    </row>
    <row r="8459" spans="1:20" x14ac:dyDescent="0.25">
      <c r="A8459" s="1" t="s">
        <v>24536</v>
      </c>
      <c r="B8459" s="1" t="s">
        <v>36</v>
      </c>
      <c r="C8459" s="1" t="s">
        <v>37</v>
      </c>
      <c r="D8459" s="1" t="s">
        <v>24525</v>
      </c>
      <c r="E8459" s="1" t="s">
        <v>39</v>
      </c>
      <c r="F8459" s="1" t="s">
        <v>24526</v>
      </c>
      <c r="G8459" s="1" t="s">
        <v>41</v>
      </c>
      <c r="H8459" s="1" t="s">
        <v>24527</v>
      </c>
      <c r="I8459" s="1" t="s">
        <v>43</v>
      </c>
      <c r="J8459" s="1" t="s">
        <v>29</v>
      </c>
      <c r="K8459" s="1" t="s">
        <v>44</v>
      </c>
      <c r="L8459" s="1" t="s">
        <v>24528</v>
      </c>
      <c r="M8459" s="1" t="s">
        <v>46</v>
      </c>
      <c r="N8459" s="1" t="s">
        <v>24529</v>
      </c>
      <c r="O8459" s="1" t="s">
        <v>47</v>
      </c>
      <c r="P8459" s="1" t="s">
        <v>24530</v>
      </c>
      <c r="Q8459" s="1" t="s">
        <v>49</v>
      </c>
      <c r="R8459" s="1" t="s">
        <v>24525</v>
      </c>
      <c r="S8459" s="1" t="s">
        <v>21</v>
      </c>
      <c r="T8459" s="1" t="s">
        <v>21</v>
      </c>
    </row>
    <row r="8460" spans="1:20" x14ac:dyDescent="0.25">
      <c r="A8460" s="1" t="s">
        <v>24536</v>
      </c>
      <c r="B8460" s="1" t="s">
        <v>50</v>
      </c>
      <c r="C8460" s="1" t="s">
        <v>51</v>
      </c>
      <c r="D8460" s="1" t="s">
        <v>24531</v>
      </c>
      <c r="E8460" s="1" t="s">
        <v>996</v>
      </c>
      <c r="F8460" s="1" t="s">
        <v>29</v>
      </c>
      <c r="G8460" s="1" t="s">
        <v>53</v>
      </c>
      <c r="H8460" s="1" t="s">
        <v>24532</v>
      </c>
      <c r="I8460" s="1" t="s">
        <v>56</v>
      </c>
      <c r="J8460" s="1" t="s">
        <v>24533</v>
      </c>
      <c r="K8460" s="1" t="s">
        <v>1000</v>
      </c>
      <c r="L8460" s="1" t="s">
        <v>29</v>
      </c>
      <c r="M8460" s="1" t="s">
        <v>52</v>
      </c>
      <c r="N8460" s="1" t="s">
        <v>29</v>
      </c>
      <c r="O8460" s="1" t="s">
        <v>2799</v>
      </c>
      <c r="P8460" s="1" t="s">
        <v>24534</v>
      </c>
      <c r="Q8460" s="1" t="s">
        <v>55</v>
      </c>
      <c r="R8460" s="1" t="s">
        <v>24535</v>
      </c>
      <c r="S8460" s="1" t="s">
        <v>2801</v>
      </c>
      <c r="T8460" s="1" t="s">
        <v>29</v>
      </c>
    </row>
    <row r="8461" spans="1:20" x14ac:dyDescent="0.25">
      <c r="A8461" s="1" t="s">
        <v>24539</v>
      </c>
      <c r="B8461" s="1" t="s">
        <v>23</v>
      </c>
      <c r="C8461" s="1" t="s">
        <v>24</v>
      </c>
      <c r="D8461" s="1" t="s">
        <v>24540</v>
      </c>
      <c r="E8461" s="1" t="s">
        <v>26</v>
      </c>
      <c r="F8461" s="1" t="s">
        <v>24541</v>
      </c>
      <c r="G8461" s="1" t="s">
        <v>28</v>
      </c>
      <c r="H8461" s="1" t="s">
        <v>24542</v>
      </c>
      <c r="I8461" s="1" t="s">
        <v>30</v>
      </c>
      <c r="J8461" s="1" t="s">
        <v>24543</v>
      </c>
      <c r="K8461" s="1" t="s">
        <v>31</v>
      </c>
      <c r="L8461" s="1" t="s">
        <v>24544</v>
      </c>
      <c r="M8461" s="1" t="s">
        <v>33</v>
      </c>
      <c r="N8461" s="1" t="s">
        <v>86</v>
      </c>
      <c r="O8461" s="1" t="s">
        <v>21</v>
      </c>
      <c r="P8461" s="1" t="s">
        <v>21</v>
      </c>
      <c r="Q8461" s="1" t="s">
        <v>21</v>
      </c>
      <c r="R8461" s="1" t="s">
        <v>21</v>
      </c>
      <c r="S8461" s="1" t="s">
        <v>21</v>
      </c>
      <c r="T8461" s="1" t="s">
        <v>21</v>
      </c>
    </row>
    <row r="8462" spans="1:20" x14ac:dyDescent="0.25">
      <c r="A8462" s="1" t="s">
        <v>24539</v>
      </c>
      <c r="B8462" s="1" t="s">
        <v>35</v>
      </c>
      <c r="C8462" s="1" t="s">
        <v>86</v>
      </c>
      <c r="D8462" s="1" t="s">
        <v>24540</v>
      </c>
      <c r="E8462" s="1" t="s">
        <v>21</v>
      </c>
      <c r="F8462" s="1" t="s">
        <v>21</v>
      </c>
      <c r="G8462" s="1" t="s">
        <v>21</v>
      </c>
      <c r="H8462" s="1" t="s">
        <v>21</v>
      </c>
      <c r="I8462" s="1" t="s">
        <v>21</v>
      </c>
      <c r="J8462" s="1" t="s">
        <v>21</v>
      </c>
      <c r="K8462" s="1" t="s">
        <v>21</v>
      </c>
      <c r="L8462" s="1" t="s">
        <v>21</v>
      </c>
      <c r="M8462" s="1" t="s">
        <v>21</v>
      </c>
      <c r="N8462" s="1" t="s">
        <v>21</v>
      </c>
      <c r="O8462" s="1" t="s">
        <v>21</v>
      </c>
      <c r="P8462" s="1" t="s">
        <v>21</v>
      </c>
      <c r="Q8462" s="1" t="s">
        <v>21</v>
      </c>
      <c r="R8462" s="1" t="s">
        <v>21</v>
      </c>
      <c r="S8462" s="1" t="s">
        <v>21</v>
      </c>
      <c r="T8462" s="1" t="s">
        <v>21</v>
      </c>
    </row>
    <row r="8463" spans="1:20" x14ac:dyDescent="0.25">
      <c r="A8463" s="1" t="s">
        <v>24539</v>
      </c>
      <c r="B8463" s="1" t="s">
        <v>36</v>
      </c>
      <c r="C8463" s="1" t="s">
        <v>37</v>
      </c>
      <c r="D8463" s="1" t="s">
        <v>29</v>
      </c>
      <c r="E8463" s="1" t="s">
        <v>39</v>
      </c>
      <c r="F8463" s="1" t="s">
        <v>24545</v>
      </c>
      <c r="G8463" s="1" t="s">
        <v>41</v>
      </c>
      <c r="H8463" s="1" t="s">
        <v>24546</v>
      </c>
      <c r="I8463" s="1" t="s">
        <v>43</v>
      </c>
      <c r="J8463" s="1" t="s">
        <v>29</v>
      </c>
      <c r="K8463" s="1" t="s">
        <v>44</v>
      </c>
      <c r="L8463" s="1" t="s">
        <v>24547</v>
      </c>
      <c r="M8463" s="1" t="s">
        <v>46</v>
      </c>
      <c r="N8463" s="1" t="s">
        <v>24548</v>
      </c>
      <c r="O8463" s="1" t="s">
        <v>47</v>
      </c>
      <c r="P8463" s="1" t="s">
        <v>24549</v>
      </c>
      <c r="Q8463" s="1" t="s">
        <v>49</v>
      </c>
      <c r="R8463" s="1" t="s">
        <v>29</v>
      </c>
      <c r="S8463" s="1" t="s">
        <v>21</v>
      </c>
      <c r="T8463" s="1" t="s">
        <v>21</v>
      </c>
    </row>
    <row r="8464" spans="1:20" x14ac:dyDescent="0.25">
      <c r="A8464" s="1" t="s">
        <v>24539</v>
      </c>
      <c r="B8464" s="1" t="s">
        <v>50</v>
      </c>
      <c r="C8464" s="1" t="s">
        <v>51</v>
      </c>
      <c r="D8464" s="1" t="s">
        <v>24550</v>
      </c>
      <c r="E8464" s="1" t="s">
        <v>996</v>
      </c>
      <c r="F8464" s="1" t="s">
        <v>29</v>
      </c>
      <c r="G8464" s="1" t="s">
        <v>53</v>
      </c>
      <c r="H8464" s="1" t="s">
        <v>24551</v>
      </c>
      <c r="I8464" s="1" t="s">
        <v>56</v>
      </c>
      <c r="J8464" s="1" t="s">
        <v>24552</v>
      </c>
      <c r="K8464" s="1" t="s">
        <v>1000</v>
      </c>
      <c r="L8464" s="1" t="s">
        <v>29</v>
      </c>
      <c r="M8464" s="1" t="s">
        <v>52</v>
      </c>
      <c r="N8464" s="1" t="s">
        <v>29</v>
      </c>
      <c r="O8464" s="1" t="s">
        <v>2799</v>
      </c>
      <c r="P8464" s="1" t="s">
        <v>24553</v>
      </c>
      <c r="Q8464" s="1" t="s">
        <v>55</v>
      </c>
      <c r="R8464" s="1" t="s">
        <v>24554</v>
      </c>
      <c r="S8464" s="1" t="s">
        <v>2801</v>
      </c>
      <c r="T8464" s="1" t="s">
        <v>29</v>
      </c>
    </row>
    <row r="8465" spans="1:20" x14ac:dyDescent="0.25">
      <c r="A8465" s="1" t="s">
        <v>24555</v>
      </c>
      <c r="B8465" s="1" t="s">
        <v>23</v>
      </c>
      <c r="C8465" s="1" t="s">
        <v>24</v>
      </c>
      <c r="D8465" s="1" t="s">
        <v>24556</v>
      </c>
      <c r="E8465" s="1" t="s">
        <v>26</v>
      </c>
      <c r="F8465" s="1" t="s">
        <v>24557</v>
      </c>
      <c r="G8465" s="1" t="s">
        <v>28</v>
      </c>
      <c r="H8465" s="1" t="s">
        <v>24558</v>
      </c>
      <c r="I8465" s="1" t="s">
        <v>30</v>
      </c>
      <c r="J8465" s="1" t="s">
        <v>24559</v>
      </c>
      <c r="K8465" s="1" t="s">
        <v>31</v>
      </c>
      <c r="L8465" s="1" t="s">
        <v>24560</v>
      </c>
      <c r="M8465" s="1" t="s">
        <v>33</v>
      </c>
      <c r="N8465" s="1" t="s">
        <v>143</v>
      </c>
      <c r="O8465" s="1" t="s">
        <v>21</v>
      </c>
      <c r="P8465" s="1" t="s">
        <v>21</v>
      </c>
      <c r="Q8465" s="1" t="s">
        <v>21</v>
      </c>
      <c r="R8465" s="1" t="s">
        <v>21</v>
      </c>
      <c r="S8465" s="1" t="s">
        <v>21</v>
      </c>
      <c r="T8465" s="1" t="s">
        <v>21</v>
      </c>
    </row>
    <row r="8466" spans="1:20" x14ac:dyDescent="0.25">
      <c r="A8466" s="1" t="s">
        <v>24555</v>
      </c>
      <c r="B8466" s="1" t="s">
        <v>35</v>
      </c>
      <c r="C8466" s="1" t="s">
        <v>143</v>
      </c>
      <c r="D8466" s="1" t="s">
        <v>24556</v>
      </c>
      <c r="E8466" s="1" t="s">
        <v>21</v>
      </c>
      <c r="F8466" s="1" t="s">
        <v>21</v>
      </c>
      <c r="G8466" s="1" t="s">
        <v>21</v>
      </c>
      <c r="H8466" s="1" t="s">
        <v>21</v>
      </c>
      <c r="I8466" s="1" t="s">
        <v>21</v>
      </c>
      <c r="J8466" s="1" t="s">
        <v>21</v>
      </c>
      <c r="K8466" s="1" t="s">
        <v>21</v>
      </c>
      <c r="L8466" s="1" t="s">
        <v>21</v>
      </c>
      <c r="M8466" s="1" t="s">
        <v>21</v>
      </c>
      <c r="N8466" s="1" t="s">
        <v>21</v>
      </c>
      <c r="O8466" s="1" t="s">
        <v>21</v>
      </c>
      <c r="P8466" s="1" t="s">
        <v>21</v>
      </c>
      <c r="Q8466" s="1" t="s">
        <v>21</v>
      </c>
      <c r="R8466" s="1" t="s">
        <v>21</v>
      </c>
      <c r="S8466" s="1" t="s">
        <v>21</v>
      </c>
      <c r="T8466" s="1" t="s">
        <v>21</v>
      </c>
    </row>
    <row r="8467" spans="1:20" x14ac:dyDescent="0.25">
      <c r="A8467" s="1" t="s">
        <v>24555</v>
      </c>
      <c r="B8467" s="1" t="s">
        <v>36</v>
      </c>
      <c r="C8467" s="1" t="s">
        <v>37</v>
      </c>
      <c r="D8467" s="1" t="s">
        <v>29</v>
      </c>
      <c r="E8467" s="1" t="s">
        <v>39</v>
      </c>
      <c r="F8467" s="1" t="s">
        <v>29</v>
      </c>
      <c r="G8467" s="1" t="s">
        <v>41</v>
      </c>
      <c r="H8467" s="1" t="s">
        <v>29</v>
      </c>
      <c r="I8467" s="1" t="s">
        <v>44</v>
      </c>
      <c r="J8467" s="1" t="s">
        <v>29</v>
      </c>
      <c r="K8467" s="1" t="s">
        <v>46</v>
      </c>
      <c r="L8467" s="1" t="s">
        <v>29</v>
      </c>
      <c r="M8467" s="1" t="s">
        <v>47</v>
      </c>
      <c r="N8467" s="1" t="s">
        <v>29</v>
      </c>
      <c r="O8467" s="1" t="s">
        <v>49</v>
      </c>
      <c r="P8467" s="1" t="s">
        <v>29</v>
      </c>
      <c r="Q8467" s="1" t="s">
        <v>21</v>
      </c>
      <c r="R8467" s="1" t="s">
        <v>21</v>
      </c>
      <c r="S8467" s="1" t="s">
        <v>21</v>
      </c>
      <c r="T8467" s="1" t="s">
        <v>21</v>
      </c>
    </row>
    <row r="8468" spans="1:20" x14ac:dyDescent="0.25">
      <c r="A8468" s="1" t="s">
        <v>24555</v>
      </c>
      <c r="B8468" s="1" t="s">
        <v>50</v>
      </c>
      <c r="C8468" s="1" t="s">
        <v>51</v>
      </c>
      <c r="D8468" s="1" t="s">
        <v>29</v>
      </c>
      <c r="E8468" s="1" t="s">
        <v>53</v>
      </c>
      <c r="F8468" s="1" t="s">
        <v>24561</v>
      </c>
      <c r="G8468" s="1" t="s">
        <v>56</v>
      </c>
      <c r="H8468" s="1" t="s">
        <v>29</v>
      </c>
      <c r="I8468" s="1" t="s">
        <v>2799</v>
      </c>
      <c r="J8468" s="1" t="s">
        <v>29</v>
      </c>
      <c r="K8468" s="1" t="s">
        <v>55</v>
      </c>
      <c r="L8468" s="1" t="s">
        <v>29</v>
      </c>
      <c r="M8468" s="1" t="s">
        <v>2801</v>
      </c>
      <c r="N8468" s="1" t="s">
        <v>29</v>
      </c>
      <c r="O8468" s="1" t="s">
        <v>2802</v>
      </c>
      <c r="P8468" s="1" t="s">
        <v>29</v>
      </c>
      <c r="Q8468" s="1" t="s">
        <v>21</v>
      </c>
      <c r="R8468" s="1" t="s">
        <v>21</v>
      </c>
      <c r="S8468" s="1" t="s">
        <v>21</v>
      </c>
      <c r="T8468" s="1" t="s">
        <v>21</v>
      </c>
    </row>
    <row r="8469" spans="1:20" x14ac:dyDescent="0.25">
      <c r="A8469" s="1" t="s">
        <v>24562</v>
      </c>
      <c r="B8469" s="1" t="s">
        <v>23</v>
      </c>
      <c r="C8469" s="1" t="s">
        <v>24</v>
      </c>
      <c r="D8469" s="1" t="s">
        <v>24506</v>
      </c>
      <c r="E8469" s="1" t="s">
        <v>26</v>
      </c>
      <c r="F8469" s="1" t="s">
        <v>24507</v>
      </c>
      <c r="G8469" s="1" t="s">
        <v>28</v>
      </c>
      <c r="H8469" s="1" t="s">
        <v>24563</v>
      </c>
      <c r="I8469" s="1" t="s">
        <v>30</v>
      </c>
      <c r="J8469" s="1" t="s">
        <v>24564</v>
      </c>
      <c r="K8469" s="1" t="s">
        <v>31</v>
      </c>
      <c r="L8469" s="1" t="s">
        <v>24510</v>
      </c>
      <c r="M8469" s="1" t="s">
        <v>33</v>
      </c>
      <c r="N8469" s="1" t="s">
        <v>34</v>
      </c>
      <c r="O8469" s="1" t="s">
        <v>21</v>
      </c>
      <c r="P8469" s="1" t="s">
        <v>21</v>
      </c>
      <c r="Q8469" s="1" t="s">
        <v>21</v>
      </c>
      <c r="R8469" s="1" t="s">
        <v>21</v>
      </c>
      <c r="S8469" s="1" t="s">
        <v>21</v>
      </c>
      <c r="T8469" s="1" t="s">
        <v>21</v>
      </c>
    </row>
    <row r="8470" spans="1:20" x14ac:dyDescent="0.25">
      <c r="A8470" s="1" t="s">
        <v>24562</v>
      </c>
      <c r="B8470" s="1" t="s">
        <v>35</v>
      </c>
      <c r="C8470" s="1" t="s">
        <v>34</v>
      </c>
      <c r="D8470" s="1" t="s">
        <v>24506</v>
      </c>
      <c r="E8470" s="1" t="s">
        <v>21</v>
      </c>
      <c r="F8470" s="1" t="s">
        <v>21</v>
      </c>
      <c r="G8470" s="1" t="s">
        <v>21</v>
      </c>
      <c r="H8470" s="1" t="s">
        <v>21</v>
      </c>
      <c r="I8470" s="1" t="s">
        <v>21</v>
      </c>
      <c r="J8470" s="1" t="s">
        <v>21</v>
      </c>
      <c r="K8470" s="1" t="s">
        <v>21</v>
      </c>
      <c r="L8470" s="1" t="s">
        <v>21</v>
      </c>
      <c r="M8470" s="1" t="s">
        <v>21</v>
      </c>
      <c r="N8470" s="1" t="s">
        <v>21</v>
      </c>
      <c r="O8470" s="1" t="s">
        <v>21</v>
      </c>
      <c r="P8470" s="1" t="s">
        <v>21</v>
      </c>
      <c r="Q8470" s="1" t="s">
        <v>21</v>
      </c>
      <c r="R8470" s="1" t="s">
        <v>21</v>
      </c>
      <c r="S8470" s="1" t="s">
        <v>21</v>
      </c>
      <c r="T8470" s="1" t="s">
        <v>21</v>
      </c>
    </row>
    <row r="8471" spans="1:20" x14ac:dyDescent="0.25">
      <c r="A8471" s="1" t="s">
        <v>24562</v>
      </c>
      <c r="B8471" s="1" t="s">
        <v>36</v>
      </c>
      <c r="C8471" s="1" t="s">
        <v>37</v>
      </c>
      <c r="D8471" s="1" t="s">
        <v>24511</v>
      </c>
      <c r="E8471" s="1" t="s">
        <v>39</v>
      </c>
      <c r="F8471" s="1" t="s">
        <v>24512</v>
      </c>
      <c r="G8471" s="1" t="s">
        <v>41</v>
      </c>
      <c r="H8471" s="1" t="s">
        <v>24513</v>
      </c>
      <c r="I8471" s="1" t="s">
        <v>43</v>
      </c>
      <c r="J8471" s="1" t="s">
        <v>29</v>
      </c>
      <c r="K8471" s="1" t="s">
        <v>44</v>
      </c>
      <c r="L8471" s="1" t="s">
        <v>24514</v>
      </c>
      <c r="M8471" s="1" t="s">
        <v>46</v>
      </c>
      <c r="N8471" s="1" t="s">
        <v>24515</v>
      </c>
      <c r="O8471" s="1" t="s">
        <v>47</v>
      </c>
      <c r="P8471" s="1" t="s">
        <v>24516</v>
      </c>
      <c r="Q8471" s="1" t="s">
        <v>49</v>
      </c>
      <c r="R8471" s="1" t="s">
        <v>24511</v>
      </c>
      <c r="S8471" s="1" t="s">
        <v>21</v>
      </c>
      <c r="T8471" s="1" t="s">
        <v>21</v>
      </c>
    </row>
    <row r="8472" spans="1:20" x14ac:dyDescent="0.25">
      <c r="A8472" s="1" t="s">
        <v>24562</v>
      </c>
      <c r="B8472" s="1" t="s">
        <v>50</v>
      </c>
      <c r="C8472" s="1" t="s">
        <v>51</v>
      </c>
      <c r="D8472" s="1" t="s">
        <v>24517</v>
      </c>
      <c r="E8472" s="1" t="s">
        <v>996</v>
      </c>
      <c r="F8472" s="1" t="s">
        <v>29</v>
      </c>
      <c r="G8472" s="1" t="s">
        <v>53</v>
      </c>
      <c r="H8472" s="1" t="s">
        <v>24518</v>
      </c>
      <c r="I8472" s="1" t="s">
        <v>56</v>
      </c>
      <c r="J8472" s="1" t="s">
        <v>24519</v>
      </c>
      <c r="K8472" s="1" t="s">
        <v>1000</v>
      </c>
      <c r="L8472" s="1" t="s">
        <v>29</v>
      </c>
      <c r="M8472" s="1" t="s">
        <v>2799</v>
      </c>
      <c r="N8472" s="1" t="s">
        <v>24520</v>
      </c>
      <c r="O8472" s="1" t="s">
        <v>52</v>
      </c>
      <c r="P8472" s="1" t="s">
        <v>29</v>
      </c>
      <c r="Q8472" s="1" t="s">
        <v>55</v>
      </c>
      <c r="R8472" s="1" t="s">
        <v>24521</v>
      </c>
      <c r="S8472" s="1" t="s">
        <v>2801</v>
      </c>
      <c r="T8472" s="1" t="s">
        <v>29</v>
      </c>
    </row>
    <row r="8473" spans="1:20" x14ac:dyDescent="0.25">
      <c r="A8473" s="1" t="s">
        <v>24565</v>
      </c>
      <c r="B8473" s="1" t="s">
        <v>23</v>
      </c>
      <c r="C8473" s="1" t="s">
        <v>24</v>
      </c>
      <c r="D8473" s="1" t="s">
        <v>24307</v>
      </c>
      <c r="E8473" s="1" t="s">
        <v>26</v>
      </c>
      <c r="F8473" s="1" t="s">
        <v>24308</v>
      </c>
      <c r="G8473" s="1" t="s">
        <v>28</v>
      </c>
      <c r="H8473" s="1" t="s">
        <v>24566</v>
      </c>
      <c r="I8473" s="1" t="s">
        <v>30</v>
      </c>
      <c r="J8473" s="1" t="s">
        <v>24567</v>
      </c>
      <c r="K8473" s="1" t="s">
        <v>31</v>
      </c>
      <c r="L8473" s="1" t="s">
        <v>24311</v>
      </c>
      <c r="M8473" s="1" t="s">
        <v>33</v>
      </c>
      <c r="N8473" s="1" t="s">
        <v>132</v>
      </c>
      <c r="O8473" s="1" t="s">
        <v>21</v>
      </c>
      <c r="P8473" s="1" t="s">
        <v>21</v>
      </c>
      <c r="Q8473" s="1" t="s">
        <v>21</v>
      </c>
      <c r="R8473" s="1" t="s">
        <v>21</v>
      </c>
      <c r="S8473" s="1" t="s">
        <v>21</v>
      </c>
      <c r="T8473" s="1" t="s">
        <v>21</v>
      </c>
    </row>
    <row r="8474" spans="1:20" x14ac:dyDescent="0.25">
      <c r="A8474" s="1" t="s">
        <v>24565</v>
      </c>
      <c r="B8474" s="1" t="s">
        <v>35</v>
      </c>
      <c r="C8474" s="1" t="s">
        <v>132</v>
      </c>
      <c r="D8474" s="1" t="s">
        <v>24307</v>
      </c>
      <c r="E8474" s="1" t="s">
        <v>21</v>
      </c>
      <c r="F8474" s="1" t="s">
        <v>21</v>
      </c>
      <c r="G8474" s="1" t="s">
        <v>21</v>
      </c>
      <c r="H8474" s="1" t="s">
        <v>21</v>
      </c>
      <c r="I8474" s="1" t="s">
        <v>21</v>
      </c>
      <c r="J8474" s="1" t="s">
        <v>21</v>
      </c>
      <c r="K8474" s="1" t="s">
        <v>21</v>
      </c>
      <c r="L8474" s="1" t="s">
        <v>21</v>
      </c>
      <c r="M8474" s="1" t="s">
        <v>21</v>
      </c>
      <c r="N8474" s="1" t="s">
        <v>21</v>
      </c>
      <c r="O8474" s="1" t="s">
        <v>21</v>
      </c>
      <c r="P8474" s="1" t="s">
        <v>21</v>
      </c>
      <c r="Q8474" s="1" t="s">
        <v>21</v>
      </c>
      <c r="R8474" s="1" t="s">
        <v>21</v>
      </c>
      <c r="S8474" s="1" t="s">
        <v>21</v>
      </c>
      <c r="T8474" s="1" t="s">
        <v>21</v>
      </c>
    </row>
    <row r="8475" spans="1:20" x14ac:dyDescent="0.25">
      <c r="A8475" s="1" t="s">
        <v>24565</v>
      </c>
      <c r="B8475" s="1" t="s">
        <v>36</v>
      </c>
      <c r="C8475" s="1" t="s">
        <v>37</v>
      </c>
      <c r="D8475" s="1" t="s">
        <v>24312</v>
      </c>
      <c r="E8475" s="1" t="s">
        <v>39</v>
      </c>
      <c r="F8475" s="1" t="s">
        <v>24313</v>
      </c>
      <c r="G8475" s="1" t="s">
        <v>41</v>
      </c>
      <c r="H8475" s="1" t="s">
        <v>24568</v>
      </c>
      <c r="I8475" s="1" t="s">
        <v>43</v>
      </c>
      <c r="J8475" s="1" t="s">
        <v>29</v>
      </c>
      <c r="K8475" s="1" t="s">
        <v>44</v>
      </c>
      <c r="L8475" s="1" t="s">
        <v>24569</v>
      </c>
      <c r="M8475" s="1" t="s">
        <v>46</v>
      </c>
      <c r="N8475" s="1" t="s">
        <v>24570</v>
      </c>
      <c r="O8475" s="1" t="s">
        <v>47</v>
      </c>
      <c r="P8475" s="1" t="s">
        <v>24317</v>
      </c>
      <c r="Q8475" s="1" t="s">
        <v>49</v>
      </c>
      <c r="R8475" s="1" t="s">
        <v>24312</v>
      </c>
      <c r="S8475" s="1" t="s">
        <v>21</v>
      </c>
      <c r="T8475" s="1" t="s">
        <v>21</v>
      </c>
    </row>
    <row r="8476" spans="1:20" x14ac:dyDescent="0.25">
      <c r="A8476" s="1" t="s">
        <v>24565</v>
      </c>
      <c r="B8476" s="1" t="s">
        <v>50</v>
      </c>
      <c r="C8476" s="1" t="s">
        <v>51</v>
      </c>
      <c r="D8476" s="1" t="s">
        <v>24318</v>
      </c>
      <c r="E8476" s="1" t="s">
        <v>996</v>
      </c>
      <c r="F8476" s="1" t="s">
        <v>29</v>
      </c>
      <c r="G8476" s="1" t="s">
        <v>53</v>
      </c>
      <c r="H8476" s="1" t="s">
        <v>24319</v>
      </c>
      <c r="I8476" s="1" t="s">
        <v>56</v>
      </c>
      <c r="J8476" s="1" t="s">
        <v>24320</v>
      </c>
      <c r="K8476" s="1" t="s">
        <v>1000</v>
      </c>
      <c r="L8476" s="1" t="s">
        <v>29</v>
      </c>
      <c r="M8476" s="1" t="s">
        <v>52</v>
      </c>
      <c r="N8476" s="1" t="s">
        <v>29</v>
      </c>
      <c r="O8476" s="1" t="s">
        <v>2799</v>
      </c>
      <c r="P8476" s="1" t="s">
        <v>24571</v>
      </c>
      <c r="Q8476" s="1" t="s">
        <v>55</v>
      </c>
      <c r="R8476" s="1" t="s">
        <v>24572</v>
      </c>
      <c r="S8476" s="1" t="s">
        <v>2801</v>
      </c>
      <c r="T8476" s="1" t="s">
        <v>29</v>
      </c>
    </row>
    <row r="8477" spans="1:20" x14ac:dyDescent="0.25">
      <c r="A8477" s="1" t="s">
        <v>24573</v>
      </c>
      <c r="B8477" s="1" t="s">
        <v>23</v>
      </c>
      <c r="C8477" s="1" t="s">
        <v>24</v>
      </c>
      <c r="D8477" s="1" t="s">
        <v>24307</v>
      </c>
      <c r="E8477" s="1" t="s">
        <v>26</v>
      </c>
      <c r="F8477" s="1" t="s">
        <v>24308</v>
      </c>
      <c r="G8477" s="1" t="s">
        <v>28</v>
      </c>
      <c r="H8477" s="1" t="s">
        <v>24574</v>
      </c>
      <c r="I8477" s="1" t="s">
        <v>30</v>
      </c>
      <c r="J8477" s="1" t="s">
        <v>24575</v>
      </c>
      <c r="K8477" s="1" t="s">
        <v>31</v>
      </c>
      <c r="L8477" s="1" t="s">
        <v>24311</v>
      </c>
      <c r="M8477" s="1" t="s">
        <v>33</v>
      </c>
      <c r="N8477" s="1" t="s">
        <v>132</v>
      </c>
      <c r="O8477" s="1" t="s">
        <v>21</v>
      </c>
      <c r="P8477" s="1" t="s">
        <v>21</v>
      </c>
      <c r="Q8477" s="1" t="s">
        <v>21</v>
      </c>
      <c r="R8477" s="1" t="s">
        <v>21</v>
      </c>
      <c r="S8477" s="1" t="s">
        <v>21</v>
      </c>
      <c r="T8477" s="1" t="s">
        <v>21</v>
      </c>
    </row>
    <row r="8478" spans="1:20" x14ac:dyDescent="0.25">
      <c r="A8478" s="1" t="s">
        <v>24573</v>
      </c>
      <c r="B8478" s="1" t="s">
        <v>35</v>
      </c>
      <c r="C8478" s="1" t="s">
        <v>132</v>
      </c>
      <c r="D8478" s="1" t="s">
        <v>24307</v>
      </c>
      <c r="E8478" s="1" t="s">
        <v>21</v>
      </c>
      <c r="F8478" s="1" t="s">
        <v>21</v>
      </c>
      <c r="G8478" s="1" t="s">
        <v>21</v>
      </c>
      <c r="H8478" s="1" t="s">
        <v>21</v>
      </c>
      <c r="I8478" s="1" t="s">
        <v>21</v>
      </c>
      <c r="J8478" s="1" t="s">
        <v>21</v>
      </c>
      <c r="K8478" s="1" t="s">
        <v>21</v>
      </c>
      <c r="L8478" s="1" t="s">
        <v>21</v>
      </c>
      <c r="M8478" s="1" t="s">
        <v>21</v>
      </c>
      <c r="N8478" s="1" t="s">
        <v>21</v>
      </c>
      <c r="O8478" s="1" t="s">
        <v>21</v>
      </c>
      <c r="P8478" s="1" t="s">
        <v>21</v>
      </c>
      <c r="Q8478" s="1" t="s">
        <v>21</v>
      </c>
      <c r="R8478" s="1" t="s">
        <v>21</v>
      </c>
      <c r="S8478" s="1" t="s">
        <v>21</v>
      </c>
      <c r="T8478" s="1" t="s">
        <v>21</v>
      </c>
    </row>
    <row r="8479" spans="1:20" x14ac:dyDescent="0.25">
      <c r="A8479" s="1" t="s">
        <v>24573</v>
      </c>
      <c r="B8479" s="1" t="s">
        <v>36</v>
      </c>
      <c r="C8479" s="1" t="s">
        <v>37</v>
      </c>
      <c r="D8479" s="1" t="s">
        <v>24312</v>
      </c>
      <c r="E8479" s="1" t="s">
        <v>39</v>
      </c>
      <c r="F8479" s="1" t="s">
        <v>24313</v>
      </c>
      <c r="G8479" s="1" t="s">
        <v>41</v>
      </c>
      <c r="H8479" s="1" t="s">
        <v>24314</v>
      </c>
      <c r="I8479" s="1" t="s">
        <v>43</v>
      </c>
      <c r="J8479" s="1" t="s">
        <v>29</v>
      </c>
      <c r="K8479" s="1" t="s">
        <v>44</v>
      </c>
      <c r="L8479" s="1" t="s">
        <v>24315</v>
      </c>
      <c r="M8479" s="1" t="s">
        <v>46</v>
      </c>
      <c r="N8479" s="1" t="s">
        <v>24316</v>
      </c>
      <c r="O8479" s="1" t="s">
        <v>47</v>
      </c>
      <c r="P8479" s="1" t="s">
        <v>24317</v>
      </c>
      <c r="Q8479" s="1" t="s">
        <v>49</v>
      </c>
      <c r="R8479" s="1" t="s">
        <v>24312</v>
      </c>
      <c r="S8479" s="1" t="s">
        <v>21</v>
      </c>
      <c r="T8479" s="1" t="s">
        <v>21</v>
      </c>
    </row>
    <row r="8480" spans="1:20" x14ac:dyDescent="0.25">
      <c r="A8480" s="1" t="s">
        <v>24573</v>
      </c>
      <c r="B8480" s="1" t="s">
        <v>50</v>
      </c>
      <c r="C8480" s="1" t="s">
        <v>51</v>
      </c>
      <c r="D8480" s="1" t="s">
        <v>24318</v>
      </c>
      <c r="E8480" s="1" t="s">
        <v>996</v>
      </c>
      <c r="F8480" s="1" t="s">
        <v>29</v>
      </c>
      <c r="G8480" s="1" t="s">
        <v>53</v>
      </c>
      <c r="H8480" s="1" t="s">
        <v>24319</v>
      </c>
      <c r="I8480" s="1" t="s">
        <v>56</v>
      </c>
      <c r="J8480" s="1" t="s">
        <v>24320</v>
      </c>
      <c r="K8480" s="1" t="s">
        <v>1000</v>
      </c>
      <c r="L8480" s="1" t="s">
        <v>29</v>
      </c>
      <c r="M8480" s="1" t="s">
        <v>52</v>
      </c>
      <c r="N8480" s="1" t="s">
        <v>29</v>
      </c>
      <c r="O8480" s="1" t="s">
        <v>2799</v>
      </c>
      <c r="P8480" s="1" t="s">
        <v>24321</v>
      </c>
      <c r="Q8480" s="1" t="s">
        <v>55</v>
      </c>
      <c r="R8480" s="1" t="s">
        <v>24322</v>
      </c>
      <c r="S8480" s="1" t="s">
        <v>2801</v>
      </c>
      <c r="T8480" s="1" t="s">
        <v>29</v>
      </c>
    </row>
    <row r="8481" spans="1:20" x14ac:dyDescent="0.25">
      <c r="A8481" s="1" t="s">
        <v>24576</v>
      </c>
      <c r="B8481" s="1" t="s">
        <v>23</v>
      </c>
      <c r="C8481" s="1" t="s">
        <v>24</v>
      </c>
      <c r="D8481" s="1" t="s">
        <v>22661</v>
      </c>
      <c r="E8481" s="1" t="s">
        <v>26</v>
      </c>
      <c r="F8481" s="1" t="s">
        <v>22662</v>
      </c>
      <c r="G8481" s="1" t="s">
        <v>28</v>
      </c>
      <c r="H8481" s="1" t="s">
        <v>24577</v>
      </c>
      <c r="I8481" s="1" t="s">
        <v>30</v>
      </c>
      <c r="J8481" s="1" t="s">
        <v>24578</v>
      </c>
      <c r="K8481" s="1" t="s">
        <v>31</v>
      </c>
      <c r="L8481" s="1" t="s">
        <v>22665</v>
      </c>
      <c r="M8481" s="1" t="s">
        <v>33</v>
      </c>
      <c r="N8481" s="1" t="s">
        <v>132</v>
      </c>
      <c r="O8481" s="1" t="s">
        <v>21</v>
      </c>
      <c r="P8481" s="1" t="s">
        <v>21</v>
      </c>
      <c r="Q8481" s="1" t="s">
        <v>21</v>
      </c>
      <c r="R8481" s="1" t="s">
        <v>21</v>
      </c>
      <c r="S8481" s="1" t="s">
        <v>21</v>
      </c>
      <c r="T8481" s="1" t="s">
        <v>21</v>
      </c>
    </row>
    <row r="8482" spans="1:20" x14ac:dyDescent="0.25">
      <c r="A8482" s="1" t="s">
        <v>24576</v>
      </c>
      <c r="B8482" s="1" t="s">
        <v>35</v>
      </c>
      <c r="C8482" s="1" t="s">
        <v>132</v>
      </c>
      <c r="D8482" s="1" t="s">
        <v>22661</v>
      </c>
      <c r="E8482" s="1" t="s">
        <v>21</v>
      </c>
      <c r="F8482" s="1" t="s">
        <v>21</v>
      </c>
      <c r="G8482" s="1" t="s">
        <v>21</v>
      </c>
      <c r="H8482" s="1" t="s">
        <v>21</v>
      </c>
      <c r="I8482" s="1" t="s">
        <v>21</v>
      </c>
      <c r="J8482" s="1" t="s">
        <v>21</v>
      </c>
      <c r="K8482" s="1" t="s">
        <v>21</v>
      </c>
      <c r="L8482" s="1" t="s">
        <v>21</v>
      </c>
      <c r="M8482" s="1" t="s">
        <v>21</v>
      </c>
      <c r="N8482" s="1" t="s">
        <v>21</v>
      </c>
      <c r="O8482" s="1" t="s">
        <v>21</v>
      </c>
      <c r="P8482" s="1" t="s">
        <v>21</v>
      </c>
      <c r="Q8482" s="1" t="s">
        <v>21</v>
      </c>
      <c r="R8482" s="1" t="s">
        <v>21</v>
      </c>
      <c r="S8482" s="1" t="s">
        <v>21</v>
      </c>
      <c r="T8482" s="1" t="s">
        <v>21</v>
      </c>
    </row>
    <row r="8483" spans="1:20" x14ac:dyDescent="0.25">
      <c r="A8483" s="1" t="s">
        <v>24576</v>
      </c>
      <c r="B8483" s="1" t="s">
        <v>36</v>
      </c>
      <c r="C8483" s="1" t="s">
        <v>37</v>
      </c>
      <c r="D8483" s="1" t="s">
        <v>22667</v>
      </c>
      <c r="E8483" s="1" t="s">
        <v>39</v>
      </c>
      <c r="F8483" s="1" t="s">
        <v>22668</v>
      </c>
      <c r="G8483" s="1" t="s">
        <v>41</v>
      </c>
      <c r="H8483" s="1" t="s">
        <v>22669</v>
      </c>
      <c r="I8483" s="1" t="s">
        <v>43</v>
      </c>
      <c r="J8483" s="1" t="s">
        <v>29</v>
      </c>
      <c r="K8483" s="1" t="s">
        <v>44</v>
      </c>
      <c r="L8483" s="1" t="s">
        <v>22670</v>
      </c>
      <c r="M8483" s="1" t="s">
        <v>46</v>
      </c>
      <c r="N8483" s="1" t="s">
        <v>22671</v>
      </c>
      <c r="O8483" s="1" t="s">
        <v>47</v>
      </c>
      <c r="P8483" s="1" t="s">
        <v>22672</v>
      </c>
      <c r="Q8483" s="1" t="s">
        <v>49</v>
      </c>
      <c r="R8483" s="1" t="s">
        <v>22667</v>
      </c>
      <c r="S8483" s="1" t="s">
        <v>21</v>
      </c>
      <c r="T8483" s="1" t="s">
        <v>21</v>
      </c>
    </row>
    <row r="8484" spans="1:20" x14ac:dyDescent="0.25">
      <c r="A8484" s="1" t="s">
        <v>24576</v>
      </c>
      <c r="B8484" s="1" t="s">
        <v>50</v>
      </c>
      <c r="C8484" s="1" t="s">
        <v>51</v>
      </c>
      <c r="D8484" s="1" t="s">
        <v>22673</v>
      </c>
      <c r="E8484" s="1" t="s">
        <v>996</v>
      </c>
      <c r="F8484" s="1" t="s">
        <v>29</v>
      </c>
      <c r="G8484" s="1" t="s">
        <v>53</v>
      </c>
      <c r="H8484" s="1" t="s">
        <v>22674</v>
      </c>
      <c r="I8484" s="1" t="s">
        <v>56</v>
      </c>
      <c r="J8484" s="1" t="s">
        <v>22675</v>
      </c>
      <c r="K8484" s="1" t="s">
        <v>1000</v>
      </c>
      <c r="L8484" s="1" t="s">
        <v>29</v>
      </c>
      <c r="M8484" s="1" t="s">
        <v>2799</v>
      </c>
      <c r="N8484" s="1" t="s">
        <v>22676</v>
      </c>
      <c r="O8484" s="1" t="s">
        <v>52</v>
      </c>
      <c r="P8484" s="1" t="s">
        <v>29</v>
      </c>
      <c r="Q8484" s="1" t="s">
        <v>55</v>
      </c>
      <c r="R8484" s="1" t="s">
        <v>22677</v>
      </c>
      <c r="S8484" s="1" t="s">
        <v>2801</v>
      </c>
      <c r="T8484" s="1" t="s">
        <v>29</v>
      </c>
    </row>
    <row r="8485" spans="1:20" x14ac:dyDescent="0.25">
      <c r="A8485" s="1" t="s">
        <v>24579</v>
      </c>
      <c r="B8485" s="1" t="s">
        <v>23</v>
      </c>
      <c r="C8485" s="1" t="s">
        <v>24</v>
      </c>
      <c r="D8485" s="1" t="s">
        <v>24307</v>
      </c>
      <c r="E8485" s="1" t="s">
        <v>26</v>
      </c>
      <c r="F8485" s="1" t="s">
        <v>24308</v>
      </c>
      <c r="G8485" s="1" t="s">
        <v>28</v>
      </c>
      <c r="H8485" s="1" t="s">
        <v>24580</v>
      </c>
      <c r="I8485" s="1" t="s">
        <v>30</v>
      </c>
      <c r="J8485" s="1" t="s">
        <v>24581</v>
      </c>
      <c r="K8485" s="1" t="s">
        <v>31</v>
      </c>
      <c r="L8485" s="1" t="s">
        <v>24311</v>
      </c>
      <c r="M8485" s="1" t="s">
        <v>33</v>
      </c>
      <c r="N8485" s="1" t="s">
        <v>132</v>
      </c>
      <c r="O8485" s="1" t="s">
        <v>21</v>
      </c>
      <c r="P8485" s="1" t="s">
        <v>21</v>
      </c>
      <c r="Q8485" s="1" t="s">
        <v>21</v>
      </c>
      <c r="R8485" s="1" t="s">
        <v>21</v>
      </c>
      <c r="S8485" s="1" t="s">
        <v>21</v>
      </c>
      <c r="T8485" s="1" t="s">
        <v>21</v>
      </c>
    </row>
    <row r="8486" spans="1:20" x14ac:dyDescent="0.25">
      <c r="A8486" s="1" t="s">
        <v>24579</v>
      </c>
      <c r="B8486" s="1" t="s">
        <v>35</v>
      </c>
      <c r="C8486" s="1" t="s">
        <v>132</v>
      </c>
      <c r="D8486" s="1" t="s">
        <v>24307</v>
      </c>
      <c r="E8486" s="1" t="s">
        <v>21</v>
      </c>
      <c r="F8486" s="1" t="s">
        <v>21</v>
      </c>
      <c r="G8486" s="1" t="s">
        <v>21</v>
      </c>
      <c r="H8486" s="1" t="s">
        <v>21</v>
      </c>
      <c r="I8486" s="1" t="s">
        <v>21</v>
      </c>
      <c r="J8486" s="1" t="s">
        <v>21</v>
      </c>
      <c r="K8486" s="1" t="s">
        <v>21</v>
      </c>
      <c r="L8486" s="1" t="s">
        <v>21</v>
      </c>
      <c r="M8486" s="1" t="s">
        <v>21</v>
      </c>
      <c r="N8486" s="1" t="s">
        <v>21</v>
      </c>
      <c r="O8486" s="1" t="s">
        <v>21</v>
      </c>
      <c r="P8486" s="1" t="s">
        <v>21</v>
      </c>
      <c r="Q8486" s="1" t="s">
        <v>21</v>
      </c>
      <c r="R8486" s="1" t="s">
        <v>21</v>
      </c>
      <c r="S8486" s="1" t="s">
        <v>21</v>
      </c>
      <c r="T8486" s="1" t="s">
        <v>21</v>
      </c>
    </row>
    <row r="8487" spans="1:20" x14ac:dyDescent="0.25">
      <c r="A8487" s="1" t="s">
        <v>24579</v>
      </c>
      <c r="B8487" s="1" t="s">
        <v>36</v>
      </c>
      <c r="C8487" s="1" t="s">
        <v>37</v>
      </c>
      <c r="D8487" s="1" t="s">
        <v>24312</v>
      </c>
      <c r="E8487" s="1" t="s">
        <v>39</v>
      </c>
      <c r="F8487" s="1" t="s">
        <v>24313</v>
      </c>
      <c r="G8487" s="1" t="s">
        <v>41</v>
      </c>
      <c r="H8487" s="1" t="s">
        <v>24314</v>
      </c>
      <c r="I8487" s="1" t="s">
        <v>43</v>
      </c>
      <c r="J8487" s="1" t="s">
        <v>29</v>
      </c>
      <c r="K8487" s="1" t="s">
        <v>44</v>
      </c>
      <c r="L8487" s="1" t="s">
        <v>24315</v>
      </c>
      <c r="M8487" s="1" t="s">
        <v>46</v>
      </c>
      <c r="N8487" s="1" t="s">
        <v>24316</v>
      </c>
      <c r="O8487" s="1" t="s">
        <v>47</v>
      </c>
      <c r="P8487" s="1" t="s">
        <v>24317</v>
      </c>
      <c r="Q8487" s="1" t="s">
        <v>49</v>
      </c>
      <c r="R8487" s="1" t="s">
        <v>24312</v>
      </c>
      <c r="S8487" s="1" t="s">
        <v>21</v>
      </c>
      <c r="T8487" s="1" t="s">
        <v>21</v>
      </c>
    </row>
    <row r="8488" spans="1:20" x14ac:dyDescent="0.25">
      <c r="A8488" s="1" t="s">
        <v>24579</v>
      </c>
      <c r="B8488" s="1" t="s">
        <v>50</v>
      </c>
      <c r="C8488" s="1" t="s">
        <v>51</v>
      </c>
      <c r="D8488" s="1" t="s">
        <v>24318</v>
      </c>
      <c r="E8488" s="1" t="s">
        <v>996</v>
      </c>
      <c r="F8488" s="1" t="s">
        <v>29</v>
      </c>
      <c r="G8488" s="1" t="s">
        <v>53</v>
      </c>
      <c r="H8488" s="1" t="s">
        <v>24319</v>
      </c>
      <c r="I8488" s="1" t="s">
        <v>56</v>
      </c>
      <c r="J8488" s="1" t="s">
        <v>24320</v>
      </c>
      <c r="K8488" s="1" t="s">
        <v>1000</v>
      </c>
      <c r="L8488" s="1" t="s">
        <v>29</v>
      </c>
      <c r="M8488" s="1" t="s">
        <v>52</v>
      </c>
      <c r="N8488" s="1" t="s">
        <v>29</v>
      </c>
      <c r="O8488" s="1" t="s">
        <v>2799</v>
      </c>
      <c r="P8488" s="1" t="s">
        <v>24321</v>
      </c>
      <c r="Q8488" s="1" t="s">
        <v>55</v>
      </c>
      <c r="R8488" s="1" t="s">
        <v>24322</v>
      </c>
      <c r="S8488" s="1" t="s">
        <v>2801</v>
      </c>
      <c r="T8488" s="1" t="s">
        <v>29</v>
      </c>
    </row>
    <row r="8489" spans="1:20" x14ac:dyDescent="0.25">
      <c r="A8489" s="1" t="s">
        <v>24582</v>
      </c>
      <c r="B8489" s="1" t="s">
        <v>23</v>
      </c>
      <c r="C8489" s="1" t="s">
        <v>24</v>
      </c>
      <c r="D8489" s="1" t="s">
        <v>22661</v>
      </c>
      <c r="E8489" s="1" t="s">
        <v>26</v>
      </c>
      <c r="F8489" s="1" t="s">
        <v>22662</v>
      </c>
      <c r="G8489" s="1" t="s">
        <v>28</v>
      </c>
      <c r="H8489" s="1" t="s">
        <v>24583</v>
      </c>
      <c r="I8489" s="1" t="s">
        <v>30</v>
      </c>
      <c r="J8489" s="1" t="s">
        <v>24584</v>
      </c>
      <c r="K8489" s="1" t="s">
        <v>31</v>
      </c>
      <c r="L8489" s="1" t="s">
        <v>22665</v>
      </c>
      <c r="M8489" s="1" t="s">
        <v>33</v>
      </c>
      <c r="N8489" s="1" t="s">
        <v>132</v>
      </c>
      <c r="O8489" s="1" t="s">
        <v>21</v>
      </c>
      <c r="P8489" s="1" t="s">
        <v>21</v>
      </c>
      <c r="Q8489" s="1" t="s">
        <v>21</v>
      </c>
      <c r="R8489" s="1" t="s">
        <v>21</v>
      </c>
      <c r="S8489" s="1" t="s">
        <v>21</v>
      </c>
      <c r="T8489" s="1" t="s">
        <v>21</v>
      </c>
    </row>
    <row r="8490" spans="1:20" x14ac:dyDescent="0.25">
      <c r="A8490" s="1" t="s">
        <v>24582</v>
      </c>
      <c r="B8490" s="1" t="s">
        <v>35</v>
      </c>
      <c r="C8490" s="1" t="s">
        <v>132</v>
      </c>
      <c r="D8490" s="1" t="s">
        <v>22661</v>
      </c>
      <c r="E8490" s="1" t="s">
        <v>21</v>
      </c>
      <c r="F8490" s="1" t="s">
        <v>21</v>
      </c>
      <c r="G8490" s="1" t="s">
        <v>21</v>
      </c>
      <c r="H8490" s="1" t="s">
        <v>21</v>
      </c>
      <c r="I8490" s="1" t="s">
        <v>21</v>
      </c>
      <c r="J8490" s="1" t="s">
        <v>21</v>
      </c>
      <c r="K8490" s="1" t="s">
        <v>21</v>
      </c>
      <c r="L8490" s="1" t="s">
        <v>21</v>
      </c>
      <c r="M8490" s="1" t="s">
        <v>21</v>
      </c>
      <c r="N8490" s="1" t="s">
        <v>21</v>
      </c>
      <c r="O8490" s="1" t="s">
        <v>21</v>
      </c>
      <c r="P8490" s="1" t="s">
        <v>21</v>
      </c>
      <c r="Q8490" s="1" t="s">
        <v>21</v>
      </c>
      <c r="R8490" s="1" t="s">
        <v>21</v>
      </c>
      <c r="S8490" s="1" t="s">
        <v>21</v>
      </c>
      <c r="T8490" s="1" t="s">
        <v>21</v>
      </c>
    </row>
    <row r="8491" spans="1:20" x14ac:dyDescent="0.25">
      <c r="A8491" s="1" t="s">
        <v>24582</v>
      </c>
      <c r="B8491" s="1" t="s">
        <v>36</v>
      </c>
      <c r="C8491" s="1" t="s">
        <v>37</v>
      </c>
      <c r="D8491" s="1" t="s">
        <v>22667</v>
      </c>
      <c r="E8491" s="1" t="s">
        <v>39</v>
      </c>
      <c r="F8491" s="1" t="s">
        <v>22668</v>
      </c>
      <c r="G8491" s="1" t="s">
        <v>41</v>
      </c>
      <c r="H8491" s="1" t="s">
        <v>22669</v>
      </c>
      <c r="I8491" s="1" t="s">
        <v>43</v>
      </c>
      <c r="J8491" s="1" t="s">
        <v>29</v>
      </c>
      <c r="K8491" s="1" t="s">
        <v>44</v>
      </c>
      <c r="L8491" s="1" t="s">
        <v>22670</v>
      </c>
      <c r="M8491" s="1" t="s">
        <v>46</v>
      </c>
      <c r="N8491" s="1" t="s">
        <v>22671</v>
      </c>
      <c r="O8491" s="1" t="s">
        <v>47</v>
      </c>
      <c r="P8491" s="1" t="s">
        <v>22672</v>
      </c>
      <c r="Q8491" s="1" t="s">
        <v>49</v>
      </c>
      <c r="R8491" s="1" t="s">
        <v>22667</v>
      </c>
      <c r="S8491" s="1" t="s">
        <v>21</v>
      </c>
      <c r="T8491" s="1" t="s">
        <v>21</v>
      </c>
    </row>
    <row r="8492" spans="1:20" x14ac:dyDescent="0.25">
      <c r="A8492" s="1" t="s">
        <v>24582</v>
      </c>
      <c r="B8492" s="1" t="s">
        <v>50</v>
      </c>
      <c r="C8492" s="1" t="s">
        <v>51</v>
      </c>
      <c r="D8492" s="1" t="s">
        <v>22673</v>
      </c>
      <c r="E8492" s="1" t="s">
        <v>996</v>
      </c>
      <c r="F8492" s="1" t="s">
        <v>29</v>
      </c>
      <c r="G8492" s="1" t="s">
        <v>53</v>
      </c>
      <c r="H8492" s="1" t="s">
        <v>22674</v>
      </c>
      <c r="I8492" s="1" t="s">
        <v>56</v>
      </c>
      <c r="J8492" s="1" t="s">
        <v>22675</v>
      </c>
      <c r="K8492" s="1" t="s">
        <v>1000</v>
      </c>
      <c r="L8492" s="1" t="s">
        <v>29</v>
      </c>
      <c r="M8492" s="1" t="s">
        <v>2799</v>
      </c>
      <c r="N8492" s="1" t="s">
        <v>22676</v>
      </c>
      <c r="O8492" s="1" t="s">
        <v>52</v>
      </c>
      <c r="P8492" s="1" t="s">
        <v>29</v>
      </c>
      <c r="Q8492" s="1" t="s">
        <v>55</v>
      </c>
      <c r="R8492" s="1" t="s">
        <v>22677</v>
      </c>
      <c r="S8492" s="1" t="s">
        <v>2801</v>
      </c>
      <c r="T8492" s="1" t="s">
        <v>29</v>
      </c>
    </row>
    <row r="8493" spans="1:20" x14ac:dyDescent="0.25">
      <c r="A8493" s="1" t="s">
        <v>24585</v>
      </c>
      <c r="B8493" s="1" t="s">
        <v>23</v>
      </c>
      <c r="C8493" s="1" t="s">
        <v>24</v>
      </c>
      <c r="D8493" s="1" t="s">
        <v>24586</v>
      </c>
      <c r="E8493" s="1" t="s">
        <v>26</v>
      </c>
      <c r="F8493" s="1" t="s">
        <v>24587</v>
      </c>
      <c r="G8493" s="1" t="s">
        <v>28</v>
      </c>
      <c r="H8493" s="1" t="s">
        <v>24588</v>
      </c>
      <c r="I8493" s="1" t="s">
        <v>30</v>
      </c>
      <c r="J8493" s="1" t="s">
        <v>24589</v>
      </c>
      <c r="K8493" s="1" t="s">
        <v>31</v>
      </c>
      <c r="L8493" s="1" t="s">
        <v>24590</v>
      </c>
      <c r="M8493" s="1" t="s">
        <v>33</v>
      </c>
      <c r="N8493" s="1" t="s">
        <v>34</v>
      </c>
      <c r="O8493" s="1" t="s">
        <v>21</v>
      </c>
      <c r="P8493" s="1" t="s">
        <v>21</v>
      </c>
      <c r="Q8493" s="1" t="s">
        <v>21</v>
      </c>
      <c r="R8493" s="1" t="s">
        <v>21</v>
      </c>
      <c r="S8493" s="1" t="s">
        <v>21</v>
      </c>
      <c r="T8493" s="1" t="s">
        <v>21</v>
      </c>
    </row>
    <row r="8494" spans="1:20" x14ac:dyDescent="0.25">
      <c r="A8494" s="1" t="s">
        <v>24585</v>
      </c>
      <c r="B8494" s="1" t="s">
        <v>35</v>
      </c>
      <c r="C8494" s="1" t="s">
        <v>34</v>
      </c>
      <c r="D8494" s="1" t="s">
        <v>24586</v>
      </c>
      <c r="E8494" s="1" t="s">
        <v>21</v>
      </c>
      <c r="F8494" s="1" t="s">
        <v>21</v>
      </c>
      <c r="G8494" s="1" t="s">
        <v>21</v>
      </c>
      <c r="H8494" s="1" t="s">
        <v>21</v>
      </c>
      <c r="I8494" s="1" t="s">
        <v>21</v>
      </c>
      <c r="J8494" s="1" t="s">
        <v>21</v>
      </c>
      <c r="K8494" s="1" t="s">
        <v>21</v>
      </c>
      <c r="L8494" s="1" t="s">
        <v>21</v>
      </c>
      <c r="M8494" s="1" t="s">
        <v>21</v>
      </c>
      <c r="N8494" s="1" t="s">
        <v>21</v>
      </c>
      <c r="O8494" s="1" t="s">
        <v>21</v>
      </c>
      <c r="P8494" s="1" t="s">
        <v>21</v>
      </c>
      <c r="Q8494" s="1" t="s">
        <v>21</v>
      </c>
      <c r="R8494" s="1" t="s">
        <v>21</v>
      </c>
      <c r="S8494" s="1" t="s">
        <v>21</v>
      </c>
      <c r="T8494" s="1" t="s">
        <v>21</v>
      </c>
    </row>
    <row r="8495" spans="1:20" x14ac:dyDescent="0.25">
      <c r="A8495" s="1" t="s">
        <v>24585</v>
      </c>
      <c r="B8495" s="1" t="s">
        <v>36</v>
      </c>
      <c r="C8495" s="1" t="s">
        <v>37</v>
      </c>
      <c r="D8495" s="1" t="s">
        <v>24591</v>
      </c>
      <c r="E8495" s="1" t="s">
        <v>39</v>
      </c>
      <c r="F8495" s="1" t="s">
        <v>24592</v>
      </c>
      <c r="G8495" s="1" t="s">
        <v>41</v>
      </c>
      <c r="H8495" s="1" t="s">
        <v>24593</v>
      </c>
      <c r="I8495" s="1" t="s">
        <v>43</v>
      </c>
      <c r="J8495" s="1" t="s">
        <v>29</v>
      </c>
      <c r="K8495" s="1" t="s">
        <v>44</v>
      </c>
      <c r="L8495" s="1" t="s">
        <v>24594</v>
      </c>
      <c r="M8495" s="1" t="s">
        <v>46</v>
      </c>
      <c r="N8495" s="1" t="s">
        <v>24595</v>
      </c>
      <c r="O8495" s="1" t="s">
        <v>47</v>
      </c>
      <c r="P8495" s="1" t="s">
        <v>24596</v>
      </c>
      <c r="Q8495" s="1" t="s">
        <v>49</v>
      </c>
      <c r="R8495" s="1" t="s">
        <v>24591</v>
      </c>
      <c r="S8495" s="1" t="s">
        <v>21</v>
      </c>
      <c r="T8495" s="1" t="s">
        <v>21</v>
      </c>
    </row>
    <row r="8496" spans="1:20" x14ac:dyDescent="0.25">
      <c r="A8496" s="1" t="s">
        <v>24585</v>
      </c>
      <c r="B8496" s="1" t="s">
        <v>50</v>
      </c>
      <c r="C8496" s="1" t="s">
        <v>51</v>
      </c>
      <c r="D8496" s="1" t="s">
        <v>24597</v>
      </c>
      <c r="E8496" s="1" t="s">
        <v>996</v>
      </c>
      <c r="F8496" s="1" t="s">
        <v>29</v>
      </c>
      <c r="G8496" s="1" t="s">
        <v>53</v>
      </c>
      <c r="H8496" s="1" t="s">
        <v>24598</v>
      </c>
      <c r="I8496" s="1" t="s">
        <v>56</v>
      </c>
      <c r="J8496" s="1" t="s">
        <v>24599</v>
      </c>
      <c r="K8496" s="1" t="s">
        <v>1000</v>
      </c>
      <c r="L8496" s="1" t="s">
        <v>29</v>
      </c>
      <c r="M8496" s="1" t="s">
        <v>52</v>
      </c>
      <c r="N8496" s="1" t="s">
        <v>29</v>
      </c>
      <c r="O8496" s="1" t="s">
        <v>2799</v>
      </c>
      <c r="P8496" s="1" t="s">
        <v>24600</v>
      </c>
      <c r="Q8496" s="1" t="s">
        <v>55</v>
      </c>
      <c r="R8496" s="1" t="s">
        <v>24601</v>
      </c>
      <c r="S8496" s="1" t="s">
        <v>2801</v>
      </c>
      <c r="T8496" s="1" t="s">
        <v>29</v>
      </c>
    </row>
    <row r="8497" spans="1:20" x14ac:dyDescent="0.25">
      <c r="A8497" s="1" t="s">
        <v>24602</v>
      </c>
      <c r="B8497" s="1" t="s">
        <v>23</v>
      </c>
      <c r="C8497" s="1" t="s">
        <v>24</v>
      </c>
      <c r="D8497" s="1" t="s">
        <v>4280</v>
      </c>
      <c r="E8497" s="1" t="s">
        <v>26</v>
      </c>
      <c r="F8497" s="1" t="s">
        <v>4281</v>
      </c>
      <c r="G8497" s="1" t="s">
        <v>28</v>
      </c>
      <c r="H8497" s="1" t="s">
        <v>24603</v>
      </c>
      <c r="I8497" s="1" t="s">
        <v>30</v>
      </c>
      <c r="J8497" s="1" t="s">
        <v>24604</v>
      </c>
      <c r="K8497" s="1" t="s">
        <v>31</v>
      </c>
      <c r="L8497" s="1" t="s">
        <v>24605</v>
      </c>
      <c r="M8497" s="1" t="s">
        <v>33</v>
      </c>
      <c r="N8497" s="1" t="s">
        <v>132</v>
      </c>
      <c r="O8497" s="1" t="s">
        <v>21</v>
      </c>
      <c r="P8497" s="1" t="s">
        <v>21</v>
      </c>
      <c r="Q8497" s="1" t="s">
        <v>21</v>
      </c>
      <c r="R8497" s="1" t="s">
        <v>21</v>
      </c>
      <c r="S8497" s="1" t="s">
        <v>21</v>
      </c>
      <c r="T8497" s="1" t="s">
        <v>21</v>
      </c>
    </row>
    <row r="8498" spans="1:20" x14ac:dyDescent="0.25">
      <c r="A8498" s="1" t="s">
        <v>24602</v>
      </c>
      <c r="B8498" s="1" t="s">
        <v>35</v>
      </c>
      <c r="C8498" s="1" t="s">
        <v>132</v>
      </c>
      <c r="D8498" s="1" t="s">
        <v>4280</v>
      </c>
      <c r="E8498" s="1" t="s">
        <v>21</v>
      </c>
      <c r="F8498" s="1" t="s">
        <v>21</v>
      </c>
      <c r="G8498" s="1" t="s">
        <v>21</v>
      </c>
      <c r="H8498" s="1" t="s">
        <v>21</v>
      </c>
      <c r="I8498" s="1" t="s">
        <v>21</v>
      </c>
      <c r="J8498" s="1" t="s">
        <v>21</v>
      </c>
      <c r="K8498" s="1" t="s">
        <v>21</v>
      </c>
      <c r="L8498" s="1" t="s">
        <v>21</v>
      </c>
      <c r="M8498" s="1" t="s">
        <v>21</v>
      </c>
      <c r="N8498" s="1" t="s">
        <v>21</v>
      </c>
      <c r="O8498" s="1" t="s">
        <v>21</v>
      </c>
      <c r="P8498" s="1" t="s">
        <v>21</v>
      </c>
      <c r="Q8498" s="1" t="s">
        <v>21</v>
      </c>
      <c r="R8498" s="1" t="s">
        <v>21</v>
      </c>
      <c r="S8498" s="1" t="s">
        <v>21</v>
      </c>
      <c r="T8498" s="1" t="s">
        <v>21</v>
      </c>
    </row>
    <row r="8499" spans="1:20" x14ac:dyDescent="0.25">
      <c r="A8499" s="1" t="s">
        <v>24602</v>
      </c>
      <c r="B8499" s="1" t="s">
        <v>36</v>
      </c>
      <c r="C8499" s="1" t="s">
        <v>37</v>
      </c>
      <c r="D8499" s="1" t="s">
        <v>24606</v>
      </c>
      <c r="E8499" s="1" t="s">
        <v>39</v>
      </c>
      <c r="F8499" s="1" t="s">
        <v>24607</v>
      </c>
      <c r="G8499" s="1" t="s">
        <v>41</v>
      </c>
      <c r="H8499" s="1" t="s">
        <v>24608</v>
      </c>
      <c r="I8499" s="1" t="s">
        <v>43</v>
      </c>
      <c r="J8499" s="1" t="s">
        <v>29</v>
      </c>
      <c r="K8499" s="1" t="s">
        <v>44</v>
      </c>
      <c r="L8499" s="1" t="s">
        <v>24609</v>
      </c>
      <c r="M8499" s="1" t="s">
        <v>46</v>
      </c>
      <c r="N8499" s="1" t="s">
        <v>24610</v>
      </c>
      <c r="O8499" s="1" t="s">
        <v>47</v>
      </c>
      <c r="P8499" s="1" t="s">
        <v>24611</v>
      </c>
      <c r="Q8499" s="1" t="s">
        <v>49</v>
      </c>
      <c r="R8499" s="1" t="s">
        <v>24606</v>
      </c>
      <c r="S8499" s="1" t="s">
        <v>21</v>
      </c>
      <c r="T8499" s="1" t="s">
        <v>21</v>
      </c>
    </row>
    <row r="8500" spans="1:20" x14ac:dyDescent="0.25">
      <c r="A8500" s="1" t="s">
        <v>24602</v>
      </c>
      <c r="B8500" s="1" t="s">
        <v>50</v>
      </c>
      <c r="C8500" s="1" t="s">
        <v>51</v>
      </c>
      <c r="D8500" s="1" t="s">
        <v>24612</v>
      </c>
      <c r="E8500" s="1" t="s">
        <v>996</v>
      </c>
      <c r="F8500" s="1" t="s">
        <v>29</v>
      </c>
      <c r="G8500" s="1" t="s">
        <v>53</v>
      </c>
      <c r="H8500" s="1" t="s">
        <v>24613</v>
      </c>
      <c r="I8500" s="1" t="s">
        <v>56</v>
      </c>
      <c r="J8500" s="1" t="s">
        <v>24614</v>
      </c>
      <c r="K8500" s="1" t="s">
        <v>1000</v>
      </c>
      <c r="L8500" s="1" t="s">
        <v>29</v>
      </c>
      <c r="M8500" s="1" t="s">
        <v>52</v>
      </c>
      <c r="N8500" s="1" t="s">
        <v>29</v>
      </c>
      <c r="O8500" s="1" t="s">
        <v>2799</v>
      </c>
      <c r="P8500" s="1" t="s">
        <v>24615</v>
      </c>
      <c r="Q8500" s="1" t="s">
        <v>55</v>
      </c>
      <c r="R8500" s="1" t="s">
        <v>24616</v>
      </c>
      <c r="S8500" s="1" t="s">
        <v>2801</v>
      </c>
      <c r="T8500" s="1" t="s">
        <v>29</v>
      </c>
    </row>
    <row r="8501" spans="1:20" x14ac:dyDescent="0.25">
      <c r="A8501" s="1" t="s">
        <v>24617</v>
      </c>
      <c r="B8501" s="1" t="s">
        <v>23</v>
      </c>
      <c r="C8501" s="1" t="s">
        <v>24</v>
      </c>
      <c r="D8501" s="1" t="s">
        <v>22661</v>
      </c>
      <c r="E8501" s="1" t="s">
        <v>26</v>
      </c>
      <c r="F8501" s="1" t="s">
        <v>22662</v>
      </c>
      <c r="G8501" s="1" t="s">
        <v>28</v>
      </c>
      <c r="H8501" s="1" t="s">
        <v>24618</v>
      </c>
      <c r="I8501" s="1" t="s">
        <v>30</v>
      </c>
      <c r="J8501" s="1" t="s">
        <v>24619</v>
      </c>
      <c r="K8501" s="1" t="s">
        <v>31</v>
      </c>
      <c r="L8501" s="1" t="s">
        <v>22665</v>
      </c>
      <c r="M8501" s="1" t="s">
        <v>33</v>
      </c>
      <c r="N8501" s="1" t="s">
        <v>132</v>
      </c>
      <c r="O8501" s="1" t="s">
        <v>21</v>
      </c>
      <c r="P8501" s="1" t="s">
        <v>21</v>
      </c>
      <c r="Q8501" s="1" t="s">
        <v>21</v>
      </c>
      <c r="R8501" s="1" t="s">
        <v>21</v>
      </c>
      <c r="S8501" s="1" t="s">
        <v>21</v>
      </c>
      <c r="T8501" s="1" t="s">
        <v>21</v>
      </c>
    </row>
    <row r="8502" spans="1:20" x14ac:dyDescent="0.25">
      <c r="A8502" s="1" t="s">
        <v>24617</v>
      </c>
      <c r="B8502" s="1" t="s">
        <v>35</v>
      </c>
      <c r="C8502" s="1" t="s">
        <v>132</v>
      </c>
      <c r="D8502" s="1" t="s">
        <v>22661</v>
      </c>
      <c r="E8502" s="1" t="s">
        <v>21</v>
      </c>
      <c r="F8502" s="1" t="s">
        <v>21</v>
      </c>
      <c r="G8502" s="1" t="s">
        <v>21</v>
      </c>
      <c r="H8502" s="1" t="s">
        <v>21</v>
      </c>
      <c r="I8502" s="1" t="s">
        <v>21</v>
      </c>
      <c r="J8502" s="1" t="s">
        <v>21</v>
      </c>
      <c r="K8502" s="1" t="s">
        <v>21</v>
      </c>
      <c r="L8502" s="1" t="s">
        <v>21</v>
      </c>
      <c r="M8502" s="1" t="s">
        <v>21</v>
      </c>
      <c r="N8502" s="1" t="s">
        <v>21</v>
      </c>
      <c r="O8502" s="1" t="s">
        <v>21</v>
      </c>
      <c r="P8502" s="1" t="s">
        <v>21</v>
      </c>
      <c r="Q8502" s="1" t="s">
        <v>21</v>
      </c>
      <c r="R8502" s="1" t="s">
        <v>21</v>
      </c>
      <c r="S8502" s="1" t="s">
        <v>21</v>
      </c>
      <c r="T8502" s="1" t="s">
        <v>21</v>
      </c>
    </row>
    <row r="8503" spans="1:20" x14ac:dyDescent="0.25">
      <c r="A8503" s="1" t="s">
        <v>24617</v>
      </c>
      <c r="B8503" s="1" t="s">
        <v>36</v>
      </c>
      <c r="C8503" s="1" t="s">
        <v>37</v>
      </c>
      <c r="D8503" s="1" t="s">
        <v>22667</v>
      </c>
      <c r="E8503" s="1" t="s">
        <v>39</v>
      </c>
      <c r="F8503" s="1" t="s">
        <v>22668</v>
      </c>
      <c r="G8503" s="1" t="s">
        <v>41</v>
      </c>
      <c r="H8503" s="1" t="s">
        <v>22669</v>
      </c>
      <c r="I8503" s="1" t="s">
        <v>43</v>
      </c>
      <c r="J8503" s="1" t="s">
        <v>29</v>
      </c>
      <c r="K8503" s="1" t="s">
        <v>44</v>
      </c>
      <c r="L8503" s="1" t="s">
        <v>22670</v>
      </c>
      <c r="M8503" s="1" t="s">
        <v>46</v>
      </c>
      <c r="N8503" s="1" t="s">
        <v>22671</v>
      </c>
      <c r="O8503" s="1" t="s">
        <v>47</v>
      </c>
      <c r="P8503" s="1" t="s">
        <v>22672</v>
      </c>
      <c r="Q8503" s="1" t="s">
        <v>49</v>
      </c>
      <c r="R8503" s="1" t="s">
        <v>22667</v>
      </c>
      <c r="S8503" s="1" t="s">
        <v>21</v>
      </c>
      <c r="T8503" s="1" t="s">
        <v>21</v>
      </c>
    </row>
    <row r="8504" spans="1:20" x14ac:dyDescent="0.25">
      <c r="A8504" s="1" t="s">
        <v>24617</v>
      </c>
      <c r="B8504" s="1" t="s">
        <v>50</v>
      </c>
      <c r="C8504" s="1" t="s">
        <v>51</v>
      </c>
      <c r="D8504" s="1" t="s">
        <v>22673</v>
      </c>
      <c r="E8504" s="1" t="s">
        <v>996</v>
      </c>
      <c r="F8504" s="1" t="s">
        <v>29</v>
      </c>
      <c r="G8504" s="1" t="s">
        <v>53</v>
      </c>
      <c r="H8504" s="1" t="s">
        <v>22674</v>
      </c>
      <c r="I8504" s="1" t="s">
        <v>56</v>
      </c>
      <c r="J8504" s="1" t="s">
        <v>22675</v>
      </c>
      <c r="K8504" s="1" t="s">
        <v>1000</v>
      </c>
      <c r="L8504" s="1" t="s">
        <v>29</v>
      </c>
      <c r="M8504" s="1" t="s">
        <v>2799</v>
      </c>
      <c r="N8504" s="1" t="s">
        <v>22676</v>
      </c>
      <c r="O8504" s="1" t="s">
        <v>52</v>
      </c>
      <c r="P8504" s="1" t="s">
        <v>29</v>
      </c>
      <c r="Q8504" s="1" t="s">
        <v>55</v>
      </c>
      <c r="R8504" s="1" t="s">
        <v>22677</v>
      </c>
      <c r="S8504" s="1" t="s">
        <v>2801</v>
      </c>
      <c r="T8504" s="1" t="s">
        <v>29</v>
      </c>
    </row>
    <row r="8505" spans="1:20" x14ac:dyDescent="0.25">
      <c r="A8505" s="1" t="s">
        <v>24620</v>
      </c>
      <c r="B8505" s="1" t="s">
        <v>23</v>
      </c>
      <c r="C8505" s="1" t="s">
        <v>24</v>
      </c>
      <c r="D8505" s="1" t="s">
        <v>24621</v>
      </c>
      <c r="E8505" s="1" t="s">
        <v>26</v>
      </c>
      <c r="F8505" s="1" t="s">
        <v>24622</v>
      </c>
      <c r="G8505" s="1" t="s">
        <v>28</v>
      </c>
      <c r="H8505" s="1" t="s">
        <v>24623</v>
      </c>
      <c r="I8505" s="1" t="s">
        <v>30</v>
      </c>
      <c r="J8505" s="1" t="s">
        <v>24624</v>
      </c>
      <c r="K8505" s="1" t="s">
        <v>31</v>
      </c>
      <c r="L8505" s="1" t="s">
        <v>24625</v>
      </c>
      <c r="M8505" s="1" t="s">
        <v>33</v>
      </c>
      <c r="N8505" s="1" t="s">
        <v>143</v>
      </c>
      <c r="O8505" s="1" t="s">
        <v>21</v>
      </c>
      <c r="P8505" s="1" t="s">
        <v>21</v>
      </c>
      <c r="Q8505" s="1" t="s">
        <v>21</v>
      </c>
      <c r="R8505" s="1" t="s">
        <v>21</v>
      </c>
      <c r="S8505" s="1" t="s">
        <v>21</v>
      </c>
      <c r="T8505" s="1" t="s">
        <v>21</v>
      </c>
    </row>
    <row r="8506" spans="1:20" x14ac:dyDescent="0.25">
      <c r="A8506" s="1" t="s">
        <v>24620</v>
      </c>
      <c r="B8506" s="1" t="s">
        <v>35</v>
      </c>
      <c r="C8506" s="1" t="s">
        <v>143</v>
      </c>
      <c r="D8506" s="1" t="s">
        <v>24621</v>
      </c>
      <c r="E8506" s="1" t="s">
        <v>21</v>
      </c>
      <c r="F8506" s="1" t="s">
        <v>21</v>
      </c>
      <c r="G8506" s="1" t="s">
        <v>21</v>
      </c>
      <c r="H8506" s="1" t="s">
        <v>21</v>
      </c>
      <c r="I8506" s="1" t="s">
        <v>21</v>
      </c>
      <c r="J8506" s="1" t="s">
        <v>21</v>
      </c>
      <c r="K8506" s="1" t="s">
        <v>21</v>
      </c>
      <c r="L8506" s="1" t="s">
        <v>21</v>
      </c>
      <c r="M8506" s="1" t="s">
        <v>21</v>
      </c>
      <c r="N8506" s="1" t="s">
        <v>21</v>
      </c>
      <c r="O8506" s="1" t="s">
        <v>21</v>
      </c>
      <c r="P8506" s="1" t="s">
        <v>21</v>
      </c>
      <c r="Q8506" s="1" t="s">
        <v>21</v>
      </c>
      <c r="R8506" s="1" t="s">
        <v>21</v>
      </c>
      <c r="S8506" s="1" t="s">
        <v>21</v>
      </c>
      <c r="T8506" s="1" t="s">
        <v>21</v>
      </c>
    </row>
    <row r="8507" spans="1:20" x14ac:dyDescent="0.25">
      <c r="A8507" s="1" t="s">
        <v>24620</v>
      </c>
      <c r="B8507" s="1" t="s">
        <v>36</v>
      </c>
      <c r="C8507" s="1" t="s">
        <v>37</v>
      </c>
      <c r="D8507" s="1" t="s">
        <v>24626</v>
      </c>
      <c r="E8507" s="1" t="s">
        <v>39</v>
      </c>
      <c r="F8507" s="1" t="s">
        <v>24627</v>
      </c>
      <c r="G8507" s="1" t="s">
        <v>41</v>
      </c>
      <c r="H8507" s="1" t="s">
        <v>24628</v>
      </c>
      <c r="I8507" s="1" t="s">
        <v>43</v>
      </c>
      <c r="J8507" s="1" t="s">
        <v>29</v>
      </c>
      <c r="K8507" s="1" t="s">
        <v>44</v>
      </c>
      <c r="L8507" s="1" t="s">
        <v>24629</v>
      </c>
      <c r="M8507" s="1" t="s">
        <v>46</v>
      </c>
      <c r="N8507" s="1" t="s">
        <v>24630</v>
      </c>
      <c r="O8507" s="1" t="s">
        <v>47</v>
      </c>
      <c r="P8507" s="1" t="s">
        <v>24631</v>
      </c>
      <c r="Q8507" s="1" t="s">
        <v>49</v>
      </c>
      <c r="R8507" s="1" t="s">
        <v>24626</v>
      </c>
      <c r="S8507" s="1" t="s">
        <v>21</v>
      </c>
      <c r="T8507" s="1" t="s">
        <v>21</v>
      </c>
    </row>
    <row r="8508" spans="1:20" x14ac:dyDescent="0.25">
      <c r="A8508" s="1" t="s">
        <v>24620</v>
      </c>
      <c r="B8508" s="1" t="s">
        <v>50</v>
      </c>
      <c r="C8508" s="1" t="s">
        <v>51</v>
      </c>
      <c r="D8508" s="1" t="s">
        <v>24632</v>
      </c>
      <c r="E8508" s="1" t="s">
        <v>996</v>
      </c>
      <c r="F8508" s="1" t="s">
        <v>29</v>
      </c>
      <c r="G8508" s="1" t="s">
        <v>53</v>
      </c>
      <c r="H8508" s="1" t="s">
        <v>24633</v>
      </c>
      <c r="I8508" s="1" t="s">
        <v>56</v>
      </c>
      <c r="J8508" s="1" t="s">
        <v>24634</v>
      </c>
      <c r="K8508" s="1" t="s">
        <v>1000</v>
      </c>
      <c r="L8508" s="1" t="s">
        <v>29</v>
      </c>
      <c r="M8508" s="1" t="s">
        <v>2799</v>
      </c>
      <c r="N8508" s="1" t="s">
        <v>24635</v>
      </c>
      <c r="O8508" s="1" t="s">
        <v>52</v>
      </c>
      <c r="P8508" s="1" t="s">
        <v>29</v>
      </c>
      <c r="Q8508" s="1" t="s">
        <v>55</v>
      </c>
      <c r="R8508" s="1" t="s">
        <v>24636</v>
      </c>
      <c r="S8508" s="1" t="s">
        <v>2801</v>
      </c>
      <c r="T8508" s="1" t="s">
        <v>29</v>
      </c>
    </row>
    <row r="8509" spans="1:20" x14ac:dyDescent="0.25">
      <c r="A8509" s="1" t="s">
        <v>24637</v>
      </c>
      <c r="B8509" s="1" t="s">
        <v>23</v>
      </c>
      <c r="C8509" s="1" t="s">
        <v>24</v>
      </c>
      <c r="D8509" s="1" t="s">
        <v>4280</v>
      </c>
      <c r="E8509" s="1" t="s">
        <v>26</v>
      </c>
      <c r="F8509" s="1" t="s">
        <v>4281</v>
      </c>
      <c r="G8509" s="1" t="s">
        <v>28</v>
      </c>
      <c r="H8509" s="1" t="s">
        <v>24638</v>
      </c>
      <c r="I8509" s="1" t="s">
        <v>30</v>
      </c>
      <c r="J8509" s="1" t="s">
        <v>24639</v>
      </c>
      <c r="K8509" s="1" t="s">
        <v>31</v>
      </c>
      <c r="L8509" s="1" t="s">
        <v>24640</v>
      </c>
      <c r="M8509" s="1" t="s">
        <v>33</v>
      </c>
      <c r="N8509" s="1" t="s">
        <v>109</v>
      </c>
      <c r="O8509" s="1" t="s">
        <v>21</v>
      </c>
      <c r="P8509" s="1" t="s">
        <v>21</v>
      </c>
      <c r="Q8509" s="1" t="s">
        <v>21</v>
      </c>
      <c r="R8509" s="1" t="s">
        <v>21</v>
      </c>
      <c r="S8509" s="1" t="s">
        <v>21</v>
      </c>
      <c r="T8509" s="1" t="s">
        <v>21</v>
      </c>
    </row>
    <row r="8510" spans="1:20" x14ac:dyDescent="0.25">
      <c r="A8510" s="1" t="s">
        <v>24637</v>
      </c>
      <c r="B8510" s="1" t="s">
        <v>35</v>
      </c>
      <c r="C8510" s="1" t="s">
        <v>109</v>
      </c>
      <c r="D8510" s="1" t="s">
        <v>4280</v>
      </c>
      <c r="E8510" s="1" t="s">
        <v>21</v>
      </c>
      <c r="F8510" s="1" t="s">
        <v>21</v>
      </c>
      <c r="G8510" s="1" t="s">
        <v>21</v>
      </c>
      <c r="H8510" s="1" t="s">
        <v>21</v>
      </c>
      <c r="I8510" s="1" t="s">
        <v>21</v>
      </c>
      <c r="J8510" s="1" t="s">
        <v>21</v>
      </c>
      <c r="K8510" s="1" t="s">
        <v>21</v>
      </c>
      <c r="L8510" s="1" t="s">
        <v>21</v>
      </c>
      <c r="M8510" s="1" t="s">
        <v>21</v>
      </c>
      <c r="N8510" s="1" t="s">
        <v>21</v>
      </c>
      <c r="O8510" s="1" t="s">
        <v>21</v>
      </c>
      <c r="P8510" s="1" t="s">
        <v>21</v>
      </c>
      <c r="Q8510" s="1" t="s">
        <v>21</v>
      </c>
      <c r="R8510" s="1" t="s">
        <v>21</v>
      </c>
      <c r="S8510" s="1" t="s">
        <v>21</v>
      </c>
      <c r="T8510" s="1" t="s">
        <v>21</v>
      </c>
    </row>
    <row r="8511" spans="1:20" x14ac:dyDescent="0.25">
      <c r="A8511" s="1" t="s">
        <v>24637</v>
      </c>
      <c r="B8511" s="1" t="s">
        <v>36</v>
      </c>
      <c r="C8511" s="1" t="s">
        <v>37</v>
      </c>
      <c r="D8511" s="1" t="s">
        <v>24641</v>
      </c>
      <c r="E8511" s="1" t="s">
        <v>39</v>
      </c>
      <c r="F8511" s="1" t="s">
        <v>24642</v>
      </c>
      <c r="G8511" s="1" t="s">
        <v>41</v>
      </c>
      <c r="H8511" s="1" t="s">
        <v>24643</v>
      </c>
      <c r="I8511" s="1" t="s">
        <v>43</v>
      </c>
      <c r="J8511" s="1" t="s">
        <v>29</v>
      </c>
      <c r="K8511" s="1" t="s">
        <v>44</v>
      </c>
      <c r="L8511" s="1" t="s">
        <v>24644</v>
      </c>
      <c r="M8511" s="1" t="s">
        <v>46</v>
      </c>
      <c r="N8511" s="1" t="s">
        <v>24645</v>
      </c>
      <c r="O8511" s="1" t="s">
        <v>47</v>
      </c>
      <c r="P8511" s="1" t="s">
        <v>24646</v>
      </c>
      <c r="Q8511" s="1" t="s">
        <v>49</v>
      </c>
      <c r="R8511" s="1" t="s">
        <v>24641</v>
      </c>
      <c r="S8511" s="1" t="s">
        <v>21</v>
      </c>
      <c r="T8511" s="1" t="s">
        <v>21</v>
      </c>
    </row>
    <row r="8512" spans="1:20" x14ac:dyDescent="0.25">
      <c r="A8512" s="1" t="s">
        <v>24637</v>
      </c>
      <c r="B8512" s="1" t="s">
        <v>50</v>
      </c>
      <c r="C8512" s="1" t="s">
        <v>51</v>
      </c>
      <c r="D8512" s="1" t="s">
        <v>24647</v>
      </c>
      <c r="E8512" s="1" t="s">
        <v>996</v>
      </c>
      <c r="F8512" s="1" t="s">
        <v>29</v>
      </c>
      <c r="G8512" s="1" t="s">
        <v>53</v>
      </c>
      <c r="H8512" s="1" t="s">
        <v>24648</v>
      </c>
      <c r="I8512" s="1" t="s">
        <v>56</v>
      </c>
      <c r="J8512" s="1" t="s">
        <v>24649</v>
      </c>
      <c r="K8512" s="1" t="s">
        <v>1000</v>
      </c>
      <c r="L8512" s="1" t="s">
        <v>29</v>
      </c>
      <c r="M8512" s="1" t="s">
        <v>52</v>
      </c>
      <c r="N8512" s="1" t="s">
        <v>29</v>
      </c>
      <c r="O8512" s="1" t="s">
        <v>2799</v>
      </c>
      <c r="P8512" s="1" t="s">
        <v>24650</v>
      </c>
      <c r="Q8512" s="1" t="s">
        <v>55</v>
      </c>
      <c r="R8512" s="1" t="s">
        <v>24651</v>
      </c>
      <c r="S8512" s="1" t="s">
        <v>2801</v>
      </c>
      <c r="T8512" s="1" t="s">
        <v>29</v>
      </c>
    </row>
    <row r="8513" spans="1:20" x14ac:dyDescent="0.25">
      <c r="A8513" s="1" t="s">
        <v>24652</v>
      </c>
      <c r="B8513" s="1" t="s">
        <v>23</v>
      </c>
      <c r="C8513" s="1" t="s">
        <v>24</v>
      </c>
      <c r="D8513" s="1" t="s">
        <v>4280</v>
      </c>
      <c r="E8513" s="1" t="s">
        <v>26</v>
      </c>
      <c r="F8513" s="1" t="s">
        <v>4281</v>
      </c>
      <c r="G8513" s="1" t="s">
        <v>28</v>
      </c>
      <c r="H8513" s="1" t="s">
        <v>24653</v>
      </c>
      <c r="I8513" s="1" t="s">
        <v>30</v>
      </c>
      <c r="J8513" s="1" t="s">
        <v>24654</v>
      </c>
      <c r="K8513" s="1" t="s">
        <v>31</v>
      </c>
      <c r="L8513" s="1" t="s">
        <v>24605</v>
      </c>
      <c r="M8513" s="1" t="s">
        <v>33</v>
      </c>
      <c r="N8513" s="1" t="s">
        <v>132</v>
      </c>
      <c r="O8513" s="1" t="s">
        <v>21</v>
      </c>
      <c r="P8513" s="1" t="s">
        <v>21</v>
      </c>
      <c r="Q8513" s="1" t="s">
        <v>21</v>
      </c>
      <c r="R8513" s="1" t="s">
        <v>21</v>
      </c>
      <c r="S8513" s="1" t="s">
        <v>21</v>
      </c>
      <c r="T8513" s="1" t="s">
        <v>21</v>
      </c>
    </row>
    <row r="8514" spans="1:20" x14ac:dyDescent="0.25">
      <c r="A8514" s="1" t="s">
        <v>24652</v>
      </c>
      <c r="B8514" s="1" t="s">
        <v>35</v>
      </c>
      <c r="C8514" s="1" t="s">
        <v>132</v>
      </c>
      <c r="D8514" s="1" t="s">
        <v>4280</v>
      </c>
      <c r="E8514" s="1" t="s">
        <v>21</v>
      </c>
      <c r="F8514" s="1" t="s">
        <v>21</v>
      </c>
      <c r="G8514" s="1" t="s">
        <v>21</v>
      </c>
      <c r="H8514" s="1" t="s">
        <v>21</v>
      </c>
      <c r="I8514" s="1" t="s">
        <v>21</v>
      </c>
      <c r="J8514" s="1" t="s">
        <v>21</v>
      </c>
      <c r="K8514" s="1" t="s">
        <v>21</v>
      </c>
      <c r="L8514" s="1" t="s">
        <v>21</v>
      </c>
      <c r="M8514" s="1" t="s">
        <v>21</v>
      </c>
      <c r="N8514" s="1" t="s">
        <v>21</v>
      </c>
      <c r="O8514" s="1" t="s">
        <v>21</v>
      </c>
      <c r="P8514" s="1" t="s">
        <v>21</v>
      </c>
      <c r="Q8514" s="1" t="s">
        <v>21</v>
      </c>
      <c r="R8514" s="1" t="s">
        <v>21</v>
      </c>
      <c r="S8514" s="1" t="s">
        <v>21</v>
      </c>
      <c r="T8514" s="1" t="s">
        <v>21</v>
      </c>
    </row>
    <row r="8515" spans="1:20" x14ac:dyDescent="0.25">
      <c r="A8515" s="1" t="s">
        <v>24652</v>
      </c>
      <c r="B8515" s="1" t="s">
        <v>36</v>
      </c>
      <c r="C8515" s="1" t="s">
        <v>37</v>
      </c>
      <c r="D8515" s="1" t="s">
        <v>24606</v>
      </c>
      <c r="E8515" s="1" t="s">
        <v>39</v>
      </c>
      <c r="F8515" s="1" t="s">
        <v>24607</v>
      </c>
      <c r="G8515" s="1" t="s">
        <v>41</v>
      </c>
      <c r="H8515" s="1" t="s">
        <v>24608</v>
      </c>
      <c r="I8515" s="1" t="s">
        <v>43</v>
      </c>
      <c r="J8515" s="1" t="s">
        <v>29</v>
      </c>
      <c r="K8515" s="1" t="s">
        <v>44</v>
      </c>
      <c r="L8515" s="1" t="s">
        <v>24609</v>
      </c>
      <c r="M8515" s="1" t="s">
        <v>46</v>
      </c>
      <c r="N8515" s="1" t="s">
        <v>24610</v>
      </c>
      <c r="O8515" s="1" t="s">
        <v>47</v>
      </c>
      <c r="P8515" s="1" t="s">
        <v>24611</v>
      </c>
      <c r="Q8515" s="1" t="s">
        <v>49</v>
      </c>
      <c r="R8515" s="1" t="s">
        <v>24606</v>
      </c>
      <c r="S8515" s="1" t="s">
        <v>21</v>
      </c>
      <c r="T8515" s="1" t="s">
        <v>21</v>
      </c>
    </row>
    <row r="8516" spans="1:20" x14ac:dyDescent="0.25">
      <c r="A8516" s="1" t="s">
        <v>24652</v>
      </c>
      <c r="B8516" s="1" t="s">
        <v>50</v>
      </c>
      <c r="C8516" s="1" t="s">
        <v>51</v>
      </c>
      <c r="D8516" s="1" t="s">
        <v>24612</v>
      </c>
      <c r="E8516" s="1" t="s">
        <v>996</v>
      </c>
      <c r="F8516" s="1" t="s">
        <v>29</v>
      </c>
      <c r="G8516" s="1" t="s">
        <v>53</v>
      </c>
      <c r="H8516" s="1" t="s">
        <v>24613</v>
      </c>
      <c r="I8516" s="1" t="s">
        <v>56</v>
      </c>
      <c r="J8516" s="1" t="s">
        <v>24614</v>
      </c>
      <c r="K8516" s="1" t="s">
        <v>1000</v>
      </c>
      <c r="L8516" s="1" t="s">
        <v>29</v>
      </c>
      <c r="M8516" s="1" t="s">
        <v>52</v>
      </c>
      <c r="N8516" s="1" t="s">
        <v>29</v>
      </c>
      <c r="O8516" s="1" t="s">
        <v>2799</v>
      </c>
      <c r="P8516" s="1" t="s">
        <v>24615</v>
      </c>
      <c r="Q8516" s="1" t="s">
        <v>55</v>
      </c>
      <c r="R8516" s="1" t="s">
        <v>24616</v>
      </c>
      <c r="S8516" s="1" t="s">
        <v>2801</v>
      </c>
      <c r="T8516" s="1" t="s">
        <v>29</v>
      </c>
    </row>
    <row r="8517" spans="1:20" x14ac:dyDescent="0.25">
      <c r="A8517" s="1" t="s">
        <v>24655</v>
      </c>
      <c r="B8517" s="1" t="s">
        <v>23</v>
      </c>
      <c r="C8517" s="1" t="s">
        <v>24</v>
      </c>
      <c r="D8517" s="1" t="s">
        <v>4280</v>
      </c>
      <c r="E8517" s="1" t="s">
        <v>26</v>
      </c>
      <c r="F8517" s="1" t="s">
        <v>4281</v>
      </c>
      <c r="G8517" s="1" t="s">
        <v>28</v>
      </c>
      <c r="H8517" s="1" t="s">
        <v>24656</v>
      </c>
      <c r="I8517" s="1" t="s">
        <v>30</v>
      </c>
      <c r="J8517" s="1" t="s">
        <v>24657</v>
      </c>
      <c r="K8517" s="1" t="s">
        <v>31</v>
      </c>
      <c r="L8517" s="1" t="s">
        <v>24605</v>
      </c>
      <c r="M8517" s="1" t="s">
        <v>33</v>
      </c>
      <c r="N8517" s="1" t="s">
        <v>132</v>
      </c>
      <c r="O8517" s="1" t="s">
        <v>21</v>
      </c>
      <c r="P8517" s="1" t="s">
        <v>21</v>
      </c>
      <c r="Q8517" s="1" t="s">
        <v>21</v>
      </c>
      <c r="R8517" s="1" t="s">
        <v>21</v>
      </c>
      <c r="S8517" s="1" t="s">
        <v>21</v>
      </c>
      <c r="T8517" s="1" t="s">
        <v>21</v>
      </c>
    </row>
    <row r="8518" spans="1:20" x14ac:dyDescent="0.25">
      <c r="A8518" s="1" t="s">
        <v>24655</v>
      </c>
      <c r="B8518" s="1" t="s">
        <v>35</v>
      </c>
      <c r="C8518" s="1" t="s">
        <v>132</v>
      </c>
      <c r="D8518" s="1" t="s">
        <v>4280</v>
      </c>
      <c r="E8518" s="1" t="s">
        <v>21</v>
      </c>
      <c r="F8518" s="1" t="s">
        <v>21</v>
      </c>
      <c r="G8518" s="1" t="s">
        <v>21</v>
      </c>
      <c r="H8518" s="1" t="s">
        <v>21</v>
      </c>
      <c r="I8518" s="1" t="s">
        <v>21</v>
      </c>
      <c r="J8518" s="1" t="s">
        <v>21</v>
      </c>
      <c r="K8518" s="1" t="s">
        <v>21</v>
      </c>
      <c r="L8518" s="1" t="s">
        <v>21</v>
      </c>
      <c r="M8518" s="1" t="s">
        <v>21</v>
      </c>
      <c r="N8518" s="1" t="s">
        <v>21</v>
      </c>
      <c r="O8518" s="1" t="s">
        <v>21</v>
      </c>
      <c r="P8518" s="1" t="s">
        <v>21</v>
      </c>
      <c r="Q8518" s="1" t="s">
        <v>21</v>
      </c>
      <c r="R8518" s="1" t="s">
        <v>21</v>
      </c>
      <c r="S8518" s="1" t="s">
        <v>21</v>
      </c>
      <c r="T8518" s="1" t="s">
        <v>21</v>
      </c>
    </row>
    <row r="8519" spans="1:20" x14ac:dyDescent="0.25">
      <c r="A8519" s="1" t="s">
        <v>24655</v>
      </c>
      <c r="B8519" s="1" t="s">
        <v>36</v>
      </c>
      <c r="C8519" s="1" t="s">
        <v>37</v>
      </c>
      <c r="D8519" s="1" t="s">
        <v>24606</v>
      </c>
      <c r="E8519" s="1" t="s">
        <v>39</v>
      </c>
      <c r="F8519" s="1" t="s">
        <v>24607</v>
      </c>
      <c r="G8519" s="1" t="s">
        <v>41</v>
      </c>
      <c r="H8519" s="1" t="s">
        <v>24608</v>
      </c>
      <c r="I8519" s="1" t="s">
        <v>43</v>
      </c>
      <c r="J8519" s="1" t="s">
        <v>29</v>
      </c>
      <c r="K8519" s="1" t="s">
        <v>44</v>
      </c>
      <c r="L8519" s="1" t="s">
        <v>24609</v>
      </c>
      <c r="M8519" s="1" t="s">
        <v>46</v>
      </c>
      <c r="N8519" s="1" t="s">
        <v>24610</v>
      </c>
      <c r="O8519" s="1" t="s">
        <v>47</v>
      </c>
      <c r="P8519" s="1" t="s">
        <v>24611</v>
      </c>
      <c r="Q8519" s="1" t="s">
        <v>49</v>
      </c>
      <c r="R8519" s="1" t="s">
        <v>24606</v>
      </c>
      <c r="S8519" s="1" t="s">
        <v>21</v>
      </c>
      <c r="T8519" s="1" t="s">
        <v>21</v>
      </c>
    </row>
    <row r="8520" spans="1:20" x14ac:dyDescent="0.25">
      <c r="A8520" s="1" t="s">
        <v>24655</v>
      </c>
      <c r="B8520" s="1" t="s">
        <v>50</v>
      </c>
      <c r="C8520" s="1" t="s">
        <v>51</v>
      </c>
      <c r="D8520" s="1" t="s">
        <v>24612</v>
      </c>
      <c r="E8520" s="1" t="s">
        <v>996</v>
      </c>
      <c r="F8520" s="1" t="s">
        <v>29</v>
      </c>
      <c r="G8520" s="1" t="s">
        <v>53</v>
      </c>
      <c r="H8520" s="1" t="s">
        <v>24613</v>
      </c>
      <c r="I8520" s="1" t="s">
        <v>56</v>
      </c>
      <c r="J8520" s="1" t="s">
        <v>24614</v>
      </c>
      <c r="K8520" s="1" t="s">
        <v>1000</v>
      </c>
      <c r="L8520" s="1" t="s">
        <v>29</v>
      </c>
      <c r="M8520" s="1" t="s">
        <v>52</v>
      </c>
      <c r="N8520" s="1" t="s">
        <v>29</v>
      </c>
      <c r="O8520" s="1" t="s">
        <v>2799</v>
      </c>
      <c r="P8520" s="1" t="s">
        <v>24615</v>
      </c>
      <c r="Q8520" s="1" t="s">
        <v>55</v>
      </c>
      <c r="R8520" s="1" t="s">
        <v>24616</v>
      </c>
      <c r="S8520" s="1" t="s">
        <v>2801</v>
      </c>
      <c r="T8520" s="1" t="s">
        <v>29</v>
      </c>
    </row>
    <row r="8521" spans="1:20" x14ac:dyDescent="0.25">
      <c r="A8521" s="1" t="s">
        <v>24658</v>
      </c>
      <c r="B8521" s="1" t="s">
        <v>23</v>
      </c>
      <c r="C8521" s="1" t="s">
        <v>24</v>
      </c>
      <c r="D8521" s="1" t="s">
        <v>21511</v>
      </c>
      <c r="E8521" s="1" t="s">
        <v>26</v>
      </c>
      <c r="F8521" s="1" t="s">
        <v>21512</v>
      </c>
      <c r="G8521" s="1" t="s">
        <v>28</v>
      </c>
      <c r="H8521" s="1" t="s">
        <v>24659</v>
      </c>
      <c r="I8521" s="1" t="s">
        <v>30</v>
      </c>
      <c r="J8521" s="1" t="s">
        <v>24660</v>
      </c>
      <c r="K8521" s="1" t="s">
        <v>31</v>
      </c>
      <c r="L8521" s="1" t="s">
        <v>21515</v>
      </c>
      <c r="M8521" s="1" t="s">
        <v>33</v>
      </c>
      <c r="N8521" s="1" t="s">
        <v>132</v>
      </c>
      <c r="O8521" s="1" t="s">
        <v>21</v>
      </c>
      <c r="P8521" s="1" t="s">
        <v>21</v>
      </c>
      <c r="Q8521" s="1" t="s">
        <v>21</v>
      </c>
      <c r="R8521" s="1" t="s">
        <v>21</v>
      </c>
      <c r="S8521" s="1" t="s">
        <v>21</v>
      </c>
      <c r="T8521" s="1" t="s">
        <v>21</v>
      </c>
    </row>
    <row r="8522" spans="1:20" x14ac:dyDescent="0.25">
      <c r="A8522" s="1" t="s">
        <v>24658</v>
      </c>
      <c r="B8522" s="1" t="s">
        <v>35</v>
      </c>
      <c r="C8522" s="1" t="s">
        <v>132</v>
      </c>
      <c r="D8522" s="1" t="s">
        <v>21511</v>
      </c>
      <c r="E8522" s="1" t="s">
        <v>21</v>
      </c>
      <c r="F8522" s="1" t="s">
        <v>21</v>
      </c>
      <c r="G8522" s="1" t="s">
        <v>21</v>
      </c>
      <c r="H8522" s="1" t="s">
        <v>21</v>
      </c>
      <c r="I8522" s="1" t="s">
        <v>21</v>
      </c>
      <c r="J8522" s="1" t="s">
        <v>21</v>
      </c>
      <c r="K8522" s="1" t="s">
        <v>21</v>
      </c>
      <c r="L8522" s="1" t="s">
        <v>21</v>
      </c>
      <c r="M8522" s="1" t="s">
        <v>21</v>
      </c>
      <c r="N8522" s="1" t="s">
        <v>21</v>
      </c>
      <c r="O8522" s="1" t="s">
        <v>21</v>
      </c>
      <c r="P8522" s="1" t="s">
        <v>21</v>
      </c>
      <c r="Q8522" s="1" t="s">
        <v>21</v>
      </c>
      <c r="R8522" s="1" t="s">
        <v>21</v>
      </c>
      <c r="S8522" s="1" t="s">
        <v>21</v>
      </c>
      <c r="T8522" s="1" t="s">
        <v>21</v>
      </c>
    </row>
    <row r="8523" spans="1:20" x14ac:dyDescent="0.25">
      <c r="A8523" s="1" t="s">
        <v>24658</v>
      </c>
      <c r="B8523" s="1" t="s">
        <v>36</v>
      </c>
      <c r="C8523" s="1" t="s">
        <v>37</v>
      </c>
      <c r="D8523" s="1" t="s">
        <v>21517</v>
      </c>
      <c r="E8523" s="1" t="s">
        <v>39</v>
      </c>
      <c r="F8523" s="1" t="s">
        <v>21518</v>
      </c>
      <c r="G8523" s="1" t="s">
        <v>41</v>
      </c>
      <c r="H8523" s="1" t="s">
        <v>21519</v>
      </c>
      <c r="I8523" s="1" t="s">
        <v>43</v>
      </c>
      <c r="J8523" s="1" t="s">
        <v>29</v>
      </c>
      <c r="K8523" s="1" t="s">
        <v>44</v>
      </c>
      <c r="L8523" s="1" t="s">
        <v>21520</v>
      </c>
      <c r="M8523" s="1" t="s">
        <v>46</v>
      </c>
      <c r="N8523" s="1" t="s">
        <v>21521</v>
      </c>
      <c r="O8523" s="1" t="s">
        <v>47</v>
      </c>
      <c r="P8523" s="1" t="s">
        <v>21522</v>
      </c>
      <c r="Q8523" s="1" t="s">
        <v>49</v>
      </c>
      <c r="R8523" s="1" t="s">
        <v>21517</v>
      </c>
      <c r="S8523" s="1" t="s">
        <v>21</v>
      </c>
      <c r="T8523" s="1" t="s">
        <v>21</v>
      </c>
    </row>
    <row r="8524" spans="1:20" x14ac:dyDescent="0.25">
      <c r="A8524" s="1" t="s">
        <v>24658</v>
      </c>
      <c r="B8524" s="1" t="s">
        <v>50</v>
      </c>
      <c r="C8524" s="1" t="s">
        <v>51</v>
      </c>
      <c r="D8524" s="1" t="s">
        <v>21523</v>
      </c>
      <c r="E8524" s="1" t="s">
        <v>996</v>
      </c>
      <c r="F8524" s="1" t="s">
        <v>29</v>
      </c>
      <c r="G8524" s="1" t="s">
        <v>53</v>
      </c>
      <c r="H8524" s="1" t="s">
        <v>21524</v>
      </c>
      <c r="I8524" s="1" t="s">
        <v>56</v>
      </c>
      <c r="J8524" s="1" t="s">
        <v>21525</v>
      </c>
      <c r="K8524" s="1" t="s">
        <v>1000</v>
      </c>
      <c r="L8524" s="1" t="s">
        <v>29</v>
      </c>
      <c r="M8524" s="1" t="s">
        <v>52</v>
      </c>
      <c r="N8524" s="1" t="s">
        <v>29</v>
      </c>
      <c r="O8524" s="1" t="s">
        <v>2799</v>
      </c>
      <c r="P8524" s="1" t="s">
        <v>21526</v>
      </c>
      <c r="Q8524" s="1" t="s">
        <v>55</v>
      </c>
      <c r="R8524" s="1" t="s">
        <v>21527</v>
      </c>
      <c r="S8524" s="1" t="s">
        <v>2801</v>
      </c>
      <c r="T8524" s="1" t="s">
        <v>29</v>
      </c>
    </row>
    <row r="8525" spans="1:20" x14ac:dyDescent="0.25">
      <c r="A8525" s="1" t="s">
        <v>24661</v>
      </c>
      <c r="B8525" s="1" t="s">
        <v>23</v>
      </c>
      <c r="C8525" s="1" t="s">
        <v>24</v>
      </c>
      <c r="D8525" s="1" t="s">
        <v>4280</v>
      </c>
      <c r="E8525" s="1" t="s">
        <v>26</v>
      </c>
      <c r="F8525" s="1" t="s">
        <v>4281</v>
      </c>
      <c r="G8525" s="1" t="s">
        <v>28</v>
      </c>
      <c r="H8525" s="1" t="s">
        <v>24662</v>
      </c>
      <c r="I8525" s="1" t="s">
        <v>30</v>
      </c>
      <c r="J8525" s="1" t="s">
        <v>24663</v>
      </c>
      <c r="K8525" s="1" t="s">
        <v>31</v>
      </c>
      <c r="L8525" s="1" t="s">
        <v>24664</v>
      </c>
      <c r="M8525" s="1" t="s">
        <v>33</v>
      </c>
      <c r="N8525" s="1" t="s">
        <v>143</v>
      </c>
      <c r="O8525" s="1" t="s">
        <v>21</v>
      </c>
      <c r="P8525" s="1" t="s">
        <v>21</v>
      </c>
      <c r="Q8525" s="1" t="s">
        <v>21</v>
      </c>
      <c r="R8525" s="1" t="s">
        <v>21</v>
      </c>
      <c r="S8525" s="1" t="s">
        <v>21</v>
      </c>
      <c r="T8525" s="1" t="s">
        <v>21</v>
      </c>
    </row>
    <row r="8526" spans="1:20" x14ac:dyDescent="0.25">
      <c r="A8526" s="1" t="s">
        <v>24661</v>
      </c>
      <c r="B8526" s="1" t="s">
        <v>35</v>
      </c>
      <c r="C8526" s="1" t="s">
        <v>143</v>
      </c>
      <c r="D8526" s="1" t="s">
        <v>4280</v>
      </c>
      <c r="E8526" s="1" t="s">
        <v>21</v>
      </c>
      <c r="F8526" s="1" t="s">
        <v>21</v>
      </c>
      <c r="G8526" s="1" t="s">
        <v>21</v>
      </c>
      <c r="H8526" s="1" t="s">
        <v>21</v>
      </c>
      <c r="I8526" s="1" t="s">
        <v>21</v>
      </c>
      <c r="J8526" s="1" t="s">
        <v>21</v>
      </c>
      <c r="K8526" s="1" t="s">
        <v>21</v>
      </c>
      <c r="L8526" s="1" t="s">
        <v>21</v>
      </c>
      <c r="M8526" s="1" t="s">
        <v>21</v>
      </c>
      <c r="N8526" s="1" t="s">
        <v>21</v>
      </c>
      <c r="O8526" s="1" t="s">
        <v>21</v>
      </c>
      <c r="P8526" s="1" t="s">
        <v>21</v>
      </c>
      <c r="Q8526" s="1" t="s">
        <v>21</v>
      </c>
      <c r="R8526" s="1" t="s">
        <v>21</v>
      </c>
      <c r="S8526" s="1" t="s">
        <v>21</v>
      </c>
      <c r="T8526" s="1" t="s">
        <v>21</v>
      </c>
    </row>
    <row r="8527" spans="1:20" x14ac:dyDescent="0.25">
      <c r="A8527" s="1" t="s">
        <v>24661</v>
      </c>
      <c r="B8527" s="1" t="s">
        <v>36</v>
      </c>
      <c r="C8527" s="1" t="s">
        <v>37</v>
      </c>
      <c r="D8527" s="1" t="s">
        <v>29</v>
      </c>
      <c r="E8527" s="1" t="s">
        <v>39</v>
      </c>
      <c r="F8527" s="1" t="s">
        <v>29</v>
      </c>
      <c r="G8527" s="1" t="s">
        <v>41</v>
      </c>
      <c r="H8527" s="1" t="s">
        <v>29</v>
      </c>
      <c r="I8527" s="1" t="s">
        <v>44</v>
      </c>
      <c r="J8527" s="1" t="s">
        <v>29</v>
      </c>
      <c r="K8527" s="1" t="s">
        <v>46</v>
      </c>
      <c r="L8527" s="1" t="s">
        <v>29</v>
      </c>
      <c r="M8527" s="1" t="s">
        <v>47</v>
      </c>
      <c r="N8527" s="1" t="s">
        <v>29</v>
      </c>
      <c r="O8527" s="1" t="s">
        <v>49</v>
      </c>
      <c r="P8527" s="1" t="s">
        <v>29</v>
      </c>
      <c r="Q8527" s="1" t="s">
        <v>21</v>
      </c>
      <c r="R8527" s="1" t="s">
        <v>21</v>
      </c>
      <c r="S8527" s="1" t="s">
        <v>21</v>
      </c>
      <c r="T8527" s="1" t="s">
        <v>21</v>
      </c>
    </row>
    <row r="8528" spans="1:20" x14ac:dyDescent="0.25">
      <c r="A8528" s="1" t="s">
        <v>24661</v>
      </c>
      <c r="B8528" s="1" t="s">
        <v>50</v>
      </c>
      <c r="C8528" s="1" t="s">
        <v>51</v>
      </c>
      <c r="D8528" s="1" t="s">
        <v>29</v>
      </c>
      <c r="E8528" s="1" t="s">
        <v>53</v>
      </c>
      <c r="F8528" s="1" t="s">
        <v>24665</v>
      </c>
      <c r="G8528" s="1" t="s">
        <v>56</v>
      </c>
      <c r="H8528" s="1" t="s">
        <v>29</v>
      </c>
      <c r="I8528" s="1" t="s">
        <v>2799</v>
      </c>
      <c r="J8528" s="1" t="s">
        <v>29</v>
      </c>
      <c r="K8528" s="1" t="s">
        <v>55</v>
      </c>
      <c r="L8528" s="1" t="s">
        <v>29</v>
      </c>
      <c r="M8528" s="1" t="s">
        <v>2801</v>
      </c>
      <c r="N8528" s="1" t="s">
        <v>29</v>
      </c>
      <c r="O8528" s="1" t="s">
        <v>2802</v>
      </c>
      <c r="P8528" s="1" t="s">
        <v>29</v>
      </c>
      <c r="Q8528" s="1" t="s">
        <v>21</v>
      </c>
      <c r="R8528" s="1" t="s">
        <v>21</v>
      </c>
      <c r="S8528" s="1" t="s">
        <v>21</v>
      </c>
      <c r="T8528" s="1" t="s">
        <v>21</v>
      </c>
    </row>
    <row r="8529" spans="1:20" x14ac:dyDescent="0.25">
      <c r="A8529" s="1" t="s">
        <v>24666</v>
      </c>
      <c r="B8529" s="1" t="s">
        <v>23</v>
      </c>
      <c r="C8529" s="1" t="s">
        <v>24</v>
      </c>
      <c r="D8529" s="1" t="s">
        <v>24667</v>
      </c>
      <c r="E8529" s="1" t="s">
        <v>26</v>
      </c>
      <c r="F8529" s="1" t="s">
        <v>24668</v>
      </c>
      <c r="G8529" s="1" t="s">
        <v>28</v>
      </c>
      <c r="H8529" s="1" t="s">
        <v>24669</v>
      </c>
      <c r="I8529" s="1" t="s">
        <v>30</v>
      </c>
      <c r="J8529" s="1" t="s">
        <v>24670</v>
      </c>
      <c r="K8529" s="1" t="s">
        <v>31</v>
      </c>
      <c r="L8529" s="1" t="s">
        <v>24671</v>
      </c>
      <c r="M8529" s="1" t="s">
        <v>33</v>
      </c>
      <c r="N8529" s="1" t="s">
        <v>143</v>
      </c>
      <c r="O8529" s="1" t="s">
        <v>21</v>
      </c>
      <c r="P8529" s="1" t="s">
        <v>21</v>
      </c>
      <c r="Q8529" s="1" t="s">
        <v>21</v>
      </c>
      <c r="R8529" s="1" t="s">
        <v>21</v>
      </c>
      <c r="S8529" s="1" t="s">
        <v>21</v>
      </c>
      <c r="T8529" s="1" t="s">
        <v>21</v>
      </c>
    </row>
    <row r="8530" spans="1:20" x14ac:dyDescent="0.25">
      <c r="A8530" s="1" t="s">
        <v>24666</v>
      </c>
      <c r="B8530" s="1" t="s">
        <v>35</v>
      </c>
      <c r="C8530" s="1" t="s">
        <v>143</v>
      </c>
      <c r="D8530" s="1" t="s">
        <v>24667</v>
      </c>
      <c r="E8530" s="1" t="s">
        <v>21</v>
      </c>
      <c r="F8530" s="1" t="s">
        <v>21</v>
      </c>
      <c r="G8530" s="1" t="s">
        <v>21</v>
      </c>
      <c r="H8530" s="1" t="s">
        <v>21</v>
      </c>
      <c r="I8530" s="1" t="s">
        <v>21</v>
      </c>
      <c r="J8530" s="1" t="s">
        <v>21</v>
      </c>
      <c r="K8530" s="1" t="s">
        <v>21</v>
      </c>
      <c r="L8530" s="1" t="s">
        <v>21</v>
      </c>
      <c r="M8530" s="1" t="s">
        <v>21</v>
      </c>
      <c r="N8530" s="1" t="s">
        <v>21</v>
      </c>
      <c r="O8530" s="1" t="s">
        <v>21</v>
      </c>
      <c r="P8530" s="1" t="s">
        <v>21</v>
      </c>
      <c r="Q8530" s="1" t="s">
        <v>21</v>
      </c>
      <c r="R8530" s="1" t="s">
        <v>21</v>
      </c>
      <c r="S8530" s="1" t="s">
        <v>21</v>
      </c>
      <c r="T8530" s="1" t="s">
        <v>21</v>
      </c>
    </row>
    <row r="8531" spans="1:20" x14ac:dyDescent="0.25">
      <c r="A8531" s="1" t="s">
        <v>24666</v>
      </c>
      <c r="B8531" s="1" t="s">
        <v>36</v>
      </c>
      <c r="C8531" s="1" t="s">
        <v>37</v>
      </c>
      <c r="D8531" s="1" t="s">
        <v>24672</v>
      </c>
      <c r="E8531" s="1" t="s">
        <v>39</v>
      </c>
      <c r="F8531" s="1" t="s">
        <v>24673</v>
      </c>
      <c r="G8531" s="1" t="s">
        <v>41</v>
      </c>
      <c r="H8531" s="1" t="s">
        <v>24674</v>
      </c>
      <c r="I8531" s="1" t="s">
        <v>43</v>
      </c>
      <c r="J8531" s="1" t="s">
        <v>29</v>
      </c>
      <c r="K8531" s="1" t="s">
        <v>44</v>
      </c>
      <c r="L8531" s="1" t="s">
        <v>24675</v>
      </c>
      <c r="M8531" s="1" t="s">
        <v>46</v>
      </c>
      <c r="N8531" s="1" t="s">
        <v>24676</v>
      </c>
      <c r="O8531" s="1" t="s">
        <v>47</v>
      </c>
      <c r="P8531" s="1" t="s">
        <v>24677</v>
      </c>
      <c r="Q8531" s="1" t="s">
        <v>49</v>
      </c>
      <c r="R8531" s="1" t="s">
        <v>24672</v>
      </c>
      <c r="S8531" s="1" t="s">
        <v>21</v>
      </c>
      <c r="T8531" s="1" t="s">
        <v>21</v>
      </c>
    </row>
    <row r="8532" spans="1:20" x14ac:dyDescent="0.25">
      <c r="A8532" s="1" t="s">
        <v>24666</v>
      </c>
      <c r="B8532" s="1" t="s">
        <v>50</v>
      </c>
      <c r="C8532" s="1" t="s">
        <v>51</v>
      </c>
      <c r="D8532" s="1" t="s">
        <v>24678</v>
      </c>
      <c r="E8532" s="1" t="s">
        <v>996</v>
      </c>
      <c r="F8532" s="1" t="s">
        <v>29</v>
      </c>
      <c r="G8532" s="1" t="s">
        <v>53</v>
      </c>
      <c r="H8532" s="1" t="s">
        <v>24679</v>
      </c>
      <c r="I8532" s="1" t="s">
        <v>56</v>
      </c>
      <c r="J8532" s="1" t="s">
        <v>24680</v>
      </c>
      <c r="K8532" s="1" t="s">
        <v>1000</v>
      </c>
      <c r="L8532" s="1" t="s">
        <v>29</v>
      </c>
      <c r="M8532" s="1" t="s">
        <v>2799</v>
      </c>
      <c r="N8532" s="1" t="s">
        <v>24681</v>
      </c>
      <c r="O8532" s="1" t="s">
        <v>52</v>
      </c>
      <c r="P8532" s="1" t="s">
        <v>29</v>
      </c>
      <c r="Q8532" s="1" t="s">
        <v>55</v>
      </c>
      <c r="R8532" s="1" t="s">
        <v>24682</v>
      </c>
      <c r="S8532" s="1" t="s">
        <v>2801</v>
      </c>
      <c r="T8532" s="1" t="s">
        <v>29</v>
      </c>
    </row>
    <row r="8533" spans="1:20" x14ac:dyDescent="0.25">
      <c r="A8533" s="1" t="s">
        <v>24683</v>
      </c>
      <c r="B8533" s="1" t="s">
        <v>23</v>
      </c>
      <c r="C8533" s="1" t="s">
        <v>24</v>
      </c>
      <c r="D8533" s="1" t="s">
        <v>22436</v>
      </c>
      <c r="E8533" s="1" t="s">
        <v>26</v>
      </c>
      <c r="F8533" s="1" t="s">
        <v>22437</v>
      </c>
      <c r="G8533" s="1" t="s">
        <v>28</v>
      </c>
      <c r="H8533" s="1" t="s">
        <v>24684</v>
      </c>
      <c r="I8533" s="1" t="s">
        <v>30</v>
      </c>
      <c r="J8533" s="1" t="s">
        <v>24685</v>
      </c>
      <c r="K8533" s="1" t="s">
        <v>31</v>
      </c>
      <c r="L8533" s="1" t="s">
        <v>22440</v>
      </c>
      <c r="M8533" s="1" t="s">
        <v>33</v>
      </c>
      <c r="N8533" s="1" t="s">
        <v>143</v>
      </c>
      <c r="O8533" s="1" t="s">
        <v>21</v>
      </c>
      <c r="P8533" s="1" t="s">
        <v>21</v>
      </c>
      <c r="Q8533" s="1" t="s">
        <v>21</v>
      </c>
      <c r="R8533" s="1" t="s">
        <v>21</v>
      </c>
      <c r="S8533" s="1" t="s">
        <v>21</v>
      </c>
      <c r="T8533" s="1" t="s">
        <v>21</v>
      </c>
    </row>
    <row r="8534" spans="1:20" x14ac:dyDescent="0.25">
      <c r="A8534" s="1" t="s">
        <v>24683</v>
      </c>
      <c r="B8534" s="1" t="s">
        <v>35</v>
      </c>
      <c r="C8534" s="1" t="s">
        <v>143</v>
      </c>
      <c r="D8534" s="1" t="s">
        <v>22436</v>
      </c>
      <c r="E8534" s="1" t="s">
        <v>21</v>
      </c>
      <c r="F8534" s="1" t="s">
        <v>21</v>
      </c>
      <c r="G8534" s="1" t="s">
        <v>21</v>
      </c>
      <c r="H8534" s="1" t="s">
        <v>21</v>
      </c>
      <c r="I8534" s="1" t="s">
        <v>21</v>
      </c>
      <c r="J8534" s="1" t="s">
        <v>21</v>
      </c>
      <c r="K8534" s="1" t="s">
        <v>21</v>
      </c>
      <c r="L8534" s="1" t="s">
        <v>21</v>
      </c>
      <c r="M8534" s="1" t="s">
        <v>21</v>
      </c>
      <c r="N8534" s="1" t="s">
        <v>21</v>
      </c>
      <c r="O8534" s="1" t="s">
        <v>21</v>
      </c>
      <c r="P8534" s="1" t="s">
        <v>21</v>
      </c>
      <c r="Q8534" s="1" t="s">
        <v>21</v>
      </c>
      <c r="R8534" s="1" t="s">
        <v>21</v>
      </c>
      <c r="S8534" s="1" t="s">
        <v>21</v>
      </c>
      <c r="T8534" s="1" t="s">
        <v>21</v>
      </c>
    </row>
    <row r="8535" spans="1:20" x14ac:dyDescent="0.25">
      <c r="A8535" s="1" t="s">
        <v>24683</v>
      </c>
      <c r="B8535" s="1" t="s">
        <v>36</v>
      </c>
      <c r="C8535" s="1" t="s">
        <v>37</v>
      </c>
      <c r="D8535" s="1" t="s">
        <v>24686</v>
      </c>
      <c r="E8535" s="1" t="s">
        <v>39</v>
      </c>
      <c r="F8535" s="1" t="s">
        <v>22443</v>
      </c>
      <c r="G8535" s="1" t="s">
        <v>41</v>
      </c>
      <c r="H8535" s="1" t="s">
        <v>22444</v>
      </c>
      <c r="I8535" s="1" t="s">
        <v>43</v>
      </c>
      <c r="J8535" s="1" t="s">
        <v>29</v>
      </c>
      <c r="K8535" s="1" t="s">
        <v>44</v>
      </c>
      <c r="L8535" s="1" t="s">
        <v>22445</v>
      </c>
      <c r="M8535" s="1" t="s">
        <v>46</v>
      </c>
      <c r="N8535" s="1" t="s">
        <v>22446</v>
      </c>
      <c r="O8535" s="1" t="s">
        <v>47</v>
      </c>
      <c r="P8535" s="1" t="s">
        <v>22447</v>
      </c>
      <c r="Q8535" s="1" t="s">
        <v>49</v>
      </c>
      <c r="R8535" s="1" t="s">
        <v>24686</v>
      </c>
      <c r="S8535" s="1" t="s">
        <v>21</v>
      </c>
      <c r="T8535" s="1" t="s">
        <v>21</v>
      </c>
    </row>
    <row r="8536" spans="1:20" x14ac:dyDescent="0.25">
      <c r="A8536" s="1" t="s">
        <v>24683</v>
      </c>
      <c r="B8536" s="1" t="s">
        <v>50</v>
      </c>
      <c r="C8536" s="1" t="s">
        <v>51</v>
      </c>
      <c r="D8536" s="1" t="s">
        <v>22448</v>
      </c>
      <c r="E8536" s="1" t="s">
        <v>996</v>
      </c>
      <c r="F8536" s="1" t="s">
        <v>29</v>
      </c>
      <c r="G8536" s="1" t="s">
        <v>53</v>
      </c>
      <c r="H8536" s="1" t="s">
        <v>22449</v>
      </c>
      <c r="I8536" s="1" t="s">
        <v>56</v>
      </c>
      <c r="J8536" s="1" t="s">
        <v>22450</v>
      </c>
      <c r="K8536" s="1" t="s">
        <v>1000</v>
      </c>
      <c r="L8536" s="1" t="s">
        <v>29</v>
      </c>
      <c r="M8536" s="1" t="s">
        <v>2799</v>
      </c>
      <c r="N8536" s="1" t="s">
        <v>22451</v>
      </c>
      <c r="O8536" s="1" t="s">
        <v>52</v>
      </c>
      <c r="P8536" s="1" t="s">
        <v>29</v>
      </c>
      <c r="Q8536" s="1" t="s">
        <v>55</v>
      </c>
      <c r="R8536" s="1" t="s">
        <v>22452</v>
      </c>
      <c r="S8536" s="1" t="s">
        <v>2801</v>
      </c>
      <c r="T8536" s="1" t="s">
        <v>29</v>
      </c>
    </row>
    <row r="8537" spans="1:20" x14ac:dyDescent="0.25">
      <c r="A8537" s="1" t="s">
        <v>24687</v>
      </c>
      <c r="B8537" s="1" t="s">
        <v>23</v>
      </c>
      <c r="C8537" s="1" t="s">
        <v>24</v>
      </c>
      <c r="D8537" s="1" t="s">
        <v>24586</v>
      </c>
      <c r="E8537" s="1" t="s">
        <v>26</v>
      </c>
      <c r="F8537" s="1" t="s">
        <v>24587</v>
      </c>
      <c r="G8537" s="1" t="s">
        <v>28</v>
      </c>
      <c r="H8537" s="1" t="s">
        <v>24688</v>
      </c>
      <c r="I8537" s="1" t="s">
        <v>30</v>
      </c>
      <c r="J8537" s="1" t="s">
        <v>24689</v>
      </c>
      <c r="K8537" s="1" t="s">
        <v>31</v>
      </c>
      <c r="L8537" s="1" t="s">
        <v>24590</v>
      </c>
      <c r="M8537" s="1" t="s">
        <v>33</v>
      </c>
      <c r="N8537" s="1" t="s">
        <v>34</v>
      </c>
      <c r="O8537" s="1" t="s">
        <v>21</v>
      </c>
      <c r="P8537" s="1" t="s">
        <v>21</v>
      </c>
      <c r="Q8537" s="1" t="s">
        <v>21</v>
      </c>
      <c r="R8537" s="1" t="s">
        <v>21</v>
      </c>
      <c r="S8537" s="1" t="s">
        <v>21</v>
      </c>
      <c r="T8537" s="1" t="s">
        <v>21</v>
      </c>
    </row>
    <row r="8538" spans="1:20" x14ac:dyDescent="0.25">
      <c r="A8538" s="1" t="s">
        <v>24687</v>
      </c>
      <c r="B8538" s="1" t="s">
        <v>35</v>
      </c>
      <c r="C8538" s="1" t="s">
        <v>34</v>
      </c>
      <c r="D8538" s="1" t="s">
        <v>24586</v>
      </c>
      <c r="E8538" s="1" t="s">
        <v>21</v>
      </c>
      <c r="F8538" s="1" t="s">
        <v>21</v>
      </c>
      <c r="G8538" s="1" t="s">
        <v>21</v>
      </c>
      <c r="H8538" s="1" t="s">
        <v>21</v>
      </c>
      <c r="I8538" s="1" t="s">
        <v>21</v>
      </c>
      <c r="J8538" s="1" t="s">
        <v>21</v>
      </c>
      <c r="K8538" s="1" t="s">
        <v>21</v>
      </c>
      <c r="L8538" s="1" t="s">
        <v>21</v>
      </c>
      <c r="M8538" s="1" t="s">
        <v>21</v>
      </c>
      <c r="N8538" s="1" t="s">
        <v>21</v>
      </c>
      <c r="O8538" s="1" t="s">
        <v>21</v>
      </c>
      <c r="P8538" s="1" t="s">
        <v>21</v>
      </c>
      <c r="Q8538" s="1" t="s">
        <v>21</v>
      </c>
      <c r="R8538" s="1" t="s">
        <v>21</v>
      </c>
      <c r="S8538" s="1" t="s">
        <v>21</v>
      </c>
      <c r="T8538" s="1" t="s">
        <v>21</v>
      </c>
    </row>
    <row r="8539" spans="1:20" x14ac:dyDescent="0.25">
      <c r="A8539" s="1" t="s">
        <v>24687</v>
      </c>
      <c r="B8539" s="1" t="s">
        <v>36</v>
      </c>
      <c r="C8539" s="1" t="s">
        <v>37</v>
      </c>
      <c r="D8539" s="1" t="s">
        <v>24591</v>
      </c>
      <c r="E8539" s="1" t="s">
        <v>39</v>
      </c>
      <c r="F8539" s="1" t="s">
        <v>24592</v>
      </c>
      <c r="G8539" s="1" t="s">
        <v>41</v>
      </c>
      <c r="H8539" s="1" t="s">
        <v>24593</v>
      </c>
      <c r="I8539" s="1" t="s">
        <v>43</v>
      </c>
      <c r="J8539" s="1" t="s">
        <v>29</v>
      </c>
      <c r="K8539" s="1" t="s">
        <v>44</v>
      </c>
      <c r="L8539" s="1" t="s">
        <v>24594</v>
      </c>
      <c r="M8539" s="1" t="s">
        <v>46</v>
      </c>
      <c r="N8539" s="1" t="s">
        <v>24595</v>
      </c>
      <c r="O8539" s="1" t="s">
        <v>47</v>
      </c>
      <c r="P8539" s="1" t="s">
        <v>24596</v>
      </c>
      <c r="Q8539" s="1" t="s">
        <v>49</v>
      </c>
      <c r="R8539" s="1" t="s">
        <v>24591</v>
      </c>
      <c r="S8539" s="1" t="s">
        <v>21</v>
      </c>
      <c r="T8539" s="1" t="s">
        <v>21</v>
      </c>
    </row>
    <row r="8540" spans="1:20" x14ac:dyDescent="0.25">
      <c r="A8540" s="1" t="s">
        <v>24687</v>
      </c>
      <c r="B8540" s="1" t="s">
        <v>50</v>
      </c>
      <c r="C8540" s="1" t="s">
        <v>51</v>
      </c>
      <c r="D8540" s="1" t="s">
        <v>24597</v>
      </c>
      <c r="E8540" s="1" t="s">
        <v>996</v>
      </c>
      <c r="F8540" s="1" t="s">
        <v>29</v>
      </c>
      <c r="G8540" s="1" t="s">
        <v>53</v>
      </c>
      <c r="H8540" s="1" t="s">
        <v>24598</v>
      </c>
      <c r="I8540" s="1" t="s">
        <v>56</v>
      </c>
      <c r="J8540" s="1" t="s">
        <v>24599</v>
      </c>
      <c r="K8540" s="1" t="s">
        <v>1000</v>
      </c>
      <c r="L8540" s="1" t="s">
        <v>29</v>
      </c>
      <c r="M8540" s="1" t="s">
        <v>52</v>
      </c>
      <c r="N8540" s="1" t="s">
        <v>29</v>
      </c>
      <c r="O8540" s="1" t="s">
        <v>2799</v>
      </c>
      <c r="P8540" s="1" t="s">
        <v>24600</v>
      </c>
      <c r="Q8540" s="1" t="s">
        <v>55</v>
      </c>
      <c r="R8540" s="1" t="s">
        <v>24601</v>
      </c>
      <c r="S8540" s="1" t="s">
        <v>2801</v>
      </c>
      <c r="T8540" s="1" t="s">
        <v>29</v>
      </c>
    </row>
    <row r="8541" spans="1:20" x14ac:dyDescent="0.25">
      <c r="A8541" s="1" t="s">
        <v>24690</v>
      </c>
      <c r="B8541" s="1" t="s">
        <v>23</v>
      </c>
      <c r="C8541" s="1" t="s">
        <v>24</v>
      </c>
      <c r="D8541" s="1" t="s">
        <v>4280</v>
      </c>
      <c r="E8541" s="1" t="s">
        <v>26</v>
      </c>
      <c r="F8541" s="1" t="s">
        <v>4281</v>
      </c>
      <c r="G8541" s="1" t="s">
        <v>28</v>
      </c>
      <c r="H8541" s="1" t="s">
        <v>24691</v>
      </c>
      <c r="I8541" s="1" t="s">
        <v>30</v>
      </c>
      <c r="J8541" s="1" t="s">
        <v>24692</v>
      </c>
      <c r="K8541" s="1" t="s">
        <v>31</v>
      </c>
      <c r="L8541" s="1" t="s">
        <v>24342</v>
      </c>
      <c r="M8541" s="1" t="s">
        <v>33</v>
      </c>
      <c r="N8541" s="1" t="s">
        <v>74</v>
      </c>
      <c r="O8541" s="1" t="s">
        <v>21</v>
      </c>
      <c r="P8541" s="1" t="s">
        <v>21</v>
      </c>
      <c r="Q8541" s="1" t="s">
        <v>21</v>
      </c>
      <c r="R8541" s="1" t="s">
        <v>21</v>
      </c>
      <c r="S8541" s="1" t="s">
        <v>21</v>
      </c>
      <c r="T8541" s="1" t="s">
        <v>21</v>
      </c>
    </row>
    <row r="8542" spans="1:20" x14ac:dyDescent="0.25">
      <c r="A8542" s="1" t="s">
        <v>24690</v>
      </c>
      <c r="B8542" s="1" t="s">
        <v>35</v>
      </c>
      <c r="C8542" s="1" t="s">
        <v>74</v>
      </c>
      <c r="D8542" s="1" t="s">
        <v>4280</v>
      </c>
      <c r="E8542" s="1" t="s">
        <v>21</v>
      </c>
      <c r="F8542" s="1" t="s">
        <v>21</v>
      </c>
      <c r="G8542" s="1" t="s">
        <v>21</v>
      </c>
      <c r="H8542" s="1" t="s">
        <v>21</v>
      </c>
      <c r="I8542" s="1" t="s">
        <v>21</v>
      </c>
      <c r="J8542" s="1" t="s">
        <v>21</v>
      </c>
      <c r="K8542" s="1" t="s">
        <v>21</v>
      </c>
      <c r="L8542" s="1" t="s">
        <v>21</v>
      </c>
      <c r="M8542" s="1" t="s">
        <v>21</v>
      </c>
      <c r="N8542" s="1" t="s">
        <v>21</v>
      </c>
      <c r="O8542" s="1" t="s">
        <v>21</v>
      </c>
      <c r="P8542" s="1" t="s">
        <v>21</v>
      </c>
      <c r="Q8542" s="1" t="s">
        <v>21</v>
      </c>
      <c r="R8542" s="1" t="s">
        <v>21</v>
      </c>
      <c r="S8542" s="1" t="s">
        <v>21</v>
      </c>
      <c r="T8542" s="1" t="s">
        <v>21</v>
      </c>
    </row>
    <row r="8543" spans="1:20" x14ac:dyDescent="0.25">
      <c r="A8543" s="1" t="s">
        <v>24690</v>
      </c>
      <c r="B8543" s="1" t="s">
        <v>36</v>
      </c>
      <c r="C8543" s="1" t="s">
        <v>37</v>
      </c>
      <c r="D8543" s="1" t="s">
        <v>22097</v>
      </c>
      <c r="E8543" s="1" t="s">
        <v>39</v>
      </c>
      <c r="F8543" s="1" t="s">
        <v>24693</v>
      </c>
      <c r="G8543" s="1" t="s">
        <v>41</v>
      </c>
      <c r="H8543" s="1" t="s">
        <v>24694</v>
      </c>
      <c r="I8543" s="1" t="s">
        <v>43</v>
      </c>
      <c r="J8543" s="1" t="s">
        <v>29</v>
      </c>
      <c r="K8543" s="1" t="s">
        <v>44</v>
      </c>
      <c r="L8543" s="1" t="s">
        <v>24329</v>
      </c>
      <c r="M8543" s="1" t="s">
        <v>46</v>
      </c>
      <c r="N8543" s="1" t="s">
        <v>24695</v>
      </c>
      <c r="O8543" s="1" t="s">
        <v>47</v>
      </c>
      <c r="P8543" s="1" t="s">
        <v>22246</v>
      </c>
      <c r="Q8543" s="1" t="s">
        <v>49</v>
      </c>
      <c r="R8543" s="1" t="s">
        <v>22097</v>
      </c>
      <c r="S8543" s="1" t="s">
        <v>21</v>
      </c>
      <c r="T8543" s="1" t="s">
        <v>21</v>
      </c>
    </row>
    <row r="8544" spans="1:20" x14ac:dyDescent="0.25">
      <c r="A8544" s="1" t="s">
        <v>24690</v>
      </c>
      <c r="B8544" s="1" t="s">
        <v>50</v>
      </c>
      <c r="C8544" s="1" t="s">
        <v>51</v>
      </c>
      <c r="D8544" s="1" t="s">
        <v>24696</v>
      </c>
      <c r="E8544" s="1" t="s">
        <v>996</v>
      </c>
      <c r="F8544" s="1" t="s">
        <v>29</v>
      </c>
      <c r="G8544" s="1" t="s">
        <v>53</v>
      </c>
      <c r="H8544" s="1" t="s">
        <v>24347</v>
      </c>
      <c r="I8544" s="1" t="s">
        <v>56</v>
      </c>
      <c r="J8544" s="1" t="s">
        <v>22041</v>
      </c>
      <c r="K8544" s="1" t="s">
        <v>1000</v>
      </c>
      <c r="L8544" s="1" t="s">
        <v>29</v>
      </c>
      <c r="M8544" s="1" t="s">
        <v>2799</v>
      </c>
      <c r="N8544" s="1" t="s">
        <v>24697</v>
      </c>
      <c r="O8544" s="1" t="s">
        <v>52</v>
      </c>
      <c r="P8544" s="1" t="s">
        <v>29</v>
      </c>
      <c r="Q8544" s="1" t="s">
        <v>55</v>
      </c>
      <c r="R8544" s="1" t="s">
        <v>24698</v>
      </c>
      <c r="S8544" s="1" t="s">
        <v>2801</v>
      </c>
      <c r="T8544" s="1" t="s">
        <v>29</v>
      </c>
    </row>
    <row r="8545" spans="1:20" x14ac:dyDescent="0.25">
      <c r="A8545" s="1" t="s">
        <v>24699</v>
      </c>
      <c r="B8545" s="1" t="s">
        <v>23</v>
      </c>
      <c r="C8545" s="1" t="s">
        <v>24</v>
      </c>
      <c r="D8545" s="1" t="s">
        <v>4280</v>
      </c>
      <c r="E8545" s="1" t="s">
        <v>26</v>
      </c>
      <c r="F8545" s="1" t="s">
        <v>4281</v>
      </c>
      <c r="G8545" s="1" t="s">
        <v>28</v>
      </c>
      <c r="H8545" s="1" t="s">
        <v>24700</v>
      </c>
      <c r="I8545" s="1" t="s">
        <v>30</v>
      </c>
      <c r="J8545" s="1" t="s">
        <v>24701</v>
      </c>
      <c r="K8545" s="1" t="s">
        <v>31</v>
      </c>
      <c r="L8545" s="1" t="s">
        <v>24605</v>
      </c>
      <c r="M8545" s="1" t="s">
        <v>33</v>
      </c>
      <c r="N8545" s="1" t="s">
        <v>132</v>
      </c>
      <c r="O8545" s="1" t="s">
        <v>21</v>
      </c>
      <c r="P8545" s="1" t="s">
        <v>21</v>
      </c>
      <c r="Q8545" s="1" t="s">
        <v>21</v>
      </c>
      <c r="R8545" s="1" t="s">
        <v>21</v>
      </c>
      <c r="S8545" s="1" t="s">
        <v>21</v>
      </c>
      <c r="T8545" s="1" t="s">
        <v>21</v>
      </c>
    </row>
    <row r="8546" spans="1:20" x14ac:dyDescent="0.25">
      <c r="A8546" s="1" t="s">
        <v>24699</v>
      </c>
      <c r="B8546" s="1" t="s">
        <v>35</v>
      </c>
      <c r="C8546" s="1" t="s">
        <v>132</v>
      </c>
      <c r="D8546" s="1" t="s">
        <v>4280</v>
      </c>
      <c r="E8546" s="1" t="s">
        <v>21</v>
      </c>
      <c r="F8546" s="1" t="s">
        <v>21</v>
      </c>
      <c r="G8546" s="1" t="s">
        <v>21</v>
      </c>
      <c r="H8546" s="1" t="s">
        <v>21</v>
      </c>
      <c r="I8546" s="1" t="s">
        <v>21</v>
      </c>
      <c r="J8546" s="1" t="s">
        <v>21</v>
      </c>
      <c r="K8546" s="1" t="s">
        <v>21</v>
      </c>
      <c r="L8546" s="1" t="s">
        <v>21</v>
      </c>
      <c r="M8546" s="1" t="s">
        <v>21</v>
      </c>
      <c r="N8546" s="1" t="s">
        <v>21</v>
      </c>
      <c r="O8546" s="1" t="s">
        <v>21</v>
      </c>
      <c r="P8546" s="1" t="s">
        <v>21</v>
      </c>
      <c r="Q8546" s="1" t="s">
        <v>21</v>
      </c>
      <c r="R8546" s="1" t="s">
        <v>21</v>
      </c>
      <c r="S8546" s="1" t="s">
        <v>21</v>
      </c>
      <c r="T8546" s="1" t="s">
        <v>21</v>
      </c>
    </row>
    <row r="8547" spans="1:20" x14ac:dyDescent="0.25">
      <c r="A8547" s="1" t="s">
        <v>24699</v>
      </c>
      <c r="B8547" s="1" t="s">
        <v>36</v>
      </c>
      <c r="C8547" s="1" t="s">
        <v>37</v>
      </c>
      <c r="D8547" s="1" t="s">
        <v>24606</v>
      </c>
      <c r="E8547" s="1" t="s">
        <v>39</v>
      </c>
      <c r="F8547" s="1" t="s">
        <v>24607</v>
      </c>
      <c r="G8547" s="1" t="s">
        <v>41</v>
      </c>
      <c r="H8547" s="1" t="s">
        <v>24702</v>
      </c>
      <c r="I8547" s="1" t="s">
        <v>43</v>
      </c>
      <c r="J8547" s="1" t="s">
        <v>29</v>
      </c>
      <c r="K8547" s="1" t="s">
        <v>44</v>
      </c>
      <c r="L8547" s="1" t="s">
        <v>24703</v>
      </c>
      <c r="M8547" s="1" t="s">
        <v>46</v>
      </c>
      <c r="N8547" s="1" t="s">
        <v>24704</v>
      </c>
      <c r="O8547" s="1" t="s">
        <v>47</v>
      </c>
      <c r="P8547" s="1" t="s">
        <v>24611</v>
      </c>
      <c r="Q8547" s="1" t="s">
        <v>49</v>
      </c>
      <c r="R8547" s="1" t="s">
        <v>24606</v>
      </c>
      <c r="S8547" s="1" t="s">
        <v>21</v>
      </c>
      <c r="T8547" s="1" t="s">
        <v>21</v>
      </c>
    </row>
    <row r="8548" spans="1:20" x14ac:dyDescent="0.25">
      <c r="A8548" s="1" t="s">
        <v>24699</v>
      </c>
      <c r="B8548" s="1" t="s">
        <v>50</v>
      </c>
      <c r="C8548" s="1" t="s">
        <v>51</v>
      </c>
      <c r="D8548" s="1" t="s">
        <v>24705</v>
      </c>
      <c r="E8548" s="1" t="s">
        <v>996</v>
      </c>
      <c r="F8548" s="1" t="s">
        <v>29</v>
      </c>
      <c r="G8548" s="1" t="s">
        <v>53</v>
      </c>
      <c r="H8548" s="1" t="s">
        <v>24613</v>
      </c>
      <c r="I8548" s="1" t="s">
        <v>56</v>
      </c>
      <c r="J8548" s="1" t="s">
        <v>24614</v>
      </c>
      <c r="K8548" s="1" t="s">
        <v>1000</v>
      </c>
      <c r="L8548" s="1" t="s">
        <v>29</v>
      </c>
      <c r="M8548" s="1" t="s">
        <v>52</v>
      </c>
      <c r="N8548" s="1" t="s">
        <v>29</v>
      </c>
      <c r="O8548" s="1" t="s">
        <v>2799</v>
      </c>
      <c r="P8548" s="1" t="s">
        <v>24706</v>
      </c>
      <c r="Q8548" s="1" t="s">
        <v>55</v>
      </c>
      <c r="R8548" s="1" t="s">
        <v>24707</v>
      </c>
      <c r="S8548" s="1" t="s">
        <v>2801</v>
      </c>
      <c r="T8548" s="1" t="s">
        <v>29</v>
      </c>
    </row>
    <row r="8549" spans="1:20" x14ac:dyDescent="0.25">
      <c r="A8549" s="1" t="s">
        <v>24708</v>
      </c>
      <c r="B8549" s="1" t="s">
        <v>23</v>
      </c>
      <c r="C8549" s="1" t="s">
        <v>24</v>
      </c>
      <c r="D8549" s="1" t="s">
        <v>4280</v>
      </c>
      <c r="E8549" s="1" t="s">
        <v>26</v>
      </c>
      <c r="F8549" s="1" t="s">
        <v>4281</v>
      </c>
      <c r="G8549" s="1" t="s">
        <v>28</v>
      </c>
      <c r="H8549" s="1" t="s">
        <v>3716</v>
      </c>
      <c r="I8549" s="1" t="s">
        <v>30</v>
      </c>
      <c r="J8549" s="1" t="s">
        <v>24709</v>
      </c>
      <c r="K8549" s="1" t="s">
        <v>31</v>
      </c>
      <c r="L8549" s="1" t="s">
        <v>24710</v>
      </c>
      <c r="M8549" s="1" t="s">
        <v>33</v>
      </c>
      <c r="N8549" s="1" t="s">
        <v>74</v>
      </c>
      <c r="O8549" s="1" t="s">
        <v>21</v>
      </c>
      <c r="P8549" s="1" t="s">
        <v>21</v>
      </c>
      <c r="Q8549" s="1" t="s">
        <v>21</v>
      </c>
      <c r="R8549" s="1" t="s">
        <v>21</v>
      </c>
      <c r="S8549" s="1" t="s">
        <v>21</v>
      </c>
      <c r="T8549" s="1" t="s">
        <v>21</v>
      </c>
    </row>
    <row r="8550" spans="1:20" x14ac:dyDescent="0.25">
      <c r="A8550" s="1" t="s">
        <v>24708</v>
      </c>
      <c r="B8550" s="1" t="s">
        <v>35</v>
      </c>
      <c r="C8550" s="1" t="s">
        <v>74</v>
      </c>
      <c r="D8550" s="1" t="s">
        <v>4280</v>
      </c>
      <c r="E8550" s="1" t="s">
        <v>21</v>
      </c>
      <c r="F8550" s="1" t="s">
        <v>21</v>
      </c>
      <c r="G8550" s="1" t="s">
        <v>21</v>
      </c>
      <c r="H8550" s="1" t="s">
        <v>21</v>
      </c>
      <c r="I8550" s="1" t="s">
        <v>21</v>
      </c>
      <c r="J8550" s="1" t="s">
        <v>21</v>
      </c>
      <c r="K8550" s="1" t="s">
        <v>21</v>
      </c>
      <c r="L8550" s="1" t="s">
        <v>21</v>
      </c>
      <c r="M8550" s="1" t="s">
        <v>21</v>
      </c>
      <c r="N8550" s="1" t="s">
        <v>21</v>
      </c>
      <c r="O8550" s="1" t="s">
        <v>21</v>
      </c>
      <c r="P8550" s="1" t="s">
        <v>21</v>
      </c>
      <c r="Q8550" s="1" t="s">
        <v>21</v>
      </c>
      <c r="R8550" s="1" t="s">
        <v>21</v>
      </c>
      <c r="S8550" s="1" t="s">
        <v>21</v>
      </c>
      <c r="T8550" s="1" t="s">
        <v>21</v>
      </c>
    </row>
    <row r="8551" spans="1:20" x14ac:dyDescent="0.25">
      <c r="A8551" s="1" t="s">
        <v>24708</v>
      </c>
      <c r="B8551" s="1" t="s">
        <v>36</v>
      </c>
      <c r="C8551" s="1" t="s">
        <v>37</v>
      </c>
      <c r="D8551" s="1" t="s">
        <v>22033</v>
      </c>
      <c r="E8551" s="1" t="s">
        <v>39</v>
      </c>
      <c r="F8551" s="1" t="s">
        <v>24711</v>
      </c>
      <c r="G8551" s="1" t="s">
        <v>41</v>
      </c>
      <c r="H8551" s="1" t="s">
        <v>24712</v>
      </c>
      <c r="I8551" s="1" t="s">
        <v>43</v>
      </c>
      <c r="J8551" s="1" t="s">
        <v>29</v>
      </c>
      <c r="K8551" s="1" t="s">
        <v>44</v>
      </c>
      <c r="L8551" s="1" t="s">
        <v>24329</v>
      </c>
      <c r="M8551" s="1" t="s">
        <v>46</v>
      </c>
      <c r="N8551" s="1" t="s">
        <v>24713</v>
      </c>
      <c r="O8551" s="1" t="s">
        <v>47</v>
      </c>
      <c r="P8551" s="1" t="s">
        <v>22038</v>
      </c>
      <c r="Q8551" s="1" t="s">
        <v>49</v>
      </c>
      <c r="R8551" s="1" t="s">
        <v>22033</v>
      </c>
      <c r="S8551" s="1" t="s">
        <v>21</v>
      </c>
      <c r="T8551" s="1" t="s">
        <v>21</v>
      </c>
    </row>
    <row r="8552" spans="1:20" x14ac:dyDescent="0.25">
      <c r="A8552" s="1" t="s">
        <v>24708</v>
      </c>
      <c r="B8552" s="1" t="s">
        <v>50</v>
      </c>
      <c r="C8552" s="1" t="s">
        <v>51</v>
      </c>
      <c r="D8552" s="1" t="s">
        <v>24696</v>
      </c>
      <c r="E8552" s="1" t="s">
        <v>996</v>
      </c>
      <c r="F8552" s="1" t="s">
        <v>29</v>
      </c>
      <c r="G8552" s="1" t="s">
        <v>53</v>
      </c>
      <c r="H8552" s="1" t="s">
        <v>24714</v>
      </c>
      <c r="I8552" s="1" t="s">
        <v>56</v>
      </c>
      <c r="J8552" s="1" t="s">
        <v>22041</v>
      </c>
      <c r="K8552" s="1" t="s">
        <v>1000</v>
      </c>
      <c r="L8552" s="1" t="s">
        <v>29</v>
      </c>
      <c r="M8552" s="1" t="s">
        <v>2799</v>
      </c>
      <c r="N8552" s="1" t="s">
        <v>24715</v>
      </c>
      <c r="O8552" s="1" t="s">
        <v>52</v>
      </c>
      <c r="P8552" s="1" t="s">
        <v>29</v>
      </c>
      <c r="Q8552" s="1" t="s">
        <v>55</v>
      </c>
      <c r="R8552" s="1" t="s">
        <v>24716</v>
      </c>
      <c r="S8552" s="1" t="s">
        <v>2801</v>
      </c>
      <c r="T8552" s="1" t="s">
        <v>29</v>
      </c>
    </row>
    <row r="8553" spans="1:20" x14ac:dyDescent="0.25">
      <c r="A8553" s="1" t="s">
        <v>2772</v>
      </c>
      <c r="B8553" s="1" t="s">
        <v>23</v>
      </c>
      <c r="C8553" s="1" t="s">
        <v>24</v>
      </c>
      <c r="D8553" s="1" t="s">
        <v>24717</v>
      </c>
      <c r="E8553" s="1" t="s">
        <v>26</v>
      </c>
      <c r="F8553" s="1" t="s">
        <v>2774</v>
      </c>
      <c r="G8553" s="1" t="s">
        <v>21</v>
      </c>
      <c r="H8553" s="1" t="s">
        <v>21</v>
      </c>
      <c r="I8553" s="1" t="s">
        <v>21</v>
      </c>
      <c r="J8553" s="1" t="s">
        <v>21</v>
      </c>
      <c r="K8553" s="1" t="s">
        <v>21</v>
      </c>
      <c r="L8553" s="1" t="s">
        <v>21</v>
      </c>
      <c r="M8553" s="1" t="s">
        <v>21</v>
      </c>
      <c r="N8553" s="1" t="s">
        <v>21</v>
      </c>
      <c r="O8553" s="1" t="s">
        <v>21</v>
      </c>
      <c r="P8553" s="1" t="s">
        <v>21</v>
      </c>
      <c r="Q8553" s="1" t="s">
        <v>21</v>
      </c>
      <c r="R8553" s="1" t="s">
        <v>21</v>
      </c>
      <c r="S8553" s="1" t="s">
        <v>21</v>
      </c>
      <c r="T8553" s="1" t="s">
        <v>21</v>
      </c>
    </row>
    <row r="8554" spans="1:20" x14ac:dyDescent="0.25">
      <c r="A8554" s="1" t="s">
        <v>2772</v>
      </c>
      <c r="B8554" s="1" t="s">
        <v>36</v>
      </c>
      <c r="C8554" s="1" t="s">
        <v>37</v>
      </c>
      <c r="D8554" s="1" t="s">
        <v>24718</v>
      </c>
      <c r="E8554" s="1" t="s">
        <v>39</v>
      </c>
      <c r="F8554" s="1" t="s">
        <v>24719</v>
      </c>
      <c r="G8554" s="1" t="s">
        <v>41</v>
      </c>
      <c r="H8554" s="1" t="s">
        <v>24720</v>
      </c>
      <c r="I8554" s="1" t="s">
        <v>43</v>
      </c>
      <c r="J8554" s="1" t="s">
        <v>29</v>
      </c>
      <c r="K8554" s="1" t="s">
        <v>2775</v>
      </c>
      <c r="L8554" s="1" t="s">
        <v>2776</v>
      </c>
      <c r="M8554" s="1" t="s">
        <v>44</v>
      </c>
      <c r="N8554" s="1" t="s">
        <v>24721</v>
      </c>
      <c r="O8554" s="1" t="s">
        <v>46</v>
      </c>
      <c r="P8554" s="1" t="s">
        <v>24722</v>
      </c>
      <c r="Q8554" s="1" t="s">
        <v>47</v>
      </c>
      <c r="R8554" s="1" t="s">
        <v>24723</v>
      </c>
      <c r="S8554" s="1" t="s">
        <v>49</v>
      </c>
      <c r="T8554" s="1" t="s">
        <v>24718</v>
      </c>
    </row>
    <row r="8555" spans="1:20" x14ac:dyDescent="0.25">
      <c r="A8555" s="1" t="s">
        <v>2772</v>
      </c>
      <c r="B8555" s="1" t="s">
        <v>50</v>
      </c>
      <c r="C8555" s="1" t="s">
        <v>51</v>
      </c>
      <c r="D8555" s="1" t="s">
        <v>24724</v>
      </c>
      <c r="E8555" s="1" t="s">
        <v>996</v>
      </c>
      <c r="F8555" s="1" t="s">
        <v>29</v>
      </c>
      <c r="G8555" s="1" t="s">
        <v>53</v>
      </c>
      <c r="H8555" s="1" t="s">
        <v>6187</v>
      </c>
      <c r="I8555" s="1" t="s">
        <v>56</v>
      </c>
      <c r="J8555" s="1" t="s">
        <v>24725</v>
      </c>
      <c r="K8555" s="1" t="s">
        <v>1000</v>
      </c>
      <c r="L8555" s="1" t="s">
        <v>29</v>
      </c>
      <c r="M8555" s="1" t="s">
        <v>2799</v>
      </c>
      <c r="N8555" s="1" t="s">
        <v>24726</v>
      </c>
      <c r="O8555" s="1" t="s">
        <v>52</v>
      </c>
      <c r="P8555" s="1" t="s">
        <v>29</v>
      </c>
      <c r="Q8555" s="1" t="s">
        <v>55</v>
      </c>
      <c r="R8555" s="1" t="s">
        <v>24727</v>
      </c>
      <c r="S8555" s="1" t="s">
        <v>2801</v>
      </c>
      <c r="T8555" s="1" t="s">
        <v>29</v>
      </c>
    </row>
    <row r="8556" spans="1:20" x14ac:dyDescent="0.25">
      <c r="A8556" s="1" t="s">
        <v>2778</v>
      </c>
      <c r="B8556" s="1" t="s">
        <v>23</v>
      </c>
      <c r="C8556" s="1" t="s">
        <v>24</v>
      </c>
      <c r="D8556" s="1" t="s">
        <v>24728</v>
      </c>
      <c r="E8556" s="1" t="s">
        <v>26</v>
      </c>
      <c r="F8556" s="1" t="s">
        <v>2774</v>
      </c>
      <c r="G8556" s="1" t="s">
        <v>21</v>
      </c>
      <c r="H8556" s="1" t="s">
        <v>21</v>
      </c>
      <c r="I8556" s="1" t="s">
        <v>21</v>
      </c>
      <c r="J8556" s="1" t="s">
        <v>21</v>
      </c>
      <c r="K8556" s="1" t="s">
        <v>21</v>
      </c>
      <c r="L8556" s="1" t="s">
        <v>21</v>
      </c>
      <c r="M8556" s="1" t="s">
        <v>21</v>
      </c>
      <c r="N8556" s="1" t="s">
        <v>21</v>
      </c>
      <c r="O8556" s="1" t="s">
        <v>21</v>
      </c>
      <c r="P8556" s="1" t="s">
        <v>21</v>
      </c>
      <c r="Q8556" s="1" t="s">
        <v>21</v>
      </c>
      <c r="R8556" s="1" t="s">
        <v>21</v>
      </c>
      <c r="S8556" s="1" t="s">
        <v>21</v>
      </c>
      <c r="T8556" s="1" t="s">
        <v>21</v>
      </c>
    </row>
    <row r="8557" spans="1:20" x14ac:dyDescent="0.25">
      <c r="A8557" s="1" t="s">
        <v>2778</v>
      </c>
      <c r="B8557" s="1" t="s">
        <v>36</v>
      </c>
      <c r="C8557" s="1" t="s">
        <v>21</v>
      </c>
      <c r="D8557" s="1" t="s">
        <v>21</v>
      </c>
      <c r="E8557" s="1" t="s">
        <v>21</v>
      </c>
      <c r="F8557" s="1" t="s">
        <v>21</v>
      </c>
      <c r="G8557" s="1" t="s">
        <v>21</v>
      </c>
      <c r="H8557" s="1" t="s">
        <v>21</v>
      </c>
      <c r="I8557" s="1" t="s">
        <v>21</v>
      </c>
      <c r="J8557" s="1" t="s">
        <v>21</v>
      </c>
      <c r="K8557" s="1" t="s">
        <v>21</v>
      </c>
      <c r="L8557" s="1" t="s">
        <v>21</v>
      </c>
      <c r="M8557" s="1" t="s">
        <v>21</v>
      </c>
      <c r="N8557" s="1" t="s">
        <v>21</v>
      </c>
      <c r="O8557" s="1" t="s">
        <v>21</v>
      </c>
      <c r="P8557" s="1" t="s">
        <v>21</v>
      </c>
      <c r="Q8557" s="1" t="s">
        <v>21</v>
      </c>
      <c r="R8557" s="1" t="s">
        <v>21</v>
      </c>
      <c r="S8557" s="1" t="s">
        <v>21</v>
      </c>
      <c r="T8557" s="1" t="s">
        <v>21</v>
      </c>
    </row>
    <row r="8558" spans="1:20" x14ac:dyDescent="0.25">
      <c r="A8558" s="1" t="s">
        <v>2778</v>
      </c>
      <c r="B8558" s="1" t="s">
        <v>50</v>
      </c>
      <c r="C8558" s="1" t="s">
        <v>21</v>
      </c>
      <c r="D8558" s="1" t="s">
        <v>21</v>
      </c>
      <c r="E8558" s="1" t="s">
        <v>21</v>
      </c>
      <c r="F8558" s="1" t="s">
        <v>21</v>
      </c>
      <c r="G8558" s="1" t="s">
        <v>21</v>
      </c>
      <c r="H8558" s="1" t="s">
        <v>21</v>
      </c>
      <c r="I8558" s="1" t="s">
        <v>21</v>
      </c>
      <c r="J8558" s="1" t="s">
        <v>21</v>
      </c>
      <c r="K8558" s="1" t="s">
        <v>21</v>
      </c>
      <c r="L8558" s="1" t="s">
        <v>21</v>
      </c>
      <c r="M8558" s="1" t="s">
        <v>21</v>
      </c>
      <c r="N8558" s="1" t="s">
        <v>21</v>
      </c>
      <c r="O8558" s="1" t="s">
        <v>21</v>
      </c>
      <c r="P8558" s="1" t="s">
        <v>21</v>
      </c>
      <c r="Q8558" s="1" t="s">
        <v>21</v>
      </c>
      <c r="R8558" s="1" t="s">
        <v>21</v>
      </c>
      <c r="S8558" s="1" t="s">
        <v>21</v>
      </c>
      <c r="T8558" s="1" t="s">
        <v>21</v>
      </c>
    </row>
    <row r="8559" spans="1:20" x14ac:dyDescent="0.25">
      <c r="A8559" s="1" t="s">
        <v>2779</v>
      </c>
      <c r="B8559" s="1" t="s">
        <v>23</v>
      </c>
      <c r="C8559" s="1" t="s">
        <v>24</v>
      </c>
      <c r="D8559" s="1" t="s">
        <v>2780</v>
      </c>
      <c r="E8559" s="1" t="s">
        <v>26</v>
      </c>
      <c r="F8559" s="1" t="s">
        <v>2781</v>
      </c>
      <c r="G8559" s="1" t="s">
        <v>21</v>
      </c>
      <c r="H8559" s="1" t="s">
        <v>21</v>
      </c>
      <c r="I8559" s="1" t="s">
        <v>21</v>
      </c>
      <c r="J8559" s="1" t="s">
        <v>21</v>
      </c>
      <c r="K8559" s="1" t="s">
        <v>21</v>
      </c>
      <c r="L8559" s="1" t="s">
        <v>21</v>
      </c>
      <c r="M8559" s="1" t="s">
        <v>21</v>
      </c>
      <c r="N8559" s="1" t="s">
        <v>21</v>
      </c>
      <c r="O8559" s="1" t="s">
        <v>21</v>
      </c>
      <c r="P8559" s="1" t="s">
        <v>21</v>
      </c>
      <c r="Q8559" s="1" t="s">
        <v>21</v>
      </c>
      <c r="R8559" s="1" t="s">
        <v>21</v>
      </c>
      <c r="S8559" s="1" t="s">
        <v>21</v>
      </c>
      <c r="T8559" s="1" t="s">
        <v>21</v>
      </c>
    </row>
    <row r="8560" spans="1:20" x14ac:dyDescent="0.25">
      <c r="A8560" s="1" t="s">
        <v>2779</v>
      </c>
      <c r="B8560" s="1" t="s">
        <v>36</v>
      </c>
      <c r="C8560" s="1" t="s">
        <v>21</v>
      </c>
      <c r="D8560" s="1" t="s">
        <v>21</v>
      </c>
      <c r="E8560" s="1" t="s">
        <v>21</v>
      </c>
      <c r="F8560" s="1" t="s">
        <v>21</v>
      </c>
      <c r="G8560" s="1" t="s">
        <v>21</v>
      </c>
      <c r="H8560" s="1" t="s">
        <v>21</v>
      </c>
      <c r="I8560" s="1" t="s">
        <v>21</v>
      </c>
      <c r="J8560" s="1" t="s">
        <v>21</v>
      </c>
      <c r="K8560" s="1" t="s">
        <v>21</v>
      </c>
      <c r="L8560" s="1" t="s">
        <v>21</v>
      </c>
      <c r="M8560" s="1" t="s">
        <v>21</v>
      </c>
      <c r="N8560" s="1" t="s">
        <v>21</v>
      </c>
      <c r="O8560" s="1" t="s">
        <v>21</v>
      </c>
      <c r="P8560" s="1" t="s">
        <v>21</v>
      </c>
      <c r="Q8560" s="1" t="s">
        <v>21</v>
      </c>
      <c r="R8560" s="1" t="s">
        <v>21</v>
      </c>
      <c r="S8560" s="1" t="s">
        <v>21</v>
      </c>
      <c r="T8560" s="1" t="s">
        <v>21</v>
      </c>
    </row>
    <row r="8561" spans="1:20" x14ac:dyDescent="0.25">
      <c r="A8561" s="1" t="s">
        <v>2779</v>
      </c>
      <c r="B8561" s="1" t="s">
        <v>50</v>
      </c>
      <c r="C8561" s="1" t="s">
        <v>2782</v>
      </c>
      <c r="D8561" s="1" t="s">
        <v>24729</v>
      </c>
      <c r="E8561" s="1" t="s">
        <v>2783</v>
      </c>
      <c r="F8561" s="1" t="s">
        <v>24730</v>
      </c>
      <c r="G8561" s="1" t="s">
        <v>2784</v>
      </c>
      <c r="H8561" s="1" t="s">
        <v>29</v>
      </c>
      <c r="I8561" s="1" t="s">
        <v>2785</v>
      </c>
      <c r="J8561" s="1" t="s">
        <v>2786</v>
      </c>
      <c r="K8561" s="1" t="s">
        <v>21</v>
      </c>
      <c r="L8561" s="1" t="s">
        <v>21</v>
      </c>
      <c r="M8561" s="1" t="s">
        <v>21</v>
      </c>
      <c r="N8561" s="1" t="s">
        <v>21</v>
      </c>
      <c r="O8561" s="1" t="s">
        <v>21</v>
      </c>
      <c r="P8561" s="1" t="s">
        <v>21</v>
      </c>
      <c r="Q8561" s="1" t="s">
        <v>21</v>
      </c>
      <c r="R8561" s="1" t="s">
        <v>21</v>
      </c>
      <c r="S8561" s="1" t="s">
        <v>21</v>
      </c>
      <c r="T8561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D1969-972E-4D79-9882-65D42AB82899}">
  <dimension ref="A1:GV284"/>
  <sheetViews>
    <sheetView topLeftCell="A7" workbookViewId="0">
      <selection activeCell="K30" sqref="K30"/>
    </sheetView>
  </sheetViews>
  <sheetFormatPr baseColWidth="10" defaultRowHeight="15" x14ac:dyDescent="0.25"/>
  <cols>
    <col min="1" max="1" width="11.140625" bestFit="1" customWidth="1"/>
    <col min="2" max="2" width="11.5703125" bestFit="1" customWidth="1"/>
    <col min="3" max="3" width="13.28515625" bestFit="1" customWidth="1"/>
    <col min="4" max="5" width="13.140625" bestFit="1" customWidth="1"/>
    <col min="6" max="6" width="13.28515625" bestFit="1" customWidth="1"/>
    <col min="7" max="8" width="13" bestFit="1" customWidth="1"/>
    <col min="9" max="10" width="13.28515625" bestFit="1" customWidth="1"/>
    <col min="11" max="11" width="12.5703125" bestFit="1" customWidth="1"/>
    <col min="12" max="33" width="12.140625" bestFit="1" customWidth="1"/>
    <col min="34" max="34" width="18.85546875" bestFit="1" customWidth="1"/>
    <col min="35" max="35" width="20" bestFit="1" customWidth="1"/>
    <col min="36" max="36" width="21.85546875" bestFit="1" customWidth="1"/>
    <col min="37" max="38" width="21.7109375" bestFit="1" customWidth="1"/>
    <col min="39" max="39" width="21.85546875" bestFit="1" customWidth="1"/>
    <col min="40" max="41" width="21.5703125" bestFit="1" customWidth="1"/>
    <col min="42" max="43" width="21.85546875" bestFit="1" customWidth="1"/>
    <col min="44" max="44" width="21" bestFit="1" customWidth="1"/>
    <col min="45" max="80" width="12.140625" bestFit="1" customWidth="1"/>
    <col min="81" max="81" width="13.5703125" bestFit="1" customWidth="1"/>
    <col min="82" max="83" width="13.42578125" bestFit="1" customWidth="1"/>
    <col min="84" max="84" width="13.5703125" bestFit="1" customWidth="1"/>
    <col min="85" max="86" width="13.28515625" bestFit="1" customWidth="1"/>
    <col min="87" max="88" width="13.5703125" bestFit="1" customWidth="1"/>
    <col min="89" max="89" width="12.85546875" bestFit="1" customWidth="1"/>
    <col min="90" max="99" width="12.140625" bestFit="1" customWidth="1"/>
    <col min="100" max="115" width="13.140625" bestFit="1" customWidth="1"/>
    <col min="116" max="116" width="14.7109375" bestFit="1" customWidth="1"/>
    <col min="117" max="118" width="14.5703125" bestFit="1" customWidth="1"/>
    <col min="119" max="119" width="14.7109375" bestFit="1" customWidth="1"/>
    <col min="120" max="121" width="14.42578125" bestFit="1" customWidth="1"/>
    <col min="122" max="123" width="14.7109375" bestFit="1" customWidth="1"/>
    <col min="124" max="124" width="14" bestFit="1" customWidth="1"/>
    <col min="125" max="125" width="13.140625" bestFit="1" customWidth="1"/>
    <col min="126" max="126" width="14.140625" bestFit="1" customWidth="1"/>
    <col min="127" max="127" width="15.85546875" bestFit="1" customWidth="1"/>
    <col min="128" max="129" width="15.7109375" bestFit="1" customWidth="1"/>
    <col min="130" max="130" width="22.5703125" bestFit="1" customWidth="1"/>
    <col min="131" max="132" width="15.5703125" bestFit="1" customWidth="1"/>
    <col min="133" max="133" width="22.5703125" bestFit="1" customWidth="1"/>
    <col min="134" max="134" width="15.85546875" bestFit="1" customWidth="1"/>
    <col min="135" max="135" width="15.140625" bestFit="1" customWidth="1"/>
    <col min="136" max="137" width="13.140625" bestFit="1" customWidth="1"/>
    <col min="138" max="138" width="20.7109375" bestFit="1" customWidth="1"/>
    <col min="139" max="149" width="13.140625" bestFit="1" customWidth="1"/>
    <col min="150" max="150" width="13.7109375" bestFit="1" customWidth="1"/>
    <col min="151" max="152" width="13.5703125" bestFit="1" customWidth="1"/>
    <col min="153" max="153" width="13.7109375" bestFit="1" customWidth="1"/>
    <col min="154" max="155" width="13.42578125" bestFit="1" customWidth="1"/>
    <col min="156" max="157" width="13.7109375" bestFit="1" customWidth="1"/>
    <col min="158" max="160" width="13.140625" bestFit="1" customWidth="1"/>
    <col min="161" max="161" width="21.5703125" bestFit="1" customWidth="1"/>
    <col min="162" max="169" width="22.5703125" bestFit="1" customWidth="1"/>
    <col min="170" max="181" width="13.140625" bestFit="1" customWidth="1"/>
    <col min="182" max="182" width="15.5703125" bestFit="1" customWidth="1"/>
    <col min="183" max="183" width="16.85546875" bestFit="1" customWidth="1"/>
    <col min="184" max="184" width="18.5703125" bestFit="1" customWidth="1"/>
    <col min="185" max="186" width="18.42578125" bestFit="1" customWidth="1"/>
    <col min="187" max="187" width="18.5703125" bestFit="1" customWidth="1"/>
    <col min="188" max="189" width="18.28515625" bestFit="1" customWidth="1"/>
    <col min="190" max="191" width="18.5703125" bestFit="1" customWidth="1"/>
    <col min="192" max="192" width="17.85546875" bestFit="1" customWidth="1"/>
    <col min="193" max="204" width="13.140625" bestFit="1" customWidth="1"/>
  </cols>
  <sheetData>
    <row r="1" spans="1:20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24731</v>
      </c>
      <c r="V1" t="s">
        <v>24732</v>
      </c>
      <c r="W1" t="s">
        <v>24733</v>
      </c>
      <c r="X1" t="s">
        <v>24734</v>
      </c>
      <c r="Y1" t="s">
        <v>24735</v>
      </c>
      <c r="Z1" t="s">
        <v>24736</v>
      </c>
      <c r="AA1" t="s">
        <v>24737</v>
      </c>
      <c r="AB1" t="s">
        <v>24738</v>
      </c>
      <c r="AC1" t="s">
        <v>24739</v>
      </c>
      <c r="AD1" t="s">
        <v>24740</v>
      </c>
      <c r="AE1" t="s">
        <v>24741</v>
      </c>
      <c r="AF1" t="s">
        <v>24742</v>
      </c>
      <c r="AG1" t="s">
        <v>24743</v>
      </c>
      <c r="AH1" t="s">
        <v>24744</v>
      </c>
      <c r="AI1" t="s">
        <v>24745</v>
      </c>
      <c r="AJ1" t="s">
        <v>24746</v>
      </c>
      <c r="AK1" t="s">
        <v>24747</v>
      </c>
      <c r="AL1" t="s">
        <v>24748</v>
      </c>
      <c r="AM1" t="s">
        <v>24749</v>
      </c>
      <c r="AN1" t="s">
        <v>24750</v>
      </c>
      <c r="AO1" t="s">
        <v>24751</v>
      </c>
      <c r="AP1" t="s">
        <v>24752</v>
      </c>
      <c r="AQ1" t="s">
        <v>24753</v>
      </c>
      <c r="AR1" t="s">
        <v>24754</v>
      </c>
      <c r="AS1" t="s">
        <v>24755</v>
      </c>
      <c r="AT1" t="s">
        <v>24756</v>
      </c>
      <c r="AU1" t="s">
        <v>24757</v>
      </c>
      <c r="AV1" t="s">
        <v>24758</v>
      </c>
      <c r="AW1" t="s">
        <v>24759</v>
      </c>
      <c r="AX1" t="s">
        <v>24760</v>
      </c>
      <c r="AY1" t="s">
        <v>24761</v>
      </c>
      <c r="AZ1" t="s">
        <v>24762</v>
      </c>
      <c r="BA1" t="s">
        <v>24763</v>
      </c>
      <c r="BB1" t="s">
        <v>24764</v>
      </c>
      <c r="BC1" t="s">
        <v>24765</v>
      </c>
      <c r="BD1" t="s">
        <v>24766</v>
      </c>
      <c r="BE1" t="s">
        <v>24767</v>
      </c>
      <c r="BF1" t="s">
        <v>24768</v>
      </c>
      <c r="BG1" t="s">
        <v>24769</v>
      </c>
      <c r="BH1" t="s">
        <v>24770</v>
      </c>
      <c r="BI1" t="s">
        <v>24771</v>
      </c>
      <c r="BJ1" t="s">
        <v>24772</v>
      </c>
      <c r="BK1" t="s">
        <v>24773</v>
      </c>
      <c r="BL1" t="s">
        <v>24774</v>
      </c>
      <c r="BM1" t="s">
        <v>24775</v>
      </c>
      <c r="BN1" t="s">
        <v>24776</v>
      </c>
      <c r="BO1" t="s">
        <v>24777</v>
      </c>
      <c r="BP1" t="s">
        <v>24778</v>
      </c>
      <c r="BQ1" t="s">
        <v>24779</v>
      </c>
      <c r="BR1" t="s">
        <v>24780</v>
      </c>
      <c r="BS1" t="s">
        <v>24781</v>
      </c>
      <c r="BT1" t="s">
        <v>24782</v>
      </c>
      <c r="BU1" t="s">
        <v>24783</v>
      </c>
      <c r="BV1" t="s">
        <v>24784</v>
      </c>
      <c r="BW1" t="s">
        <v>24785</v>
      </c>
      <c r="BX1" t="s">
        <v>24786</v>
      </c>
      <c r="BY1" t="s">
        <v>24787</v>
      </c>
      <c r="BZ1" t="s">
        <v>24788</v>
      </c>
      <c r="CA1" t="s">
        <v>24789</v>
      </c>
      <c r="CB1" t="s">
        <v>24790</v>
      </c>
      <c r="CC1" t="s">
        <v>24791</v>
      </c>
      <c r="CD1" t="s">
        <v>24792</v>
      </c>
      <c r="CE1" t="s">
        <v>24793</v>
      </c>
      <c r="CF1" t="s">
        <v>24794</v>
      </c>
      <c r="CG1" t="s">
        <v>24795</v>
      </c>
      <c r="CH1" t="s">
        <v>24796</v>
      </c>
      <c r="CI1" t="s">
        <v>24797</v>
      </c>
      <c r="CJ1" t="s">
        <v>24798</v>
      </c>
      <c r="CK1" t="s">
        <v>24799</v>
      </c>
      <c r="CL1" t="s">
        <v>24800</v>
      </c>
      <c r="CM1" t="s">
        <v>24801</v>
      </c>
      <c r="CN1" t="s">
        <v>24802</v>
      </c>
      <c r="CO1" t="s">
        <v>24803</v>
      </c>
      <c r="CP1" t="s">
        <v>24804</v>
      </c>
      <c r="CQ1" t="s">
        <v>24805</v>
      </c>
      <c r="CR1" t="s">
        <v>24806</v>
      </c>
      <c r="CS1" t="s">
        <v>24807</v>
      </c>
      <c r="CT1" t="s">
        <v>24808</v>
      </c>
      <c r="CU1" t="s">
        <v>24809</v>
      </c>
      <c r="CV1" t="s">
        <v>24810</v>
      </c>
      <c r="CW1" t="s">
        <v>24811</v>
      </c>
      <c r="CX1" t="s">
        <v>24812</v>
      </c>
      <c r="CY1" t="s">
        <v>24813</v>
      </c>
      <c r="CZ1" t="s">
        <v>24814</v>
      </c>
      <c r="DA1" t="s">
        <v>24815</v>
      </c>
      <c r="DB1" t="s">
        <v>24816</v>
      </c>
      <c r="DC1" t="s">
        <v>24817</v>
      </c>
      <c r="DD1" t="s">
        <v>24818</v>
      </c>
      <c r="DE1" t="s">
        <v>24819</v>
      </c>
      <c r="DF1" t="s">
        <v>24820</v>
      </c>
      <c r="DG1" t="s">
        <v>24821</v>
      </c>
      <c r="DH1" t="s">
        <v>24822</v>
      </c>
      <c r="DI1" t="s">
        <v>24823</v>
      </c>
      <c r="DJ1" t="s">
        <v>24824</v>
      </c>
      <c r="DK1" t="s">
        <v>24825</v>
      </c>
      <c r="DL1" t="s">
        <v>24826</v>
      </c>
      <c r="DM1" t="s">
        <v>24827</v>
      </c>
      <c r="DN1" t="s">
        <v>24828</v>
      </c>
      <c r="DO1" t="s">
        <v>24829</v>
      </c>
      <c r="DP1" t="s">
        <v>24830</v>
      </c>
      <c r="DQ1" t="s">
        <v>24831</v>
      </c>
      <c r="DR1" t="s">
        <v>24832</v>
      </c>
      <c r="DS1" t="s">
        <v>24833</v>
      </c>
      <c r="DT1" t="s">
        <v>24834</v>
      </c>
      <c r="DU1" t="s">
        <v>24835</v>
      </c>
      <c r="DV1" t="s">
        <v>24836</v>
      </c>
      <c r="DW1" t="s">
        <v>24837</v>
      </c>
      <c r="DX1" t="s">
        <v>24838</v>
      </c>
      <c r="DY1" t="s">
        <v>24839</v>
      </c>
      <c r="DZ1" t="s">
        <v>24840</v>
      </c>
      <c r="EA1" t="s">
        <v>24841</v>
      </c>
      <c r="EB1" t="s">
        <v>24842</v>
      </c>
      <c r="EC1" t="s">
        <v>24843</v>
      </c>
      <c r="ED1" t="s">
        <v>24844</v>
      </c>
      <c r="EE1" t="s">
        <v>24845</v>
      </c>
      <c r="EF1" t="s">
        <v>24846</v>
      </c>
      <c r="EG1" t="s">
        <v>24847</v>
      </c>
      <c r="EH1" t="s">
        <v>24848</v>
      </c>
      <c r="EI1" t="s">
        <v>24849</v>
      </c>
      <c r="EJ1" t="s">
        <v>24850</v>
      </c>
      <c r="EK1" t="s">
        <v>24851</v>
      </c>
      <c r="EL1" t="s">
        <v>24852</v>
      </c>
      <c r="EM1" t="s">
        <v>24853</v>
      </c>
      <c r="EN1" t="s">
        <v>24854</v>
      </c>
      <c r="EO1" t="s">
        <v>24855</v>
      </c>
      <c r="EP1" t="s">
        <v>24856</v>
      </c>
      <c r="EQ1" t="s">
        <v>24857</v>
      </c>
      <c r="ER1" t="s">
        <v>24858</v>
      </c>
      <c r="ES1" t="s">
        <v>24859</v>
      </c>
      <c r="ET1" t="s">
        <v>24860</v>
      </c>
      <c r="EU1" t="s">
        <v>24861</v>
      </c>
      <c r="EV1" t="s">
        <v>24862</v>
      </c>
      <c r="EW1" t="s">
        <v>24863</v>
      </c>
      <c r="EX1" t="s">
        <v>24864</v>
      </c>
      <c r="EY1" t="s">
        <v>24865</v>
      </c>
      <c r="EZ1" t="s">
        <v>24866</v>
      </c>
      <c r="FA1" t="s">
        <v>24867</v>
      </c>
      <c r="FB1" t="s">
        <v>24868</v>
      </c>
      <c r="FC1" t="s">
        <v>24869</v>
      </c>
      <c r="FD1" t="s">
        <v>24870</v>
      </c>
      <c r="FE1" t="s">
        <v>24871</v>
      </c>
      <c r="FF1" t="s">
        <v>24872</v>
      </c>
      <c r="FG1" t="s">
        <v>24873</v>
      </c>
      <c r="FH1" t="s">
        <v>24874</v>
      </c>
      <c r="FI1" t="s">
        <v>24875</v>
      </c>
      <c r="FJ1" t="s">
        <v>24876</v>
      </c>
      <c r="FK1" t="s">
        <v>24877</v>
      </c>
      <c r="FL1" t="s">
        <v>24878</v>
      </c>
      <c r="FM1" t="s">
        <v>24879</v>
      </c>
      <c r="FN1" t="s">
        <v>24880</v>
      </c>
      <c r="FO1" t="s">
        <v>24881</v>
      </c>
      <c r="FP1" t="s">
        <v>24882</v>
      </c>
      <c r="FQ1" t="s">
        <v>24883</v>
      </c>
      <c r="FR1" t="s">
        <v>24884</v>
      </c>
      <c r="FS1" t="s">
        <v>24885</v>
      </c>
      <c r="FT1" t="s">
        <v>24886</v>
      </c>
      <c r="FU1" t="s">
        <v>24887</v>
      </c>
      <c r="FV1" t="s">
        <v>24888</v>
      </c>
      <c r="FW1" t="s">
        <v>24889</v>
      </c>
      <c r="FX1" t="s">
        <v>24890</v>
      </c>
      <c r="FY1" t="s">
        <v>24891</v>
      </c>
      <c r="FZ1" t="s">
        <v>24892</v>
      </c>
      <c r="GA1" t="s">
        <v>24893</v>
      </c>
      <c r="GB1" t="s">
        <v>24894</v>
      </c>
      <c r="GC1" t="s">
        <v>24895</v>
      </c>
      <c r="GD1" t="s">
        <v>24896</v>
      </c>
      <c r="GE1" t="s">
        <v>24897</v>
      </c>
      <c r="GF1" t="s">
        <v>24898</v>
      </c>
      <c r="GG1" t="s">
        <v>24899</v>
      </c>
      <c r="GH1" t="s">
        <v>24900</v>
      </c>
      <c r="GI1" t="s">
        <v>24901</v>
      </c>
      <c r="GJ1" t="s">
        <v>24902</v>
      </c>
      <c r="GK1" t="s">
        <v>24903</v>
      </c>
      <c r="GL1" t="s">
        <v>24904</v>
      </c>
      <c r="GM1" t="s">
        <v>24905</v>
      </c>
      <c r="GN1" t="s">
        <v>24906</v>
      </c>
      <c r="GO1" t="s">
        <v>24907</v>
      </c>
      <c r="GP1" t="s">
        <v>24908</v>
      </c>
      <c r="GQ1" t="s">
        <v>24909</v>
      </c>
      <c r="GR1" t="s">
        <v>24910</v>
      </c>
      <c r="GS1" t="s">
        <v>24911</v>
      </c>
      <c r="GT1" t="s">
        <v>24912</v>
      </c>
      <c r="GU1" t="s">
        <v>24913</v>
      </c>
      <c r="GV1" t="s">
        <v>24914</v>
      </c>
    </row>
    <row r="2" spans="1:204" x14ac:dyDescent="0.25">
      <c r="A2" s="1" t="s">
        <v>24915</v>
      </c>
      <c r="B2" s="1" t="s">
        <v>24916</v>
      </c>
      <c r="C2" s="1" t="s">
        <v>24917</v>
      </c>
      <c r="D2" s="1" t="s">
        <v>24918</v>
      </c>
      <c r="E2" s="1" t="s">
        <v>24919</v>
      </c>
      <c r="F2" s="1" t="s">
        <v>24920</v>
      </c>
      <c r="G2" s="1" t="s">
        <v>24921</v>
      </c>
      <c r="H2" s="1" t="s">
        <v>24922</v>
      </c>
      <c r="I2" s="1" t="s">
        <v>24923</v>
      </c>
      <c r="J2" s="1" t="s">
        <v>24924</v>
      </c>
      <c r="K2" s="1" t="s">
        <v>24925</v>
      </c>
      <c r="L2" s="1" t="s">
        <v>24926</v>
      </c>
      <c r="M2" s="1" t="s">
        <v>24927</v>
      </c>
      <c r="N2" s="1" t="s">
        <v>24928</v>
      </c>
      <c r="O2" s="1" t="s">
        <v>24929</v>
      </c>
      <c r="P2" s="1" t="s">
        <v>24930</v>
      </c>
      <c r="Q2" s="1" t="s">
        <v>24931</v>
      </c>
      <c r="R2" s="1" t="s">
        <v>24932</v>
      </c>
      <c r="S2" s="1" t="s">
        <v>24933</v>
      </c>
      <c r="T2" s="1" t="s">
        <v>24934</v>
      </c>
      <c r="U2" s="1" t="s">
        <v>24935</v>
      </c>
      <c r="V2" s="1" t="s">
        <v>24936</v>
      </c>
      <c r="W2" s="1" t="s">
        <v>24937</v>
      </c>
      <c r="X2" s="1" t="s">
        <v>24938</v>
      </c>
      <c r="Y2" s="1" t="s">
        <v>24939</v>
      </c>
      <c r="Z2" s="1" t="s">
        <v>24940</v>
      </c>
      <c r="AA2" s="1" t="s">
        <v>24941</v>
      </c>
      <c r="AB2" s="1" t="s">
        <v>24942</v>
      </c>
      <c r="AC2" s="1" t="s">
        <v>24943</v>
      </c>
      <c r="AD2" s="1" t="s">
        <v>24944</v>
      </c>
      <c r="AE2" s="1" t="s">
        <v>24945</v>
      </c>
      <c r="AF2" s="1" t="s">
        <v>24946</v>
      </c>
      <c r="AG2" s="1" t="s">
        <v>24947</v>
      </c>
      <c r="AH2" s="1" t="s">
        <v>24948</v>
      </c>
      <c r="AI2" s="1" t="s">
        <v>24949</v>
      </c>
      <c r="AJ2" s="1" t="s">
        <v>24950</v>
      </c>
      <c r="AK2" s="1" t="s">
        <v>24951</v>
      </c>
      <c r="AL2" s="1" t="s">
        <v>24952</v>
      </c>
      <c r="AM2" s="1" t="s">
        <v>24953</v>
      </c>
      <c r="AN2" s="1" t="s">
        <v>24954</v>
      </c>
      <c r="AO2" s="1" t="s">
        <v>24955</v>
      </c>
      <c r="AP2" s="1" t="s">
        <v>24956</v>
      </c>
      <c r="AQ2" s="1" t="s">
        <v>24957</v>
      </c>
      <c r="AR2" s="1" t="s">
        <v>24958</v>
      </c>
      <c r="AS2" s="1" t="s">
        <v>24959</v>
      </c>
      <c r="AT2" s="1" t="s">
        <v>24960</v>
      </c>
      <c r="AU2" s="1" t="s">
        <v>24961</v>
      </c>
      <c r="AV2" s="1" t="s">
        <v>24962</v>
      </c>
      <c r="AW2" s="1" t="s">
        <v>24963</v>
      </c>
      <c r="AX2" s="1" t="s">
        <v>24964</v>
      </c>
      <c r="AY2" s="1" t="s">
        <v>24965</v>
      </c>
      <c r="AZ2" s="1" t="s">
        <v>24966</v>
      </c>
      <c r="BA2" s="1" t="s">
        <v>24967</v>
      </c>
      <c r="BB2" s="1" t="s">
        <v>24968</v>
      </c>
      <c r="BC2" s="1" t="s">
        <v>24969</v>
      </c>
      <c r="BD2" s="1" t="s">
        <v>24970</v>
      </c>
      <c r="BE2" s="1" t="s">
        <v>24971</v>
      </c>
      <c r="BF2" s="1" t="s">
        <v>24972</v>
      </c>
      <c r="BG2" s="1" t="s">
        <v>24973</v>
      </c>
      <c r="BH2" s="1" t="s">
        <v>24974</v>
      </c>
      <c r="BI2" s="1" t="s">
        <v>24975</v>
      </c>
      <c r="BJ2" s="1" t="s">
        <v>24976</v>
      </c>
      <c r="BK2" s="1" t="s">
        <v>24977</v>
      </c>
      <c r="BL2" s="1" t="s">
        <v>24978</v>
      </c>
      <c r="BM2" s="1" t="s">
        <v>24979</v>
      </c>
      <c r="BN2" s="1" t="s">
        <v>24980</v>
      </c>
      <c r="BO2" s="1" t="s">
        <v>24981</v>
      </c>
      <c r="BP2" s="1" t="s">
        <v>24982</v>
      </c>
      <c r="BQ2" s="1" t="s">
        <v>24983</v>
      </c>
      <c r="BR2" s="1" t="s">
        <v>24984</v>
      </c>
      <c r="BS2" s="1" t="s">
        <v>24985</v>
      </c>
      <c r="BT2" s="1" t="s">
        <v>24986</v>
      </c>
      <c r="BU2" s="1" t="s">
        <v>24987</v>
      </c>
      <c r="BV2" s="1" t="s">
        <v>24988</v>
      </c>
      <c r="BW2" s="1" t="s">
        <v>24989</v>
      </c>
      <c r="BX2" s="1" t="s">
        <v>24990</v>
      </c>
      <c r="BY2" s="1" t="s">
        <v>24991</v>
      </c>
      <c r="BZ2" s="1" t="s">
        <v>24992</v>
      </c>
      <c r="CA2" s="1" t="s">
        <v>24993</v>
      </c>
      <c r="CB2" s="1" t="s">
        <v>24994</v>
      </c>
      <c r="CC2" s="1" t="s">
        <v>24995</v>
      </c>
      <c r="CD2" s="1" t="s">
        <v>24996</v>
      </c>
      <c r="CE2" s="1" t="s">
        <v>24997</v>
      </c>
      <c r="CF2" s="1" t="s">
        <v>24998</v>
      </c>
      <c r="CG2" s="1" t="s">
        <v>24999</v>
      </c>
      <c r="CH2" s="1" t="s">
        <v>25000</v>
      </c>
      <c r="CI2" s="1" t="s">
        <v>25001</v>
      </c>
      <c r="CJ2" s="1" t="s">
        <v>25002</v>
      </c>
      <c r="CK2" s="1" t="s">
        <v>25003</v>
      </c>
      <c r="CL2" s="1" t="s">
        <v>25004</v>
      </c>
      <c r="CM2" s="1" t="s">
        <v>25005</v>
      </c>
      <c r="CN2" s="1" t="s">
        <v>25006</v>
      </c>
      <c r="CO2" s="1" t="s">
        <v>25007</v>
      </c>
      <c r="CP2" s="1" t="s">
        <v>25008</v>
      </c>
      <c r="CQ2" s="1" t="s">
        <v>25009</v>
      </c>
      <c r="CR2" s="1" t="s">
        <v>25010</v>
      </c>
      <c r="CS2" s="1" t="s">
        <v>25011</v>
      </c>
      <c r="CT2" s="1" t="s">
        <v>25012</v>
      </c>
      <c r="CU2" s="1" t="s">
        <v>25013</v>
      </c>
      <c r="CV2" s="1" t="s">
        <v>25014</v>
      </c>
      <c r="CW2" s="1" t="s">
        <v>25015</v>
      </c>
      <c r="CX2" s="1" t="s">
        <v>25016</v>
      </c>
      <c r="CY2" s="1" t="s">
        <v>25017</v>
      </c>
      <c r="CZ2" s="1" t="s">
        <v>25018</v>
      </c>
      <c r="DA2" s="1" t="s">
        <v>25019</v>
      </c>
      <c r="DB2" s="1" t="s">
        <v>25020</v>
      </c>
      <c r="DC2" s="1" t="s">
        <v>25021</v>
      </c>
      <c r="DD2" s="1" t="s">
        <v>25022</v>
      </c>
      <c r="DE2" s="1" t="s">
        <v>25023</v>
      </c>
      <c r="DF2" s="1" t="s">
        <v>25024</v>
      </c>
      <c r="DG2" s="1" t="s">
        <v>25025</v>
      </c>
      <c r="DH2" s="1" t="s">
        <v>25026</v>
      </c>
      <c r="DI2" s="1" t="s">
        <v>25027</v>
      </c>
      <c r="DJ2" s="1" t="s">
        <v>25028</v>
      </c>
      <c r="DK2" s="1" t="s">
        <v>25029</v>
      </c>
      <c r="DL2" s="1" t="s">
        <v>25030</v>
      </c>
      <c r="DM2" s="1" t="s">
        <v>25031</v>
      </c>
      <c r="DN2" s="1" t="s">
        <v>25032</v>
      </c>
      <c r="DO2" s="1" t="s">
        <v>25033</v>
      </c>
      <c r="DP2" s="1" t="s">
        <v>25034</v>
      </c>
      <c r="DQ2" s="1" t="s">
        <v>25035</v>
      </c>
      <c r="DR2" s="1" t="s">
        <v>25036</v>
      </c>
      <c r="DS2" s="1" t="s">
        <v>25037</v>
      </c>
      <c r="DT2" s="1" t="s">
        <v>25038</v>
      </c>
      <c r="DU2" s="1" t="s">
        <v>25039</v>
      </c>
      <c r="DV2" s="1" t="s">
        <v>25040</v>
      </c>
      <c r="DW2" s="1" t="s">
        <v>25041</v>
      </c>
      <c r="DX2" s="1" t="s">
        <v>25042</v>
      </c>
      <c r="DY2" s="1" t="s">
        <v>25043</v>
      </c>
      <c r="DZ2" s="1" t="s">
        <v>25044</v>
      </c>
      <c r="EA2" s="1" t="s">
        <v>25045</v>
      </c>
      <c r="EB2" s="1" t="s">
        <v>25046</v>
      </c>
      <c r="EC2" s="1" t="s">
        <v>25047</v>
      </c>
      <c r="ED2" s="1" t="s">
        <v>25048</v>
      </c>
      <c r="EE2" s="1" t="s">
        <v>25049</v>
      </c>
      <c r="EF2" s="1" t="s">
        <v>25050</v>
      </c>
      <c r="EG2" s="1" t="s">
        <v>25051</v>
      </c>
      <c r="EH2" s="1" t="s">
        <v>25052</v>
      </c>
      <c r="EI2" s="1" t="s">
        <v>25053</v>
      </c>
      <c r="EJ2" s="1" t="s">
        <v>25054</v>
      </c>
      <c r="EK2" s="1" t="s">
        <v>25055</v>
      </c>
      <c r="EL2" s="1" t="s">
        <v>25056</v>
      </c>
      <c r="EM2" s="1" t="s">
        <v>25057</v>
      </c>
      <c r="EN2" s="1" t="s">
        <v>25058</v>
      </c>
      <c r="EO2" s="1" t="s">
        <v>25059</v>
      </c>
      <c r="EP2" s="1" t="s">
        <v>25060</v>
      </c>
      <c r="EQ2" s="1" t="s">
        <v>25061</v>
      </c>
      <c r="ER2" s="1" t="s">
        <v>25062</v>
      </c>
      <c r="ES2" s="1" t="s">
        <v>25063</v>
      </c>
      <c r="ET2" s="1" t="s">
        <v>25064</v>
      </c>
      <c r="EU2" s="1" t="s">
        <v>25065</v>
      </c>
      <c r="EV2" s="1" t="s">
        <v>25066</v>
      </c>
      <c r="EW2" s="1" t="s">
        <v>25067</v>
      </c>
      <c r="EX2" s="1" t="s">
        <v>25068</v>
      </c>
      <c r="EY2" s="1" t="s">
        <v>25069</v>
      </c>
      <c r="EZ2" s="1" t="s">
        <v>25070</v>
      </c>
      <c r="FA2" s="1" t="s">
        <v>25071</v>
      </c>
      <c r="FB2" s="1" t="s">
        <v>25072</v>
      </c>
      <c r="FC2" s="1" t="s">
        <v>25073</v>
      </c>
      <c r="FD2" s="1" t="s">
        <v>25074</v>
      </c>
      <c r="FE2" s="1" t="s">
        <v>25075</v>
      </c>
      <c r="FF2" s="1" t="s">
        <v>25076</v>
      </c>
      <c r="FG2" s="1" t="s">
        <v>25077</v>
      </c>
      <c r="FH2" s="1" t="s">
        <v>25078</v>
      </c>
      <c r="FI2" s="1" t="s">
        <v>25079</v>
      </c>
      <c r="FJ2" s="1" t="s">
        <v>25080</v>
      </c>
      <c r="FK2" s="1" t="s">
        <v>25081</v>
      </c>
      <c r="FL2" s="1" t="s">
        <v>25082</v>
      </c>
      <c r="FM2" s="1" t="s">
        <v>25083</v>
      </c>
      <c r="FN2" s="1" t="s">
        <v>25084</v>
      </c>
      <c r="FO2" s="1" t="s">
        <v>25085</v>
      </c>
      <c r="FP2" s="1" t="s">
        <v>25086</v>
      </c>
      <c r="FQ2" s="1" t="s">
        <v>25087</v>
      </c>
      <c r="FR2" s="1" t="s">
        <v>25088</v>
      </c>
      <c r="FS2" s="1" t="s">
        <v>25089</v>
      </c>
      <c r="FT2" s="1" t="s">
        <v>25090</v>
      </c>
      <c r="FU2" s="1" t="s">
        <v>25091</v>
      </c>
      <c r="FV2" s="1" t="s">
        <v>25092</v>
      </c>
      <c r="FW2" s="1" t="s">
        <v>25093</v>
      </c>
      <c r="FX2" s="1" t="s">
        <v>25094</v>
      </c>
      <c r="FY2" s="1" t="s">
        <v>25095</v>
      </c>
      <c r="FZ2" s="1" t="s">
        <v>25096</v>
      </c>
      <c r="GA2" s="1" t="s">
        <v>25097</v>
      </c>
      <c r="GB2" s="1" t="s">
        <v>25098</v>
      </c>
      <c r="GC2" s="1" t="s">
        <v>25099</v>
      </c>
      <c r="GD2" s="1" t="s">
        <v>25100</v>
      </c>
      <c r="GE2" s="1" t="s">
        <v>25101</v>
      </c>
      <c r="GF2" s="1" t="s">
        <v>25102</v>
      </c>
      <c r="GG2" s="1" t="s">
        <v>25103</v>
      </c>
      <c r="GH2" s="1" t="s">
        <v>25104</v>
      </c>
      <c r="GI2" s="1" t="s">
        <v>25105</v>
      </c>
      <c r="GJ2" s="1" t="s">
        <v>25106</v>
      </c>
      <c r="GK2" s="1" t="s">
        <v>25107</v>
      </c>
      <c r="GL2" s="1" t="s">
        <v>25108</v>
      </c>
      <c r="GM2" s="1" t="s">
        <v>25109</v>
      </c>
      <c r="GN2" s="1" t="s">
        <v>25110</v>
      </c>
      <c r="GO2" s="1" t="s">
        <v>25111</v>
      </c>
      <c r="GP2" s="1" t="s">
        <v>25112</v>
      </c>
      <c r="GQ2" s="1" t="s">
        <v>25113</v>
      </c>
      <c r="GR2" s="1" t="s">
        <v>25114</v>
      </c>
      <c r="GS2" s="1" t="s">
        <v>25115</v>
      </c>
      <c r="GT2" s="1" t="s">
        <v>25116</v>
      </c>
      <c r="GU2" s="1" t="s">
        <v>25117</v>
      </c>
      <c r="GV2" s="1" t="s">
        <v>21</v>
      </c>
    </row>
    <row r="3" spans="1:204" x14ac:dyDescent="0.25">
      <c r="A3" s="1">
        <v>0</v>
      </c>
      <c r="B3" s="1">
        <v>0</v>
      </c>
      <c r="C3" s="1">
        <v>373.2</v>
      </c>
      <c r="D3" s="1">
        <v>693.8</v>
      </c>
      <c r="E3" s="1">
        <v>324</v>
      </c>
      <c r="F3" s="1">
        <v>7.0869999999999997</v>
      </c>
      <c r="G3" s="1">
        <v>30.76</v>
      </c>
      <c r="H3" s="1">
        <v>39.53</v>
      </c>
      <c r="I3" s="1">
        <v>36.31</v>
      </c>
      <c r="J3" s="1">
        <v>50.96</v>
      </c>
      <c r="K3" s="1">
        <v>59.21</v>
      </c>
      <c r="L3" s="1">
        <v>0</v>
      </c>
      <c r="M3" s="1">
        <v>0</v>
      </c>
      <c r="N3" s="1">
        <v>0.76339999999999997</v>
      </c>
      <c r="O3" s="1">
        <v>9.8179999999999996</v>
      </c>
      <c r="P3" s="1">
        <v>8.2140000000000004</v>
      </c>
      <c r="Q3" s="1">
        <v>2.6840000000000002</v>
      </c>
      <c r="R3" s="1">
        <v>7.274</v>
      </c>
      <c r="S3" s="1">
        <v>16.77</v>
      </c>
      <c r="T3" s="1">
        <v>15.59</v>
      </c>
      <c r="U3" s="1">
        <v>34.380000000000003</v>
      </c>
      <c r="V3" s="1">
        <v>26.1</v>
      </c>
      <c r="W3" s="1">
        <v>0</v>
      </c>
      <c r="X3" s="1">
        <v>0</v>
      </c>
      <c r="Y3" s="1">
        <v>0.76339999999999997</v>
      </c>
      <c r="Z3" s="1">
        <v>9.8179999999999996</v>
      </c>
      <c r="AA3" s="1">
        <v>8.2140000000000004</v>
      </c>
      <c r="AB3" s="1">
        <v>2.6840000000000002</v>
      </c>
      <c r="AC3" s="1">
        <v>7.274</v>
      </c>
      <c r="AD3" s="1">
        <v>16.77</v>
      </c>
      <c r="AE3" s="1">
        <v>15.59</v>
      </c>
      <c r="AF3" s="1">
        <v>34.380000000000003</v>
      </c>
      <c r="AG3" s="1">
        <v>26.1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27.1</v>
      </c>
      <c r="AV3" s="1">
        <v>10.69</v>
      </c>
      <c r="AW3" s="1">
        <v>7.0759999999999996</v>
      </c>
      <c r="AX3" s="1">
        <v>335.4</v>
      </c>
      <c r="AY3" s="1">
        <v>3.1720000000000002</v>
      </c>
      <c r="AZ3" s="1">
        <v>2.85</v>
      </c>
      <c r="BA3" s="1">
        <v>3.6019999999999999</v>
      </c>
      <c r="BB3" s="1">
        <v>3.2469999999999999</v>
      </c>
      <c r="BC3" s="1">
        <v>4.875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21.98</v>
      </c>
      <c r="CD3" s="1">
        <v>26.86</v>
      </c>
      <c r="CE3" s="1">
        <v>234</v>
      </c>
      <c r="CF3" s="1">
        <v>128.19999999999999</v>
      </c>
      <c r="CG3" s="1">
        <v>0.48180000000000001</v>
      </c>
      <c r="CH3" s="1">
        <v>0.68759999999999999</v>
      </c>
      <c r="CI3" s="1">
        <v>1.1259999999999999</v>
      </c>
      <c r="CJ3" s="1">
        <v>0.87660000000000005</v>
      </c>
      <c r="CK3" s="1">
        <v>1.1830000000000001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2">
        <v>399999999.99999899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2">
        <v>1E-4</v>
      </c>
      <c r="ER3" s="1">
        <v>0</v>
      </c>
      <c r="ES3" s="1">
        <v>0</v>
      </c>
      <c r="ET3" s="1">
        <v>50270</v>
      </c>
      <c r="EU3" s="1">
        <v>19290</v>
      </c>
      <c r="EV3" s="1">
        <v>19350</v>
      </c>
      <c r="EW3" s="1">
        <v>988100</v>
      </c>
      <c r="EX3" s="1">
        <v>10070</v>
      </c>
      <c r="EY3" s="1">
        <v>13140</v>
      </c>
      <c r="EZ3" s="1">
        <v>8063</v>
      </c>
      <c r="FA3" s="1">
        <v>10610</v>
      </c>
      <c r="FB3" s="1">
        <v>11150</v>
      </c>
      <c r="FC3" s="1">
        <v>0</v>
      </c>
      <c r="FD3" s="1">
        <v>0</v>
      </c>
      <c r="FE3" s="2">
        <v>6.5899999999999998E-34</v>
      </c>
      <c r="FF3" s="2">
        <v>2.9139999999999999E-33</v>
      </c>
      <c r="FG3" s="2">
        <v>1.097E-33</v>
      </c>
      <c r="FH3" s="2">
        <v>4.6849999999999999E-34</v>
      </c>
      <c r="FI3" s="2">
        <v>1.44299999999999E-33</v>
      </c>
      <c r="FJ3" s="2">
        <v>1.8239999999999999E-32</v>
      </c>
      <c r="FK3" s="2">
        <v>2.2179999999999999E-34</v>
      </c>
      <c r="FL3" s="2">
        <v>9.1359999999999897E-33</v>
      </c>
      <c r="FM3" s="2">
        <v>5.1669999999999997E-34</v>
      </c>
      <c r="FN3" s="1">
        <v>0.01</v>
      </c>
      <c r="FO3" s="1">
        <v>0</v>
      </c>
      <c r="FP3" s="1">
        <v>0</v>
      </c>
      <c r="FQ3" s="1">
        <v>28.39</v>
      </c>
      <c r="FR3" s="1">
        <v>75.38</v>
      </c>
      <c r="FS3" s="1">
        <v>29.26</v>
      </c>
      <c r="FT3" s="1">
        <v>3.96</v>
      </c>
      <c r="FU3" s="1">
        <v>2.0089999999999999</v>
      </c>
      <c r="FV3" s="1">
        <v>3.8820000000000001</v>
      </c>
      <c r="FW3" s="1">
        <v>3.645</v>
      </c>
      <c r="FX3" s="1">
        <v>4.9800000000000004</v>
      </c>
      <c r="FY3" s="1">
        <v>5.9119999999999999</v>
      </c>
      <c r="FZ3" s="1">
        <v>0</v>
      </c>
      <c r="GA3" s="1">
        <v>0</v>
      </c>
      <c r="GB3" s="1">
        <v>1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2">
        <v>1.0000000000000001E-5</v>
      </c>
      <c r="GM3" s="1">
        <v>9.1609999999999996</v>
      </c>
      <c r="GN3" s="1">
        <v>4.9269999999999996</v>
      </c>
      <c r="GO3" s="1">
        <v>2.016</v>
      </c>
      <c r="GP3" s="1">
        <v>12.98</v>
      </c>
      <c r="GQ3" s="1">
        <v>1.073</v>
      </c>
      <c r="GR3" s="1">
        <v>0.78090000000000004</v>
      </c>
      <c r="GS3" s="1">
        <v>0.21360000000000001</v>
      </c>
      <c r="GT3" s="1">
        <v>0.48899999999999999</v>
      </c>
      <c r="GU3" s="1">
        <v>0.2288</v>
      </c>
      <c r="GV3" s="1" t="s">
        <v>21</v>
      </c>
    </row>
    <row r="4" spans="1:204" x14ac:dyDescent="0.25">
      <c r="A4" s="1">
        <v>0</v>
      </c>
      <c r="B4" s="1">
        <v>0</v>
      </c>
      <c r="C4" s="1">
        <v>373</v>
      </c>
      <c r="D4" s="1">
        <v>693.7</v>
      </c>
      <c r="E4" s="1">
        <v>323.8</v>
      </c>
      <c r="F4" s="1">
        <v>7.0750000000000002</v>
      </c>
      <c r="G4" s="1">
        <v>30.76</v>
      </c>
      <c r="H4" s="1">
        <v>39.53</v>
      </c>
      <c r="I4" s="1">
        <v>37.4</v>
      </c>
      <c r="J4" s="1">
        <v>50.09</v>
      </c>
      <c r="K4" s="1">
        <v>59</v>
      </c>
      <c r="L4" s="1">
        <v>0</v>
      </c>
      <c r="M4" s="1">
        <v>0</v>
      </c>
      <c r="N4" s="1">
        <v>0.76339999999999997</v>
      </c>
      <c r="O4" s="1">
        <v>9.8179999999999996</v>
      </c>
      <c r="P4" s="1">
        <v>8.2140000000000004</v>
      </c>
      <c r="Q4" s="1">
        <v>2.68</v>
      </c>
      <c r="R4" s="1">
        <v>7.274</v>
      </c>
      <c r="S4" s="1">
        <v>16.77</v>
      </c>
      <c r="T4" s="1">
        <v>15.7</v>
      </c>
      <c r="U4" s="1">
        <v>34.299999999999997</v>
      </c>
      <c r="V4" s="1">
        <v>26.08</v>
      </c>
      <c r="W4" s="1">
        <v>0</v>
      </c>
      <c r="X4" s="1">
        <v>0</v>
      </c>
      <c r="Y4" s="1">
        <v>0.76339999999999997</v>
      </c>
      <c r="Z4" s="1">
        <v>9.8179999999999996</v>
      </c>
      <c r="AA4" s="1">
        <v>8.2140000000000004</v>
      </c>
      <c r="AB4" s="1">
        <v>2.68</v>
      </c>
      <c r="AC4" s="1">
        <v>7.274</v>
      </c>
      <c r="AD4" s="1">
        <v>16.77</v>
      </c>
      <c r="AE4" s="1">
        <v>15.7</v>
      </c>
      <c r="AF4" s="1">
        <v>34.299999999999997</v>
      </c>
      <c r="AG4" s="1">
        <v>26.08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29.11</v>
      </c>
      <c r="AV4" s="1">
        <v>10.69</v>
      </c>
      <c r="AW4" s="1">
        <v>7.0890000000000004</v>
      </c>
      <c r="AX4" s="1">
        <v>336.3</v>
      </c>
      <c r="AY4" s="1">
        <v>3.1789999999999998</v>
      </c>
      <c r="AZ4" s="1">
        <v>2.85</v>
      </c>
      <c r="BA4" s="1">
        <v>3.6120000000000001</v>
      </c>
      <c r="BB4" s="1">
        <v>3.25</v>
      </c>
      <c r="BC4" s="1">
        <v>4.8819999999999997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22</v>
      </c>
      <c r="CD4" s="1">
        <v>26.93</v>
      </c>
      <c r="CE4" s="1">
        <v>234.2</v>
      </c>
      <c r="CF4" s="1">
        <v>126.8</v>
      </c>
      <c r="CG4" s="1">
        <v>0.47049999999999997</v>
      </c>
      <c r="CH4" s="1">
        <v>0.68710000000000004</v>
      </c>
      <c r="CI4" s="1">
        <v>1.1100000000000001</v>
      </c>
      <c r="CJ4" s="1">
        <v>0.87170000000000003</v>
      </c>
      <c r="CK4" s="1">
        <v>1.1719999999999999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3.6670000000000001E-2</v>
      </c>
      <c r="DM4" s="1">
        <v>7.2010000000000005E-2</v>
      </c>
      <c r="DN4" s="1">
        <v>0.2142</v>
      </c>
      <c r="DO4" s="1">
        <v>1.159E-2</v>
      </c>
      <c r="DP4" s="2">
        <v>1.365E-5</v>
      </c>
      <c r="DQ4" s="2">
        <v>2.61E-4</v>
      </c>
      <c r="DR4" s="2">
        <v>4.8790000000000002E-6</v>
      </c>
      <c r="DS4" s="2">
        <v>1.2569999999999999E-4</v>
      </c>
      <c r="DT4" s="2">
        <v>1.1929999999999999E-5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2">
        <v>396799999.99999899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2">
        <v>1E-4</v>
      </c>
      <c r="ER4" s="1">
        <v>0</v>
      </c>
      <c r="ES4" s="1">
        <v>191000</v>
      </c>
      <c r="ET4" s="1">
        <v>83760</v>
      </c>
      <c r="EU4" s="1">
        <v>17900</v>
      </c>
      <c r="EV4" s="1">
        <v>16720</v>
      </c>
      <c r="EW4" s="1">
        <v>896800</v>
      </c>
      <c r="EX4" s="1">
        <v>9363</v>
      </c>
      <c r="EY4" s="1">
        <v>11960</v>
      </c>
      <c r="EZ4" s="1">
        <v>7343</v>
      </c>
      <c r="FA4" s="1">
        <v>9687</v>
      </c>
      <c r="FB4" s="1">
        <v>10210</v>
      </c>
      <c r="FC4" s="1">
        <v>0</v>
      </c>
      <c r="FD4" s="2">
        <v>1.014E-8</v>
      </c>
      <c r="FE4" s="2">
        <v>6.5850000000000004E-34</v>
      </c>
      <c r="FF4" s="2">
        <v>2.9089999999999999E-33</v>
      </c>
      <c r="FG4" s="2">
        <v>1.089E-33</v>
      </c>
      <c r="FH4" s="2">
        <v>4.6830000000000003E-34</v>
      </c>
      <c r="FI4" s="2">
        <v>1.426E-33</v>
      </c>
      <c r="FJ4" s="2">
        <v>1.8239999999999999E-32</v>
      </c>
      <c r="FK4" s="2">
        <v>2.2139999999999998E-34</v>
      </c>
      <c r="FL4" s="2">
        <v>9.1349999999999999E-33</v>
      </c>
      <c r="FM4" s="2">
        <v>5.1639999999999999E-34</v>
      </c>
      <c r="FN4" s="1">
        <v>0.01</v>
      </c>
      <c r="FO4" s="1">
        <v>0</v>
      </c>
      <c r="FP4" s="2">
        <v>1.199E-5</v>
      </c>
      <c r="FQ4" s="1">
        <v>28.38</v>
      </c>
      <c r="FR4" s="1">
        <v>75.38</v>
      </c>
      <c r="FS4" s="1">
        <v>29.25</v>
      </c>
      <c r="FT4" s="1">
        <v>3.95</v>
      </c>
      <c r="FU4" s="1">
        <v>2.0089999999999999</v>
      </c>
      <c r="FV4" s="1">
        <v>3.8820000000000001</v>
      </c>
      <c r="FW4" s="1">
        <v>3.754</v>
      </c>
      <c r="FX4" s="1">
        <v>4.8929999999999998</v>
      </c>
      <c r="FY4" s="1">
        <v>5.89</v>
      </c>
      <c r="FZ4" s="1">
        <v>0</v>
      </c>
      <c r="GA4" s="1">
        <v>0</v>
      </c>
      <c r="GB4" s="1">
        <v>1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2">
        <v>2.1990000000000001E-5</v>
      </c>
      <c r="GM4" s="1">
        <v>9.1560000000000006</v>
      </c>
      <c r="GN4" s="1">
        <v>4.9260000000000002</v>
      </c>
      <c r="GO4" s="1">
        <v>2.016</v>
      </c>
      <c r="GP4" s="1">
        <v>12.98</v>
      </c>
      <c r="GQ4" s="1">
        <v>1.073</v>
      </c>
      <c r="GR4" s="1">
        <v>0.78029999999999999</v>
      </c>
      <c r="GS4" s="1">
        <v>0.21190000000000001</v>
      </c>
      <c r="GT4" s="1">
        <v>0.49</v>
      </c>
      <c r="GU4" s="1">
        <v>0.2291</v>
      </c>
      <c r="GV4" s="1" t="s">
        <v>21</v>
      </c>
    </row>
    <row r="5" spans="1:204" x14ac:dyDescent="0.25">
      <c r="A5" s="1">
        <v>0</v>
      </c>
      <c r="B5" s="1">
        <v>0</v>
      </c>
      <c r="C5" s="1">
        <v>372.9</v>
      </c>
      <c r="D5" s="1">
        <v>693.2</v>
      </c>
      <c r="E5" s="1">
        <v>324</v>
      </c>
      <c r="F5" s="1">
        <v>6.8410000000000002</v>
      </c>
      <c r="G5" s="1">
        <v>30.54</v>
      </c>
      <c r="H5" s="1">
        <v>41.54</v>
      </c>
      <c r="I5" s="1">
        <v>40.11</v>
      </c>
      <c r="J5" s="1">
        <v>46.23</v>
      </c>
      <c r="K5" s="1">
        <v>58.73</v>
      </c>
      <c r="L5" s="1">
        <v>0</v>
      </c>
      <c r="M5" s="1">
        <v>0</v>
      </c>
      <c r="N5" s="1">
        <v>0.755</v>
      </c>
      <c r="O5" s="1">
        <v>9.7750000000000004</v>
      </c>
      <c r="P5" s="1">
        <v>8.2439999999999998</v>
      </c>
      <c r="Q5" s="1">
        <v>2.6560000000000001</v>
      </c>
      <c r="R5" s="1">
        <v>7.2480000000000002</v>
      </c>
      <c r="S5" s="1">
        <v>17.02</v>
      </c>
      <c r="T5" s="1">
        <v>15.94</v>
      </c>
      <c r="U5" s="1">
        <v>33.44</v>
      </c>
      <c r="V5" s="1">
        <v>26.53</v>
      </c>
      <c r="W5" s="1">
        <v>0</v>
      </c>
      <c r="X5" s="1">
        <v>0</v>
      </c>
      <c r="Y5" s="1">
        <v>0.755</v>
      </c>
      <c r="Z5" s="1">
        <v>9.7750000000000004</v>
      </c>
      <c r="AA5" s="1">
        <v>8.2439999999999998</v>
      </c>
      <c r="AB5" s="1">
        <v>2.6560000000000001</v>
      </c>
      <c r="AC5" s="1">
        <v>7.2480000000000002</v>
      </c>
      <c r="AD5" s="1">
        <v>17.02</v>
      </c>
      <c r="AE5" s="1">
        <v>15.94</v>
      </c>
      <c r="AF5" s="1">
        <v>33.44</v>
      </c>
      <c r="AG5" s="1">
        <v>26.53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29.1</v>
      </c>
      <c r="AV5" s="1">
        <v>10.69</v>
      </c>
      <c r="AW5" s="1">
        <v>7.0759999999999996</v>
      </c>
      <c r="AX5" s="1">
        <v>335.4</v>
      </c>
      <c r="AY5" s="1">
        <v>3.1720000000000002</v>
      </c>
      <c r="AZ5" s="1">
        <v>2.85</v>
      </c>
      <c r="BA5" s="1">
        <v>3.6019999999999999</v>
      </c>
      <c r="BB5" s="1">
        <v>3.2469999999999999</v>
      </c>
      <c r="BC5" s="1">
        <v>4.875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22.03</v>
      </c>
      <c r="CD5" s="1">
        <v>29.16</v>
      </c>
      <c r="CE5" s="1">
        <v>232.1</v>
      </c>
      <c r="CF5" s="1">
        <v>126.8</v>
      </c>
      <c r="CG5" s="1">
        <v>0.46960000000000002</v>
      </c>
      <c r="CH5" s="1">
        <v>0.69579999999999997</v>
      </c>
      <c r="CI5" s="1">
        <v>1.121</v>
      </c>
      <c r="CJ5" s="1">
        <v>0.85570000000000002</v>
      </c>
      <c r="CK5" s="1">
        <v>1.171</v>
      </c>
      <c r="CL5" s="1">
        <v>0</v>
      </c>
      <c r="CM5" s="1">
        <v>0</v>
      </c>
      <c r="CN5" s="1">
        <v>0</v>
      </c>
      <c r="CO5" s="1">
        <v>394400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7.4730000000000005E-2</v>
      </c>
      <c r="DM5" s="1">
        <v>0.17299999999999999</v>
      </c>
      <c r="DN5" s="1">
        <v>0.26340000000000002</v>
      </c>
      <c r="DO5" s="1">
        <v>4.4659999999999998E-2</v>
      </c>
      <c r="DP5" s="2">
        <v>1.8680000000000001E-5</v>
      </c>
      <c r="DQ5" s="2">
        <v>3.545E-4</v>
      </c>
      <c r="DR5" s="2">
        <v>3.6730000000000002E-5</v>
      </c>
      <c r="DS5" s="2">
        <v>1.3420000000000001E-4</v>
      </c>
      <c r="DT5" s="2">
        <v>1.6249999999999999E-5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2">
        <v>393999999.99999899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2">
        <v>1E-4</v>
      </c>
      <c r="ER5" s="1">
        <v>0</v>
      </c>
      <c r="ES5" s="1">
        <v>191000</v>
      </c>
      <c r="ET5" s="1">
        <v>106100</v>
      </c>
      <c r="EU5" s="1">
        <v>16950</v>
      </c>
      <c r="EV5" s="1">
        <v>14920</v>
      </c>
      <c r="EW5" s="1">
        <v>834000</v>
      </c>
      <c r="EX5" s="1">
        <v>8832</v>
      </c>
      <c r="EY5" s="1">
        <v>11420</v>
      </c>
      <c r="EZ5" s="1">
        <v>7407</v>
      </c>
      <c r="FA5" s="1">
        <v>8224</v>
      </c>
      <c r="FB5" s="1">
        <v>9514</v>
      </c>
      <c r="FC5" s="1">
        <v>0</v>
      </c>
      <c r="FD5" s="2">
        <v>1.8200000000000001E-8</v>
      </c>
      <c r="FE5" s="2">
        <v>6.1719999999999998E-34</v>
      </c>
      <c r="FF5" s="2">
        <v>2.833E-33</v>
      </c>
      <c r="FG5" s="2">
        <v>1.08999999999999E-33</v>
      </c>
      <c r="FH5" s="2">
        <v>3.5050000000000002E-34</v>
      </c>
      <c r="FI5" s="2">
        <v>1.28099999999999E-33</v>
      </c>
      <c r="FJ5" s="2">
        <v>1.9369999999999999E-32</v>
      </c>
      <c r="FK5" s="2">
        <v>1.8109999999999999E-33</v>
      </c>
      <c r="FL5" s="2">
        <v>6.9189999999999895E-33</v>
      </c>
      <c r="FM5" s="2">
        <v>3.6270000000000001E-34</v>
      </c>
      <c r="FN5" s="1">
        <v>0.01</v>
      </c>
      <c r="FO5" s="1">
        <v>0</v>
      </c>
      <c r="FP5" s="2">
        <v>2.1990000000000001E-5</v>
      </c>
      <c r="FQ5" s="1">
        <v>28.38</v>
      </c>
      <c r="FR5" s="1">
        <v>74.739999999999995</v>
      </c>
      <c r="FS5" s="1">
        <v>29.88</v>
      </c>
      <c r="FT5" s="1">
        <v>3.931</v>
      </c>
      <c r="FU5" s="1">
        <v>1.9870000000000001</v>
      </c>
      <c r="FV5" s="1">
        <v>4.0780000000000003</v>
      </c>
      <c r="FW5" s="1">
        <v>4.0199999999999996</v>
      </c>
      <c r="FX5" s="1">
        <v>4.5140000000000002</v>
      </c>
      <c r="FY5" s="1">
        <v>5.8639999999999999</v>
      </c>
      <c r="FZ5" s="1">
        <v>0</v>
      </c>
      <c r="GA5" s="1">
        <v>0</v>
      </c>
      <c r="GB5" s="1">
        <v>1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2">
        <v>3.1989999999999997E-5</v>
      </c>
      <c r="GM5" s="1">
        <v>9.1519999999999992</v>
      </c>
      <c r="GN5" s="1">
        <v>4.8970000000000002</v>
      </c>
      <c r="GO5" s="1">
        <v>2.0419999999999998</v>
      </c>
      <c r="GP5" s="1">
        <v>12.97</v>
      </c>
      <c r="GQ5" s="1">
        <v>1.07</v>
      </c>
      <c r="GR5" s="1">
        <v>0.82169999999999999</v>
      </c>
      <c r="GS5" s="1">
        <v>0.24010000000000001</v>
      </c>
      <c r="GT5" s="1">
        <v>0.43340000000000001</v>
      </c>
      <c r="GU5" s="1">
        <v>0.22489999999999999</v>
      </c>
      <c r="GV5" s="1" t="s">
        <v>21</v>
      </c>
    </row>
    <row r="6" spans="1:204" x14ac:dyDescent="0.25">
      <c r="A6" s="1">
        <v>0</v>
      </c>
      <c r="B6" s="1">
        <v>9.8290000000000002E-2</v>
      </c>
      <c r="C6" s="1">
        <v>363.8</v>
      </c>
      <c r="D6" s="1">
        <v>699.4</v>
      </c>
      <c r="E6" s="1">
        <v>326.60000000000002</v>
      </c>
      <c r="F6" s="1">
        <v>6.7809999999999997</v>
      </c>
      <c r="G6" s="1">
        <v>30.45</v>
      </c>
      <c r="H6" s="1">
        <v>41.97</v>
      </c>
      <c r="I6" s="1">
        <v>39.5</v>
      </c>
      <c r="J6" s="1">
        <v>46.38</v>
      </c>
      <c r="K6" s="1">
        <v>58.74</v>
      </c>
      <c r="L6" s="1">
        <v>0</v>
      </c>
      <c r="M6" s="1">
        <v>7.2069999999999999E-3</v>
      </c>
      <c r="N6" s="1">
        <v>0.71389999999999998</v>
      </c>
      <c r="O6" s="1">
        <v>9.7859999999999996</v>
      </c>
      <c r="P6" s="1">
        <v>8.2739999999999991</v>
      </c>
      <c r="Q6" s="1">
        <v>2.62</v>
      </c>
      <c r="R6" s="1">
        <v>7.2409999999999997</v>
      </c>
      <c r="S6" s="1">
        <v>17.07</v>
      </c>
      <c r="T6" s="1">
        <v>15.86</v>
      </c>
      <c r="U6" s="1">
        <v>33.450000000000003</v>
      </c>
      <c r="V6" s="1">
        <v>26.53</v>
      </c>
      <c r="W6" s="1">
        <v>0</v>
      </c>
      <c r="X6" s="1">
        <v>7.2069999999999999E-3</v>
      </c>
      <c r="Y6" s="1">
        <v>0.71389999999999998</v>
      </c>
      <c r="Z6" s="1">
        <v>9.7859999999999996</v>
      </c>
      <c r="AA6" s="1">
        <v>8.2739999999999991</v>
      </c>
      <c r="AB6" s="1">
        <v>2.62</v>
      </c>
      <c r="AC6" s="1">
        <v>7.2409999999999997</v>
      </c>
      <c r="AD6" s="1">
        <v>17.07</v>
      </c>
      <c r="AE6" s="1">
        <v>15.86</v>
      </c>
      <c r="AF6" s="1">
        <v>33.450000000000003</v>
      </c>
      <c r="AG6" s="1">
        <v>26.53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29.95</v>
      </c>
      <c r="AV6" s="1">
        <v>10.73</v>
      </c>
      <c r="AW6" s="1">
        <v>7.1929999999999996</v>
      </c>
      <c r="AX6" s="1">
        <v>335.4</v>
      </c>
      <c r="AY6" s="1">
        <v>3.1459999999999999</v>
      </c>
      <c r="AZ6" s="1">
        <v>2.8559999999999999</v>
      </c>
      <c r="BA6" s="1">
        <v>3.6070000000000002</v>
      </c>
      <c r="BB6" s="1">
        <v>3.25</v>
      </c>
      <c r="BC6" s="1">
        <v>4.87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2">
        <v>1.006E-9</v>
      </c>
      <c r="CC6" s="1">
        <v>22.09</v>
      </c>
      <c r="CD6" s="1">
        <v>29.49</v>
      </c>
      <c r="CE6" s="1">
        <v>232</v>
      </c>
      <c r="CF6" s="1">
        <v>126.2</v>
      </c>
      <c r="CG6" s="1">
        <v>0.46850000000000003</v>
      </c>
      <c r="CH6" s="1">
        <v>0.68859999999999999</v>
      </c>
      <c r="CI6" s="1">
        <v>1.111</v>
      </c>
      <c r="CJ6" s="1">
        <v>0.84799999999999998</v>
      </c>
      <c r="CK6" s="1">
        <v>1.161</v>
      </c>
      <c r="CL6" s="1">
        <v>0</v>
      </c>
      <c r="CM6" s="1">
        <v>0</v>
      </c>
      <c r="CN6" s="1">
        <v>0</v>
      </c>
      <c r="CO6" s="1">
        <v>783000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2">
        <v>8.8360000000000005E-8</v>
      </c>
      <c r="DL6" s="1">
        <v>0.14449999999999999</v>
      </c>
      <c r="DM6" s="1">
        <v>0.34370000000000001</v>
      </c>
      <c r="DN6" s="1">
        <v>0.29909999999999998</v>
      </c>
      <c r="DO6" s="1">
        <v>0.1108</v>
      </c>
      <c r="DP6" s="2">
        <v>2.5060000000000001E-5</v>
      </c>
      <c r="DQ6" s="2">
        <v>4.3140000000000002E-4</v>
      </c>
      <c r="DR6" s="2">
        <v>4.1050000000000002E-5</v>
      </c>
      <c r="DS6" s="2">
        <v>1.6550000000000001E-4</v>
      </c>
      <c r="DT6" s="2">
        <v>2.332E-5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2">
        <v>390899999.99999899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2">
        <v>1E-4</v>
      </c>
      <c r="ER6" s="1">
        <v>0</v>
      </c>
      <c r="ES6" s="1">
        <v>191000</v>
      </c>
      <c r="ET6" s="1">
        <v>127600</v>
      </c>
      <c r="EU6" s="1">
        <v>16140</v>
      </c>
      <c r="EV6" s="1">
        <v>13220</v>
      </c>
      <c r="EW6" s="1">
        <v>774900</v>
      </c>
      <c r="EX6" s="1">
        <v>8369</v>
      </c>
      <c r="EY6" s="1">
        <v>10570</v>
      </c>
      <c r="EZ6" s="1">
        <v>6771</v>
      </c>
      <c r="FA6" s="1">
        <v>7652</v>
      </c>
      <c r="FB6" s="1">
        <v>8914</v>
      </c>
      <c r="FC6" s="1">
        <v>0</v>
      </c>
      <c r="FD6" s="2">
        <v>2.592E-8</v>
      </c>
      <c r="FE6" s="2">
        <v>5.9599999999999999E-34</v>
      </c>
      <c r="FF6" s="2">
        <v>2.8259999999999999E-33</v>
      </c>
      <c r="FG6" s="2">
        <v>1.10299999999999E-33</v>
      </c>
      <c r="FH6" s="2">
        <v>3.533E-34</v>
      </c>
      <c r="FI6" s="2">
        <v>1.26799999999999E-33</v>
      </c>
      <c r="FJ6" s="2">
        <v>1.959E-32</v>
      </c>
      <c r="FK6" s="2">
        <v>1.498E-33</v>
      </c>
      <c r="FL6" s="2">
        <v>6.9979999999999996E-33</v>
      </c>
      <c r="FM6" s="2">
        <v>3.6639999999999999E-34</v>
      </c>
      <c r="FN6" s="1">
        <v>0.01</v>
      </c>
      <c r="FO6" s="1">
        <v>0</v>
      </c>
      <c r="FP6" s="1">
        <v>9.6679999999999995E-3</v>
      </c>
      <c r="FQ6" s="1">
        <v>27.69</v>
      </c>
      <c r="FR6" s="1">
        <v>75.08</v>
      </c>
      <c r="FS6" s="1">
        <v>30.22</v>
      </c>
      <c r="FT6" s="1">
        <v>3.92</v>
      </c>
      <c r="FU6" s="1">
        <v>1.978</v>
      </c>
      <c r="FV6" s="1">
        <v>4.12</v>
      </c>
      <c r="FW6" s="1">
        <v>3.96</v>
      </c>
      <c r="FX6" s="1">
        <v>4.5289999999999999</v>
      </c>
      <c r="FY6" s="1">
        <v>5.8650000000000002</v>
      </c>
      <c r="FZ6" s="1">
        <v>0</v>
      </c>
      <c r="GA6" s="1">
        <v>0</v>
      </c>
      <c r="GB6" s="1">
        <v>1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2.8900000000000002E-3</v>
      </c>
      <c r="GM6" s="1">
        <v>9.0640000000000001</v>
      </c>
      <c r="GN6" s="1">
        <v>4.97</v>
      </c>
      <c r="GO6" s="1">
        <v>2.0529999999999999</v>
      </c>
      <c r="GP6" s="1">
        <v>12.97</v>
      </c>
      <c r="GQ6" s="1">
        <v>1.0669999999999999</v>
      </c>
      <c r="GR6" s="1">
        <v>0.83</v>
      </c>
      <c r="GS6" s="1">
        <v>0.22819999999999999</v>
      </c>
      <c r="GT6" s="1">
        <v>0.43640000000000001</v>
      </c>
      <c r="GU6" s="1">
        <v>0.22500000000000001</v>
      </c>
      <c r="GV6" s="1" t="s">
        <v>21</v>
      </c>
    </row>
    <row r="7" spans="1:204" x14ac:dyDescent="0.25">
      <c r="A7" s="1">
        <v>0</v>
      </c>
      <c r="B7" s="1">
        <v>11.81</v>
      </c>
      <c r="C7" s="1">
        <v>363.6</v>
      </c>
      <c r="D7" s="1">
        <v>666.5</v>
      </c>
      <c r="E7" s="1">
        <v>343.1</v>
      </c>
      <c r="F7" s="1">
        <v>6.6820000000000004</v>
      </c>
      <c r="G7" s="1">
        <v>30.6</v>
      </c>
      <c r="H7" s="1">
        <v>41.94</v>
      </c>
      <c r="I7" s="1">
        <v>39.47</v>
      </c>
      <c r="J7" s="1">
        <v>46.34</v>
      </c>
      <c r="K7" s="1">
        <v>58.69</v>
      </c>
      <c r="L7" s="1">
        <v>0</v>
      </c>
      <c r="M7" s="1">
        <v>8.2909999999999998E-2</v>
      </c>
      <c r="N7" s="1">
        <v>0.76200000000000001</v>
      </c>
      <c r="O7" s="1">
        <v>9.4510000000000005</v>
      </c>
      <c r="P7" s="1">
        <v>8.4120000000000008</v>
      </c>
      <c r="Q7" s="1">
        <v>2.621</v>
      </c>
      <c r="R7" s="1">
        <v>7.5720000000000001</v>
      </c>
      <c r="S7" s="1">
        <v>17.010000000000002</v>
      </c>
      <c r="T7" s="1">
        <v>15.79</v>
      </c>
      <c r="U7" s="1">
        <v>33.36</v>
      </c>
      <c r="V7" s="1">
        <v>26.41</v>
      </c>
      <c r="W7" s="1">
        <v>0</v>
      </c>
      <c r="X7" s="1">
        <v>8.2909999999999998E-2</v>
      </c>
      <c r="Y7" s="1">
        <v>0.76200000000000001</v>
      </c>
      <c r="Z7" s="1">
        <v>9.4510000000000005</v>
      </c>
      <c r="AA7" s="1">
        <v>8.4120000000000008</v>
      </c>
      <c r="AB7" s="1">
        <v>2.621</v>
      </c>
      <c r="AC7" s="1">
        <v>7.5720000000000001</v>
      </c>
      <c r="AD7" s="1">
        <v>17.010000000000002</v>
      </c>
      <c r="AE7" s="1">
        <v>15.79</v>
      </c>
      <c r="AF7" s="1">
        <v>33.36</v>
      </c>
      <c r="AG7" s="1">
        <v>26.41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31.04</v>
      </c>
      <c r="AV7" s="1">
        <v>12.57</v>
      </c>
      <c r="AW7" s="1">
        <v>7.2549999999999999</v>
      </c>
      <c r="AX7" s="1">
        <v>335.4</v>
      </c>
      <c r="AY7" s="1">
        <v>3.1459999999999999</v>
      </c>
      <c r="AZ7" s="1">
        <v>2.8559999999999999</v>
      </c>
      <c r="BA7" s="1">
        <v>3.6070000000000002</v>
      </c>
      <c r="BB7" s="1">
        <v>3.25</v>
      </c>
      <c r="BC7" s="1">
        <v>4.87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2">
        <v>1.209E-7</v>
      </c>
      <c r="CC7" s="1">
        <v>22.26</v>
      </c>
      <c r="CD7" s="1">
        <v>28.26</v>
      </c>
      <c r="CE7" s="1">
        <v>233.5</v>
      </c>
      <c r="CF7" s="1">
        <v>126.2</v>
      </c>
      <c r="CG7" s="1">
        <v>0.46850000000000003</v>
      </c>
      <c r="CH7" s="1">
        <v>0.68859999999999999</v>
      </c>
      <c r="CI7" s="1">
        <v>1.111</v>
      </c>
      <c r="CJ7" s="1">
        <v>0.84799999999999998</v>
      </c>
      <c r="CK7" s="1">
        <v>1.161</v>
      </c>
      <c r="CL7" s="1">
        <v>0</v>
      </c>
      <c r="CM7" s="1">
        <v>0</v>
      </c>
      <c r="CN7" s="1">
        <v>0</v>
      </c>
      <c r="CO7" s="1">
        <v>388900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2">
        <v>4.3720000000000002E-5</v>
      </c>
      <c r="DL7" s="1">
        <v>0.25119999999999998</v>
      </c>
      <c r="DM7" s="1">
        <v>0.60650000000000004</v>
      </c>
      <c r="DN7" s="1">
        <v>0.32540000000000002</v>
      </c>
      <c r="DO7" s="1">
        <v>0.20960000000000001</v>
      </c>
      <c r="DP7" s="2">
        <v>3.0470000000000001E-5</v>
      </c>
      <c r="DQ7" s="2">
        <v>4.8460000000000002E-4</v>
      </c>
      <c r="DR7" s="2">
        <v>5.7059999999999999E-5</v>
      </c>
      <c r="DS7" s="2">
        <v>1.883E-4</v>
      </c>
      <c r="DT7" s="2">
        <v>3.0179999999999999E-5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2">
        <v>388599999.99999899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2">
        <v>1E-4</v>
      </c>
      <c r="ER7" s="1">
        <v>0</v>
      </c>
      <c r="ES7" s="1">
        <v>191000</v>
      </c>
      <c r="ET7" s="1">
        <v>145800</v>
      </c>
      <c r="EU7" s="1">
        <v>16750</v>
      </c>
      <c r="EV7" s="1">
        <v>11910</v>
      </c>
      <c r="EW7" s="1">
        <v>725800</v>
      </c>
      <c r="EX7" s="1">
        <v>8002</v>
      </c>
      <c r="EY7" s="1">
        <v>9848</v>
      </c>
      <c r="EZ7" s="1">
        <v>6364</v>
      </c>
      <c r="FA7" s="1">
        <v>7183</v>
      </c>
      <c r="FB7" s="1">
        <v>8567</v>
      </c>
      <c r="FC7" s="1">
        <v>0</v>
      </c>
      <c r="FD7" s="2">
        <v>3.2329999999999999E-8</v>
      </c>
      <c r="FE7" s="2">
        <v>1.154E-11</v>
      </c>
      <c r="FF7" s="2">
        <v>2.652E-33</v>
      </c>
      <c r="FG7" s="2">
        <v>1.1939999999999999E-33</v>
      </c>
      <c r="FH7" s="2">
        <v>3.533E-34</v>
      </c>
      <c r="FI7" s="2">
        <v>1.2529999999999999E-33</v>
      </c>
      <c r="FJ7" s="2">
        <v>1.959E-32</v>
      </c>
      <c r="FK7" s="2">
        <v>1.49699999999999E-33</v>
      </c>
      <c r="FL7" s="2">
        <v>6.9970000000000002E-33</v>
      </c>
      <c r="FM7" s="2">
        <v>3.6599999999999998E-34</v>
      </c>
      <c r="FN7" s="1">
        <v>0.01</v>
      </c>
      <c r="FO7" s="1">
        <v>0</v>
      </c>
      <c r="FP7" s="1">
        <v>0.92979999999999996</v>
      </c>
      <c r="FQ7" s="1">
        <v>28.12</v>
      </c>
      <c r="FR7" s="1">
        <v>71.430000000000007</v>
      </c>
      <c r="FS7" s="1">
        <v>31.88</v>
      </c>
      <c r="FT7" s="1">
        <v>3.9209999999999998</v>
      </c>
      <c r="FU7" s="1">
        <v>1.9930000000000001</v>
      </c>
      <c r="FV7" s="1">
        <v>4.1180000000000003</v>
      </c>
      <c r="FW7" s="1">
        <v>3.9569999999999999</v>
      </c>
      <c r="FX7" s="1">
        <v>4.5250000000000004</v>
      </c>
      <c r="FY7" s="1">
        <v>5.86</v>
      </c>
      <c r="FZ7" s="1">
        <v>0</v>
      </c>
      <c r="GA7" s="1">
        <v>0</v>
      </c>
      <c r="GB7" s="1">
        <v>1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5.389E-2</v>
      </c>
      <c r="GM7" s="1">
        <v>9.0419999999999998</v>
      </c>
      <c r="GN7" s="1">
        <v>4.9390000000000001</v>
      </c>
      <c r="GO7" s="1">
        <v>2.0760000000000001</v>
      </c>
      <c r="GP7" s="1">
        <v>12.96</v>
      </c>
      <c r="GQ7" s="1">
        <v>1.0649999999999999</v>
      </c>
      <c r="GR7" s="1">
        <v>0.83040000000000003</v>
      </c>
      <c r="GS7" s="1">
        <v>0.22869999999999999</v>
      </c>
      <c r="GT7" s="1">
        <v>0.43709999999999999</v>
      </c>
      <c r="GU7" s="1">
        <v>0.2258</v>
      </c>
      <c r="GV7" s="1" t="s">
        <v>21</v>
      </c>
    </row>
    <row r="8" spans="1:204" x14ac:dyDescent="0.25">
      <c r="A8" s="1">
        <v>0</v>
      </c>
      <c r="B8" s="1">
        <v>11.88</v>
      </c>
      <c r="C8" s="1">
        <v>363.4</v>
      </c>
      <c r="D8" s="1">
        <v>666.2</v>
      </c>
      <c r="E8" s="1">
        <v>343.1</v>
      </c>
      <c r="F8" s="1">
        <v>6.5510000000000002</v>
      </c>
      <c r="G8" s="1">
        <v>30.54</v>
      </c>
      <c r="H8" s="1">
        <v>41.94</v>
      </c>
      <c r="I8" s="1">
        <v>39.47</v>
      </c>
      <c r="J8" s="1">
        <v>46.34</v>
      </c>
      <c r="K8" s="1">
        <v>58.69</v>
      </c>
      <c r="L8" s="1">
        <v>0</v>
      </c>
      <c r="M8" s="1">
        <v>0.1021</v>
      </c>
      <c r="N8" s="1">
        <v>0.76100000000000001</v>
      </c>
      <c r="O8" s="1">
        <v>9.452</v>
      </c>
      <c r="P8" s="1">
        <v>8.4120000000000008</v>
      </c>
      <c r="Q8" s="1">
        <v>2.62</v>
      </c>
      <c r="R8" s="1">
        <v>7.5519999999999996</v>
      </c>
      <c r="S8" s="1">
        <v>17.010000000000002</v>
      </c>
      <c r="T8" s="1">
        <v>15.79</v>
      </c>
      <c r="U8" s="1">
        <v>33.36</v>
      </c>
      <c r="V8" s="1">
        <v>26.41</v>
      </c>
      <c r="W8" s="1">
        <v>0</v>
      </c>
      <c r="X8" s="1">
        <v>0.1021</v>
      </c>
      <c r="Y8" s="1">
        <v>0.76100000000000001</v>
      </c>
      <c r="Z8" s="1">
        <v>9.452</v>
      </c>
      <c r="AA8" s="1">
        <v>8.4120000000000008</v>
      </c>
      <c r="AB8" s="1">
        <v>2.62</v>
      </c>
      <c r="AC8" s="1">
        <v>7.5519999999999996</v>
      </c>
      <c r="AD8" s="1">
        <v>17.010000000000002</v>
      </c>
      <c r="AE8" s="1">
        <v>15.79</v>
      </c>
      <c r="AF8" s="1">
        <v>33.36</v>
      </c>
      <c r="AG8" s="1">
        <v>26.41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31.01</v>
      </c>
      <c r="AV8" s="1">
        <v>12.57</v>
      </c>
      <c r="AW8" s="1">
        <v>7.2069999999999999</v>
      </c>
      <c r="AX8" s="1">
        <v>333.7</v>
      </c>
      <c r="AY8" s="1">
        <v>3.1150000000000002</v>
      </c>
      <c r="AZ8" s="1">
        <v>2.8279999999999998</v>
      </c>
      <c r="BA8" s="1">
        <v>3.5779999999999998</v>
      </c>
      <c r="BB8" s="1">
        <v>3.22</v>
      </c>
      <c r="BC8" s="1">
        <v>4.8259999999999996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2">
        <v>1.215E-7</v>
      </c>
      <c r="CC8" s="1">
        <v>22.4</v>
      </c>
      <c r="CD8" s="1">
        <v>28.64</v>
      </c>
      <c r="CE8" s="1">
        <v>233.5</v>
      </c>
      <c r="CF8" s="1">
        <v>126.3</v>
      </c>
      <c r="CG8" s="1">
        <v>0.46850000000000003</v>
      </c>
      <c r="CH8" s="1">
        <v>0.68869999999999998</v>
      </c>
      <c r="CI8" s="1">
        <v>1.111</v>
      </c>
      <c r="CJ8" s="1">
        <v>0.84799999999999998</v>
      </c>
      <c r="CK8" s="1">
        <v>1.161</v>
      </c>
      <c r="CL8" s="1">
        <v>0</v>
      </c>
      <c r="CM8" s="1">
        <v>0</v>
      </c>
      <c r="CN8" s="1">
        <v>0</v>
      </c>
      <c r="CO8" s="1">
        <v>387000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2">
        <v>4.375E-5</v>
      </c>
      <c r="DL8" s="1">
        <v>0.39550000000000002</v>
      </c>
      <c r="DM8" s="1">
        <v>0.98729999999999996</v>
      </c>
      <c r="DN8" s="1">
        <v>0.33160000000000001</v>
      </c>
      <c r="DO8" s="1">
        <v>0.34029999999999999</v>
      </c>
      <c r="DP8" s="2">
        <v>3.5040000000000003E-5</v>
      </c>
      <c r="DQ8" s="2">
        <v>5.2510000000000002E-4</v>
      </c>
      <c r="DR8" s="2">
        <v>6.7089999999999996E-5</v>
      </c>
      <c r="DS8" s="2">
        <v>2.065E-4</v>
      </c>
      <c r="DT8" s="2">
        <v>3.7030000000000003E-5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2">
        <v>386599999.99999899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2">
        <v>1E-4</v>
      </c>
      <c r="ER8" s="1">
        <v>0</v>
      </c>
      <c r="ES8" s="1">
        <v>191000</v>
      </c>
      <c r="ET8" s="1">
        <v>158900</v>
      </c>
      <c r="EU8" s="1">
        <v>15920</v>
      </c>
      <c r="EV8" s="1">
        <v>10860</v>
      </c>
      <c r="EW8" s="1">
        <v>690200</v>
      </c>
      <c r="EX8" s="1">
        <v>7701</v>
      </c>
      <c r="EY8" s="1">
        <v>9277</v>
      </c>
      <c r="EZ8" s="1">
        <v>6044</v>
      </c>
      <c r="FA8" s="1">
        <v>6813</v>
      </c>
      <c r="FB8" s="1">
        <v>8222</v>
      </c>
      <c r="FC8" s="1">
        <v>0</v>
      </c>
      <c r="FD8" s="2">
        <v>3.9440000000000001E-8</v>
      </c>
      <c r="FE8" s="2">
        <v>9.8500000000000002E-12</v>
      </c>
      <c r="FF8" s="2">
        <v>2.6329999999999902E-33</v>
      </c>
      <c r="FG8" s="2">
        <v>1.1799999999999899E-33</v>
      </c>
      <c r="FH8" s="2">
        <v>3.5320000000000002E-34</v>
      </c>
      <c r="FI8" s="2">
        <v>1.236E-33</v>
      </c>
      <c r="FJ8" s="2">
        <v>1.9580000000000001E-32</v>
      </c>
      <c r="FK8" s="2">
        <v>1.496E-33</v>
      </c>
      <c r="FL8" s="2">
        <v>6.9970000000000002E-33</v>
      </c>
      <c r="FM8" s="2">
        <v>3.6580000000000002E-34</v>
      </c>
      <c r="FN8" s="1">
        <v>0.01</v>
      </c>
      <c r="FO8" s="1">
        <v>0</v>
      </c>
      <c r="FP8" s="1">
        <v>0.93640000000000001</v>
      </c>
      <c r="FQ8" s="1">
        <v>28.12</v>
      </c>
      <c r="FR8" s="1">
        <v>71.430000000000007</v>
      </c>
      <c r="FS8" s="1">
        <v>31.88</v>
      </c>
      <c r="FT8" s="1">
        <v>3.9209999999999998</v>
      </c>
      <c r="FU8" s="1">
        <v>1.9870000000000001</v>
      </c>
      <c r="FV8" s="1">
        <v>4.1180000000000003</v>
      </c>
      <c r="FW8" s="1">
        <v>3.9569999999999999</v>
      </c>
      <c r="FX8" s="1">
        <v>4.5250000000000004</v>
      </c>
      <c r="FY8" s="1">
        <v>5.86</v>
      </c>
      <c r="FZ8" s="1">
        <v>0</v>
      </c>
      <c r="GA8" s="1">
        <v>0</v>
      </c>
      <c r="GB8" s="1">
        <v>1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6.9510000000000002E-2</v>
      </c>
      <c r="GM8" s="1">
        <v>9.0150000000000006</v>
      </c>
      <c r="GN8" s="1">
        <v>4.9649999999999999</v>
      </c>
      <c r="GO8" s="1">
        <v>2.0760000000000001</v>
      </c>
      <c r="GP8" s="1">
        <v>12.98</v>
      </c>
      <c r="GQ8" s="1">
        <v>1.0489999999999999</v>
      </c>
      <c r="GR8" s="1">
        <v>0.83050000000000002</v>
      </c>
      <c r="GS8" s="1">
        <v>0.2288</v>
      </c>
      <c r="GT8" s="1">
        <v>0.43709999999999999</v>
      </c>
      <c r="GU8" s="1">
        <v>0.2258</v>
      </c>
      <c r="GV8" s="1" t="s">
        <v>21</v>
      </c>
    </row>
    <row r="9" spans="1:204" x14ac:dyDescent="0.25">
      <c r="A9" s="1">
        <v>0</v>
      </c>
      <c r="B9" s="1">
        <v>21.37</v>
      </c>
      <c r="C9" s="1">
        <v>368.1</v>
      </c>
      <c r="D9" s="1">
        <v>660.8</v>
      </c>
      <c r="E9" s="1">
        <v>333.9</v>
      </c>
      <c r="F9" s="1">
        <v>6.3940000000000001</v>
      </c>
      <c r="G9" s="1">
        <v>30.54</v>
      </c>
      <c r="H9" s="1">
        <v>41.94</v>
      </c>
      <c r="I9" s="1">
        <v>39.47</v>
      </c>
      <c r="J9" s="1">
        <v>46.34</v>
      </c>
      <c r="K9" s="1">
        <v>58.69</v>
      </c>
      <c r="L9" s="1">
        <v>0</v>
      </c>
      <c r="M9" s="1">
        <v>0.27679999999999999</v>
      </c>
      <c r="N9" s="1">
        <v>0.80879999999999996</v>
      </c>
      <c r="O9" s="1">
        <v>9.4039999999999999</v>
      </c>
      <c r="P9" s="1">
        <v>8.2330000000000005</v>
      </c>
      <c r="Q9" s="1">
        <v>2.593</v>
      </c>
      <c r="R9" s="1">
        <v>7.5519999999999996</v>
      </c>
      <c r="S9" s="1">
        <v>17.010000000000002</v>
      </c>
      <c r="T9" s="1">
        <v>15.79</v>
      </c>
      <c r="U9" s="1">
        <v>33.36</v>
      </c>
      <c r="V9" s="1">
        <v>26.41</v>
      </c>
      <c r="W9" s="1">
        <v>0</v>
      </c>
      <c r="X9" s="1">
        <v>0.27679999999999999</v>
      </c>
      <c r="Y9" s="1">
        <v>0.80879999999999996</v>
      </c>
      <c r="Z9" s="1">
        <v>9.4039999999999999</v>
      </c>
      <c r="AA9" s="1">
        <v>8.2330000000000005</v>
      </c>
      <c r="AB9" s="1">
        <v>2.593</v>
      </c>
      <c r="AC9" s="1">
        <v>7.5519999999999996</v>
      </c>
      <c r="AD9" s="1">
        <v>17.010000000000002</v>
      </c>
      <c r="AE9" s="1">
        <v>15.79</v>
      </c>
      <c r="AF9" s="1">
        <v>33.36</v>
      </c>
      <c r="AG9" s="1">
        <v>26.41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30.98</v>
      </c>
      <c r="AV9" s="1">
        <v>12.54</v>
      </c>
      <c r="AW9" s="1">
        <v>6.9279999999999999</v>
      </c>
      <c r="AX9" s="1">
        <v>334.6</v>
      </c>
      <c r="AY9" s="1">
        <v>3.097</v>
      </c>
      <c r="AZ9" s="1">
        <v>2.6850000000000001</v>
      </c>
      <c r="BA9" s="1">
        <v>3.4390000000000001</v>
      </c>
      <c r="BB9" s="1">
        <v>3.0840000000000001</v>
      </c>
      <c r="BC9" s="1">
        <v>4.6619999999999999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26.9</v>
      </c>
      <c r="CC9" s="1">
        <v>22.62</v>
      </c>
      <c r="CD9" s="1">
        <v>29.11</v>
      </c>
      <c r="CE9" s="1">
        <v>206.2</v>
      </c>
      <c r="CF9" s="1">
        <v>125.6</v>
      </c>
      <c r="CG9" s="1">
        <v>0.46899999999999997</v>
      </c>
      <c r="CH9" s="1">
        <v>0.69210000000000005</v>
      </c>
      <c r="CI9" s="1">
        <v>1.1140000000000001</v>
      </c>
      <c r="CJ9" s="1">
        <v>0.85129999999999995</v>
      </c>
      <c r="CK9" s="1">
        <v>1.165</v>
      </c>
      <c r="CL9" s="1">
        <v>0</v>
      </c>
      <c r="CM9" s="1">
        <v>0</v>
      </c>
      <c r="CN9" s="1">
        <v>0</v>
      </c>
      <c r="CO9" s="1">
        <v>383900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3.5430000000000001E-3</v>
      </c>
      <c r="DL9" s="1">
        <v>0.56950000000000001</v>
      </c>
      <c r="DM9" s="1">
        <v>1.4550000000000001</v>
      </c>
      <c r="DN9" s="1">
        <v>0.32919999999999999</v>
      </c>
      <c r="DO9" s="1">
        <v>0.49769999999999998</v>
      </c>
      <c r="DP9" s="2">
        <v>3.9150000000000003E-5</v>
      </c>
      <c r="DQ9" s="2">
        <v>5.5750000000000005E-4</v>
      </c>
      <c r="DR9" s="2">
        <v>7.4140000000000005E-5</v>
      </c>
      <c r="DS9" s="2">
        <v>2.218E-4</v>
      </c>
      <c r="DT9" s="2">
        <v>4.3470000000000002E-5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2">
        <v>383499999.99999899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2">
        <v>1E-4</v>
      </c>
      <c r="ER9" s="1">
        <v>0</v>
      </c>
      <c r="ES9" s="1">
        <v>191000</v>
      </c>
      <c r="ET9" s="1">
        <v>169300</v>
      </c>
      <c r="EU9" s="1">
        <v>15250</v>
      </c>
      <c r="EV9" s="1">
        <v>9727</v>
      </c>
      <c r="EW9" s="1">
        <v>662900</v>
      </c>
      <c r="EX9" s="1">
        <v>7460</v>
      </c>
      <c r="EY9" s="1">
        <v>8778</v>
      </c>
      <c r="EZ9" s="1">
        <v>5737</v>
      </c>
      <c r="FA9" s="1">
        <v>6472</v>
      </c>
      <c r="FB9" s="1">
        <v>7939</v>
      </c>
      <c r="FC9" s="1">
        <v>0</v>
      </c>
      <c r="FD9" s="2">
        <v>4.147E-8</v>
      </c>
      <c r="FE9" s="2">
        <v>5.4559999999999996E-10</v>
      </c>
      <c r="FF9" s="2">
        <v>2.5929999999999899E-33</v>
      </c>
      <c r="FG9" s="2">
        <v>1.118E-33</v>
      </c>
      <c r="FH9" s="2">
        <v>3.5309999999999999E-34</v>
      </c>
      <c r="FI9" s="2">
        <v>1.22E-33</v>
      </c>
      <c r="FJ9" s="2">
        <v>1.9570000000000001E-32</v>
      </c>
      <c r="FK9" s="2">
        <v>1.4949999999999999E-33</v>
      </c>
      <c r="FL9" s="2">
        <v>6.9970000000000002E-33</v>
      </c>
      <c r="FM9" s="2">
        <v>3.6560000000000001E-34</v>
      </c>
      <c r="FN9" s="1">
        <v>0.01</v>
      </c>
      <c r="FO9" s="1">
        <v>0</v>
      </c>
      <c r="FP9" s="1">
        <v>2.2919999999999998</v>
      </c>
      <c r="FQ9" s="1">
        <v>28.6</v>
      </c>
      <c r="FR9" s="1">
        <v>71.02</v>
      </c>
      <c r="FS9" s="1">
        <v>30.46</v>
      </c>
      <c r="FT9" s="1">
        <v>3.911</v>
      </c>
      <c r="FU9" s="1">
        <v>1.9870000000000001</v>
      </c>
      <c r="FV9" s="1">
        <v>4.117</v>
      </c>
      <c r="FW9" s="1">
        <v>3.9569999999999999</v>
      </c>
      <c r="FX9" s="1">
        <v>4.5250000000000004</v>
      </c>
      <c r="FY9" s="1">
        <v>5.859</v>
      </c>
      <c r="FZ9" s="1">
        <v>0</v>
      </c>
      <c r="GA9" s="1">
        <v>0</v>
      </c>
      <c r="GB9" s="1">
        <v>1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0.1198</v>
      </c>
      <c r="GM9" s="1">
        <v>9.0190000000000001</v>
      </c>
      <c r="GN9" s="1">
        <v>4.9550000000000001</v>
      </c>
      <c r="GO9" s="1">
        <v>2.0230000000000001</v>
      </c>
      <c r="GP9" s="1">
        <v>12.97</v>
      </c>
      <c r="GQ9" s="1">
        <v>1.0489999999999999</v>
      </c>
      <c r="GR9" s="1">
        <v>0.82930000000000004</v>
      </c>
      <c r="GS9" s="1">
        <v>0.2276</v>
      </c>
      <c r="GT9" s="1">
        <v>0.436</v>
      </c>
      <c r="GU9" s="1">
        <v>0.22439999999999999</v>
      </c>
      <c r="GV9" s="1" t="s">
        <v>21</v>
      </c>
    </row>
    <row r="10" spans="1:204" x14ac:dyDescent="0.25">
      <c r="A10" s="1">
        <v>0</v>
      </c>
      <c r="B10" s="1">
        <v>48.18</v>
      </c>
      <c r="C10" s="1">
        <v>367.9</v>
      </c>
      <c r="D10" s="1">
        <v>660.2</v>
      </c>
      <c r="E10" s="1">
        <v>333.9</v>
      </c>
      <c r="F10" s="1">
        <v>6.1669999999999998</v>
      </c>
      <c r="G10" s="1">
        <v>30.52</v>
      </c>
      <c r="H10" s="1">
        <v>41.62</v>
      </c>
      <c r="I10" s="1">
        <v>39.4</v>
      </c>
      <c r="J10" s="1">
        <v>46.69</v>
      </c>
      <c r="K10" s="1">
        <v>58.78</v>
      </c>
      <c r="L10" s="1">
        <v>0</v>
      </c>
      <c r="M10" s="1">
        <v>0.27679999999999999</v>
      </c>
      <c r="N10" s="1">
        <v>0.8286</v>
      </c>
      <c r="O10" s="1">
        <v>9.4160000000000004</v>
      </c>
      <c r="P10" s="1">
        <v>8.2509999999999994</v>
      </c>
      <c r="Q10" s="1">
        <v>2.649</v>
      </c>
      <c r="R10" s="1">
        <v>7.6150000000000002</v>
      </c>
      <c r="S10" s="1">
        <v>21</v>
      </c>
      <c r="T10" s="1">
        <v>12.36</v>
      </c>
      <c r="U10" s="1">
        <v>33.909999999999997</v>
      </c>
      <c r="V10" s="1">
        <v>25.14</v>
      </c>
      <c r="W10" s="1">
        <v>0</v>
      </c>
      <c r="X10" s="1">
        <v>0.27679999999999999</v>
      </c>
      <c r="Y10" s="1">
        <v>0.8286</v>
      </c>
      <c r="Z10" s="1">
        <v>9.4160000000000004</v>
      </c>
      <c r="AA10" s="1">
        <v>8.2509999999999994</v>
      </c>
      <c r="AB10" s="1">
        <v>2.649</v>
      </c>
      <c r="AC10" s="1">
        <v>7.6150000000000002</v>
      </c>
      <c r="AD10" s="1">
        <v>21</v>
      </c>
      <c r="AE10" s="1">
        <v>12.36</v>
      </c>
      <c r="AF10" s="1">
        <v>33.909999999999997</v>
      </c>
      <c r="AG10" s="1">
        <v>25.14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31.95</v>
      </c>
      <c r="AV10" s="1">
        <v>12.53</v>
      </c>
      <c r="AW10" s="1">
        <v>6.86</v>
      </c>
      <c r="AX10" s="1">
        <v>330.9</v>
      </c>
      <c r="AY10" s="1">
        <v>3.0790000000000002</v>
      </c>
      <c r="AZ10" s="1">
        <v>2.6619999999999999</v>
      </c>
      <c r="BA10" s="1">
        <v>3.3959999999999999</v>
      </c>
      <c r="BB10" s="1">
        <v>3.0569999999999999</v>
      </c>
      <c r="BC10" s="1">
        <v>4.6219999999999999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2">
        <v>4.9289999999999997E-7</v>
      </c>
      <c r="CC10" s="1">
        <v>22.85</v>
      </c>
      <c r="CD10" s="1">
        <v>29.73</v>
      </c>
      <c r="CE10" s="1">
        <v>206.2</v>
      </c>
      <c r="CF10" s="1">
        <v>125.9</v>
      </c>
      <c r="CG10" s="1">
        <v>0.46879999999999999</v>
      </c>
      <c r="CH10" s="1">
        <v>0.68789999999999996</v>
      </c>
      <c r="CI10" s="1">
        <v>1.117</v>
      </c>
      <c r="CJ10" s="1">
        <v>0.85209999999999997</v>
      </c>
      <c r="CK10" s="1">
        <v>1.1659999999999999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3.5430000000000001E-3</v>
      </c>
      <c r="DL10" s="1">
        <v>0.79910000000000003</v>
      </c>
      <c r="DM10" s="1">
        <v>2.081</v>
      </c>
      <c r="DN10" s="1">
        <v>0.32679999999999998</v>
      </c>
      <c r="DO10" s="1">
        <v>0.70589999999999997</v>
      </c>
      <c r="DP10" s="2">
        <v>4.2639999999999998E-5</v>
      </c>
      <c r="DQ10" s="2">
        <v>5.6240000000000001E-4</v>
      </c>
      <c r="DR10" s="2">
        <v>8.9159999999999993E-5</v>
      </c>
      <c r="DS10" s="2">
        <v>2.377E-4</v>
      </c>
      <c r="DT10" s="2">
        <v>5.5640000000000003E-5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2">
        <v>380099999.99999899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2">
        <v>1E-4</v>
      </c>
      <c r="ER10" s="1">
        <v>0</v>
      </c>
      <c r="ES10" s="1">
        <v>191000</v>
      </c>
      <c r="ET10" s="1">
        <v>178800</v>
      </c>
      <c r="EU10" s="1">
        <v>14690</v>
      </c>
      <c r="EV10" s="1">
        <v>9076</v>
      </c>
      <c r="EW10" s="1">
        <v>638400</v>
      </c>
      <c r="EX10" s="1">
        <v>7256</v>
      </c>
      <c r="EY10" s="1">
        <v>8280</v>
      </c>
      <c r="EZ10" s="1">
        <v>5621</v>
      </c>
      <c r="FA10" s="1">
        <v>6269</v>
      </c>
      <c r="FB10" s="1">
        <v>7872</v>
      </c>
      <c r="FC10" s="1">
        <v>0</v>
      </c>
      <c r="FD10" s="2">
        <v>4.8009999999999998E-8</v>
      </c>
      <c r="FE10" s="2">
        <v>2.6759999999999999E-10</v>
      </c>
      <c r="FF10" s="2">
        <v>2.5419999999999999E-33</v>
      </c>
      <c r="FG10" s="2">
        <v>1.09299999999999E-33</v>
      </c>
      <c r="FH10" s="2">
        <v>3.3719999999999998E-34</v>
      </c>
      <c r="FI10" s="2">
        <v>1.185E-33</v>
      </c>
      <c r="FJ10" s="2">
        <v>1.893E-32</v>
      </c>
      <c r="FK10" s="2">
        <v>1.859E-33</v>
      </c>
      <c r="FL10" s="2">
        <v>7.1309999999999995E-33</v>
      </c>
      <c r="FM10" s="2">
        <v>5.5400000000000002E-34</v>
      </c>
      <c r="FN10" s="1">
        <v>0.01</v>
      </c>
      <c r="FO10" s="1">
        <v>0</v>
      </c>
      <c r="FP10" s="1">
        <v>2.218</v>
      </c>
      <c r="FQ10" s="1">
        <v>28.66</v>
      </c>
      <c r="FR10" s="1">
        <v>71.02</v>
      </c>
      <c r="FS10" s="1">
        <v>30.46</v>
      </c>
      <c r="FT10" s="1">
        <v>3.91</v>
      </c>
      <c r="FU10" s="1">
        <v>1.9850000000000001</v>
      </c>
      <c r="FV10" s="1">
        <v>4.0869999999999997</v>
      </c>
      <c r="FW10" s="1">
        <v>3.948</v>
      </c>
      <c r="FX10" s="1">
        <v>4.5599999999999996</v>
      </c>
      <c r="FY10" s="1">
        <v>5.8680000000000003</v>
      </c>
      <c r="FZ10" s="1">
        <v>0</v>
      </c>
      <c r="GA10" s="1">
        <v>0</v>
      </c>
      <c r="GB10" s="1">
        <v>1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0.1198</v>
      </c>
      <c r="GM10" s="1">
        <v>9.0190000000000001</v>
      </c>
      <c r="GN10" s="1">
        <v>4.9530000000000003</v>
      </c>
      <c r="GO10" s="1">
        <v>2.0230000000000001</v>
      </c>
      <c r="GP10" s="1">
        <v>12.97</v>
      </c>
      <c r="GQ10" s="1">
        <v>1.048</v>
      </c>
      <c r="GR10" s="1">
        <v>0.81440000000000001</v>
      </c>
      <c r="GS10" s="1">
        <v>0.24129999999999999</v>
      </c>
      <c r="GT10" s="1">
        <v>0.4325</v>
      </c>
      <c r="GU10" s="1">
        <v>0.23039999999999999</v>
      </c>
      <c r="GV10" s="1" t="s">
        <v>21</v>
      </c>
    </row>
    <row r="11" spans="1:204" x14ac:dyDescent="0.25">
      <c r="A11" s="1">
        <v>0</v>
      </c>
      <c r="B11" s="1">
        <v>48.11</v>
      </c>
      <c r="C11" s="1">
        <v>374.1</v>
      </c>
      <c r="D11" s="1">
        <v>653.20000000000005</v>
      </c>
      <c r="E11" s="1">
        <v>334</v>
      </c>
      <c r="F11" s="1">
        <v>6.0039999999999996</v>
      </c>
      <c r="G11" s="1">
        <v>33.04</v>
      </c>
      <c r="H11" s="1">
        <v>43.95</v>
      </c>
      <c r="I11" s="1">
        <v>37.06</v>
      </c>
      <c r="J11" s="1">
        <v>46.51</v>
      </c>
      <c r="K11" s="1">
        <v>56.4</v>
      </c>
      <c r="L11" s="1">
        <v>0</v>
      </c>
      <c r="M11" s="1">
        <v>0.27679999999999999</v>
      </c>
      <c r="N11" s="1">
        <v>0.8659</v>
      </c>
      <c r="O11" s="1">
        <v>9.3369999999999997</v>
      </c>
      <c r="P11" s="1">
        <v>8.23</v>
      </c>
      <c r="Q11" s="1">
        <v>2.5779999999999998</v>
      </c>
      <c r="R11" s="1">
        <v>6.5860000000000003</v>
      </c>
      <c r="S11" s="1">
        <v>15.7</v>
      </c>
      <c r="T11" s="1">
        <v>11.63</v>
      </c>
      <c r="U11" s="1">
        <v>25.44</v>
      </c>
      <c r="V11" s="1">
        <v>40.799999999999997</v>
      </c>
      <c r="W11" s="1">
        <v>0</v>
      </c>
      <c r="X11" s="1">
        <v>0.27679999999999999</v>
      </c>
      <c r="Y11" s="1">
        <v>0.8659</v>
      </c>
      <c r="Z11" s="1">
        <v>9.3369999999999997</v>
      </c>
      <c r="AA11" s="1">
        <v>8.23</v>
      </c>
      <c r="AB11" s="1">
        <v>2.5779999999999998</v>
      </c>
      <c r="AC11" s="1">
        <v>6.5860000000000003</v>
      </c>
      <c r="AD11" s="1">
        <v>15.7</v>
      </c>
      <c r="AE11" s="1">
        <v>11.63</v>
      </c>
      <c r="AF11" s="1">
        <v>25.44</v>
      </c>
      <c r="AG11" s="1">
        <v>40.799999999999997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32.94</v>
      </c>
      <c r="AV11" s="1">
        <v>12.52</v>
      </c>
      <c r="AW11" s="1">
        <v>6.8040000000000003</v>
      </c>
      <c r="AX11" s="1">
        <v>328.1</v>
      </c>
      <c r="AY11" s="1">
        <v>3.069</v>
      </c>
      <c r="AZ11" s="1">
        <v>2.64</v>
      </c>
      <c r="BA11" s="1">
        <v>3.3639999999999999</v>
      </c>
      <c r="BB11" s="1">
        <v>3.0329999999999999</v>
      </c>
      <c r="BC11" s="1">
        <v>4.59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2">
        <v>4.9220000000000003E-7</v>
      </c>
      <c r="CC11" s="1">
        <v>23.06</v>
      </c>
      <c r="CD11" s="1">
        <v>30.32</v>
      </c>
      <c r="CE11" s="1">
        <v>206.2</v>
      </c>
      <c r="CF11" s="1">
        <v>126</v>
      </c>
      <c r="CG11" s="1">
        <v>0.46889999999999998</v>
      </c>
      <c r="CH11" s="1">
        <v>0.69469999999999998</v>
      </c>
      <c r="CI11" s="1">
        <v>1.109</v>
      </c>
      <c r="CJ11" s="1">
        <v>0.85470000000000002</v>
      </c>
      <c r="CK11" s="1">
        <v>1.1639999999999999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3.542E-3</v>
      </c>
      <c r="DL11" s="1">
        <v>1.0109999999999999</v>
      </c>
      <c r="DM11" s="1">
        <v>2.6640000000000001</v>
      </c>
      <c r="DN11" s="1">
        <v>0.32219999999999999</v>
      </c>
      <c r="DO11" s="1">
        <v>0.8982</v>
      </c>
      <c r="DP11" s="2">
        <v>4.6520000000000002E-5</v>
      </c>
      <c r="DQ11" s="2">
        <v>6.1149999999999996E-4</v>
      </c>
      <c r="DR11" s="2">
        <v>6.3949999999999996E-5</v>
      </c>
      <c r="DS11" s="2">
        <v>2.586E-4</v>
      </c>
      <c r="DT11" s="2">
        <v>5.7580000000000001E-5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2">
        <v>377799999.99999899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2">
        <v>1E-4</v>
      </c>
      <c r="ER11" s="1">
        <v>0</v>
      </c>
      <c r="ES11" s="1">
        <v>191000</v>
      </c>
      <c r="ET11" s="1">
        <v>185000</v>
      </c>
      <c r="EU11" s="1">
        <v>14340</v>
      </c>
      <c r="EV11" s="1">
        <v>8603</v>
      </c>
      <c r="EW11" s="1">
        <v>621100</v>
      </c>
      <c r="EX11" s="1">
        <v>7125</v>
      </c>
      <c r="EY11" s="1">
        <v>8304</v>
      </c>
      <c r="EZ11" s="1">
        <v>5165</v>
      </c>
      <c r="FA11" s="1">
        <v>6200</v>
      </c>
      <c r="FB11" s="1">
        <v>7685</v>
      </c>
      <c r="FC11" s="1">
        <v>0</v>
      </c>
      <c r="FD11" s="2">
        <v>5.3010000000000003E-8</v>
      </c>
      <c r="FE11" s="2">
        <v>3.2080000000000002E-10</v>
      </c>
      <c r="FF11" s="2">
        <v>2.4739999999999899E-33</v>
      </c>
      <c r="FG11" s="2">
        <v>1.077E-33</v>
      </c>
      <c r="FH11" s="2">
        <v>3.5199999999999999E-34</v>
      </c>
      <c r="FI11" s="2">
        <v>1.187E-33</v>
      </c>
      <c r="FJ11" s="2">
        <v>2.002E-32</v>
      </c>
      <c r="FK11" s="2">
        <v>6.0099999999999998E-34</v>
      </c>
      <c r="FL11" s="2">
        <v>7.5440000000000003E-33</v>
      </c>
      <c r="FM11" s="2">
        <v>2.5279999999999999E-34</v>
      </c>
      <c r="FN11" s="1">
        <v>0.01</v>
      </c>
      <c r="FO11" s="1">
        <v>0</v>
      </c>
      <c r="FP11" s="1">
        <v>2.1539999999999999</v>
      </c>
      <c r="FQ11" s="1">
        <v>29.4</v>
      </c>
      <c r="FR11" s="1">
        <v>70.33</v>
      </c>
      <c r="FS11" s="1">
        <v>30.47</v>
      </c>
      <c r="FT11" s="1">
        <v>3.9119999999999999</v>
      </c>
      <c r="FU11" s="1">
        <v>2.238</v>
      </c>
      <c r="FV11" s="1">
        <v>4.3159999999999998</v>
      </c>
      <c r="FW11" s="1">
        <v>3.7189999999999999</v>
      </c>
      <c r="FX11" s="1">
        <v>4.54</v>
      </c>
      <c r="FY11" s="1">
        <v>5.63</v>
      </c>
      <c r="FZ11" s="1">
        <v>0</v>
      </c>
      <c r="GA11" s="1">
        <v>0</v>
      </c>
      <c r="GB11" s="1">
        <v>1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0.1198</v>
      </c>
      <c r="GM11" s="1">
        <v>8.952</v>
      </c>
      <c r="GN11" s="1">
        <v>5.0209999999999999</v>
      </c>
      <c r="GO11" s="1">
        <v>2.0219999999999998</v>
      </c>
      <c r="GP11" s="1">
        <v>12.97</v>
      </c>
      <c r="GQ11" s="1">
        <v>1.034</v>
      </c>
      <c r="GR11" s="1">
        <v>0.85119999999999996</v>
      </c>
      <c r="GS11" s="1">
        <v>0.1991</v>
      </c>
      <c r="GT11" s="1">
        <v>0.4446</v>
      </c>
      <c r="GU11" s="1">
        <v>0.23730000000000001</v>
      </c>
      <c r="GV11" s="1" t="s">
        <v>21</v>
      </c>
    </row>
    <row r="12" spans="1:204" x14ac:dyDescent="0.25">
      <c r="A12" s="1">
        <v>0</v>
      </c>
      <c r="B12" s="1">
        <v>51.13</v>
      </c>
      <c r="C12" s="1">
        <v>366.9</v>
      </c>
      <c r="D12" s="1">
        <v>659.5</v>
      </c>
      <c r="E12" s="1">
        <v>331</v>
      </c>
      <c r="F12" s="1">
        <v>5.8109999999999999</v>
      </c>
      <c r="G12" s="1">
        <v>33.03</v>
      </c>
      <c r="H12" s="1">
        <v>43.74</v>
      </c>
      <c r="I12" s="1">
        <v>37.06</v>
      </c>
      <c r="J12" s="1">
        <v>46.68</v>
      </c>
      <c r="K12" s="1">
        <v>56.4</v>
      </c>
      <c r="L12" s="1">
        <v>0</v>
      </c>
      <c r="M12" s="1">
        <v>0.39760000000000001</v>
      </c>
      <c r="N12" s="1">
        <v>0.7974</v>
      </c>
      <c r="O12" s="1">
        <v>9.4039999999999999</v>
      </c>
      <c r="P12" s="1">
        <v>8.1170000000000009</v>
      </c>
      <c r="Q12" s="1">
        <v>2.5790000000000002</v>
      </c>
      <c r="R12" s="1">
        <v>6.5819999999999999</v>
      </c>
      <c r="S12" s="1">
        <v>15.68</v>
      </c>
      <c r="T12" s="1">
        <v>11.63</v>
      </c>
      <c r="U12" s="1">
        <v>24.02</v>
      </c>
      <c r="V12" s="1">
        <v>42.23</v>
      </c>
      <c r="W12" s="1">
        <v>0</v>
      </c>
      <c r="X12" s="1">
        <v>0.39760000000000001</v>
      </c>
      <c r="Y12" s="1">
        <v>0.7974</v>
      </c>
      <c r="Z12" s="1">
        <v>9.4039999999999999</v>
      </c>
      <c r="AA12" s="1">
        <v>8.1170000000000009</v>
      </c>
      <c r="AB12" s="1">
        <v>2.5790000000000002</v>
      </c>
      <c r="AC12" s="1">
        <v>6.5819999999999999</v>
      </c>
      <c r="AD12" s="1">
        <v>15.68</v>
      </c>
      <c r="AE12" s="1">
        <v>11.63</v>
      </c>
      <c r="AF12" s="1">
        <v>24.02</v>
      </c>
      <c r="AG12" s="1">
        <v>42.23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34.909999999999997</v>
      </c>
      <c r="AV12" s="1">
        <v>12.51</v>
      </c>
      <c r="AW12" s="1">
        <v>6.7060000000000004</v>
      </c>
      <c r="AX12" s="1">
        <v>323.39999999999998</v>
      </c>
      <c r="AY12" s="1">
        <v>3.056</v>
      </c>
      <c r="AZ12" s="1">
        <v>2.5960000000000001</v>
      </c>
      <c r="BA12" s="1">
        <v>3.3109999999999999</v>
      </c>
      <c r="BB12" s="1">
        <v>2.988</v>
      </c>
      <c r="BC12" s="1">
        <v>4.5330000000000004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2">
        <v>5.2310000000000002E-7</v>
      </c>
      <c r="CC12" s="1">
        <v>23.28</v>
      </c>
      <c r="CD12" s="1">
        <v>30.92</v>
      </c>
      <c r="CE12" s="1">
        <v>206.2</v>
      </c>
      <c r="CF12" s="1">
        <v>126.2</v>
      </c>
      <c r="CG12" s="1">
        <v>0.46899999999999997</v>
      </c>
      <c r="CH12" s="1">
        <v>0.69410000000000005</v>
      </c>
      <c r="CI12" s="1">
        <v>1.109</v>
      </c>
      <c r="CJ12" s="1">
        <v>0.85529999999999995</v>
      </c>
      <c r="CK12" s="1">
        <v>1.1639999999999999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3.5839999999999999E-3</v>
      </c>
      <c r="DL12" s="1">
        <v>1.2310000000000001</v>
      </c>
      <c r="DM12" s="1">
        <v>3.2690000000000001</v>
      </c>
      <c r="DN12" s="1">
        <v>0.31669999999999998</v>
      </c>
      <c r="DO12" s="1">
        <v>1.0980000000000001</v>
      </c>
      <c r="DP12" s="2">
        <v>5.0149999999999999E-5</v>
      </c>
      <c r="DQ12" s="2">
        <v>6.2980000000000002E-4</v>
      </c>
      <c r="DR12" s="2">
        <v>6.9220000000000005E-5</v>
      </c>
      <c r="DS12" s="2">
        <v>2.7280000000000002E-4</v>
      </c>
      <c r="DT12" s="2">
        <v>6.6450000000000002E-5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2">
        <v>374399999.99999899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2">
        <v>1E-4</v>
      </c>
      <c r="ER12" s="1">
        <v>0</v>
      </c>
      <c r="ES12" s="1">
        <v>191000</v>
      </c>
      <c r="ET12" s="1">
        <v>189900</v>
      </c>
      <c r="EU12" s="1">
        <v>14020</v>
      </c>
      <c r="EV12" s="1">
        <v>8222</v>
      </c>
      <c r="EW12" s="1">
        <v>607500</v>
      </c>
      <c r="EX12" s="1">
        <v>7017</v>
      </c>
      <c r="EY12" s="1">
        <v>8054</v>
      </c>
      <c r="EZ12" s="1">
        <v>5039</v>
      </c>
      <c r="FA12" s="1">
        <v>6078</v>
      </c>
      <c r="FB12" s="1">
        <v>7700</v>
      </c>
      <c r="FC12" s="1">
        <v>0</v>
      </c>
      <c r="FD12" s="2">
        <v>5.5239999999999997E-8</v>
      </c>
      <c r="FE12" s="2">
        <v>1.012E-9</v>
      </c>
      <c r="FF12" s="2">
        <v>2.421E-33</v>
      </c>
      <c r="FG12" s="2">
        <v>1.0469999999999999E-33</v>
      </c>
      <c r="FH12" s="2">
        <v>3.551E-34</v>
      </c>
      <c r="FI12" s="2">
        <v>1.1759999999999999E-33</v>
      </c>
      <c r="FJ12" s="2">
        <v>1.9920000000000001E-32</v>
      </c>
      <c r="FK12" s="2">
        <v>6.0279999999999998E-34</v>
      </c>
      <c r="FL12" s="2">
        <v>7.6319999999999897E-33</v>
      </c>
      <c r="FM12" s="2">
        <v>2.539E-34</v>
      </c>
      <c r="FN12" s="1">
        <v>0.01</v>
      </c>
      <c r="FO12" s="1">
        <v>0</v>
      </c>
      <c r="FP12" s="1">
        <v>2.415</v>
      </c>
      <c r="FQ12" s="1">
        <v>28.94</v>
      </c>
      <c r="FR12" s="1">
        <v>70.91</v>
      </c>
      <c r="FS12" s="1">
        <v>30.09</v>
      </c>
      <c r="FT12" s="1">
        <v>3.9129999999999998</v>
      </c>
      <c r="FU12" s="1">
        <v>2.2360000000000002</v>
      </c>
      <c r="FV12" s="1">
        <v>4.2949999999999999</v>
      </c>
      <c r="FW12" s="1">
        <v>3.7189999999999999</v>
      </c>
      <c r="FX12" s="1">
        <v>4.5570000000000004</v>
      </c>
      <c r="FY12" s="1">
        <v>5.63</v>
      </c>
      <c r="FZ12" s="1">
        <v>0</v>
      </c>
      <c r="GA12" s="1">
        <v>0</v>
      </c>
      <c r="GB12" s="1">
        <v>1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0.27739999999999998</v>
      </c>
      <c r="GM12" s="1">
        <v>8.8190000000000008</v>
      </c>
      <c r="GN12" s="1">
        <v>5.0209999999999999</v>
      </c>
      <c r="GO12" s="1">
        <v>2.0009999999999999</v>
      </c>
      <c r="GP12" s="1">
        <v>12.97</v>
      </c>
      <c r="GQ12" s="1">
        <v>1.0309999999999999</v>
      </c>
      <c r="GR12" s="1">
        <v>0.84660000000000002</v>
      </c>
      <c r="GS12" s="1">
        <v>0.19919999999999999</v>
      </c>
      <c r="GT12" s="1">
        <v>0.44790000000000002</v>
      </c>
      <c r="GU12" s="1">
        <v>0.23730000000000001</v>
      </c>
      <c r="GV12" s="1" t="s">
        <v>21</v>
      </c>
    </row>
    <row r="13" spans="1:204" x14ac:dyDescent="0.25">
      <c r="A13" s="1">
        <v>0</v>
      </c>
      <c r="B13" s="1">
        <v>63.65</v>
      </c>
      <c r="C13" s="1">
        <v>366.7</v>
      </c>
      <c r="D13" s="1">
        <v>658.8</v>
      </c>
      <c r="E13" s="1">
        <v>318.7</v>
      </c>
      <c r="F13" s="1">
        <v>5.5960000000000001</v>
      </c>
      <c r="G13" s="1">
        <v>33.020000000000003</v>
      </c>
      <c r="H13" s="1">
        <v>44.23</v>
      </c>
      <c r="I13" s="1">
        <v>37.409999999999997</v>
      </c>
      <c r="J13" s="1">
        <v>46.26</v>
      </c>
      <c r="K13" s="1">
        <v>56.03</v>
      </c>
      <c r="L13" s="1">
        <v>0</v>
      </c>
      <c r="M13" s="1">
        <v>0.62980000000000003</v>
      </c>
      <c r="N13" s="1">
        <v>0.79159999999999997</v>
      </c>
      <c r="O13" s="1">
        <v>9.3979999999999997</v>
      </c>
      <c r="P13" s="1">
        <v>7.8789999999999996</v>
      </c>
      <c r="Q13" s="1">
        <v>2.5649999999999999</v>
      </c>
      <c r="R13" s="1">
        <v>6.5629999999999997</v>
      </c>
      <c r="S13" s="1">
        <v>13.74</v>
      </c>
      <c r="T13" s="1">
        <v>11.44</v>
      </c>
      <c r="U13" s="1">
        <v>21.6</v>
      </c>
      <c r="V13" s="1">
        <v>46.84</v>
      </c>
      <c r="W13" s="1">
        <v>0</v>
      </c>
      <c r="X13" s="1">
        <v>0.62980000000000003</v>
      </c>
      <c r="Y13" s="1">
        <v>0.79159999999999997</v>
      </c>
      <c r="Z13" s="1">
        <v>9.3979999999999997</v>
      </c>
      <c r="AA13" s="1">
        <v>7.8789999999999996</v>
      </c>
      <c r="AB13" s="1">
        <v>2.5649999999999999</v>
      </c>
      <c r="AC13" s="1">
        <v>6.5629999999999997</v>
      </c>
      <c r="AD13" s="1">
        <v>13.74</v>
      </c>
      <c r="AE13" s="1">
        <v>11.44</v>
      </c>
      <c r="AF13" s="1">
        <v>21.6</v>
      </c>
      <c r="AG13" s="1">
        <v>46.84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35.909999999999997</v>
      </c>
      <c r="AV13" s="1">
        <v>12.51</v>
      </c>
      <c r="AW13" s="1">
        <v>6.7060000000000004</v>
      </c>
      <c r="AX13" s="1">
        <v>323.39999999999998</v>
      </c>
      <c r="AY13" s="1">
        <v>3.056</v>
      </c>
      <c r="AZ13" s="1">
        <v>2.5960000000000001</v>
      </c>
      <c r="BA13" s="1">
        <v>3.3109999999999999</v>
      </c>
      <c r="BB13" s="1">
        <v>2.988</v>
      </c>
      <c r="BC13" s="1">
        <v>4.5330000000000004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2">
        <v>6.5120000000000001E-7</v>
      </c>
      <c r="CC13" s="1">
        <v>23.5</v>
      </c>
      <c r="CD13" s="1">
        <v>30.14</v>
      </c>
      <c r="CE13" s="1">
        <v>205.6</v>
      </c>
      <c r="CF13" s="1">
        <v>128</v>
      </c>
      <c r="CG13" s="1">
        <v>0.46879999999999999</v>
      </c>
      <c r="CH13" s="1">
        <v>0.69099999999999995</v>
      </c>
      <c r="CI13" s="1">
        <v>1.1100000000000001</v>
      </c>
      <c r="CJ13" s="1">
        <v>0.85680000000000001</v>
      </c>
      <c r="CK13" s="1">
        <v>1.165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6.4929999999999996E-3</v>
      </c>
      <c r="DL13" s="1">
        <v>1.4550000000000001</v>
      </c>
      <c r="DM13" s="1">
        <v>3.8860000000000001</v>
      </c>
      <c r="DN13" s="1">
        <v>0.30599999999999999</v>
      </c>
      <c r="DO13" s="1">
        <v>1.3</v>
      </c>
      <c r="DP13" s="2">
        <v>5.2970000000000003E-5</v>
      </c>
      <c r="DQ13" s="2">
        <v>6.378E-4</v>
      </c>
      <c r="DR13" s="2">
        <v>7.941E-5</v>
      </c>
      <c r="DS13" s="2">
        <v>2.8810000000000001E-4</v>
      </c>
      <c r="DT13" s="2">
        <v>7.6119999999999996E-5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2">
        <v>373299999.99999899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2">
        <v>1E-4</v>
      </c>
      <c r="ER13" s="1">
        <v>0</v>
      </c>
      <c r="ES13" s="1">
        <v>191000</v>
      </c>
      <c r="ET13" s="1">
        <v>193800</v>
      </c>
      <c r="EU13" s="1">
        <v>13850</v>
      </c>
      <c r="EV13" s="1">
        <v>7921</v>
      </c>
      <c r="EW13" s="1">
        <v>596600</v>
      </c>
      <c r="EX13" s="1">
        <v>6926</v>
      </c>
      <c r="EY13" s="1">
        <v>7787</v>
      </c>
      <c r="EZ13" s="1">
        <v>4989</v>
      </c>
      <c r="FA13" s="1">
        <v>6020</v>
      </c>
      <c r="FB13" s="1">
        <v>7663</v>
      </c>
      <c r="FC13" s="1">
        <v>0</v>
      </c>
      <c r="FD13" s="2">
        <v>5.9550000000000001E-8</v>
      </c>
      <c r="FE13" s="2">
        <v>9.6560000000000006E-10</v>
      </c>
      <c r="FF13" s="2">
        <v>2.3269999999999999E-33</v>
      </c>
      <c r="FG13" s="2">
        <v>9.6799999999999998E-34</v>
      </c>
      <c r="FH13" s="2">
        <v>3.3730000000000001E-34</v>
      </c>
      <c r="FI13" s="2">
        <v>1.14199999999999E-33</v>
      </c>
      <c r="FJ13" s="2">
        <v>1.9489999999999999E-32</v>
      </c>
      <c r="FK13" s="2">
        <v>8.0790000000000002E-34</v>
      </c>
      <c r="FL13" s="2">
        <v>7.8639999999999996E-33</v>
      </c>
      <c r="FM13" s="2">
        <v>3.02E-34</v>
      </c>
      <c r="FN13" s="1">
        <v>0.01</v>
      </c>
      <c r="FO13" s="1">
        <v>0</v>
      </c>
      <c r="FP13" s="1">
        <v>3.617</v>
      </c>
      <c r="FQ13" s="1">
        <v>29.05</v>
      </c>
      <c r="FR13" s="1">
        <v>70.86</v>
      </c>
      <c r="FS13" s="1">
        <v>28.77</v>
      </c>
      <c r="FT13" s="1">
        <v>3.9609999999999999</v>
      </c>
      <c r="FU13" s="1">
        <v>2.2349999999999999</v>
      </c>
      <c r="FV13" s="1">
        <v>4.3440000000000003</v>
      </c>
      <c r="FW13" s="1">
        <v>3.7530000000000001</v>
      </c>
      <c r="FX13" s="1">
        <v>4.5149999999999997</v>
      </c>
      <c r="FY13" s="1">
        <v>5.5940000000000003</v>
      </c>
      <c r="FZ13" s="1">
        <v>0</v>
      </c>
      <c r="GA13" s="1">
        <v>0</v>
      </c>
      <c r="GB13" s="1">
        <v>1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0.32969999999999999</v>
      </c>
      <c r="GM13" s="1">
        <v>8.8190000000000008</v>
      </c>
      <c r="GN13" s="1">
        <v>5.0209999999999999</v>
      </c>
      <c r="GO13" s="1">
        <v>1.9490000000000001</v>
      </c>
      <c r="GP13" s="1">
        <v>12.97</v>
      </c>
      <c r="GQ13" s="1">
        <v>1.03</v>
      </c>
      <c r="GR13" s="1">
        <v>0.83579999999999999</v>
      </c>
      <c r="GS13" s="1">
        <v>0.20530000000000001</v>
      </c>
      <c r="GT13" s="1">
        <v>0.4556</v>
      </c>
      <c r="GU13" s="1">
        <v>0.23580000000000001</v>
      </c>
      <c r="GV13" s="1" t="s">
        <v>21</v>
      </c>
    </row>
    <row r="14" spans="1:204" x14ac:dyDescent="0.25">
      <c r="A14" s="1">
        <v>0</v>
      </c>
      <c r="B14" s="1">
        <v>63.54</v>
      </c>
      <c r="C14" s="1">
        <v>369.4</v>
      </c>
      <c r="D14" s="1">
        <v>656.3</v>
      </c>
      <c r="E14" s="1">
        <v>317.8</v>
      </c>
      <c r="F14" s="1">
        <v>5.3940000000000001</v>
      </c>
      <c r="G14" s="1">
        <v>32.72</v>
      </c>
      <c r="H14" s="1">
        <v>44.15</v>
      </c>
      <c r="I14" s="1">
        <v>37.31</v>
      </c>
      <c r="J14" s="1">
        <v>46.15</v>
      </c>
      <c r="K14" s="1">
        <v>56.6</v>
      </c>
      <c r="L14" s="1">
        <v>0</v>
      </c>
      <c r="M14" s="1">
        <v>0.63549999999999995</v>
      </c>
      <c r="N14" s="1">
        <v>0.92769999999999997</v>
      </c>
      <c r="O14" s="1">
        <v>9.3059999999999992</v>
      </c>
      <c r="P14" s="1">
        <v>7.8360000000000003</v>
      </c>
      <c r="Q14" s="1">
        <v>2.56</v>
      </c>
      <c r="R14" s="1">
        <v>5.4359999999999999</v>
      </c>
      <c r="S14" s="1">
        <v>13.46</v>
      </c>
      <c r="T14" s="1">
        <v>11.09</v>
      </c>
      <c r="U14" s="1">
        <v>21.16</v>
      </c>
      <c r="V14" s="1">
        <v>49.03</v>
      </c>
      <c r="W14" s="1">
        <v>0</v>
      </c>
      <c r="X14" s="1">
        <v>0.63549999999999995</v>
      </c>
      <c r="Y14" s="1">
        <v>0.92769999999999997</v>
      </c>
      <c r="Z14" s="1">
        <v>9.3059999999999992</v>
      </c>
      <c r="AA14" s="1">
        <v>7.8360000000000003</v>
      </c>
      <c r="AB14" s="1">
        <v>2.56</v>
      </c>
      <c r="AC14" s="1">
        <v>5.4359999999999999</v>
      </c>
      <c r="AD14" s="1">
        <v>13.46</v>
      </c>
      <c r="AE14" s="1">
        <v>11.09</v>
      </c>
      <c r="AF14" s="1">
        <v>21.16</v>
      </c>
      <c r="AG14" s="1">
        <v>49.03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36.090000000000003</v>
      </c>
      <c r="AV14" s="1">
        <v>13.86</v>
      </c>
      <c r="AW14" s="1">
        <v>7.2859999999999996</v>
      </c>
      <c r="AX14" s="1">
        <v>323.39999999999998</v>
      </c>
      <c r="AY14" s="1">
        <v>3.028</v>
      </c>
      <c r="AZ14" s="1">
        <v>2.5910000000000002</v>
      </c>
      <c r="BA14" s="1">
        <v>3.3039999999999998</v>
      </c>
      <c r="BB14" s="1">
        <v>2.98</v>
      </c>
      <c r="BC14" s="1">
        <v>4.5149999999999997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2">
        <v>6.5010000000000003E-7</v>
      </c>
      <c r="CC14" s="1">
        <v>25.66</v>
      </c>
      <c r="CD14" s="1">
        <v>29.68</v>
      </c>
      <c r="CE14" s="1">
        <v>205</v>
      </c>
      <c r="CF14" s="1">
        <v>126.4</v>
      </c>
      <c r="CG14" s="1">
        <v>0.47270000000000001</v>
      </c>
      <c r="CH14" s="1">
        <v>0.69120000000000004</v>
      </c>
      <c r="CI14" s="1">
        <v>1.1160000000000001</v>
      </c>
      <c r="CJ14" s="1">
        <v>0.85850000000000004</v>
      </c>
      <c r="CK14" s="1">
        <v>1.169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6.4920000000000004E-3</v>
      </c>
      <c r="DL14" s="1">
        <v>1.6990000000000001</v>
      </c>
      <c r="DM14" s="1">
        <v>4.4889999999999999</v>
      </c>
      <c r="DN14" s="1">
        <v>0.2908</v>
      </c>
      <c r="DO14" s="1">
        <v>1.502</v>
      </c>
      <c r="DP14" s="2">
        <v>5.5130000000000002E-5</v>
      </c>
      <c r="DQ14" s="2">
        <v>6.5589999999999995E-4</v>
      </c>
      <c r="DR14" s="2">
        <v>8.2340000000000001E-5</v>
      </c>
      <c r="DS14" s="2">
        <v>2.9730000000000002E-4</v>
      </c>
      <c r="DT14" s="2">
        <v>8.7709999999999999E-5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2">
        <v>371099999.99999899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2">
        <v>1E-4</v>
      </c>
      <c r="ER14" s="1">
        <v>0</v>
      </c>
      <c r="ES14" s="1">
        <v>191000</v>
      </c>
      <c r="ET14" s="1">
        <v>197000</v>
      </c>
      <c r="EU14" s="1">
        <v>13870</v>
      </c>
      <c r="EV14" s="1">
        <v>7744</v>
      </c>
      <c r="EW14" s="1">
        <v>588600</v>
      </c>
      <c r="EX14" s="1">
        <v>6857</v>
      </c>
      <c r="EY14" s="1">
        <v>7625</v>
      </c>
      <c r="EZ14" s="1">
        <v>4907</v>
      </c>
      <c r="FA14" s="1">
        <v>5919</v>
      </c>
      <c r="FB14" s="1">
        <v>7632</v>
      </c>
      <c r="FC14" s="1">
        <v>0</v>
      </c>
      <c r="FD14" s="2">
        <v>6.3110000000000001E-8</v>
      </c>
      <c r="FE14" s="2">
        <v>1.049E-9</v>
      </c>
      <c r="FF14" s="2">
        <v>2.1950000000000001E-33</v>
      </c>
      <c r="FG14" s="2">
        <v>9.2550000000000007E-34</v>
      </c>
      <c r="FH14" s="2">
        <v>3.3700000000000002E-34</v>
      </c>
      <c r="FI14" s="2">
        <v>1.128E-33</v>
      </c>
      <c r="FJ14" s="2">
        <v>1.9489999999999999E-32</v>
      </c>
      <c r="FK14" s="2">
        <v>8.0680000000000002E-34</v>
      </c>
      <c r="FL14" s="2">
        <v>7.8630000000000002E-33</v>
      </c>
      <c r="FM14" s="2">
        <v>3.0170000000000002E-34</v>
      </c>
      <c r="FN14" s="1">
        <v>0.01</v>
      </c>
      <c r="FO14" s="1">
        <v>0</v>
      </c>
      <c r="FP14" s="1">
        <v>3.4769999999999999</v>
      </c>
      <c r="FQ14" s="1">
        <v>29.98</v>
      </c>
      <c r="FR14" s="1">
        <v>70.33</v>
      </c>
      <c r="FS14" s="1">
        <v>28.51</v>
      </c>
      <c r="FT14" s="1">
        <v>3.9039999999999999</v>
      </c>
      <c r="FU14" s="1">
        <v>2.2050000000000001</v>
      </c>
      <c r="FV14" s="1">
        <v>4.3369999999999997</v>
      </c>
      <c r="FW14" s="1">
        <v>3.7440000000000002</v>
      </c>
      <c r="FX14" s="1">
        <v>4.5039999999999996</v>
      </c>
      <c r="FY14" s="1">
        <v>5.65</v>
      </c>
      <c r="FZ14" s="1">
        <v>0</v>
      </c>
      <c r="GA14" s="1">
        <v>0</v>
      </c>
      <c r="GB14" s="1">
        <v>1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0.33150000000000002</v>
      </c>
      <c r="GM14" s="1">
        <v>8.7680000000000007</v>
      </c>
      <c r="GN14" s="1">
        <v>5.0590000000000002</v>
      </c>
      <c r="GO14" s="1">
        <v>1.9650000000000001</v>
      </c>
      <c r="GP14" s="1">
        <v>12.97</v>
      </c>
      <c r="GQ14" s="1">
        <v>1.028</v>
      </c>
      <c r="GR14" s="1">
        <v>0.83530000000000004</v>
      </c>
      <c r="GS14" s="1">
        <v>0.20449999999999999</v>
      </c>
      <c r="GT14" s="1">
        <v>0.45519999999999999</v>
      </c>
      <c r="GU14" s="1">
        <v>0.23719999999999999</v>
      </c>
      <c r="GV14" s="1" t="s">
        <v>21</v>
      </c>
    </row>
    <row r="15" spans="1:204" x14ac:dyDescent="0.25">
      <c r="A15" s="1">
        <v>0</v>
      </c>
      <c r="B15" s="1">
        <v>63.8</v>
      </c>
      <c r="C15" s="1">
        <v>364.8</v>
      </c>
      <c r="D15" s="1">
        <v>658.4</v>
      </c>
      <c r="E15" s="1">
        <v>319.10000000000002</v>
      </c>
      <c r="F15" s="1">
        <v>5.194</v>
      </c>
      <c r="G15" s="1">
        <v>32.380000000000003</v>
      </c>
      <c r="H15" s="1">
        <v>44.15</v>
      </c>
      <c r="I15" s="1">
        <v>37.61</v>
      </c>
      <c r="J15" s="1">
        <v>46.22</v>
      </c>
      <c r="K15" s="1">
        <v>56.23</v>
      </c>
      <c r="L15" s="1">
        <v>0</v>
      </c>
      <c r="M15" s="1">
        <v>0.64190000000000003</v>
      </c>
      <c r="N15" s="1">
        <v>0.92290000000000005</v>
      </c>
      <c r="O15" s="1">
        <v>9.2520000000000007</v>
      </c>
      <c r="P15" s="1">
        <v>7.8789999999999996</v>
      </c>
      <c r="Q15" s="1">
        <v>2.56</v>
      </c>
      <c r="R15" s="1">
        <v>5.43</v>
      </c>
      <c r="S15" s="1">
        <v>13.46</v>
      </c>
      <c r="T15" s="1">
        <v>9.0440000000000005</v>
      </c>
      <c r="U15" s="1">
        <v>20.65</v>
      </c>
      <c r="V15" s="1">
        <v>51.58</v>
      </c>
      <c r="W15" s="1">
        <v>0</v>
      </c>
      <c r="X15" s="1">
        <v>0.64190000000000003</v>
      </c>
      <c r="Y15" s="1">
        <v>0.92290000000000005</v>
      </c>
      <c r="Z15" s="1">
        <v>9.2520000000000007</v>
      </c>
      <c r="AA15" s="1">
        <v>7.8789999999999996</v>
      </c>
      <c r="AB15" s="1">
        <v>2.56</v>
      </c>
      <c r="AC15" s="1">
        <v>5.43</v>
      </c>
      <c r="AD15" s="1">
        <v>13.46</v>
      </c>
      <c r="AE15" s="1">
        <v>9.0440000000000005</v>
      </c>
      <c r="AF15" s="1">
        <v>20.65</v>
      </c>
      <c r="AG15" s="1">
        <v>51.58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38.9</v>
      </c>
      <c r="AV15" s="1">
        <v>14.61</v>
      </c>
      <c r="AW15" s="1">
        <v>6.7030000000000003</v>
      </c>
      <c r="AX15" s="1">
        <v>322.39999999999998</v>
      </c>
      <c r="AY15" s="1">
        <v>3.0209999999999999</v>
      </c>
      <c r="AZ15" s="1">
        <v>2.59</v>
      </c>
      <c r="BA15" s="1">
        <v>3.294</v>
      </c>
      <c r="BB15" s="1">
        <v>2.976</v>
      </c>
      <c r="BC15" s="1">
        <v>4.5069999999999997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2">
        <v>6.5260000000000001E-7</v>
      </c>
      <c r="CC15" s="1">
        <v>24.05</v>
      </c>
      <c r="CD15" s="1">
        <v>29.52</v>
      </c>
      <c r="CE15" s="1">
        <v>207.6</v>
      </c>
      <c r="CF15" s="1">
        <v>126.6</v>
      </c>
      <c r="CG15" s="1">
        <v>0.47270000000000001</v>
      </c>
      <c r="CH15" s="1">
        <v>0.69130000000000003</v>
      </c>
      <c r="CI15" s="1">
        <v>1.1160000000000001</v>
      </c>
      <c r="CJ15" s="1">
        <v>0.85850000000000004</v>
      </c>
      <c r="CK15" s="1">
        <v>1.169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6.4920000000000004E-3</v>
      </c>
      <c r="DL15" s="1">
        <v>1.921</v>
      </c>
      <c r="DM15" s="1">
        <v>5.1020000000000003</v>
      </c>
      <c r="DN15" s="1">
        <v>0.27939999999999998</v>
      </c>
      <c r="DO15" s="1">
        <v>1.7030000000000001</v>
      </c>
      <c r="DP15" s="2">
        <v>5.7550000000000003E-5</v>
      </c>
      <c r="DQ15" s="2">
        <v>6.7210000000000002E-4</v>
      </c>
      <c r="DR15" s="2">
        <v>8.5060000000000002E-5</v>
      </c>
      <c r="DS15" s="2">
        <v>3.0640000000000002E-4</v>
      </c>
      <c r="DT15" s="2">
        <v>9.5790000000000003E-5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2">
        <v>369999999.99999899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2">
        <v>1E-4</v>
      </c>
      <c r="ER15" s="1">
        <v>0</v>
      </c>
      <c r="ES15" s="1">
        <v>191000</v>
      </c>
      <c r="ET15" s="1">
        <v>199600</v>
      </c>
      <c r="EU15" s="1">
        <v>13740</v>
      </c>
      <c r="EV15" s="1">
        <v>7552</v>
      </c>
      <c r="EW15" s="1">
        <v>581600</v>
      </c>
      <c r="EX15" s="1">
        <v>6786</v>
      </c>
      <c r="EY15" s="1">
        <v>7496</v>
      </c>
      <c r="EZ15" s="1">
        <v>4841</v>
      </c>
      <c r="FA15" s="1">
        <v>5837</v>
      </c>
      <c r="FB15" s="1">
        <v>7601</v>
      </c>
      <c r="FC15" s="1">
        <v>0</v>
      </c>
      <c r="FD15" s="2">
        <v>6.828E-8</v>
      </c>
      <c r="FE15" s="2">
        <v>1.1220000000000001E-9</v>
      </c>
      <c r="FF15" s="2">
        <v>2.076E-33</v>
      </c>
      <c r="FG15" s="2">
        <v>9.0480000000000003E-34</v>
      </c>
      <c r="FH15" s="2">
        <v>3.3700000000000002E-34</v>
      </c>
      <c r="FI15" s="2">
        <v>1.115E-33</v>
      </c>
      <c r="FJ15" s="2">
        <v>1.9489999999999999E-32</v>
      </c>
      <c r="FK15" s="2">
        <v>8.0489999999999999E-34</v>
      </c>
      <c r="FL15" s="2">
        <v>7.8630000000000002E-33</v>
      </c>
      <c r="FM15" s="2">
        <v>3.0130000000000001E-34</v>
      </c>
      <c r="FN15" s="1">
        <v>0.01</v>
      </c>
      <c r="FO15" s="1">
        <v>0</v>
      </c>
      <c r="FP15" s="1">
        <v>3.4140000000000001</v>
      </c>
      <c r="FQ15" s="1">
        <v>29.63</v>
      </c>
      <c r="FR15" s="1">
        <v>70.400000000000006</v>
      </c>
      <c r="FS15" s="1">
        <v>28.78</v>
      </c>
      <c r="FT15" s="1">
        <v>3.9039999999999999</v>
      </c>
      <c r="FU15" s="1">
        <v>2.1709999999999998</v>
      </c>
      <c r="FV15" s="1">
        <v>4.3369999999999997</v>
      </c>
      <c r="FW15" s="1">
        <v>3.7730000000000001</v>
      </c>
      <c r="FX15" s="1">
        <v>4.5110000000000001</v>
      </c>
      <c r="FY15" s="1">
        <v>5.6130000000000004</v>
      </c>
      <c r="FZ15" s="1">
        <v>0</v>
      </c>
      <c r="GA15" s="1">
        <v>0</v>
      </c>
      <c r="GB15" s="1">
        <v>1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0.33760000000000001</v>
      </c>
      <c r="GM15" s="1">
        <v>8.782</v>
      </c>
      <c r="GN15" s="1">
        <v>5.0780000000000003</v>
      </c>
      <c r="GO15" s="1">
        <v>1.9410000000000001</v>
      </c>
      <c r="GP15" s="1">
        <v>12.96</v>
      </c>
      <c r="GQ15" s="1">
        <v>1.022</v>
      </c>
      <c r="GR15" s="1">
        <v>0.83530000000000004</v>
      </c>
      <c r="GS15" s="1">
        <v>0.20230000000000001</v>
      </c>
      <c r="GT15" s="1">
        <v>0.4546</v>
      </c>
      <c r="GU15" s="1">
        <v>0.23980000000000001</v>
      </c>
      <c r="GV15" s="1" t="s">
        <v>21</v>
      </c>
    </row>
    <row r="16" spans="1:204" x14ac:dyDescent="0.25">
      <c r="A16" s="1">
        <v>0</v>
      </c>
      <c r="B16" s="1">
        <v>73.319999999999993</v>
      </c>
      <c r="C16" s="1">
        <v>360.1</v>
      </c>
      <c r="D16" s="1">
        <v>660.7</v>
      </c>
      <c r="E16" s="1">
        <v>310</v>
      </c>
      <c r="F16" s="1">
        <v>4.9969999999999999</v>
      </c>
      <c r="G16" s="1">
        <v>32.380000000000003</v>
      </c>
      <c r="H16" s="1">
        <v>44.15</v>
      </c>
      <c r="I16" s="1">
        <v>37.61</v>
      </c>
      <c r="J16" s="1">
        <v>46.22</v>
      </c>
      <c r="K16" s="1">
        <v>56.23</v>
      </c>
      <c r="L16" s="1">
        <v>0</v>
      </c>
      <c r="M16" s="1">
        <v>0.76139999999999997</v>
      </c>
      <c r="N16" s="1">
        <v>0.8427</v>
      </c>
      <c r="O16" s="1">
        <v>9.3140000000000001</v>
      </c>
      <c r="P16" s="1">
        <v>7.7610000000000001</v>
      </c>
      <c r="Q16" s="1">
        <v>2.56</v>
      </c>
      <c r="R16" s="1">
        <v>5.43</v>
      </c>
      <c r="S16" s="1">
        <v>13.46</v>
      </c>
      <c r="T16" s="1">
        <v>9.0440000000000005</v>
      </c>
      <c r="U16" s="1">
        <v>20.65</v>
      </c>
      <c r="V16" s="1">
        <v>51.58</v>
      </c>
      <c r="W16" s="1">
        <v>0</v>
      </c>
      <c r="X16" s="1">
        <v>0.76139999999999997</v>
      </c>
      <c r="Y16" s="1">
        <v>0.8427</v>
      </c>
      <c r="Z16" s="1">
        <v>9.3140000000000001</v>
      </c>
      <c r="AA16" s="1">
        <v>7.7610000000000001</v>
      </c>
      <c r="AB16" s="1">
        <v>2.56</v>
      </c>
      <c r="AC16" s="1">
        <v>5.43</v>
      </c>
      <c r="AD16" s="1">
        <v>13.46</v>
      </c>
      <c r="AE16" s="1">
        <v>9.0440000000000005</v>
      </c>
      <c r="AF16" s="1">
        <v>20.65</v>
      </c>
      <c r="AG16" s="1">
        <v>51.58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40.5</v>
      </c>
      <c r="AV16" s="1">
        <v>14.96</v>
      </c>
      <c r="AW16" s="1">
        <v>6.6980000000000004</v>
      </c>
      <c r="AX16" s="1">
        <v>320.60000000000002</v>
      </c>
      <c r="AY16" s="1">
        <v>2.9860000000000002</v>
      </c>
      <c r="AZ16" s="1">
        <v>2.585</v>
      </c>
      <c r="BA16" s="1">
        <v>3.2770000000000001</v>
      </c>
      <c r="BB16" s="1">
        <v>2.9649999999999999</v>
      </c>
      <c r="BC16" s="1">
        <v>4.4820000000000002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2">
        <v>7.5010000000000003E-7</v>
      </c>
      <c r="CC16" s="1">
        <v>24.27</v>
      </c>
      <c r="CD16" s="1">
        <v>30.12</v>
      </c>
      <c r="CE16" s="1">
        <v>207.2</v>
      </c>
      <c r="CF16" s="1">
        <v>126.8</v>
      </c>
      <c r="CG16" s="1">
        <v>0.47270000000000001</v>
      </c>
      <c r="CH16" s="1">
        <v>0.69130000000000003</v>
      </c>
      <c r="CI16" s="1">
        <v>1.1160000000000001</v>
      </c>
      <c r="CJ16" s="1">
        <v>0.85850000000000004</v>
      </c>
      <c r="CK16" s="1">
        <v>1.169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9.3880000000000005E-3</v>
      </c>
      <c r="DL16" s="1">
        <v>2.1379999999999999</v>
      </c>
      <c r="DM16" s="1">
        <v>5.7009999999999996</v>
      </c>
      <c r="DN16" s="1">
        <v>0.26740000000000003</v>
      </c>
      <c r="DO16" s="1">
        <v>1.899</v>
      </c>
      <c r="DP16" s="2">
        <v>6.0479999999999997E-5</v>
      </c>
      <c r="DQ16" s="2">
        <v>6.87E-4</v>
      </c>
      <c r="DR16" s="2">
        <v>8.7590000000000007E-5</v>
      </c>
      <c r="DS16" s="2">
        <v>3.1520000000000002E-4</v>
      </c>
      <c r="DT16" s="2">
        <v>1.03E-4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2">
        <v>366999999.99999899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2">
        <v>1E-4</v>
      </c>
      <c r="ER16" s="1">
        <v>0</v>
      </c>
      <c r="ES16" s="1">
        <v>191000</v>
      </c>
      <c r="ET16" s="1">
        <v>201600</v>
      </c>
      <c r="EU16" s="1">
        <v>13600</v>
      </c>
      <c r="EV16" s="1">
        <v>7393</v>
      </c>
      <c r="EW16" s="1">
        <v>575300</v>
      </c>
      <c r="EX16" s="1">
        <v>6726</v>
      </c>
      <c r="EY16" s="1">
        <v>7390</v>
      </c>
      <c r="EZ16" s="1">
        <v>4782</v>
      </c>
      <c r="FA16" s="1">
        <v>5765</v>
      </c>
      <c r="FB16" s="1">
        <v>7565</v>
      </c>
      <c r="FC16" s="1">
        <v>0</v>
      </c>
      <c r="FD16" s="2">
        <v>7.3809999999999997E-8</v>
      </c>
      <c r="FE16" s="2">
        <v>1.119E-9</v>
      </c>
      <c r="FF16" s="2">
        <v>1.952E-33</v>
      </c>
      <c r="FG16" s="2">
        <v>8.3780000000000002E-34</v>
      </c>
      <c r="FH16" s="2">
        <v>3.3700000000000002E-34</v>
      </c>
      <c r="FI16" s="2">
        <v>1.1009999999999999E-33</v>
      </c>
      <c r="FJ16" s="2">
        <v>1.9489999999999999E-32</v>
      </c>
      <c r="FK16" s="2">
        <v>8.0180000000000003E-34</v>
      </c>
      <c r="FL16" s="2">
        <v>7.8630000000000002E-33</v>
      </c>
      <c r="FM16" s="2">
        <v>3.0049999999999999E-34</v>
      </c>
      <c r="FN16" s="1">
        <v>0.01</v>
      </c>
      <c r="FO16" s="1">
        <v>0</v>
      </c>
      <c r="FP16" s="1">
        <v>4.3479999999999999</v>
      </c>
      <c r="FQ16" s="1">
        <v>29.22</v>
      </c>
      <c r="FR16" s="1">
        <v>70.64</v>
      </c>
      <c r="FS16" s="1">
        <v>27.86</v>
      </c>
      <c r="FT16" s="1">
        <v>3.9039999999999999</v>
      </c>
      <c r="FU16" s="1">
        <v>2.1709999999999998</v>
      </c>
      <c r="FV16" s="1">
        <v>4.3369999999999997</v>
      </c>
      <c r="FW16" s="1">
        <v>3.7730000000000001</v>
      </c>
      <c r="FX16" s="1">
        <v>4.5110000000000001</v>
      </c>
      <c r="FY16" s="1">
        <v>5.6130000000000004</v>
      </c>
      <c r="FZ16" s="1">
        <v>0</v>
      </c>
      <c r="GA16" s="1">
        <v>0</v>
      </c>
      <c r="GB16" s="1">
        <v>1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0.36890000000000001</v>
      </c>
      <c r="GM16" s="1">
        <v>8.7870000000000008</v>
      </c>
      <c r="GN16" s="1">
        <v>5.0810000000000004</v>
      </c>
      <c r="GO16" s="1">
        <v>1.91</v>
      </c>
      <c r="GP16" s="1">
        <v>12.94</v>
      </c>
      <c r="GQ16" s="1">
        <v>1.0209999999999999</v>
      </c>
      <c r="GR16" s="1">
        <v>0.83509999999999995</v>
      </c>
      <c r="GS16" s="1">
        <v>0.2021</v>
      </c>
      <c r="GT16" s="1">
        <v>0.45440000000000003</v>
      </c>
      <c r="GU16" s="1">
        <v>0.23949999999999999</v>
      </c>
      <c r="GV16" s="1" t="s">
        <v>21</v>
      </c>
    </row>
    <row r="17" spans="1:204" x14ac:dyDescent="0.25">
      <c r="A17" s="1">
        <v>0</v>
      </c>
      <c r="B17" s="1">
        <v>97.18</v>
      </c>
      <c r="C17" s="1">
        <v>362.4</v>
      </c>
      <c r="D17" s="1">
        <v>643.20000000000005</v>
      </c>
      <c r="E17" s="1">
        <v>300.89999999999998</v>
      </c>
      <c r="F17" s="1">
        <v>4.806</v>
      </c>
      <c r="G17" s="1">
        <v>32.380000000000003</v>
      </c>
      <c r="H17" s="1">
        <v>44.92</v>
      </c>
      <c r="I17" s="1">
        <v>37.6</v>
      </c>
      <c r="J17" s="1">
        <v>45.2</v>
      </c>
      <c r="K17" s="1">
        <v>56.49</v>
      </c>
      <c r="L17" s="1">
        <v>0</v>
      </c>
      <c r="M17" s="1">
        <v>1.073</v>
      </c>
      <c r="N17" s="1">
        <v>0.86339999999999995</v>
      </c>
      <c r="O17" s="1">
        <v>9.1020000000000003</v>
      </c>
      <c r="P17" s="1">
        <v>7.641</v>
      </c>
      <c r="Q17" s="1">
        <v>2.56</v>
      </c>
      <c r="R17" s="1">
        <v>5.43</v>
      </c>
      <c r="S17" s="1">
        <v>9.5210000000000008</v>
      </c>
      <c r="T17" s="1">
        <v>9.07</v>
      </c>
      <c r="U17" s="1">
        <v>26.26</v>
      </c>
      <c r="V17" s="1">
        <v>49.88</v>
      </c>
      <c r="W17" s="1">
        <v>0</v>
      </c>
      <c r="X17" s="1">
        <v>1.073</v>
      </c>
      <c r="Y17" s="1">
        <v>0.86339999999999995</v>
      </c>
      <c r="Z17" s="1">
        <v>9.1020000000000003</v>
      </c>
      <c r="AA17" s="1">
        <v>7.641</v>
      </c>
      <c r="AB17" s="1">
        <v>2.56</v>
      </c>
      <c r="AC17" s="1">
        <v>5.43</v>
      </c>
      <c r="AD17" s="1">
        <v>9.5210000000000008</v>
      </c>
      <c r="AE17" s="1">
        <v>9.07</v>
      </c>
      <c r="AF17" s="1">
        <v>26.26</v>
      </c>
      <c r="AG17" s="1">
        <v>49.88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40.450000000000003</v>
      </c>
      <c r="AV17" s="1">
        <v>14.94</v>
      </c>
      <c r="AW17" s="1">
        <v>6.5970000000000004</v>
      </c>
      <c r="AX17" s="1">
        <v>315</v>
      </c>
      <c r="AY17" s="1">
        <v>2.9449999999999998</v>
      </c>
      <c r="AZ17" s="1">
        <v>2.536</v>
      </c>
      <c r="BA17" s="1">
        <v>3.2170000000000001</v>
      </c>
      <c r="BB17" s="1">
        <v>2.9129999999999998</v>
      </c>
      <c r="BC17" s="1">
        <v>4.407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2">
        <v>9.9260000000000003E-7</v>
      </c>
      <c r="CC17" s="1">
        <v>24.48</v>
      </c>
      <c r="CD17" s="1">
        <v>30.7</v>
      </c>
      <c r="CE17" s="1">
        <v>206.8</v>
      </c>
      <c r="CF17" s="1">
        <v>127</v>
      </c>
      <c r="CG17" s="1">
        <v>0.47270000000000001</v>
      </c>
      <c r="CH17" s="1">
        <v>0.69130000000000003</v>
      </c>
      <c r="CI17" s="1">
        <v>1.1160000000000001</v>
      </c>
      <c r="CJ17" s="1">
        <v>0.85850000000000004</v>
      </c>
      <c r="CK17" s="1">
        <v>1.169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1.6969999999999999E-2</v>
      </c>
      <c r="DL17" s="1">
        <v>2.35</v>
      </c>
      <c r="DM17" s="1">
        <v>6.2809999999999997</v>
      </c>
      <c r="DN17" s="1">
        <v>0.25519999999999998</v>
      </c>
      <c r="DO17" s="1">
        <v>2.09</v>
      </c>
      <c r="DP17" s="2">
        <v>6.3369999999999998E-5</v>
      </c>
      <c r="DQ17" s="2">
        <v>7.0129999999999997E-4</v>
      </c>
      <c r="DR17" s="2">
        <v>8.9959999999999999E-5</v>
      </c>
      <c r="DS17" s="2">
        <v>3.2279999999999999E-4</v>
      </c>
      <c r="DT17" s="2">
        <v>1.1010000000000001E-4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2">
        <v>363700000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2">
        <v>1E-4</v>
      </c>
      <c r="ER17" s="1">
        <v>0</v>
      </c>
      <c r="ES17" s="1">
        <v>191000</v>
      </c>
      <c r="ET17" s="1">
        <v>203200</v>
      </c>
      <c r="EU17" s="1">
        <v>13500</v>
      </c>
      <c r="EV17" s="1">
        <v>7254</v>
      </c>
      <c r="EW17" s="1">
        <v>570700</v>
      </c>
      <c r="EX17" s="1">
        <v>6689</v>
      </c>
      <c r="EY17" s="1">
        <v>7315</v>
      </c>
      <c r="EZ17" s="1">
        <v>4738</v>
      </c>
      <c r="FA17" s="1">
        <v>5703</v>
      </c>
      <c r="FB17" s="1">
        <v>7547</v>
      </c>
      <c r="FC17" s="1">
        <v>0</v>
      </c>
      <c r="FD17" s="2">
        <v>7.3939999999999999E-8</v>
      </c>
      <c r="FE17" s="2">
        <v>5.8770000000000003E-9</v>
      </c>
      <c r="FF17" s="2">
        <v>4.2689999999999999E-10</v>
      </c>
      <c r="FG17" s="2">
        <v>7.7520000000000004E-34</v>
      </c>
      <c r="FH17" s="2">
        <v>3.3700000000000002E-34</v>
      </c>
      <c r="FI17" s="2">
        <v>1.08799999999999E-33</v>
      </c>
      <c r="FJ17" s="2">
        <v>1.9489999999999999E-32</v>
      </c>
      <c r="FK17" s="2">
        <v>7.9719999999999996E-34</v>
      </c>
      <c r="FL17" s="2">
        <v>7.8630000000000002E-33</v>
      </c>
      <c r="FM17" s="2">
        <v>2.993E-34</v>
      </c>
      <c r="FN17" s="1">
        <v>0.01</v>
      </c>
      <c r="FO17" s="1">
        <v>0</v>
      </c>
      <c r="FP17" s="1">
        <v>6.3319999999999999</v>
      </c>
      <c r="FQ17" s="1">
        <v>29.62</v>
      </c>
      <c r="FR17" s="1">
        <v>69.2</v>
      </c>
      <c r="FS17" s="1">
        <v>26.92</v>
      </c>
      <c r="FT17" s="1">
        <v>3.9039999999999999</v>
      </c>
      <c r="FU17" s="1">
        <v>2.1709999999999998</v>
      </c>
      <c r="FV17" s="1">
        <v>4.4130000000000003</v>
      </c>
      <c r="FW17" s="1">
        <v>3.7730000000000001</v>
      </c>
      <c r="FX17" s="1">
        <v>4.4089999999999998</v>
      </c>
      <c r="FY17" s="1">
        <v>5.6390000000000002</v>
      </c>
      <c r="FZ17" s="1">
        <v>0</v>
      </c>
      <c r="GA17" s="1">
        <v>0</v>
      </c>
      <c r="GB17" s="1">
        <v>1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0.45040000000000002</v>
      </c>
      <c r="GM17" s="1">
        <v>8.8710000000000004</v>
      </c>
      <c r="GN17" s="1">
        <v>4.944</v>
      </c>
      <c r="GO17" s="1">
        <v>1.8779999999999999</v>
      </c>
      <c r="GP17" s="1">
        <v>12.93</v>
      </c>
      <c r="GQ17" s="1">
        <v>1.0209999999999999</v>
      </c>
      <c r="GR17" s="1">
        <v>0.83360000000000001</v>
      </c>
      <c r="GS17" s="1">
        <v>0.2021</v>
      </c>
      <c r="GT17" s="1">
        <v>0.45610000000000001</v>
      </c>
      <c r="GU17" s="1">
        <v>0.23899999999999999</v>
      </c>
      <c r="GV17" s="1" t="s">
        <v>21</v>
      </c>
    </row>
    <row r="18" spans="1:204" x14ac:dyDescent="0.25">
      <c r="A18" s="1">
        <v>0</v>
      </c>
      <c r="B18" s="1">
        <v>97.18</v>
      </c>
      <c r="C18" s="1">
        <v>367.6</v>
      </c>
      <c r="D18" s="1">
        <v>602.4</v>
      </c>
      <c r="E18" s="1">
        <v>312.5</v>
      </c>
      <c r="F18" s="1">
        <v>18.829999999999998</v>
      </c>
      <c r="G18" s="1">
        <v>32.380000000000003</v>
      </c>
      <c r="H18" s="1">
        <v>44.92</v>
      </c>
      <c r="I18" s="1">
        <v>37.6</v>
      </c>
      <c r="J18" s="1">
        <v>45.2</v>
      </c>
      <c r="K18" s="1">
        <v>56.49</v>
      </c>
      <c r="L18" s="1">
        <v>0</v>
      </c>
      <c r="M18" s="1">
        <v>1.073</v>
      </c>
      <c r="N18" s="1">
        <v>0.92610000000000003</v>
      </c>
      <c r="O18" s="1">
        <v>8.6170000000000009</v>
      </c>
      <c r="P18" s="1">
        <v>7.8120000000000003</v>
      </c>
      <c r="Q18" s="1">
        <v>2.7</v>
      </c>
      <c r="R18" s="1">
        <v>5.43</v>
      </c>
      <c r="S18" s="1">
        <v>9.5210000000000008</v>
      </c>
      <c r="T18" s="1">
        <v>9.07</v>
      </c>
      <c r="U18" s="1">
        <v>25.57</v>
      </c>
      <c r="V18" s="1">
        <v>50.57</v>
      </c>
      <c r="W18" s="1">
        <v>0</v>
      </c>
      <c r="X18" s="1">
        <v>1.073</v>
      </c>
      <c r="Y18" s="1">
        <v>0.92610000000000003</v>
      </c>
      <c r="Z18" s="1">
        <v>8.6170000000000009</v>
      </c>
      <c r="AA18" s="1">
        <v>7.8120000000000003</v>
      </c>
      <c r="AB18" s="1">
        <v>2.7</v>
      </c>
      <c r="AC18" s="1">
        <v>5.43</v>
      </c>
      <c r="AD18" s="1">
        <v>9.5210000000000008</v>
      </c>
      <c r="AE18" s="1">
        <v>9.07</v>
      </c>
      <c r="AF18" s="1">
        <v>25.57</v>
      </c>
      <c r="AG18" s="1">
        <v>50.57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41.48</v>
      </c>
      <c r="AV18" s="1">
        <v>15.9</v>
      </c>
      <c r="AW18" s="1">
        <v>6.6509999999999998</v>
      </c>
      <c r="AX18" s="1">
        <v>313.10000000000002</v>
      </c>
      <c r="AY18" s="1">
        <v>2.9289999999999998</v>
      </c>
      <c r="AZ18" s="1">
        <v>2.524</v>
      </c>
      <c r="BA18" s="1">
        <v>3.1859999999999999</v>
      </c>
      <c r="BB18" s="1">
        <v>2.8959999999999999</v>
      </c>
      <c r="BC18" s="1">
        <v>4.38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2">
        <v>9.9409999999999994E-7</v>
      </c>
      <c r="CC18" s="1">
        <v>25.34</v>
      </c>
      <c r="CD18" s="1">
        <v>29.03</v>
      </c>
      <c r="CE18" s="1">
        <v>215.9</v>
      </c>
      <c r="CF18" s="1">
        <v>119.3</v>
      </c>
      <c r="CG18" s="1">
        <v>0.47160000000000002</v>
      </c>
      <c r="CH18" s="1">
        <v>0.68289999999999995</v>
      </c>
      <c r="CI18" s="1">
        <v>1.1080000000000001</v>
      </c>
      <c r="CJ18" s="1">
        <v>0.85050000000000003</v>
      </c>
      <c r="CK18" s="1">
        <v>1.159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1.6969999999999999E-2</v>
      </c>
      <c r="DL18" s="1">
        <v>3.5409999999999999</v>
      </c>
      <c r="DM18" s="1">
        <v>7.8869999999999996</v>
      </c>
      <c r="DN18" s="1">
        <v>1.204</v>
      </c>
      <c r="DO18" s="1">
        <v>1.742</v>
      </c>
      <c r="DP18" s="2">
        <v>6.6229999999999994E-5</v>
      </c>
      <c r="DQ18" s="2">
        <v>7.1460000000000002E-4</v>
      </c>
      <c r="DR18" s="2">
        <v>9.2219999999999995E-5</v>
      </c>
      <c r="DS18" s="2">
        <v>3.3090000000000002E-4</v>
      </c>
      <c r="DT18" s="2">
        <v>1.167E-4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2">
        <v>359800000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2">
        <v>1E-4</v>
      </c>
      <c r="ER18" s="1">
        <v>0</v>
      </c>
      <c r="ES18" s="1">
        <v>191000</v>
      </c>
      <c r="ET18" s="1">
        <v>205000</v>
      </c>
      <c r="EU18" s="1">
        <v>17570</v>
      </c>
      <c r="EV18" s="1">
        <v>7697</v>
      </c>
      <c r="EW18" s="1">
        <v>563100</v>
      </c>
      <c r="EX18" s="1">
        <v>6664</v>
      </c>
      <c r="EY18" s="1">
        <v>7258</v>
      </c>
      <c r="EZ18" s="1">
        <v>4711</v>
      </c>
      <c r="FA18" s="1">
        <v>5669</v>
      </c>
      <c r="FB18" s="1">
        <v>7540</v>
      </c>
      <c r="FC18" s="1">
        <v>0</v>
      </c>
      <c r="FD18" s="2">
        <v>7.9199999999999995E-8</v>
      </c>
      <c r="FE18" s="2">
        <v>1.2429999999999999E-9</v>
      </c>
      <c r="FF18" s="2">
        <v>4.2669999999999998E-10</v>
      </c>
      <c r="FG18" s="2">
        <v>7.8169999999999996E-34</v>
      </c>
      <c r="FH18" s="2">
        <v>4.1720000000000004E-34</v>
      </c>
      <c r="FI18" s="2">
        <v>1.076E-33</v>
      </c>
      <c r="FJ18" s="2">
        <v>1.9489999999999999E-32</v>
      </c>
      <c r="FK18" s="2">
        <v>7.9079999999999998E-34</v>
      </c>
      <c r="FL18" s="2">
        <v>7.8630000000000002E-33</v>
      </c>
      <c r="FM18" s="2">
        <v>2.971E-34</v>
      </c>
      <c r="FN18" s="1">
        <v>0.01</v>
      </c>
      <c r="FO18" s="1">
        <v>0</v>
      </c>
      <c r="FP18" s="1">
        <v>6.3319999999999999</v>
      </c>
      <c r="FQ18" s="1">
        <v>30.31</v>
      </c>
      <c r="FR18" s="1">
        <v>64.709999999999994</v>
      </c>
      <c r="FS18" s="1">
        <v>28.52</v>
      </c>
      <c r="FT18" s="1">
        <v>5.2240000000000002</v>
      </c>
      <c r="FU18" s="1">
        <v>2.1709999999999998</v>
      </c>
      <c r="FV18" s="1">
        <v>4.4130000000000003</v>
      </c>
      <c r="FW18" s="1">
        <v>3.7730000000000001</v>
      </c>
      <c r="FX18" s="1">
        <v>4.4089999999999998</v>
      </c>
      <c r="FY18" s="1">
        <v>5.6390000000000002</v>
      </c>
      <c r="FZ18" s="1">
        <v>0</v>
      </c>
      <c r="GA18" s="1">
        <v>0</v>
      </c>
      <c r="GB18" s="1">
        <v>1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0.45040000000000002</v>
      </c>
      <c r="GM18" s="1">
        <v>8.8629999999999995</v>
      </c>
      <c r="GN18" s="1">
        <v>4.7569999999999997</v>
      </c>
      <c r="GO18" s="1">
        <v>1.964</v>
      </c>
      <c r="GP18" s="1">
        <v>13.07</v>
      </c>
      <c r="GQ18" s="1">
        <v>1.0209999999999999</v>
      </c>
      <c r="GR18" s="1">
        <v>0.8337</v>
      </c>
      <c r="GS18" s="1">
        <v>0.2021</v>
      </c>
      <c r="GT18" s="1">
        <v>0.45619999999999999</v>
      </c>
      <c r="GU18" s="1">
        <v>0.23910000000000001</v>
      </c>
      <c r="GV18" s="1" t="s">
        <v>21</v>
      </c>
    </row>
    <row r="19" spans="1:204" x14ac:dyDescent="0.25">
      <c r="A19" s="1">
        <v>0</v>
      </c>
      <c r="B19" s="1">
        <v>97.12</v>
      </c>
      <c r="C19" s="1">
        <v>365.6</v>
      </c>
      <c r="D19" s="1">
        <v>597</v>
      </c>
      <c r="E19" s="1">
        <v>315.2</v>
      </c>
      <c r="F19" s="1">
        <v>17.45</v>
      </c>
      <c r="G19" s="1">
        <v>32.380000000000003</v>
      </c>
      <c r="H19" s="1">
        <v>44.92</v>
      </c>
      <c r="I19" s="1">
        <v>37.6</v>
      </c>
      <c r="J19" s="1">
        <v>45.23</v>
      </c>
      <c r="K19" s="1">
        <v>56.46</v>
      </c>
      <c r="L19" s="1">
        <v>0</v>
      </c>
      <c r="M19" s="1">
        <v>1.0740000000000001</v>
      </c>
      <c r="N19" s="1">
        <v>0.90680000000000005</v>
      </c>
      <c r="O19" s="1">
        <v>8.6229999999999993</v>
      </c>
      <c r="P19" s="1">
        <v>7.8310000000000004</v>
      </c>
      <c r="Q19" s="1">
        <v>2.6920000000000002</v>
      </c>
      <c r="R19" s="1">
        <v>5.43</v>
      </c>
      <c r="S19" s="1">
        <v>9.5210000000000008</v>
      </c>
      <c r="T19" s="1">
        <v>9.07</v>
      </c>
      <c r="U19" s="1">
        <v>26.9</v>
      </c>
      <c r="V19" s="1">
        <v>49.25</v>
      </c>
      <c r="W19" s="1">
        <v>0</v>
      </c>
      <c r="X19" s="1">
        <v>1.0740000000000001</v>
      </c>
      <c r="Y19" s="1">
        <v>0.90680000000000005</v>
      </c>
      <c r="Z19" s="1">
        <v>8.6229999999999993</v>
      </c>
      <c r="AA19" s="1">
        <v>7.8310000000000004</v>
      </c>
      <c r="AB19" s="1">
        <v>2.6920000000000002</v>
      </c>
      <c r="AC19" s="1">
        <v>5.43</v>
      </c>
      <c r="AD19" s="1">
        <v>9.5210000000000008</v>
      </c>
      <c r="AE19" s="1">
        <v>9.07</v>
      </c>
      <c r="AF19" s="1">
        <v>26.9</v>
      </c>
      <c r="AG19" s="1">
        <v>49.25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42.95</v>
      </c>
      <c r="AV19" s="1">
        <v>15.16</v>
      </c>
      <c r="AW19" s="1">
        <v>6.62</v>
      </c>
      <c r="AX19" s="1">
        <v>310.5</v>
      </c>
      <c r="AY19" s="1">
        <v>2.8980000000000001</v>
      </c>
      <c r="AZ19" s="1">
        <v>2.4969999999999999</v>
      </c>
      <c r="BA19" s="1">
        <v>3.1579999999999999</v>
      </c>
      <c r="BB19" s="1">
        <v>2.867</v>
      </c>
      <c r="BC19" s="1">
        <v>4.3369999999999997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2">
        <v>7.7890000000000001E-5</v>
      </c>
      <c r="CC19" s="1">
        <v>26.24</v>
      </c>
      <c r="CD19" s="1">
        <v>32.43</v>
      </c>
      <c r="CE19" s="1">
        <v>216.9</v>
      </c>
      <c r="CF19" s="1">
        <v>120.2</v>
      </c>
      <c r="CG19" s="1">
        <v>0.47160000000000002</v>
      </c>
      <c r="CH19" s="1">
        <v>0.68289999999999995</v>
      </c>
      <c r="CI19" s="1">
        <v>1.1080000000000001</v>
      </c>
      <c r="CJ19" s="1">
        <v>0.85050000000000003</v>
      </c>
      <c r="CK19" s="1">
        <v>1.159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1.746E-2</v>
      </c>
      <c r="DL19" s="1">
        <v>4.1879999999999997</v>
      </c>
      <c r="DM19" s="1">
        <v>11.66</v>
      </c>
      <c r="DN19" s="1">
        <v>2.2090000000000001</v>
      </c>
      <c r="DO19" s="1">
        <v>2.5390000000000001</v>
      </c>
      <c r="DP19" s="2">
        <v>6.9060000000000006E-5</v>
      </c>
      <c r="DQ19" s="2">
        <v>7.2740000000000001E-4</v>
      </c>
      <c r="DR19" s="2">
        <v>9.4409999999999999E-5</v>
      </c>
      <c r="DS19" s="2">
        <v>3.389E-4</v>
      </c>
      <c r="DT19" s="2">
        <v>1.2320000000000001E-4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2">
        <v>358300000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2">
        <v>1E-4</v>
      </c>
      <c r="ER19" s="1">
        <v>0</v>
      </c>
      <c r="ES19" s="1">
        <v>191000</v>
      </c>
      <c r="ET19" s="1">
        <v>206300</v>
      </c>
      <c r="EU19" s="1">
        <v>17690</v>
      </c>
      <c r="EV19" s="1">
        <v>7647</v>
      </c>
      <c r="EW19" s="1">
        <v>560800</v>
      </c>
      <c r="EX19" s="1">
        <v>6644</v>
      </c>
      <c r="EY19" s="1">
        <v>7207</v>
      </c>
      <c r="EZ19" s="1">
        <v>4684</v>
      </c>
      <c r="FA19" s="1">
        <v>5636</v>
      </c>
      <c r="FB19" s="1">
        <v>7527</v>
      </c>
      <c r="FC19" s="1">
        <v>0</v>
      </c>
      <c r="FD19" s="2">
        <v>8.2910000000000006E-8</v>
      </c>
      <c r="FE19" s="2">
        <v>1.2469999999999999E-9</v>
      </c>
      <c r="FF19" s="2">
        <v>4.2619999999999999E-10</v>
      </c>
      <c r="FG19" s="2">
        <v>7.6360000000000002E-34</v>
      </c>
      <c r="FH19" s="2">
        <v>4.1329999999999997E-34</v>
      </c>
      <c r="FI19" s="2">
        <v>1.063E-33</v>
      </c>
      <c r="FJ19" s="2">
        <v>1.9479999999999999E-32</v>
      </c>
      <c r="FK19" s="2">
        <v>7.8229999999999993E-34</v>
      </c>
      <c r="FL19" s="2">
        <v>7.8630000000000002E-33</v>
      </c>
      <c r="FM19" s="2">
        <v>2.9360000000000002E-34</v>
      </c>
      <c r="FN19" s="1">
        <v>0.01</v>
      </c>
      <c r="FO19" s="1">
        <v>0</v>
      </c>
      <c r="FP19" s="1">
        <v>6.226</v>
      </c>
      <c r="FQ19" s="1">
        <v>30.16</v>
      </c>
      <c r="FR19" s="1">
        <v>64.77</v>
      </c>
      <c r="FS19" s="1">
        <v>28.82</v>
      </c>
      <c r="FT19" s="1">
        <v>5.12</v>
      </c>
      <c r="FU19" s="1">
        <v>2.1709999999999998</v>
      </c>
      <c r="FV19" s="1">
        <v>4.4130000000000003</v>
      </c>
      <c r="FW19" s="1">
        <v>3.7730000000000001</v>
      </c>
      <c r="FX19" s="1">
        <v>4.4119999999999999</v>
      </c>
      <c r="FY19" s="1">
        <v>5.6360000000000001</v>
      </c>
      <c r="FZ19" s="1">
        <v>0</v>
      </c>
      <c r="GA19" s="1">
        <v>0</v>
      </c>
      <c r="GB19" s="1">
        <v>1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0.52400000000000002</v>
      </c>
      <c r="GM19" s="1">
        <v>8.8230000000000004</v>
      </c>
      <c r="GN19" s="1">
        <v>4.6980000000000004</v>
      </c>
      <c r="GO19" s="1">
        <v>1.9690000000000001</v>
      </c>
      <c r="GP19" s="1">
        <v>13.08</v>
      </c>
      <c r="GQ19" s="1">
        <v>1.0209999999999999</v>
      </c>
      <c r="GR19" s="1">
        <v>0.83360000000000001</v>
      </c>
      <c r="GS19" s="1">
        <v>0.2021</v>
      </c>
      <c r="GT19" s="1">
        <v>0.45619999999999999</v>
      </c>
      <c r="GU19" s="1">
        <v>0.23899999999999999</v>
      </c>
      <c r="GV19" s="1" t="s">
        <v>21</v>
      </c>
    </row>
    <row r="20" spans="1:204" x14ac:dyDescent="0.25">
      <c r="A20" s="1">
        <v>0</v>
      </c>
      <c r="B20" s="1">
        <v>101.6</v>
      </c>
      <c r="C20" s="1">
        <v>365</v>
      </c>
      <c r="D20" s="1">
        <v>591</v>
      </c>
      <c r="E20" s="1">
        <v>313.5</v>
      </c>
      <c r="F20" s="1">
        <v>16.53</v>
      </c>
      <c r="G20" s="1">
        <v>32.29</v>
      </c>
      <c r="H20" s="1">
        <v>45.34</v>
      </c>
      <c r="I20" s="1">
        <v>36.96</v>
      </c>
      <c r="J20" s="1">
        <v>45.41</v>
      </c>
      <c r="K20" s="1">
        <v>56.46</v>
      </c>
      <c r="L20" s="1">
        <v>0</v>
      </c>
      <c r="M20" s="1">
        <v>1.1279999999999999</v>
      </c>
      <c r="N20" s="1">
        <v>0.87219999999999998</v>
      </c>
      <c r="O20" s="1">
        <v>8.6129999999999995</v>
      </c>
      <c r="P20" s="1">
        <v>7.8170000000000002</v>
      </c>
      <c r="Q20" s="1">
        <v>2.69</v>
      </c>
      <c r="R20" s="1">
        <v>5.4249999999999998</v>
      </c>
      <c r="S20" s="1">
        <v>9.5399999999999991</v>
      </c>
      <c r="T20" s="1">
        <v>9.0389999999999997</v>
      </c>
      <c r="U20" s="1">
        <v>26.18</v>
      </c>
      <c r="V20" s="1">
        <v>49.97</v>
      </c>
      <c r="W20" s="1">
        <v>0</v>
      </c>
      <c r="X20" s="1">
        <v>1.1279999999999999</v>
      </c>
      <c r="Y20" s="1">
        <v>0.87219999999999998</v>
      </c>
      <c r="Z20" s="1">
        <v>8.6129999999999995</v>
      </c>
      <c r="AA20" s="1">
        <v>7.8170000000000002</v>
      </c>
      <c r="AB20" s="1">
        <v>2.69</v>
      </c>
      <c r="AC20" s="1">
        <v>5.4249999999999998</v>
      </c>
      <c r="AD20" s="1">
        <v>9.5399999999999991</v>
      </c>
      <c r="AE20" s="1">
        <v>9.0389999999999997</v>
      </c>
      <c r="AF20" s="1">
        <v>26.18</v>
      </c>
      <c r="AG20" s="1">
        <v>49.97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42.56</v>
      </c>
      <c r="AV20" s="1">
        <v>16.25</v>
      </c>
      <c r="AW20" s="1">
        <v>6.6929999999999996</v>
      </c>
      <c r="AX20" s="1">
        <v>307.89999999999998</v>
      </c>
      <c r="AY20" s="1">
        <v>2.8879999999999999</v>
      </c>
      <c r="AZ20" s="1">
        <v>2.4750000000000001</v>
      </c>
      <c r="BA20" s="1">
        <v>3.1259999999999999</v>
      </c>
      <c r="BB20" s="1">
        <v>2.843</v>
      </c>
      <c r="BC20" s="1">
        <v>4.3049999999999997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2">
        <v>1.04E-6</v>
      </c>
      <c r="CC20" s="1">
        <v>26.1</v>
      </c>
      <c r="CD20" s="1">
        <v>34.99</v>
      </c>
      <c r="CE20" s="1">
        <v>216.4</v>
      </c>
      <c r="CF20" s="1">
        <v>120.7</v>
      </c>
      <c r="CG20" s="1">
        <v>0.47170000000000001</v>
      </c>
      <c r="CH20" s="1">
        <v>0.68430000000000002</v>
      </c>
      <c r="CI20" s="1">
        <v>1.1060000000000001</v>
      </c>
      <c r="CJ20" s="1">
        <v>0.85109999999999997</v>
      </c>
      <c r="CK20" s="1">
        <v>1.159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1.915E-2</v>
      </c>
      <c r="DL20" s="1">
        <v>4.4619999999999997</v>
      </c>
      <c r="DM20" s="1">
        <v>14.62</v>
      </c>
      <c r="DN20" s="1">
        <v>2.677</v>
      </c>
      <c r="DO20" s="1">
        <v>3.2530000000000001</v>
      </c>
      <c r="DP20" s="2">
        <v>7.1769999999999999E-5</v>
      </c>
      <c r="DQ20" s="2">
        <v>7.4779999999999996E-4</v>
      </c>
      <c r="DR20" s="2">
        <v>8.6949999999999999E-5</v>
      </c>
      <c r="DS20" s="2">
        <v>3.4989999999999999E-4</v>
      </c>
      <c r="DT20" s="2">
        <v>1.295E-4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2">
        <v>354700000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2">
        <v>1E-4</v>
      </c>
      <c r="ER20" s="1">
        <v>0</v>
      </c>
      <c r="ES20" s="1">
        <v>191000</v>
      </c>
      <c r="ET20" s="1">
        <v>207200</v>
      </c>
      <c r="EU20" s="1">
        <v>18090</v>
      </c>
      <c r="EV20" s="1">
        <v>7611</v>
      </c>
      <c r="EW20" s="1">
        <v>558800</v>
      </c>
      <c r="EX20" s="1">
        <v>6613</v>
      </c>
      <c r="EY20" s="1">
        <v>7221</v>
      </c>
      <c r="EZ20" s="1">
        <v>4590</v>
      </c>
      <c r="FA20" s="1">
        <v>5633</v>
      </c>
      <c r="FB20" s="1">
        <v>7517</v>
      </c>
      <c r="FC20" s="1">
        <v>0</v>
      </c>
      <c r="FD20" s="2">
        <v>8.5160000000000003E-8</v>
      </c>
      <c r="FE20" s="2">
        <v>1.686E-9</v>
      </c>
      <c r="FF20" s="2">
        <v>4.2510000000000001E-10</v>
      </c>
      <c r="FG20" s="2">
        <v>7.2779999999999999E-34</v>
      </c>
      <c r="FH20" s="2">
        <v>4.1479999999999998E-34</v>
      </c>
      <c r="FI20" s="2">
        <v>1.05399999999999E-33</v>
      </c>
      <c r="FJ20" s="2">
        <v>1.97E-32</v>
      </c>
      <c r="FK20" s="2">
        <v>4.6199999999999998E-34</v>
      </c>
      <c r="FL20" s="2">
        <v>7.9489999999999895E-33</v>
      </c>
      <c r="FM20" s="2">
        <v>2.9000000000000002E-34</v>
      </c>
      <c r="FN20" s="1">
        <v>0.01</v>
      </c>
      <c r="FO20" s="1">
        <v>0</v>
      </c>
      <c r="FP20" s="1">
        <v>6.42</v>
      </c>
      <c r="FQ20" s="1">
        <v>29.97</v>
      </c>
      <c r="FR20" s="1">
        <v>64.72</v>
      </c>
      <c r="FS20" s="1">
        <v>28.69</v>
      </c>
      <c r="FT20" s="1">
        <v>5.0869999999999997</v>
      </c>
      <c r="FU20" s="1">
        <v>2.1629999999999998</v>
      </c>
      <c r="FV20" s="1">
        <v>4.4550000000000001</v>
      </c>
      <c r="FW20" s="1">
        <v>3.7090000000000001</v>
      </c>
      <c r="FX20" s="1">
        <v>4.43</v>
      </c>
      <c r="FY20" s="1">
        <v>5.6360000000000001</v>
      </c>
      <c r="FZ20" s="1">
        <v>0</v>
      </c>
      <c r="GA20" s="1">
        <v>0</v>
      </c>
      <c r="GB20" s="1">
        <v>1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0.56179999999999997</v>
      </c>
      <c r="GM20" s="1">
        <v>8.7940000000000005</v>
      </c>
      <c r="GN20" s="1">
        <v>4.71</v>
      </c>
      <c r="GO20" s="1">
        <v>1.97</v>
      </c>
      <c r="GP20" s="1">
        <v>13.08</v>
      </c>
      <c r="GQ20" s="1">
        <v>1.008</v>
      </c>
      <c r="GR20" s="1">
        <v>0.8387</v>
      </c>
      <c r="GS20" s="1">
        <v>0.19</v>
      </c>
      <c r="GT20" s="1">
        <v>0.45950000000000002</v>
      </c>
      <c r="GU20" s="1">
        <v>0.23899999999999999</v>
      </c>
      <c r="GV20" s="1" t="s">
        <v>21</v>
      </c>
    </row>
    <row r="21" spans="1:204" x14ac:dyDescent="0.25">
      <c r="A21" s="1">
        <v>0</v>
      </c>
      <c r="B21" s="1">
        <v>101.6</v>
      </c>
      <c r="C21" s="1">
        <v>364.7</v>
      </c>
      <c r="D21" s="1">
        <v>588.9</v>
      </c>
      <c r="E21" s="1">
        <v>313.2</v>
      </c>
      <c r="F21" s="1">
        <v>15.81</v>
      </c>
      <c r="G21" s="1">
        <v>32.29</v>
      </c>
      <c r="H21" s="1">
        <v>45.34</v>
      </c>
      <c r="I21" s="1">
        <v>36.96</v>
      </c>
      <c r="J21" s="1">
        <v>45.41</v>
      </c>
      <c r="K21" s="1">
        <v>56.46</v>
      </c>
      <c r="L21" s="1">
        <v>0</v>
      </c>
      <c r="M21" s="1">
        <v>1.135</v>
      </c>
      <c r="N21" s="1">
        <v>0.86580000000000001</v>
      </c>
      <c r="O21" s="1">
        <v>8.6120000000000001</v>
      </c>
      <c r="P21" s="1">
        <v>7.8170000000000002</v>
      </c>
      <c r="Q21" s="1">
        <v>2.69</v>
      </c>
      <c r="R21" s="1">
        <v>5.4249999999999998</v>
      </c>
      <c r="S21" s="1">
        <v>9.5399999999999991</v>
      </c>
      <c r="T21" s="1">
        <v>9.0389999999999997</v>
      </c>
      <c r="U21" s="1">
        <v>26.18</v>
      </c>
      <c r="V21" s="1">
        <v>49.97</v>
      </c>
      <c r="W21" s="1">
        <v>0</v>
      </c>
      <c r="X21" s="1">
        <v>1.135</v>
      </c>
      <c r="Y21" s="1">
        <v>0.86580000000000001</v>
      </c>
      <c r="Z21" s="1">
        <v>8.6120000000000001</v>
      </c>
      <c r="AA21" s="1">
        <v>7.8170000000000002</v>
      </c>
      <c r="AB21" s="1">
        <v>2.69</v>
      </c>
      <c r="AC21" s="1">
        <v>5.4249999999999998</v>
      </c>
      <c r="AD21" s="1">
        <v>9.5399999999999991</v>
      </c>
      <c r="AE21" s="1">
        <v>9.0389999999999997</v>
      </c>
      <c r="AF21" s="1">
        <v>26.18</v>
      </c>
      <c r="AG21" s="1">
        <v>49.97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44.55</v>
      </c>
      <c r="AV21" s="1">
        <v>16.239999999999998</v>
      </c>
      <c r="AW21" s="1">
        <v>6.5650000000000004</v>
      </c>
      <c r="AX21" s="1">
        <v>302.3</v>
      </c>
      <c r="AY21" s="1">
        <v>2.88</v>
      </c>
      <c r="AZ21" s="1">
        <v>2.4089999999999998</v>
      </c>
      <c r="BA21" s="1">
        <v>3.0630000000000002</v>
      </c>
      <c r="BB21" s="1">
        <v>2.7810000000000001</v>
      </c>
      <c r="BC21" s="1">
        <v>4.2300000000000004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2">
        <v>6.4659999999999996E-6</v>
      </c>
      <c r="CC21" s="1">
        <v>26.3</v>
      </c>
      <c r="CD21" s="1">
        <v>37.1</v>
      </c>
      <c r="CE21" s="1">
        <v>216.7</v>
      </c>
      <c r="CF21" s="1">
        <v>121.4</v>
      </c>
      <c r="CG21" s="1">
        <v>0.47170000000000001</v>
      </c>
      <c r="CH21" s="1">
        <v>0.68430000000000002</v>
      </c>
      <c r="CI21" s="1">
        <v>1.1060000000000001</v>
      </c>
      <c r="CJ21" s="1">
        <v>0.85109999999999997</v>
      </c>
      <c r="CK21" s="1">
        <v>1.159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1.9199999999999998E-2</v>
      </c>
      <c r="DL21" s="1">
        <v>4.6619999999999999</v>
      </c>
      <c r="DM21" s="1">
        <v>16.73</v>
      </c>
      <c r="DN21" s="1">
        <v>2.9289999999999998</v>
      </c>
      <c r="DO21" s="1">
        <v>3.9710000000000001</v>
      </c>
      <c r="DP21" s="2">
        <v>7.4560000000000004E-5</v>
      </c>
      <c r="DQ21" s="2">
        <v>7.6029999999999999E-4</v>
      </c>
      <c r="DR21" s="2">
        <v>9.0199999999999997E-5</v>
      </c>
      <c r="DS21" s="2">
        <v>3.5770000000000002E-4</v>
      </c>
      <c r="DT21" s="2">
        <v>1.3579999999999999E-4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2">
        <v>352300000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2">
        <v>1E-4</v>
      </c>
      <c r="ER21" s="1">
        <v>0</v>
      </c>
      <c r="ES21" s="1">
        <v>191000</v>
      </c>
      <c r="ET21" s="1">
        <v>207900</v>
      </c>
      <c r="EU21" s="1">
        <v>18330</v>
      </c>
      <c r="EV21" s="1">
        <v>7577</v>
      </c>
      <c r="EW21" s="1">
        <v>557400</v>
      </c>
      <c r="EX21" s="1">
        <v>6601</v>
      </c>
      <c r="EY21" s="1">
        <v>7197</v>
      </c>
      <c r="EZ21" s="1">
        <v>4573</v>
      </c>
      <c r="FA21" s="1">
        <v>5616</v>
      </c>
      <c r="FB21" s="1">
        <v>7510</v>
      </c>
      <c r="FC21" s="1">
        <v>0</v>
      </c>
      <c r="FD21" s="2">
        <v>8.7009999999999996E-8</v>
      </c>
      <c r="FE21" s="2">
        <v>2.3370000000000001E-9</v>
      </c>
      <c r="FF21" s="2">
        <v>4.2290000000000001E-10</v>
      </c>
      <c r="FG21" s="2">
        <v>6.9800000000000001E-34</v>
      </c>
      <c r="FH21" s="2">
        <v>4.1479999999999998E-34</v>
      </c>
      <c r="FI21" s="2">
        <v>1.043E-33</v>
      </c>
      <c r="FJ21" s="2">
        <v>1.9690000000000001E-32</v>
      </c>
      <c r="FK21" s="2">
        <v>4.4969999999999997E-34</v>
      </c>
      <c r="FL21" s="2">
        <v>7.9489999999999895E-33</v>
      </c>
      <c r="FM21" s="2">
        <v>2.827E-34</v>
      </c>
      <c r="FN21" s="1">
        <v>0.01</v>
      </c>
      <c r="FO21" s="1">
        <v>0</v>
      </c>
      <c r="FP21" s="1">
        <v>6.2759999999999998</v>
      </c>
      <c r="FQ21" s="1">
        <v>30.11</v>
      </c>
      <c r="FR21" s="1">
        <v>64.72</v>
      </c>
      <c r="FS21" s="1">
        <v>28.69</v>
      </c>
      <c r="FT21" s="1">
        <v>5.0869999999999997</v>
      </c>
      <c r="FU21" s="1">
        <v>2.1629999999999998</v>
      </c>
      <c r="FV21" s="1">
        <v>4.4550000000000001</v>
      </c>
      <c r="FW21" s="1">
        <v>3.7090000000000001</v>
      </c>
      <c r="FX21" s="1">
        <v>4.43</v>
      </c>
      <c r="FY21" s="1">
        <v>5.6360000000000001</v>
      </c>
      <c r="FZ21" s="1">
        <v>0</v>
      </c>
      <c r="GA21" s="1">
        <v>0</v>
      </c>
      <c r="GB21" s="1">
        <v>1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0.6633</v>
      </c>
      <c r="GM21" s="1">
        <v>8.6910000000000007</v>
      </c>
      <c r="GN21" s="1">
        <v>4.7050000000000001</v>
      </c>
      <c r="GO21" s="1">
        <v>1.97</v>
      </c>
      <c r="GP21" s="1">
        <v>13.08</v>
      </c>
      <c r="GQ21" s="1">
        <v>1.008</v>
      </c>
      <c r="GR21" s="1">
        <v>0.8387</v>
      </c>
      <c r="GS21" s="1">
        <v>0.19</v>
      </c>
      <c r="GT21" s="1">
        <v>0.45950000000000002</v>
      </c>
      <c r="GU21" s="1">
        <v>0.23899999999999999</v>
      </c>
      <c r="GV21" s="1" t="s">
        <v>21</v>
      </c>
    </row>
    <row r="22" spans="1:204" x14ac:dyDescent="0.25">
      <c r="A22" s="1">
        <v>0</v>
      </c>
      <c r="B22" s="1">
        <v>106.1</v>
      </c>
      <c r="C22" s="1">
        <v>364.4</v>
      </c>
      <c r="D22" s="1">
        <v>587.1</v>
      </c>
      <c r="E22" s="1">
        <v>317.8</v>
      </c>
      <c r="F22" s="1">
        <v>15.1</v>
      </c>
      <c r="G22" s="1">
        <v>23.95</v>
      </c>
      <c r="H22" s="1">
        <v>45.13</v>
      </c>
      <c r="I22" s="1">
        <v>36.96</v>
      </c>
      <c r="J22" s="1">
        <v>45.6</v>
      </c>
      <c r="K22" s="1">
        <v>56.46</v>
      </c>
      <c r="L22" s="1">
        <v>0</v>
      </c>
      <c r="M22" s="1">
        <v>1.1819999999999999</v>
      </c>
      <c r="N22" s="1">
        <v>0.8659</v>
      </c>
      <c r="O22" s="1">
        <v>8.6120000000000001</v>
      </c>
      <c r="P22" s="1">
        <v>7.8520000000000003</v>
      </c>
      <c r="Q22" s="1">
        <v>2.69</v>
      </c>
      <c r="R22" s="1">
        <v>5.3440000000000003</v>
      </c>
      <c r="S22" s="1">
        <v>9.5299999999999994</v>
      </c>
      <c r="T22" s="1">
        <v>9.0389999999999997</v>
      </c>
      <c r="U22" s="1">
        <v>26.19</v>
      </c>
      <c r="V22" s="1">
        <v>49.97</v>
      </c>
      <c r="W22" s="1">
        <v>0</v>
      </c>
      <c r="X22" s="1">
        <v>1.1819999999999999</v>
      </c>
      <c r="Y22" s="1">
        <v>0.8659</v>
      </c>
      <c r="Z22" s="1">
        <v>8.6120000000000001</v>
      </c>
      <c r="AA22" s="1">
        <v>7.8520000000000003</v>
      </c>
      <c r="AB22" s="1">
        <v>2.69</v>
      </c>
      <c r="AC22" s="1">
        <v>5.3440000000000003</v>
      </c>
      <c r="AD22" s="1">
        <v>9.5299999999999994</v>
      </c>
      <c r="AE22" s="1">
        <v>9.0389999999999997</v>
      </c>
      <c r="AF22" s="1">
        <v>26.19</v>
      </c>
      <c r="AG22" s="1">
        <v>49.97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45.52</v>
      </c>
      <c r="AV22" s="1">
        <v>16.23</v>
      </c>
      <c r="AW22" s="1">
        <v>6.5209999999999999</v>
      </c>
      <c r="AX22" s="1">
        <v>299.5</v>
      </c>
      <c r="AY22" s="1">
        <v>2.85</v>
      </c>
      <c r="AZ22" s="1">
        <v>2.383</v>
      </c>
      <c r="BA22" s="1">
        <v>3.0350000000000001</v>
      </c>
      <c r="BB22" s="1">
        <v>2.7519999999999998</v>
      </c>
      <c r="BC22" s="1">
        <v>4.1870000000000003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2">
        <v>1.085E-6</v>
      </c>
      <c r="CC22" s="1">
        <v>26.53</v>
      </c>
      <c r="CD22" s="1">
        <v>38.89</v>
      </c>
      <c r="CE22" s="1">
        <v>215.9</v>
      </c>
      <c r="CF22" s="1">
        <v>122.2</v>
      </c>
      <c r="CG22" s="1">
        <v>0.47839999999999999</v>
      </c>
      <c r="CH22" s="1">
        <v>0.68369999999999997</v>
      </c>
      <c r="CI22" s="1">
        <v>1.1060000000000001</v>
      </c>
      <c r="CJ22" s="1">
        <v>0.85160000000000002</v>
      </c>
      <c r="CK22" s="1">
        <v>1.159</v>
      </c>
      <c r="CL22" s="1">
        <v>0</v>
      </c>
      <c r="CM22" s="1">
        <v>0</v>
      </c>
      <c r="CN22" s="1">
        <v>0</v>
      </c>
      <c r="CO22" s="1">
        <v>349500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2.0889999999999999E-2</v>
      </c>
      <c r="DL22" s="1">
        <v>4.859</v>
      </c>
      <c r="DM22" s="1">
        <v>18.5</v>
      </c>
      <c r="DN22" s="1">
        <v>3.0870000000000002</v>
      </c>
      <c r="DO22" s="1">
        <v>4.6879999999999997</v>
      </c>
      <c r="DP22" s="1">
        <v>3.075E-3</v>
      </c>
      <c r="DQ22" s="2">
        <v>7.6789999999999996E-4</v>
      </c>
      <c r="DR22" s="2">
        <v>9.289E-5</v>
      </c>
      <c r="DS22" s="2">
        <v>3.681E-4</v>
      </c>
      <c r="DT22" s="2">
        <v>1.4200000000000001E-4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2">
        <v>349100000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2">
        <v>1E-4</v>
      </c>
      <c r="ER22" s="1">
        <v>0</v>
      </c>
      <c r="ES22" s="1">
        <v>191000</v>
      </c>
      <c r="ET22" s="1">
        <v>208500</v>
      </c>
      <c r="EU22" s="1">
        <v>18520</v>
      </c>
      <c r="EV22" s="1">
        <v>7535</v>
      </c>
      <c r="EW22" s="1">
        <v>556100</v>
      </c>
      <c r="EX22" s="1">
        <v>6588</v>
      </c>
      <c r="EY22" s="1">
        <v>7158</v>
      </c>
      <c r="EZ22" s="1">
        <v>4558</v>
      </c>
      <c r="FA22" s="1">
        <v>5624</v>
      </c>
      <c r="FB22" s="1">
        <v>7502</v>
      </c>
      <c r="FC22" s="1">
        <v>0</v>
      </c>
      <c r="FD22" s="2">
        <v>9.0779999999999996E-8</v>
      </c>
      <c r="FE22" s="2">
        <v>1.403E-9</v>
      </c>
      <c r="FF22" s="2">
        <v>4.1909999999999998E-10</v>
      </c>
      <c r="FG22" s="2">
        <v>6.6810000000000001E-34</v>
      </c>
      <c r="FH22" s="2">
        <v>4.1769999999999998E-34</v>
      </c>
      <c r="FI22" s="2">
        <v>1.03099999999999E-33</v>
      </c>
      <c r="FJ22" s="2">
        <v>1.959E-32</v>
      </c>
      <c r="FK22" s="2">
        <v>4.3679999999999999E-34</v>
      </c>
      <c r="FL22" s="2">
        <v>8.0369999999999995E-33</v>
      </c>
      <c r="FM22" s="2">
        <v>2.7500000000000001E-34</v>
      </c>
      <c r="FN22" s="1">
        <v>0.01</v>
      </c>
      <c r="FO22" s="1">
        <v>0</v>
      </c>
      <c r="FP22" s="1">
        <v>6.6609999999999996</v>
      </c>
      <c r="FQ22" s="1">
        <v>30.1</v>
      </c>
      <c r="FR22" s="1">
        <v>64.72</v>
      </c>
      <c r="FS22" s="1">
        <v>28.52</v>
      </c>
      <c r="FT22" s="1">
        <v>5.0880000000000001</v>
      </c>
      <c r="FU22" s="1">
        <v>1.9510000000000001</v>
      </c>
      <c r="FV22" s="1">
        <v>4.4340000000000002</v>
      </c>
      <c r="FW22" s="1">
        <v>3.7090000000000001</v>
      </c>
      <c r="FX22" s="1">
        <v>4.4480000000000004</v>
      </c>
      <c r="FY22" s="1">
        <v>5.6360000000000001</v>
      </c>
      <c r="FZ22" s="1">
        <v>0</v>
      </c>
      <c r="GA22" s="1">
        <v>0</v>
      </c>
      <c r="GB22" s="1">
        <v>1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0.68510000000000004</v>
      </c>
      <c r="GM22" s="1">
        <v>8.6869999999999994</v>
      </c>
      <c r="GN22" s="1">
        <v>4.702</v>
      </c>
      <c r="GO22" s="1">
        <v>1.9430000000000001</v>
      </c>
      <c r="GP22" s="1">
        <v>13.07</v>
      </c>
      <c r="GQ22" s="1">
        <v>1.0129999999999999</v>
      </c>
      <c r="GR22" s="1">
        <v>0.83479999999999999</v>
      </c>
      <c r="GS22" s="1">
        <v>0.19</v>
      </c>
      <c r="GT22" s="1">
        <v>0.46289999999999998</v>
      </c>
      <c r="GU22" s="1">
        <v>0.23899999999999999</v>
      </c>
      <c r="GV22" s="1" t="s">
        <v>21</v>
      </c>
    </row>
    <row r="23" spans="1:204" x14ac:dyDescent="0.25">
      <c r="A23" s="1">
        <v>0</v>
      </c>
      <c r="B23" s="1">
        <v>105.9</v>
      </c>
      <c r="C23" s="1">
        <v>364.4</v>
      </c>
      <c r="D23" s="1">
        <v>589.20000000000005</v>
      </c>
      <c r="E23" s="1">
        <v>312.3</v>
      </c>
      <c r="F23" s="1">
        <v>14.39</v>
      </c>
      <c r="G23" s="1">
        <v>25.25</v>
      </c>
      <c r="H23" s="1">
        <v>45.65</v>
      </c>
      <c r="I23" s="1">
        <v>36.97</v>
      </c>
      <c r="J23" s="1">
        <v>45.4</v>
      </c>
      <c r="K23" s="1">
        <v>56.56</v>
      </c>
      <c r="L23" s="1">
        <v>0</v>
      </c>
      <c r="M23" s="1">
        <v>1.1819999999999999</v>
      </c>
      <c r="N23" s="1">
        <v>0.86350000000000005</v>
      </c>
      <c r="O23" s="1">
        <v>8.8680000000000003</v>
      </c>
      <c r="P23" s="1">
        <v>7.8639999999999999</v>
      </c>
      <c r="Q23" s="1">
        <v>2.6909999999999998</v>
      </c>
      <c r="R23" s="1">
        <v>5.1470000000000002</v>
      </c>
      <c r="S23" s="1">
        <v>9.5440000000000005</v>
      </c>
      <c r="T23" s="1">
        <v>9.0370000000000008</v>
      </c>
      <c r="U23" s="1">
        <v>26.12</v>
      </c>
      <c r="V23" s="1">
        <v>49.96</v>
      </c>
      <c r="W23" s="1">
        <v>0</v>
      </c>
      <c r="X23" s="1">
        <v>1.1819999999999999</v>
      </c>
      <c r="Y23" s="1">
        <v>0.86350000000000005</v>
      </c>
      <c r="Z23" s="1">
        <v>8.8680000000000003</v>
      </c>
      <c r="AA23" s="1">
        <v>7.8639999999999999</v>
      </c>
      <c r="AB23" s="1">
        <v>2.6909999999999998</v>
      </c>
      <c r="AC23" s="1">
        <v>5.1470000000000002</v>
      </c>
      <c r="AD23" s="1">
        <v>9.5440000000000005</v>
      </c>
      <c r="AE23" s="1">
        <v>9.0370000000000008</v>
      </c>
      <c r="AF23" s="1">
        <v>26.12</v>
      </c>
      <c r="AG23" s="1">
        <v>49.96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45.52</v>
      </c>
      <c r="AV23" s="1">
        <v>16.23</v>
      </c>
      <c r="AW23" s="1">
        <v>6.52</v>
      </c>
      <c r="AX23" s="1">
        <v>299.5</v>
      </c>
      <c r="AY23" s="1">
        <v>2.85</v>
      </c>
      <c r="AZ23" s="1">
        <v>2.383</v>
      </c>
      <c r="BA23" s="1">
        <v>3.0350000000000001</v>
      </c>
      <c r="BB23" s="1">
        <v>2.7519999999999998</v>
      </c>
      <c r="BC23" s="1">
        <v>4.1870000000000003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2">
        <v>1.08E-6</v>
      </c>
      <c r="CC23" s="1">
        <v>26.73</v>
      </c>
      <c r="CD23" s="1">
        <v>38.03</v>
      </c>
      <c r="CE23" s="1">
        <v>218.5</v>
      </c>
      <c r="CF23" s="1">
        <v>122.9</v>
      </c>
      <c r="CG23" s="1">
        <v>0.47839999999999999</v>
      </c>
      <c r="CH23" s="1">
        <v>0.68500000000000005</v>
      </c>
      <c r="CI23" s="1">
        <v>1.1060000000000001</v>
      </c>
      <c r="CJ23" s="1">
        <v>0.85019999999999996</v>
      </c>
      <c r="CK23" s="1">
        <v>1.159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2.0889999999999999E-2</v>
      </c>
      <c r="DL23" s="1">
        <v>5.0419999999999998</v>
      </c>
      <c r="DM23" s="1">
        <v>20.09</v>
      </c>
      <c r="DN23" s="1">
        <v>3.2160000000000002</v>
      </c>
      <c r="DO23" s="1">
        <v>5.3890000000000002</v>
      </c>
      <c r="DP23" s="1">
        <v>3.0590000000000001E-3</v>
      </c>
      <c r="DQ23" s="2">
        <v>7.8910000000000004E-4</v>
      </c>
      <c r="DR23" s="2">
        <v>9.5340000000000005E-5</v>
      </c>
      <c r="DS23" s="2">
        <v>3.6870000000000002E-4</v>
      </c>
      <c r="DT23" s="2">
        <v>1.4919999999999999E-4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2">
        <v>347400000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2">
        <v>1E-4</v>
      </c>
      <c r="ER23" s="1">
        <v>0</v>
      </c>
      <c r="ES23" s="1">
        <v>191000</v>
      </c>
      <c r="ET23" s="1">
        <v>208900</v>
      </c>
      <c r="EU23" s="1">
        <v>18680</v>
      </c>
      <c r="EV23" s="1">
        <v>7507</v>
      </c>
      <c r="EW23" s="1">
        <v>554800</v>
      </c>
      <c r="EX23" s="1">
        <v>6571</v>
      </c>
      <c r="EY23" s="1">
        <v>7200</v>
      </c>
      <c r="EZ23" s="1">
        <v>4543</v>
      </c>
      <c r="FA23" s="1">
        <v>5559</v>
      </c>
      <c r="FB23" s="1">
        <v>7585</v>
      </c>
      <c r="FC23" s="1">
        <v>0</v>
      </c>
      <c r="FD23" s="2">
        <v>9.2229999999999999E-8</v>
      </c>
      <c r="FE23" s="2">
        <v>4.4720000000000003E-9</v>
      </c>
      <c r="FF23" s="2">
        <v>4.131E-10</v>
      </c>
      <c r="FG23" s="2">
        <v>6.4550000000000003E-34</v>
      </c>
      <c r="FH23" s="2">
        <v>4.2059999999999999E-34</v>
      </c>
      <c r="FI23" s="2">
        <v>1.02299999999999E-33</v>
      </c>
      <c r="FJ23" s="2">
        <v>1.9799999999999999E-32</v>
      </c>
      <c r="FK23" s="2">
        <v>4.2269999999999997E-34</v>
      </c>
      <c r="FL23" s="2">
        <v>7.8049999999999895E-33</v>
      </c>
      <c r="FM23" s="2">
        <v>2.656E-34</v>
      </c>
      <c r="FN23" s="1">
        <v>0.01</v>
      </c>
      <c r="FO23" s="1">
        <v>0</v>
      </c>
      <c r="FP23" s="1">
        <v>6.4470000000000001</v>
      </c>
      <c r="FQ23" s="1">
        <v>30.31</v>
      </c>
      <c r="FR23" s="1">
        <v>64.42</v>
      </c>
      <c r="FS23" s="1">
        <v>28.59</v>
      </c>
      <c r="FT23" s="1">
        <v>5.0880000000000001</v>
      </c>
      <c r="FU23" s="1">
        <v>2.1280000000000001</v>
      </c>
      <c r="FV23" s="1">
        <v>4.4870000000000001</v>
      </c>
      <c r="FW23" s="1">
        <v>3.7109999999999999</v>
      </c>
      <c r="FX23" s="1">
        <v>4.4400000000000004</v>
      </c>
      <c r="FY23" s="1">
        <v>5.65</v>
      </c>
      <c r="FZ23" s="1">
        <v>0</v>
      </c>
      <c r="GA23" s="1">
        <v>0</v>
      </c>
      <c r="GB23" s="1">
        <v>1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0.68500000000000005</v>
      </c>
      <c r="GM23" s="1">
        <v>8.6790000000000003</v>
      </c>
      <c r="GN23" s="1">
        <v>4.7</v>
      </c>
      <c r="GO23" s="1">
        <v>1.954</v>
      </c>
      <c r="GP23" s="1">
        <v>13.06</v>
      </c>
      <c r="GQ23" s="1">
        <v>1.008</v>
      </c>
      <c r="GR23" s="1">
        <v>0.84309999999999996</v>
      </c>
      <c r="GS23" s="1">
        <v>0.18990000000000001</v>
      </c>
      <c r="GT23" s="1">
        <v>0.45269999999999999</v>
      </c>
      <c r="GU23" s="1">
        <v>0.23849999999999999</v>
      </c>
      <c r="GV23" s="1" t="s">
        <v>21</v>
      </c>
    </row>
    <row r="24" spans="1:204" x14ac:dyDescent="0.25">
      <c r="A24" s="1">
        <v>0</v>
      </c>
      <c r="B24" s="1">
        <v>106</v>
      </c>
      <c r="C24" s="1">
        <v>373.1</v>
      </c>
      <c r="D24" s="1">
        <v>578.1</v>
      </c>
      <c r="E24" s="1">
        <v>315.2</v>
      </c>
      <c r="F24" s="1">
        <v>13.88</v>
      </c>
      <c r="G24" s="1">
        <v>23.84</v>
      </c>
      <c r="H24" s="1">
        <v>39.619999999999997</v>
      </c>
      <c r="I24" s="1">
        <v>37.01</v>
      </c>
      <c r="J24" s="1">
        <v>50.32</v>
      </c>
      <c r="K24" s="1">
        <v>56.56</v>
      </c>
      <c r="L24" s="1">
        <v>0</v>
      </c>
      <c r="M24" s="1">
        <v>1.1910000000000001</v>
      </c>
      <c r="N24" s="1">
        <v>0.98540000000000005</v>
      </c>
      <c r="O24" s="1">
        <v>8.734</v>
      </c>
      <c r="P24" s="1">
        <v>7.93</v>
      </c>
      <c r="Q24" s="1">
        <v>2.6989999999999998</v>
      </c>
      <c r="R24" s="1">
        <v>5.1130000000000004</v>
      </c>
      <c r="S24" s="1">
        <v>9.2569999999999997</v>
      </c>
      <c r="T24" s="1">
        <v>9.0389999999999997</v>
      </c>
      <c r="U24" s="1">
        <v>26.37</v>
      </c>
      <c r="V24" s="1">
        <v>49.96</v>
      </c>
      <c r="W24" s="1">
        <v>0</v>
      </c>
      <c r="X24" s="1">
        <v>1.1910000000000001</v>
      </c>
      <c r="Y24" s="1">
        <v>0.98540000000000005</v>
      </c>
      <c r="Z24" s="1">
        <v>8.734</v>
      </c>
      <c r="AA24" s="1">
        <v>7.93</v>
      </c>
      <c r="AB24" s="1">
        <v>2.6989999999999998</v>
      </c>
      <c r="AC24" s="1">
        <v>5.1130000000000004</v>
      </c>
      <c r="AD24" s="1">
        <v>9.2569999999999997</v>
      </c>
      <c r="AE24" s="1">
        <v>9.0389999999999997</v>
      </c>
      <c r="AF24" s="1">
        <v>26.37</v>
      </c>
      <c r="AG24" s="1">
        <v>49.96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45.52</v>
      </c>
      <c r="AV24" s="1">
        <v>16.23</v>
      </c>
      <c r="AW24" s="1">
        <v>6.52</v>
      </c>
      <c r="AX24" s="1">
        <v>299.5</v>
      </c>
      <c r="AY24" s="1">
        <v>2.85</v>
      </c>
      <c r="AZ24" s="1">
        <v>2.383</v>
      </c>
      <c r="BA24" s="1">
        <v>3.0350000000000001</v>
      </c>
      <c r="BB24" s="1">
        <v>2.7519999999999998</v>
      </c>
      <c r="BC24" s="1">
        <v>4.1870000000000003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2">
        <v>1.2529999999999999E-6</v>
      </c>
      <c r="CC24" s="1">
        <v>26.94</v>
      </c>
      <c r="CD24" s="1">
        <v>37.630000000000003</v>
      </c>
      <c r="CE24" s="1">
        <v>220.5</v>
      </c>
      <c r="CF24" s="1">
        <v>123.6</v>
      </c>
      <c r="CG24" s="1">
        <v>0.47899999999999998</v>
      </c>
      <c r="CH24" s="1">
        <v>0.66749999999999998</v>
      </c>
      <c r="CI24" s="1">
        <v>1.1060000000000001</v>
      </c>
      <c r="CJ24" s="1">
        <v>0.86580000000000001</v>
      </c>
      <c r="CK24" s="1">
        <v>1.1599999999999999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2.0889999999999999E-2</v>
      </c>
      <c r="DL24" s="1">
        <v>5.2329999999999997</v>
      </c>
      <c r="DM24" s="1">
        <v>21.62</v>
      </c>
      <c r="DN24" s="1">
        <v>3.3039999999999998</v>
      </c>
      <c r="DO24" s="1">
        <v>6.0739999999999998</v>
      </c>
      <c r="DP24" s="1">
        <v>3.039E-3</v>
      </c>
      <c r="DQ24" s="2">
        <v>7.2059999999999995E-4</v>
      </c>
      <c r="DR24" s="2">
        <v>9.8239999999999995E-5</v>
      </c>
      <c r="DS24" s="2">
        <v>4.5409999999999998E-4</v>
      </c>
      <c r="DT24" s="2">
        <v>1.573E-4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2">
        <v>346000000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2">
        <v>1E-4</v>
      </c>
      <c r="ER24" s="1">
        <v>0</v>
      </c>
      <c r="ES24" s="1">
        <v>191000</v>
      </c>
      <c r="ET24" s="1">
        <v>209300</v>
      </c>
      <c r="EU24" s="1">
        <v>18830</v>
      </c>
      <c r="EV24" s="1">
        <v>7495</v>
      </c>
      <c r="EW24" s="1">
        <v>554100</v>
      </c>
      <c r="EX24" s="1">
        <v>6567</v>
      </c>
      <c r="EY24" s="1">
        <v>6736</v>
      </c>
      <c r="EZ24" s="1">
        <v>4540</v>
      </c>
      <c r="FA24" s="1">
        <v>6039</v>
      </c>
      <c r="FB24" s="1">
        <v>7619</v>
      </c>
      <c r="FC24" s="1">
        <v>0</v>
      </c>
      <c r="FD24" s="2">
        <v>9.6670000000000005E-8</v>
      </c>
      <c r="FE24" s="2">
        <v>1.6149999999999999E-9</v>
      </c>
      <c r="FF24" s="2">
        <v>4.0409999999999998E-10</v>
      </c>
      <c r="FG24" s="2">
        <v>6.4089999999999996E-34</v>
      </c>
      <c r="FH24" s="2">
        <v>5.0640000000000001E-34</v>
      </c>
      <c r="FI24" s="2">
        <v>1.107E-33</v>
      </c>
      <c r="FJ24" s="2">
        <v>1.694E-32</v>
      </c>
      <c r="FK24" s="2">
        <v>4.311E-34</v>
      </c>
      <c r="FL24" s="2">
        <v>1.0330000000000001E-32</v>
      </c>
      <c r="FM24" s="2">
        <v>3.0549999999999998E-34</v>
      </c>
      <c r="FN24" s="1">
        <v>0.01</v>
      </c>
      <c r="FO24" s="1">
        <v>0</v>
      </c>
      <c r="FP24" s="1">
        <v>6.4489999999999998</v>
      </c>
      <c r="FQ24" s="1">
        <v>31.24</v>
      </c>
      <c r="FR24" s="1">
        <v>63.46</v>
      </c>
      <c r="FS24" s="1">
        <v>28.77</v>
      </c>
      <c r="FT24" s="1">
        <v>5.1059999999999999</v>
      </c>
      <c r="FU24" s="1">
        <v>2.0489999999999999</v>
      </c>
      <c r="FV24" s="1">
        <v>3.8980000000000001</v>
      </c>
      <c r="FW24" s="1">
        <v>3.7149999999999999</v>
      </c>
      <c r="FX24" s="1">
        <v>4.9359999999999999</v>
      </c>
      <c r="FY24" s="1">
        <v>5.6529999999999996</v>
      </c>
      <c r="FZ24" s="1">
        <v>0</v>
      </c>
      <c r="GA24" s="1">
        <v>0</v>
      </c>
      <c r="GB24" s="1">
        <v>1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0.73950000000000005</v>
      </c>
      <c r="GM24" s="1">
        <v>8.6769999999999996</v>
      </c>
      <c r="GN24" s="1">
        <v>4.7069999999999999</v>
      </c>
      <c r="GO24" s="1">
        <v>1.9379999999999999</v>
      </c>
      <c r="GP24" s="1">
        <v>13.06</v>
      </c>
      <c r="GQ24" s="1">
        <v>0.96279999999999999</v>
      </c>
      <c r="GR24" s="1">
        <v>0.76039999999999996</v>
      </c>
      <c r="GS24" s="1">
        <v>0.19070000000000001</v>
      </c>
      <c r="GT24" s="1">
        <v>0.52759999999999996</v>
      </c>
      <c r="GU24" s="1">
        <v>0.24060000000000001</v>
      </c>
      <c r="GV24" s="1" t="s">
        <v>21</v>
      </c>
    </row>
    <row r="25" spans="1:204" x14ac:dyDescent="0.25">
      <c r="A25" s="1">
        <v>0</v>
      </c>
      <c r="B25" s="1">
        <v>112.8</v>
      </c>
      <c r="C25" s="1">
        <v>363.7</v>
      </c>
      <c r="D25" s="1">
        <v>585.5</v>
      </c>
      <c r="E25" s="1">
        <v>310.10000000000002</v>
      </c>
      <c r="F25" s="1">
        <v>13.22</v>
      </c>
      <c r="G25" s="1">
        <v>23.06</v>
      </c>
      <c r="H25" s="1">
        <v>39.58</v>
      </c>
      <c r="I25" s="1">
        <v>37.01</v>
      </c>
      <c r="J25" s="1">
        <v>50.32</v>
      </c>
      <c r="K25" s="1">
        <v>56.56</v>
      </c>
      <c r="L25" s="1">
        <v>0</v>
      </c>
      <c r="M25" s="1">
        <v>1.262</v>
      </c>
      <c r="N25" s="1">
        <v>0.86470000000000002</v>
      </c>
      <c r="O25" s="1">
        <v>8.8529999999999998</v>
      </c>
      <c r="P25" s="1">
        <v>7.891</v>
      </c>
      <c r="Q25" s="1">
        <v>2.6989999999999998</v>
      </c>
      <c r="R25" s="1">
        <v>5.0819999999999999</v>
      </c>
      <c r="S25" s="1">
        <v>9.2560000000000002</v>
      </c>
      <c r="T25" s="1">
        <v>9.0389999999999997</v>
      </c>
      <c r="U25" s="1">
        <v>26.37</v>
      </c>
      <c r="V25" s="1">
        <v>49.96</v>
      </c>
      <c r="W25" s="1">
        <v>0</v>
      </c>
      <c r="X25" s="1">
        <v>1.262</v>
      </c>
      <c r="Y25" s="1">
        <v>0.86470000000000002</v>
      </c>
      <c r="Z25" s="1">
        <v>8.8529999999999998</v>
      </c>
      <c r="AA25" s="1">
        <v>7.891</v>
      </c>
      <c r="AB25" s="1">
        <v>2.6989999999999998</v>
      </c>
      <c r="AC25" s="1">
        <v>5.0819999999999999</v>
      </c>
      <c r="AD25" s="1">
        <v>9.2560000000000002</v>
      </c>
      <c r="AE25" s="1">
        <v>9.0389999999999997</v>
      </c>
      <c r="AF25" s="1">
        <v>26.37</v>
      </c>
      <c r="AG25" s="1">
        <v>49.96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49.46</v>
      </c>
      <c r="AV25" s="1">
        <v>16.239999999999998</v>
      </c>
      <c r="AW25" s="1">
        <v>6.4660000000000002</v>
      </c>
      <c r="AX25" s="1">
        <v>295.8</v>
      </c>
      <c r="AY25" s="1">
        <v>2.7919999999999998</v>
      </c>
      <c r="AZ25" s="1">
        <v>2.3759999999999999</v>
      </c>
      <c r="BA25" s="1">
        <v>2.9870000000000001</v>
      </c>
      <c r="BB25" s="1">
        <v>2.7320000000000002</v>
      </c>
      <c r="BC25" s="1">
        <v>4.1399999999999997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2">
        <v>1.1540000000000001E-6</v>
      </c>
      <c r="CC25" s="1">
        <v>27.14</v>
      </c>
      <c r="CD25" s="1">
        <v>39.08</v>
      </c>
      <c r="CE25" s="1">
        <v>219.6</v>
      </c>
      <c r="CF25" s="1">
        <v>124.2</v>
      </c>
      <c r="CG25" s="1">
        <v>0.47899999999999998</v>
      </c>
      <c r="CH25" s="1">
        <v>0.66749999999999998</v>
      </c>
      <c r="CI25" s="1">
        <v>1.1060000000000001</v>
      </c>
      <c r="CJ25" s="1">
        <v>0.86580000000000001</v>
      </c>
      <c r="CK25" s="1">
        <v>1.1599999999999999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2.3109999999999999E-2</v>
      </c>
      <c r="DL25" s="1">
        <v>5.4139999999999997</v>
      </c>
      <c r="DM25" s="1">
        <v>23.04</v>
      </c>
      <c r="DN25" s="1">
        <v>3.3780000000000001</v>
      </c>
      <c r="DO25" s="1">
        <v>6.7309999999999999</v>
      </c>
      <c r="DP25" s="1">
        <v>3.0409999999999999E-3</v>
      </c>
      <c r="DQ25" s="2">
        <v>7.4030000000000005E-4</v>
      </c>
      <c r="DR25" s="2">
        <v>1.003E-4</v>
      </c>
      <c r="DS25" s="2">
        <v>4.6860000000000001E-4</v>
      </c>
      <c r="DT25" s="2">
        <v>1.638E-4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2">
        <v>344600000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2">
        <v>1E-4</v>
      </c>
      <c r="ER25" s="1">
        <v>0</v>
      </c>
      <c r="ES25" s="1">
        <v>191000</v>
      </c>
      <c r="ET25" s="1">
        <v>209700</v>
      </c>
      <c r="EU25" s="1">
        <v>18910</v>
      </c>
      <c r="EV25" s="1">
        <v>7479</v>
      </c>
      <c r="EW25" s="1">
        <v>553700</v>
      </c>
      <c r="EX25" s="1">
        <v>6537</v>
      </c>
      <c r="EY25" s="1">
        <v>6816</v>
      </c>
      <c r="EZ25" s="1">
        <v>4533</v>
      </c>
      <c r="FA25" s="1">
        <v>6145</v>
      </c>
      <c r="FB25" s="1">
        <v>7636</v>
      </c>
      <c r="FC25" s="1">
        <v>0</v>
      </c>
      <c r="FD25" s="2">
        <v>1.009E-7</v>
      </c>
      <c r="FE25" s="2">
        <v>1.564E-9</v>
      </c>
      <c r="FF25" s="2">
        <v>3.9830000000000001E-10</v>
      </c>
      <c r="FG25" s="2">
        <v>6.0139999999999999E-34</v>
      </c>
      <c r="FH25" s="2">
        <v>5.0640000000000001E-34</v>
      </c>
      <c r="FI25" s="2">
        <v>1.0959999999999999E-33</v>
      </c>
      <c r="FJ25" s="2">
        <v>1.6930000000000001E-32</v>
      </c>
      <c r="FK25" s="2">
        <v>4.1460000000000002E-34</v>
      </c>
      <c r="FL25" s="2">
        <v>1.0330000000000001E-32</v>
      </c>
      <c r="FM25" s="2">
        <v>2.928E-34</v>
      </c>
      <c r="FN25" s="1">
        <v>0.01</v>
      </c>
      <c r="FO25" s="1">
        <v>0</v>
      </c>
      <c r="FP25" s="1">
        <v>7.0259999999999998</v>
      </c>
      <c r="FQ25" s="1">
        <v>30.27</v>
      </c>
      <c r="FR25" s="1">
        <v>64.38</v>
      </c>
      <c r="FS25" s="1">
        <v>28.27</v>
      </c>
      <c r="FT25" s="1">
        <v>5.1059999999999999</v>
      </c>
      <c r="FU25" s="1">
        <v>1.9730000000000001</v>
      </c>
      <c r="FV25" s="1">
        <v>3.8940000000000001</v>
      </c>
      <c r="FW25" s="1">
        <v>3.7149999999999999</v>
      </c>
      <c r="FX25" s="1">
        <v>4.9359999999999999</v>
      </c>
      <c r="FY25" s="1">
        <v>5.6529999999999996</v>
      </c>
      <c r="FZ25" s="1">
        <v>0</v>
      </c>
      <c r="GA25" s="1">
        <v>0</v>
      </c>
      <c r="GB25" s="1">
        <v>1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0.78790000000000004</v>
      </c>
      <c r="GM25" s="1">
        <v>8.6780000000000008</v>
      </c>
      <c r="GN25" s="1">
        <v>4.7039999999999997</v>
      </c>
      <c r="GO25" s="1">
        <v>1.915</v>
      </c>
      <c r="GP25" s="1">
        <v>13.06</v>
      </c>
      <c r="GQ25" s="1">
        <v>0.93640000000000001</v>
      </c>
      <c r="GR25" s="1">
        <v>0.76090000000000002</v>
      </c>
      <c r="GS25" s="1">
        <v>0.19059999999999999</v>
      </c>
      <c r="GT25" s="1">
        <v>0.52749999999999997</v>
      </c>
      <c r="GU25" s="1">
        <v>0.2404</v>
      </c>
      <c r="GV25" s="1" t="s">
        <v>21</v>
      </c>
    </row>
    <row r="26" spans="1:204" x14ac:dyDescent="0.25">
      <c r="A26" s="1">
        <v>0</v>
      </c>
      <c r="B26" s="1">
        <v>112.8</v>
      </c>
      <c r="C26" s="1">
        <v>363.4</v>
      </c>
      <c r="D26" s="1">
        <v>584.79999999999995</v>
      </c>
      <c r="E26" s="1">
        <v>307.89999999999998</v>
      </c>
      <c r="F26" s="1">
        <v>12.58</v>
      </c>
      <c r="G26" s="1">
        <v>24.12</v>
      </c>
      <c r="H26" s="1">
        <v>39.630000000000003</v>
      </c>
      <c r="I26" s="1">
        <v>37.020000000000003</v>
      </c>
      <c r="J26" s="1">
        <v>50.56</v>
      </c>
      <c r="K26" s="1">
        <v>56.63</v>
      </c>
      <c r="L26" s="1">
        <v>0</v>
      </c>
      <c r="M26" s="1">
        <v>1.262</v>
      </c>
      <c r="N26" s="1">
        <v>0.86470000000000002</v>
      </c>
      <c r="O26" s="1">
        <v>8.7449999999999992</v>
      </c>
      <c r="P26" s="1">
        <v>8.2170000000000005</v>
      </c>
      <c r="Q26" s="1">
        <v>2.6989999999999998</v>
      </c>
      <c r="R26" s="1">
        <v>4.92</v>
      </c>
      <c r="S26" s="1">
        <v>9.2490000000000006</v>
      </c>
      <c r="T26" s="1">
        <v>9.0380000000000003</v>
      </c>
      <c r="U26" s="1">
        <v>26.33</v>
      </c>
      <c r="V26" s="1">
        <v>49.95</v>
      </c>
      <c r="W26" s="1">
        <v>0</v>
      </c>
      <c r="X26" s="1">
        <v>1.262</v>
      </c>
      <c r="Y26" s="1">
        <v>0.86470000000000002</v>
      </c>
      <c r="Z26" s="1">
        <v>8.7449999999999992</v>
      </c>
      <c r="AA26" s="1">
        <v>8.2170000000000005</v>
      </c>
      <c r="AB26" s="1">
        <v>2.6989999999999998</v>
      </c>
      <c r="AC26" s="1">
        <v>4.92</v>
      </c>
      <c r="AD26" s="1">
        <v>9.2490000000000006</v>
      </c>
      <c r="AE26" s="1">
        <v>9.0380000000000003</v>
      </c>
      <c r="AF26" s="1">
        <v>26.33</v>
      </c>
      <c r="AG26" s="1">
        <v>49.95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50.46</v>
      </c>
      <c r="AV26" s="1">
        <v>16.239999999999998</v>
      </c>
      <c r="AW26" s="1">
        <v>6.4660000000000002</v>
      </c>
      <c r="AX26" s="1">
        <v>295.8</v>
      </c>
      <c r="AY26" s="1">
        <v>2.7919999999999998</v>
      </c>
      <c r="AZ26" s="1">
        <v>2.3759999999999999</v>
      </c>
      <c r="BA26" s="1">
        <v>2.9870000000000001</v>
      </c>
      <c r="BB26" s="1">
        <v>2.7320000000000002</v>
      </c>
      <c r="BC26" s="1">
        <v>4.1399999999999997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2">
        <v>1.1540000000000001E-6</v>
      </c>
      <c r="CC26" s="1">
        <v>27.33</v>
      </c>
      <c r="CD26" s="1">
        <v>40.450000000000003</v>
      </c>
      <c r="CE26" s="1">
        <v>219.7</v>
      </c>
      <c r="CF26" s="1">
        <v>124.8</v>
      </c>
      <c r="CG26" s="1">
        <v>0.4798</v>
      </c>
      <c r="CH26" s="1">
        <v>0.66749999999999998</v>
      </c>
      <c r="CI26" s="1">
        <v>1.1060000000000001</v>
      </c>
      <c r="CJ26" s="1">
        <v>0.86599999999999999</v>
      </c>
      <c r="CK26" s="1">
        <v>1.1599999999999999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2.3109999999999999E-2</v>
      </c>
      <c r="DL26" s="1">
        <v>5.5720000000000001</v>
      </c>
      <c r="DM26" s="1">
        <v>24.36</v>
      </c>
      <c r="DN26" s="1">
        <v>3.4279999999999999</v>
      </c>
      <c r="DO26" s="1">
        <v>7.3520000000000003</v>
      </c>
      <c r="DP26" s="1">
        <v>3.1700000000000001E-3</v>
      </c>
      <c r="DQ26" s="2">
        <v>7.6679999999999999E-4</v>
      </c>
      <c r="DR26" s="2">
        <v>1.037E-4</v>
      </c>
      <c r="DS26" s="2">
        <v>5.1389999999999997E-4</v>
      </c>
      <c r="DT26" s="2">
        <v>1.8019999999999999E-4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2">
        <v>343600000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2">
        <v>1E-4</v>
      </c>
      <c r="ER26" s="1">
        <v>0</v>
      </c>
      <c r="ES26" s="1">
        <v>191000</v>
      </c>
      <c r="ET26" s="1">
        <v>209900</v>
      </c>
      <c r="EU26" s="1">
        <v>18950</v>
      </c>
      <c r="EV26" s="1">
        <v>7485</v>
      </c>
      <c r="EW26" s="1">
        <v>553000</v>
      </c>
      <c r="EX26" s="1">
        <v>6529</v>
      </c>
      <c r="EY26" s="1">
        <v>6876</v>
      </c>
      <c r="EZ26" s="1">
        <v>4526</v>
      </c>
      <c r="FA26" s="1">
        <v>6226</v>
      </c>
      <c r="FB26" s="1">
        <v>7651</v>
      </c>
      <c r="FC26" s="1">
        <v>0</v>
      </c>
      <c r="FD26" s="2">
        <v>1.0579999999999999E-7</v>
      </c>
      <c r="FE26" s="2">
        <v>1.564E-9</v>
      </c>
      <c r="FF26" s="2">
        <v>3.8289999999999999E-10</v>
      </c>
      <c r="FG26" s="2">
        <v>5.7079999999999999E-34</v>
      </c>
      <c r="FH26" s="2">
        <v>5.0640000000000001E-34</v>
      </c>
      <c r="FI26" s="2">
        <v>1.087E-33</v>
      </c>
      <c r="FJ26" s="2">
        <v>1.6919999999999999E-32</v>
      </c>
      <c r="FK26" s="2">
        <v>3.9740000000000004E-34</v>
      </c>
      <c r="FL26" s="2">
        <v>1.0330000000000001E-32</v>
      </c>
      <c r="FM26" s="2">
        <v>2.8049999999999999E-34</v>
      </c>
      <c r="FN26" s="1">
        <v>0.01</v>
      </c>
      <c r="FO26" s="1">
        <v>0</v>
      </c>
      <c r="FP26" s="1">
        <v>7.0259999999999998</v>
      </c>
      <c r="FQ26" s="1">
        <v>30.27</v>
      </c>
      <c r="FR26" s="1">
        <v>64.45</v>
      </c>
      <c r="FS26" s="1">
        <v>28.07</v>
      </c>
      <c r="FT26" s="1">
        <v>5.1059999999999999</v>
      </c>
      <c r="FU26" s="1">
        <v>2.0739999999999998</v>
      </c>
      <c r="FV26" s="1">
        <v>3.8980000000000001</v>
      </c>
      <c r="FW26" s="1">
        <v>3.7160000000000002</v>
      </c>
      <c r="FX26" s="1">
        <v>4.9580000000000002</v>
      </c>
      <c r="FY26" s="1">
        <v>5.6609999999999996</v>
      </c>
      <c r="FZ26" s="1">
        <v>0</v>
      </c>
      <c r="GA26" s="1">
        <v>0</v>
      </c>
      <c r="GB26" s="1">
        <v>1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0.78790000000000004</v>
      </c>
      <c r="GM26" s="1">
        <v>8.6750000000000007</v>
      </c>
      <c r="GN26" s="1">
        <v>4.6879999999999997</v>
      </c>
      <c r="GO26" s="1">
        <v>1.956</v>
      </c>
      <c r="GP26" s="1">
        <v>13.05</v>
      </c>
      <c r="GQ26" s="1">
        <v>0.91569999999999996</v>
      </c>
      <c r="GR26" s="1">
        <v>0.76</v>
      </c>
      <c r="GS26" s="1">
        <v>0.1903</v>
      </c>
      <c r="GT26" s="1">
        <v>0.52290000000000003</v>
      </c>
      <c r="GU26" s="1">
        <v>0.23880000000000001</v>
      </c>
      <c r="GV26" s="1" t="s">
        <v>21</v>
      </c>
    </row>
    <row r="27" spans="1:204" x14ac:dyDescent="0.25">
      <c r="A27" s="1">
        <v>0</v>
      </c>
      <c r="B27" s="1">
        <v>112.6</v>
      </c>
      <c r="C27" s="1">
        <v>363.3</v>
      </c>
      <c r="D27" s="1">
        <v>596.4</v>
      </c>
      <c r="E27" s="1">
        <v>303.60000000000002</v>
      </c>
      <c r="F27" s="1">
        <v>11.97</v>
      </c>
      <c r="G27" s="1">
        <v>14.6</v>
      </c>
      <c r="H27" s="1">
        <v>39.75</v>
      </c>
      <c r="I27" s="1">
        <v>37.049999999999997</v>
      </c>
      <c r="J27" s="1">
        <v>51.17</v>
      </c>
      <c r="K27" s="1">
        <v>56.84</v>
      </c>
      <c r="L27" s="1">
        <v>0</v>
      </c>
      <c r="M27" s="1">
        <v>1.262</v>
      </c>
      <c r="N27" s="1">
        <v>0.86499999999999999</v>
      </c>
      <c r="O27" s="1">
        <v>9.1630000000000003</v>
      </c>
      <c r="P27" s="1">
        <v>8.282</v>
      </c>
      <c r="Q27" s="1">
        <v>2.681</v>
      </c>
      <c r="R27" s="1">
        <v>4.3609999999999998</v>
      </c>
      <c r="S27" s="1">
        <v>9.2579999999999991</v>
      </c>
      <c r="T27" s="1">
        <v>9.0399999999999991</v>
      </c>
      <c r="U27" s="1">
        <v>26.38</v>
      </c>
      <c r="V27" s="1">
        <v>49.96</v>
      </c>
      <c r="W27" s="1">
        <v>0</v>
      </c>
      <c r="X27" s="1">
        <v>1.262</v>
      </c>
      <c r="Y27" s="1">
        <v>0.86499999999999999</v>
      </c>
      <c r="Z27" s="1">
        <v>9.1630000000000003</v>
      </c>
      <c r="AA27" s="1">
        <v>8.282</v>
      </c>
      <c r="AB27" s="1">
        <v>2.681</v>
      </c>
      <c r="AC27" s="1">
        <v>4.3609999999999998</v>
      </c>
      <c r="AD27" s="1">
        <v>9.2579999999999991</v>
      </c>
      <c r="AE27" s="1">
        <v>9.0399999999999991</v>
      </c>
      <c r="AF27" s="1">
        <v>26.38</v>
      </c>
      <c r="AG27" s="1">
        <v>49.96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50.46</v>
      </c>
      <c r="AV27" s="1">
        <v>16.23</v>
      </c>
      <c r="AW27" s="1">
        <v>6.4240000000000004</v>
      </c>
      <c r="AX27" s="1">
        <v>294</v>
      </c>
      <c r="AY27" s="1">
        <v>2.79</v>
      </c>
      <c r="AZ27" s="1">
        <v>2.3540000000000001</v>
      </c>
      <c r="BA27" s="1">
        <v>2.9649999999999999</v>
      </c>
      <c r="BB27" s="1">
        <v>2.7109999999999999</v>
      </c>
      <c r="BC27" s="1">
        <v>4.1150000000000002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2">
        <v>1.15E-6</v>
      </c>
      <c r="CC27" s="1">
        <v>27.53</v>
      </c>
      <c r="CD27" s="1">
        <v>41.74</v>
      </c>
      <c r="CE27" s="1">
        <v>219.7</v>
      </c>
      <c r="CF27" s="1">
        <v>125.4</v>
      </c>
      <c r="CG27" s="1">
        <v>0.47760000000000002</v>
      </c>
      <c r="CH27" s="1">
        <v>0.6673</v>
      </c>
      <c r="CI27" s="1">
        <v>1.1060000000000001</v>
      </c>
      <c r="CJ27" s="1">
        <v>0.86570000000000003</v>
      </c>
      <c r="CK27" s="1">
        <v>1.159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2.3109999999999999E-2</v>
      </c>
      <c r="DL27" s="1">
        <v>5.758</v>
      </c>
      <c r="DM27" s="1">
        <v>25.64</v>
      </c>
      <c r="DN27" s="1">
        <v>3.4489999999999998</v>
      </c>
      <c r="DO27" s="1">
        <v>7.9580000000000002</v>
      </c>
      <c r="DP27" s="1">
        <v>3.0950000000000001E-3</v>
      </c>
      <c r="DQ27" s="2">
        <v>7.9149999999999999E-4</v>
      </c>
      <c r="DR27" s="2">
        <v>1.0620000000000001E-4</v>
      </c>
      <c r="DS27" s="2">
        <v>5.4180000000000005E-4</v>
      </c>
      <c r="DT27" s="2">
        <v>1.9029999999999999E-4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2">
        <v>342500000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2">
        <v>1E-4</v>
      </c>
      <c r="ER27" s="1">
        <v>0</v>
      </c>
      <c r="ES27" s="1">
        <v>191000</v>
      </c>
      <c r="ET27" s="1">
        <v>210200</v>
      </c>
      <c r="EU27" s="1">
        <v>18990</v>
      </c>
      <c r="EV27" s="1">
        <v>7494</v>
      </c>
      <c r="EW27" s="1">
        <v>552900</v>
      </c>
      <c r="EX27" s="1">
        <v>6528</v>
      </c>
      <c r="EY27" s="1">
        <v>6927</v>
      </c>
      <c r="EZ27" s="1">
        <v>4523</v>
      </c>
      <c r="FA27" s="1">
        <v>6298</v>
      </c>
      <c r="FB27" s="1">
        <v>7706</v>
      </c>
      <c r="FC27" s="1">
        <v>0</v>
      </c>
      <c r="FD27" s="2">
        <v>1.074E-7</v>
      </c>
      <c r="FE27" s="2">
        <v>3.8870000000000003E-9</v>
      </c>
      <c r="FF27" s="2">
        <v>3.6469999999999999E-10</v>
      </c>
      <c r="FG27" s="2">
        <v>5.4659999999999998E-34</v>
      </c>
      <c r="FH27" s="2">
        <v>5.0629999999999998E-34</v>
      </c>
      <c r="FI27" s="2">
        <v>1.07499999999999E-33</v>
      </c>
      <c r="FJ27" s="2">
        <v>1.6919999999999999E-32</v>
      </c>
      <c r="FK27" s="2">
        <v>3.7950000000000002E-34</v>
      </c>
      <c r="FL27" s="2">
        <v>1.0330000000000001E-32</v>
      </c>
      <c r="FM27" s="2">
        <v>2.6910000000000002E-34</v>
      </c>
      <c r="FN27" s="1">
        <v>0.01</v>
      </c>
      <c r="FO27" s="1">
        <v>0</v>
      </c>
      <c r="FP27" s="1">
        <v>6.8780000000000001</v>
      </c>
      <c r="FQ27" s="1">
        <v>30.42</v>
      </c>
      <c r="FR27" s="1">
        <v>64.650000000000006</v>
      </c>
      <c r="FS27" s="1">
        <v>28.41</v>
      </c>
      <c r="FT27" s="1">
        <v>5.1040000000000001</v>
      </c>
      <c r="FU27" s="1">
        <v>1.4610000000000001</v>
      </c>
      <c r="FV27" s="1">
        <v>3.9060000000000001</v>
      </c>
      <c r="FW27" s="1">
        <v>3.718</v>
      </c>
      <c r="FX27" s="1">
        <v>4.9980000000000002</v>
      </c>
      <c r="FY27" s="1">
        <v>5.6740000000000004</v>
      </c>
      <c r="FZ27" s="1">
        <v>0</v>
      </c>
      <c r="GA27" s="1">
        <v>0</v>
      </c>
      <c r="GB27" s="1">
        <v>1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0.78790000000000004</v>
      </c>
      <c r="GM27" s="1">
        <v>8.6690000000000005</v>
      </c>
      <c r="GN27" s="1">
        <v>4.6520000000000001</v>
      </c>
      <c r="GO27" s="1">
        <v>2.0169999999999999</v>
      </c>
      <c r="GP27" s="1">
        <v>13.06</v>
      </c>
      <c r="GQ27" s="1">
        <v>0.88859999999999995</v>
      </c>
      <c r="GR27" s="1">
        <v>0.76080000000000003</v>
      </c>
      <c r="GS27" s="1">
        <v>0.1905</v>
      </c>
      <c r="GT27" s="1">
        <v>0.52710000000000001</v>
      </c>
      <c r="GU27" s="1">
        <v>0.2404</v>
      </c>
      <c r="GV27" s="1" t="s">
        <v>21</v>
      </c>
    </row>
    <row r="28" spans="1:204" x14ac:dyDescent="0.25">
      <c r="A28" s="1">
        <v>0</v>
      </c>
      <c r="B28" s="1">
        <v>112.6</v>
      </c>
      <c r="C28" s="1">
        <v>362.9</v>
      </c>
      <c r="D28" s="1">
        <v>595.20000000000005</v>
      </c>
      <c r="E28" s="1">
        <v>303.60000000000002</v>
      </c>
      <c r="F28" s="1">
        <v>11.39</v>
      </c>
      <c r="G28" s="1">
        <v>14.6</v>
      </c>
      <c r="H28" s="1">
        <v>39.58</v>
      </c>
      <c r="I28" s="1">
        <v>37.26</v>
      </c>
      <c r="J28" s="1">
        <v>50.66</v>
      </c>
      <c r="K28" s="1">
        <v>57.3</v>
      </c>
      <c r="L28" s="1">
        <v>0</v>
      </c>
      <c r="M28" s="1">
        <v>1.262</v>
      </c>
      <c r="N28" s="1">
        <v>0.86409999999999998</v>
      </c>
      <c r="O28" s="1">
        <v>9.1630000000000003</v>
      </c>
      <c r="P28" s="1">
        <v>8.282</v>
      </c>
      <c r="Q28" s="1">
        <v>2.681</v>
      </c>
      <c r="R28" s="1">
        <v>4.3819999999999997</v>
      </c>
      <c r="S28" s="1">
        <v>8.4779999999999998</v>
      </c>
      <c r="T28" s="1">
        <v>7.5510000000000002</v>
      </c>
      <c r="U28" s="1">
        <v>16.97</v>
      </c>
      <c r="V28" s="1">
        <v>61.63</v>
      </c>
      <c r="W28" s="1">
        <v>0</v>
      </c>
      <c r="X28" s="1">
        <v>1.262</v>
      </c>
      <c r="Y28" s="1">
        <v>0.86409999999999998</v>
      </c>
      <c r="Z28" s="1">
        <v>9.1630000000000003</v>
      </c>
      <c r="AA28" s="1">
        <v>8.282</v>
      </c>
      <c r="AB28" s="1">
        <v>2.681</v>
      </c>
      <c r="AC28" s="1">
        <v>4.3819999999999997</v>
      </c>
      <c r="AD28" s="1">
        <v>8.4779999999999998</v>
      </c>
      <c r="AE28" s="1">
        <v>7.5510000000000002</v>
      </c>
      <c r="AF28" s="1">
        <v>16.97</v>
      </c>
      <c r="AG28" s="1">
        <v>61.63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53.42</v>
      </c>
      <c r="AV28" s="1">
        <v>16.239999999999998</v>
      </c>
      <c r="AW28" s="1">
        <v>6.3789999999999996</v>
      </c>
      <c r="AX28" s="1">
        <v>291.2</v>
      </c>
      <c r="AY28" s="1">
        <v>2.7589999999999999</v>
      </c>
      <c r="AZ28" s="1">
        <v>2.327</v>
      </c>
      <c r="BA28" s="1">
        <v>2.9380000000000002</v>
      </c>
      <c r="BB28" s="1">
        <v>2.6819999999999999</v>
      </c>
      <c r="BC28" s="1">
        <v>4.0720000000000001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2">
        <v>1.1519999999999999E-6</v>
      </c>
      <c r="CC28" s="1">
        <v>27.73</v>
      </c>
      <c r="CD28" s="1">
        <v>42.96</v>
      </c>
      <c r="CE28" s="1">
        <v>219.7</v>
      </c>
      <c r="CF28" s="1">
        <v>126</v>
      </c>
      <c r="CG28" s="1">
        <v>0.47770000000000001</v>
      </c>
      <c r="CH28" s="1">
        <v>0.66739999999999999</v>
      </c>
      <c r="CI28" s="1">
        <v>1.1060000000000001</v>
      </c>
      <c r="CJ28" s="1">
        <v>0.86570000000000003</v>
      </c>
      <c r="CK28" s="1">
        <v>1.159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2.3109999999999999E-2</v>
      </c>
      <c r="DL28" s="1">
        <v>5.9329999999999998</v>
      </c>
      <c r="DM28" s="1">
        <v>26.83</v>
      </c>
      <c r="DN28" s="1">
        <v>3.4359999999999999</v>
      </c>
      <c r="DO28" s="1">
        <v>8.5329999999999995</v>
      </c>
      <c r="DP28" s="1">
        <v>3.0730000000000002E-3</v>
      </c>
      <c r="DQ28" s="2">
        <v>8.162E-4</v>
      </c>
      <c r="DR28" s="2">
        <v>1.092E-4</v>
      </c>
      <c r="DS28" s="2">
        <v>5.599E-4</v>
      </c>
      <c r="DT28" s="2">
        <v>1.9579999999999999E-4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2">
        <v>341500000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2">
        <v>1E-4</v>
      </c>
      <c r="ER28" s="1">
        <v>0</v>
      </c>
      <c r="ES28" s="1">
        <v>191000</v>
      </c>
      <c r="ET28" s="1">
        <v>210400</v>
      </c>
      <c r="EU28" s="1">
        <v>19020</v>
      </c>
      <c r="EV28" s="1">
        <v>7486</v>
      </c>
      <c r="EW28" s="1">
        <v>552800</v>
      </c>
      <c r="EX28" s="1">
        <v>6529</v>
      </c>
      <c r="EY28" s="1">
        <v>6966</v>
      </c>
      <c r="EZ28" s="1">
        <v>4525</v>
      </c>
      <c r="FA28" s="1">
        <v>6358</v>
      </c>
      <c r="FB28" s="1">
        <v>7724</v>
      </c>
      <c r="FC28" s="1">
        <v>0</v>
      </c>
      <c r="FD28" s="2">
        <v>1.112E-7</v>
      </c>
      <c r="FE28" s="2">
        <v>1.577E-9</v>
      </c>
      <c r="FF28" s="2">
        <v>3.4359999999999998E-10</v>
      </c>
      <c r="FG28" s="2">
        <v>5.1800000000000003E-34</v>
      </c>
      <c r="FH28" s="2">
        <v>5.0629999999999998E-34</v>
      </c>
      <c r="FI28" s="2">
        <v>1.0649999999999999E-33</v>
      </c>
      <c r="FJ28" s="2">
        <v>1.691E-32</v>
      </c>
      <c r="FK28" s="2">
        <v>3.6099999999999999E-34</v>
      </c>
      <c r="FL28" s="2">
        <v>1.0330000000000001E-32</v>
      </c>
      <c r="FM28" s="2">
        <v>2.5909999999999999E-34</v>
      </c>
      <c r="FN28" s="1">
        <v>0.01</v>
      </c>
      <c r="FO28" s="1">
        <v>0</v>
      </c>
      <c r="FP28" s="1">
        <v>6.8780000000000001</v>
      </c>
      <c r="FQ28" s="1">
        <v>30.38</v>
      </c>
      <c r="FR28" s="1">
        <v>64.650000000000006</v>
      </c>
      <c r="FS28" s="1">
        <v>28.41</v>
      </c>
      <c r="FT28" s="1">
        <v>5.1040000000000001</v>
      </c>
      <c r="FU28" s="1">
        <v>1.4610000000000001</v>
      </c>
      <c r="FV28" s="1">
        <v>3.8889999999999998</v>
      </c>
      <c r="FW28" s="1">
        <v>3.7389999999999999</v>
      </c>
      <c r="FX28" s="1">
        <v>4.9480000000000004</v>
      </c>
      <c r="FY28" s="1">
        <v>5.72</v>
      </c>
      <c r="FZ28" s="1">
        <v>0</v>
      </c>
      <c r="GA28" s="1">
        <v>0</v>
      </c>
      <c r="GB28" s="1">
        <v>1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0.78790000000000004</v>
      </c>
      <c r="GM28" s="1">
        <v>8.6690000000000005</v>
      </c>
      <c r="GN28" s="1">
        <v>4.6500000000000004</v>
      </c>
      <c r="GO28" s="1">
        <v>2.0169999999999999</v>
      </c>
      <c r="GP28" s="1">
        <v>13.06</v>
      </c>
      <c r="GQ28" s="1">
        <v>0.88839999999999997</v>
      </c>
      <c r="GR28" s="1">
        <v>0.7611</v>
      </c>
      <c r="GS28" s="1">
        <v>0.19009999999999999</v>
      </c>
      <c r="GT28" s="1">
        <v>0.52800000000000002</v>
      </c>
      <c r="GU28" s="1">
        <v>0.2397</v>
      </c>
      <c r="GV28" s="1" t="s">
        <v>21</v>
      </c>
    </row>
    <row r="29" spans="1:204" x14ac:dyDescent="0.25">
      <c r="A29" s="1">
        <v>0</v>
      </c>
      <c r="B29" s="1">
        <v>112.6</v>
      </c>
      <c r="C29" s="1">
        <v>363</v>
      </c>
      <c r="D29" s="1">
        <v>593.70000000000005</v>
      </c>
      <c r="E29" s="1">
        <v>303.7</v>
      </c>
      <c r="F29" s="1">
        <v>10.83</v>
      </c>
      <c r="G29" s="1">
        <v>14.6</v>
      </c>
      <c r="H29" s="1">
        <v>39.58</v>
      </c>
      <c r="I29" s="1">
        <v>37.26</v>
      </c>
      <c r="J29" s="1">
        <v>50.66</v>
      </c>
      <c r="K29" s="1">
        <v>57.3</v>
      </c>
      <c r="L29" s="1">
        <v>0</v>
      </c>
      <c r="M29" s="1">
        <v>1.2629999999999999</v>
      </c>
      <c r="N29" s="1">
        <v>0.871</v>
      </c>
      <c r="O29" s="1">
        <v>9.1549999999999994</v>
      </c>
      <c r="P29" s="1">
        <v>8.282</v>
      </c>
      <c r="Q29" s="1">
        <v>2.6779999999999999</v>
      </c>
      <c r="R29" s="1">
        <v>4.3819999999999997</v>
      </c>
      <c r="S29" s="1">
        <v>8.4779999999999998</v>
      </c>
      <c r="T29" s="1">
        <v>7.5510000000000002</v>
      </c>
      <c r="U29" s="1">
        <v>16.97</v>
      </c>
      <c r="V29" s="1">
        <v>61.63</v>
      </c>
      <c r="W29" s="1">
        <v>0</v>
      </c>
      <c r="X29" s="1">
        <v>1.2629999999999999</v>
      </c>
      <c r="Y29" s="1">
        <v>0.871</v>
      </c>
      <c r="Z29" s="1">
        <v>9.1549999999999994</v>
      </c>
      <c r="AA29" s="1">
        <v>8.282</v>
      </c>
      <c r="AB29" s="1">
        <v>2.6779999999999999</v>
      </c>
      <c r="AC29" s="1">
        <v>4.3819999999999997</v>
      </c>
      <c r="AD29" s="1">
        <v>8.4779999999999998</v>
      </c>
      <c r="AE29" s="1">
        <v>7.5510000000000002</v>
      </c>
      <c r="AF29" s="1">
        <v>16.97</v>
      </c>
      <c r="AG29" s="1">
        <v>61.63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54.42</v>
      </c>
      <c r="AV29" s="1">
        <v>16.239999999999998</v>
      </c>
      <c r="AW29" s="1">
        <v>6.3789999999999996</v>
      </c>
      <c r="AX29" s="1">
        <v>292.2</v>
      </c>
      <c r="AY29" s="1">
        <v>2.7589999999999999</v>
      </c>
      <c r="AZ29" s="1">
        <v>2.327</v>
      </c>
      <c r="BA29" s="1">
        <v>2.9380000000000002</v>
      </c>
      <c r="BB29" s="1">
        <v>2.6819999999999999</v>
      </c>
      <c r="BC29" s="1">
        <v>4.0720000000000001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2">
        <v>1.1519999999999999E-6</v>
      </c>
      <c r="CC29" s="1">
        <v>27.93</v>
      </c>
      <c r="CD29" s="1">
        <v>44.1</v>
      </c>
      <c r="CE29" s="1">
        <v>219.7</v>
      </c>
      <c r="CF29" s="1">
        <v>126.5</v>
      </c>
      <c r="CG29" s="1">
        <v>0.47770000000000001</v>
      </c>
      <c r="CH29" s="1">
        <v>0.66739999999999999</v>
      </c>
      <c r="CI29" s="1">
        <v>1.1060000000000001</v>
      </c>
      <c r="CJ29" s="1">
        <v>0.86580000000000001</v>
      </c>
      <c r="CK29" s="1">
        <v>1.159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2.3130000000000001E-2</v>
      </c>
      <c r="DL29" s="1">
        <v>6.125</v>
      </c>
      <c r="DM29" s="1">
        <v>27.97</v>
      </c>
      <c r="DN29" s="1">
        <v>3.39</v>
      </c>
      <c r="DO29" s="1">
        <v>9.0869999999999997</v>
      </c>
      <c r="DP29" s="1">
        <v>3.0660000000000001E-3</v>
      </c>
      <c r="DQ29" s="2">
        <v>8.4230000000000004E-4</v>
      </c>
      <c r="DR29" s="2">
        <v>1.1120000000000001E-4</v>
      </c>
      <c r="DS29" s="2">
        <v>5.7930000000000004E-4</v>
      </c>
      <c r="DT29" s="2">
        <v>2.0239999999999999E-4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2">
        <v>340100000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2">
        <v>1E-4</v>
      </c>
      <c r="ER29" s="1">
        <v>0</v>
      </c>
      <c r="ES29" s="1">
        <v>191000</v>
      </c>
      <c r="ET29" s="1">
        <v>210500</v>
      </c>
      <c r="EU29" s="1">
        <v>19060</v>
      </c>
      <c r="EV29" s="1">
        <v>7479</v>
      </c>
      <c r="EW29" s="1">
        <v>552800</v>
      </c>
      <c r="EX29" s="1">
        <v>6524</v>
      </c>
      <c r="EY29" s="1">
        <v>6994</v>
      </c>
      <c r="EZ29" s="1">
        <v>4520</v>
      </c>
      <c r="FA29" s="1">
        <v>6397</v>
      </c>
      <c r="FB29" s="1">
        <v>7738</v>
      </c>
      <c r="FC29" s="1">
        <v>0</v>
      </c>
      <c r="FD29" s="2">
        <v>1.155E-7</v>
      </c>
      <c r="FE29" s="2">
        <v>1.5759999999999999E-9</v>
      </c>
      <c r="FF29" s="2">
        <v>3.2119999999999999E-10</v>
      </c>
      <c r="FG29" s="2">
        <v>4.9020000000000001E-34</v>
      </c>
      <c r="FH29" s="2">
        <v>5.0629999999999998E-34</v>
      </c>
      <c r="FI29" s="2">
        <v>1.0549999999999999E-33</v>
      </c>
      <c r="FJ29" s="2">
        <v>1.69E-32</v>
      </c>
      <c r="FK29" s="2">
        <v>3.4189999999999999E-34</v>
      </c>
      <c r="FL29" s="2">
        <v>1.0330000000000001E-32</v>
      </c>
      <c r="FM29" s="2">
        <v>2.5070000000000001E-34</v>
      </c>
      <c r="FN29" s="1">
        <v>0.01</v>
      </c>
      <c r="FO29" s="1">
        <v>0</v>
      </c>
      <c r="FP29" s="1">
        <v>6.8780000000000001</v>
      </c>
      <c r="FQ29" s="1">
        <v>30.43</v>
      </c>
      <c r="FR29" s="1">
        <v>64.599999999999994</v>
      </c>
      <c r="FS29" s="1">
        <v>28.41</v>
      </c>
      <c r="FT29" s="1">
        <v>5.1029999999999998</v>
      </c>
      <c r="FU29" s="1">
        <v>1.4610000000000001</v>
      </c>
      <c r="FV29" s="1">
        <v>3.8889999999999998</v>
      </c>
      <c r="FW29" s="1">
        <v>3.7389999999999999</v>
      </c>
      <c r="FX29" s="1">
        <v>4.9480000000000004</v>
      </c>
      <c r="FY29" s="1">
        <v>5.72</v>
      </c>
      <c r="FZ29" s="1">
        <v>0</v>
      </c>
      <c r="GA29" s="1">
        <v>0</v>
      </c>
      <c r="GB29" s="1">
        <v>1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0.8196</v>
      </c>
      <c r="GM29" s="1">
        <v>8.6349999999999998</v>
      </c>
      <c r="GN29" s="1">
        <v>4.6509999999999998</v>
      </c>
      <c r="GO29" s="1">
        <v>2.0169999999999999</v>
      </c>
      <c r="GP29" s="1">
        <v>13.06</v>
      </c>
      <c r="GQ29" s="1">
        <v>0.88829999999999998</v>
      </c>
      <c r="GR29" s="1">
        <v>0.7611</v>
      </c>
      <c r="GS29" s="1">
        <v>0.19009999999999999</v>
      </c>
      <c r="GT29" s="1">
        <v>0.52790000000000004</v>
      </c>
      <c r="GU29" s="1">
        <v>0.23960000000000001</v>
      </c>
      <c r="GV29" s="1" t="s">
        <v>21</v>
      </c>
    </row>
    <row r="30" spans="1:204" x14ac:dyDescent="0.25">
      <c r="A30" s="1">
        <v>0</v>
      </c>
      <c r="B30" s="1">
        <v>120.6</v>
      </c>
      <c r="C30" s="1">
        <v>377.8</v>
      </c>
      <c r="D30" s="1">
        <v>574.70000000000005</v>
      </c>
      <c r="E30" s="1">
        <v>299.2</v>
      </c>
      <c r="F30" s="1">
        <v>10.31</v>
      </c>
      <c r="G30" s="1">
        <v>14.6</v>
      </c>
      <c r="H30" s="1">
        <v>39.58</v>
      </c>
      <c r="I30" s="1">
        <v>37.26</v>
      </c>
      <c r="J30" s="1">
        <v>49.51</v>
      </c>
      <c r="K30" s="1">
        <v>58.46</v>
      </c>
      <c r="L30" s="1">
        <v>0</v>
      </c>
      <c r="M30" s="1">
        <v>1.4470000000000001</v>
      </c>
      <c r="N30" s="1">
        <v>1.0589999999999999</v>
      </c>
      <c r="O30" s="1">
        <v>8.9109999999999996</v>
      </c>
      <c r="P30" s="1">
        <v>8.1519999999999992</v>
      </c>
      <c r="Q30" s="1">
        <v>2.6779999999999999</v>
      </c>
      <c r="R30" s="1">
        <v>4.3819999999999997</v>
      </c>
      <c r="S30" s="1">
        <v>8.4779999999999998</v>
      </c>
      <c r="T30" s="1">
        <v>7.5510000000000002</v>
      </c>
      <c r="U30" s="1">
        <v>15.11</v>
      </c>
      <c r="V30" s="1">
        <v>63.48</v>
      </c>
      <c r="W30" s="1">
        <v>0</v>
      </c>
      <c r="X30" s="1">
        <v>1.4470000000000001</v>
      </c>
      <c r="Y30" s="1">
        <v>1.0589999999999999</v>
      </c>
      <c r="Z30" s="1">
        <v>8.9109999999999996</v>
      </c>
      <c r="AA30" s="1">
        <v>8.1519999999999992</v>
      </c>
      <c r="AB30" s="1">
        <v>2.6779999999999999</v>
      </c>
      <c r="AC30" s="1">
        <v>4.3819999999999997</v>
      </c>
      <c r="AD30" s="1">
        <v>8.4779999999999998</v>
      </c>
      <c r="AE30" s="1">
        <v>7.5510000000000002</v>
      </c>
      <c r="AF30" s="1">
        <v>15.11</v>
      </c>
      <c r="AG30" s="1">
        <v>63.48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54.54</v>
      </c>
      <c r="AV30" s="1">
        <v>16.23</v>
      </c>
      <c r="AW30" s="1">
        <v>6.3780000000000001</v>
      </c>
      <c r="AX30" s="1">
        <v>293.10000000000002</v>
      </c>
      <c r="AY30" s="1">
        <v>2.7589999999999999</v>
      </c>
      <c r="AZ30" s="1">
        <v>2.327</v>
      </c>
      <c r="BA30" s="1">
        <v>2.9380000000000002</v>
      </c>
      <c r="BB30" s="1">
        <v>2.6819999999999999</v>
      </c>
      <c r="BC30" s="1">
        <v>4.0720000000000001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2">
        <v>1.234E-6</v>
      </c>
      <c r="CC30" s="1">
        <v>28.34</v>
      </c>
      <c r="CD30" s="1">
        <v>45.23</v>
      </c>
      <c r="CE30" s="1">
        <v>218.8</v>
      </c>
      <c r="CF30" s="1">
        <v>126.9</v>
      </c>
      <c r="CG30" s="1">
        <v>0.47770000000000001</v>
      </c>
      <c r="CH30" s="1">
        <v>0.66739999999999999</v>
      </c>
      <c r="CI30" s="1">
        <v>1.1060000000000001</v>
      </c>
      <c r="CJ30" s="1">
        <v>0.86580000000000001</v>
      </c>
      <c r="CK30" s="1">
        <v>1.159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2.4910000000000002E-2</v>
      </c>
      <c r="DL30" s="1">
        <v>6.3120000000000003</v>
      </c>
      <c r="DM30" s="1">
        <v>29.02</v>
      </c>
      <c r="DN30" s="1">
        <v>3.3180000000000001</v>
      </c>
      <c r="DO30" s="1">
        <v>9.6120000000000001</v>
      </c>
      <c r="DP30" s="1">
        <v>3.0530000000000002E-3</v>
      </c>
      <c r="DQ30" s="2">
        <v>8.6989999999999995E-4</v>
      </c>
      <c r="DR30" s="2">
        <v>1.131E-4</v>
      </c>
      <c r="DS30" s="2">
        <v>5.9420000000000002E-4</v>
      </c>
      <c r="DT30" s="2">
        <v>2.1440000000000001E-4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2">
        <v>339100000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2">
        <v>1E-4</v>
      </c>
      <c r="ER30" s="1">
        <v>0</v>
      </c>
      <c r="ES30" s="1">
        <v>191000</v>
      </c>
      <c r="ET30" s="1">
        <v>210500</v>
      </c>
      <c r="EU30" s="1">
        <v>19130</v>
      </c>
      <c r="EV30" s="1">
        <v>7471</v>
      </c>
      <c r="EW30" s="1">
        <v>552300</v>
      </c>
      <c r="EX30" s="1">
        <v>6519</v>
      </c>
      <c r="EY30" s="1">
        <v>7018</v>
      </c>
      <c r="EZ30" s="1">
        <v>4517</v>
      </c>
      <c r="FA30" s="1">
        <v>6427</v>
      </c>
      <c r="FB30" s="1">
        <v>7749</v>
      </c>
      <c r="FC30" s="1">
        <v>0</v>
      </c>
      <c r="FD30" s="2">
        <v>1.1829999999999999E-7</v>
      </c>
      <c r="FE30" s="2">
        <v>1.508E-9</v>
      </c>
      <c r="FF30" s="2">
        <v>3.5809999999999998E-10</v>
      </c>
      <c r="FG30" s="2">
        <v>7.8449999999999998E-12</v>
      </c>
      <c r="FH30" s="2">
        <v>5.0629999999999998E-34</v>
      </c>
      <c r="FI30" s="2">
        <v>1.045E-33</v>
      </c>
      <c r="FJ30" s="2">
        <v>1.6890000000000001E-32</v>
      </c>
      <c r="FK30" s="2">
        <v>3.227E-34</v>
      </c>
      <c r="FL30" s="2">
        <v>1.0330000000000001E-32</v>
      </c>
      <c r="FM30" s="2">
        <v>2.438E-34</v>
      </c>
      <c r="FN30" s="1">
        <v>0.01</v>
      </c>
      <c r="FO30" s="1">
        <v>0</v>
      </c>
      <c r="FP30" s="1">
        <v>7.51</v>
      </c>
      <c r="FQ30" s="1">
        <v>31.77</v>
      </c>
      <c r="FR30" s="1">
        <v>62.89</v>
      </c>
      <c r="FS30" s="1">
        <v>28.13</v>
      </c>
      <c r="FT30" s="1">
        <v>5.1040000000000001</v>
      </c>
      <c r="FU30" s="1">
        <v>1.4610000000000001</v>
      </c>
      <c r="FV30" s="1">
        <v>3.8889999999999998</v>
      </c>
      <c r="FW30" s="1">
        <v>3.7389999999999999</v>
      </c>
      <c r="FX30" s="1">
        <v>4.8330000000000002</v>
      </c>
      <c r="FY30" s="1">
        <v>5.8339999999999996</v>
      </c>
      <c r="FZ30" s="1">
        <v>0</v>
      </c>
      <c r="GA30" s="1">
        <v>0</v>
      </c>
      <c r="GB30" s="1">
        <v>1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0.90890000000000004</v>
      </c>
      <c r="GM30" s="1">
        <v>8.5739999999999998</v>
      </c>
      <c r="GN30" s="1">
        <v>4.5960000000000001</v>
      </c>
      <c r="GO30" s="1">
        <v>2.04</v>
      </c>
      <c r="GP30" s="1">
        <v>13.06</v>
      </c>
      <c r="GQ30" s="1">
        <v>0.88800000000000001</v>
      </c>
      <c r="GR30" s="1">
        <v>0.7611</v>
      </c>
      <c r="GS30" s="1">
        <v>0.19</v>
      </c>
      <c r="GT30" s="1">
        <v>0.52410000000000001</v>
      </c>
      <c r="GU30" s="1">
        <v>0.24329999999999999</v>
      </c>
      <c r="GV30" s="1" t="s">
        <v>21</v>
      </c>
    </row>
    <row r="31" spans="1:204" x14ac:dyDescent="0.25">
      <c r="A31" s="1">
        <v>0</v>
      </c>
      <c r="B31" s="1">
        <v>120.5</v>
      </c>
      <c r="C31" s="1">
        <v>372.6</v>
      </c>
      <c r="D31" s="1">
        <v>571.29999999999995</v>
      </c>
      <c r="E31" s="1">
        <v>306.8</v>
      </c>
      <c r="F31" s="1">
        <v>9.81</v>
      </c>
      <c r="G31" s="1">
        <v>14.6</v>
      </c>
      <c r="H31" s="1">
        <v>39.58</v>
      </c>
      <c r="I31" s="1">
        <v>37.229999999999997</v>
      </c>
      <c r="J31" s="1">
        <v>47.77</v>
      </c>
      <c r="K31" s="1">
        <v>60.22</v>
      </c>
      <c r="L31" s="1">
        <v>0</v>
      </c>
      <c r="M31" s="1">
        <v>1.4470000000000001</v>
      </c>
      <c r="N31" s="1">
        <v>0.93659999999999999</v>
      </c>
      <c r="O31" s="1">
        <v>8.9120000000000008</v>
      </c>
      <c r="P31" s="1">
        <v>8.218</v>
      </c>
      <c r="Q31" s="1">
        <v>2.734</v>
      </c>
      <c r="R31" s="1">
        <v>4.3819999999999997</v>
      </c>
      <c r="S31" s="1">
        <v>8.4779999999999998</v>
      </c>
      <c r="T31" s="1">
        <v>7.5730000000000004</v>
      </c>
      <c r="U31" s="1">
        <v>14.94</v>
      </c>
      <c r="V31" s="1">
        <v>63.63</v>
      </c>
      <c r="W31" s="1">
        <v>0</v>
      </c>
      <c r="X31" s="1">
        <v>1.4470000000000001</v>
      </c>
      <c r="Y31" s="1">
        <v>0.93659999999999999</v>
      </c>
      <c r="Z31" s="1">
        <v>8.9120000000000008</v>
      </c>
      <c r="AA31" s="1">
        <v>8.218</v>
      </c>
      <c r="AB31" s="1">
        <v>2.734</v>
      </c>
      <c r="AC31" s="1">
        <v>4.3819999999999997</v>
      </c>
      <c r="AD31" s="1">
        <v>8.4779999999999998</v>
      </c>
      <c r="AE31" s="1">
        <v>7.5730000000000004</v>
      </c>
      <c r="AF31" s="1">
        <v>14.94</v>
      </c>
      <c r="AG31" s="1">
        <v>63.63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52.37</v>
      </c>
      <c r="AV31" s="1">
        <v>16.23</v>
      </c>
      <c r="AW31" s="1">
        <v>6.3150000000000004</v>
      </c>
      <c r="AX31" s="1">
        <v>291.5</v>
      </c>
      <c r="AY31" s="1">
        <v>2.722</v>
      </c>
      <c r="AZ31" s="1">
        <v>2.2970000000000002</v>
      </c>
      <c r="BA31" s="1">
        <v>2.8959999999999999</v>
      </c>
      <c r="BB31" s="1">
        <v>2.6459999999999999</v>
      </c>
      <c r="BC31" s="1">
        <v>4.0170000000000003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2">
        <v>1.232E-6</v>
      </c>
      <c r="CC31" s="1">
        <v>25.19</v>
      </c>
      <c r="CD31" s="1">
        <v>46.1</v>
      </c>
      <c r="CE31" s="1">
        <v>218.9</v>
      </c>
      <c r="CF31" s="1">
        <v>130.6</v>
      </c>
      <c r="CG31" s="1">
        <v>0.47770000000000001</v>
      </c>
      <c r="CH31" s="1">
        <v>0.66490000000000005</v>
      </c>
      <c r="CI31" s="1">
        <v>1.1020000000000001</v>
      </c>
      <c r="CJ31" s="1">
        <v>0.8619</v>
      </c>
      <c r="CK31" s="1">
        <v>1.1539999999999999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2.4899999999999999E-2</v>
      </c>
      <c r="DL31" s="1">
        <v>6.4939999999999998</v>
      </c>
      <c r="DM31" s="1">
        <v>30</v>
      </c>
      <c r="DN31" s="1">
        <v>3.2290000000000001</v>
      </c>
      <c r="DO31" s="1">
        <v>10.11</v>
      </c>
      <c r="DP31" s="1">
        <v>3.0339999999999998E-3</v>
      </c>
      <c r="DQ31" s="2">
        <v>8.9809999999999998E-4</v>
      </c>
      <c r="DR31" s="2">
        <v>1.149E-4</v>
      </c>
      <c r="DS31" s="2">
        <v>6.087E-4</v>
      </c>
      <c r="DT31" s="2">
        <v>2.2550000000000001E-4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2">
        <v>336800000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2">
        <v>1E-4</v>
      </c>
      <c r="ER31" s="1">
        <v>0</v>
      </c>
      <c r="ES31" s="1">
        <v>191000</v>
      </c>
      <c r="ET31" s="1">
        <v>208500</v>
      </c>
      <c r="EU31" s="1">
        <v>19400</v>
      </c>
      <c r="EV31" s="1">
        <v>7532</v>
      </c>
      <c r="EW31" s="1">
        <v>553800</v>
      </c>
      <c r="EX31" s="1">
        <v>6518</v>
      </c>
      <c r="EY31" s="1">
        <v>7049</v>
      </c>
      <c r="EZ31" s="1">
        <v>4530</v>
      </c>
      <c r="FA31" s="1">
        <v>6474</v>
      </c>
      <c r="FB31" s="1">
        <v>7783</v>
      </c>
      <c r="FC31" s="1">
        <v>0</v>
      </c>
      <c r="FD31" s="2">
        <v>1.186E-7</v>
      </c>
      <c r="FE31" s="2">
        <v>1.635E-9</v>
      </c>
      <c r="FF31" s="2">
        <v>2.6959999999999998E-10</v>
      </c>
      <c r="FG31" s="2">
        <v>6.6140000000000004E-11</v>
      </c>
      <c r="FH31" s="2">
        <v>5.1150000000000002E-34</v>
      </c>
      <c r="FI31" s="2">
        <v>1.03599999999999E-33</v>
      </c>
      <c r="FJ31" s="2">
        <v>1.6890000000000001E-32</v>
      </c>
      <c r="FK31" s="2">
        <v>3.036E-34</v>
      </c>
      <c r="FL31" s="2">
        <v>1.032E-32</v>
      </c>
      <c r="FM31" s="2">
        <v>2.3830000000000002E-34</v>
      </c>
      <c r="FN31" s="1">
        <v>0.01</v>
      </c>
      <c r="FO31" s="1">
        <v>0</v>
      </c>
      <c r="FP31" s="1">
        <v>7.3159999999999998</v>
      </c>
      <c r="FQ31" s="1">
        <v>31.27</v>
      </c>
      <c r="FR31" s="1">
        <v>62.88</v>
      </c>
      <c r="FS31" s="1">
        <v>28.68</v>
      </c>
      <c r="FT31" s="1">
        <v>5.2679999999999998</v>
      </c>
      <c r="FU31" s="1">
        <v>1.4610000000000001</v>
      </c>
      <c r="FV31" s="1">
        <v>3.8889999999999998</v>
      </c>
      <c r="FW31" s="1">
        <v>3.7360000000000002</v>
      </c>
      <c r="FX31" s="1">
        <v>4.66</v>
      </c>
      <c r="FY31" s="1">
        <v>6.0110000000000001</v>
      </c>
      <c r="FZ31" s="1">
        <v>0</v>
      </c>
      <c r="GA31" s="1">
        <v>0</v>
      </c>
      <c r="GB31" s="1">
        <v>1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0.90880000000000005</v>
      </c>
      <c r="GM31" s="1">
        <v>8.3659999999999997</v>
      </c>
      <c r="GN31" s="1">
        <v>4.6079999999999997</v>
      </c>
      <c r="GO31" s="1">
        <v>2.0249999999999999</v>
      </c>
      <c r="GP31" s="1">
        <v>13.27</v>
      </c>
      <c r="GQ31" s="1">
        <v>0.88780000000000003</v>
      </c>
      <c r="GR31" s="1">
        <v>0.76080000000000003</v>
      </c>
      <c r="GS31" s="1">
        <v>0.1895</v>
      </c>
      <c r="GT31" s="1">
        <v>0.52359999999999995</v>
      </c>
      <c r="GU31" s="1">
        <v>0.24279999999999999</v>
      </c>
      <c r="GV31" s="1" t="s">
        <v>21</v>
      </c>
    </row>
    <row r="32" spans="1:204" x14ac:dyDescent="0.25">
      <c r="A32" s="1">
        <v>0</v>
      </c>
      <c r="B32" s="1">
        <v>120.5</v>
      </c>
      <c r="C32" s="1">
        <v>372.4</v>
      </c>
      <c r="D32" s="1">
        <v>570.4</v>
      </c>
      <c r="E32" s="1">
        <v>303.2</v>
      </c>
      <c r="F32" s="1">
        <v>9.3390000000000004</v>
      </c>
      <c r="G32" s="1">
        <v>18.3</v>
      </c>
      <c r="H32" s="1">
        <v>39.58</v>
      </c>
      <c r="I32" s="1">
        <v>37.35</v>
      </c>
      <c r="J32" s="1">
        <v>47.8</v>
      </c>
      <c r="K32" s="1">
        <v>60.07</v>
      </c>
      <c r="L32" s="1">
        <v>0</v>
      </c>
      <c r="M32" s="1">
        <v>1.448</v>
      </c>
      <c r="N32" s="1">
        <v>0.93630000000000002</v>
      </c>
      <c r="O32" s="1">
        <v>8.9120000000000008</v>
      </c>
      <c r="P32" s="1">
        <v>8.1579999999999995</v>
      </c>
      <c r="Q32" s="1">
        <v>2.734</v>
      </c>
      <c r="R32" s="1">
        <v>4.4420000000000002</v>
      </c>
      <c r="S32" s="1">
        <v>8.4779999999999998</v>
      </c>
      <c r="T32" s="1">
        <v>7.01</v>
      </c>
      <c r="U32" s="1">
        <v>14.88</v>
      </c>
      <c r="V32" s="1">
        <v>64.25</v>
      </c>
      <c r="W32" s="1">
        <v>0</v>
      </c>
      <c r="X32" s="1">
        <v>1.448</v>
      </c>
      <c r="Y32" s="1">
        <v>0.93630000000000002</v>
      </c>
      <c r="Z32" s="1">
        <v>8.9120000000000008</v>
      </c>
      <c r="AA32" s="1">
        <v>8.1579999999999995</v>
      </c>
      <c r="AB32" s="1">
        <v>2.734</v>
      </c>
      <c r="AC32" s="1">
        <v>4.4420000000000002</v>
      </c>
      <c r="AD32" s="1">
        <v>8.4779999999999998</v>
      </c>
      <c r="AE32" s="1">
        <v>7.01</v>
      </c>
      <c r="AF32" s="1">
        <v>14.88</v>
      </c>
      <c r="AG32" s="1">
        <v>64.25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54.36</v>
      </c>
      <c r="AV32" s="1">
        <v>16.23</v>
      </c>
      <c r="AW32" s="1">
        <v>6.2729999999999997</v>
      </c>
      <c r="AX32" s="1">
        <v>289.7</v>
      </c>
      <c r="AY32" s="1">
        <v>2.7189999999999999</v>
      </c>
      <c r="AZ32" s="1">
        <v>2.2749999999999999</v>
      </c>
      <c r="BA32" s="1">
        <v>2.875</v>
      </c>
      <c r="BB32" s="1">
        <v>2.6259999999999999</v>
      </c>
      <c r="BC32" s="1">
        <v>3.992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2">
        <v>1.277E-6</v>
      </c>
      <c r="CC32" s="1">
        <v>25.36</v>
      </c>
      <c r="CD32" s="1">
        <v>47.01</v>
      </c>
      <c r="CE32" s="1">
        <v>218.9</v>
      </c>
      <c r="CF32" s="1">
        <v>131</v>
      </c>
      <c r="CG32" s="1">
        <v>0.47770000000000001</v>
      </c>
      <c r="CH32" s="1">
        <v>0.66500000000000004</v>
      </c>
      <c r="CI32" s="1">
        <v>1.1020000000000001</v>
      </c>
      <c r="CJ32" s="1">
        <v>0.8619</v>
      </c>
      <c r="CK32" s="1">
        <v>1.1539999999999999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2.4920000000000001E-2</v>
      </c>
      <c r="DL32" s="1">
        <v>6.6710000000000003</v>
      </c>
      <c r="DM32" s="1">
        <v>30.92</v>
      </c>
      <c r="DN32" s="1">
        <v>3.1339999999999999</v>
      </c>
      <c r="DO32" s="1">
        <v>10.58</v>
      </c>
      <c r="DP32" s="1">
        <v>3.0479999999999999E-3</v>
      </c>
      <c r="DQ32" s="2">
        <v>9.2659999999999997E-4</v>
      </c>
      <c r="DR32" s="2">
        <v>1.1519999999999999E-4</v>
      </c>
      <c r="DS32" s="2">
        <v>6.3000000000000003E-4</v>
      </c>
      <c r="DT32" s="2">
        <v>2.3379999999999999E-4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2">
        <v>334700000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2">
        <v>1E-4</v>
      </c>
      <c r="ER32" s="1">
        <v>0</v>
      </c>
      <c r="ES32" s="1">
        <v>191000</v>
      </c>
      <c r="ET32" s="1">
        <v>209200</v>
      </c>
      <c r="EU32" s="1">
        <v>19650</v>
      </c>
      <c r="EV32" s="1">
        <v>7595</v>
      </c>
      <c r="EW32" s="1">
        <v>554700</v>
      </c>
      <c r="EX32" s="1">
        <v>6506</v>
      </c>
      <c r="EY32" s="1">
        <v>7079</v>
      </c>
      <c r="EZ32" s="1">
        <v>4549</v>
      </c>
      <c r="FA32" s="1">
        <v>6521</v>
      </c>
      <c r="FB32" s="1">
        <v>7825</v>
      </c>
      <c r="FC32" s="1">
        <v>0</v>
      </c>
      <c r="FD32" s="2">
        <v>1.219E-7</v>
      </c>
      <c r="FE32" s="2">
        <v>1.6170000000000001E-9</v>
      </c>
      <c r="FF32" s="2">
        <v>2.513E-10</v>
      </c>
      <c r="FG32" s="2">
        <v>5.5629999999999999E-11</v>
      </c>
      <c r="FH32" s="2">
        <v>5.1150000000000002E-34</v>
      </c>
      <c r="FI32" s="2">
        <v>1.027E-33</v>
      </c>
      <c r="FJ32" s="2">
        <v>1.687E-32</v>
      </c>
      <c r="FK32" s="2">
        <v>2.8510000000000001E-34</v>
      </c>
      <c r="FL32" s="2">
        <v>1.032E-32</v>
      </c>
      <c r="FM32" s="2">
        <v>2.3400000000000002E-34</v>
      </c>
      <c r="FN32" s="1">
        <v>0.01</v>
      </c>
      <c r="FO32" s="1">
        <v>0</v>
      </c>
      <c r="FP32" s="1">
        <v>7.3170000000000002</v>
      </c>
      <c r="FQ32" s="1">
        <v>31.26</v>
      </c>
      <c r="FR32" s="1">
        <v>62.88</v>
      </c>
      <c r="FS32" s="1">
        <v>28.42</v>
      </c>
      <c r="FT32" s="1">
        <v>5.2679999999999998</v>
      </c>
      <c r="FU32" s="1">
        <v>1.716</v>
      </c>
      <c r="FV32" s="1">
        <v>3.8889999999999998</v>
      </c>
      <c r="FW32" s="1">
        <v>3.7480000000000002</v>
      </c>
      <c r="FX32" s="1">
        <v>4.6630000000000003</v>
      </c>
      <c r="FY32" s="1">
        <v>5.9950000000000001</v>
      </c>
      <c r="FZ32" s="1">
        <v>0</v>
      </c>
      <c r="GA32" s="1">
        <v>0</v>
      </c>
      <c r="GB32" s="1">
        <v>1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0.92469999999999997</v>
      </c>
      <c r="GM32" s="1">
        <v>8.3650000000000002</v>
      </c>
      <c r="GN32" s="1">
        <v>4.6079999999999997</v>
      </c>
      <c r="GO32" s="1">
        <v>1.9970000000000001</v>
      </c>
      <c r="GP32" s="1">
        <v>13.27</v>
      </c>
      <c r="GQ32" s="1">
        <v>0.90039999999999998</v>
      </c>
      <c r="GR32" s="1">
        <v>0.75939999999999996</v>
      </c>
      <c r="GS32" s="1">
        <v>0.18870000000000001</v>
      </c>
      <c r="GT32" s="1">
        <v>0.52339999999999998</v>
      </c>
      <c r="GU32" s="1">
        <v>0.2437</v>
      </c>
      <c r="GV32" s="1" t="s">
        <v>21</v>
      </c>
    </row>
    <row r="33" spans="1:204" x14ac:dyDescent="0.25">
      <c r="A33" s="1">
        <v>0</v>
      </c>
      <c r="B33" s="1">
        <v>120.5</v>
      </c>
      <c r="C33" s="1">
        <v>366.7</v>
      </c>
      <c r="D33" s="1">
        <v>569</v>
      </c>
      <c r="E33" s="1">
        <v>309.3</v>
      </c>
      <c r="F33" s="1">
        <v>8.8930000000000007</v>
      </c>
      <c r="G33" s="1">
        <v>18.28</v>
      </c>
      <c r="H33" s="1">
        <v>39.58</v>
      </c>
      <c r="I33" s="1">
        <v>37.35</v>
      </c>
      <c r="J33" s="1">
        <v>46.12</v>
      </c>
      <c r="K33" s="1">
        <v>61.75</v>
      </c>
      <c r="L33" s="1">
        <v>0</v>
      </c>
      <c r="M33" s="1">
        <v>1.454</v>
      </c>
      <c r="N33" s="1">
        <v>1.163</v>
      </c>
      <c r="O33" s="1">
        <v>8.6270000000000007</v>
      </c>
      <c r="P33" s="1">
        <v>8.2080000000000002</v>
      </c>
      <c r="Q33" s="1">
        <v>2.7269999999999999</v>
      </c>
      <c r="R33" s="1">
        <v>4.4370000000000003</v>
      </c>
      <c r="S33" s="1">
        <v>8.4779999999999998</v>
      </c>
      <c r="T33" s="1">
        <v>7.01</v>
      </c>
      <c r="U33" s="1">
        <v>14.65</v>
      </c>
      <c r="V33" s="1">
        <v>64.48</v>
      </c>
      <c r="W33" s="1">
        <v>0</v>
      </c>
      <c r="X33" s="1">
        <v>1.454</v>
      </c>
      <c r="Y33" s="1">
        <v>1.163</v>
      </c>
      <c r="Z33" s="1">
        <v>8.6270000000000007</v>
      </c>
      <c r="AA33" s="1">
        <v>8.2080000000000002</v>
      </c>
      <c r="AB33" s="1">
        <v>2.7269999999999999</v>
      </c>
      <c r="AC33" s="1">
        <v>4.4370000000000003</v>
      </c>
      <c r="AD33" s="1">
        <v>8.4779999999999998</v>
      </c>
      <c r="AE33" s="1">
        <v>7.01</v>
      </c>
      <c r="AF33" s="1">
        <v>14.65</v>
      </c>
      <c r="AG33" s="1">
        <v>64.48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57.68</v>
      </c>
      <c r="AV33" s="1">
        <v>16.329999999999998</v>
      </c>
      <c r="AW33" s="1">
        <v>6.2880000000000003</v>
      </c>
      <c r="AX33" s="1">
        <v>288.3</v>
      </c>
      <c r="AY33" s="1">
        <v>2.6840000000000002</v>
      </c>
      <c r="AZ33" s="1">
        <v>2.278</v>
      </c>
      <c r="BA33" s="1">
        <v>2.8679999999999999</v>
      </c>
      <c r="BB33" s="1">
        <v>2.6269999999999998</v>
      </c>
      <c r="BC33" s="1">
        <v>3.9820000000000002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2">
        <v>1.232E-6</v>
      </c>
      <c r="CC33" s="1">
        <v>25.2</v>
      </c>
      <c r="CD33" s="1">
        <v>47.72</v>
      </c>
      <c r="CE33" s="1">
        <v>218.8</v>
      </c>
      <c r="CF33" s="1">
        <v>131.1</v>
      </c>
      <c r="CG33" s="1">
        <v>0.47770000000000001</v>
      </c>
      <c r="CH33" s="1">
        <v>0.65780000000000005</v>
      </c>
      <c r="CI33" s="1">
        <v>1.093</v>
      </c>
      <c r="CJ33" s="1">
        <v>0.85070000000000001</v>
      </c>
      <c r="CK33" s="1">
        <v>1.1399999999999999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2.4989999999999998E-2</v>
      </c>
      <c r="DL33" s="1">
        <v>6.8360000000000003</v>
      </c>
      <c r="DM33" s="1">
        <v>31.77</v>
      </c>
      <c r="DN33" s="1">
        <v>3.044</v>
      </c>
      <c r="DO33" s="1">
        <v>11.02</v>
      </c>
      <c r="DP33" s="1">
        <v>2.9780000000000002E-3</v>
      </c>
      <c r="DQ33" s="2">
        <v>9.5699999999999995E-4</v>
      </c>
      <c r="DR33" s="2">
        <v>1.1739999999999999E-4</v>
      </c>
      <c r="DS33" s="2">
        <v>6.4499999999999996E-4</v>
      </c>
      <c r="DT33" s="2">
        <v>2.4709999999999999E-4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2">
        <v>332700000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2">
        <v>1E-4</v>
      </c>
      <c r="ER33" s="1">
        <v>0</v>
      </c>
      <c r="ES33" s="1">
        <v>191000</v>
      </c>
      <c r="ET33" s="1">
        <v>209700</v>
      </c>
      <c r="EU33" s="1">
        <v>19970</v>
      </c>
      <c r="EV33" s="1">
        <v>7661</v>
      </c>
      <c r="EW33" s="1">
        <v>555000</v>
      </c>
      <c r="EX33" s="1">
        <v>6478</v>
      </c>
      <c r="EY33" s="1">
        <v>7101</v>
      </c>
      <c r="EZ33" s="1">
        <v>4561</v>
      </c>
      <c r="FA33" s="1">
        <v>6555</v>
      </c>
      <c r="FB33" s="1">
        <v>7855</v>
      </c>
      <c r="FC33" s="1">
        <v>0</v>
      </c>
      <c r="FD33" s="2">
        <v>1.2569999999999999E-7</v>
      </c>
      <c r="FE33" s="2">
        <v>1.6149999999999999E-9</v>
      </c>
      <c r="FF33" s="2">
        <v>2.3389999999999999E-10</v>
      </c>
      <c r="FG33" s="2">
        <v>4.7530000000000003E-11</v>
      </c>
      <c r="FH33" s="2">
        <v>5.1080000000000003E-34</v>
      </c>
      <c r="FI33" s="2">
        <v>1.01799999999999E-33</v>
      </c>
      <c r="FJ33" s="2">
        <v>1.6860000000000001E-32</v>
      </c>
      <c r="FK33" s="2">
        <v>2.6769999999999998E-34</v>
      </c>
      <c r="FL33" s="2">
        <v>1.0310000000000001E-32</v>
      </c>
      <c r="FM33" s="2">
        <v>2.3070000000000001E-34</v>
      </c>
      <c r="FN33" s="1">
        <v>0.01</v>
      </c>
      <c r="FO33" s="1">
        <v>0</v>
      </c>
      <c r="FP33" s="1">
        <v>7.3179999999999996</v>
      </c>
      <c r="FQ33" s="1">
        <v>31.96</v>
      </c>
      <c r="FR33" s="1">
        <v>61.65</v>
      </c>
      <c r="FS33" s="1">
        <v>28.91</v>
      </c>
      <c r="FT33" s="1">
        <v>5.2469999999999999</v>
      </c>
      <c r="FU33" s="1">
        <v>1.7150000000000001</v>
      </c>
      <c r="FV33" s="1">
        <v>3.8889999999999998</v>
      </c>
      <c r="FW33" s="1">
        <v>3.7480000000000002</v>
      </c>
      <c r="FX33" s="1">
        <v>4.4930000000000003</v>
      </c>
      <c r="FY33" s="1">
        <v>6.1630000000000003</v>
      </c>
      <c r="FZ33" s="1">
        <v>0</v>
      </c>
      <c r="GA33" s="1">
        <v>0</v>
      </c>
      <c r="GB33" s="1">
        <v>1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0.96319999999999995</v>
      </c>
      <c r="GM33" s="1">
        <v>8.2509999999999994</v>
      </c>
      <c r="GN33" s="1">
        <v>4.6859999999999999</v>
      </c>
      <c r="GO33" s="1">
        <v>2.0369999999999999</v>
      </c>
      <c r="GP33" s="1">
        <v>13.26</v>
      </c>
      <c r="GQ33" s="1">
        <v>0.8619</v>
      </c>
      <c r="GR33" s="1">
        <v>0.75939999999999996</v>
      </c>
      <c r="GS33" s="1">
        <v>0.18870000000000001</v>
      </c>
      <c r="GT33" s="1">
        <v>0.52349999999999997</v>
      </c>
      <c r="GU33" s="1">
        <v>0.24360000000000001</v>
      </c>
      <c r="GV33" s="1" t="s">
        <v>21</v>
      </c>
    </row>
    <row r="34" spans="1:204" x14ac:dyDescent="0.25">
      <c r="A34" s="1">
        <v>0</v>
      </c>
      <c r="B34" s="1">
        <v>127.8</v>
      </c>
      <c r="C34" s="1">
        <v>353.7</v>
      </c>
      <c r="D34" s="1">
        <v>579</v>
      </c>
      <c r="E34" s="1">
        <v>304.10000000000002</v>
      </c>
      <c r="F34" s="1">
        <v>8.4719999999999995</v>
      </c>
      <c r="G34" s="1">
        <v>18.670000000000002</v>
      </c>
      <c r="H34" s="1">
        <v>39.630000000000003</v>
      </c>
      <c r="I34" s="1">
        <v>36.909999999999997</v>
      </c>
      <c r="J34" s="1">
        <v>46.23</v>
      </c>
      <c r="K34" s="1">
        <v>61.64</v>
      </c>
      <c r="L34" s="1">
        <v>0</v>
      </c>
      <c r="M34" s="1">
        <v>1.556</v>
      </c>
      <c r="N34" s="1">
        <v>1.069</v>
      </c>
      <c r="O34" s="1">
        <v>8.702</v>
      </c>
      <c r="P34" s="1">
        <v>8.125</v>
      </c>
      <c r="Q34" s="1">
        <v>2.7269999999999999</v>
      </c>
      <c r="R34" s="1">
        <v>4.593</v>
      </c>
      <c r="S34" s="1">
        <v>8.3490000000000002</v>
      </c>
      <c r="T34" s="1">
        <v>6.9829999999999997</v>
      </c>
      <c r="U34" s="1">
        <v>18.88</v>
      </c>
      <c r="V34" s="1">
        <v>60.25</v>
      </c>
      <c r="W34" s="1">
        <v>0</v>
      </c>
      <c r="X34" s="1">
        <v>1.556</v>
      </c>
      <c r="Y34" s="1">
        <v>1.069</v>
      </c>
      <c r="Z34" s="1">
        <v>8.702</v>
      </c>
      <c r="AA34" s="1">
        <v>8.125</v>
      </c>
      <c r="AB34" s="1">
        <v>2.7269999999999999</v>
      </c>
      <c r="AC34" s="1">
        <v>4.593</v>
      </c>
      <c r="AD34" s="1">
        <v>8.3490000000000002</v>
      </c>
      <c r="AE34" s="1">
        <v>6.9829999999999997</v>
      </c>
      <c r="AF34" s="1">
        <v>18.88</v>
      </c>
      <c r="AG34" s="1">
        <v>60.25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59.62</v>
      </c>
      <c r="AV34" s="1">
        <v>16.36</v>
      </c>
      <c r="AW34" s="1">
        <v>6.2430000000000003</v>
      </c>
      <c r="AX34" s="1">
        <v>285.5</v>
      </c>
      <c r="AY34" s="1">
        <v>2.6539999999999999</v>
      </c>
      <c r="AZ34" s="1">
        <v>2.2509999999999999</v>
      </c>
      <c r="BA34" s="1">
        <v>2.8410000000000002</v>
      </c>
      <c r="BB34" s="1">
        <v>2.5979999999999999</v>
      </c>
      <c r="BC34" s="1">
        <v>3.94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0.10340000000000001</v>
      </c>
      <c r="CC34" s="1">
        <v>25.34</v>
      </c>
      <c r="CD34" s="1">
        <v>48.54</v>
      </c>
      <c r="CE34" s="1">
        <v>218.5</v>
      </c>
      <c r="CF34" s="1">
        <v>131.5</v>
      </c>
      <c r="CG34" s="1">
        <v>0.47770000000000001</v>
      </c>
      <c r="CH34" s="1">
        <v>0.66020000000000001</v>
      </c>
      <c r="CI34" s="1">
        <v>1.091</v>
      </c>
      <c r="CJ34" s="1">
        <v>0.85129999999999995</v>
      </c>
      <c r="CK34" s="1">
        <v>1.139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2.7359999999999999E-2</v>
      </c>
      <c r="DL34" s="1">
        <v>7.0010000000000003</v>
      </c>
      <c r="DM34" s="1">
        <v>32.57</v>
      </c>
      <c r="DN34" s="1">
        <v>2.9569999999999999</v>
      </c>
      <c r="DO34" s="1">
        <v>11.44</v>
      </c>
      <c r="DP34" s="1">
        <v>2.9840000000000001E-3</v>
      </c>
      <c r="DQ34" s="1">
        <v>1.003E-3</v>
      </c>
      <c r="DR34" s="2">
        <v>1.005E-4</v>
      </c>
      <c r="DS34" s="2">
        <v>6.7549999999999999E-4</v>
      </c>
      <c r="DT34" s="2">
        <v>2.453E-4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2">
        <v>330400000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2">
        <v>1E-4</v>
      </c>
      <c r="ER34" s="1">
        <v>0</v>
      </c>
      <c r="ES34" s="1">
        <v>191000</v>
      </c>
      <c r="ET34" s="1">
        <v>210000</v>
      </c>
      <c r="EU34" s="1">
        <v>20140</v>
      </c>
      <c r="EV34" s="1">
        <v>7675</v>
      </c>
      <c r="EW34" s="1">
        <v>555500</v>
      </c>
      <c r="EX34" s="1">
        <v>6480</v>
      </c>
      <c r="EY34" s="1">
        <v>7147</v>
      </c>
      <c r="EZ34" s="1">
        <v>4544</v>
      </c>
      <c r="FA34" s="1">
        <v>6588</v>
      </c>
      <c r="FB34" s="1">
        <v>7876</v>
      </c>
      <c r="FC34" s="1">
        <v>0</v>
      </c>
      <c r="FD34" s="2">
        <v>1.275E-7</v>
      </c>
      <c r="FE34" s="2">
        <v>1.5900000000000001E-9</v>
      </c>
      <c r="FF34" s="2">
        <v>2.175E-10</v>
      </c>
      <c r="FG34" s="2">
        <v>4.0720000000000003E-11</v>
      </c>
      <c r="FH34" s="2">
        <v>5.1080000000000003E-34</v>
      </c>
      <c r="FI34" s="2">
        <v>1.009E-33</v>
      </c>
      <c r="FJ34" s="2">
        <v>1.694E-32</v>
      </c>
      <c r="FK34" s="2">
        <v>1.573E-34</v>
      </c>
      <c r="FL34" s="2">
        <v>1.0310000000000001E-32</v>
      </c>
      <c r="FM34" s="2">
        <v>2.2500000000000002E-34</v>
      </c>
      <c r="FN34" s="1">
        <v>0.01</v>
      </c>
      <c r="FO34" s="1">
        <v>0</v>
      </c>
      <c r="FP34" s="1">
        <v>8.0820000000000007</v>
      </c>
      <c r="FQ34" s="1">
        <v>30.72</v>
      </c>
      <c r="FR34" s="1">
        <v>62.66</v>
      </c>
      <c r="FS34" s="1">
        <v>28.35</v>
      </c>
      <c r="FT34" s="1">
        <v>5.2469999999999999</v>
      </c>
      <c r="FU34" s="1">
        <v>1.7529999999999999</v>
      </c>
      <c r="FV34" s="1">
        <v>3.8929999999999998</v>
      </c>
      <c r="FW34" s="1">
        <v>3.7050000000000001</v>
      </c>
      <c r="FX34" s="1">
        <v>4.5039999999999996</v>
      </c>
      <c r="FY34" s="1">
        <v>6.1520000000000001</v>
      </c>
      <c r="FZ34" s="1">
        <v>0</v>
      </c>
      <c r="GA34" s="1">
        <v>0</v>
      </c>
      <c r="GB34" s="1">
        <v>1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1.014</v>
      </c>
      <c r="GM34" s="1">
        <v>8.1709999999999994</v>
      </c>
      <c r="GN34" s="1">
        <v>4.7270000000000003</v>
      </c>
      <c r="GO34" s="1">
        <v>2.02</v>
      </c>
      <c r="GP34" s="1">
        <v>13.25</v>
      </c>
      <c r="GQ34" s="1">
        <v>0.86209999999999998</v>
      </c>
      <c r="GR34" s="1">
        <v>0.77249999999999996</v>
      </c>
      <c r="GS34" s="1">
        <v>0.17519999999999999</v>
      </c>
      <c r="GT34" s="1">
        <v>0.52529999999999999</v>
      </c>
      <c r="GU34" s="1">
        <v>0.24160000000000001</v>
      </c>
      <c r="GV34" s="1" t="s">
        <v>21</v>
      </c>
    </row>
    <row r="35" spans="1:204" x14ac:dyDescent="0.25">
      <c r="A35" s="1">
        <v>0</v>
      </c>
      <c r="B35" s="1">
        <v>133.30000000000001</v>
      </c>
      <c r="C35" s="1">
        <v>346.5</v>
      </c>
      <c r="D35" s="1">
        <v>582.4</v>
      </c>
      <c r="E35" s="1">
        <v>301.8</v>
      </c>
      <c r="F35" s="1">
        <v>7.9269999999999996</v>
      </c>
      <c r="G35" s="1">
        <v>18.13</v>
      </c>
      <c r="H35" s="1">
        <v>45.82</v>
      </c>
      <c r="I35" s="1">
        <v>37.979999999999997</v>
      </c>
      <c r="J35" s="1">
        <v>39.770000000000003</v>
      </c>
      <c r="K35" s="1">
        <v>61.51</v>
      </c>
      <c r="L35" s="1">
        <v>0</v>
      </c>
      <c r="M35" s="1">
        <v>1.6279999999999999</v>
      </c>
      <c r="N35" s="1">
        <v>1.0249999999999999</v>
      </c>
      <c r="O35" s="1">
        <v>8.6969999999999992</v>
      </c>
      <c r="P35" s="1">
        <v>8.0980000000000008</v>
      </c>
      <c r="Q35" s="1">
        <v>2.718</v>
      </c>
      <c r="R35" s="1">
        <v>4.5750000000000002</v>
      </c>
      <c r="S35" s="1">
        <v>8.6430000000000007</v>
      </c>
      <c r="T35" s="1">
        <v>7.03</v>
      </c>
      <c r="U35" s="1">
        <v>18.579999999999998</v>
      </c>
      <c r="V35" s="1">
        <v>60.24</v>
      </c>
      <c r="W35" s="1">
        <v>0</v>
      </c>
      <c r="X35" s="1">
        <v>1.6279999999999999</v>
      </c>
      <c r="Y35" s="1">
        <v>1.0249999999999999</v>
      </c>
      <c r="Z35" s="1">
        <v>8.6969999999999992</v>
      </c>
      <c r="AA35" s="1">
        <v>8.0980000000000008</v>
      </c>
      <c r="AB35" s="1">
        <v>2.718</v>
      </c>
      <c r="AC35" s="1">
        <v>4.5750000000000002</v>
      </c>
      <c r="AD35" s="1">
        <v>8.6430000000000007</v>
      </c>
      <c r="AE35" s="1">
        <v>7.03</v>
      </c>
      <c r="AF35" s="1">
        <v>18.579999999999998</v>
      </c>
      <c r="AG35" s="1">
        <v>60.24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60.57</v>
      </c>
      <c r="AV35" s="1">
        <v>16.41</v>
      </c>
      <c r="AW35" s="1">
        <v>6.2430000000000003</v>
      </c>
      <c r="AX35" s="1">
        <v>285.5</v>
      </c>
      <c r="AY35" s="1">
        <v>2.6539999999999999</v>
      </c>
      <c r="AZ35" s="1">
        <v>2.2509999999999999</v>
      </c>
      <c r="BA35" s="1">
        <v>2.8410000000000002</v>
      </c>
      <c r="BB35" s="1">
        <v>2.5979999999999999</v>
      </c>
      <c r="BC35" s="1">
        <v>3.94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2">
        <v>1.364E-6</v>
      </c>
      <c r="CC35" s="1">
        <v>25.48</v>
      </c>
      <c r="CD35" s="1">
        <v>49.31</v>
      </c>
      <c r="CE35" s="1">
        <v>218.1</v>
      </c>
      <c r="CF35" s="1">
        <v>131.9</v>
      </c>
      <c r="CG35" s="1">
        <v>0.47699999999999998</v>
      </c>
      <c r="CH35" s="1">
        <v>0.67849999999999999</v>
      </c>
      <c r="CI35" s="1">
        <v>1.0940000000000001</v>
      </c>
      <c r="CJ35" s="1">
        <v>0.83220000000000005</v>
      </c>
      <c r="CK35" s="1">
        <v>1.139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2.911E-2</v>
      </c>
      <c r="DL35" s="1">
        <v>7.1589999999999998</v>
      </c>
      <c r="DM35" s="1">
        <v>33.32</v>
      </c>
      <c r="DN35" s="1">
        <v>2.88</v>
      </c>
      <c r="DO35" s="1">
        <v>11.85</v>
      </c>
      <c r="DP35" s="1">
        <v>2.98E-3</v>
      </c>
      <c r="DQ35" s="1">
        <v>1.186E-3</v>
      </c>
      <c r="DR35" s="2">
        <v>1.075E-4</v>
      </c>
      <c r="DS35" s="2">
        <v>5.4969999999999997E-4</v>
      </c>
      <c r="DT35" s="2">
        <v>2.4889999999999998E-4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2">
        <v>327100000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2">
        <v>1E-4</v>
      </c>
      <c r="ER35" s="1">
        <v>0</v>
      </c>
      <c r="ES35" s="1">
        <v>191000</v>
      </c>
      <c r="ET35" s="1">
        <v>210100</v>
      </c>
      <c r="EU35" s="1">
        <v>20260</v>
      </c>
      <c r="EV35" s="1">
        <v>7674</v>
      </c>
      <c r="EW35" s="1">
        <v>555500</v>
      </c>
      <c r="EX35" s="1">
        <v>6426</v>
      </c>
      <c r="EY35" s="1">
        <v>7914</v>
      </c>
      <c r="EZ35" s="1">
        <v>4698</v>
      </c>
      <c r="FA35" s="1">
        <v>5706</v>
      </c>
      <c r="FB35" s="1">
        <v>7868</v>
      </c>
      <c r="FC35" s="1">
        <v>0</v>
      </c>
      <c r="FD35" s="2">
        <v>1.2989999999999999E-7</v>
      </c>
      <c r="FE35" s="2">
        <v>1.5900000000000001E-9</v>
      </c>
      <c r="FF35" s="2">
        <v>2.0229999999999999E-10</v>
      </c>
      <c r="FG35" s="2">
        <v>3.5040000000000003E-11</v>
      </c>
      <c r="FH35" s="2">
        <v>4.0289999999999998E-34</v>
      </c>
      <c r="FI35" s="2">
        <v>8.7919999999999993E-34</v>
      </c>
      <c r="FJ35" s="2">
        <v>1.99E-32</v>
      </c>
      <c r="FK35" s="2">
        <v>7.4649999999999998E-34</v>
      </c>
      <c r="FL35" s="2">
        <v>7.1219999999999996E-33</v>
      </c>
      <c r="FM35" s="2">
        <v>1.583E-34</v>
      </c>
      <c r="FN35" s="1">
        <v>0.01</v>
      </c>
      <c r="FO35" s="1">
        <v>0</v>
      </c>
      <c r="FP35" s="1">
        <v>8.6170000000000009</v>
      </c>
      <c r="FQ35" s="1">
        <v>30.1</v>
      </c>
      <c r="FR35" s="1">
        <v>62.97</v>
      </c>
      <c r="FS35" s="1">
        <v>28.12</v>
      </c>
      <c r="FT35" s="1">
        <v>5.2309999999999999</v>
      </c>
      <c r="FU35" s="1">
        <v>1.7</v>
      </c>
      <c r="FV35" s="1">
        <v>4.5</v>
      </c>
      <c r="FW35" s="1">
        <v>3.81</v>
      </c>
      <c r="FX35" s="1">
        <v>3.87</v>
      </c>
      <c r="FY35" s="1">
        <v>6.1390000000000002</v>
      </c>
      <c r="FZ35" s="1">
        <v>0</v>
      </c>
      <c r="GA35" s="1">
        <v>0</v>
      </c>
      <c r="GB35" s="1">
        <v>1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1.056</v>
      </c>
      <c r="GM35" s="1">
        <v>8.0120000000000005</v>
      </c>
      <c r="GN35" s="1">
        <v>4.7850000000000001</v>
      </c>
      <c r="GO35" s="1">
        <v>1.9890000000000001</v>
      </c>
      <c r="GP35" s="1">
        <v>13.33</v>
      </c>
      <c r="GQ35" s="1">
        <v>0.84940000000000004</v>
      </c>
      <c r="GR35" s="1">
        <v>0.85880000000000001</v>
      </c>
      <c r="GS35" s="1">
        <v>0.1938</v>
      </c>
      <c r="GT35" s="1">
        <v>0.43140000000000001</v>
      </c>
      <c r="GU35" s="1">
        <v>0.23930000000000001</v>
      </c>
      <c r="GV35" s="1" t="s">
        <v>21</v>
      </c>
    </row>
    <row r="36" spans="1:204" x14ac:dyDescent="0.25">
      <c r="A36" s="1">
        <v>0</v>
      </c>
      <c r="B36" s="1">
        <v>132.9</v>
      </c>
      <c r="C36" s="1">
        <v>346.2</v>
      </c>
      <c r="D36" s="1">
        <v>581.6</v>
      </c>
      <c r="E36" s="1">
        <v>302.5</v>
      </c>
      <c r="F36" s="1">
        <v>7.5510000000000002</v>
      </c>
      <c r="G36" s="1">
        <v>18.13</v>
      </c>
      <c r="H36" s="1">
        <v>45.82</v>
      </c>
      <c r="I36" s="1">
        <v>37.979999999999997</v>
      </c>
      <c r="J36" s="1">
        <v>39.770000000000003</v>
      </c>
      <c r="K36" s="1">
        <v>61.51</v>
      </c>
      <c r="L36" s="1">
        <v>0</v>
      </c>
      <c r="M36" s="1">
        <v>1.6279999999999999</v>
      </c>
      <c r="N36" s="1">
        <v>1.0229999999999999</v>
      </c>
      <c r="O36" s="1">
        <v>8.69</v>
      </c>
      <c r="P36" s="1">
        <v>8.1059999999999999</v>
      </c>
      <c r="Q36" s="1">
        <v>2.718</v>
      </c>
      <c r="R36" s="1">
        <v>4.5750000000000002</v>
      </c>
      <c r="S36" s="1">
        <v>8.6430000000000007</v>
      </c>
      <c r="T36" s="1">
        <v>7.03</v>
      </c>
      <c r="U36" s="1">
        <v>18.579999999999998</v>
      </c>
      <c r="V36" s="1">
        <v>60.24</v>
      </c>
      <c r="W36" s="1">
        <v>0</v>
      </c>
      <c r="X36" s="1">
        <v>1.6279999999999999</v>
      </c>
      <c r="Y36" s="1">
        <v>1.0229999999999999</v>
      </c>
      <c r="Z36" s="1">
        <v>8.69</v>
      </c>
      <c r="AA36" s="1">
        <v>8.1059999999999999</v>
      </c>
      <c r="AB36" s="1">
        <v>2.718</v>
      </c>
      <c r="AC36" s="1">
        <v>4.5750000000000002</v>
      </c>
      <c r="AD36" s="1">
        <v>8.6430000000000007</v>
      </c>
      <c r="AE36" s="1">
        <v>7.03</v>
      </c>
      <c r="AF36" s="1">
        <v>18.579999999999998</v>
      </c>
      <c r="AG36" s="1">
        <v>60.24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62.57</v>
      </c>
      <c r="AV36" s="1">
        <v>16.41</v>
      </c>
      <c r="AW36" s="1">
        <v>6.2430000000000003</v>
      </c>
      <c r="AX36" s="1">
        <v>285.5</v>
      </c>
      <c r="AY36" s="1">
        <v>2.6539999999999999</v>
      </c>
      <c r="AZ36" s="1">
        <v>2.2509999999999999</v>
      </c>
      <c r="BA36" s="1">
        <v>2.8410000000000002</v>
      </c>
      <c r="BB36" s="1">
        <v>2.5979999999999999</v>
      </c>
      <c r="BC36" s="1">
        <v>3.94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2">
        <v>1.3599999999999999E-6</v>
      </c>
      <c r="CC36" s="1">
        <v>25.64</v>
      </c>
      <c r="CD36" s="1">
        <v>50.02</v>
      </c>
      <c r="CE36" s="1">
        <v>218.1</v>
      </c>
      <c r="CF36" s="1">
        <v>132.30000000000001</v>
      </c>
      <c r="CG36" s="1">
        <v>0.47699999999999998</v>
      </c>
      <c r="CH36" s="1">
        <v>0.67859999999999998</v>
      </c>
      <c r="CI36" s="1">
        <v>1.0940000000000001</v>
      </c>
      <c r="CJ36" s="1">
        <v>0.83220000000000005</v>
      </c>
      <c r="CK36" s="1">
        <v>1.139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2.911E-2</v>
      </c>
      <c r="DL36" s="1">
        <v>7.3159999999999998</v>
      </c>
      <c r="DM36" s="1">
        <v>34.03</v>
      </c>
      <c r="DN36" s="1">
        <v>2.8140000000000001</v>
      </c>
      <c r="DO36" s="1">
        <v>12.22</v>
      </c>
      <c r="DP36" s="1">
        <v>2.9810000000000001E-3</v>
      </c>
      <c r="DQ36" s="1">
        <v>1.2030000000000001E-3</v>
      </c>
      <c r="DR36" s="2">
        <v>1.098E-4</v>
      </c>
      <c r="DS36" s="2">
        <v>5.576E-4</v>
      </c>
      <c r="DT36" s="2">
        <v>2.5520000000000002E-4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2">
        <v>324200000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2">
        <v>1E-4</v>
      </c>
      <c r="ER36" s="1">
        <v>0</v>
      </c>
      <c r="ES36" s="1">
        <v>191000</v>
      </c>
      <c r="ET36" s="1">
        <v>210400</v>
      </c>
      <c r="EU36" s="1">
        <v>20380</v>
      </c>
      <c r="EV36" s="1">
        <v>7684</v>
      </c>
      <c r="EW36" s="1">
        <v>555500</v>
      </c>
      <c r="EX36" s="1">
        <v>6423</v>
      </c>
      <c r="EY36" s="1">
        <v>7743</v>
      </c>
      <c r="EZ36" s="1">
        <v>4695</v>
      </c>
      <c r="FA36" s="1">
        <v>5651</v>
      </c>
      <c r="FB36" s="1">
        <v>7923</v>
      </c>
      <c r="FC36" s="1">
        <v>0</v>
      </c>
      <c r="FD36" s="2">
        <v>1.2380000000000001E-7</v>
      </c>
      <c r="FE36" s="2">
        <v>2.2659999999999998E-9</v>
      </c>
      <c r="FF36" s="2">
        <v>1.8830000000000001E-10</v>
      </c>
      <c r="FG36" s="2">
        <v>3.0300000000000001E-11</v>
      </c>
      <c r="FH36" s="2">
        <v>4.0289999999999998E-34</v>
      </c>
      <c r="FI36" s="2">
        <v>8.7029999999999996E-34</v>
      </c>
      <c r="FJ36" s="2">
        <v>1.99E-32</v>
      </c>
      <c r="FK36" s="2">
        <v>7.4230000000000001E-34</v>
      </c>
      <c r="FL36" s="2">
        <v>7.1149999999999998E-33</v>
      </c>
      <c r="FM36" s="2">
        <v>1.5760000000000001E-34</v>
      </c>
      <c r="FN36" s="1">
        <v>0.01</v>
      </c>
      <c r="FO36" s="1">
        <v>0</v>
      </c>
      <c r="FP36" s="1">
        <v>8.0839999999999996</v>
      </c>
      <c r="FQ36" s="1">
        <v>30.52</v>
      </c>
      <c r="FR36" s="1">
        <v>62.97</v>
      </c>
      <c r="FS36" s="1">
        <v>28.2</v>
      </c>
      <c r="FT36" s="1">
        <v>5.2309999999999999</v>
      </c>
      <c r="FU36" s="1">
        <v>1.7</v>
      </c>
      <c r="FV36" s="1">
        <v>4.5</v>
      </c>
      <c r="FW36" s="1">
        <v>3.81</v>
      </c>
      <c r="FX36" s="1">
        <v>3.87</v>
      </c>
      <c r="FY36" s="1">
        <v>6.1390000000000002</v>
      </c>
      <c r="FZ36" s="1">
        <v>0</v>
      </c>
      <c r="GA36" s="1">
        <v>0</v>
      </c>
      <c r="GB36" s="1">
        <v>1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1.0549999999999999</v>
      </c>
      <c r="GM36" s="1">
        <v>7.9870000000000001</v>
      </c>
      <c r="GN36" s="1">
        <v>4.8040000000000003</v>
      </c>
      <c r="GO36" s="1">
        <v>1.992</v>
      </c>
      <c r="GP36" s="1">
        <v>13.32</v>
      </c>
      <c r="GQ36" s="1">
        <v>0.84940000000000004</v>
      </c>
      <c r="GR36" s="1">
        <v>0.85870000000000002</v>
      </c>
      <c r="GS36" s="1">
        <v>0.19370000000000001</v>
      </c>
      <c r="GT36" s="1">
        <v>0.43120000000000003</v>
      </c>
      <c r="GU36" s="1">
        <v>0.2392</v>
      </c>
      <c r="GV36" s="1" t="s">
        <v>21</v>
      </c>
    </row>
    <row r="37" spans="1:204" x14ac:dyDescent="0.25">
      <c r="A37" s="1">
        <v>0</v>
      </c>
      <c r="B37" s="1">
        <v>132.9</v>
      </c>
      <c r="C37" s="1">
        <v>345.1</v>
      </c>
      <c r="D37" s="1">
        <v>575.20000000000005</v>
      </c>
      <c r="E37" s="1">
        <v>309.2</v>
      </c>
      <c r="F37" s="1">
        <v>7.2</v>
      </c>
      <c r="G37" s="1">
        <v>18.13</v>
      </c>
      <c r="H37" s="1">
        <v>45.63</v>
      </c>
      <c r="I37" s="1">
        <v>38</v>
      </c>
      <c r="J37" s="1">
        <v>39.92</v>
      </c>
      <c r="K37" s="1">
        <v>61.51</v>
      </c>
      <c r="L37" s="1">
        <v>0</v>
      </c>
      <c r="M37" s="1">
        <v>1.6279999999999999</v>
      </c>
      <c r="N37" s="1">
        <v>1.0209999999999999</v>
      </c>
      <c r="O37" s="1">
        <v>8.8089999999999993</v>
      </c>
      <c r="P37" s="1">
        <v>7.99</v>
      </c>
      <c r="Q37" s="1">
        <v>2.718</v>
      </c>
      <c r="R37" s="1">
        <v>4.5750000000000002</v>
      </c>
      <c r="S37" s="1">
        <v>8.6340000000000003</v>
      </c>
      <c r="T37" s="1">
        <v>7.0309999999999997</v>
      </c>
      <c r="U37" s="1">
        <v>18.579999999999998</v>
      </c>
      <c r="V37" s="1">
        <v>60.24</v>
      </c>
      <c r="W37" s="1">
        <v>0</v>
      </c>
      <c r="X37" s="1">
        <v>1.6279999999999999</v>
      </c>
      <c r="Y37" s="1">
        <v>1.0209999999999999</v>
      </c>
      <c r="Z37" s="1">
        <v>8.8089999999999993</v>
      </c>
      <c r="AA37" s="1">
        <v>7.99</v>
      </c>
      <c r="AB37" s="1">
        <v>2.718</v>
      </c>
      <c r="AC37" s="1">
        <v>4.5750000000000002</v>
      </c>
      <c r="AD37" s="1">
        <v>8.6340000000000003</v>
      </c>
      <c r="AE37" s="1">
        <v>7.0309999999999997</v>
      </c>
      <c r="AF37" s="1">
        <v>18.579999999999998</v>
      </c>
      <c r="AG37" s="1">
        <v>60.24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62.5</v>
      </c>
      <c r="AV37" s="1">
        <v>16.47</v>
      </c>
      <c r="AW37" s="1">
        <v>6.2</v>
      </c>
      <c r="AX37" s="1">
        <v>283.60000000000002</v>
      </c>
      <c r="AY37" s="1">
        <v>2.6509999999999998</v>
      </c>
      <c r="AZ37" s="1">
        <v>2.2290000000000001</v>
      </c>
      <c r="BA37" s="1">
        <v>2.82</v>
      </c>
      <c r="BB37" s="1">
        <v>2.5779999999999998</v>
      </c>
      <c r="BC37" s="1">
        <v>3.915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2">
        <v>1.3599999999999999E-6</v>
      </c>
      <c r="CC37" s="1">
        <v>25.79</v>
      </c>
      <c r="CD37" s="1">
        <v>50.68</v>
      </c>
      <c r="CE37" s="1">
        <v>218</v>
      </c>
      <c r="CF37" s="1">
        <v>132.6</v>
      </c>
      <c r="CG37" s="1">
        <v>0.47699999999999998</v>
      </c>
      <c r="CH37" s="1">
        <v>0.67800000000000005</v>
      </c>
      <c r="CI37" s="1">
        <v>1.0940000000000001</v>
      </c>
      <c r="CJ37" s="1">
        <v>0.8327</v>
      </c>
      <c r="CK37" s="1">
        <v>1.139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2.911E-2</v>
      </c>
      <c r="DL37" s="1">
        <v>7.468</v>
      </c>
      <c r="DM37" s="1">
        <v>34.700000000000003</v>
      </c>
      <c r="DN37" s="1">
        <v>2.758</v>
      </c>
      <c r="DO37" s="1">
        <v>12.58</v>
      </c>
      <c r="DP37" s="1">
        <v>2.983E-3</v>
      </c>
      <c r="DQ37" s="1">
        <v>1.2110000000000001E-3</v>
      </c>
      <c r="DR37" s="2">
        <v>1.125E-4</v>
      </c>
      <c r="DS37" s="2">
        <v>5.6840000000000005E-4</v>
      </c>
      <c r="DT37" s="2">
        <v>2.6170000000000002E-4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2">
        <v>323600000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2">
        <v>1E-4</v>
      </c>
      <c r="ER37" s="1">
        <v>0</v>
      </c>
      <c r="ES37" s="1">
        <v>191000</v>
      </c>
      <c r="ET37" s="1">
        <v>210600</v>
      </c>
      <c r="EU37" s="1">
        <v>20440</v>
      </c>
      <c r="EV37" s="1">
        <v>7696</v>
      </c>
      <c r="EW37" s="1">
        <v>555700</v>
      </c>
      <c r="EX37" s="1">
        <v>6421</v>
      </c>
      <c r="EY37" s="1">
        <v>7609</v>
      </c>
      <c r="EZ37" s="1">
        <v>4698</v>
      </c>
      <c r="FA37" s="1">
        <v>5772</v>
      </c>
      <c r="FB37" s="1">
        <v>7805</v>
      </c>
      <c r="FC37" s="1">
        <v>0</v>
      </c>
      <c r="FD37" s="2">
        <v>1.268E-7</v>
      </c>
      <c r="FE37" s="2">
        <v>2.2419999999999999E-9</v>
      </c>
      <c r="FF37" s="2">
        <v>1.7549999999999999E-10</v>
      </c>
      <c r="FG37" s="2">
        <v>2.6369999999999999E-11</v>
      </c>
      <c r="FH37" s="2">
        <v>4.0539999999999997E-34</v>
      </c>
      <c r="FI37" s="2">
        <v>8.6430000000000007E-34</v>
      </c>
      <c r="FJ37" s="2">
        <v>1.9810000000000001E-32</v>
      </c>
      <c r="FK37" s="2">
        <v>7.4630000000000002E-34</v>
      </c>
      <c r="FL37" s="2">
        <v>7.1810000000000001E-33</v>
      </c>
      <c r="FM37" s="2">
        <v>1.5859999999999999E-34</v>
      </c>
      <c r="FN37" s="1">
        <v>0.01</v>
      </c>
      <c r="FO37" s="1">
        <v>0</v>
      </c>
      <c r="FP37" s="1">
        <v>8.0839999999999996</v>
      </c>
      <c r="FQ37" s="1">
        <v>30.44</v>
      </c>
      <c r="FR37" s="1">
        <v>63</v>
      </c>
      <c r="FS37" s="1">
        <v>28.25</v>
      </c>
      <c r="FT37" s="1">
        <v>5.2320000000000002</v>
      </c>
      <c r="FU37" s="1">
        <v>1.7010000000000001</v>
      </c>
      <c r="FV37" s="1">
        <v>4.4820000000000002</v>
      </c>
      <c r="FW37" s="1">
        <v>3.8109999999999999</v>
      </c>
      <c r="FX37" s="1">
        <v>3.8849999999999998</v>
      </c>
      <c r="FY37" s="1">
        <v>6.1390000000000002</v>
      </c>
      <c r="FZ37" s="1">
        <v>0</v>
      </c>
      <c r="GA37" s="1">
        <v>0</v>
      </c>
      <c r="GB37" s="1">
        <v>1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1.0549999999999999</v>
      </c>
      <c r="GM37" s="1">
        <v>7.97</v>
      </c>
      <c r="GN37" s="1">
        <v>4.8090000000000002</v>
      </c>
      <c r="GO37" s="1">
        <v>2.0009999999999999</v>
      </c>
      <c r="GP37" s="1">
        <v>13.32</v>
      </c>
      <c r="GQ37" s="1">
        <v>0.84950000000000003</v>
      </c>
      <c r="GR37" s="1">
        <v>0.85509999999999997</v>
      </c>
      <c r="GS37" s="1">
        <v>0.19389999999999999</v>
      </c>
      <c r="GT37" s="1">
        <v>0.43409999999999999</v>
      </c>
      <c r="GU37" s="1">
        <v>0.2392</v>
      </c>
      <c r="GV37" s="1" t="s">
        <v>21</v>
      </c>
    </row>
    <row r="38" spans="1:204" x14ac:dyDescent="0.25">
      <c r="A38" s="1">
        <v>0</v>
      </c>
      <c r="B38" s="1">
        <v>133</v>
      </c>
      <c r="C38" s="1">
        <v>342.5</v>
      </c>
      <c r="D38" s="1">
        <v>574.9</v>
      </c>
      <c r="E38" s="1">
        <v>311.39999999999998</v>
      </c>
      <c r="F38" s="1">
        <v>6.8639999999999999</v>
      </c>
      <c r="G38" s="1">
        <v>18.07</v>
      </c>
      <c r="H38" s="1">
        <v>45.63</v>
      </c>
      <c r="I38" s="1">
        <v>38</v>
      </c>
      <c r="J38" s="1">
        <v>43.41</v>
      </c>
      <c r="K38" s="1">
        <v>58.02</v>
      </c>
      <c r="L38" s="1">
        <v>0</v>
      </c>
      <c r="M38" s="1">
        <v>1.645</v>
      </c>
      <c r="N38" s="1">
        <v>1.046</v>
      </c>
      <c r="O38" s="1">
        <v>8.8040000000000003</v>
      </c>
      <c r="P38" s="1">
        <v>7.97</v>
      </c>
      <c r="Q38" s="1">
        <v>2.718</v>
      </c>
      <c r="R38" s="1">
        <v>4.5590000000000002</v>
      </c>
      <c r="S38" s="1">
        <v>8.6340000000000003</v>
      </c>
      <c r="T38" s="1">
        <v>7.0309999999999997</v>
      </c>
      <c r="U38" s="1">
        <v>26.29</v>
      </c>
      <c r="V38" s="1">
        <v>52.54</v>
      </c>
      <c r="W38" s="1">
        <v>0</v>
      </c>
      <c r="X38" s="1">
        <v>1.645</v>
      </c>
      <c r="Y38" s="1">
        <v>1.046</v>
      </c>
      <c r="Z38" s="1">
        <v>8.8040000000000003</v>
      </c>
      <c r="AA38" s="1">
        <v>7.97</v>
      </c>
      <c r="AB38" s="1">
        <v>2.718</v>
      </c>
      <c r="AC38" s="1">
        <v>4.5590000000000002</v>
      </c>
      <c r="AD38" s="1">
        <v>8.6340000000000003</v>
      </c>
      <c r="AE38" s="1">
        <v>7.0309999999999997</v>
      </c>
      <c r="AF38" s="1">
        <v>26.29</v>
      </c>
      <c r="AG38" s="1">
        <v>52.54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62.37</v>
      </c>
      <c r="AV38" s="1">
        <v>16.41</v>
      </c>
      <c r="AW38" s="1">
        <v>6.2910000000000004</v>
      </c>
      <c r="AX38" s="1">
        <v>280</v>
      </c>
      <c r="AY38" s="1">
        <v>2.593</v>
      </c>
      <c r="AZ38" s="1">
        <v>2.198</v>
      </c>
      <c r="BA38" s="1">
        <v>2.786</v>
      </c>
      <c r="BB38" s="1">
        <v>2.5409999999999999</v>
      </c>
      <c r="BC38" s="1">
        <v>3.8540000000000001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2">
        <v>1.3599999999999999E-6</v>
      </c>
      <c r="CC38" s="1">
        <v>25.93</v>
      </c>
      <c r="CD38" s="1">
        <v>51.31</v>
      </c>
      <c r="CE38" s="1">
        <v>218</v>
      </c>
      <c r="CF38" s="1">
        <v>133</v>
      </c>
      <c r="CG38" s="1">
        <v>0.47699999999999998</v>
      </c>
      <c r="CH38" s="1">
        <v>0.67800000000000005</v>
      </c>
      <c r="CI38" s="1">
        <v>1.0940000000000001</v>
      </c>
      <c r="CJ38" s="1">
        <v>0.83330000000000004</v>
      </c>
      <c r="CK38" s="1">
        <v>1.139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2.911E-2</v>
      </c>
      <c r="DL38" s="1">
        <v>7.6150000000000002</v>
      </c>
      <c r="DM38" s="1">
        <v>35.33</v>
      </c>
      <c r="DN38" s="1">
        <v>2.7120000000000002</v>
      </c>
      <c r="DO38" s="1">
        <v>12.91</v>
      </c>
      <c r="DP38" s="1">
        <v>2.9840000000000001E-3</v>
      </c>
      <c r="DQ38" s="1">
        <v>1.2279999999999999E-3</v>
      </c>
      <c r="DR38" s="2">
        <v>1.148E-4</v>
      </c>
      <c r="DS38" s="2">
        <v>5.9949999999999999E-4</v>
      </c>
      <c r="DT38" s="2">
        <v>2.4389999999999999E-4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2">
        <v>322300000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2">
        <v>1E-4</v>
      </c>
      <c r="ER38" s="1">
        <v>0</v>
      </c>
      <c r="ES38" s="1">
        <v>191100</v>
      </c>
      <c r="ET38" s="1">
        <v>210800</v>
      </c>
      <c r="EU38" s="1">
        <v>20500</v>
      </c>
      <c r="EV38" s="1">
        <v>7727</v>
      </c>
      <c r="EW38" s="1">
        <v>555200</v>
      </c>
      <c r="EX38" s="1">
        <v>6385</v>
      </c>
      <c r="EY38" s="1">
        <v>7504</v>
      </c>
      <c r="EZ38" s="1">
        <v>4693</v>
      </c>
      <c r="FA38" s="1">
        <v>5765</v>
      </c>
      <c r="FB38" s="1">
        <v>7781</v>
      </c>
      <c r="FC38" s="1">
        <v>0</v>
      </c>
      <c r="FD38" s="2">
        <v>1.304E-7</v>
      </c>
      <c r="FE38" s="2">
        <v>2.241E-9</v>
      </c>
      <c r="FF38" s="2">
        <v>1.639E-10</v>
      </c>
      <c r="FG38" s="2">
        <v>2.3110000000000001E-11</v>
      </c>
      <c r="FH38" s="2">
        <v>4.0539999999999997E-34</v>
      </c>
      <c r="FI38" s="2">
        <v>8.5570000000000008E-34</v>
      </c>
      <c r="FJ38" s="2">
        <v>1.9810000000000001E-32</v>
      </c>
      <c r="FK38" s="2">
        <v>7.4359999999999998E-34</v>
      </c>
      <c r="FL38" s="2">
        <v>7.1759999999999895E-33</v>
      </c>
      <c r="FM38" s="2">
        <v>1.5769999999999999E-34</v>
      </c>
      <c r="FN38" s="1">
        <v>0.01</v>
      </c>
      <c r="FO38" s="1">
        <v>0</v>
      </c>
      <c r="FP38" s="1">
        <v>8.0890000000000004</v>
      </c>
      <c r="FQ38" s="1">
        <v>30.27</v>
      </c>
      <c r="FR38" s="1">
        <v>63</v>
      </c>
      <c r="FS38" s="1">
        <v>28.41</v>
      </c>
      <c r="FT38" s="1">
        <v>5.2320000000000002</v>
      </c>
      <c r="FU38" s="1">
        <v>1.6950000000000001</v>
      </c>
      <c r="FV38" s="1">
        <v>4.4820000000000002</v>
      </c>
      <c r="FW38" s="1">
        <v>3.8109999999999999</v>
      </c>
      <c r="FX38" s="1">
        <v>4.234</v>
      </c>
      <c r="FY38" s="1">
        <v>5.7910000000000004</v>
      </c>
      <c r="FZ38" s="1">
        <v>0</v>
      </c>
      <c r="GA38" s="1">
        <v>0</v>
      </c>
      <c r="GB38" s="1">
        <v>1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1.077</v>
      </c>
      <c r="GM38" s="1">
        <v>7.9279999999999999</v>
      </c>
      <c r="GN38" s="1">
        <v>4.8090000000000002</v>
      </c>
      <c r="GO38" s="1">
        <v>2.0419999999999998</v>
      </c>
      <c r="GP38" s="1">
        <v>13.3</v>
      </c>
      <c r="GQ38" s="1">
        <v>0.82740000000000002</v>
      </c>
      <c r="GR38" s="1">
        <v>0.85499999999999998</v>
      </c>
      <c r="GS38" s="1">
        <v>0.19370000000000001</v>
      </c>
      <c r="GT38" s="1">
        <v>0.43730000000000002</v>
      </c>
      <c r="GU38" s="1">
        <v>0.23549999999999999</v>
      </c>
      <c r="GV38" s="1" t="s">
        <v>21</v>
      </c>
    </row>
    <row r="39" spans="1:204" x14ac:dyDescent="0.25">
      <c r="A39" s="1">
        <v>0</v>
      </c>
      <c r="B39" s="1">
        <v>133</v>
      </c>
      <c r="C39" s="1">
        <v>337.2</v>
      </c>
      <c r="D39" s="1">
        <v>580.20000000000005</v>
      </c>
      <c r="E39" s="1">
        <v>310.8</v>
      </c>
      <c r="F39" s="1">
        <v>6.5510000000000002</v>
      </c>
      <c r="G39" s="1">
        <v>18.07</v>
      </c>
      <c r="H39" s="1">
        <v>46.06</v>
      </c>
      <c r="I39" s="1">
        <v>43.68</v>
      </c>
      <c r="J39" s="1">
        <v>39.86</v>
      </c>
      <c r="K39" s="1">
        <v>55.43</v>
      </c>
      <c r="L39" s="1">
        <v>0</v>
      </c>
      <c r="M39" s="1">
        <v>1.645</v>
      </c>
      <c r="N39" s="1">
        <v>1.0449999999999999</v>
      </c>
      <c r="O39" s="1">
        <v>8.782</v>
      </c>
      <c r="P39" s="1">
        <v>7.992</v>
      </c>
      <c r="Q39" s="1">
        <v>2.72</v>
      </c>
      <c r="R39" s="1">
        <v>4.5590000000000002</v>
      </c>
      <c r="S39" s="1">
        <v>8.6549999999999994</v>
      </c>
      <c r="T39" s="1">
        <v>8.0990000000000002</v>
      </c>
      <c r="U39" s="1">
        <v>26.8</v>
      </c>
      <c r="V39" s="1">
        <v>50.94</v>
      </c>
      <c r="W39" s="1">
        <v>0</v>
      </c>
      <c r="X39" s="1">
        <v>1.645</v>
      </c>
      <c r="Y39" s="1">
        <v>1.0449999999999999</v>
      </c>
      <c r="Z39" s="1">
        <v>8.782</v>
      </c>
      <c r="AA39" s="1">
        <v>7.992</v>
      </c>
      <c r="AB39" s="1">
        <v>2.72</v>
      </c>
      <c r="AC39" s="1">
        <v>4.5590000000000002</v>
      </c>
      <c r="AD39" s="1">
        <v>8.6549999999999994</v>
      </c>
      <c r="AE39" s="1">
        <v>8.0990000000000002</v>
      </c>
      <c r="AF39" s="1">
        <v>26.8</v>
      </c>
      <c r="AG39" s="1">
        <v>50.94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61.95</v>
      </c>
      <c r="AV39" s="1">
        <v>16.59</v>
      </c>
      <c r="AW39" s="1">
        <v>6.1159999999999997</v>
      </c>
      <c r="AX39" s="1">
        <v>279.8</v>
      </c>
      <c r="AY39" s="1">
        <v>2.4670000000000001</v>
      </c>
      <c r="AZ39" s="1">
        <v>2.1859999999999999</v>
      </c>
      <c r="BA39" s="1">
        <v>2.6389999999999998</v>
      </c>
      <c r="BB39" s="1">
        <v>2.4900000000000002</v>
      </c>
      <c r="BC39" s="1">
        <v>3.74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2">
        <v>1.3599999999999999E-6</v>
      </c>
      <c r="CC39" s="1">
        <v>25.92</v>
      </c>
      <c r="CD39" s="1">
        <v>52.49</v>
      </c>
      <c r="CE39" s="1">
        <v>217.2</v>
      </c>
      <c r="CF39" s="1">
        <v>133.9</v>
      </c>
      <c r="CG39" s="1">
        <v>0.39650000000000002</v>
      </c>
      <c r="CH39" s="1">
        <v>0.67410000000000003</v>
      </c>
      <c r="CI39" s="1">
        <v>0.9798</v>
      </c>
      <c r="CJ39" s="1">
        <v>0.7964</v>
      </c>
      <c r="CK39" s="1">
        <v>1.06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2.911E-2</v>
      </c>
      <c r="DL39" s="1">
        <v>7.7569999999999997</v>
      </c>
      <c r="DM39" s="1">
        <v>35.92</v>
      </c>
      <c r="DN39" s="1">
        <v>2.6709999999999998</v>
      </c>
      <c r="DO39" s="1">
        <v>13.23</v>
      </c>
      <c r="DP39" s="1">
        <v>2.9849999999999998E-3</v>
      </c>
      <c r="DQ39" s="1">
        <v>1.255E-3</v>
      </c>
      <c r="DR39" s="2">
        <v>1.283E-4</v>
      </c>
      <c r="DS39" s="2">
        <v>5.9679999999999998E-4</v>
      </c>
      <c r="DT39" s="2">
        <v>2.3609999999999999E-4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2">
        <v>321300000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2">
        <v>1E-4</v>
      </c>
      <c r="ER39" s="1">
        <v>0</v>
      </c>
      <c r="ES39" s="1">
        <v>191000</v>
      </c>
      <c r="ET39" s="1">
        <v>210500</v>
      </c>
      <c r="EU39" s="1">
        <v>20510</v>
      </c>
      <c r="EV39" s="1">
        <v>7426</v>
      </c>
      <c r="EW39" s="1">
        <v>556500</v>
      </c>
      <c r="EX39" s="1">
        <v>6197</v>
      </c>
      <c r="EY39" s="1">
        <v>7463</v>
      </c>
      <c r="EZ39" s="1">
        <v>4534</v>
      </c>
      <c r="FA39" s="1">
        <v>5523</v>
      </c>
      <c r="FB39" s="1">
        <v>7599</v>
      </c>
      <c r="FC39" s="1">
        <v>0</v>
      </c>
      <c r="FD39" s="2">
        <v>1.332E-7</v>
      </c>
      <c r="FE39" s="2">
        <v>2.241E-9</v>
      </c>
      <c r="FF39" s="2">
        <v>1.5340000000000001E-10</v>
      </c>
      <c r="FG39" s="2">
        <v>2.0419999999999999E-11</v>
      </c>
      <c r="FH39" s="2">
        <v>4.0799999999999999E-34</v>
      </c>
      <c r="FI39" s="2">
        <v>8.5000000000000001E-34</v>
      </c>
      <c r="FJ39" s="2">
        <v>2.002E-32</v>
      </c>
      <c r="FK39" s="2">
        <v>7.491E-34</v>
      </c>
      <c r="FL39" s="2">
        <v>6.9469999999999996E-33</v>
      </c>
      <c r="FM39" s="2">
        <v>1.59E-34</v>
      </c>
      <c r="FN39" s="1">
        <v>0.01</v>
      </c>
      <c r="FO39" s="1">
        <v>0</v>
      </c>
      <c r="FP39" s="1">
        <v>8.0890000000000004</v>
      </c>
      <c r="FQ39" s="1">
        <v>29.91</v>
      </c>
      <c r="FR39" s="1">
        <v>63.28</v>
      </c>
      <c r="FS39" s="1">
        <v>28.49</v>
      </c>
      <c r="FT39" s="1">
        <v>5.2320000000000002</v>
      </c>
      <c r="FU39" s="1">
        <v>1.696</v>
      </c>
      <c r="FV39" s="1">
        <v>4.5250000000000004</v>
      </c>
      <c r="FW39" s="1">
        <v>4.3789999999999996</v>
      </c>
      <c r="FX39" s="1">
        <v>3.88</v>
      </c>
      <c r="FY39" s="1">
        <v>5.532</v>
      </c>
      <c r="FZ39" s="1">
        <v>0</v>
      </c>
      <c r="GA39" s="1">
        <v>0</v>
      </c>
      <c r="GB39" s="1">
        <v>1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1.077</v>
      </c>
      <c r="GM39" s="1">
        <v>7.8150000000000004</v>
      </c>
      <c r="GN39" s="1">
        <v>4.9089999999999998</v>
      </c>
      <c r="GO39" s="1">
        <v>2.036</v>
      </c>
      <c r="GP39" s="1">
        <v>13.32</v>
      </c>
      <c r="GQ39" s="1">
        <v>0.82330000000000003</v>
      </c>
      <c r="GR39" s="1">
        <v>0.8629</v>
      </c>
      <c r="GS39" s="1">
        <v>0.1961</v>
      </c>
      <c r="GT39" s="1">
        <v>0.42009999999999997</v>
      </c>
      <c r="GU39" s="1">
        <v>0.22989999999999999</v>
      </c>
      <c r="GV39" s="1" t="s">
        <v>21</v>
      </c>
    </row>
    <row r="40" spans="1:204" x14ac:dyDescent="0.25">
      <c r="A40" s="1">
        <v>0</v>
      </c>
      <c r="B40" s="1">
        <v>134.30000000000001</v>
      </c>
      <c r="C40" s="1">
        <v>339.4</v>
      </c>
      <c r="D40" s="1">
        <v>570.20000000000005</v>
      </c>
      <c r="E40" s="1">
        <v>316.5</v>
      </c>
      <c r="F40" s="1">
        <v>6.2510000000000003</v>
      </c>
      <c r="G40" s="1">
        <v>18.07</v>
      </c>
      <c r="H40" s="1">
        <v>46.06</v>
      </c>
      <c r="I40" s="1">
        <v>43.68</v>
      </c>
      <c r="J40" s="1">
        <v>40.85</v>
      </c>
      <c r="K40" s="1">
        <v>54.44</v>
      </c>
      <c r="L40" s="1">
        <v>0</v>
      </c>
      <c r="M40" s="1">
        <v>1.704</v>
      </c>
      <c r="N40" s="1">
        <v>1.077</v>
      </c>
      <c r="O40" s="1">
        <v>8.6069999999999993</v>
      </c>
      <c r="P40" s="1">
        <v>8.0779999999999994</v>
      </c>
      <c r="Q40" s="1">
        <v>2.718</v>
      </c>
      <c r="R40" s="1">
        <v>4.5590000000000002</v>
      </c>
      <c r="S40" s="1">
        <v>8.6549999999999994</v>
      </c>
      <c r="T40" s="1">
        <v>8.1</v>
      </c>
      <c r="U40" s="1">
        <v>27.08</v>
      </c>
      <c r="V40" s="1">
        <v>50.66</v>
      </c>
      <c r="W40" s="1">
        <v>0</v>
      </c>
      <c r="X40" s="1">
        <v>1.704</v>
      </c>
      <c r="Y40" s="1">
        <v>1.077</v>
      </c>
      <c r="Z40" s="1">
        <v>8.6069999999999993</v>
      </c>
      <c r="AA40" s="1">
        <v>8.0779999999999994</v>
      </c>
      <c r="AB40" s="1">
        <v>2.718</v>
      </c>
      <c r="AC40" s="1">
        <v>4.5590000000000002</v>
      </c>
      <c r="AD40" s="1">
        <v>8.6549999999999994</v>
      </c>
      <c r="AE40" s="1">
        <v>8.1</v>
      </c>
      <c r="AF40" s="1">
        <v>27.08</v>
      </c>
      <c r="AG40" s="1">
        <v>50.66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62.12</v>
      </c>
      <c r="AV40" s="1">
        <v>16.57</v>
      </c>
      <c r="AW40" s="1">
        <v>6.36</v>
      </c>
      <c r="AX40" s="1">
        <v>279</v>
      </c>
      <c r="AY40" s="1">
        <v>2.5680000000000001</v>
      </c>
      <c r="AZ40" s="1">
        <v>2.1930000000000001</v>
      </c>
      <c r="BA40" s="1">
        <v>2.7839999999999998</v>
      </c>
      <c r="BB40" s="1">
        <v>2.5350000000000001</v>
      </c>
      <c r="BC40" s="1">
        <v>3.839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2">
        <v>1.3740000000000001E-6</v>
      </c>
      <c r="CC40" s="1">
        <v>27.05</v>
      </c>
      <c r="CD40" s="1">
        <v>52.21</v>
      </c>
      <c r="CE40" s="1">
        <v>217.4</v>
      </c>
      <c r="CF40" s="1">
        <v>133.4</v>
      </c>
      <c r="CG40" s="1">
        <v>0.49469999999999997</v>
      </c>
      <c r="CH40" s="1">
        <v>0.68049999999999999</v>
      </c>
      <c r="CI40" s="1">
        <v>1.119</v>
      </c>
      <c r="CJ40" s="1">
        <v>0.8397</v>
      </c>
      <c r="CK40" s="1">
        <v>1.1559999999999999</v>
      </c>
      <c r="CL40" s="1">
        <v>0</v>
      </c>
      <c r="CM40" s="1">
        <v>0</v>
      </c>
      <c r="CN40" s="1">
        <v>0</v>
      </c>
      <c r="CO40" s="1">
        <v>318700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2.911E-2</v>
      </c>
      <c r="DL40" s="1">
        <v>8.7759999999999998</v>
      </c>
      <c r="DM40" s="1">
        <v>35.6</v>
      </c>
      <c r="DN40" s="1">
        <v>2.65</v>
      </c>
      <c r="DO40" s="1">
        <v>13.53</v>
      </c>
      <c r="DP40" s="1">
        <v>2.9870000000000001E-3</v>
      </c>
      <c r="DQ40" s="1">
        <v>1.268E-3</v>
      </c>
      <c r="DR40" s="2">
        <v>1.3080000000000001E-4</v>
      </c>
      <c r="DS40" s="2">
        <v>6.1010000000000003E-4</v>
      </c>
      <c r="DT40" s="2">
        <v>2.3699999999999999E-4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2">
        <v>318400000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2">
        <v>1E-4</v>
      </c>
      <c r="ER40" s="1">
        <v>0</v>
      </c>
      <c r="ES40" s="1">
        <v>191000</v>
      </c>
      <c r="ET40" s="1">
        <v>210900</v>
      </c>
      <c r="EU40" s="1">
        <v>20630</v>
      </c>
      <c r="EV40" s="1">
        <v>7740</v>
      </c>
      <c r="EW40" s="1">
        <v>555200</v>
      </c>
      <c r="EX40" s="1">
        <v>6369</v>
      </c>
      <c r="EY40" s="1">
        <v>7416</v>
      </c>
      <c r="EZ40" s="1">
        <v>4779</v>
      </c>
      <c r="FA40" s="1">
        <v>5598</v>
      </c>
      <c r="FB40" s="1">
        <v>7885</v>
      </c>
      <c r="FC40" s="1">
        <v>0</v>
      </c>
      <c r="FD40" s="2">
        <v>1.303E-7</v>
      </c>
      <c r="FE40" s="2">
        <v>3.031E-9</v>
      </c>
      <c r="FF40" s="2">
        <v>1.2390000000000001E-10</v>
      </c>
      <c r="FG40" s="2">
        <v>1.5590000000000001E-11</v>
      </c>
      <c r="FH40" s="2">
        <v>4.0789999999999997E-34</v>
      </c>
      <c r="FI40" s="2">
        <v>8.4170000000000001E-34</v>
      </c>
      <c r="FJ40" s="2">
        <v>2.002E-32</v>
      </c>
      <c r="FK40" s="2">
        <v>7.4749999999999996E-34</v>
      </c>
      <c r="FL40" s="2">
        <v>6.9429999999999993E-33</v>
      </c>
      <c r="FM40" s="2">
        <v>1.5879999999999999E-34</v>
      </c>
      <c r="FN40" s="1">
        <v>0.01</v>
      </c>
      <c r="FO40" s="1">
        <v>0</v>
      </c>
      <c r="FP40" s="1">
        <v>7.8769999999999998</v>
      </c>
      <c r="FQ40" s="1">
        <v>30.53</v>
      </c>
      <c r="FR40" s="1">
        <v>62.13</v>
      </c>
      <c r="FS40" s="1">
        <v>29.25</v>
      </c>
      <c r="FT40" s="1">
        <v>5.2249999999999996</v>
      </c>
      <c r="FU40" s="1">
        <v>1.6970000000000001</v>
      </c>
      <c r="FV40" s="1">
        <v>4.5250000000000004</v>
      </c>
      <c r="FW40" s="1">
        <v>4.3810000000000002</v>
      </c>
      <c r="FX40" s="1">
        <v>3.98</v>
      </c>
      <c r="FY40" s="1">
        <v>5.4329999999999998</v>
      </c>
      <c r="FZ40" s="1">
        <v>0</v>
      </c>
      <c r="GA40" s="1">
        <v>0</v>
      </c>
      <c r="GB40" s="1">
        <v>1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1.083</v>
      </c>
      <c r="GM40" s="1">
        <v>7.7809999999999997</v>
      </c>
      <c r="GN40" s="1">
        <v>4.8949999999999996</v>
      </c>
      <c r="GO40" s="1">
        <v>2.09</v>
      </c>
      <c r="GP40" s="1">
        <v>13.28</v>
      </c>
      <c r="GQ40" s="1">
        <v>0.82699999999999996</v>
      </c>
      <c r="GR40" s="1">
        <v>0.86309999999999998</v>
      </c>
      <c r="GS40" s="1">
        <v>0.20130000000000001</v>
      </c>
      <c r="GT40" s="1">
        <v>0.42170000000000002</v>
      </c>
      <c r="GU40" s="1">
        <v>0.2334</v>
      </c>
      <c r="GV40" s="1" t="s">
        <v>21</v>
      </c>
    </row>
    <row r="41" spans="1:204" x14ac:dyDescent="0.25">
      <c r="A41" s="1">
        <v>0</v>
      </c>
      <c r="B41" s="1">
        <v>139.4</v>
      </c>
      <c r="C41" s="1">
        <v>333.3</v>
      </c>
      <c r="D41" s="1">
        <v>577</v>
      </c>
      <c r="E41" s="1">
        <v>312.39999999999998</v>
      </c>
      <c r="F41" s="1">
        <v>5.9669999999999996</v>
      </c>
      <c r="G41" s="1">
        <v>15.78</v>
      </c>
      <c r="H41" s="1">
        <v>45.53</v>
      </c>
      <c r="I41" s="1">
        <v>43.79</v>
      </c>
      <c r="J41" s="1">
        <v>41.31</v>
      </c>
      <c r="K41" s="1">
        <v>53.87</v>
      </c>
      <c r="L41" s="1">
        <v>0</v>
      </c>
      <c r="M41" s="1">
        <v>1.744</v>
      </c>
      <c r="N41" s="1">
        <v>1.01</v>
      </c>
      <c r="O41" s="1">
        <v>8.702</v>
      </c>
      <c r="P41" s="1">
        <v>8.0039999999999996</v>
      </c>
      <c r="Q41" s="1">
        <v>2.718</v>
      </c>
      <c r="R41" s="1">
        <v>8.4350000000000005</v>
      </c>
      <c r="S41" s="1">
        <v>4.7779999999999996</v>
      </c>
      <c r="T41" s="1">
        <v>8.1039999999999992</v>
      </c>
      <c r="U41" s="1">
        <v>27.97</v>
      </c>
      <c r="V41" s="1">
        <v>49.77</v>
      </c>
      <c r="W41" s="1">
        <v>0</v>
      </c>
      <c r="X41" s="1">
        <v>1.744</v>
      </c>
      <c r="Y41" s="1">
        <v>1.01</v>
      </c>
      <c r="Z41" s="1">
        <v>8.702</v>
      </c>
      <c r="AA41" s="1">
        <v>8.0039999999999996</v>
      </c>
      <c r="AB41" s="1">
        <v>2.718</v>
      </c>
      <c r="AC41" s="1">
        <v>8.4350000000000005</v>
      </c>
      <c r="AD41" s="1">
        <v>4.7779999999999996</v>
      </c>
      <c r="AE41" s="1">
        <v>8.1039999999999992</v>
      </c>
      <c r="AF41" s="1">
        <v>27.97</v>
      </c>
      <c r="AG41" s="1">
        <v>49.77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63.02</v>
      </c>
      <c r="AV41" s="1">
        <v>16.64</v>
      </c>
      <c r="AW41" s="1">
        <v>6.3890000000000002</v>
      </c>
      <c r="AX41" s="1">
        <v>281</v>
      </c>
      <c r="AY41" s="1">
        <v>2.5680000000000001</v>
      </c>
      <c r="AZ41" s="1">
        <v>2.1930000000000001</v>
      </c>
      <c r="BA41" s="1">
        <v>2.7839999999999998</v>
      </c>
      <c r="BB41" s="1">
        <v>2.5350000000000001</v>
      </c>
      <c r="BC41" s="1">
        <v>3.839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2">
        <v>1.426E-6</v>
      </c>
      <c r="CC41" s="1">
        <v>27.18</v>
      </c>
      <c r="CD41" s="1">
        <v>54.74</v>
      </c>
      <c r="CE41" s="1">
        <v>215.4</v>
      </c>
      <c r="CF41" s="1">
        <v>133.5</v>
      </c>
      <c r="CG41" s="1">
        <v>0.49469999999999997</v>
      </c>
      <c r="CH41" s="1">
        <v>0.68049999999999999</v>
      </c>
      <c r="CI41" s="1">
        <v>1.1200000000000001</v>
      </c>
      <c r="CJ41" s="1">
        <v>0.83919999999999995</v>
      </c>
      <c r="CK41" s="1">
        <v>1.1559999999999999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2.9499999999999998E-2</v>
      </c>
      <c r="DL41" s="1">
        <v>8.91</v>
      </c>
      <c r="DM41" s="1">
        <v>36.14</v>
      </c>
      <c r="DN41" s="1">
        <v>2.6230000000000002</v>
      </c>
      <c r="DO41" s="1">
        <v>13.82</v>
      </c>
      <c r="DP41" s="1">
        <v>2.983E-3</v>
      </c>
      <c r="DQ41" s="1">
        <v>1.2769999999999999E-3</v>
      </c>
      <c r="DR41" s="2">
        <v>1.394E-4</v>
      </c>
      <c r="DS41" s="2">
        <v>6.1439999999999997E-4</v>
      </c>
      <c r="DT41" s="2">
        <v>2.3929999999999999E-4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2">
        <v>315600000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2">
        <v>1E-4</v>
      </c>
      <c r="ER41" s="1">
        <v>0</v>
      </c>
      <c r="ES41" s="1">
        <v>191000</v>
      </c>
      <c r="ET41" s="1">
        <v>211000</v>
      </c>
      <c r="EU41" s="1">
        <v>20590</v>
      </c>
      <c r="EV41" s="1">
        <v>7736</v>
      </c>
      <c r="EW41" s="1">
        <v>556000</v>
      </c>
      <c r="EX41" s="1">
        <v>6346</v>
      </c>
      <c r="EY41" s="1">
        <v>7364</v>
      </c>
      <c r="EZ41" s="1">
        <v>4783</v>
      </c>
      <c r="FA41" s="1">
        <v>5582</v>
      </c>
      <c r="FB41" s="1">
        <v>7897</v>
      </c>
      <c r="FC41" s="1">
        <v>0</v>
      </c>
      <c r="FD41" s="2">
        <v>1.3260000000000001E-7</v>
      </c>
      <c r="FE41" s="2">
        <v>2.8699999999999998E-9</v>
      </c>
      <c r="FF41" s="2">
        <v>2.073E-10</v>
      </c>
      <c r="FG41" s="2">
        <v>1.0699999999999999E-11</v>
      </c>
      <c r="FH41" s="2">
        <v>4.0780000000000003E-34</v>
      </c>
      <c r="FI41" s="2">
        <v>8.3340000000000001E-34</v>
      </c>
      <c r="FJ41" s="2">
        <v>2.002E-32</v>
      </c>
      <c r="FK41" s="2">
        <v>7.9859999999999995E-34</v>
      </c>
      <c r="FL41" s="2">
        <v>6.8879999999999895E-33</v>
      </c>
      <c r="FM41" s="2">
        <v>1.5859999999999999E-34</v>
      </c>
      <c r="FN41" s="1">
        <v>0.01</v>
      </c>
      <c r="FO41" s="1">
        <v>0</v>
      </c>
      <c r="FP41" s="1">
        <v>8.3710000000000004</v>
      </c>
      <c r="FQ41" s="1">
        <v>29.94</v>
      </c>
      <c r="FR41" s="1">
        <v>62.79</v>
      </c>
      <c r="FS41" s="1">
        <v>28.92</v>
      </c>
      <c r="FT41" s="1">
        <v>5.2240000000000002</v>
      </c>
      <c r="FU41" s="1">
        <v>1.468</v>
      </c>
      <c r="FV41" s="1">
        <v>4.4720000000000004</v>
      </c>
      <c r="FW41" s="1">
        <v>4.391</v>
      </c>
      <c r="FX41" s="1">
        <v>4.0250000000000004</v>
      </c>
      <c r="FY41" s="1">
        <v>5.3769999999999998</v>
      </c>
      <c r="FZ41" s="1">
        <v>0</v>
      </c>
      <c r="GA41" s="1">
        <v>0</v>
      </c>
      <c r="GB41" s="1">
        <v>1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1.1000000000000001</v>
      </c>
      <c r="GM41" s="1">
        <v>7.78</v>
      </c>
      <c r="GN41" s="1">
        <v>4.8929999999999998</v>
      </c>
      <c r="GO41" s="1">
        <v>2.073</v>
      </c>
      <c r="GP41" s="1">
        <v>13.29</v>
      </c>
      <c r="GQ41" s="1">
        <v>0.82509999999999994</v>
      </c>
      <c r="GR41" s="1">
        <v>0.86240000000000006</v>
      </c>
      <c r="GS41" s="1">
        <v>0.2031</v>
      </c>
      <c r="GT41" s="1">
        <v>0.41970000000000002</v>
      </c>
      <c r="GU41" s="1">
        <v>0.2331</v>
      </c>
      <c r="GV41" s="1" t="s">
        <v>21</v>
      </c>
    </row>
    <row r="42" spans="1:204" x14ac:dyDescent="0.25">
      <c r="A42" s="1">
        <v>0</v>
      </c>
      <c r="B42" s="1">
        <v>159.4</v>
      </c>
      <c r="C42" s="1">
        <v>337</v>
      </c>
      <c r="D42" s="1">
        <v>571.9</v>
      </c>
      <c r="E42" s="1">
        <v>297.2</v>
      </c>
      <c r="F42" s="1">
        <v>7.5</v>
      </c>
      <c r="G42" s="1">
        <v>15.78</v>
      </c>
      <c r="H42" s="1">
        <v>45.53</v>
      </c>
      <c r="I42" s="1">
        <v>43.94</v>
      </c>
      <c r="J42" s="1">
        <v>42.39</v>
      </c>
      <c r="K42" s="1">
        <v>52.65</v>
      </c>
      <c r="L42" s="1">
        <v>0</v>
      </c>
      <c r="M42" s="1">
        <v>1.9890000000000001</v>
      </c>
      <c r="N42" s="1">
        <v>1.0169999999999999</v>
      </c>
      <c r="O42" s="1">
        <v>8.6319999999999997</v>
      </c>
      <c r="P42" s="1">
        <v>7.7370000000000001</v>
      </c>
      <c r="Q42" s="1">
        <v>2.802</v>
      </c>
      <c r="R42" s="1">
        <v>8.4350000000000005</v>
      </c>
      <c r="S42" s="1">
        <v>4.7779999999999996</v>
      </c>
      <c r="T42" s="1">
        <v>8.1679999999999993</v>
      </c>
      <c r="U42" s="1">
        <v>38.97</v>
      </c>
      <c r="V42" s="1">
        <v>38.700000000000003</v>
      </c>
      <c r="W42" s="1">
        <v>0</v>
      </c>
      <c r="X42" s="1">
        <v>1.9890000000000001</v>
      </c>
      <c r="Y42" s="1">
        <v>1.0169999999999999</v>
      </c>
      <c r="Z42" s="1">
        <v>8.6319999999999997</v>
      </c>
      <c r="AA42" s="1">
        <v>7.7370000000000001</v>
      </c>
      <c r="AB42" s="1">
        <v>2.802</v>
      </c>
      <c r="AC42" s="1">
        <v>8.4350000000000005</v>
      </c>
      <c r="AD42" s="1">
        <v>4.7779999999999996</v>
      </c>
      <c r="AE42" s="1">
        <v>8.1679999999999993</v>
      </c>
      <c r="AF42" s="1">
        <v>38.97</v>
      </c>
      <c r="AG42" s="1">
        <v>38.700000000000003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59.53</v>
      </c>
      <c r="AV42" s="1">
        <v>16.64</v>
      </c>
      <c r="AW42" s="1">
        <v>6.3890000000000002</v>
      </c>
      <c r="AX42" s="1">
        <v>286.5</v>
      </c>
      <c r="AY42" s="1">
        <v>2.5680000000000001</v>
      </c>
      <c r="AZ42" s="1">
        <v>2.1930000000000001</v>
      </c>
      <c r="BA42" s="1">
        <v>2.7839999999999998</v>
      </c>
      <c r="BB42" s="1">
        <v>2.5350000000000001</v>
      </c>
      <c r="BC42" s="1">
        <v>3.839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1.1969999999999999E-3</v>
      </c>
      <c r="CC42" s="1">
        <v>26.96</v>
      </c>
      <c r="CD42" s="1">
        <v>55.51</v>
      </c>
      <c r="CE42" s="1">
        <v>209.5</v>
      </c>
      <c r="CF42" s="1">
        <v>133.6</v>
      </c>
      <c r="CG42" s="1">
        <v>0.49469999999999997</v>
      </c>
      <c r="CH42" s="1">
        <v>0.68049999999999999</v>
      </c>
      <c r="CI42" s="1">
        <v>1.1200000000000001</v>
      </c>
      <c r="CJ42" s="1">
        <v>0.83919999999999995</v>
      </c>
      <c r="CK42" s="1">
        <v>1.1559999999999999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3.3000000000000002E-2</v>
      </c>
      <c r="DL42" s="1">
        <v>9.0050000000000008</v>
      </c>
      <c r="DM42" s="1">
        <v>36.659999999999997</v>
      </c>
      <c r="DN42" s="1">
        <v>2.5990000000000002</v>
      </c>
      <c r="DO42" s="1">
        <v>14.1</v>
      </c>
      <c r="DP42" s="1">
        <v>2.9840000000000001E-3</v>
      </c>
      <c r="DQ42" s="1">
        <v>1.2880000000000001E-3</v>
      </c>
      <c r="DR42" s="2">
        <v>1.4339999999999999E-4</v>
      </c>
      <c r="DS42" s="2">
        <v>6.2279999999999996E-4</v>
      </c>
      <c r="DT42" s="2">
        <v>2.4120000000000001E-4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2">
        <v>312400000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2">
        <v>1E-4</v>
      </c>
      <c r="ER42" s="1">
        <v>0</v>
      </c>
      <c r="ES42" s="1">
        <v>191000</v>
      </c>
      <c r="ET42" s="1">
        <v>210900</v>
      </c>
      <c r="EU42" s="1">
        <v>20590</v>
      </c>
      <c r="EV42" s="1">
        <v>7700</v>
      </c>
      <c r="EW42" s="1">
        <v>555900</v>
      </c>
      <c r="EX42" s="1">
        <v>6336</v>
      </c>
      <c r="EY42" s="1">
        <v>7321</v>
      </c>
      <c r="EZ42" s="1">
        <v>4781</v>
      </c>
      <c r="FA42" s="1">
        <v>5569</v>
      </c>
      <c r="FB42" s="1">
        <v>7898</v>
      </c>
      <c r="FC42" s="1">
        <v>0</v>
      </c>
      <c r="FD42" s="2">
        <v>1.342E-7</v>
      </c>
      <c r="FE42" s="2">
        <v>2.868E-9</v>
      </c>
      <c r="FF42" s="2">
        <v>1.9969999999999999E-10</v>
      </c>
      <c r="FG42" s="2">
        <v>9.1839999999999996E-12</v>
      </c>
      <c r="FH42" s="2">
        <v>4.3160000000000003E-34</v>
      </c>
      <c r="FI42" s="2">
        <v>8.2530000000000005E-34</v>
      </c>
      <c r="FJ42" s="2">
        <v>2.002E-32</v>
      </c>
      <c r="FK42" s="2">
        <v>7.9760000000000006E-34</v>
      </c>
      <c r="FL42" s="2">
        <v>6.8849999999999996E-33</v>
      </c>
      <c r="FM42" s="2">
        <v>1.5850000000000001E-34</v>
      </c>
      <c r="FN42" s="1">
        <v>0.01</v>
      </c>
      <c r="FO42" s="1">
        <v>0</v>
      </c>
      <c r="FP42" s="1">
        <v>9.6059999999999999</v>
      </c>
      <c r="FQ42" s="1">
        <v>29.87</v>
      </c>
      <c r="FR42" s="1">
        <v>62.43</v>
      </c>
      <c r="FS42" s="1">
        <v>27.6</v>
      </c>
      <c r="FT42" s="1">
        <v>5.7220000000000004</v>
      </c>
      <c r="FU42" s="1">
        <v>1.468</v>
      </c>
      <c r="FV42" s="1">
        <v>4.4720000000000004</v>
      </c>
      <c r="FW42" s="1">
        <v>4.4059999999999997</v>
      </c>
      <c r="FX42" s="1">
        <v>4.133</v>
      </c>
      <c r="FY42" s="1">
        <v>5.2539999999999996</v>
      </c>
      <c r="FZ42" s="1">
        <v>0</v>
      </c>
      <c r="GA42" s="1">
        <v>0</v>
      </c>
      <c r="GB42" s="1">
        <v>1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1.171</v>
      </c>
      <c r="GM42" s="1">
        <v>7.5869999999999997</v>
      </c>
      <c r="GN42" s="1">
        <v>4.8810000000000002</v>
      </c>
      <c r="GO42" s="1">
        <v>2.0009999999999999</v>
      </c>
      <c r="GP42" s="1">
        <v>13.49</v>
      </c>
      <c r="GQ42" s="1">
        <v>0.82489999999999997</v>
      </c>
      <c r="GR42" s="1">
        <v>0.86219999999999997</v>
      </c>
      <c r="GS42" s="1">
        <v>0.2029</v>
      </c>
      <c r="GT42" s="1">
        <v>0.4204</v>
      </c>
      <c r="GU42" s="1">
        <v>0.23180000000000001</v>
      </c>
      <c r="GV42" s="1" t="s">
        <v>21</v>
      </c>
    </row>
    <row r="43" spans="1:204" x14ac:dyDescent="0.25">
      <c r="A43" s="1">
        <v>0</v>
      </c>
      <c r="B43" s="1">
        <v>159.30000000000001</v>
      </c>
      <c r="C43" s="1">
        <v>336.7</v>
      </c>
      <c r="D43" s="1">
        <v>571</v>
      </c>
      <c r="E43" s="1">
        <v>298</v>
      </c>
      <c r="F43" s="1">
        <v>7.2450000000000001</v>
      </c>
      <c r="G43" s="1">
        <v>15.78</v>
      </c>
      <c r="H43" s="1">
        <v>45.53</v>
      </c>
      <c r="I43" s="1">
        <v>43.94</v>
      </c>
      <c r="J43" s="1">
        <v>42.39</v>
      </c>
      <c r="K43" s="1">
        <v>52.65</v>
      </c>
      <c r="L43" s="1">
        <v>0</v>
      </c>
      <c r="M43" s="1">
        <v>1.9890000000000001</v>
      </c>
      <c r="N43" s="1">
        <v>1.0129999999999999</v>
      </c>
      <c r="O43" s="1">
        <v>8.6219999999999999</v>
      </c>
      <c r="P43" s="1">
        <v>7.7510000000000003</v>
      </c>
      <c r="Q43" s="1">
        <v>2.802</v>
      </c>
      <c r="R43" s="1">
        <v>8.4350000000000005</v>
      </c>
      <c r="S43" s="1">
        <v>4.7779999999999996</v>
      </c>
      <c r="T43" s="1">
        <v>8.0210000000000008</v>
      </c>
      <c r="U43" s="1">
        <v>36</v>
      </c>
      <c r="V43" s="1">
        <v>41.82</v>
      </c>
      <c r="W43" s="1">
        <v>0</v>
      </c>
      <c r="X43" s="1">
        <v>1.9890000000000001</v>
      </c>
      <c r="Y43" s="1">
        <v>1.0129999999999999</v>
      </c>
      <c r="Z43" s="1">
        <v>8.6219999999999999</v>
      </c>
      <c r="AA43" s="1">
        <v>7.7510000000000003</v>
      </c>
      <c r="AB43" s="1">
        <v>2.802</v>
      </c>
      <c r="AC43" s="1">
        <v>8.4350000000000005</v>
      </c>
      <c r="AD43" s="1">
        <v>4.7779999999999996</v>
      </c>
      <c r="AE43" s="1">
        <v>8.0210000000000008</v>
      </c>
      <c r="AF43" s="1">
        <v>36</v>
      </c>
      <c r="AG43" s="1">
        <v>41.82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59.38</v>
      </c>
      <c r="AV43" s="1">
        <v>16.78</v>
      </c>
      <c r="AW43" s="1">
        <v>6.3890000000000002</v>
      </c>
      <c r="AX43" s="1">
        <v>287.5</v>
      </c>
      <c r="AY43" s="1">
        <v>2.5680000000000001</v>
      </c>
      <c r="AZ43" s="1">
        <v>2.1930000000000001</v>
      </c>
      <c r="BA43" s="1">
        <v>2.7839999999999998</v>
      </c>
      <c r="BB43" s="1">
        <v>2.5350000000000001</v>
      </c>
      <c r="BC43" s="1">
        <v>3.839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2">
        <v>1.626E-6</v>
      </c>
      <c r="CC43" s="1">
        <v>27.08</v>
      </c>
      <c r="CD43" s="1">
        <v>55.93</v>
      </c>
      <c r="CE43" s="1">
        <v>209.5</v>
      </c>
      <c r="CF43" s="1">
        <v>133.80000000000001</v>
      </c>
      <c r="CG43" s="1">
        <v>0.49469999999999997</v>
      </c>
      <c r="CH43" s="1">
        <v>0.68049999999999999</v>
      </c>
      <c r="CI43" s="1">
        <v>1.1200000000000001</v>
      </c>
      <c r="CJ43" s="1">
        <v>0.83919999999999995</v>
      </c>
      <c r="CK43" s="1">
        <v>1.1559999999999999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3.3000000000000002E-2</v>
      </c>
      <c r="DL43" s="1">
        <v>9.1319999999999997</v>
      </c>
      <c r="DM43" s="1">
        <v>37.08</v>
      </c>
      <c r="DN43" s="1">
        <v>2.65</v>
      </c>
      <c r="DO43" s="1">
        <v>14.36</v>
      </c>
      <c r="DP43" s="1">
        <v>2.9859999999999999E-3</v>
      </c>
      <c r="DQ43" s="1">
        <v>1.2999999999999999E-3</v>
      </c>
      <c r="DR43" s="2">
        <v>1.462E-4</v>
      </c>
      <c r="DS43" s="2">
        <v>6.3400000000000001E-4</v>
      </c>
      <c r="DT43" s="2">
        <v>2.408E-4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2">
        <v>309900000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2">
        <v>1E-4</v>
      </c>
      <c r="ER43" s="1">
        <v>0</v>
      </c>
      <c r="ES43" s="1">
        <v>191000</v>
      </c>
      <c r="ET43" s="1">
        <v>211000</v>
      </c>
      <c r="EU43" s="1">
        <v>20640</v>
      </c>
      <c r="EV43" s="1">
        <v>7708</v>
      </c>
      <c r="EW43" s="1">
        <v>557100</v>
      </c>
      <c r="EX43" s="1">
        <v>6329</v>
      </c>
      <c r="EY43" s="1">
        <v>7291</v>
      </c>
      <c r="EZ43" s="1">
        <v>4777</v>
      </c>
      <c r="FA43" s="1">
        <v>5579</v>
      </c>
      <c r="FB43" s="1">
        <v>7953</v>
      </c>
      <c r="FC43" s="1">
        <v>0</v>
      </c>
      <c r="FD43" s="2">
        <v>1.346E-7</v>
      </c>
      <c r="FE43" s="2">
        <v>5.5910000000000002E-9</v>
      </c>
      <c r="FF43" s="2">
        <v>2.223E-10</v>
      </c>
      <c r="FG43" s="2">
        <v>7.939E-12</v>
      </c>
      <c r="FH43" s="2">
        <v>4.3160000000000003E-34</v>
      </c>
      <c r="FI43" s="2">
        <v>8.1739999999999997E-34</v>
      </c>
      <c r="FJ43" s="2">
        <v>2.002E-32</v>
      </c>
      <c r="FK43" s="2">
        <v>7.9659999999999999E-34</v>
      </c>
      <c r="FL43" s="2">
        <v>6.8829999999999995E-33</v>
      </c>
      <c r="FM43" s="2">
        <v>1.583E-34</v>
      </c>
      <c r="FN43" s="1">
        <v>0.01</v>
      </c>
      <c r="FO43" s="1">
        <v>0</v>
      </c>
      <c r="FP43" s="1">
        <v>9.4139999999999997</v>
      </c>
      <c r="FQ43" s="1">
        <v>30.02</v>
      </c>
      <c r="FR43" s="1">
        <v>62.37</v>
      </c>
      <c r="FS43" s="1">
        <v>27.71</v>
      </c>
      <c r="FT43" s="1">
        <v>5.7220000000000004</v>
      </c>
      <c r="FU43" s="1">
        <v>1.468</v>
      </c>
      <c r="FV43" s="1">
        <v>4.4720000000000004</v>
      </c>
      <c r="FW43" s="1">
        <v>4.4059999999999997</v>
      </c>
      <c r="FX43" s="1">
        <v>4.133</v>
      </c>
      <c r="FY43" s="1">
        <v>5.2539999999999996</v>
      </c>
      <c r="FZ43" s="1">
        <v>0</v>
      </c>
      <c r="GA43" s="1">
        <v>0</v>
      </c>
      <c r="GB43" s="1">
        <v>1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1.171</v>
      </c>
      <c r="GM43" s="1">
        <v>7.5759999999999996</v>
      </c>
      <c r="GN43" s="1">
        <v>4.883</v>
      </c>
      <c r="GO43" s="1">
        <v>2.0070000000000001</v>
      </c>
      <c r="GP43" s="1">
        <v>13.5</v>
      </c>
      <c r="GQ43" s="1">
        <v>0.82469999999999999</v>
      </c>
      <c r="GR43" s="1">
        <v>0.86209999999999998</v>
      </c>
      <c r="GS43" s="1">
        <v>0.20280000000000001</v>
      </c>
      <c r="GT43" s="1">
        <v>0.42059999999999997</v>
      </c>
      <c r="GU43" s="1">
        <v>0.23130000000000001</v>
      </c>
      <c r="GV43" s="1" t="s">
        <v>21</v>
      </c>
    </row>
    <row r="44" spans="1:204" x14ac:dyDescent="0.25">
      <c r="A44" s="1">
        <v>0</v>
      </c>
      <c r="B44" s="1">
        <v>202.8</v>
      </c>
      <c r="C44" s="1">
        <v>336.9</v>
      </c>
      <c r="D44" s="1">
        <v>568.9</v>
      </c>
      <c r="E44" s="1">
        <v>279.7</v>
      </c>
      <c r="F44" s="1">
        <v>6.9930000000000003</v>
      </c>
      <c r="G44" s="1">
        <v>15.69</v>
      </c>
      <c r="H44" s="1">
        <v>45.51</v>
      </c>
      <c r="I44" s="1">
        <v>43.75</v>
      </c>
      <c r="J44" s="1">
        <v>45.68</v>
      </c>
      <c r="K44" s="1">
        <v>49.66</v>
      </c>
      <c r="L44" s="1">
        <v>0</v>
      </c>
      <c r="M44" s="1">
        <v>2.3490000000000002</v>
      </c>
      <c r="N44" s="1">
        <v>1.016</v>
      </c>
      <c r="O44" s="1">
        <v>8.6</v>
      </c>
      <c r="P44" s="1">
        <v>7.4080000000000004</v>
      </c>
      <c r="Q44" s="1">
        <v>2.802</v>
      </c>
      <c r="R44" s="1">
        <v>8.2460000000000004</v>
      </c>
      <c r="S44" s="1">
        <v>4.7309999999999999</v>
      </c>
      <c r="T44" s="1">
        <v>8.0609999999999999</v>
      </c>
      <c r="U44" s="1">
        <v>38.24</v>
      </c>
      <c r="V44" s="1">
        <v>39.770000000000003</v>
      </c>
      <c r="W44" s="1">
        <v>0</v>
      </c>
      <c r="X44" s="1">
        <v>2.3490000000000002</v>
      </c>
      <c r="Y44" s="1">
        <v>1.016</v>
      </c>
      <c r="Z44" s="1">
        <v>8.6</v>
      </c>
      <c r="AA44" s="1">
        <v>7.4080000000000004</v>
      </c>
      <c r="AB44" s="1">
        <v>2.802</v>
      </c>
      <c r="AC44" s="1">
        <v>8.2460000000000004</v>
      </c>
      <c r="AD44" s="1">
        <v>4.7309999999999999</v>
      </c>
      <c r="AE44" s="1">
        <v>8.0609999999999999</v>
      </c>
      <c r="AF44" s="1">
        <v>38.24</v>
      </c>
      <c r="AG44" s="1">
        <v>39.770000000000003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59.38</v>
      </c>
      <c r="AV44" s="1">
        <v>16.78</v>
      </c>
      <c r="AW44" s="1">
        <v>6.3890000000000002</v>
      </c>
      <c r="AX44" s="1">
        <v>287.5</v>
      </c>
      <c r="AY44" s="1">
        <v>2.5680000000000001</v>
      </c>
      <c r="AZ44" s="1">
        <v>2.1930000000000001</v>
      </c>
      <c r="BA44" s="1">
        <v>2.7839999999999998</v>
      </c>
      <c r="BB44" s="1">
        <v>2.5350000000000001</v>
      </c>
      <c r="BC44" s="1">
        <v>3.839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2">
        <v>2.075E-6</v>
      </c>
      <c r="CC44" s="1">
        <v>27.2</v>
      </c>
      <c r="CD44" s="1">
        <v>56.28</v>
      </c>
      <c r="CE44" s="1">
        <v>185.7</v>
      </c>
      <c r="CF44" s="1">
        <v>134</v>
      </c>
      <c r="CG44" s="1">
        <v>0.49469999999999997</v>
      </c>
      <c r="CH44" s="1">
        <v>0.68059999999999998</v>
      </c>
      <c r="CI44" s="1">
        <v>1.1200000000000001</v>
      </c>
      <c r="CJ44" s="1">
        <v>0.83950000000000002</v>
      </c>
      <c r="CK44" s="1">
        <v>1.1559999999999999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3.9010000000000003E-2</v>
      </c>
      <c r="DL44" s="1">
        <v>9.2560000000000002</v>
      </c>
      <c r="DM44" s="1">
        <v>37.54</v>
      </c>
      <c r="DN44" s="1">
        <v>2.6309999999999998</v>
      </c>
      <c r="DO44" s="1">
        <v>14.61</v>
      </c>
      <c r="DP44" s="1">
        <v>2.9840000000000001E-3</v>
      </c>
      <c r="DQ44" s="1">
        <v>1.31E-3</v>
      </c>
      <c r="DR44" s="2">
        <v>1.461E-4</v>
      </c>
      <c r="DS44" s="2">
        <v>6.6180000000000004E-4</v>
      </c>
      <c r="DT44" s="2">
        <v>2.2939999999999999E-4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2">
        <v>307500000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2">
        <v>1E-4</v>
      </c>
      <c r="ER44" s="1">
        <v>0</v>
      </c>
      <c r="ES44" s="1">
        <v>191000</v>
      </c>
      <c r="ET44" s="1">
        <v>211100</v>
      </c>
      <c r="EU44" s="1">
        <v>20680</v>
      </c>
      <c r="EV44" s="1">
        <v>7702</v>
      </c>
      <c r="EW44" s="1">
        <v>557800</v>
      </c>
      <c r="EX44" s="1">
        <v>6329</v>
      </c>
      <c r="EY44" s="1">
        <v>7269</v>
      </c>
      <c r="EZ44" s="1">
        <v>4778</v>
      </c>
      <c r="FA44" s="1">
        <v>5614</v>
      </c>
      <c r="FB44" s="1">
        <v>7954</v>
      </c>
      <c r="FC44" s="1">
        <v>0</v>
      </c>
      <c r="FD44" s="2">
        <v>1.3659999999999999E-7</v>
      </c>
      <c r="FE44" s="2">
        <v>2.876E-9</v>
      </c>
      <c r="FF44" s="2">
        <v>2.159E-10</v>
      </c>
      <c r="FG44" s="2">
        <v>6.9139999999999998E-12</v>
      </c>
      <c r="FH44" s="2">
        <v>4.3160000000000003E-34</v>
      </c>
      <c r="FI44" s="2">
        <v>8.096E-34</v>
      </c>
      <c r="FJ44" s="2">
        <v>2.002E-32</v>
      </c>
      <c r="FK44" s="2">
        <v>7.9499999999999995E-34</v>
      </c>
      <c r="FL44" s="2">
        <v>6.8820000000000001E-33</v>
      </c>
      <c r="FM44" s="2">
        <v>1.583E-34</v>
      </c>
      <c r="FN44" s="1">
        <v>0.01</v>
      </c>
      <c r="FO44" s="1">
        <v>0</v>
      </c>
      <c r="FP44" s="1">
        <v>11.08</v>
      </c>
      <c r="FQ44" s="1">
        <v>30.01</v>
      </c>
      <c r="FR44" s="1">
        <v>62.26</v>
      </c>
      <c r="FS44" s="1">
        <v>26.17</v>
      </c>
      <c r="FT44" s="1">
        <v>5.7220000000000004</v>
      </c>
      <c r="FU44" s="1">
        <v>1.458</v>
      </c>
      <c r="FV44" s="1">
        <v>4.4690000000000003</v>
      </c>
      <c r="FW44" s="1">
        <v>4.3869999999999996</v>
      </c>
      <c r="FX44" s="1">
        <v>4.4630000000000001</v>
      </c>
      <c r="FY44" s="1">
        <v>4.9560000000000004</v>
      </c>
      <c r="FZ44" s="1">
        <v>0</v>
      </c>
      <c r="GA44" s="1">
        <v>0</v>
      </c>
      <c r="GB44" s="1">
        <v>1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1.2769999999999999</v>
      </c>
      <c r="GM44" s="1">
        <v>7.5620000000000003</v>
      </c>
      <c r="GN44" s="1">
        <v>4.8899999999999997</v>
      </c>
      <c r="GO44" s="1">
        <v>1.9079999999999999</v>
      </c>
      <c r="GP44" s="1">
        <v>13.5</v>
      </c>
      <c r="GQ44" s="1">
        <v>0.82479999999999998</v>
      </c>
      <c r="GR44" s="1">
        <v>0.86209999999999998</v>
      </c>
      <c r="GS44" s="1">
        <v>0.2021</v>
      </c>
      <c r="GT44" s="1">
        <v>0.42230000000000001</v>
      </c>
      <c r="GU44" s="1">
        <v>0.2303</v>
      </c>
      <c r="GV44" s="1" t="s">
        <v>21</v>
      </c>
    </row>
    <row r="45" spans="1:204" x14ac:dyDescent="0.25">
      <c r="A45" s="1">
        <v>0</v>
      </c>
      <c r="B45" s="1">
        <v>202.8</v>
      </c>
      <c r="C45" s="1">
        <v>361.7</v>
      </c>
      <c r="D45" s="1">
        <v>540.1</v>
      </c>
      <c r="E45" s="1">
        <v>279.39999999999998</v>
      </c>
      <c r="F45" s="1">
        <v>6.7519999999999998</v>
      </c>
      <c r="G45" s="1">
        <v>15.69</v>
      </c>
      <c r="H45" s="1">
        <v>45.51</v>
      </c>
      <c r="I45" s="1">
        <v>43.75</v>
      </c>
      <c r="J45" s="1">
        <v>45.88</v>
      </c>
      <c r="K45" s="1">
        <v>49.47</v>
      </c>
      <c r="L45" s="1">
        <v>0</v>
      </c>
      <c r="M45" s="1">
        <v>2.3490000000000002</v>
      </c>
      <c r="N45" s="1">
        <v>1.248</v>
      </c>
      <c r="O45" s="1">
        <v>8.343</v>
      </c>
      <c r="P45" s="1">
        <v>7.4119999999999999</v>
      </c>
      <c r="Q45" s="1">
        <v>2.802</v>
      </c>
      <c r="R45" s="1">
        <v>8.2349999999999994</v>
      </c>
      <c r="S45" s="1">
        <v>4.7279999999999998</v>
      </c>
      <c r="T45" s="1">
        <v>8.0579999999999998</v>
      </c>
      <c r="U45" s="1">
        <v>39.020000000000003</v>
      </c>
      <c r="V45" s="1">
        <v>39</v>
      </c>
      <c r="W45" s="1">
        <v>0</v>
      </c>
      <c r="X45" s="1">
        <v>2.3490000000000002</v>
      </c>
      <c r="Y45" s="1">
        <v>1.248</v>
      </c>
      <c r="Z45" s="1">
        <v>8.343</v>
      </c>
      <c r="AA45" s="1">
        <v>7.4119999999999999</v>
      </c>
      <c r="AB45" s="1">
        <v>2.802</v>
      </c>
      <c r="AC45" s="1">
        <v>8.2349999999999994</v>
      </c>
      <c r="AD45" s="1">
        <v>4.7279999999999998</v>
      </c>
      <c r="AE45" s="1">
        <v>8.0579999999999998</v>
      </c>
      <c r="AF45" s="1">
        <v>39.020000000000003</v>
      </c>
      <c r="AG45" s="1">
        <v>39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60.07</v>
      </c>
      <c r="AV45" s="1">
        <v>17.079999999999998</v>
      </c>
      <c r="AW45" s="1">
        <v>6.3550000000000004</v>
      </c>
      <c r="AX45" s="1">
        <v>285.7</v>
      </c>
      <c r="AY45" s="1">
        <v>2.5659999999999998</v>
      </c>
      <c r="AZ45" s="1">
        <v>2.1709999999999998</v>
      </c>
      <c r="BA45" s="1">
        <v>2.762</v>
      </c>
      <c r="BB45" s="1">
        <v>2.5139999999999998</v>
      </c>
      <c r="BC45" s="1">
        <v>3.8140000000000001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2">
        <v>2.075E-6</v>
      </c>
      <c r="CC45" s="1">
        <v>27.29</v>
      </c>
      <c r="CD45" s="1">
        <v>56.67</v>
      </c>
      <c r="CE45" s="1">
        <v>185.8</v>
      </c>
      <c r="CF45" s="1">
        <v>134.30000000000001</v>
      </c>
      <c r="CG45" s="1">
        <v>0.49469999999999997</v>
      </c>
      <c r="CH45" s="1">
        <v>0.68059999999999998</v>
      </c>
      <c r="CI45" s="1">
        <v>1.1200000000000001</v>
      </c>
      <c r="CJ45" s="1">
        <v>0.83950000000000002</v>
      </c>
      <c r="CK45" s="1">
        <v>1.1559999999999999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3.9010000000000003E-2</v>
      </c>
      <c r="DL45" s="1">
        <v>9.3689999999999998</v>
      </c>
      <c r="DM45" s="1">
        <v>37.909999999999997</v>
      </c>
      <c r="DN45" s="1">
        <v>2.6869999999999998</v>
      </c>
      <c r="DO45" s="1">
        <v>14.85</v>
      </c>
      <c r="DP45" s="1">
        <v>2.9859999999999999E-3</v>
      </c>
      <c r="DQ45" s="1">
        <v>1.3209999999999999E-3</v>
      </c>
      <c r="DR45" s="2">
        <v>1.483E-4</v>
      </c>
      <c r="DS45" s="2">
        <v>6.6879999999999999E-4</v>
      </c>
      <c r="DT45" s="2">
        <v>2.331E-4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2">
        <v>306500000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2">
        <v>1E-4</v>
      </c>
      <c r="ER45" s="1">
        <v>0</v>
      </c>
      <c r="ES45" s="1">
        <v>191000</v>
      </c>
      <c r="ET45" s="1">
        <v>211000</v>
      </c>
      <c r="EU45" s="1">
        <v>20790</v>
      </c>
      <c r="EV45" s="1">
        <v>7728</v>
      </c>
      <c r="EW45" s="1">
        <v>557600</v>
      </c>
      <c r="EX45" s="1">
        <v>6315</v>
      </c>
      <c r="EY45" s="1">
        <v>7247</v>
      </c>
      <c r="EZ45" s="1">
        <v>4772</v>
      </c>
      <c r="FA45" s="1">
        <v>5778</v>
      </c>
      <c r="FB45" s="1">
        <v>7801</v>
      </c>
      <c r="FC45" s="1">
        <v>0</v>
      </c>
      <c r="FD45" s="2">
        <v>1.3960000000000001E-7</v>
      </c>
      <c r="FE45" s="2">
        <v>2.8440000000000001E-9</v>
      </c>
      <c r="FF45" s="2">
        <v>2.2959999999999999E-10</v>
      </c>
      <c r="FG45" s="2">
        <v>6.9000000000000001E-12</v>
      </c>
      <c r="FH45" s="2">
        <v>4.3160000000000003E-34</v>
      </c>
      <c r="FI45" s="2">
        <v>8.0180000000000003E-34</v>
      </c>
      <c r="FJ45" s="2">
        <v>2.001E-32</v>
      </c>
      <c r="FK45" s="2">
        <v>7.9380000000000001E-34</v>
      </c>
      <c r="FL45" s="2">
        <v>6.8809999999999993E-33</v>
      </c>
      <c r="FM45" s="2">
        <v>1.582E-34</v>
      </c>
      <c r="FN45" s="1">
        <v>0.01</v>
      </c>
      <c r="FO45" s="1">
        <v>0</v>
      </c>
      <c r="FP45" s="1">
        <v>11.08</v>
      </c>
      <c r="FQ45" s="1">
        <v>32.49</v>
      </c>
      <c r="FR45" s="1">
        <v>59.42</v>
      </c>
      <c r="FS45" s="1">
        <v>26.16</v>
      </c>
      <c r="FT45" s="1">
        <v>5.7220000000000004</v>
      </c>
      <c r="FU45" s="1">
        <v>1.458</v>
      </c>
      <c r="FV45" s="1">
        <v>4.4690000000000003</v>
      </c>
      <c r="FW45" s="1">
        <v>4.3869999999999996</v>
      </c>
      <c r="FX45" s="1">
        <v>4.4820000000000002</v>
      </c>
      <c r="FY45" s="1">
        <v>4.9359999999999999</v>
      </c>
      <c r="FZ45" s="1">
        <v>0</v>
      </c>
      <c r="GA45" s="1">
        <v>0</v>
      </c>
      <c r="GB45" s="1">
        <v>1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1.2769999999999999</v>
      </c>
      <c r="GM45" s="1">
        <v>7.484</v>
      </c>
      <c r="GN45" s="1">
        <v>4.9550000000000001</v>
      </c>
      <c r="GO45" s="1">
        <v>1.92</v>
      </c>
      <c r="GP45" s="1">
        <v>13.49</v>
      </c>
      <c r="GQ45" s="1">
        <v>0.82450000000000001</v>
      </c>
      <c r="GR45" s="1">
        <v>0.86199999999999999</v>
      </c>
      <c r="GS45" s="1">
        <v>0.20200000000000001</v>
      </c>
      <c r="GT45" s="1">
        <v>0.42280000000000001</v>
      </c>
      <c r="GU45" s="1">
        <v>0.22939999999999999</v>
      </c>
      <c r="GV45" s="1" t="s">
        <v>21</v>
      </c>
    </row>
    <row r="46" spans="1:204" x14ac:dyDescent="0.25">
      <c r="A46" s="1">
        <v>0</v>
      </c>
      <c r="B46" s="1">
        <v>219.6</v>
      </c>
      <c r="C46" s="1">
        <v>361.5</v>
      </c>
      <c r="D46" s="1">
        <v>538.6</v>
      </c>
      <c r="E46" s="1">
        <v>274</v>
      </c>
      <c r="F46" s="1">
        <v>6.5259999999999998</v>
      </c>
      <c r="G46" s="1">
        <v>15.69</v>
      </c>
      <c r="H46" s="1">
        <v>45.51</v>
      </c>
      <c r="I46" s="1">
        <v>43.75</v>
      </c>
      <c r="J46" s="1">
        <v>45.88</v>
      </c>
      <c r="K46" s="1">
        <v>49.47</v>
      </c>
      <c r="L46" s="1">
        <v>0</v>
      </c>
      <c r="M46" s="1">
        <v>2.4710000000000001</v>
      </c>
      <c r="N46" s="1">
        <v>1.254</v>
      </c>
      <c r="O46" s="1">
        <v>8.3130000000000006</v>
      </c>
      <c r="P46" s="1">
        <v>7.3140000000000001</v>
      </c>
      <c r="Q46" s="1">
        <v>2.8039999999999998</v>
      </c>
      <c r="R46" s="1">
        <v>8.2349999999999994</v>
      </c>
      <c r="S46" s="1">
        <v>4.7279999999999998</v>
      </c>
      <c r="T46" s="1">
        <v>8.0579999999999998</v>
      </c>
      <c r="U46" s="1">
        <v>39.020000000000003</v>
      </c>
      <c r="V46" s="1">
        <v>39</v>
      </c>
      <c r="W46" s="1">
        <v>0</v>
      </c>
      <c r="X46" s="1">
        <v>2.4710000000000001</v>
      </c>
      <c r="Y46" s="1">
        <v>1.254</v>
      </c>
      <c r="Z46" s="1">
        <v>8.3130000000000006</v>
      </c>
      <c r="AA46" s="1">
        <v>7.3140000000000001</v>
      </c>
      <c r="AB46" s="1">
        <v>2.8039999999999998</v>
      </c>
      <c r="AC46" s="1">
        <v>8.2349999999999994</v>
      </c>
      <c r="AD46" s="1">
        <v>4.7279999999999998</v>
      </c>
      <c r="AE46" s="1">
        <v>8.0579999999999998</v>
      </c>
      <c r="AF46" s="1">
        <v>39.020000000000003</v>
      </c>
      <c r="AG46" s="1">
        <v>39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60.01</v>
      </c>
      <c r="AV46" s="1">
        <v>17.059999999999999</v>
      </c>
      <c r="AW46" s="1">
        <v>6.306</v>
      </c>
      <c r="AX46" s="1">
        <v>283.10000000000002</v>
      </c>
      <c r="AY46" s="1">
        <v>2.4889999999999999</v>
      </c>
      <c r="AZ46" s="1">
        <v>2.1360000000000001</v>
      </c>
      <c r="BA46" s="1">
        <v>2.7240000000000002</v>
      </c>
      <c r="BB46" s="1">
        <v>2.472</v>
      </c>
      <c r="BC46" s="1">
        <v>3.7410000000000001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2">
        <v>2.2469999999999998E-6</v>
      </c>
      <c r="CC46" s="1">
        <v>27.3</v>
      </c>
      <c r="CD46" s="1">
        <v>57.09</v>
      </c>
      <c r="CE46" s="1">
        <v>175.6</v>
      </c>
      <c r="CF46" s="1">
        <v>134.6</v>
      </c>
      <c r="CG46" s="1">
        <v>0.50309999999999999</v>
      </c>
      <c r="CH46" s="1">
        <v>0.68210000000000004</v>
      </c>
      <c r="CI46" s="1">
        <v>1.1220000000000001</v>
      </c>
      <c r="CJ46" s="1">
        <v>0.84179999999999999</v>
      </c>
      <c r="CK46" s="1">
        <v>1.161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4.1189999999999997E-2</v>
      </c>
      <c r="DL46" s="1">
        <v>9.4860000000000007</v>
      </c>
      <c r="DM46" s="1">
        <v>38.32</v>
      </c>
      <c r="DN46" s="1">
        <v>2.677</v>
      </c>
      <c r="DO46" s="1">
        <v>15.08</v>
      </c>
      <c r="DP46" s="1">
        <v>3.2190000000000001E-3</v>
      </c>
      <c r="DQ46" s="1">
        <v>1.374E-3</v>
      </c>
      <c r="DR46" s="2">
        <v>2.0269999999999999E-4</v>
      </c>
      <c r="DS46" s="2">
        <v>7.3990000000000004E-4</v>
      </c>
      <c r="DT46" s="2">
        <v>3.8779999999999999E-4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2">
        <v>304100000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2">
        <v>1E-4</v>
      </c>
      <c r="ER46" s="1">
        <v>0</v>
      </c>
      <c r="ES46" s="1">
        <v>191000</v>
      </c>
      <c r="ET46" s="1">
        <v>211100</v>
      </c>
      <c r="EU46" s="1">
        <v>20780</v>
      </c>
      <c r="EV46" s="1">
        <v>7709</v>
      </c>
      <c r="EW46" s="1">
        <v>558000</v>
      </c>
      <c r="EX46" s="1">
        <v>6236</v>
      </c>
      <c r="EY46" s="1">
        <v>7218</v>
      </c>
      <c r="EZ46" s="1">
        <v>4751</v>
      </c>
      <c r="FA46" s="1">
        <v>5751</v>
      </c>
      <c r="FB46" s="1">
        <v>7776</v>
      </c>
      <c r="FC46" s="1">
        <v>0</v>
      </c>
      <c r="FD46" s="2">
        <v>1.42E-7</v>
      </c>
      <c r="FE46" s="2">
        <v>2.8419999999999999E-9</v>
      </c>
      <c r="FF46" s="2">
        <v>2.251E-10</v>
      </c>
      <c r="FG46" s="2">
        <v>6.2069999999999997E-12</v>
      </c>
      <c r="FH46" s="2">
        <v>4.3169999999999997E-34</v>
      </c>
      <c r="FI46" s="2">
        <v>7.9419999999999993E-34</v>
      </c>
      <c r="FJ46" s="2">
        <v>2.001E-32</v>
      </c>
      <c r="FK46" s="2">
        <v>7.9199999999999992E-34</v>
      </c>
      <c r="FL46" s="2">
        <v>6.8789999999999896E-33</v>
      </c>
      <c r="FM46" s="2">
        <v>1.58E-34</v>
      </c>
      <c r="FN46" s="1">
        <v>0.01</v>
      </c>
      <c r="FO46" s="1">
        <v>0</v>
      </c>
      <c r="FP46" s="1">
        <v>11.65</v>
      </c>
      <c r="FQ46" s="1">
        <v>32.49</v>
      </c>
      <c r="FR46" s="1">
        <v>59.26</v>
      </c>
      <c r="FS46" s="1">
        <v>25.74</v>
      </c>
      <c r="FT46" s="1">
        <v>5.73</v>
      </c>
      <c r="FU46" s="1">
        <v>1.458</v>
      </c>
      <c r="FV46" s="1">
        <v>4.4690000000000003</v>
      </c>
      <c r="FW46" s="1">
        <v>4.3869999999999996</v>
      </c>
      <c r="FX46" s="1">
        <v>4.4820000000000002</v>
      </c>
      <c r="FY46" s="1">
        <v>4.9359999999999999</v>
      </c>
      <c r="FZ46" s="1">
        <v>0</v>
      </c>
      <c r="GA46" s="1">
        <v>0</v>
      </c>
      <c r="GB46" s="1">
        <v>1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1.3149999999999999</v>
      </c>
      <c r="GM46" s="1">
        <v>7.4740000000000002</v>
      </c>
      <c r="GN46" s="1">
        <v>4.9539999999999997</v>
      </c>
      <c r="GO46" s="1">
        <v>1.8919999999999999</v>
      </c>
      <c r="GP46" s="1">
        <v>13.49</v>
      </c>
      <c r="GQ46" s="1">
        <v>0.82230000000000003</v>
      </c>
      <c r="GR46" s="1">
        <v>0.86160000000000003</v>
      </c>
      <c r="GS46" s="1">
        <v>0.2014</v>
      </c>
      <c r="GT46" s="1">
        <v>0.42209999999999998</v>
      </c>
      <c r="GU46" s="1">
        <v>0.22800000000000001</v>
      </c>
      <c r="GV46" s="1" t="s">
        <v>21</v>
      </c>
    </row>
    <row r="47" spans="1:204" x14ac:dyDescent="0.25">
      <c r="A47" s="1">
        <v>0</v>
      </c>
      <c r="B47" s="1">
        <v>220.8</v>
      </c>
      <c r="C47" s="1">
        <v>354.2</v>
      </c>
      <c r="D47" s="1">
        <v>539.70000000000005</v>
      </c>
      <c r="E47" s="1">
        <v>273.10000000000002</v>
      </c>
      <c r="F47" s="1">
        <v>11.74</v>
      </c>
      <c r="G47" s="1">
        <v>15.69</v>
      </c>
      <c r="H47" s="1">
        <v>45.96</v>
      </c>
      <c r="I47" s="1">
        <v>43.88</v>
      </c>
      <c r="J47" s="1">
        <v>45.91</v>
      </c>
      <c r="K47" s="1">
        <v>48.85</v>
      </c>
      <c r="L47" s="1">
        <v>0</v>
      </c>
      <c r="M47" s="1">
        <v>2.4910000000000001</v>
      </c>
      <c r="N47" s="1">
        <v>1.141</v>
      </c>
      <c r="O47" s="1">
        <v>8.3309999999999995</v>
      </c>
      <c r="P47" s="1">
        <v>7.3019999999999996</v>
      </c>
      <c r="Q47" s="1">
        <v>2.891</v>
      </c>
      <c r="R47" s="1">
        <v>8.2349999999999994</v>
      </c>
      <c r="S47" s="1">
        <v>4.75</v>
      </c>
      <c r="T47" s="1">
        <v>8.0630000000000006</v>
      </c>
      <c r="U47" s="1">
        <v>39.89</v>
      </c>
      <c r="V47" s="1">
        <v>38.119999999999997</v>
      </c>
      <c r="W47" s="1">
        <v>0</v>
      </c>
      <c r="X47" s="1">
        <v>2.4910000000000001</v>
      </c>
      <c r="Y47" s="1">
        <v>1.141</v>
      </c>
      <c r="Z47" s="1">
        <v>8.3309999999999995</v>
      </c>
      <c r="AA47" s="1">
        <v>7.3019999999999996</v>
      </c>
      <c r="AB47" s="1">
        <v>2.891</v>
      </c>
      <c r="AC47" s="1">
        <v>8.2349999999999994</v>
      </c>
      <c r="AD47" s="1">
        <v>4.75</v>
      </c>
      <c r="AE47" s="1">
        <v>8.0630000000000006</v>
      </c>
      <c r="AF47" s="1">
        <v>39.89</v>
      </c>
      <c r="AG47" s="1">
        <v>38.119999999999997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59.97</v>
      </c>
      <c r="AV47" s="1">
        <v>17.09</v>
      </c>
      <c r="AW47" s="1">
        <v>6.2850000000000001</v>
      </c>
      <c r="AX47" s="1">
        <v>283.10000000000002</v>
      </c>
      <c r="AY47" s="1">
        <v>2.4870000000000001</v>
      </c>
      <c r="AZ47" s="1">
        <v>2.125</v>
      </c>
      <c r="BA47" s="1">
        <v>2.714</v>
      </c>
      <c r="BB47" s="1">
        <v>2.4620000000000002</v>
      </c>
      <c r="BC47" s="1">
        <v>3.7280000000000002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2">
        <v>2.2589999999999999E-6</v>
      </c>
      <c r="CC47" s="1">
        <v>27.19</v>
      </c>
      <c r="CD47" s="1">
        <v>57.69</v>
      </c>
      <c r="CE47" s="1">
        <v>175.6</v>
      </c>
      <c r="CF47" s="1">
        <v>134.69999999999999</v>
      </c>
      <c r="CG47" s="1">
        <v>0.50319999999999998</v>
      </c>
      <c r="CH47" s="1">
        <v>0.68340000000000001</v>
      </c>
      <c r="CI47" s="1">
        <v>1.1220000000000001</v>
      </c>
      <c r="CJ47" s="1">
        <v>0.83989999999999998</v>
      </c>
      <c r="CK47" s="1">
        <v>1.161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4.1480000000000003E-2</v>
      </c>
      <c r="DL47" s="1">
        <v>9.5969999999999995</v>
      </c>
      <c r="DM47" s="1">
        <v>38.71</v>
      </c>
      <c r="DN47" s="1">
        <v>2.67</v>
      </c>
      <c r="DO47" s="1">
        <v>15.29</v>
      </c>
      <c r="DP47" s="1">
        <v>3.2200000000000002E-3</v>
      </c>
      <c r="DQ47" s="1">
        <v>1.3990000000000001E-3</v>
      </c>
      <c r="DR47" s="2">
        <v>2.1230000000000001E-4</v>
      </c>
      <c r="DS47" s="2">
        <v>7.2789999999999997E-4</v>
      </c>
      <c r="DT47" s="2">
        <v>3.8890000000000002E-4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2">
        <v>301400000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2">
        <v>1E-4</v>
      </c>
      <c r="ER47" s="1">
        <v>0</v>
      </c>
      <c r="ES47" s="1">
        <v>191000</v>
      </c>
      <c r="ET47" s="1">
        <v>211100</v>
      </c>
      <c r="EU47" s="1">
        <v>20780</v>
      </c>
      <c r="EV47" s="1">
        <v>7706</v>
      </c>
      <c r="EW47" s="1">
        <v>558600</v>
      </c>
      <c r="EX47" s="1">
        <v>6235</v>
      </c>
      <c r="EY47" s="1">
        <v>7259</v>
      </c>
      <c r="EZ47" s="1">
        <v>4754</v>
      </c>
      <c r="FA47" s="1">
        <v>5701</v>
      </c>
      <c r="FB47" s="1">
        <v>7783</v>
      </c>
      <c r="FC47" s="1">
        <v>0</v>
      </c>
      <c r="FD47" s="2">
        <v>1.4420000000000001E-7</v>
      </c>
      <c r="FE47" s="2">
        <v>2.8419999999999999E-9</v>
      </c>
      <c r="FF47" s="2">
        <v>2.18E-10</v>
      </c>
      <c r="FG47" s="2">
        <v>5.6370000000000003E-12</v>
      </c>
      <c r="FH47" s="2">
        <v>4.3440000000000002E-34</v>
      </c>
      <c r="FI47" s="2">
        <v>7.8960000000000004E-34</v>
      </c>
      <c r="FJ47" s="2">
        <v>2.0219999999999999E-32</v>
      </c>
      <c r="FK47" s="2">
        <v>7.9820000000000003E-34</v>
      </c>
      <c r="FL47" s="2">
        <v>6.6470000000000002E-33</v>
      </c>
      <c r="FM47" s="2">
        <v>1.5949999999999999E-34</v>
      </c>
      <c r="FN47" s="1">
        <v>0.01</v>
      </c>
      <c r="FO47" s="1">
        <v>0</v>
      </c>
      <c r="FP47" s="1">
        <v>11.76</v>
      </c>
      <c r="FQ47" s="1">
        <v>31.88</v>
      </c>
      <c r="FR47" s="1">
        <v>59.4</v>
      </c>
      <c r="FS47" s="1">
        <v>25.66</v>
      </c>
      <c r="FT47" s="1">
        <v>6.1580000000000004</v>
      </c>
      <c r="FU47" s="1">
        <v>1.4590000000000001</v>
      </c>
      <c r="FV47" s="1">
        <v>4.5129999999999999</v>
      </c>
      <c r="FW47" s="1">
        <v>4.4000000000000004</v>
      </c>
      <c r="FX47" s="1">
        <v>4.4859999999999998</v>
      </c>
      <c r="FY47" s="1">
        <v>4.8739999999999997</v>
      </c>
      <c r="FZ47" s="1">
        <v>0</v>
      </c>
      <c r="GA47" s="1">
        <v>0</v>
      </c>
      <c r="GB47" s="1">
        <v>1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1.325</v>
      </c>
      <c r="GM47" s="1">
        <v>7.4329999999999998</v>
      </c>
      <c r="GN47" s="1">
        <v>4.976</v>
      </c>
      <c r="GO47" s="1">
        <v>1.8839999999999999</v>
      </c>
      <c r="GP47" s="1">
        <v>13.51</v>
      </c>
      <c r="GQ47" s="1">
        <v>0.82240000000000002</v>
      </c>
      <c r="GR47" s="1">
        <v>0.87</v>
      </c>
      <c r="GS47" s="1">
        <v>0.2036</v>
      </c>
      <c r="GT47" s="1">
        <v>0.41120000000000001</v>
      </c>
      <c r="GU47" s="1">
        <v>0.22789999999999999</v>
      </c>
      <c r="GV47" s="1" t="s">
        <v>21</v>
      </c>
    </row>
    <row r="48" spans="1:204" x14ac:dyDescent="0.25">
      <c r="A48" s="1">
        <v>0</v>
      </c>
      <c r="B48" s="1">
        <v>220.8</v>
      </c>
      <c r="C48" s="1">
        <v>352.5</v>
      </c>
      <c r="D48" s="1">
        <v>540.6</v>
      </c>
      <c r="E48" s="1">
        <v>273.39999999999998</v>
      </c>
      <c r="F48" s="1">
        <v>11.56</v>
      </c>
      <c r="G48" s="1">
        <v>15.7</v>
      </c>
      <c r="H48" s="1">
        <v>47.54</v>
      </c>
      <c r="I48" s="1">
        <v>43.26</v>
      </c>
      <c r="J48" s="1">
        <v>44.92</v>
      </c>
      <c r="K48" s="1">
        <v>48.83</v>
      </c>
      <c r="L48" s="1">
        <v>0</v>
      </c>
      <c r="M48" s="1">
        <v>2.4910000000000001</v>
      </c>
      <c r="N48" s="1">
        <v>1.1399999999999999</v>
      </c>
      <c r="O48" s="1">
        <v>8.3239999999999998</v>
      </c>
      <c r="P48" s="1">
        <v>7.3120000000000003</v>
      </c>
      <c r="Q48" s="1">
        <v>2.891</v>
      </c>
      <c r="R48" s="1">
        <v>8.2200000000000006</v>
      </c>
      <c r="S48" s="1">
        <v>4.8559999999999999</v>
      </c>
      <c r="T48" s="1">
        <v>7.9950000000000001</v>
      </c>
      <c r="U48" s="1">
        <v>39.86</v>
      </c>
      <c r="V48" s="1">
        <v>38.11</v>
      </c>
      <c r="W48" s="1">
        <v>0</v>
      </c>
      <c r="X48" s="1">
        <v>2.4910000000000001</v>
      </c>
      <c r="Y48" s="1">
        <v>1.1399999999999999</v>
      </c>
      <c r="Z48" s="1">
        <v>8.3239999999999998</v>
      </c>
      <c r="AA48" s="1">
        <v>7.3120000000000003</v>
      </c>
      <c r="AB48" s="1">
        <v>2.891</v>
      </c>
      <c r="AC48" s="1">
        <v>8.2200000000000006</v>
      </c>
      <c r="AD48" s="1">
        <v>4.8559999999999999</v>
      </c>
      <c r="AE48" s="1">
        <v>7.9950000000000001</v>
      </c>
      <c r="AF48" s="1">
        <v>39.86</v>
      </c>
      <c r="AG48" s="1">
        <v>38.11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59.89</v>
      </c>
      <c r="AV48" s="1">
        <v>17.28</v>
      </c>
      <c r="AW48" s="1">
        <v>6.242</v>
      </c>
      <c r="AX48" s="1">
        <v>282.2</v>
      </c>
      <c r="AY48" s="1">
        <v>2.484</v>
      </c>
      <c r="AZ48" s="1">
        <v>2.1030000000000002</v>
      </c>
      <c r="BA48" s="1">
        <v>2.6930000000000001</v>
      </c>
      <c r="BB48" s="1">
        <v>2.4409999999999998</v>
      </c>
      <c r="BC48" s="1">
        <v>3.7029999999999998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2">
        <v>2.2589999999999999E-6</v>
      </c>
      <c r="CC48" s="1">
        <v>27.27</v>
      </c>
      <c r="CD48" s="1">
        <v>58.07</v>
      </c>
      <c r="CE48" s="1">
        <v>175.5</v>
      </c>
      <c r="CF48" s="1">
        <v>134.80000000000001</v>
      </c>
      <c r="CG48" s="1">
        <v>0.50319999999999998</v>
      </c>
      <c r="CH48" s="1">
        <v>0.68620000000000003</v>
      </c>
      <c r="CI48" s="1">
        <v>1.1220000000000001</v>
      </c>
      <c r="CJ48" s="1">
        <v>0.83689999999999998</v>
      </c>
      <c r="CK48" s="1">
        <v>1.161</v>
      </c>
      <c r="CL48" s="1">
        <v>0</v>
      </c>
      <c r="CM48" s="1">
        <v>0</v>
      </c>
      <c r="CN48" s="1">
        <v>0</v>
      </c>
      <c r="CO48" s="1">
        <v>299900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4.1480000000000003E-2</v>
      </c>
      <c r="DL48" s="1">
        <v>9.7050000000000001</v>
      </c>
      <c r="DM48" s="1">
        <v>39.08</v>
      </c>
      <c r="DN48" s="1">
        <v>2.6659999999999999</v>
      </c>
      <c r="DO48" s="1">
        <v>15.49</v>
      </c>
      <c r="DP48" s="1">
        <v>3.2529999999999998E-3</v>
      </c>
      <c r="DQ48" s="1">
        <v>1.4469999999999999E-3</v>
      </c>
      <c r="DR48" s="2">
        <v>2.061E-4</v>
      </c>
      <c r="DS48" s="2">
        <v>7.0419999999999999E-4</v>
      </c>
      <c r="DT48" s="2">
        <v>3.9330000000000002E-4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2">
        <v>299600000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2">
        <v>1E-4</v>
      </c>
      <c r="ER48" s="1">
        <v>0</v>
      </c>
      <c r="ES48" s="1">
        <v>191000</v>
      </c>
      <c r="ET48" s="1">
        <v>211200</v>
      </c>
      <c r="EU48" s="1">
        <v>21220</v>
      </c>
      <c r="EV48" s="1">
        <v>7720</v>
      </c>
      <c r="EW48" s="1">
        <v>559800</v>
      </c>
      <c r="EX48" s="1">
        <v>6233</v>
      </c>
      <c r="EY48" s="1">
        <v>7368</v>
      </c>
      <c r="EZ48" s="1">
        <v>4753</v>
      </c>
      <c r="FA48" s="1">
        <v>5592</v>
      </c>
      <c r="FB48" s="1">
        <v>7876</v>
      </c>
      <c r="FC48" s="1">
        <v>0</v>
      </c>
      <c r="FD48" s="2">
        <v>1.4600000000000001E-7</v>
      </c>
      <c r="FE48" s="2">
        <v>2.8029999999999999E-9</v>
      </c>
      <c r="FF48" s="2">
        <v>2.486E-10</v>
      </c>
      <c r="FG48" s="2">
        <v>5.1679999999999998E-12</v>
      </c>
      <c r="FH48" s="2">
        <v>1.085E-13</v>
      </c>
      <c r="FI48" s="2">
        <v>7.8820000000000005E-34</v>
      </c>
      <c r="FJ48" s="2">
        <v>2.0649999999999999E-32</v>
      </c>
      <c r="FK48" s="2">
        <v>8.1049999999999996E-34</v>
      </c>
      <c r="FL48" s="2">
        <v>6.1689999999999999E-33</v>
      </c>
      <c r="FM48" s="2">
        <v>1.626E-34</v>
      </c>
      <c r="FN48" s="1">
        <v>0.01</v>
      </c>
      <c r="FO48" s="1">
        <v>0</v>
      </c>
      <c r="FP48" s="1">
        <v>11.76</v>
      </c>
      <c r="FQ48" s="1">
        <v>31.74</v>
      </c>
      <c r="FR48" s="1">
        <v>59.5</v>
      </c>
      <c r="FS48" s="1">
        <v>25.69</v>
      </c>
      <c r="FT48" s="1">
        <v>6.18</v>
      </c>
      <c r="FU48" s="1">
        <v>1.46</v>
      </c>
      <c r="FV48" s="1">
        <v>4.67</v>
      </c>
      <c r="FW48" s="1">
        <v>4.3380000000000001</v>
      </c>
      <c r="FX48" s="1">
        <v>4.3899999999999997</v>
      </c>
      <c r="FY48" s="1">
        <v>4.8730000000000002</v>
      </c>
      <c r="FZ48" s="1">
        <v>0</v>
      </c>
      <c r="GA48" s="1">
        <v>0</v>
      </c>
      <c r="GB48" s="1">
        <v>1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1.325</v>
      </c>
      <c r="GM48" s="1">
        <v>7.41</v>
      </c>
      <c r="GN48" s="1">
        <v>4.9989999999999997</v>
      </c>
      <c r="GO48" s="1">
        <v>1.879</v>
      </c>
      <c r="GP48" s="1">
        <v>13.51</v>
      </c>
      <c r="GQ48" s="1">
        <v>0.83009999999999995</v>
      </c>
      <c r="GR48" s="1">
        <v>0.88749999999999996</v>
      </c>
      <c r="GS48" s="1">
        <v>0.20419999999999999</v>
      </c>
      <c r="GT48" s="1">
        <v>0.39229999999999998</v>
      </c>
      <c r="GU48" s="1">
        <v>0.22789999999999999</v>
      </c>
      <c r="GV48" s="1" t="s">
        <v>21</v>
      </c>
    </row>
    <row r="49" spans="1:204" x14ac:dyDescent="0.25">
      <c r="A49" s="1">
        <v>0</v>
      </c>
      <c r="B49" s="1">
        <v>220.8</v>
      </c>
      <c r="C49" s="1">
        <v>352.3</v>
      </c>
      <c r="D49" s="1">
        <v>540.1</v>
      </c>
      <c r="E49" s="1">
        <v>273.7</v>
      </c>
      <c r="F49" s="1">
        <v>11.34</v>
      </c>
      <c r="G49" s="1">
        <v>15.32</v>
      </c>
      <c r="H49" s="1">
        <v>47.96</v>
      </c>
      <c r="I49" s="1">
        <v>43.2</v>
      </c>
      <c r="J49" s="1">
        <v>44.53</v>
      </c>
      <c r="K49" s="1">
        <v>49.23</v>
      </c>
      <c r="L49" s="1">
        <v>0</v>
      </c>
      <c r="M49" s="1">
        <v>2.4910000000000001</v>
      </c>
      <c r="N49" s="1">
        <v>1.139</v>
      </c>
      <c r="O49" s="1">
        <v>8.3079999999999998</v>
      </c>
      <c r="P49" s="1">
        <v>7.3289999999999997</v>
      </c>
      <c r="Q49" s="1">
        <v>2.8740000000000001</v>
      </c>
      <c r="R49" s="1">
        <v>7.9379999999999997</v>
      </c>
      <c r="S49" s="1">
        <v>4.8360000000000003</v>
      </c>
      <c r="T49" s="1">
        <v>7.9409999999999998</v>
      </c>
      <c r="U49" s="1">
        <v>40.159999999999997</v>
      </c>
      <c r="V49" s="1">
        <v>38.17</v>
      </c>
      <c r="W49" s="1">
        <v>0</v>
      </c>
      <c r="X49" s="1">
        <v>2.4910000000000001</v>
      </c>
      <c r="Y49" s="1">
        <v>1.139</v>
      </c>
      <c r="Z49" s="1">
        <v>8.3079999999999998</v>
      </c>
      <c r="AA49" s="1">
        <v>7.3289999999999997</v>
      </c>
      <c r="AB49" s="1">
        <v>2.8740000000000001</v>
      </c>
      <c r="AC49" s="1">
        <v>7.9379999999999997</v>
      </c>
      <c r="AD49" s="1">
        <v>4.8360000000000003</v>
      </c>
      <c r="AE49" s="1">
        <v>7.9409999999999998</v>
      </c>
      <c r="AF49" s="1">
        <v>40.159999999999997</v>
      </c>
      <c r="AG49" s="1">
        <v>38.17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59.78</v>
      </c>
      <c r="AV49" s="1">
        <v>17.420000000000002</v>
      </c>
      <c r="AW49" s="1">
        <v>6.2439999999999998</v>
      </c>
      <c r="AX49" s="1">
        <v>283.10000000000002</v>
      </c>
      <c r="AY49" s="1">
        <v>2.5110000000000001</v>
      </c>
      <c r="AZ49" s="1">
        <v>2.1080000000000001</v>
      </c>
      <c r="BA49" s="1">
        <v>2.6989999999999998</v>
      </c>
      <c r="BB49" s="1">
        <v>2.4489999999999998</v>
      </c>
      <c r="BC49" s="1">
        <v>3.7210000000000001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2">
        <v>2.2589999999999999E-6</v>
      </c>
      <c r="CC49" s="1">
        <v>27.38</v>
      </c>
      <c r="CD49" s="1">
        <v>58.45</v>
      </c>
      <c r="CE49" s="1">
        <v>175.5</v>
      </c>
      <c r="CF49" s="1">
        <v>135</v>
      </c>
      <c r="CG49" s="1">
        <v>0.50170000000000003</v>
      </c>
      <c r="CH49" s="1">
        <v>0.68740000000000001</v>
      </c>
      <c r="CI49" s="1">
        <v>1.1220000000000001</v>
      </c>
      <c r="CJ49" s="1">
        <v>0.83489999999999998</v>
      </c>
      <c r="CK49" s="1">
        <v>1.1599999999999999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4.1480000000000003E-2</v>
      </c>
      <c r="DL49" s="1">
        <v>9.8160000000000007</v>
      </c>
      <c r="DM49" s="1">
        <v>39.46</v>
      </c>
      <c r="DN49" s="1">
        <v>2.665</v>
      </c>
      <c r="DO49" s="1">
        <v>15.72</v>
      </c>
      <c r="DP49" s="1">
        <v>3.2520000000000001E-3</v>
      </c>
      <c r="DQ49" s="1">
        <v>1.472E-3</v>
      </c>
      <c r="DR49" s="2">
        <v>2.0809999999999999E-4</v>
      </c>
      <c r="DS49" s="2">
        <v>6.9919999999999997E-4</v>
      </c>
      <c r="DT49" s="2">
        <v>4.015E-4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2">
        <v>296600000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2">
        <v>1E-4</v>
      </c>
      <c r="ER49" s="1">
        <v>0</v>
      </c>
      <c r="ES49" s="1">
        <v>191000</v>
      </c>
      <c r="ET49" s="1">
        <v>211400</v>
      </c>
      <c r="EU49" s="1">
        <v>21870</v>
      </c>
      <c r="EV49" s="1">
        <v>7736</v>
      </c>
      <c r="EW49" s="1">
        <v>561200</v>
      </c>
      <c r="EX49" s="1">
        <v>6243</v>
      </c>
      <c r="EY49" s="1">
        <v>7441</v>
      </c>
      <c r="EZ49" s="1">
        <v>4756</v>
      </c>
      <c r="FA49" s="1">
        <v>5543</v>
      </c>
      <c r="FB49" s="1">
        <v>7973</v>
      </c>
      <c r="FC49" s="1">
        <v>0</v>
      </c>
      <c r="FD49" s="2">
        <v>1.4850000000000001E-7</v>
      </c>
      <c r="FE49" s="2">
        <v>2.7820000000000001E-9</v>
      </c>
      <c r="FF49" s="2">
        <v>2.6010000000000001E-10</v>
      </c>
      <c r="FG49" s="2">
        <v>4.7819999999999996E-12</v>
      </c>
      <c r="FH49" s="2">
        <v>1.085E-13</v>
      </c>
      <c r="FI49" s="2">
        <v>7.8410000000000001E-34</v>
      </c>
      <c r="FJ49" s="2">
        <v>2.0879999999999999E-32</v>
      </c>
      <c r="FK49" s="2">
        <v>8.1439999999999994E-34</v>
      </c>
      <c r="FL49" s="2">
        <v>5.9189999999999997E-33</v>
      </c>
      <c r="FM49" s="2">
        <v>1.6419999999999999E-34</v>
      </c>
      <c r="FN49" s="1">
        <v>0.01</v>
      </c>
      <c r="FO49" s="1">
        <v>0</v>
      </c>
      <c r="FP49" s="1">
        <v>11.76</v>
      </c>
      <c r="FQ49" s="1">
        <v>31.72</v>
      </c>
      <c r="FR49" s="1">
        <v>59.46</v>
      </c>
      <c r="FS49" s="1">
        <v>25.75</v>
      </c>
      <c r="FT49" s="1">
        <v>6.1779999999999999</v>
      </c>
      <c r="FU49" s="1">
        <v>1.4219999999999999</v>
      </c>
      <c r="FV49" s="1">
        <v>4.7110000000000003</v>
      </c>
      <c r="FW49" s="1">
        <v>4.3330000000000002</v>
      </c>
      <c r="FX49" s="1">
        <v>4.351</v>
      </c>
      <c r="FY49" s="1">
        <v>4.9119999999999999</v>
      </c>
      <c r="FZ49" s="1">
        <v>0</v>
      </c>
      <c r="GA49" s="1">
        <v>0</v>
      </c>
      <c r="GB49" s="1">
        <v>1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1.325</v>
      </c>
      <c r="GM49" s="1">
        <v>7.407</v>
      </c>
      <c r="GN49" s="1">
        <v>4.9980000000000002</v>
      </c>
      <c r="GO49" s="1">
        <v>1.883</v>
      </c>
      <c r="GP49" s="1">
        <v>13.52</v>
      </c>
      <c r="GQ49" s="1">
        <v>0.82799999999999996</v>
      </c>
      <c r="GR49" s="1">
        <v>0.89629999999999999</v>
      </c>
      <c r="GS49" s="1">
        <v>0.2041</v>
      </c>
      <c r="GT49" s="1">
        <v>0.38250000000000001</v>
      </c>
      <c r="GU49" s="1">
        <v>0.2316</v>
      </c>
      <c r="GV49" s="1" t="s">
        <v>21</v>
      </c>
    </row>
    <row r="50" spans="1:204" x14ac:dyDescent="0.25">
      <c r="A50" s="1">
        <v>0</v>
      </c>
      <c r="B50" s="1">
        <v>220.8</v>
      </c>
      <c r="C50" s="1">
        <v>350.2</v>
      </c>
      <c r="D50" s="1">
        <v>540.4</v>
      </c>
      <c r="E50" s="1">
        <v>274.89999999999998</v>
      </c>
      <c r="F50" s="1">
        <v>11.08</v>
      </c>
      <c r="G50" s="1">
        <v>15.32</v>
      </c>
      <c r="H50" s="1">
        <v>47.96</v>
      </c>
      <c r="I50" s="1">
        <v>43.32</v>
      </c>
      <c r="J50" s="1">
        <v>45.38</v>
      </c>
      <c r="K50" s="1">
        <v>48.28</v>
      </c>
      <c r="L50" s="1">
        <v>0</v>
      </c>
      <c r="M50" s="1">
        <v>2.4910000000000001</v>
      </c>
      <c r="N50" s="1">
        <v>1.139</v>
      </c>
      <c r="O50" s="1">
        <v>8.2739999999999991</v>
      </c>
      <c r="P50" s="1">
        <v>7.3630000000000004</v>
      </c>
      <c r="Q50" s="1">
        <v>2.8740000000000001</v>
      </c>
      <c r="R50" s="1">
        <v>7.8650000000000002</v>
      </c>
      <c r="S50" s="1">
        <v>4.8239999999999998</v>
      </c>
      <c r="T50" s="1">
        <v>7.931</v>
      </c>
      <c r="U50" s="1">
        <v>36.299999999999997</v>
      </c>
      <c r="V50" s="1">
        <v>42.12</v>
      </c>
      <c r="W50" s="1">
        <v>0</v>
      </c>
      <c r="X50" s="1">
        <v>2.4910000000000001</v>
      </c>
      <c r="Y50" s="1">
        <v>1.139</v>
      </c>
      <c r="Z50" s="1">
        <v>8.2739999999999991</v>
      </c>
      <c r="AA50" s="1">
        <v>7.3630000000000004</v>
      </c>
      <c r="AB50" s="1">
        <v>2.8740000000000001</v>
      </c>
      <c r="AC50" s="1">
        <v>7.8650000000000002</v>
      </c>
      <c r="AD50" s="1">
        <v>4.8239999999999998</v>
      </c>
      <c r="AE50" s="1">
        <v>7.931</v>
      </c>
      <c r="AF50" s="1">
        <v>36.299999999999997</v>
      </c>
      <c r="AG50" s="1">
        <v>42.12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59.7</v>
      </c>
      <c r="AV50" s="1">
        <v>17.510000000000002</v>
      </c>
      <c r="AW50" s="1">
        <v>6.2759999999999998</v>
      </c>
      <c r="AX50" s="1">
        <v>282</v>
      </c>
      <c r="AY50" s="1">
        <v>2.504</v>
      </c>
      <c r="AZ50" s="1">
        <v>2.1040000000000001</v>
      </c>
      <c r="BA50" s="1">
        <v>2.72</v>
      </c>
      <c r="BB50" s="1">
        <v>2.4500000000000002</v>
      </c>
      <c r="BC50" s="1">
        <v>3.722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2">
        <v>2.2589999999999999E-6</v>
      </c>
      <c r="CC50" s="1">
        <v>27.47</v>
      </c>
      <c r="CD50" s="1">
        <v>58.53</v>
      </c>
      <c r="CE50" s="1">
        <v>175.9</v>
      </c>
      <c r="CF50" s="1">
        <v>135.4</v>
      </c>
      <c r="CG50" s="1">
        <v>0.49030000000000001</v>
      </c>
      <c r="CH50" s="1">
        <v>0.68669999999999998</v>
      </c>
      <c r="CI50" s="1">
        <v>1.1060000000000001</v>
      </c>
      <c r="CJ50" s="1">
        <v>0.82879999999999998</v>
      </c>
      <c r="CK50" s="1">
        <v>1.1499999999999999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4.1480000000000003E-2</v>
      </c>
      <c r="DL50" s="1">
        <v>9.9339999999999993</v>
      </c>
      <c r="DM50" s="1">
        <v>39.880000000000003</v>
      </c>
      <c r="DN50" s="1">
        <v>2.6669999999999998</v>
      </c>
      <c r="DO50" s="1">
        <v>16.04</v>
      </c>
      <c r="DP50" s="1">
        <v>3.2529999999999998E-3</v>
      </c>
      <c r="DQ50" s="1">
        <v>1.4840000000000001E-3</v>
      </c>
      <c r="DR50" s="2">
        <v>2.163E-4</v>
      </c>
      <c r="DS50" s="2">
        <v>7.0169999999999998E-4</v>
      </c>
      <c r="DT50" s="2">
        <v>4.0640000000000001E-4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2">
        <v>294800000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2">
        <v>1E-4</v>
      </c>
      <c r="ER50" s="1">
        <v>0</v>
      </c>
      <c r="ES50" s="1">
        <v>191000</v>
      </c>
      <c r="ET50" s="1">
        <v>211400</v>
      </c>
      <c r="EU50" s="1">
        <v>22410</v>
      </c>
      <c r="EV50" s="1">
        <v>7823</v>
      </c>
      <c r="EW50" s="1">
        <v>561600</v>
      </c>
      <c r="EX50" s="1">
        <v>6275</v>
      </c>
      <c r="EY50" s="1">
        <v>7462</v>
      </c>
      <c r="EZ50" s="1">
        <v>4811</v>
      </c>
      <c r="FA50" s="1">
        <v>5595</v>
      </c>
      <c r="FB50" s="1">
        <v>8005</v>
      </c>
      <c r="FC50" s="1">
        <v>0</v>
      </c>
      <c r="FD50" s="2">
        <v>1.504E-7</v>
      </c>
      <c r="FE50" s="2">
        <v>2.6850000000000001E-9</v>
      </c>
      <c r="FF50" s="2">
        <v>2.4830000000000001E-10</v>
      </c>
      <c r="FG50" s="2">
        <v>4.4659999999999998E-12</v>
      </c>
      <c r="FH50" s="2">
        <v>9.6170000000000002E-11</v>
      </c>
      <c r="FI50" s="2">
        <v>7.7690000000000002E-34</v>
      </c>
      <c r="FJ50" s="2">
        <v>2.087E-32</v>
      </c>
      <c r="FK50" s="2">
        <v>8.6149999999999992E-34</v>
      </c>
      <c r="FL50" s="2">
        <v>5.86499999999999E-33</v>
      </c>
      <c r="FM50" s="2">
        <v>1.6409999999999999E-34</v>
      </c>
      <c r="FN50" s="1">
        <v>0.01</v>
      </c>
      <c r="FO50" s="1">
        <v>0</v>
      </c>
      <c r="FP50" s="1">
        <v>11.76</v>
      </c>
      <c r="FQ50" s="1">
        <v>31.53</v>
      </c>
      <c r="FR50" s="1">
        <v>59.38</v>
      </c>
      <c r="FS50" s="1">
        <v>25.96</v>
      </c>
      <c r="FT50" s="1">
        <v>6.2430000000000003</v>
      </c>
      <c r="FU50" s="1">
        <v>1.4219999999999999</v>
      </c>
      <c r="FV50" s="1">
        <v>4.7110000000000003</v>
      </c>
      <c r="FW50" s="1">
        <v>4.343</v>
      </c>
      <c r="FX50" s="1">
        <v>4.4349999999999996</v>
      </c>
      <c r="FY50" s="1">
        <v>4.8170000000000002</v>
      </c>
      <c r="FZ50" s="1">
        <v>0</v>
      </c>
      <c r="GA50" s="1">
        <v>0</v>
      </c>
      <c r="GB50" s="1">
        <v>1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1.325</v>
      </c>
      <c r="GM50" s="1">
        <v>7.3689999999999998</v>
      </c>
      <c r="GN50" s="1">
        <v>5.0199999999999996</v>
      </c>
      <c r="GO50" s="1">
        <v>1.901</v>
      </c>
      <c r="GP50" s="1">
        <v>13.5</v>
      </c>
      <c r="GQ50" s="1">
        <v>0.82850000000000001</v>
      </c>
      <c r="GR50" s="1">
        <v>0.89629999999999999</v>
      </c>
      <c r="GS50" s="1">
        <v>0.20669999999999999</v>
      </c>
      <c r="GT50" s="1">
        <v>0.38219999999999998</v>
      </c>
      <c r="GU50" s="1">
        <v>0.23069999999999999</v>
      </c>
      <c r="GV50" s="1" t="s">
        <v>21</v>
      </c>
    </row>
    <row r="51" spans="1:204" x14ac:dyDescent="0.25">
      <c r="A51" s="1">
        <v>0</v>
      </c>
      <c r="B51" s="1">
        <v>221.8</v>
      </c>
      <c r="C51" s="1">
        <v>348.4</v>
      </c>
      <c r="D51" s="1">
        <v>537.79999999999995</v>
      </c>
      <c r="E51" s="1">
        <v>275.7</v>
      </c>
      <c r="F51" s="1">
        <v>10.61</v>
      </c>
      <c r="G51" s="1">
        <v>17.170000000000002</v>
      </c>
      <c r="H51" s="1">
        <v>48.46</v>
      </c>
      <c r="I51" s="1">
        <v>43.38</v>
      </c>
      <c r="J51" s="1">
        <v>45.2</v>
      </c>
      <c r="K51" s="1">
        <v>47.97</v>
      </c>
      <c r="L51" s="1">
        <v>0</v>
      </c>
      <c r="M51" s="1">
        <v>2.5059999999999998</v>
      </c>
      <c r="N51" s="1">
        <v>1.139</v>
      </c>
      <c r="O51" s="1">
        <v>8.2029999999999994</v>
      </c>
      <c r="P51" s="1">
        <v>7.4770000000000003</v>
      </c>
      <c r="Q51" s="1">
        <v>2.8740000000000001</v>
      </c>
      <c r="R51" s="1">
        <v>7.8049999999999997</v>
      </c>
      <c r="S51" s="1">
        <v>4.8479999999999999</v>
      </c>
      <c r="T51" s="1">
        <v>7.9329999999999998</v>
      </c>
      <c r="U51" s="1">
        <v>36.51</v>
      </c>
      <c r="V51" s="1">
        <v>41.89</v>
      </c>
      <c r="W51" s="1">
        <v>0</v>
      </c>
      <c r="X51" s="1">
        <v>2.5059999999999998</v>
      </c>
      <c r="Y51" s="1">
        <v>1.139</v>
      </c>
      <c r="Z51" s="1">
        <v>8.2029999999999994</v>
      </c>
      <c r="AA51" s="1">
        <v>7.4770000000000003</v>
      </c>
      <c r="AB51" s="1">
        <v>2.8740000000000001</v>
      </c>
      <c r="AC51" s="1">
        <v>7.8049999999999997</v>
      </c>
      <c r="AD51" s="1">
        <v>4.8479999999999999</v>
      </c>
      <c r="AE51" s="1">
        <v>7.9329999999999998</v>
      </c>
      <c r="AF51" s="1">
        <v>36.51</v>
      </c>
      <c r="AG51" s="1">
        <v>41.89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58.2</v>
      </c>
      <c r="AV51" s="1">
        <v>19.010000000000002</v>
      </c>
      <c r="AW51" s="1">
        <v>6.2759999999999998</v>
      </c>
      <c r="AX51" s="1">
        <v>282</v>
      </c>
      <c r="AY51" s="1">
        <v>2.504</v>
      </c>
      <c r="AZ51" s="1">
        <v>2.1040000000000001</v>
      </c>
      <c r="BA51" s="1">
        <v>2.72</v>
      </c>
      <c r="BB51" s="1">
        <v>2.4500000000000002</v>
      </c>
      <c r="BC51" s="1">
        <v>3.722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2">
        <v>6.6680000000000005E-5</v>
      </c>
      <c r="CC51" s="1">
        <v>27.6</v>
      </c>
      <c r="CD51" s="1">
        <v>57.49</v>
      </c>
      <c r="CE51" s="1">
        <v>176.4</v>
      </c>
      <c r="CF51" s="1">
        <v>135.9</v>
      </c>
      <c r="CG51" s="1">
        <v>1.532</v>
      </c>
      <c r="CH51" s="1">
        <v>0.69040000000000001</v>
      </c>
      <c r="CI51" s="1">
        <v>1.127</v>
      </c>
      <c r="CJ51" s="1">
        <v>0.83689999999999998</v>
      </c>
      <c r="CK51" s="1">
        <v>1.1659999999999999</v>
      </c>
      <c r="CL51" s="1">
        <v>0</v>
      </c>
      <c r="CM51" s="1">
        <v>0</v>
      </c>
      <c r="CN51" s="1">
        <v>0</v>
      </c>
      <c r="CO51" s="1">
        <v>278900</v>
      </c>
      <c r="CP51" s="1">
        <v>14680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4.1730000000000003E-2</v>
      </c>
      <c r="DL51" s="1">
        <v>10.07</v>
      </c>
      <c r="DM51" s="1">
        <v>40.409999999999997</v>
      </c>
      <c r="DN51" s="1">
        <v>2.6949999999999998</v>
      </c>
      <c r="DO51" s="1">
        <v>16.52</v>
      </c>
      <c r="DP51" s="1">
        <v>3.5820000000000001E-3</v>
      </c>
      <c r="DQ51" s="1">
        <v>1.513E-3</v>
      </c>
      <c r="DR51" s="2">
        <v>2.2560000000000001E-4</v>
      </c>
      <c r="DS51" s="2">
        <v>6.9819999999999995E-4</v>
      </c>
      <c r="DT51" s="2">
        <v>4.1370000000000003E-4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2">
        <v>278700000</v>
      </c>
      <c r="EI51" s="2">
        <v>14670000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2">
        <v>1E-4</v>
      </c>
      <c r="ER51" s="1">
        <v>0</v>
      </c>
      <c r="ES51" s="1">
        <v>191000</v>
      </c>
      <c r="ET51" s="1">
        <v>202700</v>
      </c>
      <c r="EU51" s="1">
        <v>31640</v>
      </c>
      <c r="EV51" s="1">
        <v>7886</v>
      </c>
      <c r="EW51" s="1">
        <v>562600</v>
      </c>
      <c r="EX51" s="1">
        <v>6254</v>
      </c>
      <c r="EY51" s="1">
        <v>7535</v>
      </c>
      <c r="EZ51" s="1">
        <v>4810</v>
      </c>
      <c r="FA51" s="1">
        <v>5550</v>
      </c>
      <c r="FB51" s="1">
        <v>8111</v>
      </c>
      <c r="FC51" s="1">
        <v>0</v>
      </c>
      <c r="FD51" s="2">
        <v>1.5200000000000001E-7</v>
      </c>
      <c r="FE51" s="2">
        <v>2.6850000000000001E-9</v>
      </c>
      <c r="FF51" s="2">
        <v>2.3489999999999998E-10</v>
      </c>
      <c r="FG51" s="2">
        <v>4.205E-12</v>
      </c>
      <c r="FH51" s="2">
        <v>9.6170000000000002E-11</v>
      </c>
      <c r="FI51" s="2">
        <v>7.5149999999999997E-34</v>
      </c>
      <c r="FJ51" s="2">
        <v>2.11E-32</v>
      </c>
      <c r="FK51" s="2">
        <v>8.6460000000000006E-34</v>
      </c>
      <c r="FL51" s="2">
        <v>5.60799999999999E-33</v>
      </c>
      <c r="FM51" s="2">
        <v>1.6580000000000001E-34</v>
      </c>
      <c r="FN51" s="1">
        <v>0.01</v>
      </c>
      <c r="FO51" s="1">
        <v>0</v>
      </c>
      <c r="FP51" s="1">
        <v>11.86</v>
      </c>
      <c r="FQ51" s="1">
        <v>31.39</v>
      </c>
      <c r="FR51" s="1">
        <v>59.17</v>
      </c>
      <c r="FS51" s="1">
        <v>26.05</v>
      </c>
      <c r="FT51" s="1">
        <v>6.2430000000000003</v>
      </c>
      <c r="FU51" s="1">
        <v>1.5660000000000001</v>
      </c>
      <c r="FV51" s="1">
        <v>4.76</v>
      </c>
      <c r="FW51" s="1">
        <v>4.3479999999999999</v>
      </c>
      <c r="FX51" s="1">
        <v>4.4180000000000001</v>
      </c>
      <c r="FY51" s="1">
        <v>4.7859999999999996</v>
      </c>
      <c r="FZ51" s="1">
        <v>0</v>
      </c>
      <c r="GA51" s="1">
        <v>0</v>
      </c>
      <c r="GB51" s="1">
        <v>0.95</v>
      </c>
      <c r="GC51" s="1">
        <v>0.05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1.3340000000000001</v>
      </c>
      <c r="GM51" s="1">
        <v>7.3369999999999997</v>
      </c>
      <c r="GN51" s="1">
        <v>5.0209999999999999</v>
      </c>
      <c r="GO51" s="1">
        <v>1.9370000000000001</v>
      </c>
      <c r="GP51" s="1">
        <v>13.5</v>
      </c>
      <c r="GQ51" s="1">
        <v>0.81510000000000005</v>
      </c>
      <c r="GR51" s="1">
        <v>0.90559999999999996</v>
      </c>
      <c r="GS51" s="1">
        <v>0.20710000000000001</v>
      </c>
      <c r="GT51" s="1">
        <v>0.37309999999999999</v>
      </c>
      <c r="GU51" s="1">
        <v>0.22989999999999999</v>
      </c>
      <c r="GV51" s="1" t="s">
        <v>21</v>
      </c>
    </row>
    <row r="52" spans="1:204" x14ac:dyDescent="0.25">
      <c r="A52" s="1">
        <v>0</v>
      </c>
      <c r="B52" s="1">
        <v>222.8</v>
      </c>
      <c r="C52" s="1">
        <v>344.2</v>
      </c>
      <c r="D52" s="1">
        <v>539</v>
      </c>
      <c r="E52" s="1">
        <v>276.3</v>
      </c>
      <c r="F52" s="1">
        <v>9.5809999999999995</v>
      </c>
      <c r="G52" s="1">
        <v>17.170000000000002</v>
      </c>
      <c r="H52" s="1">
        <v>48.46</v>
      </c>
      <c r="I52" s="1">
        <v>43.17</v>
      </c>
      <c r="J52" s="1">
        <v>44.26</v>
      </c>
      <c r="K52" s="1">
        <v>49.12</v>
      </c>
      <c r="L52" s="1">
        <v>0</v>
      </c>
      <c r="M52" s="1">
        <v>2.5219999999999998</v>
      </c>
      <c r="N52" s="1">
        <v>1.101</v>
      </c>
      <c r="O52" s="1">
        <v>8.2059999999999995</v>
      </c>
      <c r="P52" s="1">
        <v>7.4950000000000001</v>
      </c>
      <c r="Q52" s="1">
        <v>2.8759999999999999</v>
      </c>
      <c r="R52" s="1">
        <v>7.8049999999999997</v>
      </c>
      <c r="S52" s="1">
        <v>4.8479999999999999</v>
      </c>
      <c r="T52" s="1">
        <v>7.9530000000000003</v>
      </c>
      <c r="U52" s="1">
        <v>34.35</v>
      </c>
      <c r="V52" s="1">
        <v>44.03</v>
      </c>
      <c r="W52" s="1">
        <v>0</v>
      </c>
      <c r="X52" s="1">
        <v>2.5219999999999998</v>
      </c>
      <c r="Y52" s="1">
        <v>1.101</v>
      </c>
      <c r="Z52" s="1">
        <v>8.2059999999999995</v>
      </c>
      <c r="AA52" s="1">
        <v>7.4950000000000001</v>
      </c>
      <c r="AB52" s="1">
        <v>2.8759999999999999</v>
      </c>
      <c r="AC52" s="1">
        <v>7.8049999999999997</v>
      </c>
      <c r="AD52" s="1">
        <v>4.8479999999999999</v>
      </c>
      <c r="AE52" s="1">
        <v>7.9530000000000003</v>
      </c>
      <c r="AF52" s="1">
        <v>34.35</v>
      </c>
      <c r="AG52" s="1">
        <v>44.03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58.14</v>
      </c>
      <c r="AV52" s="1">
        <v>18.93</v>
      </c>
      <c r="AW52" s="1">
        <v>6.3230000000000004</v>
      </c>
      <c r="AX52" s="1">
        <v>279.3</v>
      </c>
      <c r="AY52" s="1">
        <v>2.4430000000000001</v>
      </c>
      <c r="AZ52" s="1">
        <v>2.0939999999999999</v>
      </c>
      <c r="BA52" s="1">
        <v>2.698</v>
      </c>
      <c r="BB52" s="1">
        <v>2.431</v>
      </c>
      <c r="BC52" s="1">
        <v>3.68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2">
        <v>6.6820000000000001E-5</v>
      </c>
      <c r="CC52" s="1">
        <v>26.73</v>
      </c>
      <c r="CD52" s="1">
        <v>58.92</v>
      </c>
      <c r="CE52" s="1">
        <v>176.8</v>
      </c>
      <c r="CF52" s="1">
        <v>137.30000000000001</v>
      </c>
      <c r="CG52" s="1">
        <v>1.532</v>
      </c>
      <c r="CH52" s="1">
        <v>0.69040000000000001</v>
      </c>
      <c r="CI52" s="1">
        <v>1.127</v>
      </c>
      <c r="CJ52" s="1">
        <v>0.83679999999999999</v>
      </c>
      <c r="CK52" s="1">
        <v>1.1659999999999999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4.197E-2</v>
      </c>
      <c r="DL52" s="1">
        <v>10.26</v>
      </c>
      <c r="DM52" s="1">
        <v>41.43</v>
      </c>
      <c r="DN52" s="1">
        <v>2.8370000000000002</v>
      </c>
      <c r="DO52" s="1">
        <v>17.559999999999999</v>
      </c>
      <c r="DP52" s="1">
        <v>3.5829999999999998E-3</v>
      </c>
      <c r="DQ52" s="1">
        <v>1.5250000000000001E-3</v>
      </c>
      <c r="DR52" s="2">
        <v>2.2670000000000001E-4</v>
      </c>
      <c r="DS52" s="2">
        <v>7.0080000000000001E-4</v>
      </c>
      <c r="DT52" s="2">
        <v>4.2349999999999999E-4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2">
        <v>276700000</v>
      </c>
      <c r="EI52" s="2">
        <v>14560000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2">
        <v>1E-4</v>
      </c>
      <c r="ER52" s="1">
        <v>0</v>
      </c>
      <c r="ES52" s="1">
        <v>191000</v>
      </c>
      <c r="ET52" s="1">
        <v>202800</v>
      </c>
      <c r="EU52" s="1">
        <v>32100</v>
      </c>
      <c r="EV52" s="1">
        <v>7899</v>
      </c>
      <c r="EW52" s="1">
        <v>564800</v>
      </c>
      <c r="EX52" s="1">
        <v>6253</v>
      </c>
      <c r="EY52" s="1">
        <v>7553</v>
      </c>
      <c r="EZ52" s="1">
        <v>4808</v>
      </c>
      <c r="FA52" s="1">
        <v>5594</v>
      </c>
      <c r="FB52" s="1">
        <v>8110</v>
      </c>
      <c r="FC52" s="1">
        <v>0</v>
      </c>
      <c r="FD52" s="2">
        <v>1.5410000000000001E-7</v>
      </c>
      <c r="FE52" s="2">
        <v>2.6850000000000001E-9</v>
      </c>
      <c r="FF52" s="2">
        <v>2.2090000000000001E-10</v>
      </c>
      <c r="FG52" s="2">
        <v>3.9910000000000003E-12</v>
      </c>
      <c r="FH52" s="2">
        <v>9.6170000000000002E-11</v>
      </c>
      <c r="FI52" s="2">
        <v>7.4469999999999998E-34</v>
      </c>
      <c r="FJ52" s="2">
        <v>2.11E-32</v>
      </c>
      <c r="FK52" s="2">
        <v>8.6149999999999992E-34</v>
      </c>
      <c r="FL52" s="2">
        <v>5.5899999999999998E-33</v>
      </c>
      <c r="FM52" s="2">
        <v>1.7840000000000001E-34</v>
      </c>
      <c r="FN52" s="1">
        <v>0.01</v>
      </c>
      <c r="FO52" s="1">
        <v>0</v>
      </c>
      <c r="FP52" s="1">
        <v>11.96</v>
      </c>
      <c r="FQ52" s="1">
        <v>30.95</v>
      </c>
      <c r="FR52" s="1">
        <v>59.35</v>
      </c>
      <c r="FS52" s="1">
        <v>26.21</v>
      </c>
      <c r="FT52" s="1">
        <v>6.2460000000000004</v>
      </c>
      <c r="FU52" s="1">
        <v>1.5660000000000001</v>
      </c>
      <c r="FV52" s="1">
        <v>4.76</v>
      </c>
      <c r="FW52" s="1">
        <v>4.3280000000000003</v>
      </c>
      <c r="FX52" s="1">
        <v>4.3239999999999998</v>
      </c>
      <c r="FY52" s="1">
        <v>4.9009999999999998</v>
      </c>
      <c r="FZ52" s="1">
        <v>0</v>
      </c>
      <c r="GA52" s="1">
        <v>0</v>
      </c>
      <c r="GB52" s="1">
        <v>0.95</v>
      </c>
      <c r="GC52" s="1">
        <v>0.05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1.343</v>
      </c>
      <c r="GM52" s="1">
        <v>7.2350000000000003</v>
      </c>
      <c r="GN52" s="1">
        <v>4.9969999999999999</v>
      </c>
      <c r="GO52" s="1">
        <v>1.9530000000000001</v>
      </c>
      <c r="GP52" s="1">
        <v>13.6</v>
      </c>
      <c r="GQ52" s="1">
        <v>0.81510000000000005</v>
      </c>
      <c r="GR52" s="1">
        <v>0.90559999999999996</v>
      </c>
      <c r="GS52" s="1">
        <v>0.2072</v>
      </c>
      <c r="GT52" s="1">
        <v>0.37219999999999998</v>
      </c>
      <c r="GU52" s="1">
        <v>0.2306</v>
      </c>
      <c r="GV52" s="1" t="s">
        <v>21</v>
      </c>
    </row>
    <row r="53" spans="1:204" x14ac:dyDescent="0.25">
      <c r="A53" s="1">
        <v>0</v>
      </c>
      <c r="B53" s="1">
        <v>224.2</v>
      </c>
      <c r="C53" s="1">
        <v>344</v>
      </c>
      <c r="D53" s="1">
        <v>537.70000000000005</v>
      </c>
      <c r="E53" s="1">
        <v>275.89999999999998</v>
      </c>
      <c r="F53" s="1">
        <v>8.2089999999999996</v>
      </c>
      <c r="G53" s="1">
        <v>15.89</v>
      </c>
      <c r="H53" s="1">
        <v>48.46</v>
      </c>
      <c r="I53" s="1">
        <v>43.17</v>
      </c>
      <c r="J53" s="1">
        <v>44.87</v>
      </c>
      <c r="K53" s="1">
        <v>48.51</v>
      </c>
      <c r="L53" s="1">
        <v>0</v>
      </c>
      <c r="M53" s="1">
        <v>2.5430000000000001</v>
      </c>
      <c r="N53" s="1">
        <v>1.101</v>
      </c>
      <c r="O53" s="1">
        <v>8.2059999999999995</v>
      </c>
      <c r="P53" s="1">
        <v>7.4989999999999997</v>
      </c>
      <c r="Q53" s="1">
        <v>2.8759999999999999</v>
      </c>
      <c r="R53" s="1">
        <v>7.78</v>
      </c>
      <c r="S53" s="1">
        <v>4.8479999999999999</v>
      </c>
      <c r="T53" s="1">
        <v>7.9359999999999999</v>
      </c>
      <c r="U53" s="1">
        <v>32.090000000000003</v>
      </c>
      <c r="V53" s="1">
        <v>46.3</v>
      </c>
      <c r="W53" s="1">
        <v>0</v>
      </c>
      <c r="X53" s="1">
        <v>2.5430000000000001</v>
      </c>
      <c r="Y53" s="1">
        <v>1.101</v>
      </c>
      <c r="Z53" s="1">
        <v>8.2059999999999995</v>
      </c>
      <c r="AA53" s="1">
        <v>7.4989999999999997</v>
      </c>
      <c r="AB53" s="1">
        <v>2.8759999999999999</v>
      </c>
      <c r="AC53" s="1">
        <v>7.78</v>
      </c>
      <c r="AD53" s="1">
        <v>4.8479999999999999</v>
      </c>
      <c r="AE53" s="1">
        <v>7.9359999999999999</v>
      </c>
      <c r="AF53" s="1">
        <v>32.090000000000003</v>
      </c>
      <c r="AG53" s="1">
        <v>46.3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58.13</v>
      </c>
      <c r="AV53" s="1">
        <v>18.93</v>
      </c>
      <c r="AW53" s="1">
        <v>6.2889999999999997</v>
      </c>
      <c r="AX53" s="1">
        <v>277.39999999999998</v>
      </c>
      <c r="AY53" s="1">
        <v>2.4340000000000002</v>
      </c>
      <c r="AZ53" s="1">
        <v>2.0830000000000002</v>
      </c>
      <c r="BA53" s="1">
        <v>2.677</v>
      </c>
      <c r="BB53" s="1">
        <v>2.4180000000000001</v>
      </c>
      <c r="BC53" s="1">
        <v>3.661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2">
        <v>2.294E-6</v>
      </c>
      <c r="CC53" s="1">
        <v>26.96</v>
      </c>
      <c r="CD53" s="1">
        <v>60.21</v>
      </c>
      <c r="CE53" s="1">
        <v>177</v>
      </c>
      <c r="CF53" s="1">
        <v>138.69999999999999</v>
      </c>
      <c r="CG53" s="1">
        <v>1.532</v>
      </c>
      <c r="CH53" s="1">
        <v>0.69040000000000001</v>
      </c>
      <c r="CI53" s="1">
        <v>1.127</v>
      </c>
      <c r="CJ53" s="1">
        <v>0.83679999999999999</v>
      </c>
      <c r="CK53" s="1">
        <v>1.1659999999999999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4.24E-2</v>
      </c>
      <c r="DL53" s="1">
        <v>10.47</v>
      </c>
      <c r="DM53" s="1">
        <v>42.76</v>
      </c>
      <c r="DN53" s="1">
        <v>3.0449999999999999</v>
      </c>
      <c r="DO53" s="1">
        <v>18.93</v>
      </c>
      <c r="DP53" s="1">
        <v>3.614E-3</v>
      </c>
      <c r="DQ53" s="1">
        <v>1.5380000000000001E-3</v>
      </c>
      <c r="DR53" s="2">
        <v>2.2890000000000001E-4</v>
      </c>
      <c r="DS53" s="2">
        <v>7.1829999999999995E-4</v>
      </c>
      <c r="DT53" s="2">
        <v>4.1599999999999997E-4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2">
        <v>274800000</v>
      </c>
      <c r="EI53" s="2">
        <v>14460000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2">
        <v>1E-4</v>
      </c>
      <c r="ER53" s="1">
        <v>0</v>
      </c>
      <c r="ES53" s="1">
        <v>191000</v>
      </c>
      <c r="ET53" s="1">
        <v>203100</v>
      </c>
      <c r="EU53" s="1">
        <v>32490</v>
      </c>
      <c r="EV53" s="1">
        <v>7906</v>
      </c>
      <c r="EW53" s="1">
        <v>567100</v>
      </c>
      <c r="EX53" s="1">
        <v>6254</v>
      </c>
      <c r="EY53" s="1">
        <v>7568</v>
      </c>
      <c r="EZ53" s="1">
        <v>4806</v>
      </c>
      <c r="FA53" s="1">
        <v>5585</v>
      </c>
      <c r="FB53" s="1">
        <v>8155</v>
      </c>
      <c r="FC53" s="1">
        <v>0</v>
      </c>
      <c r="FD53" s="2">
        <v>1.5590000000000001E-7</v>
      </c>
      <c r="FE53" s="2">
        <v>2.6839999999999998E-9</v>
      </c>
      <c r="FF53" s="2">
        <v>2.0760000000000001E-10</v>
      </c>
      <c r="FG53" s="2">
        <v>3.8159999999999999E-12</v>
      </c>
      <c r="FH53" s="2">
        <v>9.6170000000000002E-11</v>
      </c>
      <c r="FI53" s="2">
        <v>7.3810000000000004E-34</v>
      </c>
      <c r="FJ53" s="2">
        <v>2.1090000000000001E-32</v>
      </c>
      <c r="FK53" s="2">
        <v>8.5550000000000004E-34</v>
      </c>
      <c r="FL53" s="2">
        <v>5.5859999999999899E-33</v>
      </c>
      <c r="FM53" s="2">
        <v>1.7679999999999999E-34</v>
      </c>
      <c r="FN53" s="1">
        <v>0.01</v>
      </c>
      <c r="FO53" s="1">
        <v>0</v>
      </c>
      <c r="FP53" s="1">
        <v>12.12</v>
      </c>
      <c r="FQ53" s="1">
        <v>30.95</v>
      </c>
      <c r="FR53" s="1">
        <v>59.35</v>
      </c>
      <c r="FS53" s="1">
        <v>26.14</v>
      </c>
      <c r="FT53" s="1">
        <v>6.2460000000000004</v>
      </c>
      <c r="FU53" s="1">
        <v>1.472</v>
      </c>
      <c r="FV53" s="1">
        <v>4.76</v>
      </c>
      <c r="FW53" s="1">
        <v>4.3280000000000003</v>
      </c>
      <c r="FX53" s="1">
        <v>4.3849999999999998</v>
      </c>
      <c r="FY53" s="1">
        <v>4.84</v>
      </c>
      <c r="FZ53" s="1">
        <v>0</v>
      </c>
      <c r="GA53" s="1">
        <v>0</v>
      </c>
      <c r="GB53" s="1">
        <v>0.95</v>
      </c>
      <c r="GC53" s="1">
        <v>0.05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1.3580000000000001</v>
      </c>
      <c r="GM53" s="1">
        <v>7.23</v>
      </c>
      <c r="GN53" s="1">
        <v>5.0010000000000003</v>
      </c>
      <c r="GO53" s="1">
        <v>1.9159999999999999</v>
      </c>
      <c r="GP53" s="1">
        <v>13.59</v>
      </c>
      <c r="GQ53" s="1">
        <v>0.83630000000000004</v>
      </c>
      <c r="GR53" s="1">
        <v>0.90549999999999997</v>
      </c>
      <c r="GS53" s="1">
        <v>0.2072</v>
      </c>
      <c r="GT53" s="1">
        <v>0.37190000000000001</v>
      </c>
      <c r="GU53" s="1">
        <v>0.23069999999999999</v>
      </c>
      <c r="GV53" s="1" t="s">
        <v>21</v>
      </c>
    </row>
    <row r="54" spans="1:204" x14ac:dyDescent="0.25">
      <c r="A54" s="1">
        <v>0</v>
      </c>
      <c r="B54" s="1">
        <v>225.2</v>
      </c>
      <c r="C54" s="1">
        <v>356.9</v>
      </c>
      <c r="D54" s="1">
        <v>525</v>
      </c>
      <c r="E54" s="1">
        <v>273</v>
      </c>
      <c r="F54" s="1">
        <v>6.9480000000000004</v>
      </c>
      <c r="G54" s="1">
        <v>15.89</v>
      </c>
      <c r="H54" s="1">
        <v>48.46</v>
      </c>
      <c r="I54" s="1">
        <v>43.17</v>
      </c>
      <c r="J54" s="1">
        <v>53.84</v>
      </c>
      <c r="K54" s="1">
        <v>39.54</v>
      </c>
      <c r="L54" s="1">
        <v>0</v>
      </c>
      <c r="M54" s="1">
        <v>2.5579999999999998</v>
      </c>
      <c r="N54" s="1">
        <v>1.4950000000000001</v>
      </c>
      <c r="O54" s="1">
        <v>7.8529999999999998</v>
      </c>
      <c r="P54" s="1">
        <v>7.4420000000000002</v>
      </c>
      <c r="Q54" s="1">
        <v>2.8759999999999999</v>
      </c>
      <c r="R54" s="1">
        <v>7.78</v>
      </c>
      <c r="S54" s="1">
        <v>4.8479999999999999</v>
      </c>
      <c r="T54" s="1">
        <v>7.9359999999999999</v>
      </c>
      <c r="U54" s="1">
        <v>33.1</v>
      </c>
      <c r="V54" s="1">
        <v>45.3</v>
      </c>
      <c r="W54" s="1">
        <v>0</v>
      </c>
      <c r="X54" s="1">
        <v>2.5579999999999998</v>
      </c>
      <c r="Y54" s="1">
        <v>1.4950000000000001</v>
      </c>
      <c r="Z54" s="1">
        <v>7.8529999999999998</v>
      </c>
      <c r="AA54" s="1">
        <v>7.4420000000000002</v>
      </c>
      <c r="AB54" s="1">
        <v>2.8759999999999999</v>
      </c>
      <c r="AC54" s="1">
        <v>7.78</v>
      </c>
      <c r="AD54" s="1">
        <v>4.8479999999999999</v>
      </c>
      <c r="AE54" s="1">
        <v>7.9359999999999999</v>
      </c>
      <c r="AF54" s="1">
        <v>33.1</v>
      </c>
      <c r="AG54" s="1">
        <v>45.3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60.55</v>
      </c>
      <c r="AV54" s="1">
        <v>18.510000000000002</v>
      </c>
      <c r="AW54" s="1">
        <v>6.2530000000000001</v>
      </c>
      <c r="AX54" s="1">
        <v>276.5</v>
      </c>
      <c r="AY54" s="1">
        <v>2.427</v>
      </c>
      <c r="AZ54" s="1">
        <v>2.0819999999999999</v>
      </c>
      <c r="BA54" s="1">
        <v>2.6659999999999999</v>
      </c>
      <c r="BB54" s="1">
        <v>2.4140000000000001</v>
      </c>
      <c r="BC54" s="1">
        <v>3.6539999999999999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2">
        <v>2.3039999999999999E-6</v>
      </c>
      <c r="CC54" s="1">
        <v>27.18</v>
      </c>
      <c r="CD54" s="1">
        <v>61.77</v>
      </c>
      <c r="CE54" s="1">
        <v>176.9</v>
      </c>
      <c r="CF54" s="1">
        <v>139.9</v>
      </c>
      <c r="CG54" s="1">
        <v>1.532</v>
      </c>
      <c r="CH54" s="1">
        <v>0.69040000000000001</v>
      </c>
      <c r="CI54" s="1">
        <v>1.127</v>
      </c>
      <c r="CJ54" s="1">
        <v>0.83679999999999999</v>
      </c>
      <c r="CK54" s="1">
        <v>1.1659999999999999</v>
      </c>
      <c r="CL54" s="1">
        <v>0</v>
      </c>
      <c r="CM54" s="1">
        <v>0</v>
      </c>
      <c r="CN54" s="1">
        <v>0</v>
      </c>
      <c r="CO54" s="1">
        <v>543600</v>
      </c>
      <c r="CP54" s="1">
        <v>31590</v>
      </c>
      <c r="CQ54" s="1">
        <v>1338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4.2639999999999997E-2</v>
      </c>
      <c r="DL54" s="1">
        <v>10.69</v>
      </c>
      <c r="DM54" s="1">
        <v>43.93</v>
      </c>
      <c r="DN54" s="1">
        <v>3.2639999999999998</v>
      </c>
      <c r="DO54" s="1">
        <v>20.190000000000001</v>
      </c>
      <c r="DP54" s="1">
        <v>3.6150000000000002E-3</v>
      </c>
      <c r="DQ54" s="1">
        <v>1.5510000000000001E-3</v>
      </c>
      <c r="DR54" s="2">
        <v>2.308E-4</v>
      </c>
      <c r="DS54" s="2">
        <v>7.4080000000000001E-4</v>
      </c>
      <c r="DT54" s="2">
        <v>4.0279999999999998E-4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2">
        <v>271600000</v>
      </c>
      <c r="EI54" s="2">
        <v>15500000</v>
      </c>
      <c r="EJ54" s="1">
        <v>668700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2">
        <v>1E-4</v>
      </c>
      <c r="ER54" s="1">
        <v>0</v>
      </c>
      <c r="ES54" s="1">
        <v>191000</v>
      </c>
      <c r="ET54" s="1">
        <v>201300</v>
      </c>
      <c r="EU54" s="1">
        <v>33540</v>
      </c>
      <c r="EV54" s="1">
        <v>8297</v>
      </c>
      <c r="EW54" s="1">
        <v>569200</v>
      </c>
      <c r="EX54" s="1">
        <v>6248</v>
      </c>
      <c r="EY54" s="1">
        <v>7581</v>
      </c>
      <c r="EZ54" s="1">
        <v>4804</v>
      </c>
      <c r="FA54" s="1">
        <v>5702</v>
      </c>
      <c r="FB54" s="1">
        <v>8066</v>
      </c>
      <c r="FC54" s="1">
        <v>0</v>
      </c>
      <c r="FD54" s="2">
        <v>1.575E-7</v>
      </c>
      <c r="FE54" s="2">
        <v>2.6989999999999999E-9</v>
      </c>
      <c r="FF54" s="2">
        <v>1.806E-10</v>
      </c>
      <c r="FG54" s="2">
        <v>1.708E-12</v>
      </c>
      <c r="FH54" s="2">
        <v>9.6170000000000002E-11</v>
      </c>
      <c r="FI54" s="2">
        <v>7.3160000000000003E-34</v>
      </c>
      <c r="FJ54" s="2">
        <v>2.1090000000000001E-32</v>
      </c>
      <c r="FK54" s="2">
        <v>8.4940000000000004E-34</v>
      </c>
      <c r="FL54" s="2">
        <v>5.5799999999999998E-33</v>
      </c>
      <c r="FM54" s="2">
        <v>1.751E-34</v>
      </c>
      <c r="FN54" s="1">
        <v>0.01</v>
      </c>
      <c r="FO54" s="1">
        <v>0</v>
      </c>
      <c r="FP54" s="1">
        <v>12.22</v>
      </c>
      <c r="FQ54" s="1">
        <v>32.78</v>
      </c>
      <c r="FR54" s="1">
        <v>57.72</v>
      </c>
      <c r="FS54" s="1">
        <v>25.84</v>
      </c>
      <c r="FT54" s="1">
        <v>6.2460000000000004</v>
      </c>
      <c r="FU54" s="1">
        <v>1.472</v>
      </c>
      <c r="FV54" s="1">
        <v>4.76</v>
      </c>
      <c r="FW54" s="1">
        <v>4.3280000000000003</v>
      </c>
      <c r="FX54" s="1">
        <v>5.282</v>
      </c>
      <c r="FY54" s="1">
        <v>3.9430000000000001</v>
      </c>
      <c r="FZ54" s="1">
        <v>0</v>
      </c>
      <c r="GA54" s="1">
        <v>0</v>
      </c>
      <c r="GB54" s="1">
        <v>0.94379999999999997</v>
      </c>
      <c r="GC54" s="1">
        <v>5.3859999999999998E-2</v>
      </c>
      <c r="GD54" s="1">
        <v>2.323E-3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1.367</v>
      </c>
      <c r="GM54" s="1">
        <v>7.6050000000000004</v>
      </c>
      <c r="GN54" s="1">
        <v>4.6479999999999997</v>
      </c>
      <c r="GO54" s="1">
        <v>1.889</v>
      </c>
      <c r="GP54" s="1">
        <v>13.59</v>
      </c>
      <c r="GQ54" s="1">
        <v>0.83620000000000005</v>
      </c>
      <c r="GR54" s="1">
        <v>0.90549999999999997</v>
      </c>
      <c r="GS54" s="1">
        <v>0.20710000000000001</v>
      </c>
      <c r="GT54" s="1">
        <v>0.372</v>
      </c>
      <c r="GU54" s="1">
        <v>0.2306</v>
      </c>
      <c r="GV54" s="1" t="s">
        <v>21</v>
      </c>
    </row>
    <row r="55" spans="1:204" x14ac:dyDescent="0.25">
      <c r="A55" s="1">
        <v>0</v>
      </c>
      <c r="B55" s="1">
        <v>225.2</v>
      </c>
      <c r="C55" s="1">
        <v>356.4</v>
      </c>
      <c r="D55" s="1">
        <v>524</v>
      </c>
      <c r="E55" s="1">
        <v>273</v>
      </c>
      <c r="F55" s="1">
        <v>5.9290000000000003</v>
      </c>
      <c r="G55" s="1">
        <v>15.89</v>
      </c>
      <c r="H55" s="1">
        <v>48.9</v>
      </c>
      <c r="I55" s="1">
        <v>42.76</v>
      </c>
      <c r="J55" s="1">
        <v>53.95</v>
      </c>
      <c r="K55" s="1">
        <v>39.380000000000003</v>
      </c>
      <c r="L55" s="1">
        <v>0</v>
      </c>
      <c r="M55" s="1">
        <v>2.5579999999999998</v>
      </c>
      <c r="N55" s="1">
        <v>1.492</v>
      </c>
      <c r="O55" s="1">
        <v>7.8520000000000003</v>
      </c>
      <c r="P55" s="1">
        <v>7.444</v>
      </c>
      <c r="Q55" s="1">
        <v>2.8759999999999999</v>
      </c>
      <c r="R55" s="1">
        <v>8.0779999999999994</v>
      </c>
      <c r="S55" s="1">
        <v>6.109</v>
      </c>
      <c r="T55" s="1">
        <v>6.3620000000000001</v>
      </c>
      <c r="U55" s="1">
        <v>33.46</v>
      </c>
      <c r="V55" s="1">
        <v>44.95</v>
      </c>
      <c r="W55" s="1">
        <v>0</v>
      </c>
      <c r="X55" s="1">
        <v>2.5579999999999998</v>
      </c>
      <c r="Y55" s="1">
        <v>1.492</v>
      </c>
      <c r="Z55" s="1">
        <v>7.8520000000000003</v>
      </c>
      <c r="AA55" s="1">
        <v>7.444</v>
      </c>
      <c r="AB55" s="1">
        <v>2.8759999999999999</v>
      </c>
      <c r="AC55" s="1">
        <v>8.0779999999999994</v>
      </c>
      <c r="AD55" s="1">
        <v>6.109</v>
      </c>
      <c r="AE55" s="1">
        <v>6.3620000000000001</v>
      </c>
      <c r="AF55" s="1">
        <v>33.46</v>
      </c>
      <c r="AG55" s="1">
        <v>44.95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62.35</v>
      </c>
      <c r="AV55" s="1">
        <v>18.68</v>
      </c>
      <c r="AW55" s="1">
        <v>6.2590000000000003</v>
      </c>
      <c r="AX55" s="1">
        <v>275.5</v>
      </c>
      <c r="AY55" s="1">
        <v>2.4</v>
      </c>
      <c r="AZ55" s="1">
        <v>2.077</v>
      </c>
      <c r="BA55" s="1">
        <v>2.66</v>
      </c>
      <c r="BB55" s="1">
        <v>2.407</v>
      </c>
      <c r="BC55" s="1">
        <v>3.6360000000000001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2">
        <v>2.3039999999999999E-6</v>
      </c>
      <c r="CC55" s="1">
        <v>27.39</v>
      </c>
      <c r="CD55" s="1">
        <v>62.29</v>
      </c>
      <c r="CE55" s="1">
        <v>177.5</v>
      </c>
      <c r="CF55" s="1">
        <v>140.9</v>
      </c>
      <c r="CG55" s="1">
        <v>1.532</v>
      </c>
      <c r="CH55" s="1">
        <v>0.69040000000000001</v>
      </c>
      <c r="CI55" s="1">
        <v>1.127</v>
      </c>
      <c r="CJ55" s="1">
        <v>0.83679999999999999</v>
      </c>
      <c r="CK55" s="1">
        <v>1.1659999999999999</v>
      </c>
      <c r="CL55" s="2">
        <v>5.7110000000000002E-12</v>
      </c>
      <c r="CM55" s="1">
        <v>0</v>
      </c>
      <c r="CN55" s="1">
        <v>0</v>
      </c>
      <c r="CO55" s="1">
        <v>812800</v>
      </c>
      <c r="CP55" s="1">
        <v>48630</v>
      </c>
      <c r="CQ55" s="1">
        <v>2073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2">
        <v>1.2649999999999999E-13</v>
      </c>
      <c r="CY55" s="1">
        <v>0</v>
      </c>
      <c r="CZ55" s="1">
        <v>0</v>
      </c>
      <c r="DA55" s="2">
        <v>7.4079999999999998E-14</v>
      </c>
      <c r="DB55" s="2">
        <v>1.9570000000000002E-9</v>
      </c>
      <c r="DC55" s="2">
        <v>3.2980000000000002E-14</v>
      </c>
      <c r="DD55" s="2">
        <v>3.64E-15</v>
      </c>
      <c r="DE55" s="1">
        <v>0</v>
      </c>
      <c r="DF55" s="2">
        <v>2.332E-15</v>
      </c>
      <c r="DG55" s="2">
        <v>1.1170000000000001E-13</v>
      </c>
      <c r="DH55" s="2">
        <v>5.3779999999999999E-12</v>
      </c>
      <c r="DI55" s="2">
        <v>1.6949999999999999E-12</v>
      </c>
      <c r="DJ55" s="1">
        <v>0</v>
      </c>
      <c r="DK55" s="1">
        <v>4.2639999999999997E-2</v>
      </c>
      <c r="DL55" s="1">
        <v>10.85</v>
      </c>
      <c r="DM55" s="1">
        <v>44.94</v>
      </c>
      <c r="DN55" s="1">
        <v>3.4140000000000001</v>
      </c>
      <c r="DO55" s="1">
        <v>21.21</v>
      </c>
      <c r="DP55" s="1">
        <v>3.6159999999999999E-3</v>
      </c>
      <c r="DQ55" s="1">
        <v>1.5690000000000001E-3</v>
      </c>
      <c r="DR55" s="2">
        <v>2.2770000000000001E-4</v>
      </c>
      <c r="DS55" s="2">
        <v>7.4770000000000001E-4</v>
      </c>
      <c r="DT55" s="2">
        <v>4.0539999999999999E-4</v>
      </c>
      <c r="DU55" s="1">
        <v>0</v>
      </c>
      <c r="DV55" s="1">
        <v>0</v>
      </c>
      <c r="DW55" s="2">
        <v>4.7330000000000001E-21</v>
      </c>
      <c r="DX55" s="2">
        <v>2.9459999999999999E-16</v>
      </c>
      <c r="DY55" s="2">
        <v>4.5710000000000001E-17</v>
      </c>
      <c r="DZ55" s="2">
        <v>8.7339999999999996E-23</v>
      </c>
      <c r="EA55" s="1">
        <v>0</v>
      </c>
      <c r="EB55" s="2">
        <v>5.0479999999999997E-24</v>
      </c>
      <c r="EC55" s="2">
        <v>2.4169999999999898E-22</v>
      </c>
      <c r="ED55" s="2">
        <v>7.0849999999999995E-17</v>
      </c>
      <c r="EE55" s="2">
        <v>1.7709999999999999E-17</v>
      </c>
      <c r="EF55" s="1">
        <v>0</v>
      </c>
      <c r="EG55" s="1">
        <v>0</v>
      </c>
      <c r="EH55" s="2">
        <v>270000000</v>
      </c>
      <c r="EI55" s="2">
        <v>16000000</v>
      </c>
      <c r="EJ55" s="1">
        <v>690000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2">
        <v>1E-4</v>
      </c>
      <c r="ER55" s="1">
        <v>0</v>
      </c>
      <c r="ES55" s="1">
        <v>191000</v>
      </c>
      <c r="ET55" s="1">
        <v>200300</v>
      </c>
      <c r="EU55" s="1">
        <v>34000</v>
      </c>
      <c r="EV55" s="1">
        <v>8321</v>
      </c>
      <c r="EW55" s="1">
        <v>570600</v>
      </c>
      <c r="EX55" s="1">
        <v>6243</v>
      </c>
      <c r="EY55" s="1">
        <v>7589</v>
      </c>
      <c r="EZ55" s="1">
        <v>4798</v>
      </c>
      <c r="FA55" s="1">
        <v>5716</v>
      </c>
      <c r="FB55" s="1">
        <v>8096</v>
      </c>
      <c r="FC55" s="1">
        <v>0</v>
      </c>
      <c r="FD55" s="2">
        <v>1.5909999999999999E-7</v>
      </c>
      <c r="FE55" s="2">
        <v>2.698E-9</v>
      </c>
      <c r="FF55" s="2">
        <v>1.795E-10</v>
      </c>
      <c r="FG55" s="2">
        <v>1.5960000000000001E-12</v>
      </c>
      <c r="FH55" s="2">
        <v>9.6170000000000002E-11</v>
      </c>
      <c r="FI55" s="2">
        <v>7.2519999999999997E-34</v>
      </c>
      <c r="FJ55" s="2">
        <v>2.1079999999999999E-32</v>
      </c>
      <c r="FK55" s="2">
        <v>8.4380000000000008E-34</v>
      </c>
      <c r="FL55" s="2">
        <v>5.573E-33</v>
      </c>
      <c r="FM55" s="2">
        <v>1.745E-34</v>
      </c>
      <c r="FN55" s="1">
        <v>0.01</v>
      </c>
      <c r="FO55" s="1">
        <v>0</v>
      </c>
      <c r="FP55" s="1">
        <v>12.22</v>
      </c>
      <c r="FQ55" s="1">
        <v>32.74</v>
      </c>
      <c r="FR55" s="1">
        <v>57.73</v>
      </c>
      <c r="FS55" s="1">
        <v>25.85</v>
      </c>
      <c r="FT55" s="1">
        <v>6.2460000000000004</v>
      </c>
      <c r="FU55" s="1">
        <v>1.4730000000000001</v>
      </c>
      <c r="FV55" s="1">
        <v>4.8049999999999997</v>
      </c>
      <c r="FW55" s="1">
        <v>4.2880000000000003</v>
      </c>
      <c r="FX55" s="1">
        <v>5.2939999999999996</v>
      </c>
      <c r="FY55" s="1">
        <v>3.927</v>
      </c>
      <c r="FZ55" s="1">
        <v>0</v>
      </c>
      <c r="GA55" s="1">
        <v>0</v>
      </c>
      <c r="GB55" s="1">
        <v>0.94179999999999997</v>
      </c>
      <c r="GC55" s="1">
        <v>5.5800000000000002E-2</v>
      </c>
      <c r="GD55" s="1">
        <v>2.4069999999999999E-3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1.367</v>
      </c>
      <c r="GM55" s="1">
        <v>7.5949999999999998</v>
      </c>
      <c r="GN55" s="1">
        <v>4.657</v>
      </c>
      <c r="GO55" s="1">
        <v>1.89</v>
      </c>
      <c r="GP55" s="1">
        <v>13.58</v>
      </c>
      <c r="GQ55" s="1">
        <v>0.83699999999999997</v>
      </c>
      <c r="GR55" s="1">
        <v>0.90569999999999995</v>
      </c>
      <c r="GS55" s="1">
        <v>0.2059</v>
      </c>
      <c r="GT55" s="1">
        <v>0.37209999999999999</v>
      </c>
      <c r="GU55" s="1">
        <v>0.2303</v>
      </c>
      <c r="GV55" s="1" t="s">
        <v>21</v>
      </c>
    </row>
    <row r="56" spans="1:204" x14ac:dyDescent="0.25">
      <c r="A56" s="1">
        <v>0</v>
      </c>
      <c r="B56" s="1">
        <v>225.2</v>
      </c>
      <c r="C56" s="1">
        <v>351.7</v>
      </c>
      <c r="D56" s="1">
        <v>524.29999999999995</v>
      </c>
      <c r="E56" s="1">
        <v>274.3</v>
      </c>
      <c r="F56" s="1">
        <v>5.14</v>
      </c>
      <c r="G56" s="1">
        <v>15.89</v>
      </c>
      <c r="H56" s="1">
        <v>48.9</v>
      </c>
      <c r="I56" s="1">
        <v>42.76</v>
      </c>
      <c r="J56" s="1">
        <v>53.95</v>
      </c>
      <c r="K56" s="1">
        <v>39.380000000000003</v>
      </c>
      <c r="L56" s="1">
        <v>0</v>
      </c>
      <c r="M56" s="1">
        <v>2.5579999999999998</v>
      </c>
      <c r="N56" s="1">
        <v>1.464</v>
      </c>
      <c r="O56" s="1">
        <v>7.8570000000000002</v>
      </c>
      <c r="P56" s="1">
        <v>7.4539999999999997</v>
      </c>
      <c r="Q56" s="1">
        <v>2.8759999999999999</v>
      </c>
      <c r="R56" s="1">
        <v>8.0779999999999994</v>
      </c>
      <c r="S56" s="1">
        <v>6.109</v>
      </c>
      <c r="T56" s="1">
        <v>6.3620000000000001</v>
      </c>
      <c r="U56" s="1">
        <v>33.4</v>
      </c>
      <c r="V56" s="1">
        <v>45.01</v>
      </c>
      <c r="W56" s="1">
        <v>0</v>
      </c>
      <c r="X56" s="1">
        <v>2.5579999999999998</v>
      </c>
      <c r="Y56" s="1">
        <v>1.464</v>
      </c>
      <c r="Z56" s="1">
        <v>7.8570000000000002</v>
      </c>
      <c r="AA56" s="1">
        <v>7.4539999999999997</v>
      </c>
      <c r="AB56" s="1">
        <v>2.8759999999999999</v>
      </c>
      <c r="AC56" s="1">
        <v>8.0779999999999994</v>
      </c>
      <c r="AD56" s="1">
        <v>6.109</v>
      </c>
      <c r="AE56" s="1">
        <v>6.3620000000000001</v>
      </c>
      <c r="AF56" s="1">
        <v>33.4</v>
      </c>
      <c r="AG56" s="1">
        <v>45.01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63.46</v>
      </c>
      <c r="AV56" s="1">
        <v>19.54</v>
      </c>
      <c r="AW56" s="1">
        <v>6.2350000000000003</v>
      </c>
      <c r="AX56" s="1">
        <v>273.7</v>
      </c>
      <c r="AY56" s="1">
        <v>2.3719999999999999</v>
      </c>
      <c r="AZ56" s="1">
        <v>2.0619999999999998</v>
      </c>
      <c r="BA56" s="1">
        <v>2.6440000000000001</v>
      </c>
      <c r="BB56" s="1">
        <v>2.3889999999999998</v>
      </c>
      <c r="BC56" s="1">
        <v>3.6059999999999999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2">
        <v>2.3039999999999999E-6</v>
      </c>
      <c r="CC56" s="1">
        <v>27.55</v>
      </c>
      <c r="CD56" s="1">
        <v>63.03</v>
      </c>
      <c r="CE56" s="1">
        <v>177.6</v>
      </c>
      <c r="CF56" s="1">
        <v>141.69999999999999</v>
      </c>
      <c r="CG56" s="1">
        <v>1.532</v>
      </c>
      <c r="CH56" s="1">
        <v>0.69040000000000001</v>
      </c>
      <c r="CI56" s="1">
        <v>1.127</v>
      </c>
      <c r="CJ56" s="1">
        <v>0.83679999999999999</v>
      </c>
      <c r="CK56" s="1">
        <v>1.1659999999999999</v>
      </c>
      <c r="CL56" s="2">
        <v>1.673E-11</v>
      </c>
      <c r="CM56" s="1">
        <v>0</v>
      </c>
      <c r="CN56" s="1">
        <v>0</v>
      </c>
      <c r="CO56" s="1">
        <v>1087000</v>
      </c>
      <c r="CP56" s="1">
        <v>60400</v>
      </c>
      <c r="CQ56" s="1">
        <v>2774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2">
        <v>7.9480000000000001E-13</v>
      </c>
      <c r="CY56" s="1">
        <v>0</v>
      </c>
      <c r="CZ56" s="1">
        <v>0</v>
      </c>
      <c r="DA56" s="2">
        <v>1.858E-12</v>
      </c>
      <c r="DB56" s="2">
        <v>2.908E-8</v>
      </c>
      <c r="DC56" s="2">
        <v>2.776E-13</v>
      </c>
      <c r="DD56" s="2">
        <v>3.5070000000000001E-13</v>
      </c>
      <c r="DE56" s="2">
        <v>1.776E-13</v>
      </c>
      <c r="DF56" s="2">
        <v>4.014E-14</v>
      </c>
      <c r="DG56" s="2">
        <v>8.9969999999999999E-13</v>
      </c>
      <c r="DH56" s="2">
        <v>3.1409999999999998E-11</v>
      </c>
      <c r="DI56" s="2">
        <v>2.3800000000000001E-11</v>
      </c>
      <c r="DJ56" s="1">
        <v>0</v>
      </c>
      <c r="DK56" s="1">
        <v>4.2639999999999997E-2</v>
      </c>
      <c r="DL56" s="1">
        <v>10.99</v>
      </c>
      <c r="DM56" s="1">
        <v>45.7</v>
      </c>
      <c r="DN56" s="1">
        <v>3.5750000000000002</v>
      </c>
      <c r="DO56" s="1">
        <v>22</v>
      </c>
      <c r="DP56" s="1">
        <v>3.6159999999999999E-3</v>
      </c>
      <c r="DQ56" s="1">
        <v>1.5820000000000001E-3</v>
      </c>
      <c r="DR56" s="2">
        <v>2.2929999999999999E-4</v>
      </c>
      <c r="DS56" s="2">
        <v>7.54E-4</v>
      </c>
      <c r="DT56" s="2">
        <v>4.0840000000000001E-4</v>
      </c>
      <c r="DU56" s="1">
        <v>0</v>
      </c>
      <c r="DV56" s="1">
        <v>0</v>
      </c>
      <c r="DW56" s="2">
        <v>1.575E-17</v>
      </c>
      <c r="DX56" s="2">
        <v>1.8139999999999999E-14</v>
      </c>
      <c r="DY56" s="2">
        <v>5.9109999999999998E-16</v>
      </c>
      <c r="DZ56" s="2">
        <v>5.8309999999999997E-21</v>
      </c>
      <c r="EA56" s="2">
        <v>2.8560000000000001E-18</v>
      </c>
      <c r="EB56" s="2">
        <v>2.7309999999999998E-22</v>
      </c>
      <c r="EC56" s="2">
        <v>2.1199999999999999E-18</v>
      </c>
      <c r="ED56" s="2">
        <v>9.1349999999999995E-16</v>
      </c>
      <c r="EE56" s="2">
        <v>2.2829999999999998E-16</v>
      </c>
      <c r="EF56" s="1">
        <v>0</v>
      </c>
      <c r="EG56" s="1">
        <v>0</v>
      </c>
      <c r="EH56" s="2">
        <v>268900000</v>
      </c>
      <c r="EI56" s="2">
        <v>14760000</v>
      </c>
      <c r="EJ56" s="1">
        <v>687300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2">
        <v>1E-4</v>
      </c>
      <c r="ER56" s="1">
        <v>0</v>
      </c>
      <c r="ES56" s="1">
        <v>191000</v>
      </c>
      <c r="ET56" s="1">
        <v>200300</v>
      </c>
      <c r="EU56" s="1">
        <v>33460</v>
      </c>
      <c r="EV56" s="1">
        <v>8323</v>
      </c>
      <c r="EW56" s="1">
        <v>572200</v>
      </c>
      <c r="EX56" s="1">
        <v>6236</v>
      </c>
      <c r="EY56" s="1">
        <v>7596</v>
      </c>
      <c r="EZ56" s="1">
        <v>4796</v>
      </c>
      <c r="FA56" s="1">
        <v>5722</v>
      </c>
      <c r="FB56" s="1">
        <v>8114</v>
      </c>
      <c r="FC56" s="1">
        <v>0</v>
      </c>
      <c r="FD56" s="2">
        <v>1.606E-7</v>
      </c>
      <c r="FE56" s="2">
        <v>2.6930000000000001E-9</v>
      </c>
      <c r="FF56" s="2">
        <v>1.812E-10</v>
      </c>
      <c r="FG56" s="2">
        <v>1.4839999999999999E-12</v>
      </c>
      <c r="FH56" s="2">
        <v>9.6170000000000002E-11</v>
      </c>
      <c r="FI56" s="2">
        <v>7.1879999999999999E-34</v>
      </c>
      <c r="FJ56" s="2">
        <v>2.1079999999999999E-32</v>
      </c>
      <c r="FK56" s="2">
        <v>8.4050000000000007E-34</v>
      </c>
      <c r="FL56" s="2">
        <v>5.5639999999999898E-33</v>
      </c>
      <c r="FM56" s="2">
        <v>1.733E-34</v>
      </c>
      <c r="FN56" s="1">
        <v>0.01</v>
      </c>
      <c r="FO56" s="1">
        <v>0</v>
      </c>
      <c r="FP56" s="1">
        <v>12.22</v>
      </c>
      <c r="FQ56" s="1">
        <v>32.340000000000003</v>
      </c>
      <c r="FR56" s="1">
        <v>57.81</v>
      </c>
      <c r="FS56" s="1">
        <v>26</v>
      </c>
      <c r="FT56" s="1">
        <v>6.2460000000000004</v>
      </c>
      <c r="FU56" s="1">
        <v>1.4730000000000001</v>
      </c>
      <c r="FV56" s="1">
        <v>4.8049999999999997</v>
      </c>
      <c r="FW56" s="1">
        <v>4.2880000000000003</v>
      </c>
      <c r="FX56" s="1">
        <v>5.2939999999999996</v>
      </c>
      <c r="FY56" s="1">
        <v>3.927</v>
      </c>
      <c r="FZ56" s="1">
        <v>0</v>
      </c>
      <c r="GA56" s="1">
        <v>0</v>
      </c>
      <c r="GB56" s="1">
        <v>0.94569999999999999</v>
      </c>
      <c r="GC56" s="1">
        <v>5.1920000000000001E-2</v>
      </c>
      <c r="GD56" s="1">
        <v>2.4169999999999999E-3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1.367</v>
      </c>
      <c r="GM56" s="1">
        <v>7.5949999999999998</v>
      </c>
      <c r="GN56" s="1">
        <v>4.6550000000000002</v>
      </c>
      <c r="GO56" s="1">
        <v>1.8919999999999999</v>
      </c>
      <c r="GP56" s="1">
        <v>13.58</v>
      </c>
      <c r="GQ56" s="1">
        <v>0.83679999999999999</v>
      </c>
      <c r="GR56" s="1">
        <v>0.90569999999999995</v>
      </c>
      <c r="GS56" s="1">
        <v>0.2059</v>
      </c>
      <c r="GT56" s="1">
        <v>0.37230000000000002</v>
      </c>
      <c r="GU56" s="1">
        <v>0.22989999999999999</v>
      </c>
      <c r="GV56" s="1" t="s">
        <v>21</v>
      </c>
    </row>
    <row r="57" spans="1:204" x14ac:dyDescent="0.25">
      <c r="A57" s="1">
        <v>0</v>
      </c>
      <c r="B57" s="1">
        <v>225.2</v>
      </c>
      <c r="C57" s="1">
        <v>351.6</v>
      </c>
      <c r="D57" s="1">
        <v>519.5</v>
      </c>
      <c r="E57" s="1">
        <v>272.39999999999998</v>
      </c>
      <c r="F57" s="1">
        <v>4.5279999999999996</v>
      </c>
      <c r="G57" s="1">
        <v>19.41</v>
      </c>
      <c r="H57" s="1">
        <v>47.78</v>
      </c>
      <c r="I57" s="1">
        <v>43.13</v>
      </c>
      <c r="J57" s="1">
        <v>54.42</v>
      </c>
      <c r="K57" s="1">
        <v>40.130000000000003</v>
      </c>
      <c r="L57" s="1">
        <v>0</v>
      </c>
      <c r="M57" s="1">
        <v>2.5579999999999998</v>
      </c>
      <c r="N57" s="1">
        <v>1.4650000000000001</v>
      </c>
      <c r="O57" s="1">
        <v>7.8109999999999999</v>
      </c>
      <c r="P57" s="1">
        <v>7.6479999999999997</v>
      </c>
      <c r="Q57" s="1">
        <v>2.8759999999999999</v>
      </c>
      <c r="R57" s="1">
        <v>7.9649999999999999</v>
      </c>
      <c r="S57" s="1">
        <v>6.0549999999999997</v>
      </c>
      <c r="T57" s="1">
        <v>6.407</v>
      </c>
      <c r="U57" s="1">
        <v>29.76</v>
      </c>
      <c r="V57" s="1">
        <v>48.61</v>
      </c>
      <c r="W57" s="1">
        <v>0</v>
      </c>
      <c r="X57" s="1">
        <v>2.5579999999999998</v>
      </c>
      <c r="Y57" s="1">
        <v>1.4650000000000001</v>
      </c>
      <c r="Z57" s="1">
        <v>7.8109999999999999</v>
      </c>
      <c r="AA57" s="1">
        <v>7.6479999999999997</v>
      </c>
      <c r="AB57" s="1">
        <v>2.8759999999999999</v>
      </c>
      <c r="AC57" s="1">
        <v>7.9649999999999999</v>
      </c>
      <c r="AD57" s="1">
        <v>6.0549999999999997</v>
      </c>
      <c r="AE57" s="1">
        <v>6.407</v>
      </c>
      <c r="AF57" s="1">
        <v>29.76</v>
      </c>
      <c r="AG57" s="1">
        <v>48.61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63.45</v>
      </c>
      <c r="AV57" s="1">
        <v>20.54</v>
      </c>
      <c r="AW57" s="1">
        <v>6.2229999999999999</v>
      </c>
      <c r="AX57" s="1">
        <v>272.8</v>
      </c>
      <c r="AY57" s="1">
        <v>2.3639999999999999</v>
      </c>
      <c r="AZ57" s="1">
        <v>2.0609999999999999</v>
      </c>
      <c r="BA57" s="1">
        <v>2.633</v>
      </c>
      <c r="BB57" s="1">
        <v>2.3860000000000001</v>
      </c>
      <c r="BC57" s="1">
        <v>3.5990000000000002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2">
        <v>2.3039999999999999E-6</v>
      </c>
      <c r="CC57" s="1">
        <v>27.7</v>
      </c>
      <c r="CD57" s="1">
        <v>63.67</v>
      </c>
      <c r="CE57" s="1">
        <v>175.4</v>
      </c>
      <c r="CF57" s="1">
        <v>142.30000000000001</v>
      </c>
      <c r="CG57" s="1">
        <v>3.6930000000000001</v>
      </c>
      <c r="CH57" s="1">
        <v>0.69450000000000001</v>
      </c>
      <c r="CI57" s="1">
        <v>1.179</v>
      </c>
      <c r="CJ57" s="1">
        <v>0.86019999999999996</v>
      </c>
      <c r="CK57" s="1">
        <v>1.2070000000000001</v>
      </c>
      <c r="CL57" s="2">
        <v>2.7829999999999999E-11</v>
      </c>
      <c r="CM57" s="1">
        <v>0</v>
      </c>
      <c r="CN57" s="1">
        <v>0</v>
      </c>
      <c r="CO57" s="1">
        <v>1087000</v>
      </c>
      <c r="CP57" s="1">
        <v>60410</v>
      </c>
      <c r="CQ57" s="1">
        <v>2774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2">
        <v>2.155E-12</v>
      </c>
      <c r="CY57" s="1">
        <v>0</v>
      </c>
      <c r="CZ57" s="1">
        <v>0</v>
      </c>
      <c r="DA57" s="2">
        <v>1.1390000000000001E-11</v>
      </c>
      <c r="DB57" s="2">
        <v>1.3129999999999999E-7</v>
      </c>
      <c r="DC57" s="2">
        <v>7.9699999999999994E-11</v>
      </c>
      <c r="DD57" s="2">
        <v>3.3899999999999999E-12</v>
      </c>
      <c r="DE57" s="2">
        <v>9.8830000000000006E-12</v>
      </c>
      <c r="DF57" s="2">
        <v>2.8500000000000002E-12</v>
      </c>
      <c r="DG57" s="2">
        <v>3.6639999999999997E-12</v>
      </c>
      <c r="DH57" s="2">
        <v>4.0009999999999999E-11</v>
      </c>
      <c r="DI57" s="2">
        <v>1.7979999999999999E-10</v>
      </c>
      <c r="DJ57" s="1">
        <v>0</v>
      </c>
      <c r="DK57" s="1">
        <v>4.2639999999999997E-2</v>
      </c>
      <c r="DL57" s="1">
        <v>11.13</v>
      </c>
      <c r="DM57" s="1">
        <v>46.31</v>
      </c>
      <c r="DN57" s="1">
        <v>3.653</v>
      </c>
      <c r="DO57" s="1">
        <v>22.6</v>
      </c>
      <c r="DP57" s="1">
        <v>4.6389999999999999E-3</v>
      </c>
      <c r="DQ57" s="1">
        <v>1.57E-3</v>
      </c>
      <c r="DR57" s="2">
        <v>2.6499999999999999E-4</v>
      </c>
      <c r="DS57" s="2">
        <v>7.6270000000000005E-4</v>
      </c>
      <c r="DT57" s="2">
        <v>4.4979999999999998E-4</v>
      </c>
      <c r="DU57" s="1">
        <v>0</v>
      </c>
      <c r="DV57" s="1">
        <v>0</v>
      </c>
      <c r="DW57" s="2">
        <v>2.1420000000000001E-16</v>
      </c>
      <c r="DX57" s="2">
        <v>1.8240000000000001E-13</v>
      </c>
      <c r="DY57" s="2">
        <v>3.3180000000000002E-12</v>
      </c>
      <c r="DZ57" s="2">
        <v>1.3399999999999999E-19</v>
      </c>
      <c r="EA57" s="2">
        <v>3.1919999999999999E-16</v>
      </c>
      <c r="EB57" s="2">
        <v>2.327E-17</v>
      </c>
      <c r="EC57" s="2">
        <v>4.6610000000000001E-17</v>
      </c>
      <c r="ED57" s="2">
        <v>1.8299999999999999E-16</v>
      </c>
      <c r="EE57" s="2">
        <v>2.195E-15</v>
      </c>
      <c r="EF57" s="1">
        <v>0</v>
      </c>
      <c r="EG57" s="1">
        <v>0</v>
      </c>
      <c r="EH57" s="2">
        <v>267899999.99999899</v>
      </c>
      <c r="EI57" s="2">
        <v>14700000</v>
      </c>
      <c r="EJ57" s="1">
        <v>684600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2">
        <v>1E-4</v>
      </c>
      <c r="ER57" s="1">
        <v>0</v>
      </c>
      <c r="ES57" s="1">
        <v>191000</v>
      </c>
      <c r="ET57" s="1">
        <v>199700</v>
      </c>
      <c r="EU57" s="1">
        <v>33520</v>
      </c>
      <c r="EV57" s="1">
        <v>8389</v>
      </c>
      <c r="EW57" s="1">
        <v>573700</v>
      </c>
      <c r="EX57" s="1">
        <v>6183</v>
      </c>
      <c r="EY57" s="1">
        <v>7535</v>
      </c>
      <c r="EZ57" s="1">
        <v>4860</v>
      </c>
      <c r="FA57" s="1">
        <v>5724</v>
      </c>
      <c r="FB57" s="1">
        <v>8190</v>
      </c>
      <c r="FC57" s="1">
        <v>0</v>
      </c>
      <c r="FD57" s="2">
        <v>1.6229999999999999E-7</v>
      </c>
      <c r="FE57" s="2">
        <v>2.6930000000000001E-9</v>
      </c>
      <c r="FF57" s="2">
        <v>1.773E-10</v>
      </c>
      <c r="FG57" s="2">
        <v>1.4040000000000001E-12</v>
      </c>
      <c r="FH57" s="2">
        <v>9.6170000000000002E-11</v>
      </c>
      <c r="FI57" s="2">
        <v>6.5780000000000004E-34</v>
      </c>
      <c r="FJ57" s="2">
        <v>2.0809999999999999E-32</v>
      </c>
      <c r="FK57" s="2">
        <v>1.12899999999999E-33</v>
      </c>
      <c r="FL57" s="2">
        <v>5.5469999999999997E-33</v>
      </c>
      <c r="FM57" s="2">
        <v>1.699E-34</v>
      </c>
      <c r="FN57" s="1">
        <v>0.01</v>
      </c>
      <c r="FO57" s="1">
        <v>0</v>
      </c>
      <c r="FP57" s="1">
        <v>12.22</v>
      </c>
      <c r="FQ57" s="1">
        <v>32.340000000000003</v>
      </c>
      <c r="FR57" s="1">
        <v>57.41</v>
      </c>
      <c r="FS57" s="1">
        <v>25.9</v>
      </c>
      <c r="FT57" s="1">
        <v>6.2450000000000001</v>
      </c>
      <c r="FU57" s="1">
        <v>1.742</v>
      </c>
      <c r="FV57" s="1">
        <v>4.6920000000000002</v>
      </c>
      <c r="FW57" s="1">
        <v>4.3209999999999997</v>
      </c>
      <c r="FX57" s="1">
        <v>5.3390000000000004</v>
      </c>
      <c r="FY57" s="1">
        <v>4</v>
      </c>
      <c r="FZ57" s="1">
        <v>0</v>
      </c>
      <c r="GA57" s="1">
        <v>0</v>
      </c>
      <c r="GB57" s="1">
        <v>0.94569999999999999</v>
      </c>
      <c r="GC57" s="1">
        <v>5.1920000000000001E-2</v>
      </c>
      <c r="GD57" s="1">
        <v>2.4169999999999999E-3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1.367</v>
      </c>
      <c r="GM57" s="1">
        <v>7.5949999999999998</v>
      </c>
      <c r="GN57" s="1">
        <v>4.6390000000000002</v>
      </c>
      <c r="GO57" s="1">
        <v>1.9339999999999999</v>
      </c>
      <c r="GP57" s="1">
        <v>13.58</v>
      </c>
      <c r="GQ57" s="1">
        <v>0.80859999999999999</v>
      </c>
      <c r="GR57" s="1">
        <v>0.8962</v>
      </c>
      <c r="GS57" s="1">
        <v>0.21560000000000001</v>
      </c>
      <c r="GT57" s="1">
        <v>0.3705</v>
      </c>
      <c r="GU57" s="1">
        <v>0.2326</v>
      </c>
      <c r="GV57" s="1" t="s">
        <v>21</v>
      </c>
    </row>
    <row r="58" spans="1:204" x14ac:dyDescent="0.25">
      <c r="A58" s="1">
        <v>0</v>
      </c>
      <c r="B58" s="1">
        <v>228.9</v>
      </c>
      <c r="C58" s="1">
        <v>352.6</v>
      </c>
      <c r="D58" s="1">
        <v>517.79999999999995</v>
      </c>
      <c r="E58" s="1">
        <v>269</v>
      </c>
      <c r="F58" s="1">
        <v>4.1989999999999998</v>
      </c>
      <c r="G58" s="1">
        <v>63.83</v>
      </c>
      <c r="H58" s="1">
        <v>13.45</v>
      </c>
      <c r="I58" s="1">
        <v>41.68</v>
      </c>
      <c r="J58" s="1">
        <v>46.27</v>
      </c>
      <c r="K58" s="1">
        <v>39.36</v>
      </c>
      <c r="L58" s="1">
        <v>0</v>
      </c>
      <c r="M58" s="1">
        <v>2.6150000000000002</v>
      </c>
      <c r="N58" s="1">
        <v>1.4790000000000001</v>
      </c>
      <c r="O58" s="1">
        <v>7.798</v>
      </c>
      <c r="P58" s="1">
        <v>7.5970000000000004</v>
      </c>
      <c r="Q58" s="1">
        <v>2.879</v>
      </c>
      <c r="R58" s="1">
        <v>10.039999999999999</v>
      </c>
      <c r="S58" s="1">
        <v>4.46</v>
      </c>
      <c r="T58" s="1">
        <v>6.3360000000000003</v>
      </c>
      <c r="U58" s="1">
        <v>30.08</v>
      </c>
      <c r="V58" s="1">
        <v>47.86</v>
      </c>
      <c r="W58" s="1">
        <v>0</v>
      </c>
      <c r="X58" s="1">
        <v>2.6150000000000002</v>
      </c>
      <c r="Y58" s="1">
        <v>1.4790000000000001</v>
      </c>
      <c r="Z58" s="1">
        <v>7.798</v>
      </c>
      <c r="AA58" s="1">
        <v>7.5970000000000004</v>
      </c>
      <c r="AB58" s="1">
        <v>2.879</v>
      </c>
      <c r="AC58" s="1">
        <v>10.039999999999999</v>
      </c>
      <c r="AD58" s="1">
        <v>4.46</v>
      </c>
      <c r="AE58" s="1">
        <v>6.3360000000000003</v>
      </c>
      <c r="AF58" s="1">
        <v>30.08</v>
      </c>
      <c r="AG58" s="1">
        <v>47.86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63.64</v>
      </c>
      <c r="AV58" s="1">
        <v>20.49</v>
      </c>
      <c r="AW58" s="1">
        <v>6.2210000000000001</v>
      </c>
      <c r="AX58" s="1">
        <v>275.60000000000002</v>
      </c>
      <c r="AY58" s="1">
        <v>2.3639999999999999</v>
      </c>
      <c r="AZ58" s="1">
        <v>2.0609999999999999</v>
      </c>
      <c r="BA58" s="1">
        <v>2.633</v>
      </c>
      <c r="BB58" s="1">
        <v>2.3860000000000001</v>
      </c>
      <c r="BC58" s="1">
        <v>3.5990000000000002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0.99260000000000004</v>
      </c>
      <c r="CC58" s="1">
        <v>27.79</v>
      </c>
      <c r="CD58" s="1">
        <v>64.180000000000007</v>
      </c>
      <c r="CE58" s="1">
        <v>174.5</v>
      </c>
      <c r="CF58" s="1">
        <v>142.6</v>
      </c>
      <c r="CG58" s="1">
        <v>3.8380000000000001</v>
      </c>
      <c r="CH58" s="1">
        <v>0.57999999999999996</v>
      </c>
      <c r="CI58" s="1">
        <v>1.175</v>
      </c>
      <c r="CJ58" s="1">
        <v>0.83360000000000001</v>
      </c>
      <c r="CK58" s="1">
        <v>1.2070000000000001</v>
      </c>
      <c r="CL58" s="2">
        <v>3.8130000000000002E-11</v>
      </c>
      <c r="CM58" s="1">
        <v>0</v>
      </c>
      <c r="CN58" s="1">
        <v>0</v>
      </c>
      <c r="CO58" s="1">
        <v>1354000</v>
      </c>
      <c r="CP58" s="1">
        <v>75060</v>
      </c>
      <c r="CQ58" s="1">
        <v>3456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2">
        <v>4.1219999999999996E-12</v>
      </c>
      <c r="CY58" s="1">
        <v>0</v>
      </c>
      <c r="CZ58" s="2">
        <v>9.5999999999999995E-13</v>
      </c>
      <c r="DA58" s="2">
        <v>3.6069999999999998E-11</v>
      </c>
      <c r="DB58" s="2">
        <v>3.5830000000000003E-7</v>
      </c>
      <c r="DC58" s="2">
        <v>2.5120000000000002E-10</v>
      </c>
      <c r="DD58" s="2">
        <v>9.6639999999999992E-12</v>
      </c>
      <c r="DE58" s="2">
        <v>3.8699999999999999E-11</v>
      </c>
      <c r="DF58" s="2">
        <v>5.8450000000000002E-12</v>
      </c>
      <c r="DG58" s="2">
        <v>8.3389999999999999E-12</v>
      </c>
      <c r="DH58" s="2">
        <v>2.244E-10</v>
      </c>
      <c r="DI58" s="2">
        <v>1.215E-9</v>
      </c>
      <c r="DJ58" s="1">
        <v>0</v>
      </c>
      <c r="DK58" s="1">
        <v>4.3929999999999997E-2</v>
      </c>
      <c r="DL58" s="1">
        <v>11.25</v>
      </c>
      <c r="DM58" s="1">
        <v>46.82</v>
      </c>
      <c r="DN58" s="1">
        <v>3.7080000000000002</v>
      </c>
      <c r="DO58" s="1">
        <v>23.07</v>
      </c>
      <c r="DP58" s="1">
        <v>6.1159999999999999E-3</v>
      </c>
      <c r="DQ58" s="2">
        <v>4.2260000000000003E-4</v>
      </c>
      <c r="DR58" s="2">
        <v>2.196E-4</v>
      </c>
      <c r="DS58" s="2">
        <v>4.8919999999999996E-4</v>
      </c>
      <c r="DT58" s="2">
        <v>4.5439999999999999E-4</v>
      </c>
      <c r="DU58" s="1">
        <v>0</v>
      </c>
      <c r="DV58" s="2">
        <v>5.6379999999999997E-15</v>
      </c>
      <c r="DW58" s="2">
        <v>8.4339999999999996E-16</v>
      </c>
      <c r="DX58" s="2">
        <v>8.9820000000000005E-13</v>
      </c>
      <c r="DY58" s="2">
        <v>2.312E-11</v>
      </c>
      <c r="DZ58" s="2">
        <v>5.1889999999999999E-19</v>
      </c>
      <c r="EA58" s="2">
        <v>2.1629999999999998E-15</v>
      </c>
      <c r="EB58" s="2">
        <v>5.9690000000000002E-17</v>
      </c>
      <c r="EC58" s="2">
        <v>1.1810000000000001E-16</v>
      </c>
      <c r="ED58" s="2">
        <v>6.2480000000000002E-16</v>
      </c>
      <c r="EE58" s="2">
        <v>2.2279999999999999E-15</v>
      </c>
      <c r="EF58" s="1">
        <v>0</v>
      </c>
      <c r="EG58" s="1">
        <v>0</v>
      </c>
      <c r="EH58" s="2">
        <v>266499999.99999899</v>
      </c>
      <c r="EI58" s="2">
        <v>14630000</v>
      </c>
      <c r="EJ58" s="1">
        <v>681200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2">
        <v>1E-4</v>
      </c>
      <c r="ER58" s="1">
        <v>0</v>
      </c>
      <c r="ES58" s="1">
        <v>191000</v>
      </c>
      <c r="ET58" s="1">
        <v>199400</v>
      </c>
      <c r="EU58" s="1">
        <v>33600</v>
      </c>
      <c r="EV58" s="1">
        <v>8376</v>
      </c>
      <c r="EW58" s="1">
        <v>574400</v>
      </c>
      <c r="EX58" s="1">
        <v>11000</v>
      </c>
      <c r="EY58" s="1">
        <v>3740</v>
      </c>
      <c r="EZ58" s="1">
        <v>4704</v>
      </c>
      <c r="FA58" s="1">
        <v>4819</v>
      </c>
      <c r="FB58" s="1">
        <v>8213</v>
      </c>
      <c r="FC58" s="1">
        <v>0</v>
      </c>
      <c r="FD58" s="2">
        <v>1.6339999999999999E-7</v>
      </c>
      <c r="FE58" s="2">
        <v>2.679E-9</v>
      </c>
      <c r="FF58" s="2">
        <v>1.897E-10</v>
      </c>
      <c r="FG58" s="2">
        <v>1.9010000000000001E-12</v>
      </c>
      <c r="FH58" s="2">
        <v>9.6170000000000002E-11</v>
      </c>
      <c r="FI58" s="2">
        <v>2.1630000000000001E-32</v>
      </c>
      <c r="FJ58" s="2">
        <v>4.6060000000000001E-33</v>
      </c>
      <c r="FK58" s="2">
        <v>4.4179999999999998E-34</v>
      </c>
      <c r="FL58" s="2">
        <v>1.287E-33</v>
      </c>
      <c r="FM58" s="2">
        <v>2.0919999999999999E-34</v>
      </c>
      <c r="FN58" s="1">
        <v>0.01</v>
      </c>
      <c r="FO58" s="1">
        <v>0</v>
      </c>
      <c r="FP58" s="1">
        <v>12.59</v>
      </c>
      <c r="FQ58" s="1">
        <v>32.450000000000003</v>
      </c>
      <c r="FR58" s="1">
        <v>57.28</v>
      </c>
      <c r="FS58" s="1">
        <v>25.57</v>
      </c>
      <c r="FT58" s="1">
        <v>6.258</v>
      </c>
      <c r="FU58" s="1">
        <v>6.1040000000000001</v>
      </c>
      <c r="FV58" s="1">
        <v>1.3220000000000001</v>
      </c>
      <c r="FW58" s="1">
        <v>4.1790000000000003</v>
      </c>
      <c r="FX58" s="1">
        <v>4.5410000000000004</v>
      </c>
      <c r="FY58" s="1">
        <v>3.923</v>
      </c>
      <c r="FZ58" s="1">
        <v>0</v>
      </c>
      <c r="GA58" s="1">
        <v>0</v>
      </c>
      <c r="GB58" s="1">
        <v>0.94569999999999999</v>
      </c>
      <c r="GC58" s="1">
        <v>5.1920000000000001E-2</v>
      </c>
      <c r="GD58" s="1">
        <v>2.4169999999999999E-3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1.3939999999999999</v>
      </c>
      <c r="GM58" s="1">
        <v>7.593</v>
      </c>
      <c r="GN58" s="1">
        <v>4.6420000000000003</v>
      </c>
      <c r="GO58" s="1">
        <v>1.909</v>
      </c>
      <c r="GP58" s="1">
        <v>13.57</v>
      </c>
      <c r="GQ58" s="1">
        <v>1.62</v>
      </c>
      <c r="GR58" s="1">
        <v>0.25890000000000002</v>
      </c>
      <c r="GS58" s="1">
        <v>0.1898</v>
      </c>
      <c r="GT58" s="1">
        <v>0.2175</v>
      </c>
      <c r="GU58" s="1">
        <v>0.23300000000000001</v>
      </c>
      <c r="GV58" s="1" t="s">
        <v>21</v>
      </c>
    </row>
    <row r="59" spans="1:204" x14ac:dyDescent="0.25">
      <c r="A59" s="1">
        <v>0</v>
      </c>
      <c r="B59" s="1">
        <v>230.3</v>
      </c>
      <c r="C59" s="1">
        <v>360.5</v>
      </c>
      <c r="D59" s="1">
        <v>499.6</v>
      </c>
      <c r="E59" s="1">
        <v>272</v>
      </c>
      <c r="F59" s="1">
        <v>6.5609999999999999</v>
      </c>
      <c r="G59" s="1">
        <v>66.75</v>
      </c>
      <c r="H59" s="1">
        <v>10.55</v>
      </c>
      <c r="I59" s="1">
        <v>42.79</v>
      </c>
      <c r="J59" s="1">
        <v>45.05</v>
      </c>
      <c r="K59" s="1">
        <v>39.57</v>
      </c>
      <c r="L59" s="1">
        <v>0</v>
      </c>
      <c r="M59" s="1">
        <v>2.6219999999999999</v>
      </c>
      <c r="N59" s="1">
        <v>1.4490000000000001</v>
      </c>
      <c r="O59" s="1">
        <v>7.7370000000000001</v>
      </c>
      <c r="P59" s="1">
        <v>7.5860000000000003</v>
      </c>
      <c r="Q59" s="1">
        <v>2.919</v>
      </c>
      <c r="R59" s="1">
        <v>10.220000000000001</v>
      </c>
      <c r="S59" s="1">
        <v>4.3179999999999996</v>
      </c>
      <c r="T59" s="1">
        <v>9.0020000000000007</v>
      </c>
      <c r="U59" s="1">
        <v>26.76</v>
      </c>
      <c r="V59" s="1">
        <v>48.51</v>
      </c>
      <c r="W59" s="1">
        <v>0</v>
      </c>
      <c r="X59" s="1">
        <v>2.6219999999999999</v>
      </c>
      <c r="Y59" s="1">
        <v>1.4490000000000001</v>
      </c>
      <c r="Z59" s="1">
        <v>7.7370000000000001</v>
      </c>
      <c r="AA59" s="1">
        <v>7.5860000000000003</v>
      </c>
      <c r="AB59" s="1">
        <v>2.919</v>
      </c>
      <c r="AC59" s="1">
        <v>10.220000000000001</v>
      </c>
      <c r="AD59" s="1">
        <v>4.3179999999999996</v>
      </c>
      <c r="AE59" s="1">
        <v>9.0020000000000007</v>
      </c>
      <c r="AF59" s="1">
        <v>26.76</v>
      </c>
      <c r="AG59" s="1">
        <v>48.51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61.11</v>
      </c>
      <c r="AV59" s="1">
        <v>18.96</v>
      </c>
      <c r="AW59" s="1">
        <v>6.41</v>
      </c>
      <c r="AX59" s="1">
        <v>279.39999999999998</v>
      </c>
      <c r="AY59" s="1">
        <v>2.3109999999999999</v>
      </c>
      <c r="AZ59" s="1">
        <v>2.0819999999999999</v>
      </c>
      <c r="BA59" s="1">
        <v>2.66</v>
      </c>
      <c r="BB59" s="1">
        <v>2.419</v>
      </c>
      <c r="BC59" s="1">
        <v>3.625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2">
        <v>2.356E-6</v>
      </c>
      <c r="CC59" s="1">
        <v>23.7</v>
      </c>
      <c r="CD59" s="1">
        <v>61.89</v>
      </c>
      <c r="CE59" s="1">
        <v>186.9</v>
      </c>
      <c r="CF59" s="1">
        <v>137.30000000000001</v>
      </c>
      <c r="CG59" s="1">
        <v>3.9249999999999998</v>
      </c>
      <c r="CH59" s="1">
        <v>0.55279999999999996</v>
      </c>
      <c r="CI59" s="1">
        <v>1.1459999999999999</v>
      </c>
      <c r="CJ59" s="1">
        <v>0.80269999999999997</v>
      </c>
      <c r="CK59" s="1">
        <v>1.167</v>
      </c>
      <c r="CL59" s="2">
        <v>4.3199999999999997E-11</v>
      </c>
      <c r="CM59" s="1">
        <v>0</v>
      </c>
      <c r="CN59" s="1">
        <v>0</v>
      </c>
      <c r="CO59" s="1">
        <v>1308000</v>
      </c>
      <c r="CP59" s="1">
        <v>101900</v>
      </c>
      <c r="CQ59" s="1">
        <v>167.5</v>
      </c>
      <c r="CR59" s="1">
        <v>20600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2">
        <v>5.2599999999999998E-12</v>
      </c>
      <c r="CY59" s="1">
        <v>0</v>
      </c>
      <c r="CZ59" s="2">
        <v>2.0970000000000001E-12</v>
      </c>
      <c r="DA59" s="2">
        <v>3.974E-7</v>
      </c>
      <c r="DB59" s="2">
        <v>9.5360000000000002E-8</v>
      </c>
      <c r="DC59" s="2">
        <v>6.5749999999999995E-10</v>
      </c>
      <c r="DD59" s="2">
        <v>6.313E-9</v>
      </c>
      <c r="DE59" s="2">
        <v>9.5180000000000001E-11</v>
      </c>
      <c r="DF59" s="2">
        <v>1.8320000000000001E-11</v>
      </c>
      <c r="DG59" s="2">
        <v>1.757E-11</v>
      </c>
      <c r="DH59" s="2">
        <v>4.9700000000000004E-10</v>
      </c>
      <c r="DI59" s="2">
        <v>3.7380000000000001E-9</v>
      </c>
      <c r="DJ59" s="1">
        <v>0</v>
      </c>
      <c r="DK59" s="1">
        <v>4.4080000000000001E-2</v>
      </c>
      <c r="DL59" s="1">
        <v>11.36</v>
      </c>
      <c r="DM59" s="1">
        <v>47.78</v>
      </c>
      <c r="DN59" s="1">
        <v>3.7490000000000001</v>
      </c>
      <c r="DO59" s="1">
        <v>23.44</v>
      </c>
      <c r="DP59" s="1">
        <v>6.2370000000000004E-3</v>
      </c>
      <c r="DQ59" s="2">
        <v>4.2049999999999998E-4</v>
      </c>
      <c r="DR59" s="2">
        <v>3.3700000000000001E-4</v>
      </c>
      <c r="DS59" s="2">
        <v>6.1320000000000005E-4</v>
      </c>
      <c r="DT59" s="2">
        <v>6.2250000000000001E-4</v>
      </c>
      <c r="DU59" s="1">
        <v>0</v>
      </c>
      <c r="DV59" s="2">
        <v>5.6390000000000003E-15</v>
      </c>
      <c r="DW59" s="2">
        <v>1.23E-12</v>
      </c>
      <c r="DX59" s="2">
        <v>1.8190000000000001E-13</v>
      </c>
      <c r="DY59" s="2">
        <v>7.0280000000000002E-11</v>
      </c>
      <c r="DZ59" s="2">
        <v>1.9639999999999999E-14</v>
      </c>
      <c r="EA59" s="2">
        <v>6.761E-15</v>
      </c>
      <c r="EB59" s="2">
        <v>2.389E-16</v>
      </c>
      <c r="EC59" s="2">
        <v>2.8089999999999999E-16</v>
      </c>
      <c r="ED59" s="2">
        <v>1.236E-15</v>
      </c>
      <c r="EE59" s="2">
        <v>3.583E-15</v>
      </c>
      <c r="EF59" s="1">
        <v>0</v>
      </c>
      <c r="EG59" s="1">
        <v>0</v>
      </c>
      <c r="EH59" s="2">
        <v>255899999.99999899</v>
      </c>
      <c r="EI59" s="2">
        <v>19960000</v>
      </c>
      <c r="EJ59" s="1">
        <v>10380</v>
      </c>
      <c r="EK59" s="1">
        <v>4039000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2">
        <v>1E-4</v>
      </c>
      <c r="ER59" s="1">
        <v>0</v>
      </c>
      <c r="ES59" s="1">
        <v>191000</v>
      </c>
      <c r="ET59" s="1">
        <v>210800</v>
      </c>
      <c r="EU59" s="1">
        <v>35330</v>
      </c>
      <c r="EV59" s="1">
        <v>8741</v>
      </c>
      <c r="EW59" s="1">
        <v>575600</v>
      </c>
      <c r="EX59" s="1">
        <v>11560</v>
      </c>
      <c r="EY59" s="1">
        <v>3562</v>
      </c>
      <c r="EZ59" s="1">
        <v>4845</v>
      </c>
      <c r="FA59" s="1">
        <v>4944</v>
      </c>
      <c r="FB59" s="1">
        <v>8455</v>
      </c>
      <c r="FC59" s="1">
        <v>0</v>
      </c>
      <c r="FD59" s="2">
        <v>1.6500000000000001E-7</v>
      </c>
      <c r="FE59" s="2">
        <v>2.6869999999999999E-9</v>
      </c>
      <c r="FF59" s="2">
        <v>1.585E-10</v>
      </c>
      <c r="FG59" s="2">
        <v>5.2670000000000001E-12</v>
      </c>
      <c r="FH59" s="2">
        <v>9.772E-11</v>
      </c>
      <c r="FI59" s="2">
        <v>2.2869999999999999E-32</v>
      </c>
      <c r="FJ59" s="2">
        <v>3.0150000000000002E-16</v>
      </c>
      <c r="FK59" s="2">
        <v>3.7690000000000002E-16</v>
      </c>
      <c r="FL59" s="2">
        <v>4.7120000000000004E-16</v>
      </c>
      <c r="FM59" s="2">
        <v>5.8889999999999996E-16</v>
      </c>
      <c r="FN59" s="1">
        <v>0.01</v>
      </c>
      <c r="FO59" s="1">
        <v>0</v>
      </c>
      <c r="FP59" s="1">
        <v>12.64</v>
      </c>
      <c r="FQ59" s="1">
        <v>33.799999999999997</v>
      </c>
      <c r="FR59" s="1">
        <v>56.46</v>
      </c>
      <c r="FS59" s="1">
        <v>25.86</v>
      </c>
      <c r="FT59" s="1">
        <v>5.0869999999999997</v>
      </c>
      <c r="FU59" s="1">
        <v>6.3869999999999996</v>
      </c>
      <c r="FV59" s="1">
        <v>1.03</v>
      </c>
      <c r="FW59" s="1">
        <v>4.2809999999999997</v>
      </c>
      <c r="FX59" s="1">
        <v>4.4080000000000004</v>
      </c>
      <c r="FY59" s="1">
        <v>3.931</v>
      </c>
      <c r="FZ59" s="1">
        <v>0</v>
      </c>
      <c r="GA59" s="1">
        <v>0</v>
      </c>
      <c r="GB59" s="1">
        <v>0.91420000000000001</v>
      </c>
      <c r="GC59" s="1">
        <v>7.1319999999999995E-2</v>
      </c>
      <c r="GD59" s="2">
        <v>3.7089999999999999E-5</v>
      </c>
      <c r="GE59" s="1">
        <v>1.443E-2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1.3979999999999999</v>
      </c>
      <c r="GM59" s="1">
        <v>7.5389999999999997</v>
      </c>
      <c r="GN59" s="1">
        <v>4.5410000000000004</v>
      </c>
      <c r="GO59" s="1">
        <v>1.9119999999999999</v>
      </c>
      <c r="GP59" s="1">
        <v>13.74</v>
      </c>
      <c r="GQ59" s="1">
        <v>1.667</v>
      </c>
      <c r="GR59" s="1">
        <v>0.20599999999999999</v>
      </c>
      <c r="GS59" s="1">
        <v>0.19289999999999999</v>
      </c>
      <c r="GT59" s="1">
        <v>0.21360000000000001</v>
      </c>
      <c r="GU59" s="1">
        <v>0.23230000000000001</v>
      </c>
      <c r="GV59" s="1" t="s">
        <v>21</v>
      </c>
    </row>
    <row r="60" spans="1:204" x14ac:dyDescent="0.25">
      <c r="A60" s="1">
        <v>0</v>
      </c>
      <c r="B60" s="1">
        <v>233</v>
      </c>
      <c r="C60" s="1">
        <v>342.7</v>
      </c>
      <c r="D60" s="1">
        <v>516.29999999999995</v>
      </c>
      <c r="E60" s="1">
        <v>272</v>
      </c>
      <c r="F60" s="1">
        <v>5.8520000000000003</v>
      </c>
      <c r="G60" s="1">
        <v>59.95</v>
      </c>
      <c r="H60" s="1">
        <v>10.49</v>
      </c>
      <c r="I60" s="1">
        <v>42.64</v>
      </c>
      <c r="J60" s="1">
        <v>49.63</v>
      </c>
      <c r="K60" s="1">
        <v>34.869999999999997</v>
      </c>
      <c r="L60" s="1">
        <v>0</v>
      </c>
      <c r="M60" s="1">
        <v>2.66</v>
      </c>
      <c r="N60" s="1">
        <v>1.3280000000000001</v>
      </c>
      <c r="O60" s="1">
        <v>7.91</v>
      </c>
      <c r="P60" s="1">
        <v>8.0190000000000001</v>
      </c>
      <c r="Q60" s="1">
        <v>2.9169999999999998</v>
      </c>
      <c r="R60" s="1">
        <v>9.6950000000000003</v>
      </c>
      <c r="S60" s="1">
        <v>4.3129999999999997</v>
      </c>
      <c r="T60" s="1">
        <v>8.99</v>
      </c>
      <c r="U60" s="1">
        <v>30.86</v>
      </c>
      <c r="V60" s="1">
        <v>44.4</v>
      </c>
      <c r="W60" s="1">
        <v>0</v>
      </c>
      <c r="X60" s="1">
        <v>2.66</v>
      </c>
      <c r="Y60" s="1">
        <v>1.3280000000000001</v>
      </c>
      <c r="Z60" s="1">
        <v>7.91</v>
      </c>
      <c r="AA60" s="1">
        <v>8.0190000000000001</v>
      </c>
      <c r="AB60" s="1">
        <v>2.9169999999999998</v>
      </c>
      <c r="AC60" s="1">
        <v>9.6950000000000003</v>
      </c>
      <c r="AD60" s="1">
        <v>4.3129999999999997</v>
      </c>
      <c r="AE60" s="1">
        <v>8.99</v>
      </c>
      <c r="AF60" s="1">
        <v>30.86</v>
      </c>
      <c r="AG60" s="1">
        <v>44.4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61.7</v>
      </c>
      <c r="AV60" s="1">
        <v>20.46</v>
      </c>
      <c r="AW60" s="1">
        <v>6.2679999999999998</v>
      </c>
      <c r="AX60" s="1">
        <v>278.5</v>
      </c>
      <c r="AY60" s="1">
        <v>2.3090000000000002</v>
      </c>
      <c r="AZ60" s="1">
        <v>2.0720000000000001</v>
      </c>
      <c r="BA60" s="1">
        <v>2.649</v>
      </c>
      <c r="BB60" s="1">
        <v>2.4089999999999998</v>
      </c>
      <c r="BC60" s="1">
        <v>3.6120000000000001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2">
        <v>2.384E-6</v>
      </c>
      <c r="CC60" s="1">
        <v>23.82</v>
      </c>
      <c r="CD60" s="1">
        <v>64.290000000000006</v>
      </c>
      <c r="CE60" s="1">
        <v>188.2</v>
      </c>
      <c r="CF60" s="1">
        <v>137.80000000000001</v>
      </c>
      <c r="CG60" s="1">
        <v>1.9059999999999999</v>
      </c>
      <c r="CH60" s="1">
        <v>0.54849999999999999</v>
      </c>
      <c r="CI60" s="1">
        <v>1.1060000000000001</v>
      </c>
      <c r="CJ60" s="1">
        <v>0.7843</v>
      </c>
      <c r="CK60" s="1">
        <v>1.135</v>
      </c>
      <c r="CL60" s="2">
        <v>5.9740000000000005E-11</v>
      </c>
      <c r="CM60" s="1">
        <v>0</v>
      </c>
      <c r="CN60" s="1">
        <v>0</v>
      </c>
      <c r="CO60" s="1">
        <v>1587000</v>
      </c>
      <c r="CP60" s="1">
        <v>97550</v>
      </c>
      <c r="CQ60" s="1">
        <v>179.5</v>
      </c>
      <c r="CR60" s="1">
        <v>25280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2">
        <v>6.193E-12</v>
      </c>
      <c r="CY60" s="1">
        <v>0</v>
      </c>
      <c r="CZ60" s="2">
        <v>4.7170000000000002E-12</v>
      </c>
      <c r="DA60" s="2">
        <v>4.0349999999999998E-7</v>
      </c>
      <c r="DB60" s="2">
        <v>1.37E-7</v>
      </c>
      <c r="DC60" s="2">
        <v>1.5950000000000001E-8</v>
      </c>
      <c r="DD60" s="2">
        <v>6.5579999999999999E-9</v>
      </c>
      <c r="DE60" s="2">
        <v>2.052E-10</v>
      </c>
      <c r="DF60" s="2">
        <v>6.4100000000000004E-11</v>
      </c>
      <c r="DG60" s="2">
        <v>6.3339999999999998E-11</v>
      </c>
      <c r="DH60" s="2">
        <v>1.548E-9</v>
      </c>
      <c r="DI60" s="2">
        <v>7.8500000000000008E-9</v>
      </c>
      <c r="DJ60" s="1">
        <v>0</v>
      </c>
      <c r="DK60" s="1">
        <v>4.4889999999999999E-2</v>
      </c>
      <c r="DL60" s="1">
        <v>11.48</v>
      </c>
      <c r="DM60" s="1">
        <v>50.25</v>
      </c>
      <c r="DN60" s="1">
        <v>3.7829999999999999</v>
      </c>
      <c r="DO60" s="1">
        <v>23.88</v>
      </c>
      <c r="DP60" s="1">
        <v>6.3670000000000003E-3</v>
      </c>
      <c r="DQ60" s="2">
        <v>4.2769999999999999E-4</v>
      </c>
      <c r="DR60" s="2">
        <v>3.412E-4</v>
      </c>
      <c r="DS60" s="2">
        <v>6.3670000000000003E-4</v>
      </c>
      <c r="DT60" s="2">
        <v>6.0970000000000002E-4</v>
      </c>
      <c r="DU60" s="1">
        <v>0</v>
      </c>
      <c r="DV60" s="2">
        <v>5.6400000000000001E-15</v>
      </c>
      <c r="DW60" s="2">
        <v>1.142E-12</v>
      </c>
      <c r="DX60" s="2">
        <v>2.063E-12</v>
      </c>
      <c r="DY60" s="2">
        <v>2.682E-9</v>
      </c>
      <c r="DZ60" s="2">
        <v>1.576E-14</v>
      </c>
      <c r="EA60" s="2">
        <v>5.7360000000000001E-15</v>
      </c>
      <c r="EB60" s="2">
        <v>7.3980000000000001E-16</v>
      </c>
      <c r="EC60" s="2">
        <v>3.9709999999999998E-16</v>
      </c>
      <c r="ED60" s="2">
        <v>4.006E-15</v>
      </c>
      <c r="EE60" s="2">
        <v>8.9719999999999998E-15</v>
      </c>
      <c r="EF60" s="1">
        <v>0</v>
      </c>
      <c r="EG60" s="1">
        <v>0</v>
      </c>
      <c r="EH60" s="2">
        <v>258499999.99999899</v>
      </c>
      <c r="EI60" s="2">
        <v>15590000</v>
      </c>
      <c r="EJ60" s="1">
        <v>10610</v>
      </c>
      <c r="EK60" s="1">
        <v>4127000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2">
        <v>1E-4</v>
      </c>
      <c r="ER60" s="1">
        <v>0</v>
      </c>
      <c r="ES60" s="1">
        <v>191000</v>
      </c>
      <c r="ET60" s="1">
        <v>228900</v>
      </c>
      <c r="EU60" s="1">
        <v>33310</v>
      </c>
      <c r="EV60" s="1">
        <v>8895</v>
      </c>
      <c r="EW60" s="1">
        <v>582400</v>
      </c>
      <c r="EX60" s="1">
        <v>11850</v>
      </c>
      <c r="EY60" s="1">
        <v>3627</v>
      </c>
      <c r="EZ60" s="1">
        <v>4900</v>
      </c>
      <c r="FA60" s="1">
        <v>5197</v>
      </c>
      <c r="FB60" s="1">
        <v>8352</v>
      </c>
      <c r="FC60" s="1">
        <v>0</v>
      </c>
      <c r="FD60" s="2">
        <v>1.624E-7</v>
      </c>
      <c r="FE60" s="2">
        <v>2.7809999999999998E-9</v>
      </c>
      <c r="FF60" s="2">
        <v>1.758E-10</v>
      </c>
      <c r="FG60" s="2">
        <v>5.2220000000000002E-12</v>
      </c>
      <c r="FH60" s="2">
        <v>9.7380000000000004E-11</v>
      </c>
      <c r="FI60" s="2">
        <v>2.2650000000000001E-32</v>
      </c>
      <c r="FJ60" s="2">
        <v>3.0150000000000002E-16</v>
      </c>
      <c r="FK60" s="2">
        <v>3.7690000000000002E-16</v>
      </c>
      <c r="FL60" s="2">
        <v>4.7120000000000004E-16</v>
      </c>
      <c r="FM60" s="2">
        <v>5.8889999999999996E-16</v>
      </c>
      <c r="FN60" s="1">
        <v>0.01</v>
      </c>
      <c r="FO60" s="1">
        <v>0</v>
      </c>
      <c r="FP60" s="1">
        <v>12.52</v>
      </c>
      <c r="FQ60" s="1">
        <v>32.24</v>
      </c>
      <c r="FR60" s="1">
        <v>58.04</v>
      </c>
      <c r="FS60" s="1">
        <v>26.22</v>
      </c>
      <c r="FT60" s="1">
        <v>5.0590000000000002</v>
      </c>
      <c r="FU60" s="1">
        <v>5.774</v>
      </c>
      <c r="FV60" s="1">
        <v>1.024</v>
      </c>
      <c r="FW60" s="1">
        <v>4.2679999999999998</v>
      </c>
      <c r="FX60" s="1">
        <v>4.8659999999999997</v>
      </c>
      <c r="FY60" s="1">
        <v>3.4630000000000001</v>
      </c>
      <c r="FZ60" s="1">
        <v>0</v>
      </c>
      <c r="GA60" s="1">
        <v>0</v>
      </c>
      <c r="GB60" s="1">
        <v>0.92910000000000004</v>
      </c>
      <c r="GC60" s="1">
        <v>5.604E-2</v>
      </c>
      <c r="GD60" s="2">
        <v>3.8120000000000001E-5</v>
      </c>
      <c r="GE60" s="1">
        <v>1.4840000000000001E-2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1.4139999999999999</v>
      </c>
      <c r="GM60" s="1">
        <v>7.5570000000000004</v>
      </c>
      <c r="GN60" s="1">
        <v>4.5270000000000001</v>
      </c>
      <c r="GO60" s="1">
        <v>1.8560000000000001</v>
      </c>
      <c r="GP60" s="1">
        <v>13.74</v>
      </c>
      <c r="GQ60" s="1">
        <v>1.6970000000000001</v>
      </c>
      <c r="GR60" s="1">
        <v>0.20569999999999999</v>
      </c>
      <c r="GS60" s="1">
        <v>0.19350000000000001</v>
      </c>
      <c r="GT60" s="1">
        <v>0.2288</v>
      </c>
      <c r="GU60" s="1">
        <v>0.2177</v>
      </c>
      <c r="GV60" s="1" t="s">
        <v>21</v>
      </c>
    </row>
    <row r="61" spans="1:204" x14ac:dyDescent="0.25">
      <c r="A61" s="1">
        <v>0</v>
      </c>
      <c r="B61" s="1">
        <v>233.5</v>
      </c>
      <c r="C61" s="1">
        <v>349.5</v>
      </c>
      <c r="D61" s="1">
        <v>505.3</v>
      </c>
      <c r="E61" s="1">
        <v>273.8</v>
      </c>
      <c r="F61" s="1">
        <v>5.6790000000000003</v>
      </c>
      <c r="G61" s="1">
        <v>59.79</v>
      </c>
      <c r="H61" s="1">
        <v>10.59</v>
      </c>
      <c r="I61" s="1">
        <v>42.65</v>
      </c>
      <c r="J61" s="1">
        <v>49.63</v>
      </c>
      <c r="K61" s="1">
        <v>34.880000000000003</v>
      </c>
      <c r="L61" s="1">
        <v>0</v>
      </c>
      <c r="M61" s="1">
        <v>2.6669999999999998</v>
      </c>
      <c r="N61" s="1">
        <v>1.375</v>
      </c>
      <c r="O61" s="1">
        <v>7.7649999999999997</v>
      </c>
      <c r="P61" s="1">
        <v>8.0470000000000006</v>
      </c>
      <c r="Q61" s="1">
        <v>2.95</v>
      </c>
      <c r="R61" s="1">
        <v>9.6880000000000006</v>
      </c>
      <c r="S61" s="1">
        <v>4.3179999999999996</v>
      </c>
      <c r="T61" s="1">
        <v>8.9909999999999997</v>
      </c>
      <c r="U61" s="1">
        <v>30.87</v>
      </c>
      <c r="V61" s="1">
        <v>44.4</v>
      </c>
      <c r="W61" s="1">
        <v>0</v>
      </c>
      <c r="X61" s="1">
        <v>2.6669999999999998</v>
      </c>
      <c r="Y61" s="1">
        <v>1.375</v>
      </c>
      <c r="Z61" s="1">
        <v>7.7649999999999997</v>
      </c>
      <c r="AA61" s="1">
        <v>8.0470000000000006</v>
      </c>
      <c r="AB61" s="1">
        <v>2.95</v>
      </c>
      <c r="AC61" s="1">
        <v>9.6880000000000006</v>
      </c>
      <c r="AD61" s="1">
        <v>4.3179999999999996</v>
      </c>
      <c r="AE61" s="1">
        <v>8.9909999999999997</v>
      </c>
      <c r="AF61" s="1">
        <v>30.87</v>
      </c>
      <c r="AG61" s="1">
        <v>44.4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64.39</v>
      </c>
      <c r="AV61" s="1">
        <v>18.809999999999999</v>
      </c>
      <c r="AW61" s="1">
        <v>5.9050000000000002</v>
      </c>
      <c r="AX61" s="1">
        <v>278</v>
      </c>
      <c r="AY61" s="1">
        <v>2.2810000000000001</v>
      </c>
      <c r="AZ61" s="1">
        <v>2.056</v>
      </c>
      <c r="BA61" s="1">
        <v>2.633</v>
      </c>
      <c r="BB61" s="1">
        <v>2.391</v>
      </c>
      <c r="BC61" s="1">
        <v>3.5830000000000002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2">
        <v>1.428E-4</v>
      </c>
      <c r="CC61" s="1">
        <v>23.91</v>
      </c>
      <c r="CD61" s="1">
        <v>57.87</v>
      </c>
      <c r="CE61" s="1">
        <v>188.3</v>
      </c>
      <c r="CF61" s="1">
        <v>143.4</v>
      </c>
      <c r="CG61" s="1">
        <v>1.905</v>
      </c>
      <c r="CH61" s="1">
        <v>0.54879999999999995</v>
      </c>
      <c r="CI61" s="1">
        <v>1.1060000000000001</v>
      </c>
      <c r="CJ61" s="1">
        <v>0.7843</v>
      </c>
      <c r="CK61" s="1">
        <v>1.135</v>
      </c>
      <c r="CL61" s="2">
        <v>8.0769999999999996E-11</v>
      </c>
      <c r="CM61" s="1">
        <v>0</v>
      </c>
      <c r="CN61" s="1">
        <v>0</v>
      </c>
      <c r="CO61" s="1">
        <v>1845000</v>
      </c>
      <c r="CP61" s="1">
        <v>112400</v>
      </c>
      <c r="CQ61" s="1">
        <v>221.2</v>
      </c>
      <c r="CR61" s="1">
        <v>29390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2">
        <v>8.4400000000000004E-12</v>
      </c>
      <c r="CY61" s="1">
        <v>0</v>
      </c>
      <c r="CZ61" s="2">
        <v>1.077E-11</v>
      </c>
      <c r="DA61" s="2">
        <v>4.2780000000000001E-7</v>
      </c>
      <c r="DB61" s="2">
        <v>2.0620000000000001E-7</v>
      </c>
      <c r="DC61" s="2">
        <v>8.0910000000000001E-8</v>
      </c>
      <c r="DD61" s="2">
        <v>6.6750000000000002E-9</v>
      </c>
      <c r="DE61" s="2">
        <v>3.6969999999999997E-10</v>
      </c>
      <c r="DF61" s="2">
        <v>1.361E-10</v>
      </c>
      <c r="DG61" s="2">
        <v>1.532E-10</v>
      </c>
      <c r="DH61" s="2">
        <v>3.4189999999999999E-9</v>
      </c>
      <c r="DI61" s="2">
        <v>1.432E-8</v>
      </c>
      <c r="DJ61" s="1">
        <v>0</v>
      </c>
      <c r="DK61" s="1">
        <v>4.5039999999999997E-2</v>
      </c>
      <c r="DL61" s="1">
        <v>11.56</v>
      </c>
      <c r="DM61" s="1">
        <v>46.62</v>
      </c>
      <c r="DN61" s="1">
        <v>3.6349999999999998</v>
      </c>
      <c r="DO61" s="1">
        <v>29.96</v>
      </c>
      <c r="DP61" s="1">
        <v>6.3800000000000003E-3</v>
      </c>
      <c r="DQ61" s="2">
        <v>4.3629999999999998E-4</v>
      </c>
      <c r="DR61" s="2">
        <v>3.436E-4</v>
      </c>
      <c r="DS61" s="2">
        <v>6.4059999999999996E-4</v>
      </c>
      <c r="DT61" s="2">
        <v>6.1320000000000005E-4</v>
      </c>
      <c r="DU61" s="1">
        <v>0</v>
      </c>
      <c r="DV61" s="2">
        <v>5.667E-15</v>
      </c>
      <c r="DW61" s="2">
        <v>1.345E-12</v>
      </c>
      <c r="DX61" s="2">
        <v>1.2639999999999999E-11</v>
      </c>
      <c r="DY61" s="2">
        <v>3.1020000000000002E-8</v>
      </c>
      <c r="DZ61" s="2">
        <v>1.6160000000000001E-14</v>
      </c>
      <c r="EA61" s="2">
        <v>1.103E-14</v>
      </c>
      <c r="EB61" s="2">
        <v>1.749E-15</v>
      </c>
      <c r="EC61" s="2">
        <v>7.7569999999999996E-16</v>
      </c>
      <c r="ED61" s="2">
        <v>7.1370000000000006E-15</v>
      </c>
      <c r="EE61" s="2">
        <v>2.3929999999999999E-14</v>
      </c>
      <c r="EF61" s="1">
        <v>0</v>
      </c>
      <c r="EG61" s="1">
        <v>0</v>
      </c>
      <c r="EH61" s="2">
        <v>256899999.99999899</v>
      </c>
      <c r="EI61" s="2">
        <v>15500000</v>
      </c>
      <c r="EJ61" s="1">
        <v>10540</v>
      </c>
      <c r="EK61" s="1">
        <v>4103000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2">
        <v>1E-4</v>
      </c>
      <c r="ER61" s="1">
        <v>0</v>
      </c>
      <c r="ES61" s="1">
        <v>191000</v>
      </c>
      <c r="ET61" s="1">
        <v>247900</v>
      </c>
      <c r="EU61" s="1">
        <v>34280</v>
      </c>
      <c r="EV61" s="1">
        <v>9133</v>
      </c>
      <c r="EW61" s="1">
        <v>588600</v>
      </c>
      <c r="EX61" s="1">
        <v>11980</v>
      </c>
      <c r="EY61" s="1">
        <v>3686</v>
      </c>
      <c r="EZ61" s="1">
        <v>4944</v>
      </c>
      <c r="FA61" s="1">
        <v>5230</v>
      </c>
      <c r="FB61" s="1">
        <v>8440</v>
      </c>
      <c r="FC61" s="1">
        <v>0</v>
      </c>
      <c r="FD61" s="2">
        <v>1.638E-7</v>
      </c>
      <c r="FE61" s="2">
        <v>2.752E-9</v>
      </c>
      <c r="FF61" s="2">
        <v>1.994E-10</v>
      </c>
      <c r="FG61" s="2">
        <v>6.1790000000000002E-12</v>
      </c>
      <c r="FH61" s="2">
        <v>9.7380000000000004E-11</v>
      </c>
      <c r="FI61" s="2">
        <v>2.258E-32</v>
      </c>
      <c r="FJ61" s="2">
        <v>3.0150000000000002E-16</v>
      </c>
      <c r="FK61" s="2">
        <v>3.7690000000000002E-16</v>
      </c>
      <c r="FL61" s="2">
        <v>4.7120000000000004E-16</v>
      </c>
      <c r="FM61" s="2">
        <v>5.8889999999999996E-16</v>
      </c>
      <c r="FN61" s="1">
        <v>0.01</v>
      </c>
      <c r="FO61" s="1">
        <v>0</v>
      </c>
      <c r="FP61" s="1">
        <v>12.56</v>
      </c>
      <c r="FQ61" s="1">
        <v>32.729999999999997</v>
      </c>
      <c r="FR61" s="1">
        <v>56.76</v>
      </c>
      <c r="FS61" s="1">
        <v>26.39</v>
      </c>
      <c r="FT61" s="1">
        <v>5.3470000000000004</v>
      </c>
      <c r="FU61" s="1">
        <v>5.7590000000000003</v>
      </c>
      <c r="FV61" s="1">
        <v>1.0349999999999999</v>
      </c>
      <c r="FW61" s="1">
        <v>4.2690000000000001</v>
      </c>
      <c r="FX61" s="1">
        <v>4.867</v>
      </c>
      <c r="FY61" s="1">
        <v>3.464</v>
      </c>
      <c r="FZ61" s="1">
        <v>0</v>
      </c>
      <c r="GA61" s="1">
        <v>0</v>
      </c>
      <c r="GB61" s="1">
        <v>0.92910000000000004</v>
      </c>
      <c r="GC61" s="1">
        <v>5.604E-2</v>
      </c>
      <c r="GD61" s="2">
        <v>3.8120000000000001E-5</v>
      </c>
      <c r="GE61" s="1">
        <v>1.4840000000000001E-2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1.4179999999999999</v>
      </c>
      <c r="GM61" s="1">
        <v>7.5389999999999997</v>
      </c>
      <c r="GN61" s="1">
        <v>4.4489999999999998</v>
      </c>
      <c r="GO61" s="1">
        <v>1.853</v>
      </c>
      <c r="GP61" s="1">
        <v>13.84</v>
      </c>
      <c r="GQ61" s="1">
        <v>1.6850000000000001</v>
      </c>
      <c r="GR61" s="1">
        <v>0.2064</v>
      </c>
      <c r="GS61" s="1">
        <v>0.19350000000000001</v>
      </c>
      <c r="GT61" s="1">
        <v>0.2288</v>
      </c>
      <c r="GU61" s="1">
        <v>0.2177</v>
      </c>
      <c r="GV61" s="1" t="s">
        <v>21</v>
      </c>
    </row>
    <row r="62" spans="1:204" x14ac:dyDescent="0.25">
      <c r="A62" s="1">
        <v>0</v>
      </c>
      <c r="B62" s="1">
        <v>233.5</v>
      </c>
      <c r="C62" s="1">
        <v>346.6</v>
      </c>
      <c r="D62" s="1">
        <v>505.3</v>
      </c>
      <c r="E62" s="1">
        <v>276.2</v>
      </c>
      <c r="F62" s="1">
        <v>5.3490000000000002</v>
      </c>
      <c r="G62" s="1">
        <v>59.77</v>
      </c>
      <c r="H62" s="1">
        <v>10.58</v>
      </c>
      <c r="I62" s="1">
        <v>42.75</v>
      </c>
      <c r="J62" s="1">
        <v>52.62</v>
      </c>
      <c r="K62" s="1">
        <v>31.84</v>
      </c>
      <c r="L62" s="1">
        <v>0</v>
      </c>
      <c r="M62" s="1">
        <v>2.6669999999999998</v>
      </c>
      <c r="N62" s="1">
        <v>1.4570000000000001</v>
      </c>
      <c r="O62" s="1">
        <v>7.5670000000000002</v>
      </c>
      <c r="P62" s="1">
        <v>8.1630000000000003</v>
      </c>
      <c r="Q62" s="1">
        <v>2.95</v>
      </c>
      <c r="R62" s="1">
        <v>9.5449999999999999</v>
      </c>
      <c r="S62" s="1">
        <v>4.2510000000000003</v>
      </c>
      <c r="T62" s="1">
        <v>8.9109999999999996</v>
      </c>
      <c r="U62" s="1">
        <v>27.71</v>
      </c>
      <c r="V62" s="1">
        <v>47.85</v>
      </c>
      <c r="W62" s="1">
        <v>0</v>
      </c>
      <c r="X62" s="1">
        <v>2.6669999999999998</v>
      </c>
      <c r="Y62" s="1">
        <v>1.4570000000000001</v>
      </c>
      <c r="Z62" s="1">
        <v>7.5670000000000002</v>
      </c>
      <c r="AA62" s="1">
        <v>8.1630000000000003</v>
      </c>
      <c r="AB62" s="1">
        <v>2.95</v>
      </c>
      <c r="AC62" s="1">
        <v>9.5449999999999999</v>
      </c>
      <c r="AD62" s="1">
        <v>4.2510000000000003</v>
      </c>
      <c r="AE62" s="1">
        <v>8.9109999999999996</v>
      </c>
      <c r="AF62" s="1">
        <v>27.71</v>
      </c>
      <c r="AG62" s="1">
        <v>47.85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65.31</v>
      </c>
      <c r="AV62" s="1">
        <v>18.86</v>
      </c>
      <c r="AW62" s="1">
        <v>5.9210000000000003</v>
      </c>
      <c r="AX62" s="1">
        <v>277</v>
      </c>
      <c r="AY62" s="1">
        <v>2.2799999999999998</v>
      </c>
      <c r="AZ62" s="1">
        <v>2.0449999999999999</v>
      </c>
      <c r="BA62" s="1">
        <v>2.6219999999999999</v>
      </c>
      <c r="BB62" s="1">
        <v>2.38</v>
      </c>
      <c r="BC62" s="1">
        <v>3.57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2">
        <v>2.3889999999999999E-6</v>
      </c>
      <c r="CC62" s="1">
        <v>24</v>
      </c>
      <c r="CD62" s="1">
        <v>50.82</v>
      </c>
      <c r="CE62" s="1">
        <v>195.7</v>
      </c>
      <c r="CF62" s="1">
        <v>143.69999999999999</v>
      </c>
      <c r="CG62" s="1">
        <v>1.905</v>
      </c>
      <c r="CH62" s="1">
        <v>0.54879999999999995</v>
      </c>
      <c r="CI62" s="1">
        <v>1.107</v>
      </c>
      <c r="CJ62" s="1">
        <v>0.78369999999999995</v>
      </c>
      <c r="CK62" s="1">
        <v>1.1359999999999999</v>
      </c>
      <c r="CL62" s="2">
        <v>1E-10</v>
      </c>
      <c r="CM62" s="1">
        <v>0</v>
      </c>
      <c r="CN62" s="1">
        <v>0</v>
      </c>
      <c r="CO62" s="1">
        <v>2100000</v>
      </c>
      <c r="CP62" s="1">
        <v>127800</v>
      </c>
      <c r="CQ62" s="1">
        <v>240</v>
      </c>
      <c r="CR62" s="1">
        <v>33450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2">
        <v>1.0290000000000001E-11</v>
      </c>
      <c r="CY62" s="1">
        <v>0</v>
      </c>
      <c r="CZ62" s="2">
        <v>1.077E-11</v>
      </c>
      <c r="DA62" s="2">
        <v>4.2759999999999999E-7</v>
      </c>
      <c r="DB62" s="2">
        <v>2.9690000000000002E-7</v>
      </c>
      <c r="DC62" s="2">
        <v>2.043E-7</v>
      </c>
      <c r="DD62" s="2">
        <v>6.8290000000000003E-9</v>
      </c>
      <c r="DE62" s="2">
        <v>2.5460000000000001E-9</v>
      </c>
      <c r="DF62" s="2">
        <v>1.777E-9</v>
      </c>
      <c r="DG62" s="2">
        <v>1.9180000000000002E-9</v>
      </c>
      <c r="DH62" s="2">
        <v>1.543E-8</v>
      </c>
      <c r="DI62" s="2">
        <v>2.3759999999999999E-8</v>
      </c>
      <c r="DJ62" s="1">
        <v>0</v>
      </c>
      <c r="DK62" s="1">
        <v>4.5039999999999997E-2</v>
      </c>
      <c r="DL62" s="1">
        <v>11.66</v>
      </c>
      <c r="DM62" s="1">
        <v>45.65</v>
      </c>
      <c r="DN62" s="1">
        <v>4.923</v>
      </c>
      <c r="DO62" s="1">
        <v>30.23</v>
      </c>
      <c r="DP62" s="1">
        <v>6.4149999999999997E-3</v>
      </c>
      <c r="DQ62" s="2">
        <v>4.4270000000000003E-4</v>
      </c>
      <c r="DR62" s="2">
        <v>3.4660000000000002E-4</v>
      </c>
      <c r="DS62" s="2">
        <v>6.5939999999999998E-4</v>
      </c>
      <c r="DT62" s="2">
        <v>5.9849999999999997E-4</v>
      </c>
      <c r="DU62" s="1">
        <v>0</v>
      </c>
      <c r="DV62" s="2">
        <v>5.667E-15</v>
      </c>
      <c r="DW62" s="2">
        <v>2.406E-12</v>
      </c>
      <c r="DX62" s="2">
        <v>3.4860000000000003E-11</v>
      </c>
      <c r="DY62" s="2">
        <v>1.367E-7</v>
      </c>
      <c r="DZ62" s="2">
        <v>1.6680000000000001E-14</v>
      </c>
      <c r="EA62" s="2">
        <v>1.944E-14</v>
      </c>
      <c r="EB62" s="2">
        <v>3.7830000000000001E-15</v>
      </c>
      <c r="EC62" s="2">
        <v>1.5609999999999999E-15</v>
      </c>
      <c r="ED62" s="2">
        <v>2.4679999999999999E-14</v>
      </c>
      <c r="EE62" s="2">
        <v>4.0839999999999999E-14</v>
      </c>
      <c r="EF62" s="1">
        <v>0</v>
      </c>
      <c r="EG62" s="1">
        <v>0</v>
      </c>
      <c r="EH62" s="2">
        <v>255399999.99999899</v>
      </c>
      <c r="EI62" s="2">
        <v>15400000</v>
      </c>
      <c r="EJ62" s="1">
        <v>10480</v>
      </c>
      <c r="EK62" s="1">
        <v>4078000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2">
        <v>1E-4</v>
      </c>
      <c r="ER62" s="1">
        <v>0</v>
      </c>
      <c r="ES62" s="1">
        <v>191000</v>
      </c>
      <c r="ET62" s="1">
        <v>262800</v>
      </c>
      <c r="EU62" s="1">
        <v>35440</v>
      </c>
      <c r="EV62" s="1">
        <v>9414</v>
      </c>
      <c r="EW62" s="1">
        <v>593100</v>
      </c>
      <c r="EX62" s="1">
        <v>12130</v>
      </c>
      <c r="EY62" s="1">
        <v>3726</v>
      </c>
      <c r="EZ62" s="1">
        <v>4975</v>
      </c>
      <c r="FA62" s="1">
        <v>5332</v>
      </c>
      <c r="FB62" s="1">
        <v>8513</v>
      </c>
      <c r="FC62" s="1">
        <v>0</v>
      </c>
      <c r="FD62" s="2">
        <v>1.6509999999999999E-7</v>
      </c>
      <c r="FE62" s="2">
        <v>2.7419999999999998E-9</v>
      </c>
      <c r="FF62" s="2">
        <v>2.0800000000000001E-10</v>
      </c>
      <c r="FG62" s="2">
        <v>6.1290000000000002E-12</v>
      </c>
      <c r="FH62" s="2">
        <v>9.7380000000000004E-11</v>
      </c>
      <c r="FI62" s="2">
        <v>2.258E-32</v>
      </c>
      <c r="FJ62" s="2">
        <v>3.0150000000000002E-16</v>
      </c>
      <c r="FK62" s="2">
        <v>3.7690000000000002E-16</v>
      </c>
      <c r="FL62" s="2">
        <v>4.7120000000000004E-16</v>
      </c>
      <c r="FM62" s="2">
        <v>5.8889999999999996E-16</v>
      </c>
      <c r="FN62" s="1">
        <v>0.01</v>
      </c>
      <c r="FO62" s="1">
        <v>0</v>
      </c>
      <c r="FP62" s="1">
        <v>12.56</v>
      </c>
      <c r="FQ62" s="1">
        <v>33.07</v>
      </c>
      <c r="FR62" s="1">
        <v>55.66</v>
      </c>
      <c r="FS62" s="1">
        <v>27.15</v>
      </c>
      <c r="FT62" s="1">
        <v>5.3470000000000004</v>
      </c>
      <c r="FU62" s="1">
        <v>5.7560000000000002</v>
      </c>
      <c r="FV62" s="1">
        <v>1.0329999999999999</v>
      </c>
      <c r="FW62" s="1">
        <v>4.2779999999999996</v>
      </c>
      <c r="FX62" s="1">
        <v>5.1660000000000004</v>
      </c>
      <c r="FY62" s="1">
        <v>3.16</v>
      </c>
      <c r="FZ62" s="1">
        <v>0</v>
      </c>
      <c r="GA62" s="1">
        <v>0</v>
      </c>
      <c r="GB62" s="1">
        <v>0.92910000000000004</v>
      </c>
      <c r="GC62" s="1">
        <v>5.604E-2</v>
      </c>
      <c r="GD62" s="2">
        <v>3.8120000000000001E-5</v>
      </c>
      <c r="GE62" s="1">
        <v>1.4840000000000001E-2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1.4179999999999999</v>
      </c>
      <c r="GM62" s="1">
        <v>7.5309999999999997</v>
      </c>
      <c r="GN62" s="1">
        <v>4.41</v>
      </c>
      <c r="GO62" s="1">
        <v>1.8979999999999999</v>
      </c>
      <c r="GP62" s="1">
        <v>13.84</v>
      </c>
      <c r="GQ62" s="1">
        <v>1.681</v>
      </c>
      <c r="GR62" s="1">
        <v>0.2059</v>
      </c>
      <c r="GS62" s="1">
        <v>0.19389999999999999</v>
      </c>
      <c r="GT62" s="1">
        <v>0.2306</v>
      </c>
      <c r="GU62" s="1">
        <v>0.21560000000000001</v>
      </c>
      <c r="GV62" s="1" t="s">
        <v>21</v>
      </c>
    </row>
    <row r="63" spans="1:204" x14ac:dyDescent="0.25">
      <c r="A63" s="1">
        <v>0</v>
      </c>
      <c r="B63" s="1">
        <v>233.5</v>
      </c>
      <c r="C63" s="1">
        <v>345.4</v>
      </c>
      <c r="D63" s="1">
        <v>504.4</v>
      </c>
      <c r="E63" s="1">
        <v>278</v>
      </c>
      <c r="F63" s="1">
        <v>5.0609999999999999</v>
      </c>
      <c r="G63" s="1">
        <v>59.77</v>
      </c>
      <c r="H63" s="1">
        <v>10.58</v>
      </c>
      <c r="I63" s="1">
        <v>42.75</v>
      </c>
      <c r="J63" s="1">
        <v>53.47</v>
      </c>
      <c r="K63" s="1">
        <v>30.99</v>
      </c>
      <c r="L63" s="1">
        <v>0</v>
      </c>
      <c r="M63" s="1">
        <v>2.6669999999999998</v>
      </c>
      <c r="N63" s="1">
        <v>1.415</v>
      </c>
      <c r="O63" s="1">
        <v>7.6669999999999998</v>
      </c>
      <c r="P63" s="1">
        <v>8.1039999999999992</v>
      </c>
      <c r="Q63" s="1">
        <v>2.95</v>
      </c>
      <c r="R63" s="1">
        <v>9.5449999999999999</v>
      </c>
      <c r="S63" s="1">
        <v>4.2510000000000003</v>
      </c>
      <c r="T63" s="1">
        <v>8.9109999999999996</v>
      </c>
      <c r="U63" s="1">
        <v>29.3</v>
      </c>
      <c r="V63" s="1">
        <v>46.26</v>
      </c>
      <c r="W63" s="1">
        <v>0</v>
      </c>
      <c r="X63" s="1">
        <v>2.6669999999999998</v>
      </c>
      <c r="Y63" s="1">
        <v>1.415</v>
      </c>
      <c r="Z63" s="1">
        <v>7.6669999999999998</v>
      </c>
      <c r="AA63" s="1">
        <v>8.1039999999999992</v>
      </c>
      <c r="AB63" s="1">
        <v>2.95</v>
      </c>
      <c r="AC63" s="1">
        <v>9.5449999999999999</v>
      </c>
      <c r="AD63" s="1">
        <v>4.2510000000000003</v>
      </c>
      <c r="AE63" s="1">
        <v>8.9109999999999996</v>
      </c>
      <c r="AF63" s="1">
        <v>29.3</v>
      </c>
      <c r="AG63" s="1">
        <v>46.26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66.260000000000005</v>
      </c>
      <c r="AV63" s="1">
        <v>18.88</v>
      </c>
      <c r="AW63" s="1">
        <v>5.915</v>
      </c>
      <c r="AX63" s="1">
        <v>276.10000000000002</v>
      </c>
      <c r="AY63" s="1">
        <v>2.278</v>
      </c>
      <c r="AZ63" s="1">
        <v>2.0339999999999998</v>
      </c>
      <c r="BA63" s="1">
        <v>2.6110000000000002</v>
      </c>
      <c r="BB63" s="1">
        <v>2.37</v>
      </c>
      <c r="BC63" s="1">
        <v>3.5579999999999998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2">
        <v>2.3889999999999999E-6</v>
      </c>
      <c r="CC63" s="1">
        <v>34.409999999999997</v>
      </c>
      <c r="CD63" s="1">
        <v>53.2</v>
      </c>
      <c r="CE63" s="1">
        <v>183.3</v>
      </c>
      <c r="CF63" s="1">
        <v>144</v>
      </c>
      <c r="CG63" s="1">
        <v>1.905</v>
      </c>
      <c r="CH63" s="1">
        <v>0.54890000000000005</v>
      </c>
      <c r="CI63" s="1">
        <v>1.107</v>
      </c>
      <c r="CJ63" s="1">
        <v>0.78369999999999995</v>
      </c>
      <c r="CK63" s="1">
        <v>1.1359999999999999</v>
      </c>
      <c r="CL63" s="2">
        <v>1.21E-10</v>
      </c>
      <c r="CM63" s="1">
        <v>0</v>
      </c>
      <c r="CN63" s="1">
        <v>0</v>
      </c>
      <c r="CO63" s="1">
        <v>1842000</v>
      </c>
      <c r="CP63" s="1">
        <v>112200</v>
      </c>
      <c r="CQ63" s="1">
        <v>251.8</v>
      </c>
      <c r="CR63" s="1">
        <v>29340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2">
        <v>1.308E-11</v>
      </c>
      <c r="CY63" s="1">
        <v>0</v>
      </c>
      <c r="CZ63" s="2">
        <v>1.077E-11</v>
      </c>
      <c r="DA63" s="2">
        <v>4.284E-7</v>
      </c>
      <c r="DB63" s="2">
        <v>4.016E-7</v>
      </c>
      <c r="DC63" s="2">
        <v>3.7990000000000001E-7</v>
      </c>
      <c r="DD63" s="2">
        <v>7.0399999999999997E-9</v>
      </c>
      <c r="DE63" s="2">
        <v>6.9159999999999997E-9</v>
      </c>
      <c r="DF63" s="2">
        <v>5.1169999999999996E-9</v>
      </c>
      <c r="DG63" s="2">
        <v>5.4659999999999999E-9</v>
      </c>
      <c r="DH63" s="2">
        <v>3.1550000000000001E-8</v>
      </c>
      <c r="DI63" s="2">
        <v>4.5249999999999998E-8</v>
      </c>
      <c r="DJ63" s="1">
        <v>0</v>
      </c>
      <c r="DK63" s="1">
        <v>4.5039999999999997E-2</v>
      </c>
      <c r="DL63" s="1">
        <v>12.15</v>
      </c>
      <c r="DM63" s="1">
        <v>44.75</v>
      </c>
      <c r="DN63" s="1">
        <v>5.657</v>
      </c>
      <c r="DO63" s="1">
        <v>30.5</v>
      </c>
      <c r="DP63" s="1">
        <v>6.4489999999999999E-3</v>
      </c>
      <c r="DQ63" s="2">
        <v>4.483E-4</v>
      </c>
      <c r="DR63" s="2">
        <v>3.4830000000000001E-4</v>
      </c>
      <c r="DS63" s="2">
        <v>6.7170000000000001E-4</v>
      </c>
      <c r="DT63" s="2">
        <v>5.9170000000000002E-4</v>
      </c>
      <c r="DU63" s="1">
        <v>0</v>
      </c>
      <c r="DV63" s="2">
        <v>5.667E-15</v>
      </c>
      <c r="DW63" s="2">
        <v>4.988E-11</v>
      </c>
      <c r="DX63" s="2">
        <v>1.1979999999999999E-10</v>
      </c>
      <c r="DY63" s="2">
        <v>3.8350000000000001E-7</v>
      </c>
      <c r="DZ63" s="2">
        <v>1.7310000000000001E-14</v>
      </c>
      <c r="EA63" s="2">
        <v>3.271E-14</v>
      </c>
      <c r="EB63" s="2">
        <v>8.6759999999999998E-15</v>
      </c>
      <c r="EC63" s="2">
        <v>3.8910000000000003E-15</v>
      </c>
      <c r="ED63" s="2">
        <v>5.074E-14</v>
      </c>
      <c r="EE63" s="2">
        <v>9.3679999999999998E-14</v>
      </c>
      <c r="EF63" s="1">
        <v>0</v>
      </c>
      <c r="EG63" s="1">
        <v>0</v>
      </c>
      <c r="EH63" s="2">
        <v>253599999.99999899</v>
      </c>
      <c r="EI63" s="2">
        <v>15300000</v>
      </c>
      <c r="EJ63" s="1">
        <v>10410</v>
      </c>
      <c r="EK63" s="1">
        <v>4050000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2">
        <v>1E-4</v>
      </c>
      <c r="ER63" s="1">
        <v>0</v>
      </c>
      <c r="ES63" s="1">
        <v>191000</v>
      </c>
      <c r="ET63" s="1">
        <v>274700</v>
      </c>
      <c r="EU63" s="1">
        <v>36200</v>
      </c>
      <c r="EV63" s="1">
        <v>9629</v>
      </c>
      <c r="EW63" s="1">
        <v>596700</v>
      </c>
      <c r="EX63" s="1">
        <v>12230</v>
      </c>
      <c r="EY63" s="1">
        <v>3753</v>
      </c>
      <c r="EZ63" s="1">
        <v>4999</v>
      </c>
      <c r="FA63" s="1">
        <v>5644</v>
      </c>
      <c r="FB63" s="1">
        <v>8290</v>
      </c>
      <c r="FC63" s="1">
        <v>0</v>
      </c>
      <c r="FD63" s="2">
        <v>1.6649999999999999E-7</v>
      </c>
      <c r="FE63" s="2">
        <v>2.7419999999999998E-9</v>
      </c>
      <c r="FF63" s="2">
        <v>2.063E-10</v>
      </c>
      <c r="FG63" s="2">
        <v>6.4710000000000002E-12</v>
      </c>
      <c r="FH63" s="2">
        <v>9.7380000000000004E-11</v>
      </c>
      <c r="FI63" s="2">
        <v>2.258E-32</v>
      </c>
      <c r="FJ63" s="2">
        <v>3.0150000000000002E-16</v>
      </c>
      <c r="FK63" s="2">
        <v>3.7690000000000002E-16</v>
      </c>
      <c r="FL63" s="2">
        <v>4.7120000000000004E-16</v>
      </c>
      <c r="FM63" s="2">
        <v>5.8889999999999996E-16</v>
      </c>
      <c r="FN63" s="1">
        <v>0.01</v>
      </c>
      <c r="FO63" s="1">
        <v>0</v>
      </c>
      <c r="FP63" s="1">
        <v>12.56</v>
      </c>
      <c r="FQ63" s="1">
        <v>32.74</v>
      </c>
      <c r="FR63" s="1">
        <v>55.95</v>
      </c>
      <c r="FS63" s="1">
        <v>27.18</v>
      </c>
      <c r="FT63" s="1">
        <v>5.3470000000000004</v>
      </c>
      <c r="FU63" s="1">
        <v>5.7560000000000002</v>
      </c>
      <c r="FV63" s="1">
        <v>1.0329999999999999</v>
      </c>
      <c r="FW63" s="1">
        <v>4.2779999999999996</v>
      </c>
      <c r="FX63" s="1">
        <v>5.25</v>
      </c>
      <c r="FY63" s="1">
        <v>3.0750000000000002</v>
      </c>
      <c r="FZ63" s="1">
        <v>0</v>
      </c>
      <c r="GA63" s="1">
        <v>0</v>
      </c>
      <c r="GB63" s="1">
        <v>0.92910000000000004</v>
      </c>
      <c r="GC63" s="1">
        <v>5.604E-2</v>
      </c>
      <c r="GD63" s="2">
        <v>3.8120000000000001E-5</v>
      </c>
      <c r="GE63" s="1">
        <v>1.4840000000000001E-2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1.4179999999999999</v>
      </c>
      <c r="GM63" s="1">
        <v>7.4720000000000004</v>
      </c>
      <c r="GN63" s="1">
        <v>4.3979999999999997</v>
      </c>
      <c r="GO63" s="1">
        <v>1.9179999999999999</v>
      </c>
      <c r="GP63" s="1">
        <v>13.88</v>
      </c>
      <c r="GQ63" s="1">
        <v>1.6759999999999999</v>
      </c>
      <c r="GR63" s="1">
        <v>0.20519999999999999</v>
      </c>
      <c r="GS63" s="1">
        <v>0.1938</v>
      </c>
      <c r="GT63" s="1">
        <v>0.2344</v>
      </c>
      <c r="GU63" s="1">
        <v>0.21149999999999999</v>
      </c>
      <c r="GV63" s="1" t="s">
        <v>21</v>
      </c>
    </row>
    <row r="64" spans="1:204" x14ac:dyDescent="0.25">
      <c r="A64" s="1">
        <v>0</v>
      </c>
      <c r="B64" s="1">
        <v>234.9</v>
      </c>
      <c r="C64" s="1">
        <v>345.7</v>
      </c>
      <c r="D64" s="1">
        <v>503.4</v>
      </c>
      <c r="E64" s="1">
        <v>277.3</v>
      </c>
      <c r="F64" s="1">
        <v>4.8120000000000003</v>
      </c>
      <c r="G64" s="1">
        <v>59.65</v>
      </c>
      <c r="H64" s="1">
        <v>10.56</v>
      </c>
      <c r="I64" s="1">
        <v>43.09</v>
      </c>
      <c r="J64" s="1">
        <v>53.07</v>
      </c>
      <c r="K64" s="1">
        <v>30.88</v>
      </c>
      <c r="L64" s="1">
        <v>0</v>
      </c>
      <c r="M64" s="1">
        <v>2.6890000000000001</v>
      </c>
      <c r="N64" s="1">
        <v>1.347</v>
      </c>
      <c r="O64" s="1">
        <v>7.6630000000000003</v>
      </c>
      <c r="P64" s="1">
        <v>8.17</v>
      </c>
      <c r="Q64" s="1">
        <v>2.9510000000000001</v>
      </c>
      <c r="R64" s="1">
        <v>9.5259999999999998</v>
      </c>
      <c r="S64" s="1">
        <v>4.2489999999999997</v>
      </c>
      <c r="T64" s="1">
        <v>8.9</v>
      </c>
      <c r="U64" s="1">
        <v>28.45</v>
      </c>
      <c r="V64" s="1">
        <v>47.12</v>
      </c>
      <c r="W64" s="1">
        <v>0</v>
      </c>
      <c r="X64" s="1">
        <v>2.6890000000000001</v>
      </c>
      <c r="Y64" s="1">
        <v>1.347</v>
      </c>
      <c r="Z64" s="1">
        <v>7.6630000000000003</v>
      </c>
      <c r="AA64" s="1">
        <v>8.17</v>
      </c>
      <c r="AB64" s="1">
        <v>2.9510000000000001</v>
      </c>
      <c r="AC64" s="1">
        <v>9.5259999999999998</v>
      </c>
      <c r="AD64" s="1">
        <v>4.2489999999999997</v>
      </c>
      <c r="AE64" s="1">
        <v>8.9</v>
      </c>
      <c r="AF64" s="1">
        <v>28.45</v>
      </c>
      <c r="AG64" s="1">
        <v>47.12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65.78</v>
      </c>
      <c r="AV64" s="1">
        <v>19.28</v>
      </c>
      <c r="AW64" s="1">
        <v>5.9770000000000003</v>
      </c>
      <c r="AX64" s="1">
        <v>275.2</v>
      </c>
      <c r="AY64" s="1">
        <v>2.2509999999999999</v>
      </c>
      <c r="AZ64" s="1">
        <v>2.0289999999999999</v>
      </c>
      <c r="BA64" s="1">
        <v>2.605</v>
      </c>
      <c r="BB64" s="1">
        <v>2.3620000000000001</v>
      </c>
      <c r="BC64" s="1">
        <v>3.54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2">
        <v>2.4030000000000001E-6</v>
      </c>
      <c r="CC64" s="1">
        <v>23.91</v>
      </c>
      <c r="CD64" s="1">
        <v>54.64</v>
      </c>
      <c r="CE64" s="1">
        <v>192.5</v>
      </c>
      <c r="CF64" s="1">
        <v>144.30000000000001</v>
      </c>
      <c r="CG64" s="1">
        <v>1.905</v>
      </c>
      <c r="CH64" s="1">
        <v>0.54890000000000005</v>
      </c>
      <c r="CI64" s="1">
        <v>1.107</v>
      </c>
      <c r="CJ64" s="1">
        <v>0.78380000000000005</v>
      </c>
      <c r="CK64" s="1">
        <v>1.1359999999999999</v>
      </c>
      <c r="CL64" s="2">
        <v>1.3300000000000001E-10</v>
      </c>
      <c r="CM64" s="1">
        <v>0</v>
      </c>
      <c r="CN64" s="1">
        <v>0</v>
      </c>
      <c r="CO64" s="1">
        <v>1841000</v>
      </c>
      <c r="CP64" s="1">
        <v>112200</v>
      </c>
      <c r="CQ64" s="1">
        <v>266.2</v>
      </c>
      <c r="CR64" s="1">
        <v>29630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2">
        <v>1.5069999999999999E-11</v>
      </c>
      <c r="CY64" s="1">
        <v>0</v>
      </c>
      <c r="CZ64" s="2">
        <v>3.3330000000000003E-11</v>
      </c>
      <c r="DA64" s="2">
        <v>5.0350000000000003E-7</v>
      </c>
      <c r="DB64" s="2">
        <v>3.5629999999999998E-7</v>
      </c>
      <c r="DC64" s="2">
        <v>5.9780000000000002E-7</v>
      </c>
      <c r="DD64" s="2">
        <v>7.4779999999999992E-9</v>
      </c>
      <c r="DE64" s="2">
        <v>1.267E-8</v>
      </c>
      <c r="DF64" s="2">
        <v>9.4970000000000006E-9</v>
      </c>
      <c r="DG64" s="2">
        <v>1.0179999999999999E-8</v>
      </c>
      <c r="DH64" s="2">
        <v>5.5670000000000002E-8</v>
      </c>
      <c r="DI64" s="2">
        <v>6.9409999999999998E-8</v>
      </c>
      <c r="DJ64" s="1">
        <v>0</v>
      </c>
      <c r="DK64" s="1">
        <v>4.5449999999999997E-2</v>
      </c>
      <c r="DL64" s="1">
        <v>12.15</v>
      </c>
      <c r="DM64" s="1">
        <v>44.91</v>
      </c>
      <c r="DN64" s="1">
        <v>5.742</v>
      </c>
      <c r="DO64" s="1">
        <v>30.74</v>
      </c>
      <c r="DP64" s="1">
        <v>6.4920000000000004E-3</v>
      </c>
      <c r="DQ64" s="2">
        <v>4.548E-4</v>
      </c>
      <c r="DR64" s="2">
        <v>3.4929999999999998E-4</v>
      </c>
      <c r="DS64" s="2">
        <v>6.7639999999999996E-4</v>
      </c>
      <c r="DT64" s="2">
        <v>5.9360000000000001E-4</v>
      </c>
      <c r="DU64" s="1">
        <v>0</v>
      </c>
      <c r="DV64" s="2">
        <v>1.341E-14</v>
      </c>
      <c r="DW64" s="2">
        <v>1.6579999999999999E-11</v>
      </c>
      <c r="DX64" s="2">
        <v>1.848E-10</v>
      </c>
      <c r="DY64" s="2">
        <v>8.329E-7</v>
      </c>
      <c r="DZ64" s="2">
        <v>1.231E-13</v>
      </c>
      <c r="EA64" s="2">
        <v>5.1929999999999999E-14</v>
      </c>
      <c r="EB64" s="2">
        <v>1.7520000000000001E-14</v>
      </c>
      <c r="EC64" s="2">
        <v>8.4759999999999997E-15</v>
      </c>
      <c r="ED64" s="2">
        <v>1.1610000000000001E-13</v>
      </c>
      <c r="EE64" s="2">
        <v>1.6849999999999999E-13</v>
      </c>
      <c r="EF64" s="1">
        <v>0</v>
      </c>
      <c r="EG64" s="1">
        <v>0</v>
      </c>
      <c r="EH64" s="2">
        <v>252599999.99999899</v>
      </c>
      <c r="EI64" s="2">
        <v>15240000</v>
      </c>
      <c r="EJ64" s="1">
        <v>10360</v>
      </c>
      <c r="EK64" s="1">
        <v>4033000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2">
        <v>1E-4</v>
      </c>
      <c r="ER64" s="1">
        <v>0</v>
      </c>
      <c r="ES64" s="1">
        <v>191000</v>
      </c>
      <c r="ET64" s="1">
        <v>283700</v>
      </c>
      <c r="EU64" s="1">
        <v>37040</v>
      </c>
      <c r="EV64" s="1">
        <v>9705</v>
      </c>
      <c r="EW64" s="1">
        <v>599400</v>
      </c>
      <c r="EX64" s="1">
        <v>12320</v>
      </c>
      <c r="EY64" s="1">
        <v>3778</v>
      </c>
      <c r="EZ64" s="1">
        <v>5014</v>
      </c>
      <c r="FA64" s="1">
        <v>5666</v>
      </c>
      <c r="FB64" s="1">
        <v>8392</v>
      </c>
      <c r="FC64" s="1">
        <v>0</v>
      </c>
      <c r="FD64" s="2">
        <v>1.6750000000000001E-7</v>
      </c>
      <c r="FE64" s="2">
        <v>2.744E-9</v>
      </c>
      <c r="FF64" s="2">
        <v>2.0270000000000001E-10</v>
      </c>
      <c r="FG64" s="2">
        <v>6.1489999999999997E-12</v>
      </c>
      <c r="FH64" s="2">
        <v>9.7389999999999999E-11</v>
      </c>
      <c r="FI64" s="2">
        <v>2.2570000000000001E-32</v>
      </c>
      <c r="FJ64" s="2">
        <v>3.0150000000000002E-16</v>
      </c>
      <c r="FK64" s="2">
        <v>3.7690000000000002E-16</v>
      </c>
      <c r="FL64" s="2">
        <v>4.7120000000000004E-16</v>
      </c>
      <c r="FM64" s="2">
        <v>5.8889999999999996E-16</v>
      </c>
      <c r="FN64" s="1">
        <v>0.01</v>
      </c>
      <c r="FO64" s="1">
        <v>0</v>
      </c>
      <c r="FP64" s="1">
        <v>12.7</v>
      </c>
      <c r="FQ64" s="1">
        <v>32.47</v>
      </c>
      <c r="FR64" s="1">
        <v>55.86</v>
      </c>
      <c r="FS64" s="1">
        <v>27.45</v>
      </c>
      <c r="FT64" s="1">
        <v>5.3479999999999999</v>
      </c>
      <c r="FU64" s="1">
        <v>5.7450000000000001</v>
      </c>
      <c r="FV64" s="1">
        <v>1.0309999999999999</v>
      </c>
      <c r="FW64" s="1">
        <v>4.3120000000000003</v>
      </c>
      <c r="FX64" s="1">
        <v>5.21</v>
      </c>
      <c r="FY64" s="1">
        <v>3.0640000000000001</v>
      </c>
      <c r="FZ64" s="1">
        <v>0</v>
      </c>
      <c r="GA64" s="1">
        <v>0</v>
      </c>
      <c r="GB64" s="1">
        <v>0.92910000000000004</v>
      </c>
      <c r="GC64" s="1">
        <v>5.604E-2</v>
      </c>
      <c r="GD64" s="2">
        <v>3.8120000000000001E-5</v>
      </c>
      <c r="GE64" s="1">
        <v>1.4840000000000001E-2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1.43</v>
      </c>
      <c r="GM64" s="1">
        <v>7.4329999999999998</v>
      </c>
      <c r="GN64" s="1">
        <v>4.42</v>
      </c>
      <c r="GO64" s="1">
        <v>1.923</v>
      </c>
      <c r="GP64" s="1">
        <v>13.88</v>
      </c>
      <c r="GQ64" s="1">
        <v>1.6739999999999999</v>
      </c>
      <c r="GR64" s="1">
        <v>0.20480000000000001</v>
      </c>
      <c r="GS64" s="1">
        <v>0.1933</v>
      </c>
      <c r="GT64" s="1">
        <v>0.2349</v>
      </c>
      <c r="GU64" s="1">
        <v>0.2112</v>
      </c>
      <c r="GV64" s="1" t="s">
        <v>21</v>
      </c>
    </row>
    <row r="65" spans="1:204" x14ac:dyDescent="0.25">
      <c r="A65" s="1">
        <v>0</v>
      </c>
      <c r="B65" s="1">
        <v>235.6</v>
      </c>
      <c r="C65" s="1">
        <v>339.4</v>
      </c>
      <c r="D65" s="1">
        <v>508.6</v>
      </c>
      <c r="E65" s="1">
        <v>277.60000000000002</v>
      </c>
      <c r="F65" s="1">
        <v>4.4850000000000003</v>
      </c>
      <c r="G65" s="1">
        <v>59.65</v>
      </c>
      <c r="H65" s="1">
        <v>10.56</v>
      </c>
      <c r="I65" s="1">
        <v>43.09</v>
      </c>
      <c r="J65" s="1">
        <v>53.07</v>
      </c>
      <c r="K65" s="1">
        <v>30.88</v>
      </c>
      <c r="L65" s="1">
        <v>0</v>
      </c>
      <c r="M65" s="1">
        <v>2.6989999999999998</v>
      </c>
      <c r="N65" s="1">
        <v>1.3029999999999999</v>
      </c>
      <c r="O65" s="1">
        <v>7.6959999999999997</v>
      </c>
      <c r="P65" s="1">
        <v>8.1709999999999994</v>
      </c>
      <c r="Q65" s="1">
        <v>2.95</v>
      </c>
      <c r="R65" s="1">
        <v>9.5350000000000001</v>
      </c>
      <c r="S65" s="1">
        <v>4.2510000000000003</v>
      </c>
      <c r="T65" s="1">
        <v>8.9030000000000005</v>
      </c>
      <c r="U65" s="1">
        <v>28.47</v>
      </c>
      <c r="V65" s="1">
        <v>47.09</v>
      </c>
      <c r="W65" s="1">
        <v>0</v>
      </c>
      <c r="X65" s="1">
        <v>2.6989999999999998</v>
      </c>
      <c r="Y65" s="1">
        <v>1.3029999999999999</v>
      </c>
      <c r="Z65" s="1">
        <v>7.6959999999999997</v>
      </c>
      <c r="AA65" s="1">
        <v>8.1709999999999994</v>
      </c>
      <c r="AB65" s="1">
        <v>2.95</v>
      </c>
      <c r="AC65" s="1">
        <v>9.5350000000000001</v>
      </c>
      <c r="AD65" s="1">
        <v>4.2510000000000003</v>
      </c>
      <c r="AE65" s="1">
        <v>8.9030000000000005</v>
      </c>
      <c r="AF65" s="1">
        <v>28.47</v>
      </c>
      <c r="AG65" s="1">
        <v>47.09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67.260000000000005</v>
      </c>
      <c r="AV65" s="1">
        <v>17.850000000000001</v>
      </c>
      <c r="AW65" s="1">
        <v>5.8559999999999999</v>
      </c>
      <c r="AX65" s="1">
        <v>275.3</v>
      </c>
      <c r="AY65" s="1">
        <v>2.2509999999999999</v>
      </c>
      <c r="AZ65" s="1">
        <v>2.0289999999999999</v>
      </c>
      <c r="BA65" s="1">
        <v>2.605</v>
      </c>
      <c r="BB65" s="1">
        <v>2.3620000000000001</v>
      </c>
      <c r="BC65" s="1">
        <v>3.54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2">
        <v>2.4109999999999999E-6</v>
      </c>
      <c r="CC65" s="1">
        <v>23.95</v>
      </c>
      <c r="CD65" s="1">
        <v>54.83</v>
      </c>
      <c r="CE65" s="1">
        <v>192.5</v>
      </c>
      <c r="CF65" s="1">
        <v>144.5</v>
      </c>
      <c r="CG65" s="1">
        <v>1.9059999999999999</v>
      </c>
      <c r="CH65" s="1">
        <v>0.54890000000000005</v>
      </c>
      <c r="CI65" s="1">
        <v>1.107</v>
      </c>
      <c r="CJ65" s="1">
        <v>0.78380000000000005</v>
      </c>
      <c r="CK65" s="1">
        <v>1.1359999999999999</v>
      </c>
      <c r="CL65" s="2">
        <v>1.5199999999999999E-10</v>
      </c>
      <c r="CM65" s="1">
        <v>0</v>
      </c>
      <c r="CN65" s="1">
        <v>0</v>
      </c>
      <c r="CO65" s="1">
        <v>1849000</v>
      </c>
      <c r="CP65" s="1">
        <v>103200</v>
      </c>
      <c r="CQ65" s="1">
        <v>1105</v>
      </c>
      <c r="CR65" s="1">
        <v>28710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2">
        <v>1.706E-11</v>
      </c>
      <c r="CY65" s="1">
        <v>0</v>
      </c>
      <c r="CZ65" s="2">
        <v>4.7859999999999997E-11</v>
      </c>
      <c r="DA65" s="2">
        <v>8.0579999999999998E-7</v>
      </c>
      <c r="DB65" s="2">
        <v>6.3959999999999998E-8</v>
      </c>
      <c r="DC65" s="2">
        <v>8.5199999999999995E-7</v>
      </c>
      <c r="DD65" s="2">
        <v>1.3750000000000001E-8</v>
      </c>
      <c r="DE65" s="2">
        <v>1.9680000000000002E-8</v>
      </c>
      <c r="DF65" s="2">
        <v>1.4850000000000001E-8</v>
      </c>
      <c r="DG65" s="2">
        <v>1.597E-8</v>
      </c>
      <c r="DH65" s="2">
        <v>8.0910000000000001E-8</v>
      </c>
      <c r="DI65" s="2">
        <v>1.032E-7</v>
      </c>
      <c r="DJ65" s="1">
        <v>0</v>
      </c>
      <c r="DK65" s="1">
        <v>4.564E-2</v>
      </c>
      <c r="DL65" s="1">
        <v>12.23</v>
      </c>
      <c r="DM65" s="1">
        <v>44.99</v>
      </c>
      <c r="DN65" s="1">
        <v>5.7370000000000001</v>
      </c>
      <c r="DO65" s="1">
        <v>30.91</v>
      </c>
      <c r="DP65" s="1">
        <v>6.5230000000000002E-3</v>
      </c>
      <c r="DQ65" s="2">
        <v>4.5980000000000001E-4</v>
      </c>
      <c r="DR65" s="2">
        <v>3.5110000000000002E-4</v>
      </c>
      <c r="DS65" s="2">
        <v>6.7880000000000002E-4</v>
      </c>
      <c r="DT65" s="2">
        <v>5.9710000000000004E-4</v>
      </c>
      <c r="DU65" s="1">
        <v>0</v>
      </c>
      <c r="DV65" s="2">
        <v>3.0169999999999999E-14</v>
      </c>
      <c r="DW65" s="2">
        <v>2.3420000000000002E-11</v>
      </c>
      <c r="DX65" s="2">
        <v>2.6110000000000001E-10</v>
      </c>
      <c r="DY65" s="2">
        <v>1.5400000000000001E-6</v>
      </c>
      <c r="DZ65" s="2">
        <v>2.8239999999999999E-13</v>
      </c>
      <c r="EA65" s="2">
        <v>7.8320000000000001E-14</v>
      </c>
      <c r="EB65" s="2">
        <v>3.1329999999999998E-14</v>
      </c>
      <c r="EC65" s="2">
        <v>1.5839999999999999E-14</v>
      </c>
      <c r="ED65" s="2">
        <v>1.928E-13</v>
      </c>
      <c r="EE65" s="2">
        <v>3.0889999999999998E-13</v>
      </c>
      <c r="EF65" s="1">
        <v>0</v>
      </c>
      <c r="EG65" s="1">
        <v>0</v>
      </c>
      <c r="EH65" s="2">
        <v>253299999.99999899</v>
      </c>
      <c r="EI65" s="2">
        <v>13750000</v>
      </c>
      <c r="EJ65" s="1">
        <v>135800</v>
      </c>
      <c r="EK65" s="1">
        <v>3891000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2">
        <v>1E-4</v>
      </c>
      <c r="ER65" s="1">
        <v>0</v>
      </c>
      <c r="ES65" s="1">
        <v>191000</v>
      </c>
      <c r="ET65" s="1">
        <v>289800</v>
      </c>
      <c r="EU65" s="1">
        <v>36160</v>
      </c>
      <c r="EV65" s="1">
        <v>9847</v>
      </c>
      <c r="EW65" s="1">
        <v>601400</v>
      </c>
      <c r="EX65" s="1">
        <v>12340</v>
      </c>
      <c r="EY65" s="1">
        <v>3791</v>
      </c>
      <c r="EZ65" s="1">
        <v>5029</v>
      </c>
      <c r="FA65" s="1">
        <v>5685</v>
      </c>
      <c r="FB65" s="1">
        <v>8442</v>
      </c>
      <c r="FC65" s="1">
        <v>0</v>
      </c>
      <c r="FD65" s="2">
        <v>1.688E-7</v>
      </c>
      <c r="FE65" s="2">
        <v>2.7360000000000001E-9</v>
      </c>
      <c r="FF65" s="2">
        <v>2.0960000000000001E-10</v>
      </c>
      <c r="FG65" s="2">
        <v>6.0619999999999998E-12</v>
      </c>
      <c r="FH65" s="2">
        <v>9.725E-11</v>
      </c>
      <c r="FI65" s="2">
        <v>2.2570000000000001E-32</v>
      </c>
      <c r="FJ65" s="2">
        <v>3.0150000000000002E-16</v>
      </c>
      <c r="FK65" s="2">
        <v>3.7690000000000002E-16</v>
      </c>
      <c r="FL65" s="2">
        <v>4.7120000000000004E-16</v>
      </c>
      <c r="FM65" s="2">
        <v>5.8889999999999996E-16</v>
      </c>
      <c r="FN65" s="1">
        <v>0.01</v>
      </c>
      <c r="FO65" s="1">
        <v>0</v>
      </c>
      <c r="FP65" s="1">
        <v>12.77</v>
      </c>
      <c r="FQ65" s="1">
        <v>31.75</v>
      </c>
      <c r="FR65" s="1">
        <v>56.49</v>
      </c>
      <c r="FS65" s="1">
        <v>27.47</v>
      </c>
      <c r="FT65" s="1">
        <v>5.3360000000000003</v>
      </c>
      <c r="FU65" s="1">
        <v>5.7450000000000001</v>
      </c>
      <c r="FV65" s="1">
        <v>1.0309999999999999</v>
      </c>
      <c r="FW65" s="1">
        <v>4.3120000000000003</v>
      </c>
      <c r="FX65" s="1">
        <v>5.21</v>
      </c>
      <c r="FY65" s="1">
        <v>3.0640000000000001</v>
      </c>
      <c r="FZ65" s="1">
        <v>0</v>
      </c>
      <c r="GA65" s="1">
        <v>0</v>
      </c>
      <c r="GB65" s="1">
        <v>0.93440000000000001</v>
      </c>
      <c r="GC65" s="1">
        <v>5.0750000000000003E-2</v>
      </c>
      <c r="GD65" s="2">
        <v>5.0100000000000003E-4</v>
      </c>
      <c r="GE65" s="1">
        <v>1.436E-2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1.4359999999999999</v>
      </c>
      <c r="GM65" s="1">
        <v>7.4420000000000002</v>
      </c>
      <c r="GN65" s="1">
        <v>4.4039999999999999</v>
      </c>
      <c r="GO65" s="1">
        <v>1.9219999999999999</v>
      </c>
      <c r="GP65" s="1">
        <v>13.87</v>
      </c>
      <c r="GQ65" s="1">
        <v>1.6659999999999999</v>
      </c>
      <c r="GR65" s="1">
        <v>0.20380000000000001</v>
      </c>
      <c r="GS65" s="1">
        <v>0.19320000000000001</v>
      </c>
      <c r="GT65" s="1">
        <v>0.23480000000000001</v>
      </c>
      <c r="GU65" s="1">
        <v>0.21110000000000001</v>
      </c>
      <c r="GV65" s="1" t="s">
        <v>21</v>
      </c>
    </row>
    <row r="66" spans="1:204" x14ac:dyDescent="0.25">
      <c r="A66" s="1">
        <v>0</v>
      </c>
      <c r="B66" s="1">
        <v>237.3</v>
      </c>
      <c r="C66" s="1">
        <v>315.39999999999998</v>
      </c>
      <c r="D66" s="1">
        <v>532.70000000000005</v>
      </c>
      <c r="E66" s="1">
        <v>276.39999999999998</v>
      </c>
      <c r="F66" s="1">
        <v>3.9039999999999999</v>
      </c>
      <c r="G66" s="1">
        <v>59.65</v>
      </c>
      <c r="H66" s="1">
        <v>10.56</v>
      </c>
      <c r="I66" s="1">
        <v>43.39</v>
      </c>
      <c r="J66" s="1">
        <v>52.84</v>
      </c>
      <c r="K66" s="1">
        <v>30.82</v>
      </c>
      <c r="L66" s="1">
        <v>0</v>
      </c>
      <c r="M66" s="1">
        <v>2.7189999999999999</v>
      </c>
      <c r="N66" s="1">
        <v>1.141</v>
      </c>
      <c r="O66" s="1">
        <v>7.859</v>
      </c>
      <c r="P66" s="1">
        <v>8.1509999999999998</v>
      </c>
      <c r="Q66" s="1">
        <v>2.9470000000000001</v>
      </c>
      <c r="R66" s="1">
        <v>9.5350000000000001</v>
      </c>
      <c r="S66" s="1">
        <v>4.2510000000000003</v>
      </c>
      <c r="T66" s="1">
        <v>10.65</v>
      </c>
      <c r="U66" s="1">
        <v>23.5</v>
      </c>
      <c r="V66" s="1">
        <v>50.32</v>
      </c>
      <c r="W66" s="1">
        <v>0</v>
      </c>
      <c r="X66" s="1">
        <v>2.7189999999999999</v>
      </c>
      <c r="Y66" s="1">
        <v>1.141</v>
      </c>
      <c r="Z66" s="1">
        <v>7.859</v>
      </c>
      <c r="AA66" s="1">
        <v>8.1509999999999998</v>
      </c>
      <c r="AB66" s="1">
        <v>2.9470000000000001</v>
      </c>
      <c r="AC66" s="1">
        <v>9.5350000000000001</v>
      </c>
      <c r="AD66" s="1">
        <v>4.2510000000000003</v>
      </c>
      <c r="AE66" s="1">
        <v>10.65</v>
      </c>
      <c r="AF66" s="1">
        <v>23.5</v>
      </c>
      <c r="AG66" s="1">
        <v>50.32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69.069999999999993</v>
      </c>
      <c r="AV66" s="1">
        <v>16.95</v>
      </c>
      <c r="AW66" s="1">
        <v>5.8310000000000004</v>
      </c>
      <c r="AX66" s="1">
        <v>272.5</v>
      </c>
      <c r="AY66" s="1">
        <v>2.1960000000000002</v>
      </c>
      <c r="AZ66" s="1">
        <v>2.008</v>
      </c>
      <c r="BA66" s="1">
        <v>2.5830000000000002</v>
      </c>
      <c r="BB66" s="1">
        <v>2.3370000000000002</v>
      </c>
      <c r="BC66" s="1">
        <v>3.4929999999999999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2">
        <v>2.4269999999999998E-6</v>
      </c>
      <c r="CC66" s="1">
        <v>24.07</v>
      </c>
      <c r="CD66" s="1">
        <v>54.92</v>
      </c>
      <c r="CE66" s="1">
        <v>192</v>
      </c>
      <c r="CF66" s="1">
        <v>144.69999999999999</v>
      </c>
      <c r="CG66" s="1">
        <v>1.9059999999999999</v>
      </c>
      <c r="CH66" s="1">
        <v>0.54890000000000005</v>
      </c>
      <c r="CI66" s="1">
        <v>1.1060000000000001</v>
      </c>
      <c r="CJ66" s="1">
        <v>0.78390000000000004</v>
      </c>
      <c r="CK66" s="1">
        <v>1.1359999999999999</v>
      </c>
      <c r="CL66" s="2">
        <v>1.994E-10</v>
      </c>
      <c r="CM66" s="1">
        <v>0</v>
      </c>
      <c r="CN66" s="1">
        <v>0</v>
      </c>
      <c r="CO66" s="1">
        <v>1885000</v>
      </c>
      <c r="CP66" s="1">
        <v>62750</v>
      </c>
      <c r="CQ66" s="1">
        <v>1125</v>
      </c>
      <c r="CR66" s="1">
        <v>29260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2">
        <v>2.1070000000000001E-11</v>
      </c>
      <c r="CY66" s="1">
        <v>0</v>
      </c>
      <c r="CZ66" s="2">
        <v>9.6429999999999997E-11</v>
      </c>
      <c r="DA66" s="2">
        <v>8.2180000000000001E-7</v>
      </c>
      <c r="DB66" s="2">
        <v>9.5529999999999996E-8</v>
      </c>
      <c r="DC66" s="2">
        <v>1.145E-6</v>
      </c>
      <c r="DD66" s="2">
        <v>1.44E-8</v>
      </c>
      <c r="DE66" s="2">
        <v>2.7850000000000001E-8</v>
      </c>
      <c r="DF66" s="2">
        <v>2.11E-8</v>
      </c>
      <c r="DG66" s="2">
        <v>2.8290000000000001E-8</v>
      </c>
      <c r="DH66" s="2">
        <v>9.3009999999999997E-8</v>
      </c>
      <c r="DI66" s="2">
        <v>1.5620000000000001E-7</v>
      </c>
      <c r="DJ66" s="1">
        <v>0</v>
      </c>
      <c r="DK66" s="1">
        <v>4.6100000000000002E-2</v>
      </c>
      <c r="DL66" s="1">
        <v>12.31</v>
      </c>
      <c r="DM66" s="1">
        <v>45.07</v>
      </c>
      <c r="DN66" s="1">
        <v>5.7270000000000003</v>
      </c>
      <c r="DO66" s="1">
        <v>31.05</v>
      </c>
      <c r="DP66" s="1">
        <v>6.5719999999999997E-3</v>
      </c>
      <c r="DQ66" s="2">
        <v>4.6700000000000002E-4</v>
      </c>
      <c r="DR66" s="2">
        <v>3.4949999999999998E-4</v>
      </c>
      <c r="DS66" s="2">
        <v>6.8340000000000002E-4</v>
      </c>
      <c r="DT66" s="2">
        <v>6.0269999999999996E-4</v>
      </c>
      <c r="DU66" s="1">
        <v>0</v>
      </c>
      <c r="DV66" s="2">
        <v>5.828E-13</v>
      </c>
      <c r="DW66" s="2">
        <v>2.1419999999999999E-11</v>
      </c>
      <c r="DX66" s="2">
        <v>3.7070000000000002E-10</v>
      </c>
      <c r="DY66" s="2">
        <v>2.5519999999999999E-6</v>
      </c>
      <c r="DZ66" s="2">
        <v>2.4910000000000002E-13</v>
      </c>
      <c r="EA66" s="2">
        <v>1.1399999999999999E-13</v>
      </c>
      <c r="EB66" s="2">
        <v>5.1209999999999997E-14</v>
      </c>
      <c r="EC66" s="2">
        <v>2.7280000000000002E-14</v>
      </c>
      <c r="ED66" s="2">
        <v>2.9730000000000001E-13</v>
      </c>
      <c r="EE66" s="2">
        <v>5.2989999999999999E-13</v>
      </c>
      <c r="EF66" s="1">
        <v>0</v>
      </c>
      <c r="EG66" s="1">
        <v>0</v>
      </c>
      <c r="EH66" s="2">
        <v>257499999.99999899</v>
      </c>
      <c r="EI66" s="1">
        <v>7845000</v>
      </c>
      <c r="EJ66" s="1">
        <v>138000</v>
      </c>
      <c r="EK66" s="1">
        <v>3956000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2">
        <v>1E-4</v>
      </c>
      <c r="ER66" s="1">
        <v>0</v>
      </c>
      <c r="ES66" s="1">
        <v>191000</v>
      </c>
      <c r="ET66" s="1">
        <v>301500</v>
      </c>
      <c r="EU66" s="1">
        <v>30560</v>
      </c>
      <c r="EV66" s="1">
        <v>9855</v>
      </c>
      <c r="EW66" s="1">
        <v>603200</v>
      </c>
      <c r="EX66" s="1">
        <v>12400</v>
      </c>
      <c r="EY66" s="1">
        <v>3806</v>
      </c>
      <c r="EZ66" s="1">
        <v>5042</v>
      </c>
      <c r="FA66" s="1">
        <v>5702</v>
      </c>
      <c r="FB66" s="1">
        <v>8482</v>
      </c>
      <c r="FC66" s="1">
        <v>0</v>
      </c>
      <c r="FD66" s="2">
        <v>1.6969999999999999E-7</v>
      </c>
      <c r="FE66" s="2">
        <v>2.686E-9</v>
      </c>
      <c r="FF66" s="2">
        <v>2.577E-10</v>
      </c>
      <c r="FG66" s="2">
        <v>5.9920000000000003E-12</v>
      </c>
      <c r="FH66" s="2">
        <v>9.6780000000000001E-11</v>
      </c>
      <c r="FI66" s="2">
        <v>2.2559999999999999E-32</v>
      </c>
      <c r="FJ66" s="2">
        <v>3.0150000000000002E-16</v>
      </c>
      <c r="FK66" s="2">
        <v>3.7690000000000002E-16</v>
      </c>
      <c r="FL66" s="2">
        <v>4.7120000000000004E-16</v>
      </c>
      <c r="FM66" s="2">
        <v>5.8889999999999996E-16</v>
      </c>
      <c r="FN66" s="1">
        <v>0.01</v>
      </c>
      <c r="FO66" s="1">
        <v>0</v>
      </c>
      <c r="FP66" s="1">
        <v>12.88</v>
      </c>
      <c r="FQ66" s="1">
        <v>29.26</v>
      </c>
      <c r="FR66" s="1">
        <v>59.02</v>
      </c>
      <c r="FS66" s="1">
        <v>27.35</v>
      </c>
      <c r="FT66" s="1">
        <v>5.2969999999999997</v>
      </c>
      <c r="FU66" s="1">
        <v>5.7450000000000001</v>
      </c>
      <c r="FV66" s="1">
        <v>1.0309999999999999</v>
      </c>
      <c r="FW66" s="1">
        <v>4.3419999999999996</v>
      </c>
      <c r="FX66" s="1">
        <v>5.1870000000000003</v>
      </c>
      <c r="FY66" s="1">
        <v>3.0579999999999998</v>
      </c>
      <c r="FZ66" s="1">
        <v>0</v>
      </c>
      <c r="GA66" s="1">
        <v>0</v>
      </c>
      <c r="GB66" s="1">
        <v>0.95569999999999999</v>
      </c>
      <c r="GC66" s="1">
        <v>2.912E-2</v>
      </c>
      <c r="GD66" s="2">
        <v>5.1239999999999999E-4</v>
      </c>
      <c r="GE66" s="1">
        <v>1.468E-2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1.4490000000000001</v>
      </c>
      <c r="GM66" s="1">
        <v>7.4829999999999997</v>
      </c>
      <c r="GN66" s="1">
        <v>4.3570000000000002</v>
      </c>
      <c r="GO66" s="1">
        <v>1.909</v>
      </c>
      <c r="GP66" s="1">
        <v>13.87</v>
      </c>
      <c r="GQ66" s="1">
        <v>1.665</v>
      </c>
      <c r="GR66" s="1">
        <v>0.20369999999999999</v>
      </c>
      <c r="GS66" s="1">
        <v>0.19220000000000001</v>
      </c>
      <c r="GT66" s="1">
        <v>0.23669999999999999</v>
      </c>
      <c r="GU66" s="1">
        <v>0.21</v>
      </c>
      <c r="GV66" s="1" t="s">
        <v>21</v>
      </c>
    </row>
    <row r="67" spans="1:204" x14ac:dyDescent="0.25">
      <c r="A67" s="1">
        <v>0</v>
      </c>
      <c r="B67" s="1">
        <v>237.8</v>
      </c>
      <c r="C67" s="1">
        <v>313.5</v>
      </c>
      <c r="D67" s="1">
        <v>534.9</v>
      </c>
      <c r="E67" s="1">
        <v>275.39999999999998</v>
      </c>
      <c r="F67" s="1">
        <v>3.734</v>
      </c>
      <c r="G67" s="1">
        <v>59.6</v>
      </c>
      <c r="H67" s="1">
        <v>10.56</v>
      </c>
      <c r="I67" s="1">
        <v>43.4</v>
      </c>
      <c r="J67" s="1">
        <v>52.85</v>
      </c>
      <c r="K67" s="1">
        <v>30.82</v>
      </c>
      <c r="L67" s="1">
        <v>0</v>
      </c>
      <c r="M67" s="1">
        <v>2.7269999999999999</v>
      </c>
      <c r="N67" s="1">
        <v>1.153</v>
      </c>
      <c r="O67" s="1">
        <v>7.8239999999999998</v>
      </c>
      <c r="P67" s="1">
        <v>8.3680000000000003</v>
      </c>
      <c r="Q67" s="1">
        <v>2.7389999999999999</v>
      </c>
      <c r="R67" s="1">
        <v>9.5310000000000006</v>
      </c>
      <c r="S67" s="1">
        <v>4.2519999999999998</v>
      </c>
      <c r="T67" s="1">
        <v>11.13</v>
      </c>
      <c r="U67" s="1">
        <v>17.25</v>
      </c>
      <c r="V67" s="1">
        <v>56.09</v>
      </c>
      <c r="W67" s="1">
        <v>0</v>
      </c>
      <c r="X67" s="1">
        <v>2.7269999999999999</v>
      </c>
      <c r="Y67" s="1">
        <v>1.153</v>
      </c>
      <c r="Z67" s="1">
        <v>7.8239999999999998</v>
      </c>
      <c r="AA67" s="1">
        <v>8.3680000000000003</v>
      </c>
      <c r="AB67" s="1">
        <v>2.7389999999999999</v>
      </c>
      <c r="AC67" s="1">
        <v>9.5310000000000006</v>
      </c>
      <c r="AD67" s="1">
        <v>4.2519999999999998</v>
      </c>
      <c r="AE67" s="1">
        <v>11.13</v>
      </c>
      <c r="AF67" s="1">
        <v>17.25</v>
      </c>
      <c r="AG67" s="1">
        <v>56.09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71.650000000000006</v>
      </c>
      <c r="AV67" s="1">
        <v>18.36</v>
      </c>
      <c r="AW67" s="1">
        <v>2.5070000000000001</v>
      </c>
      <c r="AX67" s="1">
        <v>270.8</v>
      </c>
      <c r="AY67" s="1">
        <v>2.169</v>
      </c>
      <c r="AZ67" s="1">
        <v>2.3119999999999998</v>
      </c>
      <c r="BA67" s="1">
        <v>3.0209999999999999</v>
      </c>
      <c r="BB67" s="1">
        <v>2.9420000000000002</v>
      </c>
      <c r="BC67" s="1">
        <v>4.258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2">
        <v>2.4329999999999998E-6</v>
      </c>
      <c r="CC67" s="1">
        <v>23.56</v>
      </c>
      <c r="CD67" s="1">
        <v>55.03</v>
      </c>
      <c r="CE67" s="1">
        <v>238.3</v>
      </c>
      <c r="CF67" s="1">
        <v>101.3</v>
      </c>
      <c r="CG67" s="1">
        <v>1.8720000000000001</v>
      </c>
      <c r="CH67" s="1">
        <v>0.1187</v>
      </c>
      <c r="CI67" s="1">
        <v>0.64300000000000002</v>
      </c>
      <c r="CJ67" s="1">
        <v>0.27650000000000002</v>
      </c>
      <c r="CK67" s="1">
        <v>0.51329999999999998</v>
      </c>
      <c r="CL67" s="2">
        <v>2.5590000000000002E-10</v>
      </c>
      <c r="CM67" s="1">
        <v>0</v>
      </c>
      <c r="CN67" s="1">
        <v>0</v>
      </c>
      <c r="CO67" s="1">
        <v>2141000</v>
      </c>
      <c r="CP67" s="1">
        <v>70540</v>
      </c>
      <c r="CQ67" s="1">
        <v>1262</v>
      </c>
      <c r="CR67" s="1">
        <v>33190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2">
        <v>2.8390000000000002E-11</v>
      </c>
      <c r="CY67" s="1">
        <v>0</v>
      </c>
      <c r="CZ67" s="2">
        <v>1.154E-10</v>
      </c>
      <c r="DA67" s="2">
        <v>8.2220000000000004E-7</v>
      </c>
      <c r="DB67" s="2">
        <v>3.3410000000000001E-7</v>
      </c>
      <c r="DC67" s="2">
        <v>1.4750000000000001E-6</v>
      </c>
      <c r="DD67" s="2">
        <v>1.4829999999999999E-8</v>
      </c>
      <c r="DE67" s="2">
        <v>3.714E-8</v>
      </c>
      <c r="DF67" s="2">
        <v>2.8180000000000002E-8</v>
      </c>
      <c r="DG67" s="2">
        <v>3.7550000000000002E-8</v>
      </c>
      <c r="DH67" s="2">
        <v>1.149E-7</v>
      </c>
      <c r="DI67" s="2">
        <v>2.1120000000000001E-7</v>
      </c>
      <c r="DJ67" s="1">
        <v>0</v>
      </c>
      <c r="DK67" s="1">
        <v>4.6249999999999999E-2</v>
      </c>
      <c r="DL67" s="1">
        <v>12.39</v>
      </c>
      <c r="DM67" s="1">
        <v>45.15</v>
      </c>
      <c r="DN67" s="1">
        <v>5.758</v>
      </c>
      <c r="DO67" s="1">
        <v>31.23</v>
      </c>
      <c r="DP67" s="1">
        <v>6.6230000000000004E-3</v>
      </c>
      <c r="DQ67" s="2">
        <v>5.2499999999999997E-4</v>
      </c>
      <c r="DR67" s="2">
        <v>3.9560000000000002E-4</v>
      </c>
      <c r="DS67" s="2">
        <v>7.1469999999999997E-4</v>
      </c>
      <c r="DT67" s="2">
        <v>6.3809999999999995E-4</v>
      </c>
      <c r="DU67" s="1">
        <v>0</v>
      </c>
      <c r="DV67" s="2">
        <v>6.0989999999999996E-13</v>
      </c>
      <c r="DW67" s="2">
        <v>2.463E-11</v>
      </c>
      <c r="DX67" s="2">
        <v>5.1950000000000002E-10</v>
      </c>
      <c r="DY67" s="2">
        <v>3.9160000000000003E-6</v>
      </c>
      <c r="DZ67" s="2">
        <v>2.7900000000000002E-13</v>
      </c>
      <c r="EA67" s="2">
        <v>1.6540000000000001E-13</v>
      </c>
      <c r="EB67" s="2">
        <v>7.2010000000000001E-14</v>
      </c>
      <c r="EC67" s="2">
        <v>5.597E-14</v>
      </c>
      <c r="ED67" s="2">
        <v>4.776E-13</v>
      </c>
      <c r="EE67" s="2">
        <v>9.0989999999999999E-13</v>
      </c>
      <c r="EF67" s="1">
        <v>0</v>
      </c>
      <c r="EG67" s="1">
        <v>0</v>
      </c>
      <c r="EH67" s="2">
        <v>255399999.99999899</v>
      </c>
      <c r="EI67" s="1">
        <v>7782000</v>
      </c>
      <c r="EJ67" s="1">
        <v>136900</v>
      </c>
      <c r="EK67" s="1">
        <v>3924000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2">
        <v>1E-4</v>
      </c>
      <c r="ER67" s="1">
        <v>0</v>
      </c>
      <c r="ES67" s="1">
        <v>191000</v>
      </c>
      <c r="ET67" s="1">
        <v>307900</v>
      </c>
      <c r="EU67" s="1">
        <v>31300</v>
      </c>
      <c r="EV67" s="1">
        <v>5870</v>
      </c>
      <c r="EW67" s="1">
        <v>603800</v>
      </c>
      <c r="EX67" s="1">
        <v>12410</v>
      </c>
      <c r="EY67" s="1">
        <v>4262</v>
      </c>
      <c r="EZ67" s="1">
        <v>5548</v>
      </c>
      <c r="FA67" s="1">
        <v>6280</v>
      </c>
      <c r="FB67" s="1">
        <v>9218</v>
      </c>
      <c r="FC67" s="1">
        <v>0</v>
      </c>
      <c r="FD67" s="2">
        <v>1.7100000000000001E-7</v>
      </c>
      <c r="FE67" s="2">
        <v>2.686E-9</v>
      </c>
      <c r="FF67" s="2">
        <v>2.5590000000000002E-10</v>
      </c>
      <c r="FG67" s="2">
        <v>5.9790000000000003E-12</v>
      </c>
      <c r="FH67" s="2">
        <v>9.6750000000000002E-11</v>
      </c>
      <c r="FI67" s="2">
        <v>1.4280000000000001E-17</v>
      </c>
      <c r="FJ67" s="2">
        <v>1.7219999999999999E-16</v>
      </c>
      <c r="FK67" s="2">
        <v>1.841E-16</v>
      </c>
      <c r="FL67" s="2">
        <v>2.003E-16</v>
      </c>
      <c r="FM67" s="2">
        <v>2.455E-16</v>
      </c>
      <c r="FN67" s="1">
        <v>0.01</v>
      </c>
      <c r="FO67" s="1">
        <v>0</v>
      </c>
      <c r="FP67" s="1">
        <v>12.94</v>
      </c>
      <c r="FQ67" s="1">
        <v>29.13</v>
      </c>
      <c r="FR67" s="1">
        <v>58.68</v>
      </c>
      <c r="FS67" s="1">
        <v>28.3</v>
      </c>
      <c r="FT67" s="1">
        <v>4.7789999999999999</v>
      </c>
      <c r="FU67" s="1">
        <v>5.7389999999999999</v>
      </c>
      <c r="FV67" s="1">
        <v>1.0269999999999999</v>
      </c>
      <c r="FW67" s="1">
        <v>4.3390000000000004</v>
      </c>
      <c r="FX67" s="1">
        <v>5.1829999999999998</v>
      </c>
      <c r="FY67" s="1">
        <v>3.052</v>
      </c>
      <c r="FZ67" s="1">
        <v>0</v>
      </c>
      <c r="GA67" s="1">
        <v>0</v>
      </c>
      <c r="GB67" s="1">
        <v>0.95569999999999999</v>
      </c>
      <c r="GC67" s="1">
        <v>2.912E-2</v>
      </c>
      <c r="GD67" s="2">
        <v>5.1239999999999999E-4</v>
      </c>
      <c r="GE67" s="1">
        <v>1.468E-2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1.454</v>
      </c>
      <c r="GM67" s="1">
        <v>7.4720000000000004</v>
      </c>
      <c r="GN67" s="1">
        <v>4.37</v>
      </c>
      <c r="GO67" s="1">
        <v>1.837</v>
      </c>
      <c r="GP67" s="1">
        <v>13.86</v>
      </c>
      <c r="GQ67" s="1">
        <v>1.6579999999999999</v>
      </c>
      <c r="GR67" s="1">
        <v>0.2137</v>
      </c>
      <c r="GS67" s="1">
        <v>0.2041</v>
      </c>
      <c r="GT67" s="1">
        <v>0.24970000000000001</v>
      </c>
      <c r="GU67" s="1">
        <v>0.22589999999999999</v>
      </c>
      <c r="GV67" s="1" t="s">
        <v>21</v>
      </c>
    </row>
    <row r="68" spans="1:204" x14ac:dyDescent="0.25">
      <c r="A68" s="1">
        <v>0</v>
      </c>
      <c r="B68" s="1">
        <v>239.4</v>
      </c>
      <c r="C68" s="1">
        <v>314.7</v>
      </c>
      <c r="D68" s="1">
        <v>531.70000000000005</v>
      </c>
      <c r="E68" s="1">
        <v>275.60000000000002</v>
      </c>
      <c r="F68" s="1">
        <v>3.569</v>
      </c>
      <c r="G68" s="1">
        <v>59.6</v>
      </c>
      <c r="H68" s="1">
        <v>10.56</v>
      </c>
      <c r="I68" s="1">
        <v>44.57</v>
      </c>
      <c r="J68" s="1">
        <v>51.68</v>
      </c>
      <c r="K68" s="1">
        <v>30.82</v>
      </c>
      <c r="L68" s="1">
        <v>0</v>
      </c>
      <c r="M68" s="1">
        <v>2.7589999999999999</v>
      </c>
      <c r="N68" s="1">
        <v>1.163</v>
      </c>
      <c r="O68" s="1">
        <v>7.7720000000000002</v>
      </c>
      <c r="P68" s="1">
        <v>8.3789999999999996</v>
      </c>
      <c r="Q68" s="1">
        <v>2.7389999999999999</v>
      </c>
      <c r="R68" s="1">
        <v>9.5310000000000006</v>
      </c>
      <c r="S68" s="1">
        <v>4.2519999999999998</v>
      </c>
      <c r="T68" s="1">
        <v>11.14</v>
      </c>
      <c r="U68" s="1">
        <v>17.239999999999998</v>
      </c>
      <c r="V68" s="1">
        <v>56.09</v>
      </c>
      <c r="W68" s="1">
        <v>0</v>
      </c>
      <c r="X68" s="1">
        <v>2.7589999999999999</v>
      </c>
      <c r="Y68" s="1">
        <v>1.163</v>
      </c>
      <c r="Z68" s="1">
        <v>7.7720000000000002</v>
      </c>
      <c r="AA68" s="1">
        <v>8.3789999999999996</v>
      </c>
      <c r="AB68" s="1">
        <v>2.7389999999999999</v>
      </c>
      <c r="AC68" s="1">
        <v>9.5310000000000006</v>
      </c>
      <c r="AD68" s="1">
        <v>4.2519999999999998</v>
      </c>
      <c r="AE68" s="1">
        <v>11.14</v>
      </c>
      <c r="AF68" s="1">
        <v>17.239999999999998</v>
      </c>
      <c r="AG68" s="1">
        <v>56.09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72.650000000000006</v>
      </c>
      <c r="AV68" s="1">
        <v>18.3</v>
      </c>
      <c r="AW68" s="1">
        <v>2.5680000000000001</v>
      </c>
      <c r="AX68" s="1">
        <v>270.8</v>
      </c>
      <c r="AY68" s="1">
        <v>2.169</v>
      </c>
      <c r="AZ68" s="1">
        <v>2.3119999999999998</v>
      </c>
      <c r="BA68" s="1">
        <v>3.0209999999999999</v>
      </c>
      <c r="BB68" s="1">
        <v>2.9420000000000002</v>
      </c>
      <c r="BC68" s="1">
        <v>4.258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2.9440000000000001E-2</v>
      </c>
      <c r="CC68" s="1">
        <v>23.65</v>
      </c>
      <c r="CD68" s="1">
        <v>55.1</v>
      </c>
      <c r="CE68" s="1">
        <v>238.2</v>
      </c>
      <c r="CF68" s="1">
        <v>101.5</v>
      </c>
      <c r="CG68" s="1">
        <v>1.8720000000000001</v>
      </c>
      <c r="CH68" s="1">
        <v>0.1187</v>
      </c>
      <c r="CI68" s="1">
        <v>0.64319999999999999</v>
      </c>
      <c r="CJ68" s="1">
        <v>0.2762</v>
      </c>
      <c r="CK68" s="1">
        <v>0.51329999999999998</v>
      </c>
      <c r="CL68" s="2">
        <v>3.1039999999999998E-10</v>
      </c>
      <c r="CM68" s="1">
        <v>0</v>
      </c>
      <c r="CN68" s="1">
        <v>0</v>
      </c>
      <c r="CO68" s="1">
        <v>1885000</v>
      </c>
      <c r="CP68" s="1">
        <v>62780</v>
      </c>
      <c r="CQ68" s="1">
        <v>1156</v>
      </c>
      <c r="CR68" s="1">
        <v>29260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2">
        <v>3.7459999999999999E-11</v>
      </c>
      <c r="CY68" s="1">
        <v>0</v>
      </c>
      <c r="CZ68" s="2">
        <v>2.54E-10</v>
      </c>
      <c r="DA68" s="2">
        <v>8.23E-7</v>
      </c>
      <c r="DB68" s="2">
        <v>9.4300000000000001E-7</v>
      </c>
      <c r="DC68" s="2">
        <v>6.5619999999999996E-7</v>
      </c>
      <c r="DD68" s="2">
        <v>1.5449999999999999E-8</v>
      </c>
      <c r="DE68" s="2">
        <v>4.7589999999999998E-8</v>
      </c>
      <c r="DF68" s="2">
        <v>3.6139999999999998E-8</v>
      </c>
      <c r="DG68" s="2">
        <v>6.5060000000000002E-8</v>
      </c>
      <c r="DH68" s="2">
        <v>1.2419999999999999E-7</v>
      </c>
      <c r="DI68" s="2">
        <v>2.8159999999999998E-7</v>
      </c>
      <c r="DJ68" s="1">
        <v>0</v>
      </c>
      <c r="DK68" s="1">
        <v>8.2199999999999995E-2</v>
      </c>
      <c r="DL68" s="1">
        <v>12.26</v>
      </c>
      <c r="DM68" s="1">
        <v>45.39</v>
      </c>
      <c r="DN68" s="1">
        <v>5.7869999999999999</v>
      </c>
      <c r="DO68" s="1">
        <v>31.4</v>
      </c>
      <c r="DP68" s="1">
        <v>6.672E-3</v>
      </c>
      <c r="DQ68" s="2">
        <v>5.3140000000000001E-4</v>
      </c>
      <c r="DR68" s="2">
        <v>4.1120000000000002E-4</v>
      </c>
      <c r="DS68" s="2">
        <v>7.0319999999999996E-4</v>
      </c>
      <c r="DT68" s="2">
        <v>6.4119999999999997E-4</v>
      </c>
      <c r="DU68" s="1">
        <v>0</v>
      </c>
      <c r="DV68" s="2">
        <v>7.7960000000000003E-13</v>
      </c>
      <c r="DW68" s="2">
        <v>2.9449999999999999E-11</v>
      </c>
      <c r="DX68" s="2">
        <v>7.3749999999999999E-10</v>
      </c>
      <c r="DY68" s="2">
        <v>5.0760000000000002E-6</v>
      </c>
      <c r="DZ68" s="2">
        <v>4.0100000000000001E-13</v>
      </c>
      <c r="EA68" s="2">
        <v>2.2620000000000001E-13</v>
      </c>
      <c r="EB68" s="2">
        <v>1.056E-13</v>
      </c>
      <c r="EC68" s="2">
        <v>1.8660000000000001E-13</v>
      </c>
      <c r="ED68" s="2">
        <v>6.1609999999999997E-13</v>
      </c>
      <c r="EE68" s="2">
        <v>1.441E-12</v>
      </c>
      <c r="EF68" s="1">
        <v>0</v>
      </c>
      <c r="EG68" s="1">
        <v>0</v>
      </c>
      <c r="EH68" s="2">
        <v>253399999.99999899</v>
      </c>
      <c r="EI68" s="1">
        <v>7720000</v>
      </c>
      <c r="EJ68" s="1">
        <v>135900</v>
      </c>
      <c r="EK68" s="1">
        <v>3893000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2">
        <v>1E-4</v>
      </c>
      <c r="ER68" s="1">
        <v>0</v>
      </c>
      <c r="ES68" s="1">
        <v>191000</v>
      </c>
      <c r="ET68" s="1">
        <v>312300</v>
      </c>
      <c r="EU68" s="1">
        <v>31450</v>
      </c>
      <c r="EV68" s="1">
        <v>5676</v>
      </c>
      <c r="EW68" s="1">
        <v>605000</v>
      </c>
      <c r="EX68" s="1">
        <v>12420</v>
      </c>
      <c r="EY68" s="1">
        <v>4272</v>
      </c>
      <c r="EZ68" s="1">
        <v>5570</v>
      </c>
      <c r="FA68" s="1">
        <v>6271</v>
      </c>
      <c r="FB68" s="1">
        <v>9287</v>
      </c>
      <c r="FC68" s="1">
        <v>0</v>
      </c>
      <c r="FD68" s="2">
        <v>1.652E-7</v>
      </c>
      <c r="FE68" s="2">
        <v>3.4790000000000001E-9</v>
      </c>
      <c r="FF68" s="2">
        <v>2.5359999999999998E-10</v>
      </c>
      <c r="FG68" s="2">
        <v>6.4000000000000002E-12</v>
      </c>
      <c r="FH68" s="2">
        <v>9.6750000000000002E-11</v>
      </c>
      <c r="FI68" s="2">
        <v>1.4280000000000001E-17</v>
      </c>
      <c r="FJ68" s="2">
        <v>1.7219999999999999E-16</v>
      </c>
      <c r="FK68" s="2">
        <v>1.841E-16</v>
      </c>
      <c r="FL68" s="2">
        <v>2.003E-16</v>
      </c>
      <c r="FM68" s="2">
        <v>2.455E-16</v>
      </c>
      <c r="FN68" s="1">
        <v>0.01</v>
      </c>
      <c r="FO68" s="1">
        <v>0</v>
      </c>
      <c r="FP68" s="1">
        <v>12.61</v>
      </c>
      <c r="FQ68" s="1">
        <v>29.7</v>
      </c>
      <c r="FR68" s="1">
        <v>58.29</v>
      </c>
      <c r="FS68" s="1">
        <v>28.4</v>
      </c>
      <c r="FT68" s="1">
        <v>4.7789999999999999</v>
      </c>
      <c r="FU68" s="1">
        <v>5.7389999999999999</v>
      </c>
      <c r="FV68" s="1">
        <v>1.0269999999999999</v>
      </c>
      <c r="FW68" s="1">
        <v>4.4550000000000001</v>
      </c>
      <c r="FX68" s="1">
        <v>5.0659999999999998</v>
      </c>
      <c r="FY68" s="1">
        <v>3.052</v>
      </c>
      <c r="FZ68" s="1">
        <v>0</v>
      </c>
      <c r="GA68" s="1">
        <v>0</v>
      </c>
      <c r="GB68" s="1">
        <v>0.95569999999999999</v>
      </c>
      <c r="GC68" s="1">
        <v>2.912E-2</v>
      </c>
      <c r="GD68" s="2">
        <v>5.1239999999999999E-4</v>
      </c>
      <c r="GE68" s="1">
        <v>1.468E-2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1.478</v>
      </c>
      <c r="GM68" s="1">
        <v>7.4390000000000001</v>
      </c>
      <c r="GN68" s="1">
        <v>4.37</v>
      </c>
      <c r="GO68" s="1">
        <v>1.8460000000000001</v>
      </c>
      <c r="GP68" s="1">
        <v>13.85</v>
      </c>
      <c r="GQ68" s="1">
        <v>1.653</v>
      </c>
      <c r="GR68" s="1">
        <v>0.21299999999999999</v>
      </c>
      <c r="GS68" s="1">
        <v>0.20669999999999999</v>
      </c>
      <c r="GT68" s="1">
        <v>0.24679999999999999</v>
      </c>
      <c r="GU68" s="1">
        <v>0.22570000000000001</v>
      </c>
      <c r="GV68" s="1" t="s">
        <v>21</v>
      </c>
    </row>
    <row r="69" spans="1:204" x14ac:dyDescent="0.25">
      <c r="A69" s="1">
        <v>0</v>
      </c>
      <c r="B69" s="1">
        <v>239.4</v>
      </c>
      <c r="C69" s="1">
        <v>312</v>
      </c>
      <c r="D69" s="1">
        <v>531.1</v>
      </c>
      <c r="E69" s="1">
        <v>279.8</v>
      </c>
      <c r="F69" s="1">
        <v>3.3439999999999999</v>
      </c>
      <c r="G69" s="1">
        <v>50.97</v>
      </c>
      <c r="H69" s="1">
        <v>9.4369999999999994</v>
      </c>
      <c r="I69" s="1">
        <v>51.78</v>
      </c>
      <c r="J69" s="1">
        <v>53.25</v>
      </c>
      <c r="K69" s="1">
        <v>30.61</v>
      </c>
      <c r="L69" s="1">
        <v>0</v>
      </c>
      <c r="M69" s="1">
        <v>2.7589999999999999</v>
      </c>
      <c r="N69" s="1">
        <v>1.1819999999999999</v>
      </c>
      <c r="O69" s="1">
        <v>7.6349999999999998</v>
      </c>
      <c r="P69" s="1">
        <v>8.3209999999999997</v>
      </c>
      <c r="Q69" s="1">
        <v>2.782</v>
      </c>
      <c r="R69" s="1">
        <v>12.11</v>
      </c>
      <c r="S69" s="1">
        <v>4.6260000000000003</v>
      </c>
      <c r="T69" s="1">
        <v>13.24</v>
      </c>
      <c r="U69" s="1">
        <v>13.3</v>
      </c>
      <c r="V69" s="1">
        <v>55.11</v>
      </c>
      <c r="W69" s="1">
        <v>0</v>
      </c>
      <c r="X69" s="1">
        <v>2.7589999999999999</v>
      </c>
      <c r="Y69" s="1">
        <v>1.1819999999999999</v>
      </c>
      <c r="Z69" s="1">
        <v>7.6349999999999998</v>
      </c>
      <c r="AA69" s="1">
        <v>8.3209999999999997</v>
      </c>
      <c r="AB69" s="1">
        <v>2.782</v>
      </c>
      <c r="AC69" s="1">
        <v>12.11</v>
      </c>
      <c r="AD69" s="1">
        <v>4.6260000000000003</v>
      </c>
      <c r="AE69" s="1">
        <v>13.24</v>
      </c>
      <c r="AF69" s="1">
        <v>13.3</v>
      </c>
      <c r="AG69" s="1">
        <v>55.11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75.42</v>
      </c>
      <c r="AV69" s="1">
        <v>18.399999999999999</v>
      </c>
      <c r="AW69" s="1">
        <v>2.5640000000000001</v>
      </c>
      <c r="AX69" s="1">
        <v>268.10000000000002</v>
      </c>
      <c r="AY69" s="1">
        <v>2.14</v>
      </c>
      <c r="AZ69" s="1">
        <v>2.2829999999999999</v>
      </c>
      <c r="BA69" s="1">
        <v>2.9889999999999999</v>
      </c>
      <c r="BB69" s="1">
        <v>2.9060000000000001</v>
      </c>
      <c r="BC69" s="1">
        <v>4.2060000000000004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2">
        <v>2.4490000000000002E-6</v>
      </c>
      <c r="CC69" s="1">
        <v>23.63</v>
      </c>
      <c r="CD69" s="1">
        <v>59.64</v>
      </c>
      <c r="CE69" s="1">
        <v>233.8</v>
      </c>
      <c r="CF69" s="1">
        <v>101.6</v>
      </c>
      <c r="CG69" s="1">
        <v>1.788</v>
      </c>
      <c r="CH69" s="1">
        <v>0.1091</v>
      </c>
      <c r="CI69" s="1">
        <v>0.71840000000000004</v>
      </c>
      <c r="CJ69" s="1">
        <v>0.29580000000000001</v>
      </c>
      <c r="CK69" s="1">
        <v>0.53739999999999999</v>
      </c>
      <c r="CL69" s="2">
        <v>3.6009999999999998E-10</v>
      </c>
      <c r="CM69" s="1">
        <v>0</v>
      </c>
      <c r="CN69" s="1">
        <v>0</v>
      </c>
      <c r="CO69" s="1">
        <v>1886000</v>
      </c>
      <c r="CP69" s="1">
        <v>62430</v>
      </c>
      <c r="CQ69" s="1">
        <v>1295</v>
      </c>
      <c r="CR69" s="1">
        <v>29270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2">
        <v>4.8940000000000001E-11</v>
      </c>
      <c r="CY69" s="1">
        <v>0</v>
      </c>
      <c r="CZ69" s="2">
        <v>2.54E-10</v>
      </c>
      <c r="DA69" s="2">
        <v>8.695E-7</v>
      </c>
      <c r="DB69" s="2">
        <v>1.978E-6</v>
      </c>
      <c r="DC69" s="2">
        <v>3.2720000000000002E-7</v>
      </c>
      <c r="DD69" s="2">
        <v>1.686E-8</v>
      </c>
      <c r="DE69" s="2">
        <v>1.009E-7</v>
      </c>
      <c r="DF69" s="2">
        <v>5.0979999999999997E-8</v>
      </c>
      <c r="DG69" s="2">
        <v>1.0649999999999999E-7</v>
      </c>
      <c r="DH69" s="2">
        <v>9.167E-8</v>
      </c>
      <c r="DI69" s="2">
        <v>3.4649999999999999E-7</v>
      </c>
      <c r="DJ69" s="1">
        <v>0</v>
      </c>
      <c r="DK69" s="1">
        <v>8.2199999999999995E-2</v>
      </c>
      <c r="DL69" s="1">
        <v>13.04</v>
      </c>
      <c r="DM69" s="1">
        <v>44.27</v>
      </c>
      <c r="DN69" s="1">
        <v>5.181</v>
      </c>
      <c r="DO69" s="1">
        <v>31.55</v>
      </c>
      <c r="DP69" s="1">
        <v>5.8259999999999996E-3</v>
      </c>
      <c r="DQ69" s="2">
        <v>4.2700000000000002E-4</v>
      </c>
      <c r="DR69" s="1">
        <v>1.351E-3</v>
      </c>
      <c r="DS69" s="2">
        <v>9.2529999999999999E-4</v>
      </c>
      <c r="DT69" s="1">
        <v>1.1120000000000001</v>
      </c>
      <c r="DU69" s="1">
        <v>0</v>
      </c>
      <c r="DV69" s="2">
        <v>7.7960000000000003E-13</v>
      </c>
      <c r="DW69" s="2">
        <v>3.6289999999999998E-11</v>
      </c>
      <c r="DX69" s="2">
        <v>1.1430000000000001E-9</v>
      </c>
      <c r="DY69" s="2">
        <v>5.5049999999999998E-6</v>
      </c>
      <c r="DZ69" s="2">
        <v>1.2890000000000001E-12</v>
      </c>
      <c r="EA69" s="2">
        <v>5.1939999999999999E-13</v>
      </c>
      <c r="EB69" s="2">
        <v>1.817E-13</v>
      </c>
      <c r="EC69" s="2">
        <v>4.0519999999999998E-13</v>
      </c>
      <c r="ED69" s="2">
        <v>4.9739999999999998E-13</v>
      </c>
      <c r="EE69" s="2">
        <v>2.0989999999999998E-12</v>
      </c>
      <c r="EF69" s="1">
        <v>0</v>
      </c>
      <c r="EG69" s="1">
        <v>0</v>
      </c>
      <c r="EH69" s="2">
        <v>251599999.99999899</v>
      </c>
      <c r="EI69" s="1">
        <v>7666000</v>
      </c>
      <c r="EJ69" s="1">
        <v>134900</v>
      </c>
      <c r="EK69" s="1">
        <v>3866000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2">
        <v>1E-4</v>
      </c>
      <c r="ER69" s="1">
        <v>0</v>
      </c>
      <c r="ES69" s="1">
        <v>191000</v>
      </c>
      <c r="ET69" s="1">
        <v>315600</v>
      </c>
      <c r="EU69" s="1">
        <v>31560</v>
      </c>
      <c r="EV69" s="1">
        <v>5551</v>
      </c>
      <c r="EW69" s="1">
        <v>606200</v>
      </c>
      <c r="EX69" s="1">
        <v>9077</v>
      </c>
      <c r="EY69" s="1">
        <v>3891</v>
      </c>
      <c r="EZ69" s="1">
        <v>8432</v>
      </c>
      <c r="FA69" s="1">
        <v>7018</v>
      </c>
      <c r="FB69" s="1">
        <v>9450</v>
      </c>
      <c r="FC69" s="1">
        <v>0</v>
      </c>
      <c r="FD69" s="2">
        <v>1.666E-7</v>
      </c>
      <c r="FE69" s="2">
        <v>3.441E-9</v>
      </c>
      <c r="FF69" s="2">
        <v>2.5270000000000002E-10</v>
      </c>
      <c r="FG69" s="2">
        <v>1.043E-11</v>
      </c>
      <c r="FH69" s="2">
        <v>1.0030000000000001E-10</v>
      </c>
      <c r="FI69" s="2">
        <v>1.4280000000000001E-17</v>
      </c>
      <c r="FJ69" s="2">
        <v>1.7219999999999999E-16</v>
      </c>
      <c r="FK69" s="2">
        <v>1.841E-16</v>
      </c>
      <c r="FL69" s="2">
        <v>2.003E-16</v>
      </c>
      <c r="FM69" s="2">
        <v>2.455E-16</v>
      </c>
      <c r="FN69" s="1">
        <v>0.01</v>
      </c>
      <c r="FO69" s="1">
        <v>0</v>
      </c>
      <c r="FP69" s="1">
        <v>12.61</v>
      </c>
      <c r="FQ69" s="1">
        <v>29.59</v>
      </c>
      <c r="FR69" s="1">
        <v>58.13</v>
      </c>
      <c r="FS69" s="1">
        <v>28.77</v>
      </c>
      <c r="FT69" s="1">
        <v>4.7779999999999996</v>
      </c>
      <c r="FU69" s="1">
        <v>4.9210000000000003</v>
      </c>
      <c r="FV69" s="1">
        <v>0.91990000000000005</v>
      </c>
      <c r="FW69" s="1">
        <v>5.1349999999999998</v>
      </c>
      <c r="FX69" s="1">
        <v>5.2119999999999997</v>
      </c>
      <c r="FY69" s="1">
        <v>3.0310000000000001</v>
      </c>
      <c r="FZ69" s="1">
        <v>0</v>
      </c>
      <c r="GA69" s="1">
        <v>0</v>
      </c>
      <c r="GB69" s="1">
        <v>0.95569999999999999</v>
      </c>
      <c r="GC69" s="1">
        <v>2.912E-2</v>
      </c>
      <c r="GD69" s="2">
        <v>5.1239999999999999E-4</v>
      </c>
      <c r="GE69" s="1">
        <v>1.468E-2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1.478</v>
      </c>
      <c r="GM69" s="1">
        <v>7.3769999999999998</v>
      </c>
      <c r="GN69" s="1">
        <v>4.3499999999999996</v>
      </c>
      <c r="GO69" s="1">
        <v>1.83</v>
      </c>
      <c r="GP69" s="1">
        <v>13.84</v>
      </c>
      <c r="GQ69" s="1">
        <v>1.234</v>
      </c>
      <c r="GR69" s="1">
        <v>0.16520000000000001</v>
      </c>
      <c r="GS69" s="1">
        <v>0.58460000000000001</v>
      </c>
      <c r="GT69" s="1">
        <v>0.34539999999999998</v>
      </c>
      <c r="GU69" s="1">
        <v>0.30559999999999998</v>
      </c>
      <c r="GV69" s="1" t="s">
        <v>21</v>
      </c>
    </row>
    <row r="70" spans="1:204" x14ac:dyDescent="0.25">
      <c r="A70" s="1">
        <v>0</v>
      </c>
      <c r="B70" s="1">
        <v>240.5</v>
      </c>
      <c r="C70" s="1">
        <v>295.8</v>
      </c>
      <c r="D70" s="1">
        <v>522.1</v>
      </c>
      <c r="E70" s="1">
        <v>279.5</v>
      </c>
      <c r="F70" s="1">
        <v>20.38</v>
      </c>
      <c r="G70" s="1">
        <v>40.159999999999997</v>
      </c>
      <c r="H70" s="1">
        <v>10.5</v>
      </c>
      <c r="I70" s="1">
        <v>60.18</v>
      </c>
      <c r="J70" s="1">
        <v>54.58</v>
      </c>
      <c r="K70" s="1">
        <v>30.4</v>
      </c>
      <c r="L70" s="1">
        <v>0</v>
      </c>
      <c r="M70" s="1">
        <v>2.7749999999999999</v>
      </c>
      <c r="N70" s="1">
        <v>1.085</v>
      </c>
      <c r="O70" s="1">
        <v>7.524</v>
      </c>
      <c r="P70" s="1">
        <v>8.2910000000000004</v>
      </c>
      <c r="Q70" s="1">
        <v>2.7690000000000001</v>
      </c>
      <c r="R70" s="1">
        <v>8.0269999999999992</v>
      </c>
      <c r="S70" s="1">
        <v>4.069</v>
      </c>
      <c r="T70" s="1">
        <v>8.9239999999999995</v>
      </c>
      <c r="U70" s="1">
        <v>7.5380000000000003</v>
      </c>
      <c r="V70" s="1">
        <v>69.930000000000007</v>
      </c>
      <c r="W70" s="1">
        <v>0</v>
      </c>
      <c r="X70" s="1">
        <v>2.7749999999999999</v>
      </c>
      <c r="Y70" s="1">
        <v>1.085</v>
      </c>
      <c r="Z70" s="1">
        <v>7.524</v>
      </c>
      <c r="AA70" s="1">
        <v>8.2910000000000004</v>
      </c>
      <c r="AB70" s="1">
        <v>2.7690000000000001</v>
      </c>
      <c r="AC70" s="1">
        <v>8.0269999999999992</v>
      </c>
      <c r="AD70" s="1">
        <v>4.069</v>
      </c>
      <c r="AE70" s="1">
        <v>8.9239999999999995</v>
      </c>
      <c r="AF70" s="1">
        <v>7.5380000000000003</v>
      </c>
      <c r="AG70" s="1">
        <v>69.930000000000007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76.92</v>
      </c>
      <c r="AV70" s="1">
        <v>19.989999999999998</v>
      </c>
      <c r="AW70" s="1">
        <v>2.76</v>
      </c>
      <c r="AX70" s="1">
        <v>269.89999999999998</v>
      </c>
      <c r="AY70" s="1">
        <v>2.097</v>
      </c>
      <c r="AZ70" s="1">
        <v>2.2749999999999999</v>
      </c>
      <c r="BA70" s="1">
        <v>2.9790000000000001</v>
      </c>
      <c r="BB70" s="1">
        <v>2.8940000000000001</v>
      </c>
      <c r="BC70" s="1">
        <v>4.1779999999999999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2">
        <v>2.4600000000000002E-6</v>
      </c>
      <c r="CC70" s="1">
        <v>23.88</v>
      </c>
      <c r="CD70" s="1">
        <v>55.64</v>
      </c>
      <c r="CE70" s="1">
        <v>238</v>
      </c>
      <c r="CF70" s="1">
        <v>101.8</v>
      </c>
      <c r="CG70" s="1">
        <v>1.774</v>
      </c>
      <c r="CH70" s="1">
        <v>0.111</v>
      </c>
      <c r="CI70" s="1">
        <v>0.73109999999999997</v>
      </c>
      <c r="CJ70" s="1">
        <v>0.29930000000000001</v>
      </c>
      <c r="CK70" s="1">
        <v>0.53739999999999999</v>
      </c>
      <c r="CL70" s="2">
        <v>4.0520000000000001E-10</v>
      </c>
      <c r="CM70" s="1">
        <v>0</v>
      </c>
      <c r="CN70" s="1">
        <v>0</v>
      </c>
      <c r="CO70" s="1">
        <v>1886000</v>
      </c>
      <c r="CP70" s="1">
        <v>62440</v>
      </c>
      <c r="CQ70" s="1">
        <v>1295</v>
      </c>
      <c r="CR70" s="1">
        <v>29270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2">
        <v>6.2280000000000004E-11</v>
      </c>
      <c r="CY70" s="1">
        <v>0</v>
      </c>
      <c r="CZ70" s="2">
        <v>3.676E-10</v>
      </c>
      <c r="DA70" s="2">
        <v>8.7000000000000003E-7</v>
      </c>
      <c r="DB70" s="2">
        <v>3.6370000000000001E-6</v>
      </c>
      <c r="DC70" s="2">
        <v>2.9209999999999998E-7</v>
      </c>
      <c r="DD70" s="2">
        <v>1.8860000000000001E-8</v>
      </c>
      <c r="DE70" s="2">
        <v>1.059E-7</v>
      </c>
      <c r="DF70" s="2">
        <v>6.3049999999999999E-8</v>
      </c>
      <c r="DG70" s="2">
        <v>1.3019999999999999E-7</v>
      </c>
      <c r="DH70" s="2">
        <v>1.104E-7</v>
      </c>
      <c r="DI70" s="2">
        <v>4.5180000000000001E-7</v>
      </c>
      <c r="DJ70" s="1">
        <v>0</v>
      </c>
      <c r="DK70" s="1">
        <v>0.1179</v>
      </c>
      <c r="DL70" s="1">
        <v>13.19</v>
      </c>
      <c r="DM70" s="1">
        <v>44.68</v>
      </c>
      <c r="DN70" s="1">
        <v>5.1440000000000001</v>
      </c>
      <c r="DO70" s="1">
        <v>31.92</v>
      </c>
      <c r="DP70" s="1">
        <v>5.8009999999999997E-3</v>
      </c>
      <c r="DQ70" s="2">
        <v>4.838E-4</v>
      </c>
      <c r="DR70" s="1">
        <v>1.575E-3</v>
      </c>
      <c r="DS70" s="1">
        <v>1.0250000000000001E-3</v>
      </c>
      <c r="DT70" s="1">
        <v>1.1120000000000001</v>
      </c>
      <c r="DU70" s="1">
        <v>0</v>
      </c>
      <c r="DV70" s="2">
        <v>8.7709999999999997E-13</v>
      </c>
      <c r="DW70" s="2">
        <v>5.665E-11</v>
      </c>
      <c r="DX70" s="2">
        <v>1.7490000000000001E-9</v>
      </c>
      <c r="DY70" s="2">
        <v>5.733E-6</v>
      </c>
      <c r="DZ70" s="2">
        <v>1.3220000000000001E-11</v>
      </c>
      <c r="EA70" s="2">
        <v>5.7910000000000003E-13</v>
      </c>
      <c r="EB70" s="2">
        <v>2.4350000000000002E-13</v>
      </c>
      <c r="EC70" s="2">
        <v>5.3069999999999995E-13</v>
      </c>
      <c r="ED70" s="2">
        <v>5.9859999999999999E-13</v>
      </c>
      <c r="EE70" s="2">
        <v>3.149E-12</v>
      </c>
      <c r="EF70" s="1">
        <v>0</v>
      </c>
      <c r="EG70" s="1">
        <v>0</v>
      </c>
      <c r="EH70" s="2">
        <v>249399999.99999899</v>
      </c>
      <c r="EI70" s="1">
        <v>7597000</v>
      </c>
      <c r="EJ70" s="1">
        <v>133700</v>
      </c>
      <c r="EK70" s="1">
        <v>3831000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2">
        <v>1E-4</v>
      </c>
      <c r="ER70" s="1">
        <v>0</v>
      </c>
      <c r="ES70" s="1">
        <v>191000</v>
      </c>
      <c r="ET70" s="1">
        <v>318900</v>
      </c>
      <c r="EU70" s="1">
        <v>32740</v>
      </c>
      <c r="EV70" s="1">
        <v>5437</v>
      </c>
      <c r="EW70" s="1">
        <v>607000</v>
      </c>
      <c r="EX70" s="1">
        <v>8111</v>
      </c>
      <c r="EY70" s="1">
        <v>3927</v>
      </c>
      <c r="EZ70" s="1">
        <v>8857</v>
      </c>
      <c r="FA70" s="1">
        <v>7143</v>
      </c>
      <c r="FB70" s="1">
        <v>9231</v>
      </c>
      <c r="FC70" s="1">
        <v>0</v>
      </c>
      <c r="FD70" s="2">
        <v>1.6780000000000001E-7</v>
      </c>
      <c r="FE70" s="2">
        <v>3.4389999999999998E-9</v>
      </c>
      <c r="FF70" s="2">
        <v>2.4789999999999999E-10</v>
      </c>
      <c r="FG70" s="2">
        <v>9.6099999999999996E-12</v>
      </c>
      <c r="FH70" s="2">
        <v>1.0030000000000001E-10</v>
      </c>
      <c r="FI70" s="2">
        <v>1.4280000000000001E-17</v>
      </c>
      <c r="FJ70" s="2">
        <v>1.7219999999999999E-16</v>
      </c>
      <c r="FK70" s="2">
        <v>1.841E-16</v>
      </c>
      <c r="FL70" s="2">
        <v>2.003E-16</v>
      </c>
      <c r="FM70" s="2">
        <v>2.455E-16</v>
      </c>
      <c r="FN70" s="1">
        <v>0.01</v>
      </c>
      <c r="FO70" s="1">
        <v>0</v>
      </c>
      <c r="FP70" s="1">
        <v>12.71</v>
      </c>
      <c r="FQ70" s="1">
        <v>28.33</v>
      </c>
      <c r="FR70" s="1">
        <v>57.31</v>
      </c>
      <c r="FS70" s="1">
        <v>28.72</v>
      </c>
      <c r="FT70" s="1">
        <v>6.1849999999999996</v>
      </c>
      <c r="FU70" s="1">
        <v>3.851</v>
      </c>
      <c r="FV70" s="1">
        <v>1.026</v>
      </c>
      <c r="FW70" s="1">
        <v>5.9669999999999996</v>
      </c>
      <c r="FX70" s="1">
        <v>5.343</v>
      </c>
      <c r="FY70" s="1">
        <v>3.0110000000000001</v>
      </c>
      <c r="FZ70" s="1">
        <v>0</v>
      </c>
      <c r="GA70" s="1">
        <v>0</v>
      </c>
      <c r="GB70" s="1">
        <v>0.95569999999999999</v>
      </c>
      <c r="GC70" s="1">
        <v>2.912E-2</v>
      </c>
      <c r="GD70" s="2">
        <v>5.1239999999999999E-4</v>
      </c>
      <c r="GE70" s="1">
        <v>1.468E-2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1.4930000000000001</v>
      </c>
      <c r="GM70" s="1">
        <v>7.2919999999999998</v>
      </c>
      <c r="GN70" s="1">
        <v>4.3739999999999997</v>
      </c>
      <c r="GO70" s="1">
        <v>1.823</v>
      </c>
      <c r="GP70" s="1">
        <v>13.94</v>
      </c>
      <c r="GQ70" s="1">
        <v>1.135</v>
      </c>
      <c r="GR70" s="1">
        <v>0.1741</v>
      </c>
      <c r="GS70" s="1">
        <v>0.65849999999999997</v>
      </c>
      <c r="GT70" s="1">
        <v>0.36380000000000001</v>
      </c>
      <c r="GU70" s="1">
        <v>0.2928</v>
      </c>
      <c r="GV70" s="1" t="s">
        <v>21</v>
      </c>
    </row>
    <row r="71" spans="1:204" x14ac:dyDescent="0.25">
      <c r="A71" s="1">
        <v>0</v>
      </c>
      <c r="B71" s="1">
        <v>241.1</v>
      </c>
      <c r="C71" s="1">
        <v>294.8</v>
      </c>
      <c r="D71" s="1">
        <v>514.79999999999995</v>
      </c>
      <c r="E71" s="1">
        <v>285.39999999999998</v>
      </c>
      <c r="F71" s="1">
        <v>19.149999999999999</v>
      </c>
      <c r="G71" s="1">
        <v>40.369999999999997</v>
      </c>
      <c r="H71" s="1">
        <v>10.57</v>
      </c>
      <c r="I71" s="1">
        <v>59.53</v>
      </c>
      <c r="J71" s="1">
        <v>54.75</v>
      </c>
      <c r="K71" s="1">
        <v>30.59</v>
      </c>
      <c r="L71" s="1">
        <v>0</v>
      </c>
      <c r="M71" s="1">
        <v>2.7829999999999999</v>
      </c>
      <c r="N71" s="1">
        <v>1.0760000000000001</v>
      </c>
      <c r="O71" s="1">
        <v>7.5670000000000002</v>
      </c>
      <c r="P71" s="1">
        <v>8.26</v>
      </c>
      <c r="Q71" s="1">
        <v>2.758</v>
      </c>
      <c r="R71" s="1">
        <v>8.0259999999999998</v>
      </c>
      <c r="S71" s="1">
        <v>4.0679999999999996</v>
      </c>
      <c r="T71" s="1">
        <v>7.2949999999999999</v>
      </c>
      <c r="U71" s="1">
        <v>6.0430000000000001</v>
      </c>
      <c r="V71" s="1">
        <v>73.06</v>
      </c>
      <c r="W71" s="1">
        <v>0</v>
      </c>
      <c r="X71" s="1">
        <v>2.7829999999999999</v>
      </c>
      <c r="Y71" s="1">
        <v>1.0760000000000001</v>
      </c>
      <c r="Z71" s="1">
        <v>7.5670000000000002</v>
      </c>
      <c r="AA71" s="1">
        <v>8.26</v>
      </c>
      <c r="AB71" s="1">
        <v>2.758</v>
      </c>
      <c r="AC71" s="1">
        <v>8.0259999999999998</v>
      </c>
      <c r="AD71" s="1">
        <v>4.0679999999999996</v>
      </c>
      <c r="AE71" s="1">
        <v>7.2949999999999999</v>
      </c>
      <c r="AF71" s="1">
        <v>6.0430000000000001</v>
      </c>
      <c r="AG71" s="1">
        <v>73.06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76.900000000000006</v>
      </c>
      <c r="AV71" s="1">
        <v>19.98</v>
      </c>
      <c r="AW71" s="1">
        <v>2.758</v>
      </c>
      <c r="AX71" s="1">
        <v>270</v>
      </c>
      <c r="AY71" s="1">
        <v>2.0720000000000001</v>
      </c>
      <c r="AZ71" s="1">
        <v>2.2709999999999999</v>
      </c>
      <c r="BA71" s="1">
        <v>2.9729999999999999</v>
      </c>
      <c r="BB71" s="1">
        <v>2.8860000000000001</v>
      </c>
      <c r="BC71" s="1">
        <v>4.1619999999999999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2">
        <v>2.4660000000000002E-6</v>
      </c>
      <c r="CC71" s="1">
        <v>23.98</v>
      </c>
      <c r="CD71" s="1">
        <v>55.57</v>
      </c>
      <c r="CE71" s="1">
        <v>238.9</v>
      </c>
      <c r="CF71" s="1">
        <v>103.9</v>
      </c>
      <c r="CG71" s="1">
        <v>1.774</v>
      </c>
      <c r="CH71" s="1">
        <v>0.1111</v>
      </c>
      <c r="CI71" s="1">
        <v>0.73219999999999996</v>
      </c>
      <c r="CJ71" s="1">
        <v>0.29949999999999999</v>
      </c>
      <c r="CK71" s="1">
        <v>0.53569999999999995</v>
      </c>
      <c r="CL71" s="2">
        <v>4.4829999999999999E-10</v>
      </c>
      <c r="CM71" s="1">
        <v>0</v>
      </c>
      <c r="CN71" s="1">
        <v>0</v>
      </c>
      <c r="CO71" s="1">
        <v>1886000</v>
      </c>
      <c r="CP71" s="1">
        <v>62350</v>
      </c>
      <c r="CQ71" s="1">
        <v>1379</v>
      </c>
      <c r="CR71" s="1">
        <v>29270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2">
        <v>7.8309999999999999E-11</v>
      </c>
      <c r="CY71" s="1">
        <v>0</v>
      </c>
      <c r="CZ71" s="2">
        <v>4.4879999999999999E-10</v>
      </c>
      <c r="DA71" s="2">
        <v>8.71E-7</v>
      </c>
      <c r="DB71" s="2">
        <v>6.0270000000000001E-6</v>
      </c>
      <c r="DC71" s="2">
        <v>4.3500000000000002E-7</v>
      </c>
      <c r="DD71" s="2">
        <v>2.03E-8</v>
      </c>
      <c r="DE71" s="2">
        <v>1.2919999999999999E-7</v>
      </c>
      <c r="DF71" s="2">
        <v>8.0639999999999999E-8</v>
      </c>
      <c r="DG71" s="2">
        <v>1.3869999999999999E-7</v>
      </c>
      <c r="DH71" s="2">
        <v>1.3E-7</v>
      </c>
      <c r="DI71" s="2">
        <v>6.5069999999999997E-7</v>
      </c>
      <c r="DJ71" s="1">
        <v>0</v>
      </c>
      <c r="DK71" s="1">
        <v>0.11799999999999999</v>
      </c>
      <c r="DL71" s="1">
        <v>13.27</v>
      </c>
      <c r="DM71" s="1">
        <v>46.04</v>
      </c>
      <c r="DN71" s="1">
        <v>5.9269999999999996</v>
      </c>
      <c r="DO71" s="1">
        <v>32.83</v>
      </c>
      <c r="DP71" s="1">
        <v>5.836E-3</v>
      </c>
      <c r="DQ71" s="2">
        <v>4.8720000000000002E-4</v>
      </c>
      <c r="DR71" s="1">
        <v>8.6699999999999999E-2</v>
      </c>
      <c r="DS71" s="1">
        <v>1.0349999999999999E-3</v>
      </c>
      <c r="DT71" s="1">
        <v>1.0269999999999999</v>
      </c>
      <c r="DU71" s="1">
        <v>0</v>
      </c>
      <c r="DV71" s="2">
        <v>1.08E-12</v>
      </c>
      <c r="DW71" s="2">
        <v>5.6029999999999999E-11</v>
      </c>
      <c r="DX71" s="2">
        <v>2.5490000000000002E-9</v>
      </c>
      <c r="DY71" s="2">
        <v>5.993E-6</v>
      </c>
      <c r="DZ71" s="2">
        <v>1.2330000000000001E-12</v>
      </c>
      <c r="EA71" s="2">
        <v>7.7500000000000003E-13</v>
      </c>
      <c r="EB71" s="2">
        <v>3.1600000000000002E-13</v>
      </c>
      <c r="EC71" s="2">
        <v>6.1650000000000005E-13</v>
      </c>
      <c r="ED71" s="2">
        <v>6.6509999999999996E-13</v>
      </c>
      <c r="EE71" s="2">
        <v>5.8069999999999998E-12</v>
      </c>
      <c r="EF71" s="1">
        <v>0</v>
      </c>
      <c r="EG71" s="1">
        <v>0</v>
      </c>
      <c r="EH71" s="2">
        <v>248399999.99999899</v>
      </c>
      <c r="EI71" s="1">
        <v>7567000</v>
      </c>
      <c r="EJ71" s="1">
        <v>133200</v>
      </c>
      <c r="EK71" s="1">
        <v>3816000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2">
        <v>1E-4</v>
      </c>
      <c r="ER71" s="1">
        <v>0</v>
      </c>
      <c r="ES71" s="1">
        <v>191000</v>
      </c>
      <c r="ET71" s="1">
        <v>321100</v>
      </c>
      <c r="EU71" s="1">
        <v>32690</v>
      </c>
      <c r="EV71" s="1">
        <v>5372</v>
      </c>
      <c r="EW71" s="1">
        <v>609000</v>
      </c>
      <c r="EX71" s="1">
        <v>8024</v>
      </c>
      <c r="EY71" s="1">
        <v>3924</v>
      </c>
      <c r="EZ71" s="1">
        <v>8742</v>
      </c>
      <c r="FA71" s="1">
        <v>7315</v>
      </c>
      <c r="FB71" s="1">
        <v>9055</v>
      </c>
      <c r="FC71" s="1">
        <v>0</v>
      </c>
      <c r="FD71" s="2">
        <v>1.6890000000000001E-7</v>
      </c>
      <c r="FE71" s="2">
        <v>3.4379999999999999E-9</v>
      </c>
      <c r="FF71" s="2">
        <v>2.449E-10</v>
      </c>
      <c r="FG71" s="2">
        <v>1.064E-11</v>
      </c>
      <c r="FH71" s="2">
        <v>1.0030000000000001E-10</v>
      </c>
      <c r="FI71" s="2">
        <v>1.4280000000000001E-17</v>
      </c>
      <c r="FJ71" s="2">
        <v>1.7219999999999999E-16</v>
      </c>
      <c r="FK71" s="2">
        <v>1.841E-16</v>
      </c>
      <c r="FL71" s="2">
        <v>2.003E-16</v>
      </c>
      <c r="FM71" s="2">
        <v>2.455E-16</v>
      </c>
      <c r="FN71" s="1">
        <v>0.01</v>
      </c>
      <c r="FO71" s="1">
        <v>0</v>
      </c>
      <c r="FP71" s="1">
        <v>12.76</v>
      </c>
      <c r="FQ71" s="1">
        <v>28.21</v>
      </c>
      <c r="FR71" s="1">
        <v>56.77</v>
      </c>
      <c r="FS71" s="1">
        <v>29.47</v>
      </c>
      <c r="FT71" s="1">
        <v>6.0590000000000002</v>
      </c>
      <c r="FU71" s="1">
        <v>3.8719999999999999</v>
      </c>
      <c r="FV71" s="1">
        <v>1.032</v>
      </c>
      <c r="FW71" s="1">
        <v>5.9020000000000001</v>
      </c>
      <c r="FX71" s="1">
        <v>5.36</v>
      </c>
      <c r="FY71" s="1">
        <v>3.03</v>
      </c>
      <c r="FZ71" s="1">
        <v>0</v>
      </c>
      <c r="GA71" s="1">
        <v>0</v>
      </c>
      <c r="GB71" s="1">
        <v>0.95569999999999999</v>
      </c>
      <c r="GC71" s="1">
        <v>2.912E-2</v>
      </c>
      <c r="GD71" s="2">
        <v>5.1239999999999999E-4</v>
      </c>
      <c r="GE71" s="1">
        <v>1.468E-2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1.498</v>
      </c>
      <c r="GM71" s="1">
        <v>7.2850000000000001</v>
      </c>
      <c r="GN71" s="1">
        <v>4.3289999999999997</v>
      </c>
      <c r="GO71" s="1">
        <v>1.87</v>
      </c>
      <c r="GP71" s="1">
        <v>13.96</v>
      </c>
      <c r="GQ71" s="1">
        <v>1.137</v>
      </c>
      <c r="GR71" s="1">
        <v>0.17469999999999999</v>
      </c>
      <c r="GS71" s="1">
        <v>0.65910000000000002</v>
      </c>
      <c r="GT71" s="1">
        <v>0.36570000000000003</v>
      </c>
      <c r="GU71" s="1">
        <v>0.2873</v>
      </c>
      <c r="GV71" s="1" t="s">
        <v>21</v>
      </c>
    </row>
    <row r="72" spans="1:204" x14ac:dyDescent="0.25">
      <c r="A72" s="1">
        <v>0</v>
      </c>
      <c r="B72" s="1">
        <v>271.89999999999998</v>
      </c>
      <c r="C72" s="1">
        <v>294.7</v>
      </c>
      <c r="D72" s="1">
        <v>509.9</v>
      </c>
      <c r="E72" s="1">
        <v>278.7</v>
      </c>
      <c r="F72" s="1">
        <v>19</v>
      </c>
      <c r="G72" s="1">
        <v>39.659999999999997</v>
      </c>
      <c r="H72" s="1">
        <v>10.63</v>
      </c>
      <c r="I72" s="1">
        <v>60.02</v>
      </c>
      <c r="J72" s="1">
        <v>54.89</v>
      </c>
      <c r="K72" s="1">
        <v>30.59</v>
      </c>
      <c r="L72" s="1">
        <v>0</v>
      </c>
      <c r="M72" s="1">
        <v>2.9460000000000002</v>
      </c>
      <c r="N72" s="1">
        <v>1.0760000000000001</v>
      </c>
      <c r="O72" s="1">
        <v>7.5389999999999997</v>
      </c>
      <c r="P72" s="1">
        <v>8.125</v>
      </c>
      <c r="Q72" s="1">
        <v>2.7589999999999999</v>
      </c>
      <c r="R72" s="1">
        <v>8.0079999999999991</v>
      </c>
      <c r="S72" s="1">
        <v>4.069</v>
      </c>
      <c r="T72" s="1">
        <v>7.3079999999999998</v>
      </c>
      <c r="U72" s="1">
        <v>6.0469999999999997</v>
      </c>
      <c r="V72" s="1">
        <v>73.06</v>
      </c>
      <c r="W72" s="1">
        <v>0</v>
      </c>
      <c r="X72" s="1">
        <v>2.9460000000000002</v>
      </c>
      <c r="Y72" s="1">
        <v>1.0760000000000001</v>
      </c>
      <c r="Z72" s="1">
        <v>7.5389999999999997</v>
      </c>
      <c r="AA72" s="1">
        <v>8.125</v>
      </c>
      <c r="AB72" s="1">
        <v>2.7589999999999999</v>
      </c>
      <c r="AC72" s="1">
        <v>8.0079999999999991</v>
      </c>
      <c r="AD72" s="1">
        <v>4.069</v>
      </c>
      <c r="AE72" s="1">
        <v>7.3079999999999998</v>
      </c>
      <c r="AF72" s="1">
        <v>6.0469999999999997</v>
      </c>
      <c r="AG72" s="1">
        <v>73.06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76.87</v>
      </c>
      <c r="AV72" s="1">
        <v>19.98</v>
      </c>
      <c r="AW72" s="1">
        <v>2.7559999999999998</v>
      </c>
      <c r="AX72" s="1">
        <v>269.10000000000002</v>
      </c>
      <c r="AY72" s="1">
        <v>2.0459999999999998</v>
      </c>
      <c r="AZ72" s="1">
        <v>2.266</v>
      </c>
      <c r="BA72" s="1">
        <v>2.968</v>
      </c>
      <c r="BB72" s="1">
        <v>2.879</v>
      </c>
      <c r="BC72" s="1">
        <v>4.1449999999999996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2">
        <v>2.7819999999999998E-6</v>
      </c>
      <c r="CC72" s="1">
        <v>24.04</v>
      </c>
      <c r="CD72" s="1">
        <v>58.29</v>
      </c>
      <c r="CE72" s="1">
        <v>216.9</v>
      </c>
      <c r="CF72" s="1">
        <v>104.1</v>
      </c>
      <c r="CG72" s="1">
        <v>1.7729999999999999</v>
      </c>
      <c r="CH72" s="1">
        <v>0.11119999999999999</v>
      </c>
      <c r="CI72" s="1">
        <v>0.7329</v>
      </c>
      <c r="CJ72" s="1">
        <v>0.29970000000000002</v>
      </c>
      <c r="CK72" s="1">
        <v>0.53569999999999995</v>
      </c>
      <c r="CL72" s="2">
        <v>4.881E-10</v>
      </c>
      <c r="CM72" s="1">
        <v>0</v>
      </c>
      <c r="CN72" s="1">
        <v>0</v>
      </c>
      <c r="CO72" s="1">
        <v>1886000</v>
      </c>
      <c r="CP72" s="1">
        <v>62320</v>
      </c>
      <c r="CQ72" s="1">
        <v>1413</v>
      </c>
      <c r="CR72" s="1">
        <v>29270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2">
        <v>9.6649999999999997E-11</v>
      </c>
      <c r="CY72" s="1">
        <v>0</v>
      </c>
      <c r="CZ72" s="2">
        <v>1.4659999999999999E-9</v>
      </c>
      <c r="DA72" s="2">
        <v>8.7219999999999999E-7</v>
      </c>
      <c r="DB72" s="2">
        <v>9.2930000000000006E-6</v>
      </c>
      <c r="DC72" s="2">
        <v>6.7589999999999996E-7</v>
      </c>
      <c r="DD72" s="2">
        <v>2.192E-8</v>
      </c>
      <c r="DE72" s="2">
        <v>1.579E-7</v>
      </c>
      <c r="DF72" s="2">
        <v>1.031E-7</v>
      </c>
      <c r="DG72" s="2">
        <v>1.6430000000000001E-7</v>
      </c>
      <c r="DH72" s="2">
        <v>1.5349999999999999E-7</v>
      </c>
      <c r="DI72" s="2">
        <v>9.0540000000000005E-7</v>
      </c>
      <c r="DJ72" s="1">
        <v>0</v>
      </c>
      <c r="DK72" s="1">
        <v>0.1208</v>
      </c>
      <c r="DL72" s="1">
        <v>13.34</v>
      </c>
      <c r="DM72" s="1">
        <v>48.8</v>
      </c>
      <c r="DN72" s="1">
        <v>5.9089999999999998</v>
      </c>
      <c r="DO72" s="1">
        <v>32.99</v>
      </c>
      <c r="DP72" s="1">
        <v>5.8380000000000003E-3</v>
      </c>
      <c r="DQ72" s="2">
        <v>4.9089999999999995E-4</v>
      </c>
      <c r="DR72" s="1">
        <v>8.6720000000000005E-2</v>
      </c>
      <c r="DS72" s="1">
        <v>1.042E-3</v>
      </c>
      <c r="DT72" s="1">
        <v>1.0269999999999999</v>
      </c>
      <c r="DU72" s="1">
        <v>0</v>
      </c>
      <c r="DV72" s="2">
        <v>1.184E-9</v>
      </c>
      <c r="DW72" s="2">
        <v>7.147E-11</v>
      </c>
      <c r="DX72" s="2">
        <v>4.1979999999999998E-9</v>
      </c>
      <c r="DY72" s="2">
        <v>6.4019999999999999E-6</v>
      </c>
      <c r="DZ72" s="2">
        <v>9.3480000000000002E-13</v>
      </c>
      <c r="EA72" s="2">
        <v>9.9970000000000007E-13</v>
      </c>
      <c r="EB72" s="2">
        <v>4.1100000000000002E-13</v>
      </c>
      <c r="EC72" s="2">
        <v>1.1829999999999999E-12</v>
      </c>
      <c r="ED72" s="2">
        <v>7.5070000000000002E-13</v>
      </c>
      <c r="EE72" s="2">
        <v>1.4359999999999999E-11</v>
      </c>
      <c r="EF72" s="1">
        <v>0</v>
      </c>
      <c r="EG72" s="1">
        <v>0</v>
      </c>
      <c r="EH72" s="2">
        <v>246599999.99999899</v>
      </c>
      <c r="EI72" s="1">
        <v>7514000</v>
      </c>
      <c r="EJ72" s="1">
        <v>132200</v>
      </c>
      <c r="EK72" s="1">
        <v>3789000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2">
        <v>1E-4</v>
      </c>
      <c r="ER72" s="1">
        <v>0</v>
      </c>
      <c r="ES72" s="1">
        <v>191000</v>
      </c>
      <c r="ET72" s="1">
        <v>322800</v>
      </c>
      <c r="EU72" s="1">
        <v>32530</v>
      </c>
      <c r="EV72" s="1">
        <v>5296</v>
      </c>
      <c r="EW72" s="1">
        <v>610000</v>
      </c>
      <c r="EX72" s="1">
        <v>7897</v>
      </c>
      <c r="EY72" s="1">
        <v>3921</v>
      </c>
      <c r="EZ72" s="1">
        <v>8697</v>
      </c>
      <c r="FA72" s="1">
        <v>7304</v>
      </c>
      <c r="FB72" s="1">
        <v>9081</v>
      </c>
      <c r="FC72" s="1">
        <v>0</v>
      </c>
      <c r="FD72" s="2">
        <v>1.702E-7</v>
      </c>
      <c r="FE72" s="2">
        <v>3.4360000000000001E-9</v>
      </c>
      <c r="FF72" s="2">
        <v>2.4469999999999999E-10</v>
      </c>
      <c r="FG72" s="2">
        <v>1.0699999999999999E-11</v>
      </c>
      <c r="FH72" s="2">
        <v>1.0030000000000001E-10</v>
      </c>
      <c r="FI72" s="2">
        <v>1.4280000000000001E-17</v>
      </c>
      <c r="FJ72" s="2">
        <v>1.7219999999999999E-16</v>
      </c>
      <c r="FK72" s="2">
        <v>1.841E-16</v>
      </c>
      <c r="FL72" s="2">
        <v>2.003E-16</v>
      </c>
      <c r="FM72" s="2">
        <v>2.455E-16</v>
      </c>
      <c r="FN72" s="1">
        <v>0.01</v>
      </c>
      <c r="FO72" s="1">
        <v>0</v>
      </c>
      <c r="FP72" s="1">
        <v>13.83</v>
      </c>
      <c r="FQ72" s="1">
        <v>28.2</v>
      </c>
      <c r="FR72" s="1">
        <v>56.59</v>
      </c>
      <c r="FS72" s="1">
        <v>28.59</v>
      </c>
      <c r="FT72" s="1">
        <v>6.06</v>
      </c>
      <c r="FU72" s="1">
        <v>3.8010000000000002</v>
      </c>
      <c r="FV72" s="1">
        <v>1.038</v>
      </c>
      <c r="FW72" s="1">
        <v>5.9509999999999996</v>
      </c>
      <c r="FX72" s="1">
        <v>5.3730000000000002</v>
      </c>
      <c r="FY72" s="1">
        <v>3.03</v>
      </c>
      <c r="FZ72" s="1">
        <v>0</v>
      </c>
      <c r="GA72" s="1">
        <v>0</v>
      </c>
      <c r="GB72" s="1">
        <v>0.95569999999999999</v>
      </c>
      <c r="GC72" s="1">
        <v>2.912E-2</v>
      </c>
      <c r="GD72" s="2">
        <v>5.1239999999999999E-4</v>
      </c>
      <c r="GE72" s="1">
        <v>1.468E-2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1.5609999999999999</v>
      </c>
      <c r="GM72" s="1">
        <v>7.2839999999999998</v>
      </c>
      <c r="GN72" s="1">
        <v>4.3220000000000001</v>
      </c>
      <c r="GO72" s="1">
        <v>1.8160000000000001</v>
      </c>
      <c r="GP72" s="1">
        <v>13.95</v>
      </c>
      <c r="GQ72" s="1">
        <v>1.1299999999999999</v>
      </c>
      <c r="GR72" s="1">
        <v>0.17530000000000001</v>
      </c>
      <c r="GS72" s="1">
        <v>0.66390000000000005</v>
      </c>
      <c r="GT72" s="1">
        <v>0.36699999999999999</v>
      </c>
      <c r="GU72" s="1">
        <v>0.2873</v>
      </c>
      <c r="GV72" s="1" t="s">
        <v>21</v>
      </c>
    </row>
    <row r="73" spans="1:204" x14ac:dyDescent="0.25">
      <c r="A73" s="1">
        <v>0</v>
      </c>
      <c r="B73" s="1">
        <v>273.3</v>
      </c>
      <c r="C73" s="1">
        <v>297.2</v>
      </c>
      <c r="D73" s="1">
        <v>498.3</v>
      </c>
      <c r="E73" s="1">
        <v>268.5</v>
      </c>
      <c r="F73" s="1">
        <v>31.62</v>
      </c>
      <c r="G73" s="1">
        <v>42.87</v>
      </c>
      <c r="H73" s="1">
        <v>10.64</v>
      </c>
      <c r="I73" s="1">
        <v>60.07</v>
      </c>
      <c r="J73" s="1">
        <v>60.28</v>
      </c>
      <c r="K73" s="1">
        <v>24.49</v>
      </c>
      <c r="L73" s="1">
        <v>0</v>
      </c>
      <c r="M73" s="1">
        <v>2.9590000000000001</v>
      </c>
      <c r="N73" s="1">
        <v>1.25</v>
      </c>
      <c r="O73" s="1">
        <v>7.3019999999999996</v>
      </c>
      <c r="P73" s="1">
        <v>7.8659999999999997</v>
      </c>
      <c r="Q73" s="1">
        <v>2.8780000000000001</v>
      </c>
      <c r="R73" s="1">
        <v>7.1909999999999998</v>
      </c>
      <c r="S73" s="1">
        <v>4.069</v>
      </c>
      <c r="T73" s="1">
        <v>7.29</v>
      </c>
      <c r="U73" s="1">
        <v>8.1999999999999993</v>
      </c>
      <c r="V73" s="1">
        <v>71.91</v>
      </c>
      <c r="W73" s="1">
        <v>0</v>
      </c>
      <c r="X73" s="1">
        <v>2.9590000000000001</v>
      </c>
      <c r="Y73" s="1">
        <v>1.25</v>
      </c>
      <c r="Z73" s="1">
        <v>7.3019999999999996</v>
      </c>
      <c r="AA73" s="1">
        <v>7.8659999999999997</v>
      </c>
      <c r="AB73" s="1">
        <v>2.8780000000000001</v>
      </c>
      <c r="AC73" s="1">
        <v>7.1909999999999998</v>
      </c>
      <c r="AD73" s="1">
        <v>4.069</v>
      </c>
      <c r="AE73" s="1">
        <v>7.29</v>
      </c>
      <c r="AF73" s="1">
        <v>8.1999999999999993</v>
      </c>
      <c r="AG73" s="1">
        <v>71.91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77.34</v>
      </c>
      <c r="AV73" s="1">
        <v>20.2</v>
      </c>
      <c r="AW73" s="1">
        <v>2.798</v>
      </c>
      <c r="AX73" s="1">
        <v>268.39999999999998</v>
      </c>
      <c r="AY73" s="1">
        <v>2.02</v>
      </c>
      <c r="AZ73" s="1">
        <v>2.2610000000000001</v>
      </c>
      <c r="BA73" s="1">
        <v>2.9620000000000002</v>
      </c>
      <c r="BB73" s="1">
        <v>2.8719999999999999</v>
      </c>
      <c r="BC73" s="1">
        <v>4.1280000000000001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2">
        <v>2.796E-6</v>
      </c>
      <c r="CC73" s="1">
        <v>31.52</v>
      </c>
      <c r="CD73" s="1">
        <v>56.48</v>
      </c>
      <c r="CE73" s="1">
        <v>215.1</v>
      </c>
      <c r="CF73" s="1">
        <v>100</v>
      </c>
      <c r="CG73" s="1">
        <v>2.8490000000000002</v>
      </c>
      <c r="CH73" s="1">
        <v>0.11269999999999999</v>
      </c>
      <c r="CI73" s="1">
        <v>0.74619999999999997</v>
      </c>
      <c r="CJ73" s="1">
        <v>0.3075</v>
      </c>
      <c r="CK73" s="1">
        <v>0.56230000000000002</v>
      </c>
      <c r="CL73" s="2">
        <v>5.2530000000000004E-10</v>
      </c>
      <c r="CM73" s="1">
        <v>0</v>
      </c>
      <c r="CN73" s="1">
        <v>54.58</v>
      </c>
      <c r="CO73" s="1">
        <v>1886000</v>
      </c>
      <c r="CP73" s="1">
        <v>62080</v>
      </c>
      <c r="CQ73" s="1">
        <v>1592</v>
      </c>
      <c r="CR73" s="1">
        <v>29160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2">
        <v>1.1640000000000001E-10</v>
      </c>
      <c r="CY73" s="1">
        <v>0</v>
      </c>
      <c r="CZ73" s="2">
        <v>1.342E-8</v>
      </c>
      <c r="DA73" s="2">
        <v>1.655E-6</v>
      </c>
      <c r="DB73" s="2">
        <v>1.222E-5</v>
      </c>
      <c r="DC73" s="2">
        <v>1.283E-6</v>
      </c>
      <c r="DD73" s="2">
        <v>2.6000000000000001E-8</v>
      </c>
      <c r="DE73" s="2">
        <v>2.0660000000000001E-7</v>
      </c>
      <c r="DF73" s="2">
        <v>1.3E-7</v>
      </c>
      <c r="DG73" s="2">
        <v>1.949E-7</v>
      </c>
      <c r="DH73" s="2">
        <v>1.8979999999999999E-7</v>
      </c>
      <c r="DI73" s="2">
        <v>1.186E-6</v>
      </c>
      <c r="DJ73" s="1">
        <v>0</v>
      </c>
      <c r="DK73" s="1">
        <v>0.13189999999999999</v>
      </c>
      <c r="DL73" s="1">
        <v>21.45</v>
      </c>
      <c r="DM73" s="1">
        <v>47.07</v>
      </c>
      <c r="DN73" s="1">
        <v>5.2759999999999998</v>
      </c>
      <c r="DO73" s="1">
        <v>29.03</v>
      </c>
      <c r="DP73" s="1">
        <v>5.9760000000000001E-2</v>
      </c>
      <c r="DQ73" s="2">
        <v>5.867E-4</v>
      </c>
      <c r="DR73" s="1">
        <v>8.7599999999999997E-2</v>
      </c>
      <c r="DS73" s="1">
        <v>2.2190000000000001E-3</v>
      </c>
      <c r="DT73" s="1">
        <v>1.028</v>
      </c>
      <c r="DU73" s="1">
        <v>0</v>
      </c>
      <c r="DV73" s="2">
        <v>1.2010000000000001E-9</v>
      </c>
      <c r="DW73" s="2">
        <v>1.9969999999999999E-10</v>
      </c>
      <c r="DX73" s="2">
        <v>6.445E-9</v>
      </c>
      <c r="DY73" s="2">
        <v>7.0330000000000003E-6</v>
      </c>
      <c r="DZ73" s="2">
        <v>1.029E-12</v>
      </c>
      <c r="EA73" s="2">
        <v>4.4559999999999999E-10</v>
      </c>
      <c r="EB73" s="2">
        <v>1.3169999999999999E-12</v>
      </c>
      <c r="EC73" s="2">
        <v>9.146E-12</v>
      </c>
      <c r="ED73" s="2">
        <v>4.5510000000000003E-12</v>
      </c>
      <c r="EE73" s="2">
        <v>3.5870000000000001E-11</v>
      </c>
      <c r="EF73" s="1">
        <v>0</v>
      </c>
      <c r="EG73" s="1">
        <v>0</v>
      </c>
      <c r="EH73" s="2">
        <v>243699999.99999899</v>
      </c>
      <c r="EI73" s="1">
        <v>7425000</v>
      </c>
      <c r="EJ73" s="1">
        <v>130700</v>
      </c>
      <c r="EK73" s="1">
        <v>3744000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2">
        <v>1E-4</v>
      </c>
      <c r="ER73" s="1">
        <v>0</v>
      </c>
      <c r="ES73" s="1">
        <v>191000</v>
      </c>
      <c r="ET73" s="1">
        <v>324800</v>
      </c>
      <c r="EU73" s="1">
        <v>33070</v>
      </c>
      <c r="EV73" s="1">
        <v>5199</v>
      </c>
      <c r="EW73" s="1">
        <v>609900</v>
      </c>
      <c r="EX73" s="1">
        <v>7810</v>
      </c>
      <c r="EY73" s="1">
        <v>3914</v>
      </c>
      <c r="EZ73" s="1">
        <v>8632</v>
      </c>
      <c r="FA73" s="1">
        <v>7397</v>
      </c>
      <c r="FB73" s="1">
        <v>8973</v>
      </c>
      <c r="FC73" s="1">
        <v>0</v>
      </c>
      <c r="FD73" s="2">
        <v>1.7140000000000001E-7</v>
      </c>
      <c r="FE73" s="2">
        <v>3.2609999999999998E-9</v>
      </c>
      <c r="FF73" s="2">
        <v>2.9400000000000002E-10</v>
      </c>
      <c r="FG73" s="2">
        <v>2.341E-11</v>
      </c>
      <c r="FH73" s="2">
        <v>1.65E-10</v>
      </c>
      <c r="FI73" s="2">
        <v>1.4280000000000001E-17</v>
      </c>
      <c r="FJ73" s="2">
        <v>1.7219999999999999E-16</v>
      </c>
      <c r="FK73" s="2">
        <v>1.841E-16</v>
      </c>
      <c r="FL73" s="2">
        <v>2.003E-16</v>
      </c>
      <c r="FM73" s="2">
        <v>2.455E-16</v>
      </c>
      <c r="FN73" s="1">
        <v>0.01</v>
      </c>
      <c r="FO73" s="1">
        <v>0</v>
      </c>
      <c r="FP73" s="1">
        <v>13.96</v>
      </c>
      <c r="FQ73" s="1">
        <v>29.02</v>
      </c>
      <c r="FR73" s="1">
        <v>55.23</v>
      </c>
      <c r="FS73" s="1">
        <v>27.91</v>
      </c>
      <c r="FT73" s="1">
        <v>6.7590000000000003</v>
      </c>
      <c r="FU73" s="1">
        <v>4.1100000000000003</v>
      </c>
      <c r="FV73" s="1">
        <v>1.0389999999999999</v>
      </c>
      <c r="FW73" s="1">
        <v>5.9560000000000004</v>
      </c>
      <c r="FX73" s="1">
        <v>5.9130000000000003</v>
      </c>
      <c r="FY73" s="1">
        <v>2.42</v>
      </c>
      <c r="FZ73" s="1">
        <v>0</v>
      </c>
      <c r="GA73" s="1">
        <v>0</v>
      </c>
      <c r="GB73" s="1">
        <v>0.95569999999999999</v>
      </c>
      <c r="GC73" s="1">
        <v>2.912E-2</v>
      </c>
      <c r="GD73" s="2">
        <v>5.1239999999999999E-4</v>
      </c>
      <c r="GE73" s="1">
        <v>1.468E-2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1.569</v>
      </c>
      <c r="GM73" s="1">
        <v>7.2619999999999996</v>
      </c>
      <c r="GN73" s="1">
        <v>4.3410000000000002</v>
      </c>
      <c r="GO73" s="1">
        <v>1.8080000000000001</v>
      </c>
      <c r="GP73" s="1">
        <v>13.96</v>
      </c>
      <c r="GQ73" s="1">
        <v>1.1160000000000001</v>
      </c>
      <c r="GR73" s="1">
        <v>0.17510000000000001</v>
      </c>
      <c r="GS73" s="1">
        <v>0.66269999999999996</v>
      </c>
      <c r="GT73" s="1">
        <v>0.37280000000000002</v>
      </c>
      <c r="GU73" s="1">
        <v>0.29010000000000002</v>
      </c>
      <c r="GV73" s="1" t="s">
        <v>21</v>
      </c>
    </row>
    <row r="74" spans="1:204" x14ac:dyDescent="0.25">
      <c r="A74" s="1">
        <v>0</v>
      </c>
      <c r="B74" s="1">
        <v>273.3</v>
      </c>
      <c r="C74" s="1">
        <v>281.5</v>
      </c>
      <c r="D74" s="1">
        <v>508</v>
      </c>
      <c r="E74" s="1">
        <v>273.39999999999998</v>
      </c>
      <c r="F74" s="1">
        <v>20.02</v>
      </c>
      <c r="G74" s="1">
        <v>33.270000000000003</v>
      </c>
      <c r="H74" s="1">
        <v>11.62</v>
      </c>
      <c r="I74" s="1">
        <v>66.75</v>
      </c>
      <c r="J74" s="1">
        <v>62.27</v>
      </c>
      <c r="K74" s="1">
        <v>23.96</v>
      </c>
      <c r="L74" s="1">
        <v>0</v>
      </c>
      <c r="M74" s="1">
        <v>2.9590000000000001</v>
      </c>
      <c r="N74" s="1">
        <v>1.2569999999999999</v>
      </c>
      <c r="O74" s="1">
        <v>7.399</v>
      </c>
      <c r="P74" s="1">
        <v>7.9370000000000003</v>
      </c>
      <c r="Q74" s="1">
        <v>2.7</v>
      </c>
      <c r="R74" s="1">
        <v>6.9249999999999998</v>
      </c>
      <c r="S74" s="1">
        <v>4.1059999999999999</v>
      </c>
      <c r="T74" s="1">
        <v>7.4809999999999999</v>
      </c>
      <c r="U74" s="1">
        <v>8.3539999999999992</v>
      </c>
      <c r="V74" s="1">
        <v>71.77</v>
      </c>
      <c r="W74" s="1">
        <v>0</v>
      </c>
      <c r="X74" s="1">
        <v>2.9590000000000001</v>
      </c>
      <c r="Y74" s="1">
        <v>1.2569999999999999</v>
      </c>
      <c r="Z74" s="1">
        <v>7.399</v>
      </c>
      <c r="AA74" s="1">
        <v>7.9370000000000003</v>
      </c>
      <c r="AB74" s="1">
        <v>2.7</v>
      </c>
      <c r="AC74" s="1">
        <v>6.9249999999999998</v>
      </c>
      <c r="AD74" s="1">
        <v>4.1059999999999999</v>
      </c>
      <c r="AE74" s="1">
        <v>7.4809999999999999</v>
      </c>
      <c r="AF74" s="1">
        <v>8.3539999999999992</v>
      </c>
      <c r="AG74" s="1">
        <v>71.77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78.36</v>
      </c>
      <c r="AV74" s="1">
        <v>21.09</v>
      </c>
      <c r="AW74" s="1">
        <v>2.8260000000000001</v>
      </c>
      <c r="AX74" s="1">
        <v>266.60000000000002</v>
      </c>
      <c r="AY74" s="1">
        <v>1.9690000000000001</v>
      </c>
      <c r="AZ74" s="1">
        <v>2.2519999999999998</v>
      </c>
      <c r="BA74" s="1">
        <v>2.95</v>
      </c>
      <c r="BB74" s="1">
        <v>2.8570000000000002</v>
      </c>
      <c r="BC74" s="1">
        <v>4.0949999999999998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2">
        <v>2.796E-6</v>
      </c>
      <c r="CC74" s="1">
        <v>32.04</v>
      </c>
      <c r="CD74" s="1">
        <v>62.75</v>
      </c>
      <c r="CE74" s="1">
        <v>215.2</v>
      </c>
      <c r="CF74" s="1">
        <v>100.5</v>
      </c>
      <c r="CG74" s="1">
        <v>2.7610000000000001</v>
      </c>
      <c r="CH74" s="1">
        <v>0.1148</v>
      </c>
      <c r="CI74" s="1">
        <v>0.76380000000000003</v>
      </c>
      <c r="CJ74" s="1">
        <v>0.31390000000000001</v>
      </c>
      <c r="CK74" s="1">
        <v>0.57220000000000004</v>
      </c>
      <c r="CL74" s="2">
        <v>5.9759999999999998E-10</v>
      </c>
      <c r="CM74" s="1">
        <v>0</v>
      </c>
      <c r="CN74" s="1">
        <v>54.58</v>
      </c>
      <c r="CO74" s="1">
        <v>1886000</v>
      </c>
      <c r="CP74" s="1">
        <v>62050</v>
      </c>
      <c r="CQ74" s="1">
        <v>1628</v>
      </c>
      <c r="CR74" s="1">
        <v>29160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2">
        <v>1.2839999999999999E-10</v>
      </c>
      <c r="CY74" s="1">
        <v>0</v>
      </c>
      <c r="CZ74" s="2">
        <v>1.342E-8</v>
      </c>
      <c r="DA74" s="2">
        <v>1.657E-6</v>
      </c>
      <c r="DB74" s="2">
        <v>1.3699999999999999E-5</v>
      </c>
      <c r="DC74" s="2">
        <v>1.722E-6</v>
      </c>
      <c r="DD74" s="2">
        <v>2.8080000000000001E-8</v>
      </c>
      <c r="DE74" s="2">
        <v>2.4009999999999999E-7</v>
      </c>
      <c r="DF74" s="2">
        <v>1.6220000000000001E-7</v>
      </c>
      <c r="DG74" s="2">
        <v>2.3650000000000001E-7</v>
      </c>
      <c r="DH74" s="2">
        <v>2.3910000000000002E-7</v>
      </c>
      <c r="DI74" s="2">
        <v>1.536E-6</v>
      </c>
      <c r="DJ74" s="1">
        <v>0</v>
      </c>
      <c r="DK74" s="1">
        <v>0.13189999999999999</v>
      </c>
      <c r="DL74" s="1">
        <v>22.12</v>
      </c>
      <c r="DM74" s="1">
        <v>53.3</v>
      </c>
      <c r="DN74" s="1">
        <v>5.26</v>
      </c>
      <c r="DO74" s="1">
        <v>29.49</v>
      </c>
      <c r="DP74" s="1">
        <v>5.833E-2</v>
      </c>
      <c r="DQ74" s="2">
        <v>6.2169999999999999E-4</v>
      </c>
      <c r="DR74" s="1">
        <v>8.7889999999999996E-2</v>
      </c>
      <c r="DS74" s="1">
        <v>2.3259999999999999E-3</v>
      </c>
      <c r="DT74" s="1">
        <v>1.028</v>
      </c>
      <c r="DU74" s="1">
        <v>0</v>
      </c>
      <c r="DV74" s="2">
        <v>1.2010000000000001E-9</v>
      </c>
      <c r="DW74" s="2">
        <v>2.545E-10</v>
      </c>
      <c r="DX74" s="2">
        <v>9.3030000000000007E-9</v>
      </c>
      <c r="DY74" s="2">
        <v>7.9470000000000003E-6</v>
      </c>
      <c r="DZ74" s="2">
        <v>8.7309999999999999E-13</v>
      </c>
      <c r="EA74" s="2">
        <v>4.3290000000000003E-10</v>
      </c>
      <c r="EB74" s="2">
        <v>1.6469999999999999E-12</v>
      </c>
      <c r="EC74" s="2">
        <v>1.163E-11</v>
      </c>
      <c r="ED74" s="2">
        <v>5.6809999999999997E-12</v>
      </c>
      <c r="EE74" s="2">
        <v>5.5430000000000003E-11</v>
      </c>
      <c r="EF74" s="1">
        <v>0</v>
      </c>
      <c r="EG74" s="1">
        <v>0</v>
      </c>
      <c r="EH74" s="2">
        <v>241299999.99999899</v>
      </c>
      <c r="EI74" s="1">
        <v>7351000</v>
      </c>
      <c r="EJ74" s="1">
        <v>129400</v>
      </c>
      <c r="EK74" s="1">
        <v>3707000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2">
        <v>1E-4</v>
      </c>
      <c r="ER74" s="1">
        <v>0</v>
      </c>
      <c r="ES74" s="1">
        <v>191000</v>
      </c>
      <c r="ET74" s="1">
        <v>326000</v>
      </c>
      <c r="EU74" s="1">
        <v>32910</v>
      </c>
      <c r="EV74" s="1">
        <v>5180</v>
      </c>
      <c r="EW74" s="1">
        <v>611300</v>
      </c>
      <c r="EX74" s="1">
        <v>7171</v>
      </c>
      <c r="EY74" s="1">
        <v>3966</v>
      </c>
      <c r="EZ74" s="1">
        <v>9017</v>
      </c>
      <c r="FA74" s="1">
        <v>7511</v>
      </c>
      <c r="FB74" s="1">
        <v>9036</v>
      </c>
      <c r="FC74" s="1">
        <v>0</v>
      </c>
      <c r="FD74" s="2">
        <v>1.7249999999999999E-7</v>
      </c>
      <c r="FE74" s="2">
        <v>3.2599999999999999E-9</v>
      </c>
      <c r="FF74" s="2">
        <v>2.9200000000000003E-10</v>
      </c>
      <c r="FG74" s="2">
        <v>2.4110000000000001E-11</v>
      </c>
      <c r="FH74" s="2">
        <v>1.65E-10</v>
      </c>
      <c r="FI74" s="2">
        <v>1.4280000000000001E-17</v>
      </c>
      <c r="FJ74" s="2">
        <v>1.7219999999999999E-16</v>
      </c>
      <c r="FK74" s="2">
        <v>1.841E-16</v>
      </c>
      <c r="FL74" s="2">
        <v>2.003E-16</v>
      </c>
      <c r="FM74" s="2">
        <v>2.455E-16</v>
      </c>
      <c r="FN74" s="1">
        <v>0.01</v>
      </c>
      <c r="FO74" s="1">
        <v>0</v>
      </c>
      <c r="FP74" s="1">
        <v>13.96</v>
      </c>
      <c r="FQ74" s="1">
        <v>28.02</v>
      </c>
      <c r="FR74" s="1">
        <v>56.22</v>
      </c>
      <c r="FS74" s="1">
        <v>28.38</v>
      </c>
      <c r="FT74" s="1">
        <v>5.8559999999999999</v>
      </c>
      <c r="FU74" s="1">
        <v>3.16</v>
      </c>
      <c r="FV74" s="1">
        <v>1.137</v>
      </c>
      <c r="FW74" s="1">
        <v>6.617</v>
      </c>
      <c r="FX74" s="1">
        <v>6.11</v>
      </c>
      <c r="FY74" s="1">
        <v>2.3660000000000001</v>
      </c>
      <c r="FZ74" s="1">
        <v>0</v>
      </c>
      <c r="GA74" s="1">
        <v>0</v>
      </c>
      <c r="GB74" s="1">
        <v>0.95569999999999999</v>
      </c>
      <c r="GC74" s="1">
        <v>2.912E-2</v>
      </c>
      <c r="GD74" s="2">
        <v>5.1239999999999999E-4</v>
      </c>
      <c r="GE74" s="1">
        <v>1.468E-2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1.569</v>
      </c>
      <c r="GM74" s="1">
        <v>7.2039999999999997</v>
      </c>
      <c r="GN74" s="1">
        <v>4.4020000000000001</v>
      </c>
      <c r="GO74" s="1">
        <v>1.8260000000000001</v>
      </c>
      <c r="GP74" s="1">
        <v>13.96</v>
      </c>
      <c r="GQ74" s="1">
        <v>1.022</v>
      </c>
      <c r="GR74" s="1">
        <v>0.18279999999999999</v>
      </c>
      <c r="GS74" s="1">
        <v>0.72150000000000003</v>
      </c>
      <c r="GT74" s="1">
        <v>0.38950000000000001</v>
      </c>
      <c r="GU74" s="1">
        <v>0.29189999999999999</v>
      </c>
      <c r="GV74" s="1" t="s">
        <v>21</v>
      </c>
    </row>
    <row r="75" spans="1:204" x14ac:dyDescent="0.25">
      <c r="A75" s="1">
        <v>0</v>
      </c>
      <c r="B75" s="1">
        <v>274.60000000000002</v>
      </c>
      <c r="C75" s="1">
        <v>280.5</v>
      </c>
      <c r="D75" s="1">
        <v>503.9</v>
      </c>
      <c r="E75" s="1">
        <v>272.2</v>
      </c>
      <c r="F75" s="1">
        <v>19.899999999999999</v>
      </c>
      <c r="G75" s="1">
        <v>33.270000000000003</v>
      </c>
      <c r="H75" s="1">
        <v>60.93</v>
      </c>
      <c r="I75" s="1">
        <v>17.440000000000001</v>
      </c>
      <c r="J75" s="1">
        <v>62.91</v>
      </c>
      <c r="K75" s="1">
        <v>23.33</v>
      </c>
      <c r="L75" s="1">
        <v>0</v>
      </c>
      <c r="M75" s="1">
        <v>2.9729999999999999</v>
      </c>
      <c r="N75" s="1">
        <v>1.323</v>
      </c>
      <c r="O75" s="1">
        <v>7.3949999999999996</v>
      </c>
      <c r="P75" s="1">
        <v>7.8620000000000001</v>
      </c>
      <c r="Q75" s="1">
        <v>2.7</v>
      </c>
      <c r="R75" s="1">
        <v>6.9249999999999998</v>
      </c>
      <c r="S75" s="1">
        <v>5.4059999999999997</v>
      </c>
      <c r="T75" s="1">
        <v>6.181</v>
      </c>
      <c r="U75" s="1">
        <v>10.81</v>
      </c>
      <c r="V75" s="1">
        <v>69.31</v>
      </c>
      <c r="W75" s="1">
        <v>0</v>
      </c>
      <c r="X75" s="1">
        <v>2.9729999999999999</v>
      </c>
      <c r="Y75" s="1">
        <v>1.323</v>
      </c>
      <c r="Z75" s="1">
        <v>7.3949999999999996</v>
      </c>
      <c r="AA75" s="1">
        <v>7.8620000000000001</v>
      </c>
      <c r="AB75" s="1">
        <v>2.7</v>
      </c>
      <c r="AC75" s="1">
        <v>6.9249999999999998</v>
      </c>
      <c r="AD75" s="1">
        <v>5.4059999999999997</v>
      </c>
      <c r="AE75" s="1">
        <v>6.181</v>
      </c>
      <c r="AF75" s="1">
        <v>10.81</v>
      </c>
      <c r="AG75" s="1">
        <v>69.31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78.33</v>
      </c>
      <c r="AV75" s="1">
        <v>21.06</v>
      </c>
      <c r="AW75" s="1">
        <v>2.8220000000000001</v>
      </c>
      <c r="AX75" s="1">
        <v>264.8</v>
      </c>
      <c r="AY75" s="1">
        <v>1.9670000000000001</v>
      </c>
      <c r="AZ75" s="1">
        <v>2.2280000000000002</v>
      </c>
      <c r="BA75" s="1">
        <v>2.9239999999999999</v>
      </c>
      <c r="BB75" s="1">
        <v>2.8290000000000002</v>
      </c>
      <c r="BC75" s="1">
        <v>4.0599999999999996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2">
        <v>2.8100000000000002E-6</v>
      </c>
      <c r="CC75" s="1">
        <v>32.57</v>
      </c>
      <c r="CD75" s="1">
        <v>66.89</v>
      </c>
      <c r="CE75" s="1">
        <v>215.5</v>
      </c>
      <c r="CF75" s="1">
        <v>100.6</v>
      </c>
      <c r="CG75" s="1">
        <v>2.7610000000000001</v>
      </c>
      <c r="CH75" s="1">
        <v>0.19570000000000001</v>
      </c>
      <c r="CI75" s="1">
        <v>0.68289999999999995</v>
      </c>
      <c r="CJ75" s="1">
        <v>0.31850000000000001</v>
      </c>
      <c r="CK75" s="1">
        <v>0.56759999999999999</v>
      </c>
      <c r="CL75" s="2">
        <v>6.7220000000000002E-10</v>
      </c>
      <c r="CM75" s="1">
        <v>0</v>
      </c>
      <c r="CN75" s="1">
        <v>109.2</v>
      </c>
      <c r="CO75" s="1">
        <v>2126000</v>
      </c>
      <c r="CP75" s="1">
        <v>69380</v>
      </c>
      <c r="CQ75" s="1">
        <v>1702</v>
      </c>
      <c r="CR75" s="1">
        <v>32850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2">
        <v>1.3900000000000001E-10</v>
      </c>
      <c r="CY75" s="1">
        <v>0</v>
      </c>
      <c r="CZ75" s="2">
        <v>2.761E-8</v>
      </c>
      <c r="DA75" s="2">
        <v>1.6509999999999999E-6</v>
      </c>
      <c r="DB75" s="2">
        <v>1.438E-5</v>
      </c>
      <c r="DC75" s="2">
        <v>2.0999999999999998E-6</v>
      </c>
      <c r="DD75" s="2">
        <v>3.0339999999999999E-8</v>
      </c>
      <c r="DE75" s="2">
        <v>2.8649999999999998E-7</v>
      </c>
      <c r="DF75" s="2">
        <v>2.4569999999999998E-7</v>
      </c>
      <c r="DG75" s="2">
        <v>2.283E-7</v>
      </c>
      <c r="DH75" s="2">
        <v>3.5269999999999998E-7</v>
      </c>
      <c r="DI75" s="2">
        <v>1.8789999999999999E-6</v>
      </c>
      <c r="DJ75" s="1">
        <v>0</v>
      </c>
      <c r="DK75" s="1">
        <v>0.14299999999999999</v>
      </c>
      <c r="DL75" s="1">
        <v>22.31</v>
      </c>
      <c r="DM75" s="1">
        <v>57.7</v>
      </c>
      <c r="DN75" s="1">
        <v>5.6289999999999996</v>
      </c>
      <c r="DO75" s="1">
        <v>29.62</v>
      </c>
      <c r="DP75" s="1">
        <v>5.8349999999999999E-2</v>
      </c>
      <c r="DQ75" s="1">
        <v>1.761E-3</v>
      </c>
      <c r="DR75" s="1">
        <v>8.677E-2</v>
      </c>
      <c r="DS75" s="1">
        <v>0.22450000000000001</v>
      </c>
      <c r="DT75" s="1">
        <v>0.80579999999999996</v>
      </c>
      <c r="DU75" s="1">
        <v>0</v>
      </c>
      <c r="DV75" s="2">
        <v>1.2340000000000001E-9</v>
      </c>
      <c r="DW75" s="2">
        <v>4.3139999999999998E-10</v>
      </c>
      <c r="DX75" s="2">
        <v>1.239E-8</v>
      </c>
      <c r="DY75" s="2">
        <v>9.1910000000000006E-6</v>
      </c>
      <c r="DZ75" s="2">
        <v>1.0119999999999999E-12</v>
      </c>
      <c r="EA75" s="2">
        <v>4.345E-10</v>
      </c>
      <c r="EB75" s="2">
        <v>2.1709999999999999E-12</v>
      </c>
      <c r="EC75" s="2">
        <v>1.239E-11</v>
      </c>
      <c r="ED75" s="2">
        <v>1.4970000000000001E-11</v>
      </c>
      <c r="EE75" s="2">
        <v>7.0399999999999997E-11</v>
      </c>
      <c r="EF75" s="1">
        <v>0</v>
      </c>
      <c r="EG75" s="1">
        <v>0</v>
      </c>
      <c r="EH75" s="2">
        <v>240099999.99999899</v>
      </c>
      <c r="EI75" s="1">
        <v>7314000</v>
      </c>
      <c r="EJ75" s="1">
        <v>128700</v>
      </c>
      <c r="EK75" s="1">
        <v>3688000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2">
        <v>1E-4</v>
      </c>
      <c r="ER75" s="1">
        <v>0</v>
      </c>
      <c r="ES75" s="1">
        <v>191000</v>
      </c>
      <c r="ET75" s="1">
        <v>327000</v>
      </c>
      <c r="EU75" s="1">
        <v>32710</v>
      </c>
      <c r="EV75" s="1">
        <v>5152</v>
      </c>
      <c r="EW75" s="1">
        <v>612200</v>
      </c>
      <c r="EX75" s="1">
        <v>7120</v>
      </c>
      <c r="EY75" s="1">
        <v>7219</v>
      </c>
      <c r="EZ75" s="1">
        <v>5782</v>
      </c>
      <c r="FA75" s="1">
        <v>7552</v>
      </c>
      <c r="FB75" s="1">
        <v>9014</v>
      </c>
      <c r="FC75" s="1">
        <v>0</v>
      </c>
      <c r="FD75" s="2">
        <v>1.7359999999999999E-7</v>
      </c>
      <c r="FE75" s="2">
        <v>3.2599999999999999E-9</v>
      </c>
      <c r="FF75" s="2">
        <v>2.904E-10</v>
      </c>
      <c r="FG75" s="2">
        <v>2.2670000000000001E-11</v>
      </c>
      <c r="FH75" s="2">
        <v>1.65E-10</v>
      </c>
      <c r="FI75" s="2">
        <v>1.4280000000000001E-17</v>
      </c>
      <c r="FJ75" s="2">
        <v>1.7219999999999999E-16</v>
      </c>
      <c r="FK75" s="2">
        <v>1.841E-16</v>
      </c>
      <c r="FL75" s="2">
        <v>2.003E-16</v>
      </c>
      <c r="FM75" s="2">
        <v>2.455E-16</v>
      </c>
      <c r="FN75" s="1">
        <v>0.01</v>
      </c>
      <c r="FO75" s="1">
        <v>0</v>
      </c>
      <c r="FP75" s="1">
        <v>14.1</v>
      </c>
      <c r="FQ75" s="1">
        <v>28.16</v>
      </c>
      <c r="FR75" s="1">
        <v>56.21</v>
      </c>
      <c r="FS75" s="1">
        <v>28.11</v>
      </c>
      <c r="FT75" s="1">
        <v>5.8559999999999999</v>
      </c>
      <c r="FU75" s="1">
        <v>3.16</v>
      </c>
      <c r="FV75" s="1">
        <v>6.02</v>
      </c>
      <c r="FW75" s="1">
        <v>1.734</v>
      </c>
      <c r="FX75" s="1">
        <v>6.1740000000000004</v>
      </c>
      <c r="FY75" s="1">
        <v>2.3029999999999999</v>
      </c>
      <c r="FZ75" s="1">
        <v>0</v>
      </c>
      <c r="GA75" s="1">
        <v>0</v>
      </c>
      <c r="GB75" s="1">
        <v>0.95569999999999999</v>
      </c>
      <c r="GC75" s="1">
        <v>2.912E-2</v>
      </c>
      <c r="GD75" s="2">
        <v>5.1239999999999999E-4</v>
      </c>
      <c r="GE75" s="1">
        <v>1.468E-2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1.5760000000000001</v>
      </c>
      <c r="GM75" s="1">
        <v>7.1970000000000001</v>
      </c>
      <c r="GN75" s="1">
        <v>4.407</v>
      </c>
      <c r="GO75" s="1">
        <v>1.82</v>
      </c>
      <c r="GP75" s="1">
        <v>13.95</v>
      </c>
      <c r="GQ75" s="1">
        <v>1.022</v>
      </c>
      <c r="GR75" s="1">
        <v>0.64759999999999995</v>
      </c>
      <c r="GS75" s="1">
        <v>0.25650000000000001</v>
      </c>
      <c r="GT75" s="1">
        <v>0.40450000000000003</v>
      </c>
      <c r="GU75" s="1">
        <v>0.27660000000000001</v>
      </c>
      <c r="GV75" s="1" t="s">
        <v>21</v>
      </c>
    </row>
    <row r="76" spans="1:204" x14ac:dyDescent="0.25">
      <c r="A76" s="1">
        <v>0</v>
      </c>
      <c r="B76" s="1">
        <v>275.39999999999998</v>
      </c>
      <c r="C76" s="1">
        <v>285.10000000000002</v>
      </c>
      <c r="D76" s="1">
        <v>489</v>
      </c>
      <c r="E76" s="1">
        <v>286.10000000000002</v>
      </c>
      <c r="F76" s="1">
        <v>19.93</v>
      </c>
      <c r="G76" s="1">
        <v>18.34</v>
      </c>
      <c r="H76" s="1">
        <v>66.36</v>
      </c>
      <c r="I76" s="1">
        <v>18.989999999999998</v>
      </c>
      <c r="J76" s="1">
        <v>64.12</v>
      </c>
      <c r="K76" s="1">
        <v>23.02</v>
      </c>
      <c r="L76" s="1">
        <v>0</v>
      </c>
      <c r="M76" s="1">
        <v>2.984</v>
      </c>
      <c r="N76" s="1">
        <v>1.488</v>
      </c>
      <c r="O76" s="1">
        <v>7.3239999999999998</v>
      </c>
      <c r="P76" s="1">
        <v>7.9009999999999998</v>
      </c>
      <c r="Q76" s="1">
        <v>2.702</v>
      </c>
      <c r="R76" s="1">
        <v>6.5670000000000002</v>
      </c>
      <c r="S76" s="1">
        <v>5.5469999999999997</v>
      </c>
      <c r="T76" s="1">
        <v>6.2069999999999999</v>
      </c>
      <c r="U76" s="1">
        <v>12.91</v>
      </c>
      <c r="V76" s="1">
        <v>67.25</v>
      </c>
      <c r="W76" s="1">
        <v>0</v>
      </c>
      <c r="X76" s="1">
        <v>2.984</v>
      </c>
      <c r="Y76" s="1">
        <v>1.488</v>
      </c>
      <c r="Z76" s="1">
        <v>7.3239999999999998</v>
      </c>
      <c r="AA76" s="1">
        <v>7.9009999999999998</v>
      </c>
      <c r="AB76" s="1">
        <v>2.702</v>
      </c>
      <c r="AC76" s="1">
        <v>6.5670000000000002</v>
      </c>
      <c r="AD76" s="1">
        <v>5.5469999999999997</v>
      </c>
      <c r="AE76" s="1">
        <v>6.2069999999999999</v>
      </c>
      <c r="AF76" s="1">
        <v>12.91</v>
      </c>
      <c r="AG76" s="1">
        <v>67.25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78.33</v>
      </c>
      <c r="AV76" s="1">
        <v>20.5</v>
      </c>
      <c r="AW76" s="1">
        <v>3.3889999999999998</v>
      </c>
      <c r="AX76" s="1">
        <v>264.8</v>
      </c>
      <c r="AY76" s="1">
        <v>1.9670000000000001</v>
      </c>
      <c r="AZ76" s="1">
        <v>2.2280000000000002</v>
      </c>
      <c r="BA76" s="1">
        <v>2.9239999999999999</v>
      </c>
      <c r="BB76" s="1">
        <v>2.8290000000000002</v>
      </c>
      <c r="BC76" s="1">
        <v>4.0599999999999996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2">
        <v>3.368E-4</v>
      </c>
      <c r="CC76" s="1">
        <v>38.409999999999997</v>
      </c>
      <c r="CD76" s="1">
        <v>79.73</v>
      </c>
      <c r="CE76" s="1">
        <v>201.3</v>
      </c>
      <c r="CF76" s="1">
        <v>100.8</v>
      </c>
      <c r="CG76" s="1">
        <v>0.92079999999999995</v>
      </c>
      <c r="CH76" s="1">
        <v>0.19950000000000001</v>
      </c>
      <c r="CI76" s="1">
        <v>0.64649999999999996</v>
      </c>
      <c r="CJ76" s="1">
        <v>0.30730000000000002</v>
      </c>
      <c r="CK76" s="1">
        <v>0.51729999999999998</v>
      </c>
      <c r="CL76" s="2">
        <v>7.4549999999999996E-10</v>
      </c>
      <c r="CM76" s="1">
        <v>0</v>
      </c>
      <c r="CN76" s="1">
        <v>109.2</v>
      </c>
      <c r="CO76" s="1">
        <v>1886000</v>
      </c>
      <c r="CP76" s="1">
        <v>62060</v>
      </c>
      <c r="CQ76" s="1">
        <v>1573</v>
      </c>
      <c r="CR76" s="1">
        <v>29160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2">
        <v>1.5290000000000001E-10</v>
      </c>
      <c r="CY76" s="1">
        <v>0</v>
      </c>
      <c r="CZ76" s="2">
        <v>2.7859999999999999E-8</v>
      </c>
      <c r="DA76" s="2">
        <v>1.663E-6</v>
      </c>
      <c r="DB76" s="2">
        <v>1.605E-5</v>
      </c>
      <c r="DC76" s="2">
        <v>1.854E-6</v>
      </c>
      <c r="DD76" s="2">
        <v>3.3190000000000001E-8</v>
      </c>
      <c r="DE76" s="2">
        <v>3.4019999999999999E-7</v>
      </c>
      <c r="DF76" s="2">
        <v>2.8999999999999998E-7</v>
      </c>
      <c r="DG76" s="2">
        <v>2.7379999999999998E-7</v>
      </c>
      <c r="DH76" s="2">
        <v>5.0149999999999998E-7</v>
      </c>
      <c r="DI76" s="2">
        <v>2.243E-6</v>
      </c>
      <c r="DJ76" s="1">
        <v>0</v>
      </c>
      <c r="DK76" s="1">
        <v>0.14330000000000001</v>
      </c>
      <c r="DL76" s="1">
        <v>28.13</v>
      </c>
      <c r="DM76" s="1">
        <v>54.47</v>
      </c>
      <c r="DN76" s="1">
        <v>5.5039999999999996</v>
      </c>
      <c r="DO76" s="1">
        <v>29.75</v>
      </c>
      <c r="DP76" s="1">
        <v>0.186</v>
      </c>
      <c r="DQ76" s="1">
        <v>2.14E-3</v>
      </c>
      <c r="DR76" s="1">
        <v>8.9090000000000003E-2</v>
      </c>
      <c r="DS76" s="1">
        <v>0.44779999999999998</v>
      </c>
      <c r="DT76" s="1">
        <v>0.58640000000000003</v>
      </c>
      <c r="DU76" s="1">
        <v>0</v>
      </c>
      <c r="DV76" s="2">
        <v>1.2340000000000001E-9</v>
      </c>
      <c r="DW76" s="2">
        <v>6.0310000000000002E-10</v>
      </c>
      <c r="DX76" s="2">
        <v>1.9639999999999999E-8</v>
      </c>
      <c r="DY76" s="2">
        <v>1.057E-5</v>
      </c>
      <c r="DZ76" s="2">
        <v>1.2560000000000001E-12</v>
      </c>
      <c r="EA76" s="2">
        <v>1.8619999999999999E-10</v>
      </c>
      <c r="EB76" s="2">
        <v>1.8720000000000001E-12</v>
      </c>
      <c r="EC76" s="2">
        <v>8.2799999999999995E-12</v>
      </c>
      <c r="ED76" s="2">
        <v>2.9669999999999999E-11</v>
      </c>
      <c r="EE76" s="2">
        <v>7.7890000000000002E-11</v>
      </c>
      <c r="EF76" s="1">
        <v>0</v>
      </c>
      <c r="EG76" s="1">
        <v>0</v>
      </c>
      <c r="EH76" s="2">
        <v>238399999.99999899</v>
      </c>
      <c r="EI76" s="1">
        <v>7263000</v>
      </c>
      <c r="EJ76" s="1">
        <v>127800</v>
      </c>
      <c r="EK76" s="1">
        <v>3662000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2">
        <v>1E-4</v>
      </c>
      <c r="ER76" s="1">
        <v>0</v>
      </c>
      <c r="ES76" s="1">
        <v>191000</v>
      </c>
      <c r="ET76" s="1">
        <v>327800</v>
      </c>
      <c r="EU76" s="1">
        <v>32350</v>
      </c>
      <c r="EV76" s="1">
        <v>5076</v>
      </c>
      <c r="EW76" s="1">
        <v>612700</v>
      </c>
      <c r="EX76" s="1">
        <v>6574</v>
      </c>
      <c r="EY76" s="1">
        <v>7595</v>
      </c>
      <c r="EZ76" s="1">
        <v>5867</v>
      </c>
      <c r="FA76" s="1">
        <v>7681</v>
      </c>
      <c r="FB76" s="1">
        <v>9122</v>
      </c>
      <c r="FC76" s="1">
        <v>0</v>
      </c>
      <c r="FD76" s="2">
        <v>1.744E-7</v>
      </c>
      <c r="FE76" s="2">
        <v>3.1850000000000001E-9</v>
      </c>
      <c r="FF76" s="2">
        <v>2.8629999999999998E-10</v>
      </c>
      <c r="FG76" s="2">
        <v>2.5969999999999999E-11</v>
      </c>
      <c r="FH76" s="2">
        <v>2.385E-10</v>
      </c>
      <c r="FI76" s="2">
        <v>1.4280000000000001E-17</v>
      </c>
      <c r="FJ76" s="2">
        <v>1.7219999999999999E-16</v>
      </c>
      <c r="FK76" s="2">
        <v>1.841E-16</v>
      </c>
      <c r="FL76" s="2">
        <v>2.003E-16</v>
      </c>
      <c r="FM76" s="2">
        <v>2.455E-16</v>
      </c>
      <c r="FN76" s="1">
        <v>0.01</v>
      </c>
      <c r="FO76" s="1">
        <v>0</v>
      </c>
      <c r="FP76" s="1">
        <v>14.17</v>
      </c>
      <c r="FQ76" s="1">
        <v>28.87</v>
      </c>
      <c r="FR76" s="1">
        <v>55.13</v>
      </c>
      <c r="FS76" s="1">
        <v>28.96</v>
      </c>
      <c r="FT76" s="1">
        <v>5.95</v>
      </c>
      <c r="FU76" s="1">
        <v>1.7390000000000001</v>
      </c>
      <c r="FV76" s="1">
        <v>6.5579999999999998</v>
      </c>
      <c r="FW76" s="1">
        <v>1.889</v>
      </c>
      <c r="FX76" s="1">
        <v>6.2939999999999996</v>
      </c>
      <c r="FY76" s="1">
        <v>2.274</v>
      </c>
      <c r="FZ76" s="1">
        <v>0</v>
      </c>
      <c r="GA76" s="1">
        <v>0</v>
      </c>
      <c r="GB76" s="1">
        <v>0.95569999999999999</v>
      </c>
      <c r="GC76" s="1">
        <v>2.912E-2</v>
      </c>
      <c r="GD76" s="2">
        <v>5.1239999999999999E-4</v>
      </c>
      <c r="GE76" s="1">
        <v>1.468E-2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1.585</v>
      </c>
      <c r="GM76" s="1">
        <v>7.2130000000000001</v>
      </c>
      <c r="GN76" s="1">
        <v>4.3289999999999997</v>
      </c>
      <c r="GO76" s="1">
        <v>1.7989999999999999</v>
      </c>
      <c r="GP76" s="1">
        <v>13.93</v>
      </c>
      <c r="GQ76" s="1">
        <v>1.0189999999999999</v>
      </c>
      <c r="GR76" s="1">
        <v>0.69640000000000002</v>
      </c>
      <c r="GS76" s="1">
        <v>0.26779999999999998</v>
      </c>
      <c r="GT76" s="1">
        <v>0.434</v>
      </c>
      <c r="GU76" s="1">
        <v>0.26279999999999998</v>
      </c>
      <c r="GV76" s="1" t="s">
        <v>21</v>
      </c>
    </row>
    <row r="77" spans="1:204" x14ac:dyDescent="0.25">
      <c r="A77" s="1">
        <v>0</v>
      </c>
      <c r="B77" s="1">
        <v>276.7</v>
      </c>
      <c r="C77" s="1">
        <v>280.7</v>
      </c>
      <c r="D77" s="1">
        <v>489.8</v>
      </c>
      <c r="E77" s="1">
        <v>285.2</v>
      </c>
      <c r="F77" s="1">
        <v>19.82</v>
      </c>
      <c r="G77" s="1">
        <v>18.809999999999999</v>
      </c>
      <c r="H77" s="1">
        <v>66.36</v>
      </c>
      <c r="I77" s="1">
        <v>18.989999999999998</v>
      </c>
      <c r="J77" s="1">
        <v>64.12</v>
      </c>
      <c r="K77" s="1">
        <v>23.02</v>
      </c>
      <c r="L77" s="1">
        <v>0</v>
      </c>
      <c r="M77" s="1">
        <v>2.9969999999999999</v>
      </c>
      <c r="N77" s="1">
        <v>1.403</v>
      </c>
      <c r="O77" s="1">
        <v>7.3470000000000004</v>
      </c>
      <c r="P77" s="1">
        <v>7.9139999999999997</v>
      </c>
      <c r="Q77" s="1">
        <v>2.7</v>
      </c>
      <c r="R77" s="1">
        <v>6.6040000000000001</v>
      </c>
      <c r="S77" s="1">
        <v>5.5469999999999997</v>
      </c>
      <c r="T77" s="1">
        <v>6.2080000000000002</v>
      </c>
      <c r="U77" s="1">
        <v>12.91</v>
      </c>
      <c r="V77" s="1">
        <v>67.25</v>
      </c>
      <c r="W77" s="1">
        <v>0</v>
      </c>
      <c r="X77" s="1">
        <v>2.9969999999999999</v>
      </c>
      <c r="Y77" s="1">
        <v>1.403</v>
      </c>
      <c r="Z77" s="1">
        <v>7.3470000000000004</v>
      </c>
      <c r="AA77" s="1">
        <v>7.9139999999999997</v>
      </c>
      <c r="AB77" s="1">
        <v>2.7</v>
      </c>
      <c r="AC77" s="1">
        <v>6.6040000000000001</v>
      </c>
      <c r="AD77" s="1">
        <v>5.5469999999999997</v>
      </c>
      <c r="AE77" s="1">
        <v>6.2080000000000002</v>
      </c>
      <c r="AF77" s="1">
        <v>12.91</v>
      </c>
      <c r="AG77" s="1">
        <v>67.25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79.13</v>
      </c>
      <c r="AV77" s="1">
        <v>20.6</v>
      </c>
      <c r="AW77" s="1">
        <v>3.4550000000000001</v>
      </c>
      <c r="AX77" s="1">
        <v>264.89999999999998</v>
      </c>
      <c r="AY77" s="1">
        <v>1.9710000000000001</v>
      </c>
      <c r="AZ77" s="1">
        <v>2.2040000000000002</v>
      </c>
      <c r="BA77" s="1">
        <v>2.907</v>
      </c>
      <c r="BB77" s="1">
        <v>2.8029999999999999</v>
      </c>
      <c r="BC77" s="1">
        <v>4.0309999999999997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2">
        <v>2.8310000000000001E-6</v>
      </c>
      <c r="CC77" s="1">
        <v>35.869999999999997</v>
      </c>
      <c r="CD77" s="1">
        <v>77.349999999999994</v>
      </c>
      <c r="CE77" s="1">
        <v>202.6</v>
      </c>
      <c r="CF77" s="1">
        <v>100.9</v>
      </c>
      <c r="CG77" s="1">
        <v>4.8479999999999999</v>
      </c>
      <c r="CH77" s="1">
        <v>0.19900000000000001</v>
      </c>
      <c r="CI77" s="1">
        <v>0.63519999999999999</v>
      </c>
      <c r="CJ77" s="1">
        <v>0.30380000000000001</v>
      </c>
      <c r="CK77" s="1">
        <v>0.50960000000000005</v>
      </c>
      <c r="CL77" s="2">
        <v>8.1490000000000005E-10</v>
      </c>
      <c r="CM77" s="1">
        <v>0</v>
      </c>
      <c r="CN77" s="1">
        <v>163.69999999999999</v>
      </c>
      <c r="CO77" s="1">
        <v>1886000</v>
      </c>
      <c r="CP77" s="1">
        <v>62060</v>
      </c>
      <c r="CQ77" s="1">
        <v>1522</v>
      </c>
      <c r="CR77" s="1">
        <v>29160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2">
        <v>1.7019999999999999E-10</v>
      </c>
      <c r="CY77" s="1">
        <v>0</v>
      </c>
      <c r="CZ77" s="2">
        <v>5.2910000000000002E-8</v>
      </c>
      <c r="DA77" s="2">
        <v>1.6780000000000001E-6</v>
      </c>
      <c r="DB77" s="2">
        <v>1.9230000000000001E-5</v>
      </c>
      <c r="DC77" s="2">
        <v>1.7120000000000001E-6</v>
      </c>
      <c r="DD77" s="2">
        <v>3.655E-8</v>
      </c>
      <c r="DE77" s="2">
        <v>3.974E-7</v>
      </c>
      <c r="DF77" s="2">
        <v>3.3299999999999998E-7</v>
      </c>
      <c r="DG77" s="2">
        <v>3.2230000000000002E-7</v>
      </c>
      <c r="DH77" s="2">
        <v>5.9719999999999997E-7</v>
      </c>
      <c r="DI77" s="2">
        <v>2.728E-6</v>
      </c>
      <c r="DJ77" s="1">
        <v>0</v>
      </c>
      <c r="DK77" s="1">
        <v>0.15440000000000001</v>
      </c>
      <c r="DL77" s="1">
        <v>28.54</v>
      </c>
      <c r="DM77" s="1">
        <v>54.38</v>
      </c>
      <c r="DN77" s="1">
        <v>5.3860000000000001</v>
      </c>
      <c r="DO77" s="1">
        <v>29.86</v>
      </c>
      <c r="DP77" s="1">
        <v>0.3296</v>
      </c>
      <c r="DQ77" s="1">
        <v>2.1580000000000002E-3</v>
      </c>
      <c r="DR77" s="1">
        <v>8.9090000000000003E-2</v>
      </c>
      <c r="DS77" s="1">
        <v>0.44779999999999998</v>
      </c>
      <c r="DT77" s="1">
        <v>0.58640000000000003</v>
      </c>
      <c r="DU77" s="1">
        <v>0</v>
      </c>
      <c r="DV77" s="2">
        <v>1.2940000000000001E-9</v>
      </c>
      <c r="DW77" s="2">
        <v>6.7819999999999999E-10</v>
      </c>
      <c r="DX77" s="2">
        <v>2.3540000000000001E-8</v>
      </c>
      <c r="DY77" s="2">
        <v>1.113E-5</v>
      </c>
      <c r="DZ77" s="2">
        <v>1.551E-12</v>
      </c>
      <c r="EA77" s="2">
        <v>4.0579999999999998E-10</v>
      </c>
      <c r="EB77" s="2">
        <v>2.176E-12</v>
      </c>
      <c r="EC77" s="2">
        <v>9.8110000000000001E-12</v>
      </c>
      <c r="ED77" s="2">
        <v>4.0989999999999999E-11</v>
      </c>
      <c r="EE77" s="2">
        <v>1.06E-10</v>
      </c>
      <c r="EF77" s="1">
        <v>0</v>
      </c>
      <c r="EG77" s="1">
        <v>0</v>
      </c>
      <c r="EH77" s="2">
        <v>236699999.99999899</v>
      </c>
      <c r="EI77" s="1">
        <v>7212000</v>
      </c>
      <c r="EJ77" s="1">
        <v>126900</v>
      </c>
      <c r="EK77" s="1">
        <v>3637000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2">
        <v>1E-4</v>
      </c>
      <c r="ER77" s="1">
        <v>0</v>
      </c>
      <c r="ES77" s="1">
        <v>191000</v>
      </c>
      <c r="ET77" s="1">
        <v>328400</v>
      </c>
      <c r="EU77" s="1">
        <v>32270</v>
      </c>
      <c r="EV77" s="1">
        <v>5056</v>
      </c>
      <c r="EW77" s="1">
        <v>614700</v>
      </c>
      <c r="EX77" s="1">
        <v>6543</v>
      </c>
      <c r="EY77" s="1">
        <v>7675</v>
      </c>
      <c r="EZ77" s="1">
        <v>5897</v>
      </c>
      <c r="FA77" s="1">
        <v>7707</v>
      </c>
      <c r="FB77" s="1">
        <v>9183</v>
      </c>
      <c r="FC77" s="1">
        <v>0</v>
      </c>
      <c r="FD77" s="2">
        <v>1.754E-7</v>
      </c>
      <c r="FE77" s="2">
        <v>3.1850000000000001E-9</v>
      </c>
      <c r="FF77" s="2">
        <v>2.8470000000000001E-10</v>
      </c>
      <c r="FG77" s="2">
        <v>2.4589999999999999E-11</v>
      </c>
      <c r="FH77" s="2">
        <v>2.385E-10</v>
      </c>
      <c r="FI77" s="2">
        <v>1.4280000000000001E-17</v>
      </c>
      <c r="FJ77" s="2">
        <v>1.7219999999999999E-16</v>
      </c>
      <c r="FK77" s="2">
        <v>1.841E-16</v>
      </c>
      <c r="FL77" s="2">
        <v>2.003E-16</v>
      </c>
      <c r="FM77" s="2">
        <v>2.455E-16</v>
      </c>
      <c r="FN77" s="1">
        <v>0.01</v>
      </c>
      <c r="FO77" s="1">
        <v>0</v>
      </c>
      <c r="FP77" s="1">
        <v>14.3</v>
      </c>
      <c r="FQ77" s="1">
        <v>28.29</v>
      </c>
      <c r="FR77" s="1">
        <v>55.25</v>
      </c>
      <c r="FS77" s="1">
        <v>28.93</v>
      </c>
      <c r="FT77" s="1">
        <v>5.95</v>
      </c>
      <c r="FU77" s="1">
        <v>1.931</v>
      </c>
      <c r="FV77" s="1">
        <v>6.5579999999999998</v>
      </c>
      <c r="FW77" s="1">
        <v>1.889</v>
      </c>
      <c r="FX77" s="1">
        <v>6.2939999999999996</v>
      </c>
      <c r="FY77" s="1">
        <v>2.274</v>
      </c>
      <c r="FZ77" s="1">
        <v>0</v>
      </c>
      <c r="GA77" s="1">
        <v>0</v>
      </c>
      <c r="GB77" s="1">
        <v>0.95569999999999999</v>
      </c>
      <c r="GC77" s="1">
        <v>2.912E-2</v>
      </c>
      <c r="GD77" s="2">
        <v>5.1239999999999999E-4</v>
      </c>
      <c r="GE77" s="1">
        <v>1.468E-2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1.593</v>
      </c>
      <c r="GM77" s="1">
        <v>7.2229999999999999</v>
      </c>
      <c r="GN77" s="1">
        <v>4.3179999999999996</v>
      </c>
      <c r="GO77" s="1">
        <v>1.798</v>
      </c>
      <c r="GP77" s="1">
        <v>13.96</v>
      </c>
      <c r="GQ77" s="1">
        <v>1.028</v>
      </c>
      <c r="GR77" s="1">
        <v>0.69650000000000001</v>
      </c>
      <c r="GS77" s="1">
        <v>0.26790000000000003</v>
      </c>
      <c r="GT77" s="1">
        <v>0.434</v>
      </c>
      <c r="GU77" s="1">
        <v>0.26300000000000001</v>
      </c>
      <c r="GV77" s="1" t="s">
        <v>21</v>
      </c>
    </row>
    <row r="78" spans="1:204" x14ac:dyDescent="0.25">
      <c r="A78" s="1">
        <v>0</v>
      </c>
      <c r="B78" s="1">
        <v>276.7</v>
      </c>
      <c r="C78" s="1">
        <v>279.10000000000002</v>
      </c>
      <c r="D78" s="1">
        <v>490.5</v>
      </c>
      <c r="E78" s="1">
        <v>285.60000000000002</v>
      </c>
      <c r="F78" s="1">
        <v>19.899999999999999</v>
      </c>
      <c r="G78" s="1">
        <v>18.809999999999999</v>
      </c>
      <c r="H78" s="1">
        <v>66.36</v>
      </c>
      <c r="I78" s="1">
        <v>18.989999999999998</v>
      </c>
      <c r="J78" s="1">
        <v>64.12</v>
      </c>
      <c r="K78" s="1">
        <v>23.02</v>
      </c>
      <c r="L78" s="1">
        <v>0</v>
      </c>
      <c r="M78" s="1">
        <v>2.9969999999999999</v>
      </c>
      <c r="N78" s="1">
        <v>1.395</v>
      </c>
      <c r="O78" s="1">
        <v>7.3520000000000003</v>
      </c>
      <c r="P78" s="1">
        <v>7.9160000000000004</v>
      </c>
      <c r="Q78" s="1">
        <v>2.7</v>
      </c>
      <c r="R78" s="1">
        <v>6.6040000000000001</v>
      </c>
      <c r="S78" s="1">
        <v>5.5469999999999997</v>
      </c>
      <c r="T78" s="1">
        <v>6.2080000000000002</v>
      </c>
      <c r="U78" s="1">
        <v>12.91</v>
      </c>
      <c r="V78" s="1">
        <v>67.25</v>
      </c>
      <c r="W78" s="1">
        <v>0</v>
      </c>
      <c r="X78" s="1">
        <v>2.9969999999999999</v>
      </c>
      <c r="Y78" s="1">
        <v>1.395</v>
      </c>
      <c r="Z78" s="1">
        <v>7.3520000000000003</v>
      </c>
      <c r="AA78" s="1">
        <v>7.9160000000000004</v>
      </c>
      <c r="AB78" s="1">
        <v>2.7</v>
      </c>
      <c r="AC78" s="1">
        <v>6.6040000000000001</v>
      </c>
      <c r="AD78" s="1">
        <v>5.5469999999999997</v>
      </c>
      <c r="AE78" s="1">
        <v>6.2080000000000002</v>
      </c>
      <c r="AF78" s="1">
        <v>12.91</v>
      </c>
      <c r="AG78" s="1">
        <v>67.25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79.19</v>
      </c>
      <c r="AV78" s="1">
        <v>20.68</v>
      </c>
      <c r="AW78" s="1">
        <v>3.4550000000000001</v>
      </c>
      <c r="AX78" s="1">
        <v>265.8</v>
      </c>
      <c r="AY78" s="1">
        <v>1.9710000000000001</v>
      </c>
      <c r="AZ78" s="1">
        <v>2.2040000000000002</v>
      </c>
      <c r="BA78" s="1">
        <v>2.907</v>
      </c>
      <c r="BB78" s="1">
        <v>2.8029999999999999</v>
      </c>
      <c r="BC78" s="1">
        <v>4.0309999999999997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2">
        <v>2.8310000000000001E-6</v>
      </c>
      <c r="CC78" s="1">
        <v>36</v>
      </c>
      <c r="CD78" s="1">
        <v>77.52</v>
      </c>
      <c r="CE78" s="1">
        <v>202.6</v>
      </c>
      <c r="CF78" s="1">
        <v>101</v>
      </c>
      <c r="CG78" s="1">
        <v>4.8470000000000004</v>
      </c>
      <c r="CH78" s="1">
        <v>0.19900000000000001</v>
      </c>
      <c r="CI78" s="1">
        <v>0.63519999999999999</v>
      </c>
      <c r="CJ78" s="1">
        <v>0.30380000000000001</v>
      </c>
      <c r="CK78" s="1">
        <v>0.50960000000000005</v>
      </c>
      <c r="CL78" s="2">
        <v>8.7969999999999997E-10</v>
      </c>
      <c r="CM78" s="1">
        <v>0</v>
      </c>
      <c r="CN78" s="1">
        <v>163.69999999999999</v>
      </c>
      <c r="CO78" s="1">
        <v>1886000</v>
      </c>
      <c r="CP78" s="1">
        <v>62020</v>
      </c>
      <c r="CQ78" s="1">
        <v>1556</v>
      </c>
      <c r="CR78" s="1">
        <v>29160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2">
        <v>1.912E-10</v>
      </c>
      <c r="CY78" s="1">
        <v>0</v>
      </c>
      <c r="CZ78" s="2">
        <v>5.2910000000000002E-8</v>
      </c>
      <c r="DA78" s="2">
        <v>1.703E-6</v>
      </c>
      <c r="DB78" s="2">
        <v>2.4239999999999998E-5</v>
      </c>
      <c r="DC78" s="2">
        <v>2.357E-6</v>
      </c>
      <c r="DD78" s="2">
        <v>3.9750000000000002E-8</v>
      </c>
      <c r="DE78" s="2">
        <v>4.5859999999999999E-7</v>
      </c>
      <c r="DF78" s="2">
        <v>3.7949999999999998E-7</v>
      </c>
      <c r="DG78" s="2">
        <v>3.7479999999999999E-7</v>
      </c>
      <c r="DH78" s="2">
        <v>7.0200000000000001E-7</v>
      </c>
      <c r="DI78" s="2">
        <v>3.2729999999999998E-6</v>
      </c>
      <c r="DJ78" s="1">
        <v>0</v>
      </c>
      <c r="DK78" s="1">
        <v>0.15440000000000001</v>
      </c>
      <c r="DL78" s="1">
        <v>28.67</v>
      </c>
      <c r="DM78" s="1">
        <v>54.55</v>
      </c>
      <c r="DN78" s="1">
        <v>5.3689999999999998</v>
      </c>
      <c r="DO78" s="1">
        <v>29.96</v>
      </c>
      <c r="DP78" s="1">
        <v>0.3286</v>
      </c>
      <c r="DQ78" s="1">
        <v>2.176E-3</v>
      </c>
      <c r="DR78" s="1">
        <v>8.9099999999999999E-2</v>
      </c>
      <c r="DS78" s="1">
        <v>0.44779999999999998</v>
      </c>
      <c r="DT78" s="1">
        <v>0.58640000000000003</v>
      </c>
      <c r="DU78" s="1">
        <v>0</v>
      </c>
      <c r="DV78" s="2">
        <v>1.2940000000000001E-9</v>
      </c>
      <c r="DW78" s="2">
        <v>8.4680000000000001E-10</v>
      </c>
      <c r="DX78" s="2">
        <v>2.7870000000000001E-8</v>
      </c>
      <c r="DY78" s="2">
        <v>1.1379999999999999E-5</v>
      </c>
      <c r="DZ78" s="2">
        <v>1.896E-12</v>
      </c>
      <c r="EA78" s="2">
        <v>4.4239999999999999E-10</v>
      </c>
      <c r="EB78" s="2">
        <v>2.535E-12</v>
      </c>
      <c r="EC78" s="2">
        <v>1.1609999999999999E-11</v>
      </c>
      <c r="ED78" s="2">
        <v>5.5009999999999999E-11</v>
      </c>
      <c r="EE78" s="2">
        <v>1.4060000000000001E-10</v>
      </c>
      <c r="EF78" s="1">
        <v>0</v>
      </c>
      <c r="EG78" s="1">
        <v>0</v>
      </c>
      <c r="EH78" s="2">
        <v>235499999.99999899</v>
      </c>
      <c r="EI78" s="1">
        <v>7176000</v>
      </c>
      <c r="EJ78" s="1">
        <v>126300</v>
      </c>
      <c r="EK78" s="1">
        <v>3619000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2">
        <v>1E-4</v>
      </c>
      <c r="ER78" s="1">
        <v>0</v>
      </c>
      <c r="ES78" s="1">
        <v>191000</v>
      </c>
      <c r="ET78" s="1">
        <v>328400</v>
      </c>
      <c r="EU78" s="1">
        <v>32230</v>
      </c>
      <c r="EV78" s="1">
        <v>5037</v>
      </c>
      <c r="EW78" s="1">
        <v>615600</v>
      </c>
      <c r="EX78" s="1">
        <v>6500</v>
      </c>
      <c r="EY78" s="1">
        <v>7733</v>
      </c>
      <c r="EZ78" s="1">
        <v>5908</v>
      </c>
      <c r="FA78" s="1">
        <v>7722</v>
      </c>
      <c r="FB78" s="1">
        <v>9217</v>
      </c>
      <c r="FC78" s="1">
        <v>0</v>
      </c>
      <c r="FD78" s="2">
        <v>1.762E-7</v>
      </c>
      <c r="FE78" s="2">
        <v>2.888E-9</v>
      </c>
      <c r="FF78" s="2">
        <v>2.8919999999999999E-10</v>
      </c>
      <c r="FG78" s="2">
        <v>2.4400000000000001E-11</v>
      </c>
      <c r="FH78" s="2">
        <v>5.1799999999999997E-10</v>
      </c>
      <c r="FI78" s="2">
        <v>1.4280000000000001E-17</v>
      </c>
      <c r="FJ78" s="2">
        <v>1.7219999999999999E-16</v>
      </c>
      <c r="FK78" s="2">
        <v>1.841E-16</v>
      </c>
      <c r="FL78" s="2">
        <v>2.003E-16</v>
      </c>
      <c r="FM78" s="2">
        <v>2.455E-16</v>
      </c>
      <c r="FN78" s="1">
        <v>0.01</v>
      </c>
      <c r="FO78" s="1">
        <v>0</v>
      </c>
      <c r="FP78" s="1">
        <v>14.3</v>
      </c>
      <c r="FQ78" s="1">
        <v>27.92</v>
      </c>
      <c r="FR78" s="1">
        <v>55.35</v>
      </c>
      <c r="FS78" s="1">
        <v>28.96</v>
      </c>
      <c r="FT78" s="1">
        <v>6.173</v>
      </c>
      <c r="FU78" s="1">
        <v>1.931</v>
      </c>
      <c r="FV78" s="1">
        <v>6.5579999999999998</v>
      </c>
      <c r="FW78" s="1">
        <v>1.889</v>
      </c>
      <c r="FX78" s="1">
        <v>6.2939999999999996</v>
      </c>
      <c r="FY78" s="1">
        <v>2.274</v>
      </c>
      <c r="FZ78" s="1">
        <v>0</v>
      </c>
      <c r="GA78" s="1">
        <v>0</v>
      </c>
      <c r="GB78" s="1">
        <v>0.95569999999999999</v>
      </c>
      <c r="GC78" s="1">
        <v>2.912E-2</v>
      </c>
      <c r="GD78" s="2">
        <v>5.1239999999999999E-4</v>
      </c>
      <c r="GE78" s="1">
        <v>1.468E-2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1.593</v>
      </c>
      <c r="GM78" s="1">
        <v>7.2160000000000002</v>
      </c>
      <c r="GN78" s="1">
        <v>4.319</v>
      </c>
      <c r="GO78" s="1">
        <v>1.798</v>
      </c>
      <c r="GP78" s="1">
        <v>13.96</v>
      </c>
      <c r="GQ78" s="1">
        <v>1.028</v>
      </c>
      <c r="GR78" s="1">
        <v>0.69650000000000001</v>
      </c>
      <c r="GS78" s="1">
        <v>0.26790000000000003</v>
      </c>
      <c r="GT78" s="1">
        <v>0.43390000000000001</v>
      </c>
      <c r="GU78" s="1">
        <v>0.26290000000000002</v>
      </c>
      <c r="GV78" s="1" t="s">
        <v>21</v>
      </c>
    </row>
    <row r="79" spans="1:204" x14ac:dyDescent="0.25">
      <c r="A79" s="1">
        <v>0</v>
      </c>
      <c r="B79" s="1">
        <v>287.8</v>
      </c>
      <c r="C79" s="1">
        <v>280.7</v>
      </c>
      <c r="D79" s="1">
        <v>487.2</v>
      </c>
      <c r="E79" s="1">
        <v>276.10000000000002</v>
      </c>
      <c r="F79" s="1">
        <v>19.78</v>
      </c>
      <c r="G79" s="1">
        <v>18.809999999999999</v>
      </c>
      <c r="H79" s="1">
        <v>66.36</v>
      </c>
      <c r="I79" s="1">
        <v>18.989999999999998</v>
      </c>
      <c r="J79" s="1">
        <v>64.58</v>
      </c>
      <c r="K79" s="1">
        <v>22.56</v>
      </c>
      <c r="L79" s="1">
        <v>0</v>
      </c>
      <c r="M79" s="1">
        <v>3.1019999999999999</v>
      </c>
      <c r="N79" s="1">
        <v>1.397</v>
      </c>
      <c r="O79" s="1">
        <v>7.3259999999999996</v>
      </c>
      <c r="P79" s="1">
        <v>7.8289999999999997</v>
      </c>
      <c r="Q79" s="1">
        <v>2.6989999999999998</v>
      </c>
      <c r="R79" s="1">
        <v>6.6020000000000003</v>
      </c>
      <c r="S79" s="1">
        <v>5.5469999999999997</v>
      </c>
      <c r="T79" s="1">
        <v>6.2069999999999999</v>
      </c>
      <c r="U79" s="1">
        <v>15.21</v>
      </c>
      <c r="V79" s="1">
        <v>64.95</v>
      </c>
      <c r="W79" s="1">
        <v>0</v>
      </c>
      <c r="X79" s="1">
        <v>3.1019999999999999</v>
      </c>
      <c r="Y79" s="1">
        <v>1.397</v>
      </c>
      <c r="Z79" s="1">
        <v>7.3259999999999996</v>
      </c>
      <c r="AA79" s="1">
        <v>7.8289999999999997</v>
      </c>
      <c r="AB79" s="1">
        <v>2.6989999999999998</v>
      </c>
      <c r="AC79" s="1">
        <v>6.6020000000000003</v>
      </c>
      <c r="AD79" s="1">
        <v>5.5469999999999997</v>
      </c>
      <c r="AE79" s="1">
        <v>6.2069999999999999</v>
      </c>
      <c r="AF79" s="1">
        <v>15.21</v>
      </c>
      <c r="AG79" s="1">
        <v>64.95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78.13</v>
      </c>
      <c r="AV79" s="1">
        <v>21.13</v>
      </c>
      <c r="AW79" s="1">
        <v>3.4449999999999998</v>
      </c>
      <c r="AX79" s="1">
        <v>263.7</v>
      </c>
      <c r="AY79" s="1">
        <v>1.9370000000000001</v>
      </c>
      <c r="AZ79" s="1">
        <v>2.149</v>
      </c>
      <c r="BA79" s="1">
        <v>2.8479999999999999</v>
      </c>
      <c r="BB79" s="1">
        <v>2.738</v>
      </c>
      <c r="BC79" s="1">
        <v>3.9430000000000001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0.27939999999999998</v>
      </c>
      <c r="CC79" s="1">
        <v>36.07</v>
      </c>
      <c r="CD79" s="1">
        <v>77.73</v>
      </c>
      <c r="CE79" s="1">
        <v>202.3</v>
      </c>
      <c r="CF79" s="1">
        <v>101.1</v>
      </c>
      <c r="CG79" s="1">
        <v>4.8460000000000001</v>
      </c>
      <c r="CH79" s="1">
        <v>0.19900000000000001</v>
      </c>
      <c r="CI79" s="1">
        <v>0.6351</v>
      </c>
      <c r="CJ79" s="1">
        <v>0.30830000000000002</v>
      </c>
      <c r="CK79" s="1">
        <v>0.50480000000000003</v>
      </c>
      <c r="CL79" s="2">
        <v>9.2089999999999999E-10</v>
      </c>
      <c r="CM79" s="1">
        <v>0</v>
      </c>
      <c r="CN79" s="1">
        <v>358.5</v>
      </c>
      <c r="CO79" s="1">
        <v>1886000</v>
      </c>
      <c r="CP79" s="1">
        <v>62060</v>
      </c>
      <c r="CQ79" s="1">
        <v>1366</v>
      </c>
      <c r="CR79" s="1">
        <v>29160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2">
        <v>2.0430000000000001E-10</v>
      </c>
      <c r="CY79" s="1">
        <v>0</v>
      </c>
      <c r="CZ79" s="2">
        <v>2.1799999999999999E-6</v>
      </c>
      <c r="DA79" s="2">
        <v>2.475E-6</v>
      </c>
      <c r="DB79" s="2">
        <v>2.4369999999999999E-5</v>
      </c>
      <c r="DC79" s="2">
        <v>1.446E-6</v>
      </c>
      <c r="DD79" s="2">
        <v>4.3089999999999997E-8</v>
      </c>
      <c r="DE79" s="2">
        <v>5.2529999999999997E-7</v>
      </c>
      <c r="DF79" s="2">
        <v>4.3019999999999997E-7</v>
      </c>
      <c r="DG79" s="2">
        <v>4.3159999999999997E-7</v>
      </c>
      <c r="DH79" s="2">
        <v>9.3200000000000003E-7</v>
      </c>
      <c r="DI79" s="2">
        <v>3.7459999999999998E-6</v>
      </c>
      <c r="DJ79" s="1">
        <v>0</v>
      </c>
      <c r="DK79" s="1">
        <v>0.36859999999999998</v>
      </c>
      <c r="DL79" s="1">
        <v>28.69</v>
      </c>
      <c r="DM79" s="1">
        <v>54.8</v>
      </c>
      <c r="DN79" s="1">
        <v>5.1349999999999998</v>
      </c>
      <c r="DO79" s="1">
        <v>30.09</v>
      </c>
      <c r="DP79" s="1">
        <v>0.32950000000000002</v>
      </c>
      <c r="DQ79" s="1">
        <v>2.519E-3</v>
      </c>
      <c r="DR79" s="1">
        <v>8.9510000000000006E-2</v>
      </c>
      <c r="DS79" s="1">
        <v>0.67049999999999998</v>
      </c>
      <c r="DT79" s="1">
        <v>0.36530000000000001</v>
      </c>
      <c r="DU79" s="1">
        <v>0</v>
      </c>
      <c r="DV79" s="2">
        <v>1.8489999999999999E-8</v>
      </c>
      <c r="DW79" s="2">
        <v>7.6960000000000001E-10</v>
      </c>
      <c r="DX79" s="2">
        <v>3.2350000000000002E-8</v>
      </c>
      <c r="DY79" s="2">
        <v>1.1610000000000001E-5</v>
      </c>
      <c r="DZ79" s="2">
        <v>1.9940000000000002E-12</v>
      </c>
      <c r="EA79" s="2">
        <v>4.8420000000000004E-10</v>
      </c>
      <c r="EB79" s="2">
        <v>2.957E-12</v>
      </c>
      <c r="EC79" s="2">
        <v>1.371E-11</v>
      </c>
      <c r="ED79" s="2">
        <v>1.0110000000000001E-10</v>
      </c>
      <c r="EE79" s="2">
        <v>1.5240000000000001E-10</v>
      </c>
      <c r="EF79" s="1">
        <v>0</v>
      </c>
      <c r="EG79" s="1">
        <v>0</v>
      </c>
      <c r="EH79" s="2">
        <v>234799999.99999899</v>
      </c>
      <c r="EI79" s="1">
        <v>7154000</v>
      </c>
      <c r="EJ79" s="1">
        <v>125900</v>
      </c>
      <c r="EK79" s="1">
        <v>3608000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2">
        <v>1E-4</v>
      </c>
      <c r="ER79" s="1">
        <v>0</v>
      </c>
      <c r="ES79" s="1">
        <v>191000</v>
      </c>
      <c r="ET79" s="1">
        <v>325800</v>
      </c>
      <c r="EU79" s="1">
        <v>33480</v>
      </c>
      <c r="EV79" s="1">
        <v>4993</v>
      </c>
      <c r="EW79" s="1">
        <v>618600</v>
      </c>
      <c r="EX79" s="1">
        <v>6423</v>
      </c>
      <c r="EY79" s="1">
        <v>7771</v>
      </c>
      <c r="EZ79" s="1">
        <v>5904</v>
      </c>
      <c r="FA79" s="1">
        <v>7735</v>
      </c>
      <c r="FB79" s="1">
        <v>9199</v>
      </c>
      <c r="FC79" s="1">
        <v>0</v>
      </c>
      <c r="FD79" s="2">
        <v>1.7679999999999999E-7</v>
      </c>
      <c r="FE79" s="2">
        <v>2.876E-9</v>
      </c>
      <c r="FF79" s="2">
        <v>2.84E-10</v>
      </c>
      <c r="FG79" s="2">
        <v>2.1929999999999999E-11</v>
      </c>
      <c r="FH79" s="2">
        <v>5.2400000000000005E-10</v>
      </c>
      <c r="FI79" s="2">
        <v>2.5530000000000001E-12</v>
      </c>
      <c r="FJ79" s="2">
        <v>4.6099999999999995E-13</v>
      </c>
      <c r="FK79" s="2">
        <v>5.7629999999999998E-13</v>
      </c>
      <c r="FL79" s="2">
        <v>7.2029999999999997E-13</v>
      </c>
      <c r="FM79" s="2">
        <v>1.6529999999999999E-12</v>
      </c>
      <c r="FN79" s="1">
        <v>0.01</v>
      </c>
      <c r="FO79" s="1">
        <v>0</v>
      </c>
      <c r="FP79" s="1">
        <v>15.37</v>
      </c>
      <c r="FQ79" s="1">
        <v>28.07</v>
      </c>
      <c r="FR79" s="1">
        <v>55.03</v>
      </c>
      <c r="FS79" s="1">
        <v>28.06</v>
      </c>
      <c r="FT79" s="1">
        <v>6.1769999999999996</v>
      </c>
      <c r="FU79" s="1">
        <v>1.9330000000000001</v>
      </c>
      <c r="FV79" s="1">
        <v>6.5579999999999998</v>
      </c>
      <c r="FW79" s="1">
        <v>1.889</v>
      </c>
      <c r="FX79" s="1">
        <v>6.3410000000000002</v>
      </c>
      <c r="FY79" s="1">
        <v>2.2280000000000002</v>
      </c>
      <c r="FZ79" s="1">
        <v>0</v>
      </c>
      <c r="GA79" s="1">
        <v>0</v>
      </c>
      <c r="GB79" s="1">
        <v>0.95569999999999999</v>
      </c>
      <c r="GC79" s="1">
        <v>2.912E-2</v>
      </c>
      <c r="GD79" s="2">
        <v>5.1239999999999999E-4</v>
      </c>
      <c r="GE79" s="1">
        <v>1.468E-2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1.6379999999999999</v>
      </c>
      <c r="GM79" s="1">
        <v>7.1520000000000001</v>
      </c>
      <c r="GN79" s="1">
        <v>4.3600000000000003</v>
      </c>
      <c r="GO79" s="1">
        <v>1.7529999999999999</v>
      </c>
      <c r="GP79" s="1">
        <v>13.99</v>
      </c>
      <c r="GQ79" s="1">
        <v>1.02</v>
      </c>
      <c r="GR79" s="1">
        <v>0.69510000000000005</v>
      </c>
      <c r="GS79" s="1">
        <v>0.26619999999999999</v>
      </c>
      <c r="GT79" s="1">
        <v>0.44690000000000002</v>
      </c>
      <c r="GU79" s="1">
        <v>0.24310000000000001</v>
      </c>
      <c r="GV79" s="1" t="s">
        <v>21</v>
      </c>
    </row>
    <row r="80" spans="1:204" x14ac:dyDescent="0.25">
      <c r="A80" s="1">
        <v>0</v>
      </c>
      <c r="B80" s="1">
        <v>288</v>
      </c>
      <c r="C80" s="1">
        <v>274.39999999999998</v>
      </c>
      <c r="D80" s="1">
        <v>484.9</v>
      </c>
      <c r="E80" s="1">
        <v>280.3</v>
      </c>
      <c r="F80" s="1">
        <v>19.07</v>
      </c>
      <c r="G80" s="1">
        <v>18.809999999999999</v>
      </c>
      <c r="H80" s="1">
        <v>66.209999999999994</v>
      </c>
      <c r="I80" s="1">
        <v>18.95</v>
      </c>
      <c r="J80" s="1">
        <v>66.25</v>
      </c>
      <c r="K80" s="1">
        <v>21.08</v>
      </c>
      <c r="L80" s="1">
        <v>0</v>
      </c>
      <c r="M80" s="1">
        <v>3.1019999999999999</v>
      </c>
      <c r="N80" s="1">
        <v>1.367</v>
      </c>
      <c r="O80" s="1">
        <v>7.3220000000000001</v>
      </c>
      <c r="P80" s="1">
        <v>7.8630000000000004</v>
      </c>
      <c r="Q80" s="1">
        <v>2.6989999999999998</v>
      </c>
      <c r="R80" s="1">
        <v>6.6109999999999998</v>
      </c>
      <c r="S80" s="1">
        <v>3.9609999999999999</v>
      </c>
      <c r="T80" s="1">
        <v>5.8120000000000003</v>
      </c>
      <c r="U80" s="1">
        <v>10.38</v>
      </c>
      <c r="V80" s="1">
        <v>71.75</v>
      </c>
      <c r="W80" s="1">
        <v>0</v>
      </c>
      <c r="X80" s="1">
        <v>3.1019999999999999</v>
      </c>
      <c r="Y80" s="1">
        <v>1.367</v>
      </c>
      <c r="Z80" s="1">
        <v>7.3220000000000001</v>
      </c>
      <c r="AA80" s="1">
        <v>7.8630000000000004</v>
      </c>
      <c r="AB80" s="1">
        <v>2.6989999999999998</v>
      </c>
      <c r="AC80" s="1">
        <v>6.6109999999999998</v>
      </c>
      <c r="AD80" s="1">
        <v>3.9609999999999999</v>
      </c>
      <c r="AE80" s="1">
        <v>5.8120000000000003</v>
      </c>
      <c r="AF80" s="1">
        <v>10.38</v>
      </c>
      <c r="AG80" s="1">
        <v>71.75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78.930000000000007</v>
      </c>
      <c r="AV80" s="1">
        <v>21.27</v>
      </c>
      <c r="AW80" s="1">
        <v>3.4420000000000002</v>
      </c>
      <c r="AX80" s="1">
        <v>261.89999999999998</v>
      </c>
      <c r="AY80" s="1">
        <v>1.9350000000000001</v>
      </c>
      <c r="AZ80" s="1">
        <v>2.125</v>
      </c>
      <c r="BA80" s="1">
        <v>2.8220000000000001</v>
      </c>
      <c r="BB80" s="1">
        <v>2.71</v>
      </c>
      <c r="BC80" s="1">
        <v>3.9079999999999999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2">
        <v>2.9469999999999999E-6</v>
      </c>
      <c r="CC80" s="1">
        <v>36.26</v>
      </c>
      <c r="CD80" s="1">
        <v>78.31</v>
      </c>
      <c r="CE80" s="1">
        <v>202.4</v>
      </c>
      <c r="CF80" s="1">
        <v>101.8</v>
      </c>
      <c r="CG80" s="1">
        <v>4.8449999999999998</v>
      </c>
      <c r="CH80" s="1">
        <v>0.1991</v>
      </c>
      <c r="CI80" s="1">
        <v>0.63519999999999999</v>
      </c>
      <c r="CJ80" s="1">
        <v>0.308</v>
      </c>
      <c r="CK80" s="1">
        <v>0.50490000000000002</v>
      </c>
      <c r="CL80" s="2">
        <v>9.5690000000000008E-10</v>
      </c>
      <c r="CM80" s="1">
        <v>0</v>
      </c>
      <c r="CN80" s="1">
        <v>358.5</v>
      </c>
      <c r="CO80" s="1">
        <v>1886000</v>
      </c>
      <c r="CP80" s="1">
        <v>61700</v>
      </c>
      <c r="CQ80" s="1">
        <v>1725</v>
      </c>
      <c r="CR80" s="1">
        <v>29160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2">
        <v>2.1290000000000001E-10</v>
      </c>
      <c r="CY80" s="1">
        <v>0</v>
      </c>
      <c r="CZ80" s="2">
        <v>2.1799999999999999E-6</v>
      </c>
      <c r="DA80" s="2">
        <v>2.48E-6</v>
      </c>
      <c r="DB80" s="2">
        <v>2.4199999999999999E-5</v>
      </c>
      <c r="DC80" s="2">
        <v>2.6129999999999998E-6</v>
      </c>
      <c r="DD80" s="2">
        <v>4.7199999999999999E-8</v>
      </c>
      <c r="DE80" s="2">
        <v>6.0940000000000004E-7</v>
      </c>
      <c r="DF80" s="2">
        <v>2.6129999999999999E-7</v>
      </c>
      <c r="DG80" s="2">
        <v>4.4289999999999998E-7</v>
      </c>
      <c r="DH80" s="2">
        <v>1.6559999999999999E-6</v>
      </c>
      <c r="DI80" s="2">
        <v>4.0260000000000001E-6</v>
      </c>
      <c r="DJ80" s="1">
        <v>0</v>
      </c>
      <c r="DK80" s="1">
        <v>0.36859999999999998</v>
      </c>
      <c r="DL80" s="1">
        <v>28.89</v>
      </c>
      <c r="DM80" s="1">
        <v>55.45</v>
      </c>
      <c r="DN80" s="1">
        <v>5.1909999999999998</v>
      </c>
      <c r="DO80" s="1">
        <v>30.8</v>
      </c>
      <c r="DP80" s="1">
        <v>0.3306</v>
      </c>
      <c r="DQ80" s="1">
        <v>6.202E-3</v>
      </c>
      <c r="DR80" s="1">
        <v>9.0800000000000006E-2</v>
      </c>
      <c r="DS80" s="1">
        <v>0.68120000000000003</v>
      </c>
      <c r="DT80" s="1">
        <v>0.34770000000000001</v>
      </c>
      <c r="DU80" s="1">
        <v>0</v>
      </c>
      <c r="DV80" s="2">
        <v>1.8489999999999999E-8</v>
      </c>
      <c r="DW80" s="2">
        <v>1.9209999999999999E-10</v>
      </c>
      <c r="DX80" s="2">
        <v>3.5950000000000001E-8</v>
      </c>
      <c r="DY80" s="2">
        <v>1.1970000000000001E-5</v>
      </c>
      <c r="DZ80" s="2">
        <v>1.6400000000000001E-12</v>
      </c>
      <c r="EA80" s="2">
        <v>5.3249999999999997E-10</v>
      </c>
      <c r="EB80" s="2">
        <v>2.3839999999999999E-12</v>
      </c>
      <c r="EC80" s="2">
        <v>1.5900000000000001E-11</v>
      </c>
      <c r="ED80" s="2">
        <v>1.301E-10</v>
      </c>
      <c r="EE80" s="2">
        <v>1.869E-10</v>
      </c>
      <c r="EF80" s="1">
        <v>0</v>
      </c>
      <c r="EG80" s="1">
        <v>0</v>
      </c>
      <c r="EH80" s="2">
        <v>232899999.99999899</v>
      </c>
      <c r="EI80" s="1">
        <v>7097000</v>
      </c>
      <c r="EJ80" s="1">
        <v>124900</v>
      </c>
      <c r="EK80" s="1">
        <v>3579000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2">
        <v>1E-4</v>
      </c>
      <c r="ER80" s="1">
        <v>0</v>
      </c>
      <c r="ES80" s="1">
        <v>191000</v>
      </c>
      <c r="ET80" s="1">
        <v>326100</v>
      </c>
      <c r="EU80" s="1">
        <v>33720</v>
      </c>
      <c r="EV80" s="1">
        <v>4993</v>
      </c>
      <c r="EW80" s="1">
        <v>621700</v>
      </c>
      <c r="EX80" s="1">
        <v>6405</v>
      </c>
      <c r="EY80" s="1">
        <v>7811</v>
      </c>
      <c r="EZ80" s="1">
        <v>5912</v>
      </c>
      <c r="FA80" s="1">
        <v>7826</v>
      </c>
      <c r="FB80" s="1">
        <v>9140</v>
      </c>
      <c r="FC80" s="1">
        <v>0</v>
      </c>
      <c r="FD80" s="2">
        <v>1.7749999999999999E-7</v>
      </c>
      <c r="FE80" s="2">
        <v>2.8750000000000001E-9</v>
      </c>
      <c r="FF80" s="2">
        <v>2.786E-10</v>
      </c>
      <c r="FG80" s="2">
        <v>2.567E-11</v>
      </c>
      <c r="FH80" s="2">
        <v>5.2400000000000005E-10</v>
      </c>
      <c r="FI80" s="2">
        <v>2.5530000000000001E-12</v>
      </c>
      <c r="FJ80" s="2">
        <v>4.6099999999999995E-13</v>
      </c>
      <c r="FK80" s="2">
        <v>5.7629999999999998E-13</v>
      </c>
      <c r="FL80" s="2">
        <v>7.2029999999999997E-13</v>
      </c>
      <c r="FM80" s="2">
        <v>1.6529999999999999E-12</v>
      </c>
      <c r="FN80" s="1">
        <v>0.01</v>
      </c>
      <c r="FO80" s="1">
        <v>0</v>
      </c>
      <c r="FP80" s="1">
        <v>15.37</v>
      </c>
      <c r="FQ80" s="1">
        <v>27.57</v>
      </c>
      <c r="FR80" s="1">
        <v>54.87</v>
      </c>
      <c r="FS80" s="1">
        <v>28.5</v>
      </c>
      <c r="FT80" s="1">
        <v>6.1769999999999996</v>
      </c>
      <c r="FU80" s="1">
        <v>1.9330000000000001</v>
      </c>
      <c r="FV80" s="1">
        <v>6.5430000000000001</v>
      </c>
      <c r="FW80" s="1">
        <v>1.885</v>
      </c>
      <c r="FX80" s="1">
        <v>6.5090000000000003</v>
      </c>
      <c r="FY80" s="1">
        <v>2.08</v>
      </c>
      <c r="FZ80" s="1">
        <v>0</v>
      </c>
      <c r="GA80" s="1">
        <v>0</v>
      </c>
      <c r="GB80" s="1">
        <v>0.95569999999999999</v>
      </c>
      <c r="GC80" s="1">
        <v>2.912E-2</v>
      </c>
      <c r="GD80" s="2">
        <v>5.1239999999999999E-4</v>
      </c>
      <c r="GE80" s="1">
        <v>1.468E-2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1.6379999999999999</v>
      </c>
      <c r="GM80" s="1">
        <v>7.1609999999999996</v>
      </c>
      <c r="GN80" s="1">
        <v>4.3600000000000003</v>
      </c>
      <c r="GO80" s="1">
        <v>1.754</v>
      </c>
      <c r="GP80" s="1">
        <v>13.98</v>
      </c>
      <c r="GQ80" s="1">
        <v>1.02</v>
      </c>
      <c r="GR80" s="1">
        <v>0.6946</v>
      </c>
      <c r="GS80" s="1">
        <v>0.26600000000000001</v>
      </c>
      <c r="GT80" s="1">
        <v>0.44750000000000001</v>
      </c>
      <c r="GU80" s="1">
        <v>0.24299999999999999</v>
      </c>
      <c r="GV80" s="1" t="s">
        <v>21</v>
      </c>
    </row>
    <row r="81" spans="1:204" x14ac:dyDescent="0.25">
      <c r="A81" s="1">
        <v>0</v>
      </c>
      <c r="B81" s="1">
        <v>288.7</v>
      </c>
      <c r="C81" s="1">
        <v>274.60000000000002</v>
      </c>
      <c r="D81" s="1">
        <v>482.6</v>
      </c>
      <c r="E81" s="1">
        <v>280.3</v>
      </c>
      <c r="F81" s="1">
        <v>17.39</v>
      </c>
      <c r="G81" s="1">
        <v>18.13</v>
      </c>
      <c r="H81" s="1">
        <v>66.98</v>
      </c>
      <c r="I81" s="1">
        <v>17.920000000000002</v>
      </c>
      <c r="J81" s="1">
        <v>66.48</v>
      </c>
      <c r="K81" s="1">
        <v>21.08</v>
      </c>
      <c r="L81" s="1">
        <v>0</v>
      </c>
      <c r="M81" s="1">
        <v>3.121</v>
      </c>
      <c r="N81" s="1">
        <v>1.39</v>
      </c>
      <c r="O81" s="1">
        <v>7.3</v>
      </c>
      <c r="P81" s="1">
        <v>7.8620000000000001</v>
      </c>
      <c r="Q81" s="1">
        <v>2.6829999999999998</v>
      </c>
      <c r="R81" s="1">
        <v>6.5919999999999996</v>
      </c>
      <c r="S81" s="1">
        <v>3.9809999999999999</v>
      </c>
      <c r="T81" s="1">
        <v>5.7850000000000001</v>
      </c>
      <c r="U81" s="1">
        <v>10.39</v>
      </c>
      <c r="V81" s="1">
        <v>71.75</v>
      </c>
      <c r="W81" s="1">
        <v>0</v>
      </c>
      <c r="X81" s="1">
        <v>3.121</v>
      </c>
      <c r="Y81" s="1">
        <v>1.39</v>
      </c>
      <c r="Z81" s="1">
        <v>7.3</v>
      </c>
      <c r="AA81" s="1">
        <v>7.8620000000000001</v>
      </c>
      <c r="AB81" s="1">
        <v>2.6829999999999998</v>
      </c>
      <c r="AC81" s="1">
        <v>6.5919999999999996</v>
      </c>
      <c r="AD81" s="1">
        <v>3.9809999999999999</v>
      </c>
      <c r="AE81" s="1">
        <v>5.7850000000000001</v>
      </c>
      <c r="AF81" s="1">
        <v>10.39</v>
      </c>
      <c r="AG81" s="1">
        <v>71.75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78.900000000000006</v>
      </c>
      <c r="AV81" s="1">
        <v>21.26</v>
      </c>
      <c r="AW81" s="1">
        <v>3.44</v>
      </c>
      <c r="AX81" s="1">
        <v>261</v>
      </c>
      <c r="AY81" s="1">
        <v>1.9570000000000001</v>
      </c>
      <c r="AZ81" s="1">
        <v>2.105</v>
      </c>
      <c r="BA81" s="1">
        <v>2.8010000000000002</v>
      </c>
      <c r="BB81" s="1">
        <v>2.6880000000000002</v>
      </c>
      <c r="BC81" s="1">
        <v>3.8879999999999999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2">
        <v>2.954E-6</v>
      </c>
      <c r="CC81" s="1">
        <v>36.44</v>
      </c>
      <c r="CD81" s="1">
        <v>80.150000000000006</v>
      </c>
      <c r="CE81" s="1">
        <v>202.4</v>
      </c>
      <c r="CF81" s="1">
        <v>103.4</v>
      </c>
      <c r="CG81" s="1">
        <v>4.8410000000000002</v>
      </c>
      <c r="CH81" s="1">
        <v>0.2</v>
      </c>
      <c r="CI81" s="1">
        <v>0.63329999999999997</v>
      </c>
      <c r="CJ81" s="1">
        <v>0.30790000000000001</v>
      </c>
      <c r="CK81" s="1">
        <v>0.50390000000000001</v>
      </c>
      <c r="CL81" s="2">
        <v>1.008E-9</v>
      </c>
      <c r="CM81" s="1">
        <v>0</v>
      </c>
      <c r="CN81" s="1">
        <v>358.5</v>
      </c>
      <c r="CO81" s="1">
        <v>2118000</v>
      </c>
      <c r="CP81" s="1">
        <v>68760</v>
      </c>
      <c r="CQ81" s="1">
        <v>1851</v>
      </c>
      <c r="CR81" s="1">
        <v>32720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2">
        <v>2.2209999999999999E-10</v>
      </c>
      <c r="CY81" s="1">
        <v>0</v>
      </c>
      <c r="CZ81" s="2">
        <v>2.182E-6</v>
      </c>
      <c r="DA81" s="2">
        <v>2.4930000000000001E-6</v>
      </c>
      <c r="DB81" s="2">
        <v>2.48E-5</v>
      </c>
      <c r="DC81" s="2">
        <v>2.9239999999999999E-6</v>
      </c>
      <c r="DD81" s="2">
        <v>5.2170000000000003E-8</v>
      </c>
      <c r="DE81" s="2">
        <v>7.0220000000000003E-7</v>
      </c>
      <c r="DF81" s="2">
        <v>2.9470000000000001E-7</v>
      </c>
      <c r="DG81" s="2">
        <v>5.1210000000000004E-7</v>
      </c>
      <c r="DH81" s="2">
        <v>1.747E-6</v>
      </c>
      <c r="DI81" s="2">
        <v>4.8860000000000003E-6</v>
      </c>
      <c r="DJ81" s="1">
        <v>0</v>
      </c>
      <c r="DK81" s="1">
        <v>0.36859999999999998</v>
      </c>
      <c r="DL81" s="1">
        <v>29.2</v>
      </c>
      <c r="DM81" s="1">
        <v>57.18</v>
      </c>
      <c r="DN81" s="1">
        <v>5.1740000000000004</v>
      </c>
      <c r="DO81" s="1">
        <v>32.49</v>
      </c>
      <c r="DP81" s="1">
        <v>0.3296</v>
      </c>
      <c r="DQ81" s="1">
        <v>6.2610000000000001E-3</v>
      </c>
      <c r="DR81" s="1">
        <v>9.0789999999999996E-2</v>
      </c>
      <c r="DS81" s="1">
        <v>0.68120000000000003</v>
      </c>
      <c r="DT81" s="1">
        <v>0.34770000000000001</v>
      </c>
      <c r="DU81" s="1">
        <v>0</v>
      </c>
      <c r="DV81" s="2">
        <v>1.8489999999999999E-8</v>
      </c>
      <c r="DW81" s="2">
        <v>2.562E-10</v>
      </c>
      <c r="DX81" s="2">
        <v>4.1719999999999999E-8</v>
      </c>
      <c r="DY81" s="2">
        <v>1.254E-5</v>
      </c>
      <c r="DZ81" s="2">
        <v>9.949999999999999E-13</v>
      </c>
      <c r="EA81" s="2">
        <v>5.8739999999999996E-10</v>
      </c>
      <c r="EB81" s="2">
        <v>2.6070000000000001E-12</v>
      </c>
      <c r="EC81" s="2">
        <v>1.853E-11</v>
      </c>
      <c r="ED81" s="2">
        <v>1.3649999999999999E-10</v>
      </c>
      <c r="EE81" s="2">
        <v>2.417E-10</v>
      </c>
      <c r="EF81" s="1">
        <v>0</v>
      </c>
      <c r="EG81" s="1">
        <v>0</v>
      </c>
      <c r="EH81" s="2">
        <v>231599999.99999899</v>
      </c>
      <c r="EI81" s="1">
        <v>7055000</v>
      </c>
      <c r="EJ81" s="1">
        <v>124200</v>
      </c>
      <c r="EK81" s="1">
        <v>3558000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2">
        <v>1E-4</v>
      </c>
      <c r="ER81" s="1">
        <v>0</v>
      </c>
      <c r="ES81" s="1">
        <v>191000</v>
      </c>
      <c r="ET81" s="1">
        <v>326400</v>
      </c>
      <c r="EU81" s="1">
        <v>33930</v>
      </c>
      <c r="EV81" s="1">
        <v>4989</v>
      </c>
      <c r="EW81" s="1">
        <v>624700</v>
      </c>
      <c r="EX81" s="1">
        <v>6378</v>
      </c>
      <c r="EY81" s="1">
        <v>7909</v>
      </c>
      <c r="EZ81" s="1">
        <v>5849</v>
      </c>
      <c r="FA81" s="1">
        <v>7859</v>
      </c>
      <c r="FB81" s="1">
        <v>9173</v>
      </c>
      <c r="FC81" s="1">
        <v>0</v>
      </c>
      <c r="FD81" s="2">
        <v>1.7819999999999999E-7</v>
      </c>
      <c r="FE81" s="2">
        <v>2.8750000000000001E-9</v>
      </c>
      <c r="FF81" s="2">
        <v>2.7549999999999998E-10</v>
      </c>
      <c r="FG81" s="2">
        <v>2.492E-11</v>
      </c>
      <c r="FH81" s="2">
        <v>5.218E-10</v>
      </c>
      <c r="FI81" s="2">
        <v>2.4940000000000001E-12</v>
      </c>
      <c r="FJ81" s="2">
        <v>4.505E-13</v>
      </c>
      <c r="FK81" s="2">
        <v>5.6300000000000002E-13</v>
      </c>
      <c r="FL81" s="2">
        <v>7.0379999999999999E-13</v>
      </c>
      <c r="FM81" s="2">
        <v>1.6150000000000001E-12</v>
      </c>
      <c r="FN81" s="1">
        <v>0.01</v>
      </c>
      <c r="FO81" s="1">
        <v>0</v>
      </c>
      <c r="FP81" s="1">
        <v>15.43</v>
      </c>
      <c r="FQ81" s="1">
        <v>27.69</v>
      </c>
      <c r="FR81" s="1">
        <v>54.75</v>
      </c>
      <c r="FS81" s="1">
        <v>28.5</v>
      </c>
      <c r="FT81" s="1">
        <v>6.1749999999999998</v>
      </c>
      <c r="FU81" s="1">
        <v>1.865</v>
      </c>
      <c r="FV81" s="1">
        <v>6.6189999999999998</v>
      </c>
      <c r="FW81" s="1">
        <v>1.7829999999999999</v>
      </c>
      <c r="FX81" s="1">
        <v>6.5309999999999997</v>
      </c>
      <c r="FY81" s="1">
        <v>2.08</v>
      </c>
      <c r="FZ81" s="1">
        <v>0</v>
      </c>
      <c r="GA81" s="1">
        <v>0</v>
      </c>
      <c r="GB81" s="1">
        <v>0.95569999999999999</v>
      </c>
      <c r="GC81" s="1">
        <v>2.912E-2</v>
      </c>
      <c r="GD81" s="2">
        <v>5.1239999999999999E-4</v>
      </c>
      <c r="GE81" s="1">
        <v>1.468E-2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1.6459999999999999</v>
      </c>
      <c r="GM81" s="1">
        <v>7.1369999999999996</v>
      </c>
      <c r="GN81" s="1">
        <v>4.375</v>
      </c>
      <c r="GO81" s="1">
        <v>1.7549999999999999</v>
      </c>
      <c r="GP81" s="1">
        <v>13.99</v>
      </c>
      <c r="GQ81" s="1">
        <v>1.0129999999999999</v>
      </c>
      <c r="GR81" s="1">
        <v>0.70209999999999995</v>
      </c>
      <c r="GS81" s="1">
        <v>0.25619999999999998</v>
      </c>
      <c r="GT81" s="1">
        <v>0.44979999999999998</v>
      </c>
      <c r="GU81" s="1">
        <v>0.24329999999999999</v>
      </c>
      <c r="GV81" s="1" t="s">
        <v>21</v>
      </c>
    </row>
    <row r="82" spans="1:204" x14ac:dyDescent="0.25">
      <c r="A82" s="1">
        <v>0</v>
      </c>
      <c r="B82" s="1">
        <v>288.7</v>
      </c>
      <c r="C82" s="1">
        <v>273.39999999999998</v>
      </c>
      <c r="D82" s="1">
        <v>481</v>
      </c>
      <c r="E82" s="1">
        <v>280.7</v>
      </c>
      <c r="F82" s="1">
        <v>15.38</v>
      </c>
      <c r="G82" s="1">
        <v>18.13</v>
      </c>
      <c r="H82" s="1">
        <v>66.98</v>
      </c>
      <c r="I82" s="1">
        <v>17.920000000000002</v>
      </c>
      <c r="J82" s="1">
        <v>66.48</v>
      </c>
      <c r="K82" s="1">
        <v>21.08</v>
      </c>
      <c r="L82" s="1">
        <v>0</v>
      </c>
      <c r="M82" s="1">
        <v>3.121</v>
      </c>
      <c r="N82" s="1">
        <v>1.3680000000000001</v>
      </c>
      <c r="O82" s="1">
        <v>7.3179999999999996</v>
      </c>
      <c r="P82" s="1">
        <v>7.8639999999999999</v>
      </c>
      <c r="Q82" s="1">
        <v>2.6840000000000002</v>
      </c>
      <c r="R82" s="1">
        <v>6.5919999999999996</v>
      </c>
      <c r="S82" s="1">
        <v>3.9809999999999999</v>
      </c>
      <c r="T82" s="1">
        <v>5.7850000000000001</v>
      </c>
      <c r="U82" s="1">
        <v>10.39</v>
      </c>
      <c r="V82" s="1">
        <v>71.75</v>
      </c>
      <c r="W82" s="1">
        <v>0</v>
      </c>
      <c r="X82" s="1">
        <v>3.121</v>
      </c>
      <c r="Y82" s="1">
        <v>1.3680000000000001</v>
      </c>
      <c r="Z82" s="1">
        <v>7.3179999999999996</v>
      </c>
      <c r="AA82" s="1">
        <v>7.8639999999999999</v>
      </c>
      <c r="AB82" s="1">
        <v>2.6840000000000002</v>
      </c>
      <c r="AC82" s="1">
        <v>6.5919999999999996</v>
      </c>
      <c r="AD82" s="1">
        <v>3.9809999999999999</v>
      </c>
      <c r="AE82" s="1">
        <v>5.7850000000000001</v>
      </c>
      <c r="AF82" s="1">
        <v>10.39</v>
      </c>
      <c r="AG82" s="1">
        <v>71.75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78.11</v>
      </c>
      <c r="AV82" s="1">
        <v>21.26</v>
      </c>
      <c r="AW82" s="1">
        <v>3.4340000000000002</v>
      </c>
      <c r="AX82" s="1">
        <v>258.89999999999998</v>
      </c>
      <c r="AY82" s="1">
        <v>1.931</v>
      </c>
      <c r="AZ82" s="1">
        <v>2.0760000000000001</v>
      </c>
      <c r="BA82" s="1">
        <v>2.7690000000000001</v>
      </c>
      <c r="BB82" s="1">
        <v>2.653</v>
      </c>
      <c r="BC82" s="1">
        <v>3.8380000000000001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2">
        <v>2.954E-6</v>
      </c>
      <c r="CC82" s="1">
        <v>36.92</v>
      </c>
      <c r="CD82" s="1">
        <v>82.1</v>
      </c>
      <c r="CE82" s="1">
        <v>202.4</v>
      </c>
      <c r="CF82" s="1">
        <v>105.4</v>
      </c>
      <c r="CG82" s="1">
        <v>4.84</v>
      </c>
      <c r="CH82" s="1">
        <v>0.2</v>
      </c>
      <c r="CI82" s="1">
        <v>0.63329999999999997</v>
      </c>
      <c r="CJ82" s="1">
        <v>0.30790000000000001</v>
      </c>
      <c r="CK82" s="1">
        <v>0.50390000000000001</v>
      </c>
      <c r="CL82" s="2">
        <v>1.0580000000000001E-9</v>
      </c>
      <c r="CM82" s="1">
        <v>0</v>
      </c>
      <c r="CN82" s="1">
        <v>358.5</v>
      </c>
      <c r="CO82" s="1">
        <v>1886000</v>
      </c>
      <c r="CP82" s="1">
        <v>61710</v>
      </c>
      <c r="CQ82" s="1">
        <v>1745</v>
      </c>
      <c r="CR82" s="1">
        <v>29160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2">
        <v>2.3210000000000001E-10</v>
      </c>
      <c r="CY82" s="1">
        <v>0</v>
      </c>
      <c r="CZ82" s="2">
        <v>2.182E-6</v>
      </c>
      <c r="DA82" s="2">
        <v>2.993E-6</v>
      </c>
      <c r="DB82" s="2">
        <v>2.482E-5</v>
      </c>
      <c r="DC82" s="2">
        <v>3.371E-6</v>
      </c>
      <c r="DD82" s="2">
        <v>5.7989999999999998E-8</v>
      </c>
      <c r="DE82" s="2">
        <v>8.0920000000000002E-7</v>
      </c>
      <c r="DF82" s="2">
        <v>3.3179999999999999E-7</v>
      </c>
      <c r="DG82" s="2">
        <v>5.9240000000000004E-7</v>
      </c>
      <c r="DH82" s="2">
        <v>1.846E-6</v>
      </c>
      <c r="DI82" s="2">
        <v>5.8599999999999998E-6</v>
      </c>
      <c r="DJ82" s="1">
        <v>0</v>
      </c>
      <c r="DK82" s="1">
        <v>0.36859999999999998</v>
      </c>
      <c r="DL82" s="1">
        <v>29.55</v>
      </c>
      <c r="DM82" s="1">
        <v>59.25</v>
      </c>
      <c r="DN82" s="1">
        <v>5.1660000000000004</v>
      </c>
      <c r="DO82" s="1">
        <v>34.53</v>
      </c>
      <c r="DP82" s="1">
        <v>0.32869999999999999</v>
      </c>
      <c r="DQ82" s="1">
        <v>6.3010000000000002E-3</v>
      </c>
      <c r="DR82" s="1">
        <v>9.0810000000000002E-2</v>
      </c>
      <c r="DS82" s="1">
        <v>0.68110000000000004</v>
      </c>
      <c r="DT82" s="1">
        <v>0.34770000000000001</v>
      </c>
      <c r="DU82" s="1">
        <v>0</v>
      </c>
      <c r="DV82" s="2">
        <v>1.8489999999999999E-8</v>
      </c>
      <c r="DW82" s="2">
        <v>3.2539999999999998E-10</v>
      </c>
      <c r="DX82" s="2">
        <v>4.8189999999999997E-8</v>
      </c>
      <c r="DY82" s="2">
        <v>1.3370000000000001E-5</v>
      </c>
      <c r="DZ82" s="2">
        <v>5.9209999999999997E-13</v>
      </c>
      <c r="EA82" s="2">
        <v>6.5040000000000005E-10</v>
      </c>
      <c r="EB82" s="2">
        <v>2.8589999999999998E-12</v>
      </c>
      <c r="EC82" s="2">
        <v>2.1560000000000001E-11</v>
      </c>
      <c r="ED82" s="2">
        <v>1.441E-10</v>
      </c>
      <c r="EE82" s="2">
        <v>3.1089999999999998E-10</v>
      </c>
      <c r="EF82" s="1">
        <v>0</v>
      </c>
      <c r="EG82" s="1">
        <v>0</v>
      </c>
      <c r="EH82" s="2">
        <v>229699999.99999899</v>
      </c>
      <c r="EI82" s="1">
        <v>6999000</v>
      </c>
      <c r="EJ82" s="1">
        <v>123200</v>
      </c>
      <c r="EK82" s="1">
        <v>3529000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2">
        <v>1E-4</v>
      </c>
      <c r="ER82" s="1">
        <v>0</v>
      </c>
      <c r="ES82" s="1">
        <v>191000</v>
      </c>
      <c r="ET82" s="1">
        <v>326500</v>
      </c>
      <c r="EU82" s="1">
        <v>34110</v>
      </c>
      <c r="EV82" s="1">
        <v>4974</v>
      </c>
      <c r="EW82" s="1">
        <v>626400</v>
      </c>
      <c r="EX82" s="1">
        <v>6360</v>
      </c>
      <c r="EY82" s="1">
        <v>7939</v>
      </c>
      <c r="EZ82" s="1">
        <v>5851</v>
      </c>
      <c r="FA82" s="1">
        <v>7883</v>
      </c>
      <c r="FB82" s="1">
        <v>9169</v>
      </c>
      <c r="FC82" s="1">
        <v>0</v>
      </c>
      <c r="FD82" s="2">
        <v>1.7880000000000001E-7</v>
      </c>
      <c r="FE82" s="2">
        <v>2.8699999999999998E-9</v>
      </c>
      <c r="FF82" s="2">
        <v>2.7210000000000002E-10</v>
      </c>
      <c r="FG82" s="2">
        <v>2.4259999999999999E-11</v>
      </c>
      <c r="FH82" s="2">
        <v>5.2660000000000002E-10</v>
      </c>
      <c r="FI82" s="2">
        <v>2.4940000000000001E-12</v>
      </c>
      <c r="FJ82" s="2">
        <v>4.505E-13</v>
      </c>
      <c r="FK82" s="2">
        <v>5.6300000000000002E-13</v>
      </c>
      <c r="FL82" s="2">
        <v>7.0379999999999999E-13</v>
      </c>
      <c r="FM82" s="2">
        <v>1.6150000000000001E-12</v>
      </c>
      <c r="FN82" s="1">
        <v>0.01</v>
      </c>
      <c r="FO82" s="1">
        <v>0</v>
      </c>
      <c r="FP82" s="1">
        <v>15.43</v>
      </c>
      <c r="FQ82" s="1">
        <v>27.54</v>
      </c>
      <c r="FR82" s="1">
        <v>54.86</v>
      </c>
      <c r="FS82" s="1">
        <v>28.53</v>
      </c>
      <c r="FT82" s="1">
        <v>6.1840000000000002</v>
      </c>
      <c r="FU82" s="1">
        <v>1.865</v>
      </c>
      <c r="FV82" s="1">
        <v>6.6189999999999998</v>
      </c>
      <c r="FW82" s="1">
        <v>1.7829999999999999</v>
      </c>
      <c r="FX82" s="1">
        <v>6.5309999999999997</v>
      </c>
      <c r="FY82" s="1">
        <v>2.08</v>
      </c>
      <c r="FZ82" s="1">
        <v>0</v>
      </c>
      <c r="GA82" s="1">
        <v>0</v>
      </c>
      <c r="GB82" s="1">
        <v>0.95569999999999999</v>
      </c>
      <c r="GC82" s="1">
        <v>2.912E-2</v>
      </c>
      <c r="GD82" s="2">
        <v>5.1239999999999999E-4</v>
      </c>
      <c r="GE82" s="1">
        <v>1.468E-2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1.6459999999999999</v>
      </c>
      <c r="GM82" s="1">
        <v>7.0860000000000003</v>
      </c>
      <c r="GN82" s="1">
        <v>4.4089999999999998</v>
      </c>
      <c r="GO82" s="1">
        <v>1.756</v>
      </c>
      <c r="GP82" s="1">
        <v>14</v>
      </c>
      <c r="GQ82" s="1">
        <v>1.0129999999999999</v>
      </c>
      <c r="GR82" s="1">
        <v>0.70209999999999995</v>
      </c>
      <c r="GS82" s="1">
        <v>0.25609999999999999</v>
      </c>
      <c r="GT82" s="1">
        <v>0.44969999999999999</v>
      </c>
      <c r="GU82" s="1">
        <v>0.2432</v>
      </c>
      <c r="GV82" s="1" t="s">
        <v>21</v>
      </c>
    </row>
    <row r="83" spans="1:204" x14ac:dyDescent="0.25">
      <c r="A83" s="1">
        <v>0</v>
      </c>
      <c r="B83" s="1">
        <v>288.7</v>
      </c>
      <c r="C83" s="1">
        <v>274.39999999999998</v>
      </c>
      <c r="D83" s="1">
        <v>482.4</v>
      </c>
      <c r="E83" s="1">
        <v>263.3</v>
      </c>
      <c r="F83" s="1">
        <v>13.42</v>
      </c>
      <c r="G83" s="1">
        <v>18.100000000000001</v>
      </c>
      <c r="H83" s="1">
        <v>66.900000000000006</v>
      </c>
      <c r="I83" s="1">
        <v>17.899999999999999</v>
      </c>
      <c r="J83" s="1">
        <v>66.069999999999993</v>
      </c>
      <c r="K83" s="1">
        <v>34.299999999999997</v>
      </c>
      <c r="L83" s="1">
        <v>0</v>
      </c>
      <c r="M83" s="1">
        <v>3.121</v>
      </c>
      <c r="N83" s="1">
        <v>1.3779999999999999</v>
      </c>
      <c r="O83" s="1">
        <v>7.4580000000000002</v>
      </c>
      <c r="P83" s="1">
        <v>7.1020000000000003</v>
      </c>
      <c r="Q83" s="1">
        <v>2.6850000000000001</v>
      </c>
      <c r="R83" s="1">
        <v>6.5830000000000002</v>
      </c>
      <c r="S83" s="1">
        <v>3.964</v>
      </c>
      <c r="T83" s="1">
        <v>5.7789999999999999</v>
      </c>
      <c r="U83" s="1">
        <v>7.41</v>
      </c>
      <c r="V83" s="1">
        <v>75.37</v>
      </c>
      <c r="W83" s="1">
        <v>0</v>
      </c>
      <c r="X83" s="1">
        <v>3.121</v>
      </c>
      <c r="Y83" s="1">
        <v>1.3779999999999999</v>
      </c>
      <c r="Z83" s="1">
        <v>7.4580000000000002</v>
      </c>
      <c r="AA83" s="1">
        <v>7.1020000000000003</v>
      </c>
      <c r="AB83" s="1">
        <v>2.6850000000000001</v>
      </c>
      <c r="AC83" s="1">
        <v>6.5830000000000002</v>
      </c>
      <c r="AD83" s="1">
        <v>3.964</v>
      </c>
      <c r="AE83" s="1">
        <v>5.7789999999999999</v>
      </c>
      <c r="AF83" s="1">
        <v>7.41</v>
      </c>
      <c r="AG83" s="1">
        <v>75.37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78.239999999999995</v>
      </c>
      <c r="AV83" s="1">
        <v>21.32</v>
      </c>
      <c r="AW83" s="1">
        <v>3.4220000000000002</v>
      </c>
      <c r="AX83" s="1">
        <v>257.8</v>
      </c>
      <c r="AY83" s="1">
        <v>1.9239999999999999</v>
      </c>
      <c r="AZ83" s="1">
        <v>2.0750000000000002</v>
      </c>
      <c r="BA83" s="1">
        <v>2.7589999999999999</v>
      </c>
      <c r="BB83" s="1">
        <v>2.649</v>
      </c>
      <c r="BC83" s="1">
        <v>3.831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2">
        <v>2.954E-6</v>
      </c>
      <c r="CC83" s="1">
        <v>37.270000000000003</v>
      </c>
      <c r="CD83" s="1">
        <v>88.46</v>
      </c>
      <c r="CE83" s="1">
        <v>186.6</v>
      </c>
      <c r="CF83" s="1">
        <v>107.4</v>
      </c>
      <c r="CG83" s="1">
        <v>4.9729999999999999</v>
      </c>
      <c r="CH83" s="1">
        <v>0.50790000000000002</v>
      </c>
      <c r="CI83" s="1">
        <v>0.70450000000000002</v>
      </c>
      <c r="CJ83" s="1">
        <v>1.851</v>
      </c>
      <c r="CK83" s="1">
        <v>9.7910000000000004</v>
      </c>
      <c r="CL83" s="2">
        <v>1.1019999999999999E-9</v>
      </c>
      <c r="CM83" s="1">
        <v>0</v>
      </c>
      <c r="CN83" s="1">
        <v>358.5</v>
      </c>
      <c r="CO83" s="1">
        <v>1886000</v>
      </c>
      <c r="CP83" s="1">
        <v>61680</v>
      </c>
      <c r="CQ83" s="1">
        <v>1775</v>
      </c>
      <c r="CR83" s="1">
        <v>29160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2">
        <v>2.4510000000000001E-10</v>
      </c>
      <c r="CY83" s="1">
        <v>0</v>
      </c>
      <c r="CZ83" s="2">
        <v>2.182E-6</v>
      </c>
      <c r="DA83" s="2">
        <v>3.021E-6</v>
      </c>
      <c r="DB83" s="2">
        <v>2.5279999999999999E-5</v>
      </c>
      <c r="DC83" s="2">
        <v>3.8659999999999999E-6</v>
      </c>
      <c r="DD83" s="2">
        <v>6.4770000000000004E-8</v>
      </c>
      <c r="DE83" s="2">
        <v>9.2859999999999999E-7</v>
      </c>
      <c r="DF83" s="2">
        <v>3.7399999999999999E-7</v>
      </c>
      <c r="DG83" s="2">
        <v>6.821E-7</v>
      </c>
      <c r="DH83" s="2">
        <v>1.967E-6</v>
      </c>
      <c r="DI83" s="2">
        <v>7.0380000000000002E-6</v>
      </c>
      <c r="DJ83" s="1">
        <v>0</v>
      </c>
      <c r="DK83" s="1">
        <v>0.36859999999999998</v>
      </c>
      <c r="DL83" s="1">
        <v>29.54</v>
      </c>
      <c r="DM83" s="1">
        <v>60.67</v>
      </c>
      <c r="DN83" s="1">
        <v>5.6890000000000001</v>
      </c>
      <c r="DO83" s="1">
        <v>36.76</v>
      </c>
      <c r="DP83" s="1">
        <v>0.32890000000000003</v>
      </c>
      <c r="DQ83" s="1">
        <v>8.4770000000000002E-3</v>
      </c>
      <c r="DR83" s="1">
        <v>9.1310000000000002E-2</v>
      </c>
      <c r="DS83" s="1">
        <v>0.69520000000000004</v>
      </c>
      <c r="DT83" s="1">
        <v>0.4083</v>
      </c>
      <c r="DU83" s="1">
        <v>0</v>
      </c>
      <c r="DV83" s="2">
        <v>1.8489999999999999E-8</v>
      </c>
      <c r="DW83" s="2">
        <v>1.1539999999999999E-9</v>
      </c>
      <c r="DX83" s="2">
        <v>6.011E-8</v>
      </c>
      <c r="DY83" s="2">
        <v>1.45E-5</v>
      </c>
      <c r="DZ83" s="2">
        <v>1.714E-12</v>
      </c>
      <c r="EA83" s="2">
        <v>8.181E-10</v>
      </c>
      <c r="EB83" s="2">
        <v>2.5329999999999999E-10</v>
      </c>
      <c r="EC83" s="2">
        <v>8.283E-11</v>
      </c>
      <c r="ED83" s="2">
        <v>1.4059999999999999E-9</v>
      </c>
      <c r="EE83" s="2">
        <v>7.9409999999999998E-9</v>
      </c>
      <c r="EF83" s="1">
        <v>0</v>
      </c>
      <c r="EG83" s="1">
        <v>0</v>
      </c>
      <c r="EH83" s="2">
        <v>227599999.99999899</v>
      </c>
      <c r="EI83" s="1">
        <v>6936000</v>
      </c>
      <c r="EJ83" s="1">
        <v>122100</v>
      </c>
      <c r="EK83" s="1">
        <v>3497000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2">
        <v>1E-4</v>
      </c>
      <c r="ER83" s="1">
        <v>0</v>
      </c>
      <c r="ES83" s="1">
        <v>191000</v>
      </c>
      <c r="ET83" s="1">
        <v>327000</v>
      </c>
      <c r="EU83" s="1">
        <v>34440</v>
      </c>
      <c r="EV83" s="1">
        <v>4965</v>
      </c>
      <c r="EW83" s="1">
        <v>630300</v>
      </c>
      <c r="EX83" s="1">
        <v>6348</v>
      </c>
      <c r="EY83" s="1">
        <v>7963</v>
      </c>
      <c r="EZ83" s="1">
        <v>5854</v>
      </c>
      <c r="FA83" s="1">
        <v>7897</v>
      </c>
      <c r="FB83" s="1">
        <v>9185</v>
      </c>
      <c r="FC83" s="1">
        <v>0</v>
      </c>
      <c r="FD83" s="2">
        <v>1.7959999999999999E-7</v>
      </c>
      <c r="FE83" s="2">
        <v>2.837E-9</v>
      </c>
      <c r="FF83" s="2">
        <v>3.0349999999999999E-10</v>
      </c>
      <c r="FG83" s="2">
        <v>2.3360000000000001E-11</v>
      </c>
      <c r="FH83" s="2">
        <v>5.2549999999999999E-10</v>
      </c>
      <c r="FI83" s="2">
        <v>2.4940000000000001E-12</v>
      </c>
      <c r="FJ83" s="2">
        <v>4.5060000000000002E-13</v>
      </c>
      <c r="FK83" s="2">
        <v>5.6309999999999999E-13</v>
      </c>
      <c r="FL83" s="2">
        <v>7.0470000000000002E-13</v>
      </c>
      <c r="FM83" s="2">
        <v>1.6210000000000001E-12</v>
      </c>
      <c r="FN83" s="1">
        <v>0.01</v>
      </c>
      <c r="FO83" s="1">
        <v>0</v>
      </c>
      <c r="FP83" s="1">
        <v>15.43</v>
      </c>
      <c r="FQ83" s="1">
        <v>27.65</v>
      </c>
      <c r="FR83" s="1">
        <v>54.16</v>
      </c>
      <c r="FS83" s="1">
        <v>28.11</v>
      </c>
      <c r="FT83" s="1">
        <v>6.1829999999999998</v>
      </c>
      <c r="FU83" s="1">
        <v>1.865</v>
      </c>
      <c r="FV83" s="1">
        <v>6.6189999999999998</v>
      </c>
      <c r="FW83" s="1">
        <v>1.7829999999999999</v>
      </c>
      <c r="FX83" s="1">
        <v>6.5309999999999997</v>
      </c>
      <c r="FY83" s="1">
        <v>3.09</v>
      </c>
      <c r="FZ83" s="1">
        <v>0</v>
      </c>
      <c r="GA83" s="1">
        <v>0</v>
      </c>
      <c r="GB83" s="1">
        <v>0.95569999999999999</v>
      </c>
      <c r="GC83" s="1">
        <v>2.912E-2</v>
      </c>
      <c r="GD83" s="2">
        <v>5.1239999999999999E-4</v>
      </c>
      <c r="GE83" s="1">
        <v>1.468E-2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1.6459999999999999</v>
      </c>
      <c r="GM83" s="1">
        <v>7.0960000000000001</v>
      </c>
      <c r="GN83" s="1">
        <v>4.3840000000000003</v>
      </c>
      <c r="GO83" s="1">
        <v>1.7150000000000001</v>
      </c>
      <c r="GP83" s="1">
        <v>13.99</v>
      </c>
      <c r="GQ83" s="1">
        <v>1.012</v>
      </c>
      <c r="GR83" s="1">
        <v>0.70089999999999997</v>
      </c>
      <c r="GS83" s="1">
        <v>0.25580000000000003</v>
      </c>
      <c r="GT83" s="1">
        <v>0.44429999999999997</v>
      </c>
      <c r="GU83" s="1">
        <v>0.308</v>
      </c>
      <c r="GV83" s="1" t="s">
        <v>21</v>
      </c>
    </row>
    <row r="84" spans="1:204" x14ac:dyDescent="0.25">
      <c r="A84" s="1">
        <v>0</v>
      </c>
      <c r="B84" s="1">
        <v>288.7</v>
      </c>
      <c r="C84" s="1">
        <v>273.39999999999998</v>
      </c>
      <c r="D84" s="1">
        <v>477.1</v>
      </c>
      <c r="E84" s="1">
        <v>276.89999999999998</v>
      </c>
      <c r="F84" s="1">
        <v>11.24</v>
      </c>
      <c r="G84" s="1">
        <v>17.989999999999998</v>
      </c>
      <c r="H84" s="1">
        <v>66.66</v>
      </c>
      <c r="I84" s="1">
        <v>17.84</v>
      </c>
      <c r="J84" s="1">
        <v>65.459999999999994</v>
      </c>
      <c r="K84" s="1">
        <v>26.5</v>
      </c>
      <c r="L84" s="1">
        <v>0</v>
      </c>
      <c r="M84" s="1">
        <v>3.121</v>
      </c>
      <c r="N84" s="1">
        <v>1.3260000000000001</v>
      </c>
      <c r="O84" s="1">
        <v>7.8689999999999998</v>
      </c>
      <c r="P84" s="1">
        <v>5.9050000000000002</v>
      </c>
      <c r="Q84" s="1">
        <v>2.6560000000000001</v>
      </c>
      <c r="R84" s="1">
        <v>6.593</v>
      </c>
      <c r="S84" s="1">
        <v>3.988</v>
      </c>
      <c r="T84" s="1">
        <v>5.7850000000000001</v>
      </c>
      <c r="U84" s="1">
        <v>9.6859999999999999</v>
      </c>
      <c r="V84" s="1">
        <v>73.92</v>
      </c>
      <c r="W84" s="1">
        <v>0</v>
      </c>
      <c r="X84" s="1">
        <v>3.121</v>
      </c>
      <c r="Y84" s="1">
        <v>1.3260000000000001</v>
      </c>
      <c r="Z84" s="1">
        <v>7.8689999999999998</v>
      </c>
      <c r="AA84" s="1">
        <v>5.9050000000000002</v>
      </c>
      <c r="AB84" s="1">
        <v>2.6560000000000001</v>
      </c>
      <c r="AC84" s="1">
        <v>6.593</v>
      </c>
      <c r="AD84" s="1">
        <v>3.988</v>
      </c>
      <c r="AE84" s="1">
        <v>5.7850000000000001</v>
      </c>
      <c r="AF84" s="1">
        <v>9.6859999999999999</v>
      </c>
      <c r="AG84" s="1">
        <v>73.92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83.08</v>
      </c>
      <c r="AV84" s="1">
        <v>17.920000000000002</v>
      </c>
      <c r="AW84" s="1">
        <v>3.4140000000000001</v>
      </c>
      <c r="AX84" s="1">
        <v>256.39999999999998</v>
      </c>
      <c r="AY84" s="1">
        <v>1.9</v>
      </c>
      <c r="AZ84" s="1">
        <v>2.0710000000000002</v>
      </c>
      <c r="BA84" s="1">
        <v>2.754</v>
      </c>
      <c r="BB84" s="1">
        <v>2.6429999999999998</v>
      </c>
      <c r="BC84" s="1">
        <v>3.8149999999999999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2">
        <v>2.954E-6</v>
      </c>
      <c r="CC84" s="1">
        <v>49.49</v>
      </c>
      <c r="CD84" s="1">
        <v>74.84</v>
      </c>
      <c r="CE84" s="1">
        <v>201.3</v>
      </c>
      <c r="CF84" s="1">
        <v>107.1</v>
      </c>
      <c r="CG84" s="1">
        <v>4.8490000000000002</v>
      </c>
      <c r="CH84" s="1">
        <v>0.22409999999999999</v>
      </c>
      <c r="CI84" s="1">
        <v>0.63890000000000002</v>
      </c>
      <c r="CJ84" s="1">
        <v>0.42859999999999998</v>
      </c>
      <c r="CK84" s="1">
        <v>1.2310000000000001</v>
      </c>
      <c r="CL84" s="2">
        <v>1.15E-9</v>
      </c>
      <c r="CM84" s="1">
        <v>0</v>
      </c>
      <c r="CN84" s="1">
        <v>358.5</v>
      </c>
      <c r="CO84" s="1">
        <v>1886000</v>
      </c>
      <c r="CP84" s="1">
        <v>61680</v>
      </c>
      <c r="CQ84" s="1">
        <v>1775</v>
      </c>
      <c r="CR84" s="1">
        <v>29160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2">
        <v>2.6030000000000002E-10</v>
      </c>
      <c r="CY84" s="1">
        <v>0</v>
      </c>
      <c r="CZ84" s="2">
        <v>2.182E-6</v>
      </c>
      <c r="DA84" s="2">
        <v>3.0280000000000001E-6</v>
      </c>
      <c r="DB84" s="2">
        <v>2.633E-5</v>
      </c>
      <c r="DC84" s="2">
        <v>3.9489999999999998E-6</v>
      </c>
      <c r="DD84" s="2">
        <v>7.3679999999999995E-8</v>
      </c>
      <c r="DE84" s="2">
        <v>1.0580000000000001E-6</v>
      </c>
      <c r="DF84" s="2">
        <v>4.1870000000000001E-7</v>
      </c>
      <c r="DG84" s="2">
        <v>7.793E-7</v>
      </c>
      <c r="DH84" s="2">
        <v>2.2800000000000002E-6</v>
      </c>
      <c r="DI84" s="2">
        <v>8.089E-6</v>
      </c>
      <c r="DJ84" s="1">
        <v>0</v>
      </c>
      <c r="DK84" s="1">
        <v>0.36859999999999998</v>
      </c>
      <c r="DL84" s="1">
        <v>39.619999999999997</v>
      </c>
      <c r="DM84" s="1">
        <v>55.3</v>
      </c>
      <c r="DN84" s="1">
        <v>5.5389999999999997</v>
      </c>
      <c r="DO84" s="1">
        <v>36.130000000000003</v>
      </c>
      <c r="DP84" s="1">
        <v>0.32819999999999999</v>
      </c>
      <c r="DQ84" s="1">
        <v>9.2219999999999993E-3</v>
      </c>
      <c r="DR84" s="1">
        <v>9.1490000000000002E-2</v>
      </c>
      <c r="DS84" s="1">
        <v>0.69879999999999998</v>
      </c>
      <c r="DT84" s="1">
        <v>0.43009999999999998</v>
      </c>
      <c r="DU84" s="1">
        <v>0</v>
      </c>
      <c r="DV84" s="2">
        <v>1.8489999999999999E-8</v>
      </c>
      <c r="DW84" s="2">
        <v>2.1280000000000001E-9</v>
      </c>
      <c r="DX84" s="2">
        <v>6.6199999999999997E-8</v>
      </c>
      <c r="DY84" s="2">
        <v>1.5979999999999999E-5</v>
      </c>
      <c r="DZ84" s="2">
        <v>2.8969999999999999E-12</v>
      </c>
      <c r="EA84" s="2">
        <v>8.3959999999999998E-10</v>
      </c>
      <c r="EB84" s="2">
        <v>1.3109999999999999E-10</v>
      </c>
      <c r="EC84" s="2">
        <v>5.8500000000000005E-11</v>
      </c>
      <c r="ED84" s="2">
        <v>8.0330000000000001E-10</v>
      </c>
      <c r="EE84" s="2">
        <v>4.3519999999999999E-9</v>
      </c>
      <c r="EF84" s="1">
        <v>0</v>
      </c>
      <c r="EG84" s="1">
        <v>0</v>
      </c>
      <c r="EH84" s="2">
        <v>226299999.99999899</v>
      </c>
      <c r="EI84" s="1">
        <v>6894000</v>
      </c>
      <c r="EJ84" s="1">
        <v>121300</v>
      </c>
      <c r="EK84" s="1">
        <v>3476000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2">
        <v>1E-4</v>
      </c>
      <c r="ER84" s="1">
        <v>0</v>
      </c>
      <c r="ES84" s="1">
        <v>191000</v>
      </c>
      <c r="ET84" s="1">
        <v>329600</v>
      </c>
      <c r="EU84" s="1">
        <v>33450</v>
      </c>
      <c r="EV84" s="1">
        <v>4916</v>
      </c>
      <c r="EW84" s="1">
        <v>635100</v>
      </c>
      <c r="EX84" s="1">
        <v>6342</v>
      </c>
      <c r="EY84" s="1">
        <v>7983</v>
      </c>
      <c r="EZ84" s="1">
        <v>5856</v>
      </c>
      <c r="FA84" s="1">
        <v>8066</v>
      </c>
      <c r="FB84" s="1">
        <v>9106</v>
      </c>
      <c r="FC84" s="1">
        <v>0</v>
      </c>
      <c r="FD84" s="2">
        <v>1.8020000000000001E-7</v>
      </c>
      <c r="FE84" s="2">
        <v>2.8360000000000001E-9</v>
      </c>
      <c r="FF84" s="2">
        <v>3.0029999999999999E-10</v>
      </c>
      <c r="FG84" s="2">
        <v>2.2639999999999999E-11</v>
      </c>
      <c r="FH84" s="2">
        <v>5.2560000000000003E-10</v>
      </c>
      <c r="FI84" s="2">
        <v>2.4940000000000001E-12</v>
      </c>
      <c r="FJ84" s="2">
        <v>4.5060000000000002E-13</v>
      </c>
      <c r="FK84" s="2">
        <v>5.6309999999999999E-13</v>
      </c>
      <c r="FL84" s="2">
        <v>7.0419999999999997E-13</v>
      </c>
      <c r="FM84" s="2">
        <v>1.618E-12</v>
      </c>
      <c r="FN84" s="1">
        <v>0.01</v>
      </c>
      <c r="FO84" s="1">
        <v>0</v>
      </c>
      <c r="FP84" s="1">
        <v>15.43</v>
      </c>
      <c r="FQ84" s="1">
        <v>26.84</v>
      </c>
      <c r="FR84" s="1">
        <v>55</v>
      </c>
      <c r="FS84" s="1">
        <v>29.15</v>
      </c>
      <c r="FT84" s="1">
        <v>5.7610000000000001</v>
      </c>
      <c r="FU84" s="1">
        <v>1.857</v>
      </c>
      <c r="FV84" s="1">
        <v>6.601</v>
      </c>
      <c r="FW84" s="1">
        <v>1.7789999999999999</v>
      </c>
      <c r="FX84" s="1">
        <v>6.5</v>
      </c>
      <c r="FY84" s="1">
        <v>2.484</v>
      </c>
      <c r="FZ84" s="1">
        <v>0</v>
      </c>
      <c r="GA84" s="1">
        <v>0</v>
      </c>
      <c r="GB84" s="1">
        <v>0.95569999999999999</v>
      </c>
      <c r="GC84" s="1">
        <v>2.912E-2</v>
      </c>
      <c r="GD84" s="2">
        <v>5.1239999999999999E-4</v>
      </c>
      <c r="GE84" s="1">
        <v>1.468E-2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1.6459999999999999</v>
      </c>
      <c r="GM84" s="1">
        <v>7.3140000000000001</v>
      </c>
      <c r="GN84" s="1">
        <v>4.2210000000000001</v>
      </c>
      <c r="GO84" s="1">
        <v>1.6759999999999999</v>
      </c>
      <c r="GP84" s="1">
        <v>13.96</v>
      </c>
      <c r="GQ84" s="1">
        <v>1.0129999999999999</v>
      </c>
      <c r="GR84" s="1">
        <v>0.70169999999999999</v>
      </c>
      <c r="GS84" s="1">
        <v>0.25600000000000001</v>
      </c>
      <c r="GT84" s="1">
        <v>0.44890000000000002</v>
      </c>
      <c r="GU84" s="1">
        <v>0.33189999999999997</v>
      </c>
      <c r="GV84" s="1" t="s">
        <v>21</v>
      </c>
    </row>
    <row r="85" spans="1:204" x14ac:dyDescent="0.25">
      <c r="A85" s="1">
        <v>0</v>
      </c>
      <c r="B85" s="1">
        <v>288.7</v>
      </c>
      <c r="C85" s="1">
        <v>270</v>
      </c>
      <c r="D85" s="1">
        <v>480.5</v>
      </c>
      <c r="E85" s="1">
        <v>274.2</v>
      </c>
      <c r="F85" s="1">
        <v>9.8040000000000003</v>
      </c>
      <c r="G85" s="1">
        <v>17.989999999999998</v>
      </c>
      <c r="H85" s="1">
        <v>67.52</v>
      </c>
      <c r="I85" s="1">
        <v>16.98</v>
      </c>
      <c r="J85" s="1">
        <v>65.459999999999994</v>
      </c>
      <c r="K85" s="1">
        <v>26.5</v>
      </c>
      <c r="L85" s="1">
        <v>0</v>
      </c>
      <c r="M85" s="1">
        <v>3.121</v>
      </c>
      <c r="N85" s="1">
        <v>1.4650000000000001</v>
      </c>
      <c r="O85" s="1">
        <v>7.6749999999999998</v>
      </c>
      <c r="P85" s="1">
        <v>5.9029999999999996</v>
      </c>
      <c r="Q85" s="1">
        <v>2.6579999999999999</v>
      </c>
      <c r="R85" s="1">
        <v>6.593</v>
      </c>
      <c r="S85" s="1">
        <v>6.1219999999999999</v>
      </c>
      <c r="T85" s="1">
        <v>3.65</v>
      </c>
      <c r="U85" s="1">
        <v>9.6859999999999999</v>
      </c>
      <c r="V85" s="1">
        <v>73.92</v>
      </c>
      <c r="W85" s="1">
        <v>0</v>
      </c>
      <c r="X85" s="1">
        <v>3.121</v>
      </c>
      <c r="Y85" s="1">
        <v>1.4650000000000001</v>
      </c>
      <c r="Z85" s="1">
        <v>7.6749999999999998</v>
      </c>
      <c r="AA85" s="1">
        <v>5.9029999999999996</v>
      </c>
      <c r="AB85" s="1">
        <v>2.6579999999999999</v>
      </c>
      <c r="AC85" s="1">
        <v>6.593</v>
      </c>
      <c r="AD85" s="1">
        <v>6.1219999999999999</v>
      </c>
      <c r="AE85" s="1">
        <v>3.65</v>
      </c>
      <c r="AF85" s="1">
        <v>9.6859999999999999</v>
      </c>
      <c r="AG85" s="1">
        <v>73.92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82.59</v>
      </c>
      <c r="AV85" s="1">
        <v>18.87</v>
      </c>
      <c r="AW85" s="1">
        <v>3.4830000000000001</v>
      </c>
      <c r="AX85" s="1">
        <v>255.9</v>
      </c>
      <c r="AY85" s="1">
        <v>1.899</v>
      </c>
      <c r="AZ85" s="1">
        <v>2.0590000000000002</v>
      </c>
      <c r="BA85" s="1">
        <v>2.7410000000000001</v>
      </c>
      <c r="BB85" s="1">
        <v>2.629</v>
      </c>
      <c r="BC85" s="1">
        <v>3.798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2">
        <v>2.954E-6</v>
      </c>
      <c r="CC85" s="1">
        <v>48.04</v>
      </c>
      <c r="CD85" s="1">
        <v>72.760000000000005</v>
      </c>
      <c r="CE85" s="1">
        <v>205.4</v>
      </c>
      <c r="CF85" s="1">
        <v>109.7</v>
      </c>
      <c r="CG85" s="1">
        <v>4.8479999999999999</v>
      </c>
      <c r="CH85" s="1">
        <v>0.22409999999999999</v>
      </c>
      <c r="CI85" s="1">
        <v>0.63890000000000002</v>
      </c>
      <c r="CJ85" s="1">
        <v>0.42859999999999998</v>
      </c>
      <c r="CK85" s="1">
        <v>1.2310000000000001</v>
      </c>
      <c r="CL85" s="2">
        <v>1.1969999999999999E-9</v>
      </c>
      <c r="CM85" s="1">
        <v>0</v>
      </c>
      <c r="CN85" s="1">
        <v>358.5</v>
      </c>
      <c r="CO85" s="1">
        <v>1886000</v>
      </c>
      <c r="CP85" s="1">
        <v>61640</v>
      </c>
      <c r="CQ85" s="1">
        <v>1801</v>
      </c>
      <c r="CR85" s="1">
        <v>29160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2">
        <v>2.769E-10</v>
      </c>
      <c r="CY85" s="1">
        <v>0</v>
      </c>
      <c r="CZ85" s="2">
        <v>2.182E-6</v>
      </c>
      <c r="DA85" s="2">
        <v>3.1829999999999998E-6</v>
      </c>
      <c r="DB85" s="2">
        <v>2.7679999999999999E-5</v>
      </c>
      <c r="DC85" s="2">
        <v>3.461E-6</v>
      </c>
      <c r="DD85" s="2">
        <v>8.2300000000000002E-8</v>
      </c>
      <c r="DE85" s="2">
        <v>1.198E-6</v>
      </c>
      <c r="DF85" s="2">
        <v>8.0110000000000005E-7</v>
      </c>
      <c r="DG85" s="2">
        <v>5.5049999999999996E-7</v>
      </c>
      <c r="DH85" s="2">
        <v>2.4449999999999999E-6</v>
      </c>
      <c r="DI85" s="2">
        <v>9.4280000000000002E-6</v>
      </c>
      <c r="DJ85" s="1">
        <v>0</v>
      </c>
      <c r="DK85" s="1">
        <v>0.36859999999999998</v>
      </c>
      <c r="DL85" s="1">
        <v>39.06</v>
      </c>
      <c r="DM85" s="1">
        <v>56.64</v>
      </c>
      <c r="DN85" s="1">
        <v>5.859</v>
      </c>
      <c r="DO85" s="1">
        <v>38.15</v>
      </c>
      <c r="DP85" s="1">
        <v>0.32729999999999998</v>
      </c>
      <c r="DQ85" s="1">
        <v>9.2759999999999995E-3</v>
      </c>
      <c r="DR85" s="1">
        <v>9.1490000000000002E-2</v>
      </c>
      <c r="DS85" s="1">
        <v>0.69879999999999998</v>
      </c>
      <c r="DT85" s="1">
        <v>0.43009999999999998</v>
      </c>
      <c r="DU85" s="1">
        <v>0</v>
      </c>
      <c r="DV85" s="2">
        <v>1.8489999999999999E-8</v>
      </c>
      <c r="DW85" s="2">
        <v>3.0979999999999998E-9</v>
      </c>
      <c r="DX85" s="2">
        <v>8.3770000000000002E-8</v>
      </c>
      <c r="DY85" s="2">
        <v>1.681E-5</v>
      </c>
      <c r="DZ85" s="2">
        <v>3.1809999999999999E-12</v>
      </c>
      <c r="EA85" s="2">
        <v>9.2300000000000002E-10</v>
      </c>
      <c r="EB85" s="2">
        <v>1.3570000000000001E-10</v>
      </c>
      <c r="EC85" s="2">
        <v>6.2959999999999995E-11</v>
      </c>
      <c r="ED85" s="2">
        <v>8.3219999999999998E-10</v>
      </c>
      <c r="EE85" s="2">
        <v>4.5859999999999997E-9</v>
      </c>
      <c r="EF85" s="1">
        <v>0</v>
      </c>
      <c r="EG85" s="1">
        <v>0</v>
      </c>
      <c r="EH85" s="2">
        <v>225599999.99999899</v>
      </c>
      <c r="EI85" s="1">
        <v>6874000</v>
      </c>
      <c r="EJ85" s="1">
        <v>121000</v>
      </c>
      <c r="EK85" s="1">
        <v>3466000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2">
        <v>1E-4</v>
      </c>
      <c r="ER85" s="1">
        <v>0</v>
      </c>
      <c r="ES85" s="1">
        <v>191000</v>
      </c>
      <c r="ET85" s="1">
        <v>330100</v>
      </c>
      <c r="EU85" s="1">
        <v>33670</v>
      </c>
      <c r="EV85" s="1">
        <v>4952</v>
      </c>
      <c r="EW85" s="1">
        <v>639400</v>
      </c>
      <c r="EX85" s="1">
        <v>6337</v>
      </c>
      <c r="EY85" s="1">
        <v>8005</v>
      </c>
      <c r="EZ85" s="1">
        <v>5853</v>
      </c>
      <c r="FA85" s="1">
        <v>8071</v>
      </c>
      <c r="FB85" s="1">
        <v>9130</v>
      </c>
      <c r="FC85" s="1">
        <v>0</v>
      </c>
      <c r="FD85" s="2">
        <v>1.8090000000000001E-7</v>
      </c>
      <c r="FE85" s="2">
        <v>2.837E-9</v>
      </c>
      <c r="FF85" s="2">
        <v>2.968E-10</v>
      </c>
      <c r="FG85" s="2">
        <v>2.2200000000000002E-11</v>
      </c>
      <c r="FH85" s="2">
        <v>5.2549999999999999E-10</v>
      </c>
      <c r="FI85" s="2">
        <v>2.4940000000000001E-12</v>
      </c>
      <c r="FJ85" s="2">
        <v>4.505E-13</v>
      </c>
      <c r="FK85" s="2">
        <v>5.6309999999999999E-13</v>
      </c>
      <c r="FL85" s="2">
        <v>7.0419999999999997E-13</v>
      </c>
      <c r="FM85" s="2">
        <v>1.618E-12</v>
      </c>
      <c r="FN85" s="1">
        <v>0.01</v>
      </c>
      <c r="FO85" s="1">
        <v>0</v>
      </c>
      <c r="FP85" s="1">
        <v>15.43</v>
      </c>
      <c r="FQ85" s="1">
        <v>26.64</v>
      </c>
      <c r="FR85" s="1">
        <v>54.85</v>
      </c>
      <c r="FS85" s="1">
        <v>29.37</v>
      </c>
      <c r="FT85" s="1">
        <v>5.7759999999999998</v>
      </c>
      <c r="FU85" s="1">
        <v>1.857</v>
      </c>
      <c r="FV85" s="1">
        <v>6.6870000000000003</v>
      </c>
      <c r="FW85" s="1">
        <v>1.6930000000000001</v>
      </c>
      <c r="FX85" s="1">
        <v>6.5</v>
      </c>
      <c r="FY85" s="1">
        <v>2.484</v>
      </c>
      <c r="FZ85" s="1">
        <v>0</v>
      </c>
      <c r="GA85" s="1">
        <v>0</v>
      </c>
      <c r="GB85" s="1">
        <v>0.95569999999999999</v>
      </c>
      <c r="GC85" s="1">
        <v>2.912E-2</v>
      </c>
      <c r="GD85" s="2">
        <v>5.1239999999999999E-4</v>
      </c>
      <c r="GE85" s="1">
        <v>1.468E-2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1.6459999999999999</v>
      </c>
      <c r="GM85" s="1">
        <v>7.2240000000000002</v>
      </c>
      <c r="GN85" s="1">
        <v>4.2590000000000003</v>
      </c>
      <c r="GO85" s="1">
        <v>1.718</v>
      </c>
      <c r="GP85" s="1">
        <v>13.98</v>
      </c>
      <c r="GQ85" s="1">
        <v>1.0129999999999999</v>
      </c>
      <c r="GR85" s="1">
        <v>0.70450000000000002</v>
      </c>
      <c r="GS85" s="1">
        <v>0.25319999999999998</v>
      </c>
      <c r="GT85" s="1">
        <v>0.44890000000000002</v>
      </c>
      <c r="GU85" s="1">
        <v>0.33189999999999997</v>
      </c>
      <c r="GV85" s="1" t="s">
        <v>21</v>
      </c>
    </row>
    <row r="86" spans="1:204" x14ac:dyDescent="0.25">
      <c r="A86" s="1">
        <v>0</v>
      </c>
      <c r="B86" s="1">
        <v>288.7</v>
      </c>
      <c r="C86" s="1">
        <v>269.8</v>
      </c>
      <c r="D86" s="1">
        <v>476</v>
      </c>
      <c r="E86" s="1">
        <v>277.8</v>
      </c>
      <c r="F86" s="1">
        <v>8.7850000000000001</v>
      </c>
      <c r="G86" s="1">
        <v>18.32</v>
      </c>
      <c r="H86" s="1">
        <v>56.07</v>
      </c>
      <c r="I86" s="1">
        <v>22.13</v>
      </c>
      <c r="J86" s="1">
        <v>71.16</v>
      </c>
      <c r="K86" s="1">
        <v>26.36</v>
      </c>
      <c r="L86" s="1">
        <v>0</v>
      </c>
      <c r="M86" s="1">
        <v>3.121</v>
      </c>
      <c r="N86" s="1">
        <v>1.484</v>
      </c>
      <c r="O86" s="1">
        <v>7.6589999999999998</v>
      </c>
      <c r="P86" s="1">
        <v>5.95</v>
      </c>
      <c r="Q86" s="1">
        <v>2.714</v>
      </c>
      <c r="R86" s="1">
        <v>6.6520000000000001</v>
      </c>
      <c r="S86" s="1">
        <v>5.8170000000000002</v>
      </c>
      <c r="T86" s="1">
        <v>4.0430000000000001</v>
      </c>
      <c r="U86" s="1">
        <v>12.35</v>
      </c>
      <c r="V86" s="1">
        <v>71.010000000000005</v>
      </c>
      <c r="W86" s="1">
        <v>0</v>
      </c>
      <c r="X86" s="1">
        <v>3.121</v>
      </c>
      <c r="Y86" s="1">
        <v>1.484</v>
      </c>
      <c r="Z86" s="1">
        <v>7.6589999999999998</v>
      </c>
      <c r="AA86" s="1">
        <v>5.95</v>
      </c>
      <c r="AB86" s="1">
        <v>2.714</v>
      </c>
      <c r="AC86" s="1">
        <v>6.6520000000000001</v>
      </c>
      <c r="AD86" s="1">
        <v>5.8170000000000002</v>
      </c>
      <c r="AE86" s="1">
        <v>4.0430000000000001</v>
      </c>
      <c r="AF86" s="1">
        <v>12.35</v>
      </c>
      <c r="AG86" s="1">
        <v>71.010000000000005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82.59</v>
      </c>
      <c r="AV86" s="1">
        <v>18.87</v>
      </c>
      <c r="AW86" s="1">
        <v>3.4830000000000001</v>
      </c>
      <c r="AX86" s="1">
        <v>255.9</v>
      </c>
      <c r="AY86" s="1">
        <v>1.899</v>
      </c>
      <c r="AZ86" s="1">
        <v>2.0590000000000002</v>
      </c>
      <c r="BA86" s="1">
        <v>2.7410000000000001</v>
      </c>
      <c r="BB86" s="1">
        <v>2.629</v>
      </c>
      <c r="BC86" s="1">
        <v>3.798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2">
        <v>2.954E-6</v>
      </c>
      <c r="CC86" s="1">
        <v>48.27</v>
      </c>
      <c r="CD86" s="1">
        <v>73.900000000000006</v>
      </c>
      <c r="CE86" s="1">
        <v>205.4</v>
      </c>
      <c r="CF86" s="1">
        <v>110.9</v>
      </c>
      <c r="CG86" s="1">
        <v>4.8479999999999999</v>
      </c>
      <c r="CH86" s="1">
        <v>0.2056</v>
      </c>
      <c r="CI86" s="1">
        <v>0.64739999999999998</v>
      </c>
      <c r="CJ86" s="1">
        <v>0.43619999999999998</v>
      </c>
      <c r="CK86" s="1">
        <v>1.232</v>
      </c>
      <c r="CL86" s="2">
        <v>1.239E-9</v>
      </c>
      <c r="CM86" s="1">
        <v>0</v>
      </c>
      <c r="CN86" s="1">
        <v>358.5</v>
      </c>
      <c r="CO86" s="1">
        <v>2110000</v>
      </c>
      <c r="CP86" s="1">
        <v>68410</v>
      </c>
      <c r="CQ86" s="1">
        <v>1984</v>
      </c>
      <c r="CR86" s="1">
        <v>32610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2">
        <v>2.9570000000000002E-10</v>
      </c>
      <c r="CY86" s="1">
        <v>0</v>
      </c>
      <c r="CZ86" s="2">
        <v>2.182E-6</v>
      </c>
      <c r="DA86" s="2">
        <v>3.19E-6</v>
      </c>
      <c r="DB86" s="2">
        <v>2.9439999999999999E-5</v>
      </c>
      <c r="DC86" s="2">
        <v>4.0509999999999998E-6</v>
      </c>
      <c r="DD86" s="2">
        <v>9.8070000000000004E-8</v>
      </c>
      <c r="DE86" s="2">
        <v>1.3570000000000001E-6</v>
      </c>
      <c r="DF86" s="2">
        <v>9.0549999999999995E-7</v>
      </c>
      <c r="DG86" s="2">
        <v>6.4759999999999995E-7</v>
      </c>
      <c r="DH86" s="2">
        <v>2.8870000000000001E-6</v>
      </c>
      <c r="DI86" s="2">
        <v>1.048E-5</v>
      </c>
      <c r="DJ86" s="1">
        <v>0</v>
      </c>
      <c r="DK86" s="1">
        <v>0.36859999999999998</v>
      </c>
      <c r="DL86" s="1">
        <v>39.29</v>
      </c>
      <c r="DM86" s="1">
        <v>57.75</v>
      </c>
      <c r="DN86" s="1">
        <v>5.8719999999999999</v>
      </c>
      <c r="DO86" s="1">
        <v>39.39</v>
      </c>
      <c r="DP86" s="1">
        <v>0.32640000000000002</v>
      </c>
      <c r="DQ86" s="1">
        <v>9.0469999999999995E-3</v>
      </c>
      <c r="DR86" s="1">
        <v>9.1609999999999997E-2</v>
      </c>
      <c r="DS86" s="1">
        <v>0.69889999999999997</v>
      </c>
      <c r="DT86" s="1">
        <v>0.43009999999999998</v>
      </c>
      <c r="DU86" s="1">
        <v>0</v>
      </c>
      <c r="DV86" s="2">
        <v>1.8489999999999999E-8</v>
      </c>
      <c r="DW86" s="2">
        <v>4.0760000000000004E-9</v>
      </c>
      <c r="DX86" s="2">
        <v>9.4160000000000004E-8</v>
      </c>
      <c r="DY86" s="2">
        <v>1.713E-5</v>
      </c>
      <c r="DZ86" s="2">
        <v>2.8750000000000002E-12</v>
      </c>
      <c r="EA86" s="2">
        <v>1.0149999999999999E-9</v>
      </c>
      <c r="EB86" s="2">
        <v>1.3900000000000001E-10</v>
      </c>
      <c r="EC86" s="2">
        <v>6.8210000000000003E-11</v>
      </c>
      <c r="ED86" s="2">
        <v>8.6570000000000002E-10</v>
      </c>
      <c r="EE86" s="2">
        <v>4.8479999999999998E-9</v>
      </c>
      <c r="EF86" s="1">
        <v>0</v>
      </c>
      <c r="EG86" s="1">
        <v>0</v>
      </c>
      <c r="EH86" s="2">
        <v>223999999.99999899</v>
      </c>
      <c r="EI86" s="1">
        <v>6826000</v>
      </c>
      <c r="EJ86" s="1">
        <v>120100</v>
      </c>
      <c r="EK86" s="1">
        <v>3442000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2">
        <v>1E-4</v>
      </c>
      <c r="ER86" s="1">
        <v>0</v>
      </c>
      <c r="ES86" s="1">
        <v>191000</v>
      </c>
      <c r="ET86" s="1">
        <v>330600</v>
      </c>
      <c r="EU86" s="1">
        <v>33760</v>
      </c>
      <c r="EV86" s="1">
        <v>4960</v>
      </c>
      <c r="EW86" s="1">
        <v>642300</v>
      </c>
      <c r="EX86" s="1">
        <v>6335</v>
      </c>
      <c r="EY86" s="1">
        <v>7384</v>
      </c>
      <c r="EZ86" s="1">
        <v>6166</v>
      </c>
      <c r="FA86" s="1">
        <v>8361</v>
      </c>
      <c r="FB86" s="1">
        <v>9160</v>
      </c>
      <c r="FC86" s="1">
        <v>0</v>
      </c>
      <c r="FD86" s="2">
        <v>1.8160000000000001E-7</v>
      </c>
      <c r="FE86" s="2">
        <v>2.837E-9</v>
      </c>
      <c r="FF86" s="2">
        <v>2.9300000000000002E-10</v>
      </c>
      <c r="FG86" s="2">
        <v>2.1870000000000001E-11</v>
      </c>
      <c r="FH86" s="2">
        <v>5.2549999999999999E-10</v>
      </c>
      <c r="FI86" s="2">
        <v>2.4940000000000001E-12</v>
      </c>
      <c r="FJ86" s="2">
        <v>4.505E-13</v>
      </c>
      <c r="FK86" s="2">
        <v>5.6309999999999999E-13</v>
      </c>
      <c r="FL86" s="2">
        <v>7.0419999999999997E-13</v>
      </c>
      <c r="FM86" s="2">
        <v>1.618E-12</v>
      </c>
      <c r="FN86" s="1">
        <v>0.01</v>
      </c>
      <c r="FO86" s="1">
        <v>0</v>
      </c>
      <c r="FP86" s="1">
        <v>15.43</v>
      </c>
      <c r="FQ86" s="1">
        <v>26.65</v>
      </c>
      <c r="FR86" s="1">
        <v>54.54</v>
      </c>
      <c r="FS86" s="1">
        <v>29.69</v>
      </c>
      <c r="FT86" s="1">
        <v>5.798</v>
      </c>
      <c r="FU86" s="1">
        <v>1.89</v>
      </c>
      <c r="FV86" s="1">
        <v>5.5540000000000003</v>
      </c>
      <c r="FW86" s="1">
        <v>2.202</v>
      </c>
      <c r="FX86" s="1">
        <v>7.0640000000000001</v>
      </c>
      <c r="FY86" s="1">
        <v>2.4700000000000002</v>
      </c>
      <c r="FZ86" s="1">
        <v>0</v>
      </c>
      <c r="GA86" s="1">
        <v>0</v>
      </c>
      <c r="GB86" s="1">
        <v>0.95569999999999999</v>
      </c>
      <c r="GC86" s="1">
        <v>2.912E-2</v>
      </c>
      <c r="GD86" s="2">
        <v>5.1239999999999999E-4</v>
      </c>
      <c r="GE86" s="1">
        <v>1.468E-2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1.6459999999999999</v>
      </c>
      <c r="GM86" s="1">
        <v>7.2220000000000004</v>
      </c>
      <c r="GN86" s="1">
        <v>4.2530000000000001</v>
      </c>
      <c r="GO86" s="1">
        <v>1.728</v>
      </c>
      <c r="GP86" s="1">
        <v>13.97</v>
      </c>
      <c r="GQ86" s="1">
        <v>1.0149999999999999</v>
      </c>
      <c r="GR86" s="1">
        <v>0.61529999999999996</v>
      </c>
      <c r="GS86" s="1">
        <v>0.2959</v>
      </c>
      <c r="GT86" s="1">
        <v>0.48449999999999999</v>
      </c>
      <c r="GU86" s="1">
        <v>0.33679999999999999</v>
      </c>
      <c r="GV86" s="1" t="s">
        <v>21</v>
      </c>
    </row>
    <row r="87" spans="1:204" x14ac:dyDescent="0.25">
      <c r="A87" s="1">
        <v>0</v>
      </c>
      <c r="B87" s="1">
        <v>288.7</v>
      </c>
      <c r="C87" s="1">
        <v>245.9</v>
      </c>
      <c r="D87" s="1">
        <v>499.4</v>
      </c>
      <c r="E87" s="1">
        <v>277.10000000000002</v>
      </c>
      <c r="F87" s="1">
        <v>7.742</v>
      </c>
      <c r="G87" s="1">
        <v>18.309999999999999</v>
      </c>
      <c r="H87" s="1">
        <v>56</v>
      </c>
      <c r="I87" s="1">
        <v>21.96</v>
      </c>
      <c r="J87" s="1">
        <v>70.33</v>
      </c>
      <c r="K87" s="1">
        <v>27.47</v>
      </c>
      <c r="L87" s="1">
        <v>0</v>
      </c>
      <c r="M87" s="1">
        <v>3.121</v>
      </c>
      <c r="N87" s="1">
        <v>1.5129999999999999</v>
      </c>
      <c r="O87" s="1">
        <v>7.7210000000000001</v>
      </c>
      <c r="P87" s="1">
        <v>5.8570000000000002</v>
      </c>
      <c r="Q87" s="1">
        <v>2.7130000000000001</v>
      </c>
      <c r="R87" s="1">
        <v>6.6509999999999998</v>
      </c>
      <c r="S87" s="1">
        <v>5.8150000000000004</v>
      </c>
      <c r="T87" s="1">
        <v>4.0410000000000004</v>
      </c>
      <c r="U87" s="1">
        <v>7.8970000000000002</v>
      </c>
      <c r="V87" s="1">
        <v>75.47</v>
      </c>
      <c r="W87" s="1">
        <v>0</v>
      </c>
      <c r="X87" s="1">
        <v>3.121</v>
      </c>
      <c r="Y87" s="1">
        <v>1.5129999999999999</v>
      </c>
      <c r="Z87" s="1">
        <v>7.7210000000000001</v>
      </c>
      <c r="AA87" s="1">
        <v>5.8570000000000002</v>
      </c>
      <c r="AB87" s="1">
        <v>2.7130000000000001</v>
      </c>
      <c r="AC87" s="1">
        <v>6.6509999999999998</v>
      </c>
      <c r="AD87" s="1">
        <v>5.8150000000000004</v>
      </c>
      <c r="AE87" s="1">
        <v>4.0410000000000004</v>
      </c>
      <c r="AF87" s="1">
        <v>7.8970000000000002</v>
      </c>
      <c r="AG87" s="1">
        <v>75.47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83.59</v>
      </c>
      <c r="AV87" s="1">
        <v>18.649999999999999</v>
      </c>
      <c r="AW87" s="1">
        <v>3.536</v>
      </c>
      <c r="AX87" s="1">
        <v>255.2</v>
      </c>
      <c r="AY87" s="1">
        <v>1.875</v>
      </c>
      <c r="AZ87" s="1">
        <v>2.0550000000000002</v>
      </c>
      <c r="BA87" s="1">
        <v>2.7349999999999999</v>
      </c>
      <c r="BB87" s="1">
        <v>2.6219999999999999</v>
      </c>
      <c r="BC87" s="1">
        <v>3.7829999999999999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2">
        <v>2.954E-6</v>
      </c>
      <c r="CC87" s="1">
        <v>46.56</v>
      </c>
      <c r="CD87" s="1">
        <v>79.27</v>
      </c>
      <c r="CE87" s="1">
        <v>201.3</v>
      </c>
      <c r="CF87" s="1">
        <v>111.7</v>
      </c>
      <c r="CG87" s="1">
        <v>4.8470000000000004</v>
      </c>
      <c r="CH87" s="1">
        <v>0.2056</v>
      </c>
      <c r="CI87" s="1">
        <v>0.64739999999999998</v>
      </c>
      <c r="CJ87" s="1">
        <v>0.4355</v>
      </c>
      <c r="CK87" s="1">
        <v>1.2330000000000001</v>
      </c>
      <c r="CL87" s="2">
        <v>1.279E-9</v>
      </c>
      <c r="CM87" s="1">
        <v>0</v>
      </c>
      <c r="CN87" s="1">
        <v>358.5</v>
      </c>
      <c r="CO87" s="1">
        <v>1886000</v>
      </c>
      <c r="CP87" s="1">
        <v>61590</v>
      </c>
      <c r="CQ87" s="1">
        <v>1864</v>
      </c>
      <c r="CR87" s="1">
        <v>29160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2">
        <v>3.1290000000000003E-10</v>
      </c>
      <c r="CY87" s="1">
        <v>0</v>
      </c>
      <c r="CZ87" s="2">
        <v>2.182E-6</v>
      </c>
      <c r="DA87" s="2">
        <v>3.2109999999999998E-6</v>
      </c>
      <c r="DB87" s="2">
        <v>3.1789999999999999E-5</v>
      </c>
      <c r="DC87" s="2">
        <v>4.2339999999999996E-6</v>
      </c>
      <c r="DD87" s="2">
        <v>1.045E-7</v>
      </c>
      <c r="DE87" s="2">
        <v>1.477E-6</v>
      </c>
      <c r="DF87" s="2">
        <v>9.4880000000000003E-7</v>
      </c>
      <c r="DG87" s="2">
        <v>7.0510000000000003E-7</v>
      </c>
      <c r="DH87" s="2">
        <v>3.1159999999999999E-6</v>
      </c>
      <c r="DI87" s="2">
        <v>1.1749999999999999E-5</v>
      </c>
      <c r="DJ87" s="1">
        <v>0</v>
      </c>
      <c r="DK87" s="1">
        <v>0.36859999999999998</v>
      </c>
      <c r="DL87" s="1">
        <v>39.54</v>
      </c>
      <c r="DM87" s="1">
        <v>57.54</v>
      </c>
      <c r="DN87" s="1">
        <v>7.0979999999999999</v>
      </c>
      <c r="DO87" s="1">
        <v>40.47</v>
      </c>
      <c r="DP87" s="1">
        <v>0.32519999999999999</v>
      </c>
      <c r="DQ87" s="1">
        <v>8.482E-3</v>
      </c>
      <c r="DR87" s="1">
        <v>9.6000000000000002E-2</v>
      </c>
      <c r="DS87" s="1">
        <v>0.68540000000000001</v>
      </c>
      <c r="DT87" s="1">
        <v>0.44</v>
      </c>
      <c r="DU87" s="1">
        <v>0</v>
      </c>
      <c r="DV87" s="2">
        <v>1.8489999999999999E-8</v>
      </c>
      <c r="DW87" s="2">
        <v>5.3949999999999997E-9</v>
      </c>
      <c r="DX87" s="2">
        <v>1.157E-7</v>
      </c>
      <c r="DY87" s="2">
        <v>1.736E-5</v>
      </c>
      <c r="DZ87" s="2">
        <v>2.5450000000000002E-12</v>
      </c>
      <c r="EA87" s="2">
        <v>1.117E-9</v>
      </c>
      <c r="EB87" s="2">
        <v>1.4339999999999999E-10</v>
      </c>
      <c r="EC87" s="2">
        <v>7.5130000000000003E-11</v>
      </c>
      <c r="ED87" s="2">
        <v>8.98E-10</v>
      </c>
      <c r="EE87" s="2">
        <v>5.1499999999999998E-9</v>
      </c>
      <c r="EF87" s="1">
        <v>0</v>
      </c>
      <c r="EG87" s="1">
        <v>0</v>
      </c>
      <c r="EH87" s="2">
        <v>223399999.99999899</v>
      </c>
      <c r="EI87" s="1">
        <v>6805000</v>
      </c>
      <c r="EJ87" s="1">
        <v>119800</v>
      </c>
      <c r="EK87" s="1">
        <v>3432000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2">
        <v>1E-4</v>
      </c>
      <c r="ER87" s="1">
        <v>0</v>
      </c>
      <c r="ES87" s="1">
        <v>191000</v>
      </c>
      <c r="ET87" s="1">
        <v>331000</v>
      </c>
      <c r="EU87" s="1">
        <v>33760</v>
      </c>
      <c r="EV87" s="1">
        <v>5084</v>
      </c>
      <c r="EW87" s="1">
        <v>644600</v>
      </c>
      <c r="EX87" s="1">
        <v>6333</v>
      </c>
      <c r="EY87" s="1">
        <v>7411</v>
      </c>
      <c r="EZ87" s="1">
        <v>6222</v>
      </c>
      <c r="FA87" s="1">
        <v>8436</v>
      </c>
      <c r="FB87" s="1">
        <v>9169</v>
      </c>
      <c r="FC87" s="1">
        <v>0</v>
      </c>
      <c r="FD87" s="2">
        <v>1.822E-7</v>
      </c>
      <c r="FE87" s="2">
        <v>2.837E-9</v>
      </c>
      <c r="FF87" s="2">
        <v>2.9010000000000001E-10</v>
      </c>
      <c r="FG87" s="2">
        <v>2.1180000000000001E-11</v>
      </c>
      <c r="FH87" s="2">
        <v>5.2549999999999999E-10</v>
      </c>
      <c r="FI87" s="2">
        <v>2.4940000000000001E-12</v>
      </c>
      <c r="FJ87" s="2">
        <v>4.505E-13</v>
      </c>
      <c r="FK87" s="2">
        <v>5.6309999999999999E-13</v>
      </c>
      <c r="FL87" s="2">
        <v>7.0419999999999997E-13</v>
      </c>
      <c r="FM87" s="2">
        <v>1.618E-12</v>
      </c>
      <c r="FN87" s="1">
        <v>0.01</v>
      </c>
      <c r="FO87" s="1">
        <v>0</v>
      </c>
      <c r="FP87" s="1">
        <v>15.43</v>
      </c>
      <c r="FQ87" s="1">
        <v>25.29</v>
      </c>
      <c r="FR87" s="1">
        <v>55.48</v>
      </c>
      <c r="FS87" s="1">
        <v>30.09</v>
      </c>
      <c r="FT87" s="1">
        <v>5.7949999999999999</v>
      </c>
      <c r="FU87" s="1">
        <v>1.8879999999999999</v>
      </c>
      <c r="FV87" s="1">
        <v>5.5469999999999997</v>
      </c>
      <c r="FW87" s="1">
        <v>2.1850000000000001</v>
      </c>
      <c r="FX87" s="1">
        <v>6.9820000000000002</v>
      </c>
      <c r="FY87" s="1">
        <v>2.581</v>
      </c>
      <c r="FZ87" s="1">
        <v>0</v>
      </c>
      <c r="GA87" s="1">
        <v>0</v>
      </c>
      <c r="GB87" s="1">
        <v>0.95569999999999999</v>
      </c>
      <c r="GC87" s="1">
        <v>2.912E-2</v>
      </c>
      <c r="GD87" s="2">
        <v>5.1239999999999999E-4</v>
      </c>
      <c r="GE87" s="1">
        <v>1.468E-2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1.6459999999999999</v>
      </c>
      <c r="GM87" s="1">
        <v>7.2629999999999999</v>
      </c>
      <c r="GN87" s="1">
        <v>4.1680000000000001</v>
      </c>
      <c r="GO87" s="1">
        <v>1.7789999999999999</v>
      </c>
      <c r="GP87" s="1">
        <v>13.97</v>
      </c>
      <c r="GQ87" s="1">
        <v>1.0149999999999999</v>
      </c>
      <c r="GR87" s="1">
        <v>0.61519999999999997</v>
      </c>
      <c r="GS87" s="1">
        <v>0.2964</v>
      </c>
      <c r="GT87" s="1">
        <v>0.48220000000000002</v>
      </c>
      <c r="GU87" s="1">
        <v>0.3387</v>
      </c>
      <c r="GV87" s="1" t="s">
        <v>21</v>
      </c>
    </row>
    <row r="88" spans="1:204" x14ac:dyDescent="0.25">
      <c r="A88" s="1">
        <v>0</v>
      </c>
      <c r="B88" s="1">
        <v>288.7</v>
      </c>
      <c r="C88" s="1">
        <v>251.2</v>
      </c>
      <c r="D88" s="1">
        <v>490.2</v>
      </c>
      <c r="E88" s="1">
        <v>277.10000000000002</v>
      </c>
      <c r="F88" s="1">
        <v>7.93</v>
      </c>
      <c r="G88" s="1">
        <v>57.12</v>
      </c>
      <c r="H88" s="1">
        <v>17.18</v>
      </c>
      <c r="I88" s="1">
        <v>21.96</v>
      </c>
      <c r="J88" s="1">
        <v>70.599999999999994</v>
      </c>
      <c r="K88" s="1">
        <v>27.21</v>
      </c>
      <c r="L88" s="1">
        <v>0</v>
      </c>
      <c r="M88" s="1">
        <v>3.121</v>
      </c>
      <c r="N88" s="1">
        <v>1.6459999999999999</v>
      </c>
      <c r="O88" s="1">
        <v>7.5510000000000002</v>
      </c>
      <c r="P88" s="1">
        <v>5.8620000000000001</v>
      </c>
      <c r="Q88" s="1">
        <v>2.7320000000000002</v>
      </c>
      <c r="R88" s="1">
        <v>9.3290000000000006</v>
      </c>
      <c r="S88" s="1">
        <v>3.1379999999999999</v>
      </c>
      <c r="T88" s="1">
        <v>4.0410000000000004</v>
      </c>
      <c r="U88" s="1">
        <v>9.234</v>
      </c>
      <c r="V88" s="1">
        <v>74.13</v>
      </c>
      <c r="W88" s="1">
        <v>0</v>
      </c>
      <c r="X88" s="1">
        <v>3.121</v>
      </c>
      <c r="Y88" s="1">
        <v>1.6459999999999999</v>
      </c>
      <c r="Z88" s="1">
        <v>7.5510000000000002</v>
      </c>
      <c r="AA88" s="1">
        <v>5.8620000000000001</v>
      </c>
      <c r="AB88" s="1">
        <v>2.7320000000000002</v>
      </c>
      <c r="AC88" s="1">
        <v>9.3290000000000006</v>
      </c>
      <c r="AD88" s="1">
        <v>3.1379999999999999</v>
      </c>
      <c r="AE88" s="1">
        <v>4.0410000000000004</v>
      </c>
      <c r="AF88" s="1">
        <v>9.234</v>
      </c>
      <c r="AG88" s="1">
        <v>74.13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83.62</v>
      </c>
      <c r="AV88" s="1">
        <v>18.600000000000001</v>
      </c>
      <c r="AW88" s="1">
        <v>3.5270000000000001</v>
      </c>
      <c r="AX88" s="1">
        <v>255.3</v>
      </c>
      <c r="AY88" s="1">
        <v>1.851</v>
      </c>
      <c r="AZ88" s="1">
        <v>2.0499999999999998</v>
      </c>
      <c r="BA88" s="1">
        <v>2.73</v>
      </c>
      <c r="BB88" s="1">
        <v>2.6150000000000002</v>
      </c>
      <c r="BC88" s="1">
        <v>3.7669999999999999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2">
        <v>2.954E-6</v>
      </c>
      <c r="CC88" s="1">
        <v>43.07</v>
      </c>
      <c r="CD88" s="1">
        <v>73.52</v>
      </c>
      <c r="CE88" s="1">
        <v>207.3</v>
      </c>
      <c r="CF88" s="1">
        <v>118.2</v>
      </c>
      <c r="CG88" s="1">
        <v>4.907</v>
      </c>
      <c r="CH88" s="1">
        <v>0.1449</v>
      </c>
      <c r="CI88" s="1">
        <v>0.64739999999999998</v>
      </c>
      <c r="CJ88" s="1">
        <v>0.43559999999999999</v>
      </c>
      <c r="CK88" s="1">
        <v>1.232</v>
      </c>
      <c r="CL88" s="2">
        <v>1.324E-9</v>
      </c>
      <c r="CM88" s="1">
        <v>0</v>
      </c>
      <c r="CN88" s="1">
        <v>358.5</v>
      </c>
      <c r="CO88" s="1">
        <v>1886000</v>
      </c>
      <c r="CP88" s="1">
        <v>61570</v>
      </c>
      <c r="CQ88" s="1">
        <v>1860</v>
      </c>
      <c r="CR88" s="1">
        <v>29180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2">
        <v>3.2920000000000001E-10</v>
      </c>
      <c r="CY88" s="1">
        <v>0</v>
      </c>
      <c r="CZ88" s="2">
        <v>2.182E-6</v>
      </c>
      <c r="DA88" s="2">
        <v>3.2660000000000002E-6</v>
      </c>
      <c r="DB88" s="2">
        <v>3.3810000000000003E-5</v>
      </c>
      <c r="DC88" s="2">
        <v>4.5449999999999997E-6</v>
      </c>
      <c r="DD88" s="2">
        <v>1.3969999999999999E-7</v>
      </c>
      <c r="DE88" s="2">
        <v>1.8959999999999999E-6</v>
      </c>
      <c r="DF88" s="2">
        <v>6.9139999999999996E-7</v>
      </c>
      <c r="DG88" s="2">
        <v>7.5270000000000001E-7</v>
      </c>
      <c r="DH88" s="2">
        <v>3.765E-6</v>
      </c>
      <c r="DI88" s="2">
        <v>1.2629999999999999E-5</v>
      </c>
      <c r="DJ88" s="1">
        <v>0</v>
      </c>
      <c r="DK88" s="1">
        <v>0.36859999999999998</v>
      </c>
      <c r="DL88" s="1">
        <v>36.86</v>
      </c>
      <c r="DM88" s="1">
        <v>58</v>
      </c>
      <c r="DN88" s="1">
        <v>7.1</v>
      </c>
      <c r="DO88" s="1">
        <v>45.84</v>
      </c>
      <c r="DP88" s="1">
        <v>0.32529999999999998</v>
      </c>
      <c r="DQ88" s="1">
        <v>7.5139999999999998E-3</v>
      </c>
      <c r="DR88" s="1">
        <v>9.6009999999999998E-2</v>
      </c>
      <c r="DS88" s="1">
        <v>0.68540000000000001</v>
      </c>
      <c r="DT88" s="1">
        <v>0.44</v>
      </c>
      <c r="DU88" s="1">
        <v>0</v>
      </c>
      <c r="DV88" s="2">
        <v>1.8489999999999999E-8</v>
      </c>
      <c r="DW88" s="2">
        <v>6.7519999999999998E-9</v>
      </c>
      <c r="DX88" s="2">
        <v>1.289E-7</v>
      </c>
      <c r="DY88" s="2">
        <v>1.7689999999999998E-5</v>
      </c>
      <c r="DZ88" s="2">
        <v>1.4860000000000001E-11</v>
      </c>
      <c r="EA88" s="2">
        <v>1.231E-9</v>
      </c>
      <c r="EB88" s="2">
        <v>1.4669999999999999E-10</v>
      </c>
      <c r="EC88" s="2">
        <v>8.192E-11</v>
      </c>
      <c r="ED88" s="2">
        <v>9.7110000000000009E-10</v>
      </c>
      <c r="EE88" s="2">
        <v>5.4519999999999998E-9</v>
      </c>
      <c r="EF88" s="1">
        <v>0</v>
      </c>
      <c r="EG88" s="1">
        <v>0</v>
      </c>
      <c r="EH88" s="2">
        <v>221999999.99999899</v>
      </c>
      <c r="EI88" s="1">
        <v>6764000</v>
      </c>
      <c r="EJ88" s="1">
        <v>119000</v>
      </c>
      <c r="EK88" s="1">
        <v>3411000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2">
        <v>1E-4</v>
      </c>
      <c r="ER88" s="1">
        <v>0</v>
      </c>
      <c r="ES88" s="1">
        <v>191000</v>
      </c>
      <c r="ET88" s="1">
        <v>331400</v>
      </c>
      <c r="EU88" s="1">
        <v>34700</v>
      </c>
      <c r="EV88" s="1">
        <v>5588</v>
      </c>
      <c r="EW88" s="1">
        <v>646000</v>
      </c>
      <c r="EX88" s="1">
        <v>9105</v>
      </c>
      <c r="EY88" s="1">
        <v>4661</v>
      </c>
      <c r="EZ88" s="1">
        <v>6260</v>
      </c>
      <c r="FA88" s="1">
        <v>8492</v>
      </c>
      <c r="FB88" s="1">
        <v>9181</v>
      </c>
      <c r="FC88" s="1">
        <v>0</v>
      </c>
      <c r="FD88" s="2">
        <v>1.828E-7</v>
      </c>
      <c r="FE88" s="2">
        <v>2.5000000000000001E-9</v>
      </c>
      <c r="FF88" s="2">
        <v>5.1299999999999999E-10</v>
      </c>
      <c r="FG88" s="2">
        <v>2.0780000000000002E-11</v>
      </c>
      <c r="FH88" s="2">
        <v>5.7929999999999995E-10</v>
      </c>
      <c r="FI88" s="2">
        <v>2.4940000000000001E-12</v>
      </c>
      <c r="FJ88" s="2">
        <v>4.505E-13</v>
      </c>
      <c r="FK88" s="2">
        <v>5.6309999999999999E-13</v>
      </c>
      <c r="FL88" s="2">
        <v>7.0419999999999997E-13</v>
      </c>
      <c r="FM88" s="2">
        <v>1.618E-12</v>
      </c>
      <c r="FN88" s="1">
        <v>0.01</v>
      </c>
      <c r="FO88" s="1">
        <v>0</v>
      </c>
      <c r="FP88" s="1">
        <v>15.43</v>
      </c>
      <c r="FQ88" s="1">
        <v>25.58</v>
      </c>
      <c r="FR88" s="1">
        <v>54.85</v>
      </c>
      <c r="FS88" s="1">
        <v>30.14</v>
      </c>
      <c r="FT88" s="1">
        <v>6</v>
      </c>
      <c r="FU88" s="1">
        <v>5.7329999999999997</v>
      </c>
      <c r="FV88" s="1">
        <v>1.702</v>
      </c>
      <c r="FW88" s="1">
        <v>2.1850000000000001</v>
      </c>
      <c r="FX88" s="1">
        <v>7.008</v>
      </c>
      <c r="FY88" s="1">
        <v>2.5550000000000002</v>
      </c>
      <c r="FZ88" s="1">
        <v>0</v>
      </c>
      <c r="GA88" s="1">
        <v>0</v>
      </c>
      <c r="GB88" s="1">
        <v>0.95569999999999999</v>
      </c>
      <c r="GC88" s="1">
        <v>2.912E-2</v>
      </c>
      <c r="GD88" s="2">
        <v>5.1239999999999999E-4</v>
      </c>
      <c r="GE88" s="1">
        <v>1.468E-2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1.6459999999999999</v>
      </c>
      <c r="GM88" s="1">
        <v>7.242</v>
      </c>
      <c r="GN88" s="1">
        <v>4.1630000000000003</v>
      </c>
      <c r="GO88" s="1">
        <v>1.806</v>
      </c>
      <c r="GP88" s="1">
        <v>13.96</v>
      </c>
      <c r="GQ88" s="1">
        <v>1.355</v>
      </c>
      <c r="GR88" s="1">
        <v>0.27560000000000001</v>
      </c>
      <c r="GS88" s="1">
        <v>0.2964</v>
      </c>
      <c r="GT88" s="1">
        <v>0.4824</v>
      </c>
      <c r="GU88" s="1">
        <v>0.33839999999999998</v>
      </c>
      <c r="GV88" s="1" t="s">
        <v>21</v>
      </c>
    </row>
    <row r="89" spans="1:204" x14ac:dyDescent="0.25">
      <c r="A89" s="1">
        <v>0</v>
      </c>
      <c r="B89" s="1">
        <v>288.7</v>
      </c>
      <c r="C89" s="1">
        <v>247.2</v>
      </c>
      <c r="D89" s="1">
        <v>490.9</v>
      </c>
      <c r="E89" s="1">
        <v>278</v>
      </c>
      <c r="F89" s="1">
        <v>7.3179999999999996</v>
      </c>
      <c r="G89" s="1">
        <v>53.29</v>
      </c>
      <c r="H89" s="1">
        <v>17.850000000000001</v>
      </c>
      <c r="I89" s="1">
        <v>23.92</v>
      </c>
      <c r="J89" s="1">
        <v>71.599999999999994</v>
      </c>
      <c r="K89" s="1">
        <v>27.26</v>
      </c>
      <c r="L89" s="1">
        <v>0</v>
      </c>
      <c r="M89" s="1">
        <v>3.121</v>
      </c>
      <c r="N89" s="1">
        <v>1.5960000000000001</v>
      </c>
      <c r="O89" s="1">
        <v>7.5869999999999997</v>
      </c>
      <c r="P89" s="1">
        <v>5.8639999999999999</v>
      </c>
      <c r="Q89" s="1">
        <v>2.74</v>
      </c>
      <c r="R89" s="1">
        <v>9.0449999999999999</v>
      </c>
      <c r="S89" s="1">
        <v>3.1869999999999998</v>
      </c>
      <c r="T89" s="1">
        <v>4.5339999999999998</v>
      </c>
      <c r="U89" s="1">
        <v>9.1010000000000009</v>
      </c>
      <c r="V89" s="1">
        <v>73.989999999999995</v>
      </c>
      <c r="W89" s="1">
        <v>0</v>
      </c>
      <c r="X89" s="1">
        <v>3.121</v>
      </c>
      <c r="Y89" s="1">
        <v>1.5960000000000001</v>
      </c>
      <c r="Z89" s="1">
        <v>7.5869999999999997</v>
      </c>
      <c r="AA89" s="1">
        <v>5.8639999999999999</v>
      </c>
      <c r="AB89" s="1">
        <v>2.74</v>
      </c>
      <c r="AC89" s="1">
        <v>9.0449999999999999</v>
      </c>
      <c r="AD89" s="1">
        <v>3.1869999999999998</v>
      </c>
      <c r="AE89" s="1">
        <v>4.5339999999999998</v>
      </c>
      <c r="AF89" s="1">
        <v>9.1010000000000009</v>
      </c>
      <c r="AG89" s="1">
        <v>73.989999999999995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84.55</v>
      </c>
      <c r="AV89" s="1">
        <v>18.36</v>
      </c>
      <c r="AW89" s="1">
        <v>3.77</v>
      </c>
      <c r="AX89" s="1">
        <v>253.4</v>
      </c>
      <c r="AY89" s="1">
        <v>1.849</v>
      </c>
      <c r="AZ89" s="1">
        <v>2.0259999999999998</v>
      </c>
      <c r="BA89" s="1">
        <v>2.7040000000000002</v>
      </c>
      <c r="BB89" s="1">
        <v>2.5870000000000002</v>
      </c>
      <c r="BC89" s="1">
        <v>3.7320000000000002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2">
        <v>2.954E-6</v>
      </c>
      <c r="CC89" s="1">
        <v>43.54</v>
      </c>
      <c r="CD89" s="1">
        <v>74.2</v>
      </c>
      <c r="CE89" s="1">
        <v>207.3</v>
      </c>
      <c r="CF89" s="1">
        <v>119.1</v>
      </c>
      <c r="CG89" s="1">
        <v>4.9000000000000004</v>
      </c>
      <c r="CH89" s="1">
        <v>0.14580000000000001</v>
      </c>
      <c r="CI89" s="1">
        <v>0.6492</v>
      </c>
      <c r="CJ89" s="1">
        <v>0.438</v>
      </c>
      <c r="CK89" s="1">
        <v>1.2330000000000001</v>
      </c>
      <c r="CL89" s="2">
        <v>1.366E-9</v>
      </c>
      <c r="CM89" s="1">
        <v>0</v>
      </c>
      <c r="CN89" s="1">
        <v>358.5</v>
      </c>
      <c r="CO89" s="1">
        <v>1886000</v>
      </c>
      <c r="CP89" s="1">
        <v>61550</v>
      </c>
      <c r="CQ89" s="1">
        <v>1864</v>
      </c>
      <c r="CR89" s="1">
        <v>29170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2">
        <v>3.462E-10</v>
      </c>
      <c r="CY89" s="1">
        <v>0</v>
      </c>
      <c r="CZ89" s="2">
        <v>2.182E-6</v>
      </c>
      <c r="DA89" s="2">
        <v>3.32E-6</v>
      </c>
      <c r="DB89" s="2">
        <v>3.5989999999999999E-5</v>
      </c>
      <c r="DC89" s="2">
        <v>4.9880000000000004E-6</v>
      </c>
      <c r="DD89" s="2">
        <v>1.423E-7</v>
      </c>
      <c r="DE89" s="2">
        <v>2.0059999999999999E-6</v>
      </c>
      <c r="DF89" s="2">
        <v>7.4320000000000004E-7</v>
      </c>
      <c r="DG89" s="2">
        <v>9.8710000000000004E-7</v>
      </c>
      <c r="DH89" s="2">
        <v>3.8179999999999997E-6</v>
      </c>
      <c r="DI89" s="2">
        <v>1.393E-5</v>
      </c>
      <c r="DJ89" s="1">
        <v>0</v>
      </c>
      <c r="DK89" s="1">
        <v>0.36859999999999998</v>
      </c>
      <c r="DL89" s="1">
        <v>37.270000000000003</v>
      </c>
      <c r="DM89" s="1">
        <v>58.68</v>
      </c>
      <c r="DN89" s="1">
        <v>7.0979999999999999</v>
      </c>
      <c r="DO89" s="1">
        <v>46.68</v>
      </c>
      <c r="DP89" s="1">
        <v>0.32429999999999998</v>
      </c>
      <c r="DQ89" s="1">
        <v>7.5500000000000003E-3</v>
      </c>
      <c r="DR89" s="1">
        <v>9.3109999999999998E-2</v>
      </c>
      <c r="DS89" s="1">
        <v>0.68840000000000001</v>
      </c>
      <c r="DT89" s="1">
        <v>0.44</v>
      </c>
      <c r="DU89" s="1">
        <v>0</v>
      </c>
      <c r="DV89" s="2">
        <v>1.8489999999999999E-8</v>
      </c>
      <c r="DW89" s="2">
        <v>8.2160000000000006E-9</v>
      </c>
      <c r="DX89" s="2">
        <v>1.4189999999999999E-7</v>
      </c>
      <c r="DY89" s="2">
        <v>1.821E-5</v>
      </c>
      <c r="DZ89" s="2">
        <v>2.01E-11</v>
      </c>
      <c r="EA89" s="2">
        <v>1.355E-9</v>
      </c>
      <c r="EB89" s="2">
        <v>1.5189999999999999E-10</v>
      </c>
      <c r="EC89" s="2">
        <v>9.2839999999999999E-11</v>
      </c>
      <c r="ED89" s="2">
        <v>1.016E-9</v>
      </c>
      <c r="EE89" s="2">
        <v>5.8189999999999999E-9</v>
      </c>
      <c r="EF89" s="1">
        <v>0</v>
      </c>
      <c r="EG89" s="1">
        <v>0</v>
      </c>
      <c r="EH89" s="2">
        <v>220199999.99999899</v>
      </c>
      <c r="EI89" s="1">
        <v>6711000</v>
      </c>
      <c r="EJ89" s="1">
        <v>118100</v>
      </c>
      <c r="EK89" s="1">
        <v>3384000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2">
        <v>1E-4</v>
      </c>
      <c r="ER89" s="1">
        <v>0</v>
      </c>
      <c r="ES89" s="1">
        <v>191000</v>
      </c>
      <c r="ET89" s="1">
        <v>332000</v>
      </c>
      <c r="EU89" s="1">
        <v>34740</v>
      </c>
      <c r="EV89" s="1">
        <v>5560</v>
      </c>
      <c r="EW89" s="1">
        <v>648200</v>
      </c>
      <c r="EX89" s="1">
        <v>8888</v>
      </c>
      <c r="EY89" s="1">
        <v>4660</v>
      </c>
      <c r="EZ89" s="1">
        <v>6370</v>
      </c>
      <c r="FA89" s="1">
        <v>8663</v>
      </c>
      <c r="FB89" s="1">
        <v>9191</v>
      </c>
      <c r="FC89" s="1">
        <v>0</v>
      </c>
      <c r="FD89" s="2">
        <v>1.8330000000000001E-7</v>
      </c>
      <c r="FE89" s="2">
        <v>2.466E-9</v>
      </c>
      <c r="FF89" s="2">
        <v>5.4180000000000003E-10</v>
      </c>
      <c r="FG89" s="2">
        <v>1.8540000000000001E-11</v>
      </c>
      <c r="FH89" s="2">
        <v>5.7929999999999995E-10</v>
      </c>
      <c r="FI89" s="2">
        <v>2.4940000000000001E-12</v>
      </c>
      <c r="FJ89" s="2">
        <v>4.505E-13</v>
      </c>
      <c r="FK89" s="2">
        <v>5.6309999999999999E-13</v>
      </c>
      <c r="FL89" s="2">
        <v>7.0419999999999997E-13</v>
      </c>
      <c r="FM89" s="2">
        <v>1.618E-12</v>
      </c>
      <c r="FN89" s="1">
        <v>0.01</v>
      </c>
      <c r="FO89" s="1">
        <v>0</v>
      </c>
      <c r="FP89" s="1">
        <v>15.43</v>
      </c>
      <c r="FQ89" s="1">
        <v>25.17</v>
      </c>
      <c r="FR89" s="1">
        <v>55.18</v>
      </c>
      <c r="FS89" s="1">
        <v>30.11</v>
      </c>
      <c r="FT89" s="1">
        <v>6.0250000000000004</v>
      </c>
      <c r="FU89" s="1">
        <v>5.3529999999999998</v>
      </c>
      <c r="FV89" s="1">
        <v>1.768</v>
      </c>
      <c r="FW89" s="1">
        <v>2.38</v>
      </c>
      <c r="FX89" s="1">
        <v>7.1070000000000002</v>
      </c>
      <c r="FY89" s="1">
        <v>2.56</v>
      </c>
      <c r="FZ89" s="1">
        <v>0</v>
      </c>
      <c r="GA89" s="1">
        <v>0</v>
      </c>
      <c r="GB89" s="1">
        <v>0.95569999999999999</v>
      </c>
      <c r="GC89" s="1">
        <v>2.912E-2</v>
      </c>
      <c r="GD89" s="2">
        <v>5.1239999999999999E-4</v>
      </c>
      <c r="GE89" s="1">
        <v>1.468E-2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1.6459999999999999</v>
      </c>
      <c r="GM89" s="1">
        <v>7.2460000000000004</v>
      </c>
      <c r="GN89" s="1">
        <v>4.1639999999999997</v>
      </c>
      <c r="GO89" s="1">
        <v>1.8069999999999999</v>
      </c>
      <c r="GP89" s="1">
        <v>13.96</v>
      </c>
      <c r="GQ89" s="1">
        <v>1.321</v>
      </c>
      <c r="GR89" s="1">
        <v>0.28100000000000003</v>
      </c>
      <c r="GS89" s="1">
        <v>0.30590000000000001</v>
      </c>
      <c r="GT89" s="1">
        <v>0.49659999999999999</v>
      </c>
      <c r="GU89" s="1">
        <v>0.33900000000000002</v>
      </c>
      <c r="GV89" s="1" t="s">
        <v>21</v>
      </c>
    </row>
    <row r="90" spans="1:204" x14ac:dyDescent="0.25">
      <c r="A90" s="1">
        <v>0</v>
      </c>
      <c r="B90" s="1">
        <v>290.2</v>
      </c>
      <c r="C90" s="1">
        <v>246.5</v>
      </c>
      <c r="D90" s="1">
        <v>490.3</v>
      </c>
      <c r="E90" s="1">
        <v>276.89999999999998</v>
      </c>
      <c r="F90" s="1">
        <v>6.5570000000000004</v>
      </c>
      <c r="G90" s="1">
        <v>53.29</v>
      </c>
      <c r="H90" s="1">
        <v>17.82</v>
      </c>
      <c r="I90" s="1">
        <v>23.88</v>
      </c>
      <c r="J90" s="1">
        <v>72.16</v>
      </c>
      <c r="K90" s="1">
        <v>26.81</v>
      </c>
      <c r="L90" s="1">
        <v>0</v>
      </c>
      <c r="M90" s="1">
        <v>3.14</v>
      </c>
      <c r="N90" s="1">
        <v>1.59</v>
      </c>
      <c r="O90" s="1">
        <v>7.5940000000000003</v>
      </c>
      <c r="P90" s="1">
        <v>5.8490000000000002</v>
      </c>
      <c r="Q90" s="1">
        <v>2.7370000000000001</v>
      </c>
      <c r="R90" s="1">
        <v>9.0449999999999999</v>
      </c>
      <c r="S90" s="1">
        <v>3.1890000000000001</v>
      </c>
      <c r="T90" s="1">
        <v>4.5350000000000001</v>
      </c>
      <c r="U90" s="1">
        <v>10.73</v>
      </c>
      <c r="V90" s="1">
        <v>72.349999999999994</v>
      </c>
      <c r="W90" s="1">
        <v>0</v>
      </c>
      <c r="X90" s="1">
        <v>3.14</v>
      </c>
      <c r="Y90" s="1">
        <v>1.59</v>
      </c>
      <c r="Z90" s="1">
        <v>7.5940000000000003</v>
      </c>
      <c r="AA90" s="1">
        <v>5.8490000000000002</v>
      </c>
      <c r="AB90" s="1">
        <v>2.7370000000000001</v>
      </c>
      <c r="AC90" s="1">
        <v>9.0449999999999999</v>
      </c>
      <c r="AD90" s="1">
        <v>3.1890000000000001</v>
      </c>
      <c r="AE90" s="1">
        <v>4.5350000000000001</v>
      </c>
      <c r="AF90" s="1">
        <v>10.73</v>
      </c>
      <c r="AG90" s="1">
        <v>72.349999999999994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84.85</v>
      </c>
      <c r="AV90" s="1">
        <v>18.559999999999999</v>
      </c>
      <c r="AW90" s="1">
        <v>3.75</v>
      </c>
      <c r="AX90" s="1">
        <v>251.2</v>
      </c>
      <c r="AY90" s="1">
        <v>1.8149999999999999</v>
      </c>
      <c r="AZ90" s="1">
        <v>1.986</v>
      </c>
      <c r="BA90" s="1">
        <v>2.6509999999999998</v>
      </c>
      <c r="BB90" s="1">
        <v>2.536</v>
      </c>
      <c r="BC90" s="1">
        <v>3.66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9.7369999999999998E-2</v>
      </c>
      <c r="CC90" s="1">
        <v>43.79</v>
      </c>
      <c r="CD90" s="1">
        <v>74.75</v>
      </c>
      <c r="CE90" s="1">
        <v>207.2</v>
      </c>
      <c r="CF90" s="1">
        <v>119.8</v>
      </c>
      <c r="CG90" s="1">
        <v>4.899</v>
      </c>
      <c r="CH90" s="1">
        <v>0.14460000000000001</v>
      </c>
      <c r="CI90" s="1">
        <v>0.64790000000000003</v>
      </c>
      <c r="CJ90" s="1">
        <v>0.43969999999999998</v>
      </c>
      <c r="CK90" s="1">
        <v>1.228</v>
      </c>
      <c r="CL90" s="2">
        <v>1.407E-9</v>
      </c>
      <c r="CM90" s="1">
        <v>0</v>
      </c>
      <c r="CN90" s="1">
        <v>384.8</v>
      </c>
      <c r="CO90" s="1">
        <v>1886000</v>
      </c>
      <c r="CP90" s="1">
        <v>61520</v>
      </c>
      <c r="CQ90" s="1">
        <v>1867</v>
      </c>
      <c r="CR90" s="1">
        <v>29170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2">
        <v>3.6360000000000002E-10</v>
      </c>
      <c r="CY90" s="1">
        <v>0</v>
      </c>
      <c r="CZ90" s="2">
        <v>2.2290000000000002E-6</v>
      </c>
      <c r="DA90" s="2">
        <v>3.343E-6</v>
      </c>
      <c r="DB90" s="2">
        <v>3.8389999999999997E-5</v>
      </c>
      <c r="DC90" s="2">
        <v>5.5840000000000002E-6</v>
      </c>
      <c r="DD90" s="2">
        <v>1.515E-7</v>
      </c>
      <c r="DE90" s="2">
        <v>2.1619999999999998E-6</v>
      </c>
      <c r="DF90" s="2">
        <v>7.9640000000000001E-7</v>
      </c>
      <c r="DG90" s="2">
        <v>1.063E-6</v>
      </c>
      <c r="DH90" s="2">
        <v>4.2899999999999996E-6</v>
      </c>
      <c r="DI90" s="2">
        <v>1.5109999999999999E-5</v>
      </c>
      <c r="DJ90" s="1">
        <v>0</v>
      </c>
      <c r="DK90" s="1">
        <v>0.39739999999999998</v>
      </c>
      <c r="DL90" s="1">
        <v>37.46</v>
      </c>
      <c r="DM90" s="1">
        <v>59.26</v>
      </c>
      <c r="DN90" s="1">
        <v>7.05</v>
      </c>
      <c r="DO90" s="1">
        <v>47.45</v>
      </c>
      <c r="DP90" s="1">
        <v>0.32350000000000001</v>
      </c>
      <c r="DQ90" s="1">
        <v>7.5839999999999996E-3</v>
      </c>
      <c r="DR90" s="1">
        <v>9.3130000000000004E-2</v>
      </c>
      <c r="DS90" s="1">
        <v>0.84240000000000004</v>
      </c>
      <c r="DT90" s="1">
        <v>0.28589999999999999</v>
      </c>
      <c r="DU90" s="1">
        <v>0</v>
      </c>
      <c r="DV90" s="2">
        <v>1.857E-8</v>
      </c>
      <c r="DW90" s="2">
        <v>9.2970000000000005E-9</v>
      </c>
      <c r="DX90" s="2">
        <v>1.5660000000000001E-7</v>
      </c>
      <c r="DY90" s="2">
        <v>1.897E-5</v>
      </c>
      <c r="DZ90" s="2">
        <v>1.2820000000000001E-11</v>
      </c>
      <c r="EA90" s="2">
        <v>1.492E-9</v>
      </c>
      <c r="EB90" s="2">
        <v>1.575E-10</v>
      </c>
      <c r="EC90" s="2">
        <v>1.016E-10</v>
      </c>
      <c r="ED90" s="2">
        <v>1.165E-9</v>
      </c>
      <c r="EE90" s="2">
        <v>6.127E-9</v>
      </c>
      <c r="EF90" s="1">
        <v>0</v>
      </c>
      <c r="EG90" s="1">
        <v>0</v>
      </c>
      <c r="EH90" s="2">
        <v>218499999.99999899</v>
      </c>
      <c r="EI90" s="1">
        <v>6657000</v>
      </c>
      <c r="EJ90" s="1">
        <v>117100</v>
      </c>
      <c r="EK90" s="1">
        <v>3357000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2">
        <v>1E-4</v>
      </c>
      <c r="ER90" s="1">
        <v>0</v>
      </c>
      <c r="ES90" s="1">
        <v>191000</v>
      </c>
      <c r="ET90" s="1">
        <v>332800</v>
      </c>
      <c r="EU90" s="1">
        <v>35010</v>
      </c>
      <c r="EV90" s="1">
        <v>5386</v>
      </c>
      <c r="EW90" s="1">
        <v>649600</v>
      </c>
      <c r="EX90" s="1">
        <v>8925</v>
      </c>
      <c r="EY90" s="1">
        <v>4582</v>
      </c>
      <c r="EZ90" s="1">
        <v>6353</v>
      </c>
      <c r="FA90" s="1">
        <v>8695</v>
      </c>
      <c r="FB90" s="1">
        <v>9096</v>
      </c>
      <c r="FC90" s="1">
        <v>0</v>
      </c>
      <c r="FD90" s="2">
        <v>1.8370000000000001E-7</v>
      </c>
      <c r="FE90" s="2">
        <v>2.431E-9</v>
      </c>
      <c r="FF90" s="2">
        <v>5.7399999999999998E-10</v>
      </c>
      <c r="FG90" s="2">
        <v>1.8140000000000001E-11</v>
      </c>
      <c r="FH90" s="2">
        <v>5.7969999999999997E-10</v>
      </c>
      <c r="FI90" s="2">
        <v>2.4940000000000001E-12</v>
      </c>
      <c r="FJ90" s="2">
        <v>4.5470000000000002E-13</v>
      </c>
      <c r="FK90" s="2">
        <v>5.6749999999999995E-13</v>
      </c>
      <c r="FL90" s="2">
        <v>7.0900000000000001E-13</v>
      </c>
      <c r="FM90" s="2">
        <v>1.6239999999999999E-12</v>
      </c>
      <c r="FN90" s="1">
        <v>0.01</v>
      </c>
      <c r="FO90" s="1">
        <v>0</v>
      </c>
      <c r="FP90" s="1">
        <v>15.6</v>
      </c>
      <c r="FQ90" s="1">
        <v>25.1</v>
      </c>
      <c r="FR90" s="1">
        <v>55.21</v>
      </c>
      <c r="FS90" s="1">
        <v>29.98</v>
      </c>
      <c r="FT90" s="1">
        <v>6.0250000000000004</v>
      </c>
      <c r="FU90" s="1">
        <v>5.3529999999999998</v>
      </c>
      <c r="FV90" s="1">
        <v>1.7649999999999999</v>
      </c>
      <c r="FW90" s="1">
        <v>2.3759999999999999</v>
      </c>
      <c r="FX90" s="1">
        <v>7.1619999999999999</v>
      </c>
      <c r="FY90" s="1">
        <v>2.5139999999999998</v>
      </c>
      <c r="FZ90" s="1">
        <v>0</v>
      </c>
      <c r="GA90" s="1">
        <v>0</v>
      </c>
      <c r="GB90" s="1">
        <v>0.95569999999999999</v>
      </c>
      <c r="GC90" s="1">
        <v>2.912E-2</v>
      </c>
      <c r="GD90" s="2">
        <v>5.1239999999999999E-4</v>
      </c>
      <c r="GE90" s="1">
        <v>1.468E-2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1.6639999999999999</v>
      </c>
      <c r="GM90" s="1">
        <v>7.2539999999999996</v>
      </c>
      <c r="GN90" s="1">
        <v>4.1719999999999997</v>
      </c>
      <c r="GO90" s="1">
        <v>1.79</v>
      </c>
      <c r="GP90" s="1">
        <v>13.95</v>
      </c>
      <c r="GQ90" s="1">
        <v>1.3180000000000001</v>
      </c>
      <c r="GR90" s="1">
        <v>0.27900000000000003</v>
      </c>
      <c r="GS90" s="1">
        <v>0.30299999999999999</v>
      </c>
      <c r="GT90" s="1">
        <v>0.50390000000000001</v>
      </c>
      <c r="GU90" s="1">
        <v>0.32629999999999998</v>
      </c>
      <c r="GV90" s="1" t="s">
        <v>21</v>
      </c>
    </row>
    <row r="91" spans="1:204" x14ac:dyDescent="0.25">
      <c r="A91" s="1">
        <v>0</v>
      </c>
      <c r="B91" s="1">
        <v>290.2</v>
      </c>
      <c r="C91" s="1">
        <v>325.39999999999998</v>
      </c>
      <c r="D91" s="1">
        <v>411.7</v>
      </c>
      <c r="E91" s="1">
        <v>271.60000000000002</v>
      </c>
      <c r="F91" s="1">
        <v>10.93</v>
      </c>
      <c r="G91" s="1">
        <v>51.88</v>
      </c>
      <c r="H91" s="1">
        <v>18.010000000000002</v>
      </c>
      <c r="I91" s="1">
        <v>24.39</v>
      </c>
      <c r="J91" s="1">
        <v>72.34</v>
      </c>
      <c r="K91" s="1">
        <v>26.91</v>
      </c>
      <c r="L91" s="1">
        <v>0</v>
      </c>
      <c r="M91" s="1">
        <v>3.1539999999999999</v>
      </c>
      <c r="N91" s="1">
        <v>2.9</v>
      </c>
      <c r="O91" s="1">
        <v>6.48</v>
      </c>
      <c r="P91" s="1">
        <v>5.7960000000000003</v>
      </c>
      <c r="Q91" s="1">
        <v>2.5950000000000002</v>
      </c>
      <c r="R91" s="1">
        <v>8.9529999999999994</v>
      </c>
      <c r="S91" s="1">
        <v>3.202</v>
      </c>
      <c r="T91" s="1">
        <v>4.5599999999999996</v>
      </c>
      <c r="U91" s="1">
        <v>10.25</v>
      </c>
      <c r="V91" s="1">
        <v>72.88</v>
      </c>
      <c r="W91" s="1">
        <v>0</v>
      </c>
      <c r="X91" s="1">
        <v>3.1539999999999999</v>
      </c>
      <c r="Y91" s="1">
        <v>2.9</v>
      </c>
      <c r="Z91" s="1">
        <v>6.48</v>
      </c>
      <c r="AA91" s="1">
        <v>5.7960000000000003</v>
      </c>
      <c r="AB91" s="1">
        <v>2.5950000000000002</v>
      </c>
      <c r="AC91" s="1">
        <v>8.9529999999999994</v>
      </c>
      <c r="AD91" s="1">
        <v>3.202</v>
      </c>
      <c r="AE91" s="1">
        <v>4.5599999999999996</v>
      </c>
      <c r="AF91" s="1">
        <v>10.25</v>
      </c>
      <c r="AG91" s="1">
        <v>72.88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85.74</v>
      </c>
      <c r="AV91" s="1">
        <v>20.99</v>
      </c>
      <c r="AW91" s="1">
        <v>3.55</v>
      </c>
      <c r="AX91" s="1">
        <v>245.9</v>
      </c>
      <c r="AY91" s="1">
        <v>1.772</v>
      </c>
      <c r="AZ91" s="1">
        <v>2.0299999999999998</v>
      </c>
      <c r="BA91" s="1">
        <v>2.6970000000000001</v>
      </c>
      <c r="BB91" s="1">
        <v>2.5840000000000001</v>
      </c>
      <c r="BC91" s="1">
        <v>3.7040000000000002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2">
        <v>2.9689999999999999E-6</v>
      </c>
      <c r="CC91" s="1">
        <v>84.32</v>
      </c>
      <c r="CD91" s="1">
        <v>58.68</v>
      </c>
      <c r="CE91" s="1">
        <v>204.2</v>
      </c>
      <c r="CF91" s="1">
        <v>99.51</v>
      </c>
      <c r="CG91" s="1">
        <v>4.8970000000000002</v>
      </c>
      <c r="CH91" s="1">
        <v>0.1459</v>
      </c>
      <c r="CI91" s="1">
        <v>0.64970000000000006</v>
      </c>
      <c r="CJ91" s="1">
        <v>0.44140000000000001</v>
      </c>
      <c r="CK91" s="1">
        <v>1.2290000000000001</v>
      </c>
      <c r="CL91" s="2">
        <v>1.442E-9</v>
      </c>
      <c r="CM91" s="1">
        <v>0</v>
      </c>
      <c r="CN91" s="1">
        <v>384.8</v>
      </c>
      <c r="CO91" s="1">
        <v>1853000</v>
      </c>
      <c r="CP91" s="1">
        <v>246600</v>
      </c>
      <c r="CQ91" s="1">
        <v>9767</v>
      </c>
      <c r="CR91" s="1">
        <v>97370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2">
        <v>3.7679999999999998E-10</v>
      </c>
      <c r="CY91" s="1">
        <v>0</v>
      </c>
      <c r="CZ91" s="2">
        <v>2.2309999999999999E-6</v>
      </c>
      <c r="DA91" s="2">
        <v>3.4140000000000002E-5</v>
      </c>
      <c r="DB91" s="2">
        <v>8.6340000000000007E-6</v>
      </c>
      <c r="DC91" s="2">
        <v>4.5970000000000002E-6</v>
      </c>
      <c r="DD91" s="2">
        <v>1.8160000000000001E-6</v>
      </c>
      <c r="DE91" s="2">
        <v>2.3259999999999998E-6</v>
      </c>
      <c r="DF91" s="2">
        <v>8.5750000000000005E-7</v>
      </c>
      <c r="DG91" s="2">
        <v>1.1629999999999999E-6</v>
      </c>
      <c r="DH91" s="2">
        <v>4.6249999999999998E-6</v>
      </c>
      <c r="DI91" s="2">
        <v>1.658E-5</v>
      </c>
      <c r="DJ91" s="1">
        <v>0</v>
      </c>
      <c r="DK91" s="1">
        <v>0.39729999999999999</v>
      </c>
      <c r="DL91" s="1">
        <v>77.66</v>
      </c>
      <c r="DM91" s="1">
        <v>39.32</v>
      </c>
      <c r="DN91" s="1">
        <v>6.48</v>
      </c>
      <c r="DO91" s="1">
        <v>28.82</v>
      </c>
      <c r="DP91" s="1">
        <v>0.32250000000000001</v>
      </c>
      <c r="DQ91" s="1">
        <v>7.4320000000000002E-3</v>
      </c>
      <c r="DR91" s="1">
        <v>9.7509999999999999E-2</v>
      </c>
      <c r="DS91" s="1">
        <v>0.83699999999999997</v>
      </c>
      <c r="DT91" s="1">
        <v>0.28720000000000001</v>
      </c>
      <c r="DU91" s="1">
        <v>0</v>
      </c>
      <c r="DV91" s="2">
        <v>1.8539999999999999E-8</v>
      </c>
      <c r="DW91" s="2">
        <v>6.8719999999999996E-8</v>
      </c>
      <c r="DX91" s="2">
        <v>1.205E-7</v>
      </c>
      <c r="DY91" s="2">
        <v>2.001E-5</v>
      </c>
      <c r="DZ91" s="2">
        <v>2.9520000000000001E-9</v>
      </c>
      <c r="EA91" s="2">
        <v>1.6419999999999999E-9</v>
      </c>
      <c r="EB91" s="2">
        <v>1.6360000000000001E-10</v>
      </c>
      <c r="EC91" s="2">
        <v>1.1239999999999999E-10</v>
      </c>
      <c r="ED91" s="2">
        <v>1.235E-9</v>
      </c>
      <c r="EE91" s="2">
        <v>6.5590000000000002E-9</v>
      </c>
      <c r="EF91" s="1">
        <v>0</v>
      </c>
      <c r="EG91" s="1">
        <v>0</v>
      </c>
      <c r="EH91" s="2">
        <v>191499999.99999899</v>
      </c>
      <c r="EI91" s="2">
        <v>25450000</v>
      </c>
      <c r="EJ91" s="1">
        <v>940000</v>
      </c>
      <c r="EK91" s="2">
        <v>10050000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2">
        <v>1E-4</v>
      </c>
      <c r="ER91" s="1">
        <v>0</v>
      </c>
      <c r="ES91" s="1">
        <v>191000</v>
      </c>
      <c r="ET91" s="1">
        <v>330300</v>
      </c>
      <c r="EU91" s="1">
        <v>55330</v>
      </c>
      <c r="EV91" s="1">
        <v>5834</v>
      </c>
      <c r="EW91" s="1">
        <v>632200</v>
      </c>
      <c r="EX91" s="1">
        <v>8859</v>
      </c>
      <c r="EY91" s="1">
        <v>4633</v>
      </c>
      <c r="EZ91" s="1">
        <v>6484</v>
      </c>
      <c r="FA91" s="1">
        <v>8829</v>
      </c>
      <c r="FB91" s="1">
        <v>9280</v>
      </c>
      <c r="FC91" s="1">
        <v>0</v>
      </c>
      <c r="FD91" s="2">
        <v>1.7770000000000001E-7</v>
      </c>
      <c r="FE91" s="2">
        <v>4.0540000000000003E-9</v>
      </c>
      <c r="FF91" s="2">
        <v>5.8099999999999996E-10</v>
      </c>
      <c r="FG91" s="2">
        <v>1.8540000000000001E-11</v>
      </c>
      <c r="FH91" s="2">
        <v>3.1660000000000002E-10</v>
      </c>
      <c r="FI91" s="2">
        <v>2.4940000000000001E-12</v>
      </c>
      <c r="FJ91" s="2">
        <v>4.5480000000000004E-13</v>
      </c>
      <c r="FK91" s="2">
        <v>5.6760000000000003E-13</v>
      </c>
      <c r="FL91" s="2">
        <v>7.0909999999999998E-13</v>
      </c>
      <c r="FM91" s="2">
        <v>1.6239999999999999E-12</v>
      </c>
      <c r="FN91" s="1">
        <v>0.01</v>
      </c>
      <c r="FO91" s="1">
        <v>0</v>
      </c>
      <c r="FP91" s="1">
        <v>15.08</v>
      </c>
      <c r="FQ91" s="1">
        <v>38.1</v>
      </c>
      <c r="FR91" s="1">
        <v>44.25</v>
      </c>
      <c r="FS91" s="1">
        <v>29.86</v>
      </c>
      <c r="FT91" s="1">
        <v>4.6639999999999997</v>
      </c>
      <c r="FU91" s="1">
        <v>5.2130000000000001</v>
      </c>
      <c r="FV91" s="1">
        <v>1.784</v>
      </c>
      <c r="FW91" s="1">
        <v>2.427</v>
      </c>
      <c r="FX91" s="1">
        <v>7.181</v>
      </c>
      <c r="FY91" s="1">
        <v>2.5249999999999999</v>
      </c>
      <c r="FZ91" s="1">
        <v>0</v>
      </c>
      <c r="GA91" s="1">
        <v>0</v>
      </c>
      <c r="GB91" s="1">
        <v>0.84009999999999996</v>
      </c>
      <c r="GC91" s="1">
        <v>0.11169999999999999</v>
      </c>
      <c r="GD91" s="1">
        <v>4.1240000000000001E-3</v>
      </c>
      <c r="GE91" s="1">
        <v>4.4069999999999998E-2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1.6779999999999999</v>
      </c>
      <c r="GM91" s="1">
        <v>8.2159999999999993</v>
      </c>
      <c r="GN91" s="1">
        <v>3.6579999999999999</v>
      </c>
      <c r="GO91" s="1">
        <v>1.786</v>
      </c>
      <c r="GP91" s="1">
        <v>13.48</v>
      </c>
      <c r="GQ91" s="1">
        <v>1.294</v>
      </c>
      <c r="GR91" s="1">
        <v>0.28179999999999999</v>
      </c>
      <c r="GS91" s="1">
        <v>0.308</v>
      </c>
      <c r="GT91" s="1">
        <v>0.5081</v>
      </c>
      <c r="GU91" s="1">
        <v>0.3286</v>
      </c>
      <c r="GV91" s="1" t="s">
        <v>21</v>
      </c>
    </row>
    <row r="92" spans="1:204" x14ac:dyDescent="0.25">
      <c r="A92" s="1">
        <v>0</v>
      </c>
      <c r="B92" s="1">
        <v>303.7</v>
      </c>
      <c r="C92" s="1">
        <v>284.2</v>
      </c>
      <c r="D92" s="1">
        <v>451.2</v>
      </c>
      <c r="E92" s="1">
        <v>263.10000000000002</v>
      </c>
      <c r="F92" s="1">
        <v>6.8259999999999996</v>
      </c>
      <c r="G92" s="1">
        <v>51.88</v>
      </c>
      <c r="H92" s="1">
        <v>18.010000000000002</v>
      </c>
      <c r="I92" s="1">
        <v>24.39</v>
      </c>
      <c r="J92" s="1">
        <v>73.86</v>
      </c>
      <c r="K92" s="1">
        <v>25.4</v>
      </c>
      <c r="L92" s="1">
        <v>0</v>
      </c>
      <c r="M92" s="1">
        <v>3.4159999999999999</v>
      </c>
      <c r="N92" s="1">
        <v>2.4049999999999998</v>
      </c>
      <c r="O92" s="1">
        <v>6.9429999999999996</v>
      </c>
      <c r="P92" s="1">
        <v>5.6150000000000002</v>
      </c>
      <c r="Q92" s="1">
        <v>2.5459999999999998</v>
      </c>
      <c r="R92" s="1">
        <v>8.9529999999999994</v>
      </c>
      <c r="S92" s="1">
        <v>3.202</v>
      </c>
      <c r="T92" s="1">
        <v>4.5599999999999996</v>
      </c>
      <c r="U92" s="1">
        <v>20.41</v>
      </c>
      <c r="V92" s="1">
        <v>62.72</v>
      </c>
      <c r="W92" s="1">
        <v>0</v>
      </c>
      <c r="X92" s="1">
        <v>3.4159999999999999</v>
      </c>
      <c r="Y92" s="1">
        <v>2.4049999999999998</v>
      </c>
      <c r="Z92" s="1">
        <v>6.9429999999999996</v>
      </c>
      <c r="AA92" s="1">
        <v>5.6150000000000002</v>
      </c>
      <c r="AB92" s="1">
        <v>2.5459999999999998</v>
      </c>
      <c r="AC92" s="1">
        <v>8.9529999999999994</v>
      </c>
      <c r="AD92" s="1">
        <v>3.202</v>
      </c>
      <c r="AE92" s="1">
        <v>4.5599999999999996</v>
      </c>
      <c r="AF92" s="1">
        <v>20.41</v>
      </c>
      <c r="AG92" s="1">
        <v>62.72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89.6</v>
      </c>
      <c r="AV92" s="1">
        <v>18.87</v>
      </c>
      <c r="AW92" s="1">
        <v>3.355</v>
      </c>
      <c r="AX92" s="1">
        <v>244.4</v>
      </c>
      <c r="AY92" s="1">
        <v>1.772</v>
      </c>
      <c r="AZ92" s="1">
        <v>2.0299999999999998</v>
      </c>
      <c r="BA92" s="1">
        <v>2.6970000000000001</v>
      </c>
      <c r="BB92" s="1">
        <v>2.5840000000000001</v>
      </c>
      <c r="BC92" s="1">
        <v>3.7040000000000002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2">
        <v>3.1070000000000001E-6</v>
      </c>
      <c r="CC92" s="1">
        <v>41.21</v>
      </c>
      <c r="CD92" s="1">
        <v>52.94</v>
      </c>
      <c r="CE92" s="1">
        <v>256</v>
      </c>
      <c r="CF92" s="1">
        <v>97.44</v>
      </c>
      <c r="CG92" s="1">
        <v>4.8959999999999999</v>
      </c>
      <c r="CH92" s="1">
        <v>0.1459</v>
      </c>
      <c r="CI92" s="1">
        <v>0.64970000000000006</v>
      </c>
      <c r="CJ92" s="1">
        <v>0.44180000000000003</v>
      </c>
      <c r="CK92" s="1">
        <v>1.2290000000000001</v>
      </c>
      <c r="CL92" s="2">
        <v>1.519E-9</v>
      </c>
      <c r="CM92" s="1">
        <v>0</v>
      </c>
      <c r="CN92" s="1">
        <v>384.8</v>
      </c>
      <c r="CO92" s="1">
        <v>2372000</v>
      </c>
      <c r="CP92" s="1">
        <v>224800</v>
      </c>
      <c r="CQ92" s="1">
        <v>3082</v>
      </c>
      <c r="CR92" s="1">
        <v>61810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2">
        <v>3.8419999999999998E-10</v>
      </c>
      <c r="CY92" s="1">
        <v>0</v>
      </c>
      <c r="CZ92" s="2">
        <v>2.2759999999999999E-6</v>
      </c>
      <c r="DA92" s="2">
        <v>3.6130000000000001E-5</v>
      </c>
      <c r="DB92" s="2">
        <v>7.7680000000000008E-6</v>
      </c>
      <c r="DC92" s="2">
        <v>4.8400000000000002E-6</v>
      </c>
      <c r="DD92" s="2">
        <v>1.037E-6</v>
      </c>
      <c r="DE92" s="2">
        <v>2.5170000000000002E-6</v>
      </c>
      <c r="DF92" s="2">
        <v>9.217E-7</v>
      </c>
      <c r="DG92" s="2">
        <v>1.248E-6</v>
      </c>
      <c r="DH92" s="2">
        <v>7.3640000000000001E-6</v>
      </c>
      <c r="DI92" s="2">
        <v>1.5829999999999999E-5</v>
      </c>
      <c r="DJ92" s="1">
        <v>0</v>
      </c>
      <c r="DK92" s="1">
        <v>0.39779999999999999</v>
      </c>
      <c r="DL92" s="1">
        <v>81.39</v>
      </c>
      <c r="DM92" s="1">
        <v>37.729999999999997</v>
      </c>
      <c r="DN92" s="1">
        <v>6.1980000000000004</v>
      </c>
      <c r="DO92" s="1">
        <v>27.81</v>
      </c>
      <c r="DP92" s="1">
        <v>0.32169999999999999</v>
      </c>
      <c r="DQ92" s="1">
        <v>7.4809999999999998E-3</v>
      </c>
      <c r="DR92" s="1">
        <v>9.4729999999999995E-2</v>
      </c>
      <c r="DS92" s="1">
        <v>0.83979999999999999</v>
      </c>
      <c r="DT92" s="1">
        <v>0.28720000000000001</v>
      </c>
      <c r="DU92" s="1">
        <v>0</v>
      </c>
      <c r="DV92" s="2">
        <v>1.859E-8</v>
      </c>
      <c r="DW92" s="2">
        <v>5.0729999999999998E-8</v>
      </c>
      <c r="DX92" s="2">
        <v>1.512E-7</v>
      </c>
      <c r="DY92" s="2">
        <v>2.141E-5</v>
      </c>
      <c r="DZ92" s="2">
        <v>9.9600000000000008E-10</v>
      </c>
      <c r="EA92" s="2">
        <v>1.8E-9</v>
      </c>
      <c r="EB92" s="2">
        <v>1.7019999999999999E-10</v>
      </c>
      <c r="EC92" s="2">
        <v>1.2290000000000001E-10</v>
      </c>
      <c r="ED92" s="2">
        <v>1.397E-9</v>
      </c>
      <c r="EE92" s="2">
        <v>6.9489999999999999E-9</v>
      </c>
      <c r="EF92" s="1">
        <v>0</v>
      </c>
      <c r="EG92" s="1">
        <v>0</v>
      </c>
      <c r="EH92" s="2">
        <v>203499999.99999899</v>
      </c>
      <c r="EI92" s="2">
        <v>18820000</v>
      </c>
      <c r="EJ92" s="1">
        <v>165800</v>
      </c>
      <c r="EK92" s="1">
        <v>4979000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2">
        <v>1E-4</v>
      </c>
      <c r="ER92" s="1">
        <v>0</v>
      </c>
      <c r="ES92" s="1">
        <v>191000</v>
      </c>
      <c r="ET92" s="1">
        <v>350100</v>
      </c>
      <c r="EU92" s="1">
        <v>45800</v>
      </c>
      <c r="EV92" s="1">
        <v>4563</v>
      </c>
      <c r="EW92" s="1">
        <v>627400</v>
      </c>
      <c r="EX92" s="1">
        <v>8900</v>
      </c>
      <c r="EY92" s="1">
        <v>4614</v>
      </c>
      <c r="EZ92" s="1">
        <v>6501</v>
      </c>
      <c r="FA92" s="1">
        <v>8893</v>
      </c>
      <c r="FB92" s="1">
        <v>9287</v>
      </c>
      <c r="FC92" s="1">
        <v>0</v>
      </c>
      <c r="FD92" s="2">
        <v>1.7849999999999999E-7</v>
      </c>
      <c r="FE92" s="2">
        <v>3.0840000000000001E-9</v>
      </c>
      <c r="FF92" s="2">
        <v>7.4200000000000002E-10</v>
      </c>
      <c r="FG92" s="2">
        <v>2.891E-11</v>
      </c>
      <c r="FH92" s="2">
        <v>3.0510000000000001E-10</v>
      </c>
      <c r="FI92" s="2">
        <v>2.4940000000000001E-12</v>
      </c>
      <c r="FJ92" s="2">
        <v>4.5480000000000004E-13</v>
      </c>
      <c r="FK92" s="2">
        <v>5.6760000000000003E-13</v>
      </c>
      <c r="FL92" s="2">
        <v>7.0909999999999998E-13</v>
      </c>
      <c r="FM92" s="2">
        <v>1.6239999999999999E-12</v>
      </c>
      <c r="FN92" s="1">
        <v>0.01</v>
      </c>
      <c r="FO92" s="1">
        <v>0</v>
      </c>
      <c r="FP92" s="1">
        <v>16.39</v>
      </c>
      <c r="FQ92" s="1">
        <v>32.31</v>
      </c>
      <c r="FR92" s="1">
        <v>49.87</v>
      </c>
      <c r="FS92" s="1">
        <v>29.26</v>
      </c>
      <c r="FT92" s="1">
        <v>4.1269999999999998</v>
      </c>
      <c r="FU92" s="1">
        <v>5.2130000000000001</v>
      </c>
      <c r="FV92" s="1">
        <v>1.784</v>
      </c>
      <c r="FW92" s="1">
        <v>2.427</v>
      </c>
      <c r="FX92" s="1">
        <v>7.3319999999999999</v>
      </c>
      <c r="FY92" s="1">
        <v>2.3740000000000001</v>
      </c>
      <c r="FZ92" s="1">
        <v>0</v>
      </c>
      <c r="GA92" s="1">
        <v>0</v>
      </c>
      <c r="GB92" s="1">
        <v>0.89459999999999995</v>
      </c>
      <c r="GC92" s="1">
        <v>8.2739999999999994E-2</v>
      </c>
      <c r="GD92" s="2">
        <v>7.2880000000000004E-4</v>
      </c>
      <c r="GE92" s="1">
        <v>2.189E-2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1.766</v>
      </c>
      <c r="GM92" s="1">
        <v>8.4749999999999996</v>
      </c>
      <c r="GN92" s="1">
        <v>3.5030000000000001</v>
      </c>
      <c r="GO92" s="1">
        <v>1.6859999999999999</v>
      </c>
      <c r="GP92" s="1">
        <v>13.39</v>
      </c>
      <c r="GQ92" s="1">
        <v>1.2929999999999999</v>
      </c>
      <c r="GR92" s="1">
        <v>0.28160000000000002</v>
      </c>
      <c r="GS92" s="1">
        <v>0.30709999999999998</v>
      </c>
      <c r="GT92" s="1">
        <v>0.5111</v>
      </c>
      <c r="GU92" s="1">
        <v>0.3256</v>
      </c>
      <c r="GV92" s="1" t="s">
        <v>21</v>
      </c>
    </row>
    <row r="93" spans="1:204" x14ac:dyDescent="0.25">
      <c r="A93" s="1">
        <v>0</v>
      </c>
      <c r="B93" s="1">
        <v>305.3</v>
      </c>
      <c r="C93" s="1">
        <v>256.2</v>
      </c>
      <c r="D93" s="1">
        <v>475.5</v>
      </c>
      <c r="E93" s="1">
        <v>252.3</v>
      </c>
      <c r="F93" s="1">
        <v>8.94</v>
      </c>
      <c r="G93" s="1">
        <v>67.25</v>
      </c>
      <c r="H93" s="1">
        <v>17.100000000000001</v>
      </c>
      <c r="I93" s="1">
        <v>22.51</v>
      </c>
      <c r="J93" s="1">
        <v>71.75</v>
      </c>
      <c r="K93" s="1">
        <v>24.47</v>
      </c>
      <c r="L93" s="1">
        <v>0</v>
      </c>
      <c r="M93" s="1">
        <v>3.4340000000000002</v>
      </c>
      <c r="N93" s="1">
        <v>1.988</v>
      </c>
      <c r="O93" s="1">
        <v>7.3879999999999999</v>
      </c>
      <c r="P93" s="1">
        <v>5.3</v>
      </c>
      <c r="Q93" s="1">
        <v>2.6269999999999998</v>
      </c>
      <c r="R93" s="1">
        <v>9.5670000000000002</v>
      </c>
      <c r="S93" s="1">
        <v>3.1230000000000002</v>
      </c>
      <c r="T93" s="1">
        <v>4.5309999999999997</v>
      </c>
      <c r="U93" s="1">
        <v>21.48</v>
      </c>
      <c r="V93" s="1">
        <v>61.33</v>
      </c>
      <c r="W93" s="1">
        <v>0</v>
      </c>
      <c r="X93" s="1">
        <v>3.4340000000000002</v>
      </c>
      <c r="Y93" s="1">
        <v>1.988</v>
      </c>
      <c r="Z93" s="1">
        <v>7.3879999999999999</v>
      </c>
      <c r="AA93" s="1">
        <v>5.3</v>
      </c>
      <c r="AB93" s="1">
        <v>2.6269999999999998</v>
      </c>
      <c r="AC93" s="1">
        <v>9.5670000000000002</v>
      </c>
      <c r="AD93" s="1">
        <v>3.1230000000000002</v>
      </c>
      <c r="AE93" s="1">
        <v>4.5309999999999997</v>
      </c>
      <c r="AF93" s="1">
        <v>21.48</v>
      </c>
      <c r="AG93" s="1">
        <v>61.33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91.43</v>
      </c>
      <c r="AV93" s="1">
        <v>17.3</v>
      </c>
      <c r="AW93" s="1">
        <v>3.3719999999999999</v>
      </c>
      <c r="AX93" s="1">
        <v>245.1</v>
      </c>
      <c r="AY93" s="1">
        <v>1.772</v>
      </c>
      <c r="AZ93" s="1">
        <v>2.0299999999999998</v>
      </c>
      <c r="BA93" s="1">
        <v>2.6970000000000001</v>
      </c>
      <c r="BB93" s="1">
        <v>2.5840000000000001</v>
      </c>
      <c r="BC93" s="1">
        <v>3.7040000000000002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2">
        <v>3.1240000000000001E-6</v>
      </c>
      <c r="CC93" s="1">
        <v>42.91</v>
      </c>
      <c r="CD93" s="1">
        <v>54.14</v>
      </c>
      <c r="CE93" s="1">
        <v>241.9</v>
      </c>
      <c r="CF93" s="1">
        <v>98.12</v>
      </c>
      <c r="CG93" s="1">
        <v>16.07</v>
      </c>
      <c r="CH93" s="1">
        <v>0.1444</v>
      </c>
      <c r="CI93" s="1">
        <v>0.64859999999999995</v>
      </c>
      <c r="CJ93" s="1">
        <v>0.43680000000000002</v>
      </c>
      <c r="CK93" s="1">
        <v>1.2290000000000001</v>
      </c>
      <c r="CL93" s="2">
        <v>1.633E-9</v>
      </c>
      <c r="CM93" s="1">
        <v>0</v>
      </c>
      <c r="CN93" s="1">
        <v>411.1</v>
      </c>
      <c r="CO93" s="1">
        <v>3052000</v>
      </c>
      <c r="CP93" s="1">
        <v>206200</v>
      </c>
      <c r="CQ93" s="1">
        <v>4262</v>
      </c>
      <c r="CR93" s="1">
        <v>81390</v>
      </c>
      <c r="CS93" s="1">
        <v>80.61</v>
      </c>
      <c r="CT93" s="1">
        <v>0</v>
      </c>
      <c r="CU93" s="1">
        <v>0</v>
      </c>
      <c r="CV93" s="1">
        <v>0</v>
      </c>
      <c r="CW93" s="1">
        <v>0</v>
      </c>
      <c r="CX93" s="2">
        <v>3.9649999999999997E-10</v>
      </c>
      <c r="CY93" s="1">
        <v>0</v>
      </c>
      <c r="CZ93" s="2">
        <v>2.3300000000000001E-6</v>
      </c>
      <c r="DA93" s="2">
        <v>3.6919999999999999E-5</v>
      </c>
      <c r="DB93" s="2">
        <v>7.5900000000000002E-6</v>
      </c>
      <c r="DC93" s="2">
        <v>4.0980000000000004E-6</v>
      </c>
      <c r="DD93" s="2">
        <v>1.125E-6</v>
      </c>
      <c r="DE93" s="2">
        <v>2.7800000000000001E-6</v>
      </c>
      <c r="DF93" s="2">
        <v>9.765000000000001E-7</v>
      </c>
      <c r="DG93" s="2">
        <v>1.3650000000000001E-6</v>
      </c>
      <c r="DH93" s="2">
        <v>7.9310000000000008E-6</v>
      </c>
      <c r="DI93" s="2">
        <v>1.734E-5</v>
      </c>
      <c r="DJ93" s="1">
        <v>0</v>
      </c>
      <c r="DK93" s="1">
        <v>0.42920000000000003</v>
      </c>
      <c r="DL93" s="1">
        <v>82.94</v>
      </c>
      <c r="DM93" s="1">
        <v>36.450000000000003</v>
      </c>
      <c r="DN93" s="1">
        <v>6.0540000000000003</v>
      </c>
      <c r="DO93" s="1">
        <v>28.38</v>
      </c>
      <c r="DP93" s="1">
        <v>0.34439999999999998</v>
      </c>
      <c r="DQ93" s="1">
        <v>7.4770000000000001E-3</v>
      </c>
      <c r="DR93" s="1">
        <v>9.4700000000000006E-2</v>
      </c>
      <c r="DS93" s="1">
        <v>0.8397</v>
      </c>
      <c r="DT93" s="1">
        <v>0.28720000000000001</v>
      </c>
      <c r="DU93" s="1">
        <v>0</v>
      </c>
      <c r="DV93" s="2">
        <v>1.8679999999999999E-8</v>
      </c>
      <c r="DW93" s="2">
        <v>4.0730000000000001E-8</v>
      </c>
      <c r="DX93" s="2">
        <v>1.9649999999999999E-7</v>
      </c>
      <c r="DY93" s="2">
        <v>2.2529999999999999E-5</v>
      </c>
      <c r="DZ93" s="2">
        <v>1.001E-9</v>
      </c>
      <c r="EA93" s="2">
        <v>2.9110000000000001E-8</v>
      </c>
      <c r="EB93" s="2">
        <v>1.7719999999999999E-10</v>
      </c>
      <c r="EC93" s="2">
        <v>1.3489999999999999E-10</v>
      </c>
      <c r="ED93" s="2">
        <v>1.49E-9</v>
      </c>
      <c r="EE93" s="2">
        <v>7.4560000000000007E-9</v>
      </c>
      <c r="EF93" s="1">
        <v>0</v>
      </c>
      <c r="EG93" s="1">
        <v>0</v>
      </c>
      <c r="EH93" s="2">
        <v>207999999.99999899</v>
      </c>
      <c r="EI93" s="2">
        <v>13370000</v>
      </c>
      <c r="EJ93" s="1">
        <v>176500</v>
      </c>
      <c r="EK93" s="1">
        <v>5301000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2">
        <v>1E-4</v>
      </c>
      <c r="ER93" s="1">
        <v>0</v>
      </c>
      <c r="ES93" s="1">
        <v>191000</v>
      </c>
      <c r="ET93" s="1">
        <v>360100</v>
      </c>
      <c r="EU93" s="1">
        <v>37490</v>
      </c>
      <c r="EV93" s="1">
        <v>4590</v>
      </c>
      <c r="EW93" s="1">
        <v>631800</v>
      </c>
      <c r="EX93" s="1">
        <v>9357</v>
      </c>
      <c r="EY93" s="1">
        <v>4500</v>
      </c>
      <c r="EZ93" s="1">
        <v>6403</v>
      </c>
      <c r="FA93" s="1">
        <v>8754</v>
      </c>
      <c r="FB93" s="1">
        <v>9164</v>
      </c>
      <c r="FC93" s="1">
        <v>0</v>
      </c>
      <c r="FD93" s="2">
        <v>1.7919999999999999E-7</v>
      </c>
      <c r="FE93" s="2">
        <v>2.6120000000000001E-9</v>
      </c>
      <c r="FF93" s="2">
        <v>8.0030000000000002E-10</v>
      </c>
      <c r="FG93" s="2">
        <v>3.9569999999999999E-11</v>
      </c>
      <c r="FH93" s="2">
        <v>7.018E-10</v>
      </c>
      <c r="FI93" s="2">
        <v>4.3499999999999998E-12</v>
      </c>
      <c r="FJ93" s="2">
        <v>4.5480000000000004E-13</v>
      </c>
      <c r="FK93" s="2">
        <v>5.6760000000000003E-13</v>
      </c>
      <c r="FL93" s="2">
        <v>7.0909999999999998E-13</v>
      </c>
      <c r="FM93" s="2">
        <v>1.6230000000000001E-12</v>
      </c>
      <c r="FN93" s="1">
        <v>0.01</v>
      </c>
      <c r="FO93" s="1">
        <v>0</v>
      </c>
      <c r="FP93" s="1">
        <v>16.55</v>
      </c>
      <c r="FQ93" s="1">
        <v>28.27</v>
      </c>
      <c r="FR93" s="1">
        <v>53.46</v>
      </c>
      <c r="FS93" s="1">
        <v>28.21</v>
      </c>
      <c r="FT93" s="1">
        <v>4.5350000000000001</v>
      </c>
      <c r="FU93" s="1">
        <v>6.673</v>
      </c>
      <c r="FV93" s="1">
        <v>1.694</v>
      </c>
      <c r="FW93" s="1">
        <v>2.2389999999999999</v>
      </c>
      <c r="FX93" s="1">
        <v>7.1239999999999997</v>
      </c>
      <c r="FY93" s="1">
        <v>2.2810000000000001</v>
      </c>
      <c r="FZ93" s="1">
        <v>0</v>
      </c>
      <c r="GA93" s="1">
        <v>0</v>
      </c>
      <c r="GB93" s="1">
        <v>0.91690000000000005</v>
      </c>
      <c r="GC93" s="1">
        <v>5.8950000000000002E-2</v>
      </c>
      <c r="GD93" s="2">
        <v>7.7820000000000005E-4</v>
      </c>
      <c r="GE93" s="1">
        <v>2.3369999999999998E-2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1.7829999999999999</v>
      </c>
      <c r="GM93" s="1">
        <v>8.5559999999999992</v>
      </c>
      <c r="GN93" s="1">
        <v>3.431</v>
      </c>
      <c r="GO93" s="1">
        <v>1.64</v>
      </c>
      <c r="GP93" s="1">
        <v>13.4</v>
      </c>
      <c r="GQ93" s="1">
        <v>1.349</v>
      </c>
      <c r="GR93" s="1">
        <v>0.27300000000000002</v>
      </c>
      <c r="GS93" s="1">
        <v>0.29980000000000001</v>
      </c>
      <c r="GT93" s="1">
        <v>0.48470000000000002</v>
      </c>
      <c r="GU93" s="1">
        <v>0.32429999999999998</v>
      </c>
      <c r="GV93" s="1" t="s">
        <v>21</v>
      </c>
    </row>
    <row r="94" spans="1:204" x14ac:dyDescent="0.25">
      <c r="A94" s="1">
        <v>0</v>
      </c>
      <c r="B94" s="1">
        <v>305.3</v>
      </c>
      <c r="C94" s="1">
        <v>252.5</v>
      </c>
      <c r="D94" s="1">
        <v>469.7</v>
      </c>
      <c r="E94" s="1">
        <v>266.39999999999998</v>
      </c>
      <c r="F94" s="1">
        <v>8.6389999999999993</v>
      </c>
      <c r="G94" s="1">
        <v>55.15</v>
      </c>
      <c r="H94" s="1">
        <v>17.100000000000001</v>
      </c>
      <c r="I94" s="1">
        <v>22.51</v>
      </c>
      <c r="J94" s="1">
        <v>71.75</v>
      </c>
      <c r="K94" s="1">
        <v>24.47</v>
      </c>
      <c r="L94" s="1">
        <v>0</v>
      </c>
      <c r="M94" s="1">
        <v>3.4340000000000002</v>
      </c>
      <c r="N94" s="1">
        <v>1.9330000000000001</v>
      </c>
      <c r="O94" s="1">
        <v>7.3609999999999998</v>
      </c>
      <c r="P94" s="1">
        <v>5.5419999999999998</v>
      </c>
      <c r="Q94" s="1">
        <v>2.629</v>
      </c>
      <c r="R94" s="1">
        <v>9.3019999999999996</v>
      </c>
      <c r="S94" s="1">
        <v>3.1230000000000002</v>
      </c>
      <c r="T94" s="1">
        <v>4.5309999999999997</v>
      </c>
      <c r="U94" s="1">
        <v>21.48</v>
      </c>
      <c r="V94" s="1">
        <v>61.33</v>
      </c>
      <c r="W94" s="1">
        <v>0</v>
      </c>
      <c r="X94" s="1">
        <v>3.4340000000000002</v>
      </c>
      <c r="Y94" s="1">
        <v>1.9330000000000001</v>
      </c>
      <c r="Z94" s="1">
        <v>7.3609999999999998</v>
      </c>
      <c r="AA94" s="1">
        <v>5.5419999999999998</v>
      </c>
      <c r="AB94" s="1">
        <v>2.629</v>
      </c>
      <c r="AC94" s="1">
        <v>9.3019999999999996</v>
      </c>
      <c r="AD94" s="1">
        <v>3.1230000000000002</v>
      </c>
      <c r="AE94" s="1">
        <v>4.5309999999999997</v>
      </c>
      <c r="AF94" s="1">
        <v>21.48</v>
      </c>
      <c r="AG94" s="1">
        <v>61.33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93.07</v>
      </c>
      <c r="AV94" s="1">
        <v>21.03</v>
      </c>
      <c r="AW94" s="1">
        <v>3.3730000000000002</v>
      </c>
      <c r="AX94" s="1">
        <v>245.8</v>
      </c>
      <c r="AY94" s="1">
        <v>1.772</v>
      </c>
      <c r="AZ94" s="1">
        <v>2.0299999999999998</v>
      </c>
      <c r="BA94" s="1">
        <v>2.6970000000000001</v>
      </c>
      <c r="BB94" s="1">
        <v>2.5840000000000001</v>
      </c>
      <c r="BC94" s="1">
        <v>3.7040000000000002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2">
        <v>3.1240000000000001E-6</v>
      </c>
      <c r="CC94" s="1">
        <v>42.09</v>
      </c>
      <c r="CD94" s="1">
        <v>58.08</v>
      </c>
      <c r="CE94" s="1">
        <v>253.6</v>
      </c>
      <c r="CF94" s="1">
        <v>99.24</v>
      </c>
      <c r="CG94" s="1">
        <v>1.5960000000000001</v>
      </c>
      <c r="CH94" s="1">
        <v>0.1444</v>
      </c>
      <c r="CI94" s="1">
        <v>0.64859999999999995</v>
      </c>
      <c r="CJ94" s="1">
        <v>0.43680000000000002</v>
      </c>
      <c r="CK94" s="1">
        <v>1.2290000000000001</v>
      </c>
      <c r="CL94" s="2">
        <v>1.798E-9</v>
      </c>
      <c r="CM94" s="1">
        <v>0</v>
      </c>
      <c r="CN94" s="1">
        <v>411.1</v>
      </c>
      <c r="CO94" s="1">
        <v>3471000</v>
      </c>
      <c r="CP94" s="1">
        <v>218500</v>
      </c>
      <c r="CQ94" s="1">
        <v>4616</v>
      </c>
      <c r="CR94" s="1">
        <v>92960</v>
      </c>
      <c r="CS94" s="1">
        <v>50.95</v>
      </c>
      <c r="CT94" s="1">
        <v>0</v>
      </c>
      <c r="CU94" s="1">
        <v>0</v>
      </c>
      <c r="CV94" s="1">
        <v>0</v>
      </c>
      <c r="CW94" s="1">
        <v>0</v>
      </c>
      <c r="CX94" s="2">
        <v>4.1319999999999998E-10</v>
      </c>
      <c r="CY94" s="1">
        <v>0</v>
      </c>
      <c r="CZ94" s="2">
        <v>2.3300000000000001E-6</v>
      </c>
      <c r="DA94" s="2">
        <v>3.7020000000000001E-5</v>
      </c>
      <c r="DB94" s="2">
        <v>8.8130000000000002E-6</v>
      </c>
      <c r="DC94" s="2">
        <v>3.9210000000000002E-6</v>
      </c>
      <c r="DD94" s="2">
        <v>1.1489999999999999E-6</v>
      </c>
      <c r="DE94" s="2">
        <v>2.976E-6</v>
      </c>
      <c r="DF94" s="2">
        <v>1.046E-6</v>
      </c>
      <c r="DG94" s="2">
        <v>1.4670000000000001E-6</v>
      </c>
      <c r="DH94" s="2">
        <v>8.4460000000000001E-6</v>
      </c>
      <c r="DI94" s="2">
        <v>1.8839999999999999E-5</v>
      </c>
      <c r="DJ94" s="1">
        <v>0</v>
      </c>
      <c r="DK94" s="1">
        <v>0.42920000000000003</v>
      </c>
      <c r="DL94" s="1">
        <v>82.94</v>
      </c>
      <c r="DM94" s="1">
        <v>37.08</v>
      </c>
      <c r="DN94" s="1">
        <v>6.5510000000000002</v>
      </c>
      <c r="DO94" s="1">
        <v>29.01</v>
      </c>
      <c r="DP94" s="1">
        <v>0.31240000000000001</v>
      </c>
      <c r="DQ94" s="1">
        <v>7.5259999999999997E-3</v>
      </c>
      <c r="DR94" s="1">
        <v>9.4729999999999995E-2</v>
      </c>
      <c r="DS94" s="1">
        <v>0.8397</v>
      </c>
      <c r="DT94" s="1">
        <v>0.28720000000000001</v>
      </c>
      <c r="DU94" s="1">
        <v>0</v>
      </c>
      <c r="DV94" s="2">
        <v>1.8679999999999999E-8</v>
      </c>
      <c r="DW94" s="2">
        <v>3.983E-8</v>
      </c>
      <c r="DX94" s="2">
        <v>2.132E-7</v>
      </c>
      <c r="DY94" s="2">
        <v>2.2989999999999998E-5</v>
      </c>
      <c r="DZ94" s="2">
        <v>1.055E-9</v>
      </c>
      <c r="EA94" s="2">
        <v>9.3639999999999999E-10</v>
      </c>
      <c r="EB94" s="2">
        <v>1.8459999999999999E-10</v>
      </c>
      <c r="EC94" s="2">
        <v>1.4750000000000001E-10</v>
      </c>
      <c r="ED94" s="2">
        <v>1.589E-9</v>
      </c>
      <c r="EE94" s="2">
        <v>7.9490000000000006E-9</v>
      </c>
      <c r="EF94" s="1">
        <v>0</v>
      </c>
      <c r="EG94" s="1">
        <v>0</v>
      </c>
      <c r="EH94" s="2">
        <v>207799999.99999899</v>
      </c>
      <c r="EI94" s="2">
        <v>12430000</v>
      </c>
      <c r="EJ94" s="1">
        <v>176300</v>
      </c>
      <c r="EK94" s="1">
        <v>5296000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2">
        <v>1E-4</v>
      </c>
      <c r="ER94" s="1">
        <v>0</v>
      </c>
      <c r="ES94" s="1">
        <v>191000</v>
      </c>
      <c r="ET94" s="1">
        <v>365000</v>
      </c>
      <c r="EU94" s="1">
        <v>39160</v>
      </c>
      <c r="EV94" s="1">
        <v>4645</v>
      </c>
      <c r="EW94" s="1">
        <v>634000</v>
      </c>
      <c r="EX94" s="1">
        <v>9329</v>
      </c>
      <c r="EY94" s="1">
        <v>4476</v>
      </c>
      <c r="EZ94" s="1">
        <v>6394</v>
      </c>
      <c r="FA94" s="1">
        <v>8743</v>
      </c>
      <c r="FB94" s="1">
        <v>9183</v>
      </c>
      <c r="FC94" s="1">
        <v>0</v>
      </c>
      <c r="FD94" s="2">
        <v>1.8E-7</v>
      </c>
      <c r="FE94" s="2">
        <v>2.601E-9</v>
      </c>
      <c r="FF94" s="2">
        <v>7.9330000000000004E-10</v>
      </c>
      <c r="FG94" s="2">
        <v>4.107E-11</v>
      </c>
      <c r="FH94" s="2">
        <v>7.0169999999999997E-10</v>
      </c>
      <c r="FI94" s="2">
        <v>2.6419999999999998E-12</v>
      </c>
      <c r="FJ94" s="2">
        <v>4.5480000000000004E-13</v>
      </c>
      <c r="FK94" s="2">
        <v>5.6760000000000003E-13</v>
      </c>
      <c r="FL94" s="2">
        <v>7.0900000000000001E-13</v>
      </c>
      <c r="FM94" s="2">
        <v>1.6230000000000001E-12</v>
      </c>
      <c r="FN94" s="1">
        <v>0.01</v>
      </c>
      <c r="FO94" s="1">
        <v>0</v>
      </c>
      <c r="FP94" s="1">
        <v>16.55</v>
      </c>
      <c r="FQ94" s="1">
        <v>27.71</v>
      </c>
      <c r="FR94" s="1">
        <v>52.94</v>
      </c>
      <c r="FS94" s="1">
        <v>29.61</v>
      </c>
      <c r="FT94" s="1">
        <v>4.5839999999999996</v>
      </c>
      <c r="FU94" s="1">
        <v>5.4020000000000001</v>
      </c>
      <c r="FV94" s="1">
        <v>1.694</v>
      </c>
      <c r="FW94" s="1">
        <v>2.2389999999999999</v>
      </c>
      <c r="FX94" s="1">
        <v>7.1239999999999997</v>
      </c>
      <c r="FY94" s="1">
        <v>2.2810000000000001</v>
      </c>
      <c r="FZ94" s="1">
        <v>0</v>
      </c>
      <c r="GA94" s="1">
        <v>0</v>
      </c>
      <c r="GB94" s="1">
        <v>0.92069999999999996</v>
      </c>
      <c r="GC94" s="1">
        <v>5.509E-2</v>
      </c>
      <c r="GD94" s="2">
        <v>7.8140000000000002E-4</v>
      </c>
      <c r="GE94" s="1">
        <v>2.3470000000000001E-2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1.7829999999999999</v>
      </c>
      <c r="GM94" s="1">
        <v>8.5359999999999996</v>
      </c>
      <c r="GN94" s="1">
        <v>3.464</v>
      </c>
      <c r="GO94" s="1">
        <v>1.6439999999999999</v>
      </c>
      <c r="GP94" s="1">
        <v>13.38</v>
      </c>
      <c r="GQ94" s="1">
        <v>1.3420000000000001</v>
      </c>
      <c r="GR94" s="1">
        <v>0.27300000000000002</v>
      </c>
      <c r="GS94" s="1">
        <v>0.29980000000000001</v>
      </c>
      <c r="GT94" s="1">
        <v>0.48470000000000002</v>
      </c>
      <c r="GU94" s="1">
        <v>0.32429999999999998</v>
      </c>
      <c r="GV94" s="1" t="s">
        <v>21</v>
      </c>
    </row>
    <row r="95" spans="1:204" x14ac:dyDescent="0.25">
      <c r="A95" s="1">
        <v>0</v>
      </c>
      <c r="B95" s="1">
        <v>305.3</v>
      </c>
      <c r="C95" s="1">
        <v>254.3</v>
      </c>
      <c r="D95" s="1">
        <v>461.2</v>
      </c>
      <c r="E95" s="1">
        <v>267.89999999999998</v>
      </c>
      <c r="F95" s="1">
        <v>8.18</v>
      </c>
      <c r="G95" s="1">
        <v>54.2</v>
      </c>
      <c r="H95" s="1">
        <v>18.14</v>
      </c>
      <c r="I95" s="1">
        <v>22.38</v>
      </c>
      <c r="J95" s="1">
        <v>72.97</v>
      </c>
      <c r="K95" s="1">
        <v>23.32</v>
      </c>
      <c r="L95" s="1">
        <v>0</v>
      </c>
      <c r="M95" s="1">
        <v>3.4340000000000002</v>
      </c>
      <c r="N95" s="1">
        <v>1.9370000000000001</v>
      </c>
      <c r="O95" s="1">
        <v>7.3380000000000001</v>
      </c>
      <c r="P95" s="1">
        <v>5.4489999999999998</v>
      </c>
      <c r="Q95" s="1">
        <v>2.5619999999999998</v>
      </c>
      <c r="R95" s="1">
        <v>6.6029999999999998</v>
      </c>
      <c r="S95" s="1">
        <v>2.0289999999999999</v>
      </c>
      <c r="T95" s="1">
        <v>3.2909999999999999</v>
      </c>
      <c r="U95" s="1">
        <v>20.18</v>
      </c>
      <c r="V95" s="1">
        <v>67.78</v>
      </c>
      <c r="W95" s="1">
        <v>0</v>
      </c>
      <c r="X95" s="1">
        <v>3.4340000000000002</v>
      </c>
      <c r="Y95" s="1">
        <v>1.9370000000000001</v>
      </c>
      <c r="Z95" s="1">
        <v>7.3380000000000001</v>
      </c>
      <c r="AA95" s="1">
        <v>5.4489999999999998</v>
      </c>
      <c r="AB95" s="1">
        <v>2.5619999999999998</v>
      </c>
      <c r="AC95" s="1">
        <v>6.6029999999999998</v>
      </c>
      <c r="AD95" s="1">
        <v>2.0289999999999999</v>
      </c>
      <c r="AE95" s="1">
        <v>3.2909999999999999</v>
      </c>
      <c r="AF95" s="1">
        <v>20.18</v>
      </c>
      <c r="AG95" s="1">
        <v>67.78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93.57</v>
      </c>
      <c r="AV95" s="1">
        <v>23.59</v>
      </c>
      <c r="AW95" s="1">
        <v>3.371</v>
      </c>
      <c r="AX95" s="1">
        <v>245.7</v>
      </c>
      <c r="AY95" s="1">
        <v>1.748</v>
      </c>
      <c r="AZ95" s="1">
        <v>2.0259999999999998</v>
      </c>
      <c r="BA95" s="1">
        <v>2.6909999999999998</v>
      </c>
      <c r="BB95" s="1">
        <v>2.577</v>
      </c>
      <c r="BC95" s="1">
        <v>3.6890000000000001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2">
        <v>3.1240000000000001E-6</v>
      </c>
      <c r="CC95" s="1">
        <v>41.85</v>
      </c>
      <c r="CD95" s="1">
        <v>58.38</v>
      </c>
      <c r="CE95" s="1">
        <v>255.3</v>
      </c>
      <c r="CF95" s="1">
        <v>99.6</v>
      </c>
      <c r="CG95" s="1">
        <v>1.5940000000000001</v>
      </c>
      <c r="CH95" s="1">
        <v>0.14630000000000001</v>
      </c>
      <c r="CI95" s="1">
        <v>0.6482</v>
      </c>
      <c r="CJ95" s="1">
        <v>0.43869999999999998</v>
      </c>
      <c r="CK95" s="1">
        <v>1.228</v>
      </c>
      <c r="CL95" s="2">
        <v>2.0259999999999998E-9</v>
      </c>
      <c r="CM95" s="1">
        <v>0</v>
      </c>
      <c r="CN95" s="1">
        <v>411.1</v>
      </c>
      <c r="CO95" s="1">
        <v>3674000</v>
      </c>
      <c r="CP95" s="1">
        <v>231200</v>
      </c>
      <c r="CQ95" s="1">
        <v>6194</v>
      </c>
      <c r="CR95" s="1">
        <v>98290</v>
      </c>
      <c r="CS95" s="1">
        <v>50.94</v>
      </c>
      <c r="CT95" s="1">
        <v>0</v>
      </c>
      <c r="CU95" s="1">
        <v>0</v>
      </c>
      <c r="CV95" s="1">
        <v>0</v>
      </c>
      <c r="CW95" s="1">
        <v>0</v>
      </c>
      <c r="CX95" s="2">
        <v>4.4080000000000002E-10</v>
      </c>
      <c r="CY95" s="1">
        <v>0</v>
      </c>
      <c r="CZ95" s="2">
        <v>2.3300000000000001E-6</v>
      </c>
      <c r="DA95" s="2">
        <v>3.8430000000000003E-5</v>
      </c>
      <c r="DB95" s="2">
        <v>9.3810000000000005E-6</v>
      </c>
      <c r="DC95" s="2">
        <v>4.3170000000000003E-6</v>
      </c>
      <c r="DD95" s="2">
        <v>1.1650000000000001E-6</v>
      </c>
      <c r="DE95" s="2">
        <v>3.2339999999999999E-6</v>
      </c>
      <c r="DF95" s="2">
        <v>9.654999999999999E-7</v>
      </c>
      <c r="DG95" s="2">
        <v>1.593E-6</v>
      </c>
      <c r="DH95" s="2">
        <v>9.1260000000000004E-6</v>
      </c>
      <c r="DI95" s="2">
        <v>2.035E-5</v>
      </c>
      <c r="DJ95" s="1">
        <v>0</v>
      </c>
      <c r="DK95" s="1">
        <v>0.42920000000000003</v>
      </c>
      <c r="DL95" s="1">
        <v>83.53</v>
      </c>
      <c r="DM95" s="1">
        <v>39.03</v>
      </c>
      <c r="DN95" s="1">
        <v>6.4320000000000004</v>
      </c>
      <c r="DO95" s="1">
        <v>29.43</v>
      </c>
      <c r="DP95" s="1">
        <v>0.313</v>
      </c>
      <c r="DQ95" s="1">
        <v>7.7720000000000003E-3</v>
      </c>
      <c r="DR95" s="1">
        <v>9.5060000000000006E-2</v>
      </c>
      <c r="DS95" s="1">
        <v>0.83850000000000002</v>
      </c>
      <c r="DT95" s="1">
        <v>0.28710000000000002</v>
      </c>
      <c r="DU95" s="1">
        <v>0</v>
      </c>
      <c r="DV95" s="2">
        <v>1.8679999999999999E-8</v>
      </c>
      <c r="DW95" s="2">
        <v>4.2629999999999999E-8</v>
      </c>
      <c r="DX95" s="2">
        <v>2.3620000000000001E-7</v>
      </c>
      <c r="DY95" s="2">
        <v>2.3249999999999999E-5</v>
      </c>
      <c r="DZ95" s="2">
        <v>9.7059999999999994E-10</v>
      </c>
      <c r="EA95" s="2">
        <v>9.8770000000000001E-10</v>
      </c>
      <c r="EB95" s="2">
        <v>1.9260000000000001E-10</v>
      </c>
      <c r="EC95" s="2">
        <v>1.612E-10</v>
      </c>
      <c r="ED95" s="2">
        <v>1.6979999999999999E-9</v>
      </c>
      <c r="EE95" s="2">
        <v>8.4510000000000007E-9</v>
      </c>
      <c r="EF95" s="1">
        <v>0</v>
      </c>
      <c r="EG95" s="1">
        <v>0</v>
      </c>
      <c r="EH95" s="2">
        <v>206699999.99999899</v>
      </c>
      <c r="EI95" s="2">
        <v>12370000</v>
      </c>
      <c r="EJ95" s="1">
        <v>175500</v>
      </c>
      <c r="EK95" s="1">
        <v>5269000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2">
        <v>1E-4</v>
      </c>
      <c r="ER95" s="1">
        <v>0</v>
      </c>
      <c r="ES95" s="1">
        <v>191000</v>
      </c>
      <c r="ET95" s="1">
        <v>371300</v>
      </c>
      <c r="EU95" s="1">
        <v>38020</v>
      </c>
      <c r="EV95" s="1">
        <v>5054</v>
      </c>
      <c r="EW95" s="1">
        <v>637300</v>
      </c>
      <c r="EX95" s="1">
        <v>9224</v>
      </c>
      <c r="EY95" s="1">
        <v>4533</v>
      </c>
      <c r="EZ95" s="1">
        <v>6354</v>
      </c>
      <c r="FA95" s="1">
        <v>8817</v>
      </c>
      <c r="FB95" s="1">
        <v>9103</v>
      </c>
      <c r="FC95" s="1">
        <v>0</v>
      </c>
      <c r="FD95" s="2">
        <v>1.8059999999999999E-7</v>
      </c>
      <c r="FE95" s="2">
        <v>2.6059999999999999E-9</v>
      </c>
      <c r="FF95" s="2">
        <v>7.6879999999999997E-10</v>
      </c>
      <c r="FG95" s="2">
        <v>5.0870000000000001E-11</v>
      </c>
      <c r="FH95" s="2">
        <v>7.0160000000000004E-10</v>
      </c>
      <c r="FI95" s="2">
        <v>2.6419999999999998E-12</v>
      </c>
      <c r="FJ95" s="2">
        <v>4.5480000000000004E-13</v>
      </c>
      <c r="FK95" s="2">
        <v>5.6760000000000003E-13</v>
      </c>
      <c r="FL95" s="2">
        <v>7.0900000000000001E-13</v>
      </c>
      <c r="FM95" s="2">
        <v>1.6230000000000001E-12</v>
      </c>
      <c r="FN95" s="1">
        <v>0.01</v>
      </c>
      <c r="FO95" s="1">
        <v>0</v>
      </c>
      <c r="FP95" s="1">
        <v>16.55</v>
      </c>
      <c r="FQ95" s="1">
        <v>27.97</v>
      </c>
      <c r="FR95" s="1">
        <v>52.02</v>
      </c>
      <c r="FS95" s="1">
        <v>29.8</v>
      </c>
      <c r="FT95" s="1">
        <v>4.5750000000000002</v>
      </c>
      <c r="FU95" s="1">
        <v>5.3079999999999998</v>
      </c>
      <c r="FV95" s="1">
        <v>1.7969999999999999</v>
      </c>
      <c r="FW95" s="1">
        <v>2.2269999999999999</v>
      </c>
      <c r="FX95" s="1">
        <v>7.2450000000000001</v>
      </c>
      <c r="FY95" s="1">
        <v>2.1669999999999998</v>
      </c>
      <c r="FZ95" s="1">
        <v>0</v>
      </c>
      <c r="GA95" s="1">
        <v>0</v>
      </c>
      <c r="GB95" s="1">
        <v>0.92069999999999996</v>
      </c>
      <c r="GC95" s="1">
        <v>5.509E-2</v>
      </c>
      <c r="GD95" s="2">
        <v>7.8140000000000002E-4</v>
      </c>
      <c r="GE95" s="1">
        <v>2.3470000000000001E-2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1.7829999999999999</v>
      </c>
      <c r="GM95" s="1">
        <v>8.593</v>
      </c>
      <c r="GN95" s="1">
        <v>3.4460000000000002</v>
      </c>
      <c r="GO95" s="1">
        <v>1.605</v>
      </c>
      <c r="GP95" s="1">
        <v>13.37</v>
      </c>
      <c r="GQ95" s="1">
        <v>1.333</v>
      </c>
      <c r="GR95" s="1">
        <v>0.28220000000000001</v>
      </c>
      <c r="GS95" s="1">
        <v>0.29820000000000002</v>
      </c>
      <c r="GT95" s="1">
        <v>0.49609999999999999</v>
      </c>
      <c r="GU95" s="1">
        <v>0.31480000000000002</v>
      </c>
      <c r="GV95" s="1" t="s">
        <v>21</v>
      </c>
    </row>
    <row r="96" spans="1:204" x14ac:dyDescent="0.25">
      <c r="A96" s="1">
        <v>0</v>
      </c>
      <c r="B96" s="1">
        <v>305.3</v>
      </c>
      <c r="C96" s="1">
        <v>248.3</v>
      </c>
      <c r="D96" s="1">
        <v>463.3</v>
      </c>
      <c r="E96" s="1">
        <v>270.8</v>
      </c>
      <c r="F96" s="1">
        <v>7.8579999999999997</v>
      </c>
      <c r="G96" s="1">
        <v>54.2</v>
      </c>
      <c r="H96" s="1">
        <v>18.14</v>
      </c>
      <c r="I96" s="1">
        <v>22.38</v>
      </c>
      <c r="J96" s="1">
        <v>72.97</v>
      </c>
      <c r="K96" s="1">
        <v>23.32</v>
      </c>
      <c r="L96" s="1">
        <v>0</v>
      </c>
      <c r="M96" s="1">
        <v>3.4340000000000002</v>
      </c>
      <c r="N96" s="1">
        <v>1.972</v>
      </c>
      <c r="O96" s="1">
        <v>7.3540000000000001</v>
      </c>
      <c r="P96" s="1">
        <v>5.3929999999999998</v>
      </c>
      <c r="Q96" s="1">
        <v>2.5619999999999998</v>
      </c>
      <c r="R96" s="1">
        <v>6.6029999999999998</v>
      </c>
      <c r="S96" s="1">
        <v>2.0289999999999999</v>
      </c>
      <c r="T96" s="1">
        <v>3.2909999999999999</v>
      </c>
      <c r="U96" s="1">
        <v>20.18</v>
      </c>
      <c r="V96" s="1">
        <v>67.78</v>
      </c>
      <c r="W96" s="1">
        <v>0</v>
      </c>
      <c r="X96" s="1">
        <v>3.4340000000000002</v>
      </c>
      <c r="Y96" s="1">
        <v>1.972</v>
      </c>
      <c r="Z96" s="1">
        <v>7.3540000000000001</v>
      </c>
      <c r="AA96" s="1">
        <v>5.3929999999999998</v>
      </c>
      <c r="AB96" s="1">
        <v>2.5619999999999998</v>
      </c>
      <c r="AC96" s="1">
        <v>6.6029999999999998</v>
      </c>
      <c r="AD96" s="1">
        <v>2.0289999999999999</v>
      </c>
      <c r="AE96" s="1">
        <v>3.2909999999999999</v>
      </c>
      <c r="AF96" s="1">
        <v>20.18</v>
      </c>
      <c r="AG96" s="1">
        <v>67.78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94.03</v>
      </c>
      <c r="AV96" s="1">
        <v>24.11</v>
      </c>
      <c r="AW96" s="1">
        <v>3.3380000000000001</v>
      </c>
      <c r="AX96" s="1">
        <v>243.9</v>
      </c>
      <c r="AY96" s="1">
        <v>1.7230000000000001</v>
      </c>
      <c r="AZ96" s="1">
        <v>2.0089999999999999</v>
      </c>
      <c r="BA96" s="1">
        <v>2.673</v>
      </c>
      <c r="BB96" s="1">
        <v>2.556</v>
      </c>
      <c r="BC96" s="1">
        <v>3.6560000000000001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2">
        <v>3.1240000000000001E-6</v>
      </c>
      <c r="CC96" s="1">
        <v>52.16</v>
      </c>
      <c r="CD96" s="1">
        <v>62.74</v>
      </c>
      <c r="CE96" s="1">
        <v>241.4</v>
      </c>
      <c r="CF96" s="1">
        <v>99.92</v>
      </c>
      <c r="CG96" s="1">
        <v>1.593</v>
      </c>
      <c r="CH96" s="1">
        <v>0.14630000000000001</v>
      </c>
      <c r="CI96" s="1">
        <v>0.64839999999999998</v>
      </c>
      <c r="CJ96" s="1">
        <v>0.43880000000000002</v>
      </c>
      <c r="CK96" s="1">
        <v>1.228</v>
      </c>
      <c r="CL96" s="2">
        <v>2.3180000000000001E-9</v>
      </c>
      <c r="CM96" s="1">
        <v>0</v>
      </c>
      <c r="CN96" s="1">
        <v>411.1</v>
      </c>
      <c r="CO96" s="1">
        <v>3053000</v>
      </c>
      <c r="CP96" s="1">
        <v>194100</v>
      </c>
      <c r="CQ96" s="1">
        <v>5668</v>
      </c>
      <c r="CR96" s="1">
        <v>82450</v>
      </c>
      <c r="CS96" s="1">
        <v>47.76</v>
      </c>
      <c r="CT96" s="1">
        <v>7.5450000000000003E-2</v>
      </c>
      <c r="CU96" s="1">
        <v>0.69830000000000003</v>
      </c>
      <c r="CV96" s="1">
        <v>0.32819999999999999</v>
      </c>
      <c r="CW96" s="1">
        <v>0.84019999999999995</v>
      </c>
      <c r="CX96" s="2">
        <v>4.8150000000000004E-10</v>
      </c>
      <c r="CY96" s="1">
        <v>0</v>
      </c>
      <c r="CZ96" s="2">
        <v>2.3300000000000001E-6</v>
      </c>
      <c r="DA96" s="2">
        <v>3.8489999999999999E-5</v>
      </c>
      <c r="DB96" s="2">
        <v>1.314E-5</v>
      </c>
      <c r="DC96" s="2">
        <v>5.2449999999999998E-6</v>
      </c>
      <c r="DD96" s="2">
        <v>1.176E-6</v>
      </c>
      <c r="DE96" s="2">
        <v>3.3759999999999999E-6</v>
      </c>
      <c r="DF96" s="2">
        <v>1.006E-6</v>
      </c>
      <c r="DG96" s="2">
        <v>1.6759999999999999E-6</v>
      </c>
      <c r="DH96" s="2">
        <v>9.6309999999999998E-6</v>
      </c>
      <c r="DI96" s="2">
        <v>2.2370000000000001E-5</v>
      </c>
      <c r="DJ96" s="1">
        <v>0</v>
      </c>
      <c r="DK96" s="1">
        <v>0.42920000000000003</v>
      </c>
      <c r="DL96" s="1">
        <v>83.67</v>
      </c>
      <c r="DM96" s="1">
        <v>39.92</v>
      </c>
      <c r="DN96" s="1">
        <v>6.4409999999999998</v>
      </c>
      <c r="DO96" s="1">
        <v>29.76</v>
      </c>
      <c r="DP96" s="1">
        <v>0.30980000000000002</v>
      </c>
      <c r="DQ96" s="1">
        <v>7.8700000000000003E-3</v>
      </c>
      <c r="DR96" s="1">
        <v>9.5780000000000004E-2</v>
      </c>
      <c r="DS96" s="1">
        <v>0.83879999999999999</v>
      </c>
      <c r="DT96" s="1">
        <v>0.28799999999999998</v>
      </c>
      <c r="DU96" s="1">
        <v>0</v>
      </c>
      <c r="DV96" s="2">
        <v>1.8679999999999999E-8</v>
      </c>
      <c r="DW96" s="2">
        <v>5.875E-8</v>
      </c>
      <c r="DX96" s="2">
        <v>2.522E-7</v>
      </c>
      <c r="DY96" s="2">
        <v>2.3710000000000002E-5</v>
      </c>
      <c r="DZ96" s="2">
        <v>9.5449999999999996E-10</v>
      </c>
      <c r="EA96" s="2">
        <v>1.0439999999999999E-9</v>
      </c>
      <c r="EB96" s="2">
        <v>2.01E-10</v>
      </c>
      <c r="EC96" s="2">
        <v>1.758E-10</v>
      </c>
      <c r="ED96" s="2">
        <v>1.815E-9</v>
      </c>
      <c r="EE96" s="2">
        <v>9.0010000000000007E-9</v>
      </c>
      <c r="EF96" s="1">
        <v>0</v>
      </c>
      <c r="EG96" s="1">
        <v>0</v>
      </c>
      <c r="EH96" s="2">
        <v>205499999.99999899</v>
      </c>
      <c r="EI96" s="2">
        <v>12300000</v>
      </c>
      <c r="EJ96" s="1">
        <v>174400</v>
      </c>
      <c r="EK96" s="1">
        <v>5238000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2">
        <v>1E-4</v>
      </c>
      <c r="ER96" s="1">
        <v>0</v>
      </c>
      <c r="ES96" s="1">
        <v>191000</v>
      </c>
      <c r="ET96" s="1">
        <v>375800</v>
      </c>
      <c r="EU96" s="1">
        <v>37750</v>
      </c>
      <c r="EV96" s="1">
        <v>5041</v>
      </c>
      <c r="EW96" s="1">
        <v>639800</v>
      </c>
      <c r="EX96" s="1">
        <v>9196</v>
      </c>
      <c r="EY96" s="1">
        <v>4517</v>
      </c>
      <c r="EZ96" s="1">
        <v>6347</v>
      </c>
      <c r="FA96" s="1">
        <v>8809</v>
      </c>
      <c r="FB96" s="1">
        <v>9109</v>
      </c>
      <c r="FC96" s="1">
        <v>0</v>
      </c>
      <c r="FD96" s="2">
        <v>1.8120000000000001E-7</v>
      </c>
      <c r="FE96" s="2">
        <v>2.3990000000000001E-9</v>
      </c>
      <c r="FF96" s="2">
        <v>9.6960000000000004E-10</v>
      </c>
      <c r="FG96" s="2">
        <v>5.3989999999999999E-11</v>
      </c>
      <c r="FH96" s="2">
        <v>7.0160000000000004E-10</v>
      </c>
      <c r="FI96" s="2">
        <v>2.6419999999999998E-12</v>
      </c>
      <c r="FJ96" s="2">
        <v>4.5480000000000004E-13</v>
      </c>
      <c r="FK96" s="2">
        <v>5.6769999999999999E-13</v>
      </c>
      <c r="FL96" s="2">
        <v>7.0900000000000001E-13</v>
      </c>
      <c r="FM96" s="2">
        <v>1.6230000000000001E-12</v>
      </c>
      <c r="FN96" s="1">
        <v>0.01</v>
      </c>
      <c r="FO96" s="1">
        <v>0</v>
      </c>
      <c r="FP96" s="1">
        <v>16.55</v>
      </c>
      <c r="FQ96" s="1">
        <v>27.39</v>
      </c>
      <c r="FR96" s="1">
        <v>52.5</v>
      </c>
      <c r="FS96" s="1">
        <v>29.85</v>
      </c>
      <c r="FT96" s="1">
        <v>4.5750000000000002</v>
      </c>
      <c r="FU96" s="1">
        <v>5.3079999999999998</v>
      </c>
      <c r="FV96" s="1">
        <v>1.7969999999999999</v>
      </c>
      <c r="FW96" s="1">
        <v>2.2269999999999999</v>
      </c>
      <c r="FX96" s="1">
        <v>7.2450000000000001</v>
      </c>
      <c r="FY96" s="1">
        <v>2.1669999999999998</v>
      </c>
      <c r="FZ96" s="1">
        <v>0</v>
      </c>
      <c r="GA96" s="1">
        <v>0</v>
      </c>
      <c r="GB96" s="1">
        <v>0.92069999999999996</v>
      </c>
      <c r="GC96" s="1">
        <v>5.509E-2</v>
      </c>
      <c r="GD96" s="2">
        <v>7.8140000000000002E-4</v>
      </c>
      <c r="GE96" s="1">
        <v>2.3470000000000001E-2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1.7829999999999999</v>
      </c>
      <c r="GM96" s="1">
        <v>8.4819999999999993</v>
      </c>
      <c r="GN96" s="1">
        <v>3.492</v>
      </c>
      <c r="GO96" s="1">
        <v>1.669</v>
      </c>
      <c r="GP96" s="1">
        <v>13.37</v>
      </c>
      <c r="GQ96" s="1">
        <v>1.3320000000000001</v>
      </c>
      <c r="GR96" s="1">
        <v>0.28220000000000001</v>
      </c>
      <c r="GS96" s="1">
        <v>0.29820000000000002</v>
      </c>
      <c r="GT96" s="1">
        <v>0.49609999999999999</v>
      </c>
      <c r="GU96" s="1">
        <v>0.31469999999999998</v>
      </c>
      <c r="GV96" s="1" t="s">
        <v>21</v>
      </c>
    </row>
    <row r="97" spans="1:204" x14ac:dyDescent="0.25">
      <c r="A97" s="1">
        <v>0</v>
      </c>
      <c r="B97" s="1">
        <v>305.3</v>
      </c>
      <c r="C97" s="1">
        <v>249.3</v>
      </c>
      <c r="D97" s="1">
        <v>464.6</v>
      </c>
      <c r="E97" s="1">
        <v>266</v>
      </c>
      <c r="F97" s="1">
        <v>7.6920000000000002</v>
      </c>
      <c r="G97" s="1">
        <v>48.44</v>
      </c>
      <c r="H97" s="1">
        <v>19.260000000000002</v>
      </c>
      <c r="I97" s="1">
        <v>24.3</v>
      </c>
      <c r="J97" s="1">
        <v>75.760000000000005</v>
      </c>
      <c r="K97" s="1">
        <v>23.05</v>
      </c>
      <c r="L97" s="1">
        <v>0</v>
      </c>
      <c r="M97" s="1">
        <v>3.4340000000000002</v>
      </c>
      <c r="N97" s="1">
        <v>2.0750000000000002</v>
      </c>
      <c r="O97" s="1">
        <v>7.3840000000000003</v>
      </c>
      <c r="P97" s="1">
        <v>5.2309999999999999</v>
      </c>
      <c r="Q97" s="1">
        <v>2.5470000000000002</v>
      </c>
      <c r="R97" s="1">
        <v>6.52</v>
      </c>
      <c r="S97" s="1">
        <v>2.044</v>
      </c>
      <c r="T97" s="1">
        <v>3.3180000000000001</v>
      </c>
      <c r="U97" s="1">
        <v>20.8</v>
      </c>
      <c r="V97" s="1">
        <v>67.2</v>
      </c>
      <c r="W97" s="1">
        <v>0</v>
      </c>
      <c r="X97" s="1">
        <v>3.4340000000000002</v>
      </c>
      <c r="Y97" s="1">
        <v>2.0750000000000002</v>
      </c>
      <c r="Z97" s="1">
        <v>7.3840000000000003</v>
      </c>
      <c r="AA97" s="1">
        <v>5.2309999999999999</v>
      </c>
      <c r="AB97" s="1">
        <v>2.5470000000000002</v>
      </c>
      <c r="AC97" s="1">
        <v>6.52</v>
      </c>
      <c r="AD97" s="1">
        <v>2.044</v>
      </c>
      <c r="AE97" s="1">
        <v>3.3180000000000001</v>
      </c>
      <c r="AF97" s="1">
        <v>20.8</v>
      </c>
      <c r="AG97" s="1">
        <v>67.2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95.33</v>
      </c>
      <c r="AV97" s="1">
        <v>23.05</v>
      </c>
      <c r="AW97" s="1">
        <v>3.903</v>
      </c>
      <c r="AX97" s="1">
        <v>244.5</v>
      </c>
      <c r="AY97" s="1">
        <v>1.694</v>
      </c>
      <c r="AZ97" s="1">
        <v>1.944</v>
      </c>
      <c r="BA97" s="1">
        <v>2.6019999999999999</v>
      </c>
      <c r="BB97" s="1">
        <v>2.4790000000000001</v>
      </c>
      <c r="BC97" s="1">
        <v>3.5539999999999998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2">
        <v>3.1240000000000001E-6</v>
      </c>
      <c r="CC97" s="1">
        <v>69.75</v>
      </c>
      <c r="CD97" s="1">
        <v>68.260000000000005</v>
      </c>
      <c r="CE97" s="1">
        <v>218.1</v>
      </c>
      <c r="CF97" s="1">
        <v>100.1</v>
      </c>
      <c r="CG97" s="1">
        <v>1.585</v>
      </c>
      <c r="CH97" s="1">
        <v>0.14599999999999999</v>
      </c>
      <c r="CI97" s="1">
        <v>0.64900000000000002</v>
      </c>
      <c r="CJ97" s="1">
        <v>0.44009999999999999</v>
      </c>
      <c r="CK97" s="1">
        <v>1.2250000000000001</v>
      </c>
      <c r="CL97" s="2">
        <v>2.5869999999999999E-9</v>
      </c>
      <c r="CM97" s="1">
        <v>0</v>
      </c>
      <c r="CN97" s="1">
        <v>411.1</v>
      </c>
      <c r="CO97" s="1">
        <v>3053000</v>
      </c>
      <c r="CP97" s="1">
        <v>193600</v>
      </c>
      <c r="CQ97" s="1">
        <v>6049</v>
      </c>
      <c r="CR97" s="1">
        <v>82440</v>
      </c>
      <c r="CS97" s="1">
        <v>47.76</v>
      </c>
      <c r="CT97" s="1">
        <v>7.5450000000000003E-2</v>
      </c>
      <c r="CU97" s="1">
        <v>0.69830000000000003</v>
      </c>
      <c r="CV97" s="1">
        <v>0.32819999999999999</v>
      </c>
      <c r="CW97" s="1">
        <v>0.84019999999999995</v>
      </c>
      <c r="CX97" s="2">
        <v>5.3700000000000001E-10</v>
      </c>
      <c r="CY97" s="1">
        <v>0</v>
      </c>
      <c r="CZ97" s="2">
        <v>2.3300000000000001E-6</v>
      </c>
      <c r="DA97" s="2">
        <v>3.9830000000000003E-5</v>
      </c>
      <c r="DB97" s="2">
        <v>1.9559999999999999E-5</v>
      </c>
      <c r="DC97" s="2">
        <v>6.567E-6</v>
      </c>
      <c r="DD97" s="2">
        <v>1.1880000000000001E-6</v>
      </c>
      <c r="DE97" s="2">
        <v>3.4589999999999998E-6</v>
      </c>
      <c r="DF97" s="2">
        <v>1.0699999999999999E-6</v>
      </c>
      <c r="DG97" s="2">
        <v>1.792E-6</v>
      </c>
      <c r="DH97" s="2">
        <v>1.0370000000000001E-5</v>
      </c>
      <c r="DI97" s="2">
        <v>2.4329999999999999E-5</v>
      </c>
      <c r="DJ97" s="1">
        <v>0</v>
      </c>
      <c r="DK97" s="1">
        <v>0.42920000000000003</v>
      </c>
      <c r="DL97" s="1">
        <v>83.79</v>
      </c>
      <c r="DM97" s="1">
        <v>40.299999999999997</v>
      </c>
      <c r="DN97" s="1">
        <v>6.3819999999999997</v>
      </c>
      <c r="DO97" s="1">
        <v>30.04</v>
      </c>
      <c r="DP97" s="1">
        <v>0.3095</v>
      </c>
      <c r="DQ97" s="1">
        <v>8.005E-3</v>
      </c>
      <c r="DR97" s="1">
        <v>9.5939999999999998E-2</v>
      </c>
      <c r="DS97" s="1">
        <v>0.83889999999999998</v>
      </c>
      <c r="DT97" s="1">
        <v>0.28799999999999998</v>
      </c>
      <c r="DU97" s="1">
        <v>0</v>
      </c>
      <c r="DV97" s="2">
        <v>1.8679999999999999E-8</v>
      </c>
      <c r="DW97" s="2">
        <v>2.4909999999999997E-7</v>
      </c>
      <c r="DX97" s="2">
        <v>6.7459999999999997E-7</v>
      </c>
      <c r="DY97" s="2">
        <v>2.4009999999999999E-5</v>
      </c>
      <c r="DZ97" s="2">
        <v>9.445E-10</v>
      </c>
      <c r="EA97" s="2">
        <v>1.124E-9</v>
      </c>
      <c r="EB97" s="2">
        <v>2.101E-10</v>
      </c>
      <c r="EC97" s="2">
        <v>1.912E-10</v>
      </c>
      <c r="ED97" s="2">
        <v>1.9409999999999998E-9</v>
      </c>
      <c r="EE97" s="2">
        <v>9.6069999999999996E-9</v>
      </c>
      <c r="EF97" s="1">
        <v>0</v>
      </c>
      <c r="EG97" s="1">
        <v>0</v>
      </c>
      <c r="EH97" s="2">
        <v>204299999.99999899</v>
      </c>
      <c r="EI97" s="2">
        <v>12220000</v>
      </c>
      <c r="EJ97" s="1">
        <v>173400</v>
      </c>
      <c r="EK97" s="1">
        <v>5206000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2">
        <v>1E-4</v>
      </c>
      <c r="ER97" s="1">
        <v>0</v>
      </c>
      <c r="ES97" s="1">
        <v>191000</v>
      </c>
      <c r="ET97" s="1">
        <v>379500</v>
      </c>
      <c r="EU97" s="1">
        <v>38090</v>
      </c>
      <c r="EV97" s="1">
        <v>5044</v>
      </c>
      <c r="EW97" s="1">
        <v>644100</v>
      </c>
      <c r="EX97" s="1">
        <v>8799</v>
      </c>
      <c r="EY97" s="1">
        <v>4523</v>
      </c>
      <c r="EZ97" s="1">
        <v>6420</v>
      </c>
      <c r="FA97" s="1">
        <v>8959</v>
      </c>
      <c r="FB97" s="1">
        <v>8999</v>
      </c>
      <c r="FC97" s="1">
        <v>0</v>
      </c>
      <c r="FD97" s="2">
        <v>1.8190000000000001E-7</v>
      </c>
      <c r="FE97" s="2">
        <v>2.4100000000000002E-9</v>
      </c>
      <c r="FF97" s="2">
        <v>9.6230000000000008E-10</v>
      </c>
      <c r="FG97" s="2">
        <v>4.8089999999999999E-11</v>
      </c>
      <c r="FH97" s="2">
        <v>7.0150000000000001E-10</v>
      </c>
      <c r="FI97" s="2">
        <v>2.6419999999999998E-12</v>
      </c>
      <c r="FJ97" s="2">
        <v>4.5929999999999997E-13</v>
      </c>
      <c r="FK97" s="2">
        <v>5.7250000000000003E-13</v>
      </c>
      <c r="FL97" s="2">
        <v>7.143E-13</v>
      </c>
      <c r="FM97" s="2">
        <v>1.6299999999999999E-12</v>
      </c>
      <c r="FN97" s="1">
        <v>0.01</v>
      </c>
      <c r="FO97" s="1">
        <v>0</v>
      </c>
      <c r="FP97" s="1">
        <v>16.55</v>
      </c>
      <c r="FQ97" s="1">
        <v>27.78</v>
      </c>
      <c r="FR97" s="1">
        <v>52.36</v>
      </c>
      <c r="FS97" s="1">
        <v>29.37</v>
      </c>
      <c r="FT97" s="1">
        <v>4.5819999999999999</v>
      </c>
      <c r="FU97" s="1">
        <v>4.7380000000000004</v>
      </c>
      <c r="FV97" s="1">
        <v>1.907</v>
      </c>
      <c r="FW97" s="1">
        <v>2.4169999999999998</v>
      </c>
      <c r="FX97" s="1">
        <v>7.5209999999999999</v>
      </c>
      <c r="FY97" s="1">
        <v>2.14</v>
      </c>
      <c r="FZ97" s="1">
        <v>0</v>
      </c>
      <c r="GA97" s="1">
        <v>0</v>
      </c>
      <c r="GB97" s="1">
        <v>0.92069999999999996</v>
      </c>
      <c r="GC97" s="1">
        <v>5.509E-2</v>
      </c>
      <c r="GD97" s="2">
        <v>7.8140000000000002E-4</v>
      </c>
      <c r="GE97" s="1">
        <v>2.3470000000000001E-2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1.7829999999999999</v>
      </c>
      <c r="GM97" s="1">
        <v>8.5139999999999993</v>
      </c>
      <c r="GN97" s="1">
        <v>3.4729999999999999</v>
      </c>
      <c r="GO97" s="1">
        <v>1.649</v>
      </c>
      <c r="GP97" s="1">
        <v>13.39</v>
      </c>
      <c r="GQ97" s="1">
        <v>1.286</v>
      </c>
      <c r="GR97" s="1">
        <v>0.28920000000000001</v>
      </c>
      <c r="GS97" s="1">
        <v>0.3115</v>
      </c>
      <c r="GT97" s="1">
        <v>0.51390000000000002</v>
      </c>
      <c r="GU97" s="1">
        <v>0.312</v>
      </c>
      <c r="GV97" s="1" t="s">
        <v>21</v>
      </c>
    </row>
    <row r="98" spans="1:204" x14ac:dyDescent="0.25">
      <c r="A98" s="1">
        <v>0</v>
      </c>
      <c r="B98" s="1">
        <v>305.3</v>
      </c>
      <c r="C98" s="1">
        <v>246.4</v>
      </c>
      <c r="D98" s="1">
        <v>463.9</v>
      </c>
      <c r="E98" s="1">
        <v>272</v>
      </c>
      <c r="F98" s="1">
        <v>7.2990000000000004</v>
      </c>
      <c r="G98" s="1">
        <v>45.85</v>
      </c>
      <c r="H98" s="1">
        <v>19.260000000000002</v>
      </c>
      <c r="I98" s="1">
        <v>24.16</v>
      </c>
      <c r="J98" s="1">
        <v>75.5</v>
      </c>
      <c r="K98" s="1">
        <v>23.45</v>
      </c>
      <c r="L98" s="1">
        <v>0</v>
      </c>
      <c r="M98" s="1">
        <v>3.4340000000000002</v>
      </c>
      <c r="N98" s="1">
        <v>2</v>
      </c>
      <c r="O98" s="1">
        <v>7.4080000000000004</v>
      </c>
      <c r="P98" s="1">
        <v>5.3250000000000002</v>
      </c>
      <c r="Q98" s="1">
        <v>2.5230000000000001</v>
      </c>
      <c r="R98" s="1">
        <v>6.476</v>
      </c>
      <c r="S98" s="1">
        <v>2.044</v>
      </c>
      <c r="T98" s="1">
        <v>2.7080000000000002</v>
      </c>
      <c r="U98" s="1">
        <v>17.62</v>
      </c>
      <c r="V98" s="1">
        <v>70.989999999999995</v>
      </c>
      <c r="W98" s="1">
        <v>0</v>
      </c>
      <c r="X98" s="1">
        <v>3.4340000000000002</v>
      </c>
      <c r="Y98" s="1">
        <v>2</v>
      </c>
      <c r="Z98" s="1">
        <v>7.4080000000000004</v>
      </c>
      <c r="AA98" s="1">
        <v>5.3250000000000002</v>
      </c>
      <c r="AB98" s="1">
        <v>2.5230000000000001</v>
      </c>
      <c r="AC98" s="1">
        <v>6.476</v>
      </c>
      <c r="AD98" s="1">
        <v>2.044</v>
      </c>
      <c r="AE98" s="1">
        <v>2.7080000000000002</v>
      </c>
      <c r="AF98" s="1">
        <v>17.62</v>
      </c>
      <c r="AG98" s="1">
        <v>70.989999999999995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95.96</v>
      </c>
      <c r="AV98" s="1">
        <v>21.58</v>
      </c>
      <c r="AW98" s="1">
        <v>4.7039999999999997</v>
      </c>
      <c r="AX98" s="1">
        <v>245.4</v>
      </c>
      <c r="AY98" s="1">
        <v>1.7709999999999999</v>
      </c>
      <c r="AZ98" s="1">
        <v>1.956</v>
      </c>
      <c r="BA98" s="1">
        <v>2.6150000000000002</v>
      </c>
      <c r="BB98" s="1">
        <v>2.4929999999999999</v>
      </c>
      <c r="BC98" s="1">
        <v>3.5710000000000002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2">
        <v>3.1240000000000001E-6</v>
      </c>
      <c r="CC98" s="1">
        <v>55.8</v>
      </c>
      <c r="CD98" s="1">
        <v>50.66</v>
      </c>
      <c r="CE98" s="1">
        <v>249.5</v>
      </c>
      <c r="CF98" s="1">
        <v>100.4</v>
      </c>
      <c r="CG98" s="1">
        <v>1.891</v>
      </c>
      <c r="CH98" s="1">
        <v>0.1449</v>
      </c>
      <c r="CI98" s="1">
        <v>0.64759999999999995</v>
      </c>
      <c r="CJ98" s="1">
        <v>0.43730000000000002</v>
      </c>
      <c r="CK98" s="1">
        <v>1.2250000000000001</v>
      </c>
      <c r="CL98" s="2">
        <v>2.8149999999999999E-9</v>
      </c>
      <c r="CM98" s="1">
        <v>0</v>
      </c>
      <c r="CN98" s="1">
        <v>411.1</v>
      </c>
      <c r="CO98" s="1">
        <v>3053000</v>
      </c>
      <c r="CP98" s="1">
        <v>192700</v>
      </c>
      <c r="CQ98" s="1">
        <v>6076</v>
      </c>
      <c r="CR98" s="1">
        <v>82440</v>
      </c>
      <c r="CS98" s="1">
        <v>643</v>
      </c>
      <c r="CT98" s="1">
        <v>7.5450000000000003E-2</v>
      </c>
      <c r="CU98" s="1">
        <v>0.69830000000000003</v>
      </c>
      <c r="CV98" s="1">
        <v>0.32819999999999999</v>
      </c>
      <c r="CW98" s="1">
        <v>0.84019999999999995</v>
      </c>
      <c r="CX98" s="2">
        <v>5.9170000000000004E-10</v>
      </c>
      <c r="CY98" s="1">
        <v>0</v>
      </c>
      <c r="CZ98" s="2">
        <v>2.3300000000000001E-6</v>
      </c>
      <c r="DA98" s="2">
        <v>4.0630000000000002E-5</v>
      </c>
      <c r="DB98" s="2">
        <v>2.739E-5</v>
      </c>
      <c r="DC98" s="2">
        <v>8.3899999999999993E-6</v>
      </c>
      <c r="DD98" s="2">
        <v>1.201E-6</v>
      </c>
      <c r="DE98" s="2">
        <v>4.1250000000000003E-6</v>
      </c>
      <c r="DF98" s="2">
        <v>1.125E-6</v>
      </c>
      <c r="DG98" s="2">
        <v>2.8090000000000001E-6</v>
      </c>
      <c r="DH98" s="2">
        <v>1.0560000000000001E-5</v>
      </c>
      <c r="DI98" s="2">
        <v>2.597E-5</v>
      </c>
      <c r="DJ98" s="1">
        <v>0</v>
      </c>
      <c r="DK98" s="1">
        <v>0.42920000000000003</v>
      </c>
      <c r="DL98" s="1">
        <v>83.84</v>
      </c>
      <c r="DM98" s="1">
        <v>40.47</v>
      </c>
      <c r="DN98" s="1">
        <v>6.3090000000000002</v>
      </c>
      <c r="DO98" s="1">
        <v>30.45</v>
      </c>
      <c r="DP98" s="1">
        <v>0.39960000000000001</v>
      </c>
      <c r="DQ98" s="1">
        <v>8.0149999999999996E-3</v>
      </c>
      <c r="DR98" s="1">
        <v>8.6540000000000006E-2</v>
      </c>
      <c r="DS98" s="1">
        <v>0.76329999999999998</v>
      </c>
      <c r="DT98" s="1">
        <v>0.37309999999999999</v>
      </c>
      <c r="DU98" s="1">
        <v>0</v>
      </c>
      <c r="DV98" s="2">
        <v>1.8679999999999999E-8</v>
      </c>
      <c r="DW98" s="2">
        <v>1.5130000000000001E-7</v>
      </c>
      <c r="DX98" s="2">
        <v>6.6589999999999995E-7</v>
      </c>
      <c r="DY98" s="2">
        <v>2.4899999999999999E-5</v>
      </c>
      <c r="DZ98" s="2">
        <v>8.69E-10</v>
      </c>
      <c r="EA98" s="2">
        <v>5.2830000000000001E-9</v>
      </c>
      <c r="EB98" s="2">
        <v>2.197E-10</v>
      </c>
      <c r="EC98" s="2">
        <v>2.8189999999999998E-10</v>
      </c>
      <c r="ED98" s="2">
        <v>1.97E-9</v>
      </c>
      <c r="EE98" s="2">
        <v>1.028E-8</v>
      </c>
      <c r="EF98" s="1">
        <v>0</v>
      </c>
      <c r="EG98" s="1">
        <v>0</v>
      </c>
      <c r="EH98" s="2">
        <v>203399999.99999899</v>
      </c>
      <c r="EI98" s="2">
        <v>12170000</v>
      </c>
      <c r="EJ98" s="1">
        <v>172700</v>
      </c>
      <c r="EK98" s="1">
        <v>5186000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2">
        <v>1E-4</v>
      </c>
      <c r="ER98" s="1">
        <v>0</v>
      </c>
      <c r="ES98" s="1">
        <v>191000</v>
      </c>
      <c r="ET98" s="1">
        <v>382400</v>
      </c>
      <c r="EU98" s="1">
        <v>38520</v>
      </c>
      <c r="EV98" s="1">
        <v>5021</v>
      </c>
      <c r="EW98" s="1">
        <v>647200</v>
      </c>
      <c r="EX98" s="1">
        <v>8853</v>
      </c>
      <c r="EY98" s="1">
        <v>4528</v>
      </c>
      <c r="EZ98" s="1">
        <v>6446</v>
      </c>
      <c r="FA98" s="1">
        <v>8999</v>
      </c>
      <c r="FB98" s="1">
        <v>9055</v>
      </c>
      <c r="FC98" s="1">
        <v>0</v>
      </c>
      <c r="FD98" s="2">
        <v>1.825E-7</v>
      </c>
      <c r="FE98" s="2">
        <v>2.3670000000000002E-9</v>
      </c>
      <c r="FF98" s="2">
        <v>9.9200000000000009E-10</v>
      </c>
      <c r="FG98" s="2">
        <v>5.7650000000000003E-11</v>
      </c>
      <c r="FH98" s="2">
        <v>7.0150000000000001E-10</v>
      </c>
      <c r="FI98" s="2">
        <v>2.9750000000000001E-12</v>
      </c>
      <c r="FJ98" s="2">
        <v>4.592E-13</v>
      </c>
      <c r="FK98" s="2">
        <v>5.7229999999999999E-13</v>
      </c>
      <c r="FL98" s="2">
        <v>7.1409999999999996E-13</v>
      </c>
      <c r="FM98" s="2">
        <v>1.629E-12</v>
      </c>
      <c r="FN98" s="1">
        <v>0.01</v>
      </c>
      <c r="FO98" s="1">
        <v>0</v>
      </c>
      <c r="FP98" s="1">
        <v>16.55</v>
      </c>
      <c r="FQ98" s="1">
        <v>27.31</v>
      </c>
      <c r="FR98" s="1">
        <v>52.26</v>
      </c>
      <c r="FS98" s="1">
        <v>30.11</v>
      </c>
      <c r="FT98" s="1">
        <v>4.577</v>
      </c>
      <c r="FU98" s="1">
        <v>4.569</v>
      </c>
      <c r="FV98" s="1">
        <v>1.907</v>
      </c>
      <c r="FW98" s="1">
        <v>2.403</v>
      </c>
      <c r="FX98" s="1">
        <v>7.4950000000000001</v>
      </c>
      <c r="FY98" s="1">
        <v>2.1800000000000002</v>
      </c>
      <c r="FZ98" s="1">
        <v>0</v>
      </c>
      <c r="GA98" s="1">
        <v>0</v>
      </c>
      <c r="GB98" s="1">
        <v>0.92069999999999996</v>
      </c>
      <c r="GC98" s="1">
        <v>5.509E-2</v>
      </c>
      <c r="GD98" s="2">
        <v>7.8140000000000002E-4</v>
      </c>
      <c r="GE98" s="1">
        <v>2.3470000000000001E-2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1.7829999999999999</v>
      </c>
      <c r="GM98" s="1">
        <v>8.5380000000000003</v>
      </c>
      <c r="GN98" s="1">
        <v>3.4820000000000002</v>
      </c>
      <c r="GO98" s="1">
        <v>1.6639999999999999</v>
      </c>
      <c r="GP98" s="1">
        <v>13.39</v>
      </c>
      <c r="GQ98" s="1">
        <v>1.2470000000000001</v>
      </c>
      <c r="GR98" s="1">
        <v>0.28920000000000001</v>
      </c>
      <c r="GS98" s="1">
        <v>0.31090000000000001</v>
      </c>
      <c r="GT98" s="1">
        <v>0.50860000000000005</v>
      </c>
      <c r="GU98" s="1">
        <v>0.31809999999999999</v>
      </c>
      <c r="GV98" s="1" t="s">
        <v>21</v>
      </c>
    </row>
    <row r="99" spans="1:204" x14ac:dyDescent="0.25">
      <c r="A99" s="1">
        <v>0</v>
      </c>
      <c r="B99" s="1">
        <v>305.3</v>
      </c>
      <c r="C99" s="1">
        <v>244.9</v>
      </c>
      <c r="D99" s="1">
        <v>465.2</v>
      </c>
      <c r="E99" s="1">
        <v>272.10000000000002</v>
      </c>
      <c r="F99" s="1">
        <v>6.8040000000000003</v>
      </c>
      <c r="G99" s="1">
        <v>45.85</v>
      </c>
      <c r="H99" s="1">
        <v>19.260000000000002</v>
      </c>
      <c r="I99" s="1">
        <v>24.16</v>
      </c>
      <c r="J99" s="1">
        <v>75.53</v>
      </c>
      <c r="K99" s="1">
        <v>23.42</v>
      </c>
      <c r="L99" s="1">
        <v>0</v>
      </c>
      <c r="M99" s="1">
        <v>3.4340000000000002</v>
      </c>
      <c r="N99" s="1">
        <v>1.9950000000000001</v>
      </c>
      <c r="O99" s="1">
        <v>7.4009999999999998</v>
      </c>
      <c r="P99" s="1">
        <v>5.3369999999999997</v>
      </c>
      <c r="Q99" s="1">
        <v>2.5230000000000001</v>
      </c>
      <c r="R99" s="1">
        <v>6.476</v>
      </c>
      <c r="S99" s="1">
        <v>2.044</v>
      </c>
      <c r="T99" s="1">
        <v>2.7080000000000002</v>
      </c>
      <c r="U99" s="1">
        <v>18.399999999999999</v>
      </c>
      <c r="V99" s="1">
        <v>70.2</v>
      </c>
      <c r="W99" s="1">
        <v>0</v>
      </c>
      <c r="X99" s="1">
        <v>3.4340000000000002</v>
      </c>
      <c r="Y99" s="1">
        <v>1.9950000000000001</v>
      </c>
      <c r="Z99" s="1">
        <v>7.4009999999999998</v>
      </c>
      <c r="AA99" s="1">
        <v>5.3369999999999997</v>
      </c>
      <c r="AB99" s="1">
        <v>2.5230000000000001</v>
      </c>
      <c r="AC99" s="1">
        <v>6.476</v>
      </c>
      <c r="AD99" s="1">
        <v>2.044</v>
      </c>
      <c r="AE99" s="1">
        <v>2.7080000000000002</v>
      </c>
      <c r="AF99" s="1">
        <v>18.399999999999999</v>
      </c>
      <c r="AG99" s="1">
        <v>70.2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95.78</v>
      </c>
      <c r="AV99" s="1">
        <v>21.73</v>
      </c>
      <c r="AW99" s="1">
        <v>4.702</v>
      </c>
      <c r="AX99" s="1">
        <v>244.5</v>
      </c>
      <c r="AY99" s="1">
        <v>1.77</v>
      </c>
      <c r="AZ99" s="1">
        <v>1.944</v>
      </c>
      <c r="BA99" s="1">
        <v>2.6019999999999999</v>
      </c>
      <c r="BB99" s="1">
        <v>2.4790000000000001</v>
      </c>
      <c r="BC99" s="1">
        <v>3.5539999999999998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2">
        <v>3.1240000000000001E-6</v>
      </c>
      <c r="CC99" s="1">
        <v>55.82</v>
      </c>
      <c r="CD99" s="1">
        <v>50.49</v>
      </c>
      <c r="CE99" s="1">
        <v>249.8</v>
      </c>
      <c r="CF99" s="1">
        <v>100.9</v>
      </c>
      <c r="CG99" s="1">
        <v>1.891</v>
      </c>
      <c r="CH99" s="1">
        <v>0.1449</v>
      </c>
      <c r="CI99" s="1">
        <v>0.64770000000000005</v>
      </c>
      <c r="CJ99" s="1">
        <v>0.43730000000000002</v>
      </c>
      <c r="CK99" s="1">
        <v>1.2250000000000001</v>
      </c>
      <c r="CL99" s="2">
        <v>3.077E-9</v>
      </c>
      <c r="CM99" s="1">
        <v>0</v>
      </c>
      <c r="CN99" s="1">
        <v>411.1</v>
      </c>
      <c r="CO99" s="1">
        <v>3256000</v>
      </c>
      <c r="CP99" s="1">
        <v>204800</v>
      </c>
      <c r="CQ99" s="1">
        <v>6267</v>
      </c>
      <c r="CR99" s="1">
        <v>87590</v>
      </c>
      <c r="CS99" s="1">
        <v>643</v>
      </c>
      <c r="CT99" s="1">
        <v>7.5450000000000003E-2</v>
      </c>
      <c r="CU99" s="1">
        <v>0.69830000000000003</v>
      </c>
      <c r="CV99" s="1">
        <v>0.32819999999999999</v>
      </c>
      <c r="CW99" s="1">
        <v>0.84019999999999995</v>
      </c>
      <c r="CX99" s="2">
        <v>6.553E-10</v>
      </c>
      <c r="CY99" s="1">
        <v>0</v>
      </c>
      <c r="CZ99" s="2">
        <v>2.3300000000000001E-6</v>
      </c>
      <c r="DA99" s="2">
        <v>4.0689999999999998E-5</v>
      </c>
      <c r="DB99" s="2">
        <v>3.943E-5</v>
      </c>
      <c r="DC99" s="2">
        <v>1.15E-5</v>
      </c>
      <c r="DD99" s="2">
        <v>1.215E-6</v>
      </c>
      <c r="DE99" s="2">
        <v>4.3460000000000004E-6</v>
      </c>
      <c r="DF99" s="2">
        <v>1.186E-6</v>
      </c>
      <c r="DG99" s="2">
        <v>2.9059999999999998E-6</v>
      </c>
      <c r="DH99" s="2">
        <v>1.1569999999999999E-5</v>
      </c>
      <c r="DI99" s="2">
        <v>2.762E-5</v>
      </c>
      <c r="DJ99" s="1">
        <v>0</v>
      </c>
      <c r="DK99" s="1">
        <v>0.42920000000000003</v>
      </c>
      <c r="DL99" s="1">
        <v>83.82</v>
      </c>
      <c r="DM99" s="1">
        <v>40.58</v>
      </c>
      <c r="DN99" s="1">
        <v>6.391</v>
      </c>
      <c r="DO99" s="1">
        <v>30.95</v>
      </c>
      <c r="DP99" s="1">
        <v>0.39960000000000001</v>
      </c>
      <c r="DQ99" s="1">
        <v>8.0409999999999995E-3</v>
      </c>
      <c r="DR99" s="1">
        <v>8.6569999999999994E-2</v>
      </c>
      <c r="DS99" s="1">
        <v>0.76259999999999994</v>
      </c>
      <c r="DT99" s="1">
        <v>0.37369999999999998</v>
      </c>
      <c r="DU99" s="1">
        <v>0</v>
      </c>
      <c r="DV99" s="2">
        <v>1.8679999999999999E-8</v>
      </c>
      <c r="DW99" s="2">
        <v>1.6320000000000001E-7</v>
      </c>
      <c r="DX99" s="2">
        <v>6.8820000000000003E-7</v>
      </c>
      <c r="DY99" s="2">
        <v>2.618E-5</v>
      </c>
      <c r="DZ99" s="2">
        <v>7.7310000000000005E-10</v>
      </c>
      <c r="EA99" s="2">
        <v>5.7990000000000003E-9</v>
      </c>
      <c r="EB99" s="2">
        <v>2.3000000000000001E-10</v>
      </c>
      <c r="EC99" s="2">
        <v>2.9509999999999999E-10</v>
      </c>
      <c r="ED99" s="2">
        <v>2.129E-9</v>
      </c>
      <c r="EE99" s="2">
        <v>1.092E-8</v>
      </c>
      <c r="EF99" s="1">
        <v>0</v>
      </c>
      <c r="EG99" s="1">
        <v>0</v>
      </c>
      <c r="EH99" s="2">
        <v>202199999.99999899</v>
      </c>
      <c r="EI99" s="2">
        <v>12100000</v>
      </c>
      <c r="EJ99" s="1">
        <v>171600</v>
      </c>
      <c r="EK99" s="1">
        <v>5154000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2">
        <v>1E-4</v>
      </c>
      <c r="ER99" s="1">
        <v>0</v>
      </c>
      <c r="ES99" s="1">
        <v>191000</v>
      </c>
      <c r="ET99" s="1">
        <v>384800</v>
      </c>
      <c r="EU99" s="1">
        <v>38900</v>
      </c>
      <c r="EV99" s="1">
        <v>5014</v>
      </c>
      <c r="EW99" s="1">
        <v>649600</v>
      </c>
      <c r="EX99" s="1">
        <v>8844</v>
      </c>
      <c r="EY99" s="1">
        <v>4532</v>
      </c>
      <c r="EZ99" s="1">
        <v>6460</v>
      </c>
      <c r="FA99" s="1">
        <v>9021</v>
      </c>
      <c r="FB99" s="1">
        <v>9076</v>
      </c>
      <c r="FC99" s="1">
        <v>0</v>
      </c>
      <c r="FD99" s="2">
        <v>1.8309999999999999E-7</v>
      </c>
      <c r="FE99" s="2">
        <v>2.3659999999999999E-9</v>
      </c>
      <c r="FF99" s="2">
        <v>9.8660000000000009E-10</v>
      </c>
      <c r="FG99" s="2">
        <v>5.7909999999999997E-11</v>
      </c>
      <c r="FH99" s="2">
        <v>7.0150000000000001E-10</v>
      </c>
      <c r="FI99" s="2">
        <v>2.9750000000000001E-12</v>
      </c>
      <c r="FJ99" s="2">
        <v>4.592E-13</v>
      </c>
      <c r="FK99" s="2">
        <v>5.7229999999999999E-13</v>
      </c>
      <c r="FL99" s="2">
        <v>7.1409999999999996E-13</v>
      </c>
      <c r="FM99" s="2">
        <v>1.629E-12</v>
      </c>
      <c r="FN99" s="1">
        <v>0.01</v>
      </c>
      <c r="FO99" s="1">
        <v>0</v>
      </c>
      <c r="FP99" s="1">
        <v>16.55</v>
      </c>
      <c r="FQ99" s="1">
        <v>27.2</v>
      </c>
      <c r="FR99" s="1">
        <v>52.32</v>
      </c>
      <c r="FS99" s="1">
        <v>30.17</v>
      </c>
      <c r="FT99" s="1">
        <v>4.577</v>
      </c>
      <c r="FU99" s="1">
        <v>4.569</v>
      </c>
      <c r="FV99" s="1">
        <v>1.907</v>
      </c>
      <c r="FW99" s="1">
        <v>2.403</v>
      </c>
      <c r="FX99" s="1">
        <v>7.4980000000000002</v>
      </c>
      <c r="FY99" s="1">
        <v>2.177</v>
      </c>
      <c r="FZ99" s="1">
        <v>0</v>
      </c>
      <c r="GA99" s="1">
        <v>0</v>
      </c>
      <c r="GB99" s="1">
        <v>0.92069999999999996</v>
      </c>
      <c r="GC99" s="1">
        <v>5.509E-2</v>
      </c>
      <c r="GD99" s="2">
        <v>7.8140000000000002E-4</v>
      </c>
      <c r="GE99" s="1">
        <v>2.3470000000000001E-2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1.7829999999999999</v>
      </c>
      <c r="GM99" s="1">
        <v>8.5030000000000001</v>
      </c>
      <c r="GN99" s="1">
        <v>3.5139999999999998</v>
      </c>
      <c r="GO99" s="1">
        <v>1.6639999999999999</v>
      </c>
      <c r="GP99" s="1">
        <v>13.39</v>
      </c>
      <c r="GQ99" s="1">
        <v>1.2470000000000001</v>
      </c>
      <c r="GR99" s="1">
        <v>0.2893</v>
      </c>
      <c r="GS99" s="1">
        <v>0.31090000000000001</v>
      </c>
      <c r="GT99" s="1">
        <v>0.50870000000000004</v>
      </c>
      <c r="GU99" s="1">
        <v>0.31809999999999999</v>
      </c>
      <c r="GV99" s="1" t="s">
        <v>21</v>
      </c>
    </row>
    <row r="100" spans="1:204" x14ac:dyDescent="0.25">
      <c r="A100" s="1">
        <v>0</v>
      </c>
      <c r="B100" s="1">
        <v>305.3</v>
      </c>
      <c r="C100" s="1">
        <v>244.1</v>
      </c>
      <c r="D100" s="1">
        <v>465.8</v>
      </c>
      <c r="E100" s="1">
        <v>272.3</v>
      </c>
      <c r="F100" s="1">
        <v>6.407</v>
      </c>
      <c r="G100" s="1">
        <v>41.45</v>
      </c>
      <c r="H100" s="1">
        <v>20.11</v>
      </c>
      <c r="I100" s="1">
        <v>25.62</v>
      </c>
      <c r="J100" s="1">
        <v>78</v>
      </c>
      <c r="K100" s="1">
        <v>22.88</v>
      </c>
      <c r="L100" s="1">
        <v>0</v>
      </c>
      <c r="M100" s="1">
        <v>3.4340000000000002</v>
      </c>
      <c r="N100" s="1">
        <v>1.976</v>
      </c>
      <c r="O100" s="1">
        <v>7.423</v>
      </c>
      <c r="P100" s="1">
        <v>5.335</v>
      </c>
      <c r="Q100" s="1">
        <v>2.524</v>
      </c>
      <c r="R100" s="1">
        <v>6.4119999999999999</v>
      </c>
      <c r="S100" s="1">
        <v>2.056</v>
      </c>
      <c r="T100" s="1">
        <v>2.7290000000000001</v>
      </c>
      <c r="U100" s="1">
        <v>20.72</v>
      </c>
      <c r="V100" s="1">
        <v>67.91</v>
      </c>
      <c r="W100" s="1">
        <v>0</v>
      </c>
      <c r="X100" s="1">
        <v>3.4340000000000002</v>
      </c>
      <c r="Y100" s="1">
        <v>1.976</v>
      </c>
      <c r="Z100" s="1">
        <v>7.423</v>
      </c>
      <c r="AA100" s="1">
        <v>5.335</v>
      </c>
      <c r="AB100" s="1">
        <v>2.524</v>
      </c>
      <c r="AC100" s="1">
        <v>6.4119999999999999</v>
      </c>
      <c r="AD100" s="1">
        <v>2.056</v>
      </c>
      <c r="AE100" s="1">
        <v>2.7290000000000001</v>
      </c>
      <c r="AF100" s="1">
        <v>20.72</v>
      </c>
      <c r="AG100" s="1">
        <v>67.91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92.51</v>
      </c>
      <c r="AV100" s="1">
        <v>24.89</v>
      </c>
      <c r="AW100" s="1">
        <v>4.8079999999999998</v>
      </c>
      <c r="AX100" s="1">
        <v>244.5</v>
      </c>
      <c r="AY100" s="1">
        <v>1.77</v>
      </c>
      <c r="AZ100" s="1">
        <v>1.944</v>
      </c>
      <c r="BA100" s="1">
        <v>2.6019999999999999</v>
      </c>
      <c r="BB100" s="1">
        <v>2.4790000000000001</v>
      </c>
      <c r="BC100" s="1">
        <v>3.5539999999999998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2">
        <v>3.1240000000000001E-6</v>
      </c>
      <c r="CC100" s="1">
        <v>54.95</v>
      </c>
      <c r="CD100" s="1">
        <v>51.96</v>
      </c>
      <c r="CE100" s="1">
        <v>249.4</v>
      </c>
      <c r="CF100" s="1">
        <v>101.4</v>
      </c>
      <c r="CG100" s="1">
        <v>1.885</v>
      </c>
      <c r="CH100" s="1">
        <v>0.14610000000000001</v>
      </c>
      <c r="CI100" s="1">
        <v>0.64970000000000006</v>
      </c>
      <c r="CJ100" s="1">
        <v>0.44019999999999998</v>
      </c>
      <c r="CK100" s="1">
        <v>1.2250000000000001</v>
      </c>
      <c r="CL100" s="2">
        <v>3.3299999999999999E-9</v>
      </c>
      <c r="CM100" s="1">
        <v>0</v>
      </c>
      <c r="CN100" s="1">
        <v>411.1</v>
      </c>
      <c r="CO100" s="1">
        <v>2901000</v>
      </c>
      <c r="CP100" s="1">
        <v>344900</v>
      </c>
      <c r="CQ100" s="1">
        <v>6106</v>
      </c>
      <c r="CR100" s="1">
        <v>82430</v>
      </c>
      <c r="CS100" s="1">
        <v>643</v>
      </c>
      <c r="CT100" s="1">
        <v>7.5450000000000003E-2</v>
      </c>
      <c r="CU100" s="1">
        <v>0.69830000000000003</v>
      </c>
      <c r="CV100" s="1">
        <v>0.32819999999999999</v>
      </c>
      <c r="CW100" s="1">
        <v>0.84019999999999995</v>
      </c>
      <c r="CX100" s="2">
        <v>7.3150000000000001E-10</v>
      </c>
      <c r="CY100" s="1">
        <v>0</v>
      </c>
      <c r="CZ100" s="2">
        <v>2.3300000000000001E-6</v>
      </c>
      <c r="DA100" s="2">
        <v>3.8949999999999998E-5</v>
      </c>
      <c r="DB100" s="2">
        <v>5.7970000000000002E-5</v>
      </c>
      <c r="DC100" s="2">
        <v>1.6310000000000001E-5</v>
      </c>
      <c r="DD100" s="2">
        <v>1.234E-6</v>
      </c>
      <c r="DE100" s="2">
        <v>4.5220000000000001E-6</v>
      </c>
      <c r="DF100" s="2">
        <v>1.2669999999999999E-6</v>
      </c>
      <c r="DG100" s="2">
        <v>3.0369999999999999E-6</v>
      </c>
      <c r="DH100" s="2">
        <v>1.3169999999999999E-5</v>
      </c>
      <c r="DI100" s="2">
        <v>2.921E-5</v>
      </c>
      <c r="DJ100" s="1">
        <v>0</v>
      </c>
      <c r="DK100" s="1">
        <v>0.42920000000000003</v>
      </c>
      <c r="DL100" s="1">
        <v>80.73</v>
      </c>
      <c r="DM100" s="1">
        <v>44.01</v>
      </c>
      <c r="DN100" s="1">
        <v>6.1970000000000001</v>
      </c>
      <c r="DO100" s="1">
        <v>31.43</v>
      </c>
      <c r="DP100" s="1">
        <v>0.39939999999999998</v>
      </c>
      <c r="DQ100" s="1">
        <v>8.1200000000000005E-3</v>
      </c>
      <c r="DR100" s="1">
        <v>8.6660000000000001E-2</v>
      </c>
      <c r="DS100" s="1">
        <v>0.76429999999999998</v>
      </c>
      <c r="DT100" s="1">
        <v>0.37209999999999999</v>
      </c>
      <c r="DU100" s="1">
        <v>0</v>
      </c>
      <c r="DV100" s="2">
        <v>1.8679999999999999E-8</v>
      </c>
      <c r="DW100" s="2">
        <v>1.7840000000000001E-7</v>
      </c>
      <c r="DX100" s="2">
        <v>7.3180000000000003E-7</v>
      </c>
      <c r="DY100" s="2">
        <v>2.8220000000000001E-5</v>
      </c>
      <c r="DZ100" s="2">
        <v>7.1200000000000002E-10</v>
      </c>
      <c r="EA100" s="2">
        <v>6.4700000000000002E-9</v>
      </c>
      <c r="EB100" s="2">
        <v>2.4110000000000003E-10</v>
      </c>
      <c r="EC100" s="2">
        <v>3.0880000000000001E-10</v>
      </c>
      <c r="ED100" s="2">
        <v>2.334E-9</v>
      </c>
      <c r="EE100" s="2">
        <v>1.1609999999999999E-8</v>
      </c>
      <c r="EF100" s="1">
        <v>0</v>
      </c>
      <c r="EG100" s="1">
        <v>0</v>
      </c>
      <c r="EH100" s="2">
        <v>190199999.99999899</v>
      </c>
      <c r="EI100" s="2">
        <v>21990000</v>
      </c>
      <c r="EJ100" s="1">
        <v>169900</v>
      </c>
      <c r="EK100" s="1">
        <v>5103000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2">
        <v>1E-4</v>
      </c>
      <c r="ER100" s="1">
        <v>0</v>
      </c>
      <c r="ES100" s="1">
        <v>191000</v>
      </c>
      <c r="ET100" s="1">
        <v>368400</v>
      </c>
      <c r="EU100" s="1">
        <v>57350</v>
      </c>
      <c r="EV100" s="1">
        <v>5017</v>
      </c>
      <c r="EW100" s="1">
        <v>651500</v>
      </c>
      <c r="EX100" s="1">
        <v>8514</v>
      </c>
      <c r="EY100" s="1">
        <v>4601</v>
      </c>
      <c r="EZ100" s="1">
        <v>6593</v>
      </c>
      <c r="FA100" s="1">
        <v>9274</v>
      </c>
      <c r="FB100" s="1">
        <v>9001</v>
      </c>
      <c r="FC100" s="1">
        <v>0</v>
      </c>
      <c r="FD100" s="2">
        <v>1.835E-7</v>
      </c>
      <c r="FE100" s="2">
        <v>2.3589999999999998E-9</v>
      </c>
      <c r="FF100" s="2">
        <v>9.8749999999999995E-10</v>
      </c>
      <c r="FG100" s="2">
        <v>5.7589999999999998E-11</v>
      </c>
      <c r="FH100" s="2">
        <v>7.0150000000000001E-10</v>
      </c>
      <c r="FI100" s="2">
        <v>2.9740000000000001E-12</v>
      </c>
      <c r="FJ100" s="2">
        <v>4.592E-13</v>
      </c>
      <c r="FK100" s="2">
        <v>5.7229999999999999E-13</v>
      </c>
      <c r="FL100" s="2">
        <v>7.1409999999999996E-13</v>
      </c>
      <c r="FM100" s="2">
        <v>1.629E-12</v>
      </c>
      <c r="FN100" s="1">
        <v>0.01</v>
      </c>
      <c r="FO100" s="1">
        <v>0</v>
      </c>
      <c r="FP100" s="1">
        <v>16.55</v>
      </c>
      <c r="FQ100" s="1">
        <v>27.04</v>
      </c>
      <c r="FR100" s="1">
        <v>52.49</v>
      </c>
      <c r="FS100" s="1">
        <v>30.16</v>
      </c>
      <c r="FT100" s="1">
        <v>4.585</v>
      </c>
      <c r="FU100" s="1">
        <v>4.133</v>
      </c>
      <c r="FV100" s="1">
        <v>1.9910000000000001</v>
      </c>
      <c r="FW100" s="1">
        <v>2.548</v>
      </c>
      <c r="FX100" s="1">
        <v>7.7430000000000003</v>
      </c>
      <c r="FY100" s="1">
        <v>2.1230000000000002</v>
      </c>
      <c r="FZ100" s="1">
        <v>0</v>
      </c>
      <c r="GA100" s="1">
        <v>0</v>
      </c>
      <c r="GB100" s="1">
        <v>0.87460000000000004</v>
      </c>
      <c r="GC100" s="1">
        <v>0.1011</v>
      </c>
      <c r="GD100" s="2">
        <v>7.8140000000000002E-4</v>
      </c>
      <c r="GE100" s="1">
        <v>2.3470000000000001E-2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1.7829999999999999</v>
      </c>
      <c r="GM100" s="1">
        <v>8.3109999999999999</v>
      </c>
      <c r="GN100" s="1">
        <v>3.6880000000000002</v>
      </c>
      <c r="GO100" s="1">
        <v>1.6830000000000001</v>
      </c>
      <c r="GP100" s="1">
        <v>13.39</v>
      </c>
      <c r="GQ100" s="1">
        <v>1.2110000000000001</v>
      </c>
      <c r="GR100" s="1">
        <v>0.29620000000000002</v>
      </c>
      <c r="GS100" s="1">
        <v>0.32290000000000002</v>
      </c>
      <c r="GT100" s="1">
        <v>0.52500000000000002</v>
      </c>
      <c r="GU100" s="1">
        <v>0.3175</v>
      </c>
      <c r="GV100" s="1" t="s">
        <v>21</v>
      </c>
    </row>
    <row r="101" spans="1:204" x14ac:dyDescent="0.25">
      <c r="A101" s="1">
        <v>0</v>
      </c>
      <c r="B101" s="1">
        <v>305.3</v>
      </c>
      <c r="C101" s="1">
        <v>244.1</v>
      </c>
      <c r="D101" s="1">
        <v>464.1</v>
      </c>
      <c r="E101" s="1">
        <v>273.89999999999998</v>
      </c>
      <c r="F101" s="1">
        <v>5.9690000000000003</v>
      </c>
      <c r="G101" s="1">
        <v>45.65</v>
      </c>
      <c r="H101" s="1">
        <v>15.91</v>
      </c>
      <c r="I101" s="1">
        <v>25.62</v>
      </c>
      <c r="J101" s="1">
        <v>78.260000000000005</v>
      </c>
      <c r="K101" s="1">
        <v>22.62</v>
      </c>
      <c r="L101" s="1">
        <v>0</v>
      </c>
      <c r="M101" s="1">
        <v>3.4340000000000002</v>
      </c>
      <c r="N101" s="1">
        <v>1.976</v>
      </c>
      <c r="O101" s="1">
        <v>7.41</v>
      </c>
      <c r="P101" s="1">
        <v>5.3479999999999999</v>
      </c>
      <c r="Q101" s="1">
        <v>2.524</v>
      </c>
      <c r="R101" s="1">
        <v>6.5620000000000003</v>
      </c>
      <c r="S101" s="1">
        <v>1.9059999999999999</v>
      </c>
      <c r="T101" s="1">
        <v>2.73</v>
      </c>
      <c r="U101" s="1">
        <v>19.63</v>
      </c>
      <c r="V101" s="1">
        <v>69</v>
      </c>
      <c r="W101" s="1">
        <v>0</v>
      </c>
      <c r="X101" s="1">
        <v>3.4340000000000002</v>
      </c>
      <c r="Y101" s="1">
        <v>1.976</v>
      </c>
      <c r="Z101" s="1">
        <v>7.41</v>
      </c>
      <c r="AA101" s="1">
        <v>5.3479999999999999</v>
      </c>
      <c r="AB101" s="1">
        <v>2.524</v>
      </c>
      <c r="AC101" s="1">
        <v>6.5620000000000003</v>
      </c>
      <c r="AD101" s="1">
        <v>1.9059999999999999</v>
      </c>
      <c r="AE101" s="1">
        <v>2.73</v>
      </c>
      <c r="AF101" s="1">
        <v>19.63</v>
      </c>
      <c r="AG101" s="1">
        <v>69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92.51</v>
      </c>
      <c r="AV101" s="1">
        <v>24.89</v>
      </c>
      <c r="AW101" s="1">
        <v>4.8079999999999998</v>
      </c>
      <c r="AX101" s="1">
        <v>244.5</v>
      </c>
      <c r="AY101" s="1">
        <v>1.77</v>
      </c>
      <c r="AZ101" s="1">
        <v>1.944</v>
      </c>
      <c r="BA101" s="1">
        <v>2.6019999999999999</v>
      </c>
      <c r="BB101" s="1">
        <v>2.4790000000000001</v>
      </c>
      <c r="BC101" s="1">
        <v>3.5539999999999998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2">
        <v>3.1240000000000001E-6</v>
      </c>
      <c r="CC101" s="1">
        <v>54.97</v>
      </c>
      <c r="CD101" s="1">
        <v>50.86</v>
      </c>
      <c r="CE101" s="1">
        <v>250.5</v>
      </c>
      <c r="CF101" s="1">
        <v>101.9</v>
      </c>
      <c r="CG101" s="1">
        <v>1.895</v>
      </c>
      <c r="CH101" s="1">
        <v>0.13589999999999999</v>
      </c>
      <c r="CI101" s="1">
        <v>0.64980000000000004</v>
      </c>
      <c r="CJ101" s="1">
        <v>0.44040000000000001</v>
      </c>
      <c r="CK101" s="1">
        <v>1.2250000000000001</v>
      </c>
      <c r="CL101" s="2">
        <v>3.5790000000000002E-9</v>
      </c>
      <c r="CM101" s="1">
        <v>0</v>
      </c>
      <c r="CN101" s="1">
        <v>411.1</v>
      </c>
      <c r="CO101" s="1">
        <v>2901000</v>
      </c>
      <c r="CP101" s="1">
        <v>344800</v>
      </c>
      <c r="CQ101" s="1">
        <v>6147</v>
      </c>
      <c r="CR101" s="1">
        <v>82430</v>
      </c>
      <c r="CS101" s="1">
        <v>643</v>
      </c>
      <c r="CT101" s="1">
        <v>7.5450000000000003E-2</v>
      </c>
      <c r="CU101" s="1">
        <v>0.69830000000000003</v>
      </c>
      <c r="CV101" s="1">
        <v>0.32819999999999999</v>
      </c>
      <c r="CW101" s="1">
        <v>0.84019999999999995</v>
      </c>
      <c r="CX101" s="2">
        <v>8.1210000000000002E-10</v>
      </c>
      <c r="CY101" s="1">
        <v>0</v>
      </c>
      <c r="CZ101" s="2">
        <v>2.3300000000000001E-6</v>
      </c>
      <c r="DA101" s="2">
        <v>3.9119999999999998E-5</v>
      </c>
      <c r="DB101" s="2">
        <v>7.7169999999999995E-5</v>
      </c>
      <c r="DC101" s="2">
        <v>2.2629999999999998E-5</v>
      </c>
      <c r="DD101" s="2">
        <v>1.2550000000000001E-6</v>
      </c>
      <c r="DE101" s="2">
        <v>4.8729999999999998E-6</v>
      </c>
      <c r="DF101" s="2">
        <v>1.257E-6</v>
      </c>
      <c r="DG101" s="2">
        <v>3.1530000000000001E-6</v>
      </c>
      <c r="DH101" s="2">
        <v>1.502E-5</v>
      </c>
      <c r="DI101" s="2">
        <v>3.0870000000000001E-5</v>
      </c>
      <c r="DJ101" s="1">
        <v>0</v>
      </c>
      <c r="DK101" s="1">
        <v>0.42920000000000003</v>
      </c>
      <c r="DL101" s="1">
        <v>80.739999999999995</v>
      </c>
      <c r="DM101" s="1">
        <v>44.12</v>
      </c>
      <c r="DN101" s="1">
        <v>6.1669999999999998</v>
      </c>
      <c r="DO101" s="1">
        <v>31.87</v>
      </c>
      <c r="DP101" s="1">
        <v>0.39989999999999998</v>
      </c>
      <c r="DQ101" s="1">
        <v>8.4600000000000005E-3</v>
      </c>
      <c r="DR101" s="1">
        <v>8.6889999999999995E-2</v>
      </c>
      <c r="DS101" s="1">
        <v>0.76319999999999999</v>
      </c>
      <c r="DT101" s="1">
        <v>0.372</v>
      </c>
      <c r="DU101" s="1">
        <v>0</v>
      </c>
      <c r="DV101" s="2">
        <v>1.8679999999999999E-8</v>
      </c>
      <c r="DW101" s="2">
        <v>2.0100000000000001E-7</v>
      </c>
      <c r="DX101" s="2">
        <v>7.8469999999999998E-7</v>
      </c>
      <c r="DY101" s="2">
        <v>3.1390000000000003E-5</v>
      </c>
      <c r="DZ101" s="2">
        <v>6.7909999999999996E-10</v>
      </c>
      <c r="EA101" s="2">
        <v>7.335E-9</v>
      </c>
      <c r="EB101" s="2">
        <v>2.5170000000000002E-10</v>
      </c>
      <c r="EC101" s="2">
        <v>3.2280000000000001E-10</v>
      </c>
      <c r="ED101" s="2">
        <v>2.6080000000000001E-9</v>
      </c>
      <c r="EE101" s="2">
        <v>1.232E-8</v>
      </c>
      <c r="EF101" s="1">
        <v>0</v>
      </c>
      <c r="EG101" s="1">
        <v>0</v>
      </c>
      <c r="EH101" s="2">
        <v>189199999.99999899</v>
      </c>
      <c r="EI101" s="2">
        <v>21880000</v>
      </c>
      <c r="EJ101" s="1">
        <v>169100</v>
      </c>
      <c r="EK101" s="1">
        <v>5078000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2">
        <v>1E-4</v>
      </c>
      <c r="ER101" s="1">
        <v>0</v>
      </c>
      <c r="ES101" s="1">
        <v>191000</v>
      </c>
      <c r="ET101" s="1">
        <v>369800</v>
      </c>
      <c r="EU101" s="1">
        <v>57650</v>
      </c>
      <c r="EV101" s="1">
        <v>5015</v>
      </c>
      <c r="EW101" s="1">
        <v>653000</v>
      </c>
      <c r="EX101" s="1">
        <v>8755</v>
      </c>
      <c r="EY101" s="1">
        <v>4368</v>
      </c>
      <c r="EZ101" s="1">
        <v>6615</v>
      </c>
      <c r="FA101" s="1">
        <v>9318</v>
      </c>
      <c r="FB101" s="1">
        <v>8997</v>
      </c>
      <c r="FC101" s="1">
        <v>0</v>
      </c>
      <c r="FD101" s="2">
        <v>1.8400000000000001E-7</v>
      </c>
      <c r="FE101" s="2">
        <v>2.3579999999999999E-9</v>
      </c>
      <c r="FF101" s="2">
        <v>9.7939999999999995E-10</v>
      </c>
      <c r="FG101" s="2">
        <v>5.7839999999999997E-11</v>
      </c>
      <c r="FH101" s="2">
        <v>7.0150000000000001E-10</v>
      </c>
      <c r="FI101" s="2">
        <v>2.973E-12</v>
      </c>
      <c r="FJ101" s="2">
        <v>4.592E-13</v>
      </c>
      <c r="FK101" s="2">
        <v>5.7229999999999999E-13</v>
      </c>
      <c r="FL101" s="2">
        <v>7.1409999999999996E-13</v>
      </c>
      <c r="FM101" s="2">
        <v>1.629E-12</v>
      </c>
      <c r="FN101" s="1">
        <v>0.01</v>
      </c>
      <c r="FO101" s="1">
        <v>0</v>
      </c>
      <c r="FP101" s="1">
        <v>16.55</v>
      </c>
      <c r="FQ101" s="1">
        <v>27.04</v>
      </c>
      <c r="FR101" s="1">
        <v>52.33</v>
      </c>
      <c r="FS101" s="1">
        <v>30.32</v>
      </c>
      <c r="FT101" s="1">
        <v>4.585</v>
      </c>
      <c r="FU101" s="1">
        <v>4.548</v>
      </c>
      <c r="FV101" s="1">
        <v>1.5760000000000001</v>
      </c>
      <c r="FW101" s="1">
        <v>2.548</v>
      </c>
      <c r="FX101" s="1">
        <v>7.7690000000000001</v>
      </c>
      <c r="FY101" s="1">
        <v>2.097</v>
      </c>
      <c r="FZ101" s="1">
        <v>0</v>
      </c>
      <c r="GA101" s="1">
        <v>0</v>
      </c>
      <c r="GB101" s="1">
        <v>0.87460000000000004</v>
      </c>
      <c r="GC101" s="1">
        <v>0.1011</v>
      </c>
      <c r="GD101" s="2">
        <v>7.8140000000000002E-4</v>
      </c>
      <c r="GE101" s="1">
        <v>2.3470000000000001E-2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1.7829999999999999</v>
      </c>
      <c r="GM101" s="1">
        <v>8.3130000000000006</v>
      </c>
      <c r="GN101" s="1">
        <v>3.6840000000000002</v>
      </c>
      <c r="GO101" s="1">
        <v>1.6839999999999999</v>
      </c>
      <c r="GP101" s="1">
        <v>13.39</v>
      </c>
      <c r="GQ101" s="1">
        <v>1.2989999999999999</v>
      </c>
      <c r="GR101" s="1">
        <v>0.2064</v>
      </c>
      <c r="GS101" s="1">
        <v>0.32200000000000001</v>
      </c>
      <c r="GT101" s="1">
        <v>0.5242</v>
      </c>
      <c r="GU101" s="1">
        <v>0.31690000000000002</v>
      </c>
      <c r="GV101" s="1" t="s">
        <v>21</v>
      </c>
    </row>
    <row r="102" spans="1:204" x14ac:dyDescent="0.25">
      <c r="A102" s="1">
        <v>0</v>
      </c>
      <c r="B102" s="1">
        <v>305.3</v>
      </c>
      <c r="C102" s="1">
        <v>228</v>
      </c>
      <c r="D102" s="1">
        <v>478</v>
      </c>
      <c r="E102" s="1">
        <v>276.10000000000002</v>
      </c>
      <c r="F102" s="1">
        <v>5.6050000000000004</v>
      </c>
      <c r="G102" s="1">
        <v>44.43</v>
      </c>
      <c r="H102" s="1">
        <v>16.149999999999999</v>
      </c>
      <c r="I102" s="1">
        <v>26.03</v>
      </c>
      <c r="J102" s="1">
        <v>78.78</v>
      </c>
      <c r="K102" s="1">
        <v>22.62</v>
      </c>
      <c r="L102" s="1">
        <v>0</v>
      </c>
      <c r="M102" s="1">
        <v>3.4340000000000002</v>
      </c>
      <c r="N102" s="1">
        <v>1.94</v>
      </c>
      <c r="O102" s="1">
        <v>7.42</v>
      </c>
      <c r="P102" s="1">
        <v>5.3739999999999997</v>
      </c>
      <c r="Q102" s="1">
        <v>2.5259999999999998</v>
      </c>
      <c r="R102" s="1">
        <v>6.5439999999999996</v>
      </c>
      <c r="S102" s="1">
        <v>1.91</v>
      </c>
      <c r="T102" s="1">
        <v>2.7349999999999999</v>
      </c>
      <c r="U102" s="1">
        <v>19.64</v>
      </c>
      <c r="V102" s="1">
        <v>69</v>
      </c>
      <c r="W102" s="1">
        <v>0</v>
      </c>
      <c r="X102" s="1">
        <v>3.4340000000000002</v>
      </c>
      <c r="Y102" s="1">
        <v>1.94</v>
      </c>
      <c r="Z102" s="1">
        <v>7.42</v>
      </c>
      <c r="AA102" s="1">
        <v>5.3739999999999997</v>
      </c>
      <c r="AB102" s="1">
        <v>2.5259999999999998</v>
      </c>
      <c r="AC102" s="1">
        <v>6.5439999999999996</v>
      </c>
      <c r="AD102" s="1">
        <v>1.91</v>
      </c>
      <c r="AE102" s="1">
        <v>2.7349999999999999</v>
      </c>
      <c r="AF102" s="1">
        <v>19.64</v>
      </c>
      <c r="AG102" s="1">
        <v>69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88.96</v>
      </c>
      <c r="AV102" s="1">
        <v>28.3</v>
      </c>
      <c r="AW102" s="1">
        <v>5.1269999999999998</v>
      </c>
      <c r="AX102" s="1">
        <v>244.8</v>
      </c>
      <c r="AY102" s="1">
        <v>1.6259999999999999</v>
      </c>
      <c r="AZ102" s="1">
        <v>1.9350000000000001</v>
      </c>
      <c r="BA102" s="1">
        <v>2.3969999999999998</v>
      </c>
      <c r="BB102" s="1">
        <v>2.415</v>
      </c>
      <c r="BC102" s="1">
        <v>3.4129999999999998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2">
        <v>3.1240000000000001E-6</v>
      </c>
      <c r="CC102" s="1">
        <v>53.77</v>
      </c>
      <c r="CD102" s="1">
        <v>51.95</v>
      </c>
      <c r="CE102" s="1">
        <v>250.7</v>
      </c>
      <c r="CF102" s="1">
        <v>102.7</v>
      </c>
      <c r="CG102" s="1">
        <v>1.754</v>
      </c>
      <c r="CH102" s="1">
        <v>0.12720000000000001</v>
      </c>
      <c r="CI102" s="1">
        <v>0.45319999999999999</v>
      </c>
      <c r="CJ102" s="1">
        <v>0.38</v>
      </c>
      <c r="CK102" s="1">
        <v>1.0900000000000001</v>
      </c>
      <c r="CL102" s="2">
        <v>3.8250000000000003E-9</v>
      </c>
      <c r="CM102" s="1">
        <v>0</v>
      </c>
      <c r="CN102" s="1">
        <v>411.1</v>
      </c>
      <c r="CO102" s="1">
        <v>2756000</v>
      </c>
      <c r="CP102" s="1">
        <v>489500</v>
      </c>
      <c r="CQ102" s="1">
        <v>6143</v>
      </c>
      <c r="CR102" s="1">
        <v>82440</v>
      </c>
      <c r="CS102" s="1">
        <v>643</v>
      </c>
      <c r="CT102" s="1">
        <v>8.0049999999999996E-2</v>
      </c>
      <c r="CU102" s="1">
        <v>0.79830000000000001</v>
      </c>
      <c r="CV102" s="1">
        <v>0.35930000000000001</v>
      </c>
      <c r="CW102" s="1">
        <v>0.90869999999999995</v>
      </c>
      <c r="CX102" s="2">
        <v>9.0389999999999995E-10</v>
      </c>
      <c r="CY102" s="1">
        <v>0</v>
      </c>
      <c r="CZ102" s="2">
        <v>2.3300000000000001E-6</v>
      </c>
      <c r="DA102" s="2">
        <v>3.7769999999999999E-5</v>
      </c>
      <c r="DB102" s="2">
        <v>1.013E-4</v>
      </c>
      <c r="DC102" s="2">
        <v>3.0929999999999997E-5</v>
      </c>
      <c r="DD102" s="2">
        <v>1.288E-6</v>
      </c>
      <c r="DE102" s="2">
        <v>5.147E-6</v>
      </c>
      <c r="DF102" s="2">
        <v>1.339E-6</v>
      </c>
      <c r="DG102" s="2">
        <v>3.286E-6</v>
      </c>
      <c r="DH102" s="2">
        <v>1.5849999999999999E-5</v>
      </c>
      <c r="DI102" s="2">
        <v>3.4060000000000003E-5</v>
      </c>
      <c r="DJ102" s="1">
        <v>0</v>
      </c>
      <c r="DK102" s="1">
        <v>0.42920000000000003</v>
      </c>
      <c r="DL102" s="1">
        <v>77.69</v>
      </c>
      <c r="DM102" s="1">
        <v>47.19</v>
      </c>
      <c r="DN102" s="1">
        <v>6.069</v>
      </c>
      <c r="DO102" s="1">
        <v>32.380000000000003</v>
      </c>
      <c r="DP102" s="1">
        <v>0.4017</v>
      </c>
      <c r="DQ102" s="1">
        <v>8.6029999999999995E-3</v>
      </c>
      <c r="DR102" s="1">
        <v>8.9599999999999999E-2</v>
      </c>
      <c r="DS102" s="1">
        <v>0.7641</v>
      </c>
      <c r="DT102" s="1">
        <v>0.37390000000000001</v>
      </c>
      <c r="DU102" s="1">
        <v>0</v>
      </c>
      <c r="DV102" s="2">
        <v>1.8679999999999999E-8</v>
      </c>
      <c r="DW102" s="2">
        <v>2.332E-7</v>
      </c>
      <c r="DX102" s="2">
        <v>8.5990000000000002E-7</v>
      </c>
      <c r="DY102" s="2">
        <v>3.5540000000000002E-5</v>
      </c>
      <c r="DZ102" s="2">
        <v>6.6220000000000005E-10</v>
      </c>
      <c r="EA102" s="2">
        <v>8.4339999999999996E-9</v>
      </c>
      <c r="EB102" s="2">
        <v>2.6430000000000001E-10</v>
      </c>
      <c r="EC102" s="2">
        <v>3.371E-10</v>
      </c>
      <c r="ED102" s="2">
        <v>2.775E-9</v>
      </c>
      <c r="EE102" s="2">
        <v>1.325E-8</v>
      </c>
      <c r="EF102" s="1">
        <v>0</v>
      </c>
      <c r="EG102" s="1">
        <v>0</v>
      </c>
      <c r="EH102" s="2">
        <v>178400000</v>
      </c>
      <c r="EI102" s="2">
        <v>31090000</v>
      </c>
      <c r="EJ102" s="1">
        <v>167700</v>
      </c>
      <c r="EK102" s="1">
        <v>5037000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2">
        <v>1E-4</v>
      </c>
      <c r="ER102" s="1">
        <v>0</v>
      </c>
      <c r="ES102" s="1">
        <v>191000</v>
      </c>
      <c r="ET102" s="1">
        <v>351800</v>
      </c>
      <c r="EU102" s="1">
        <v>75320</v>
      </c>
      <c r="EV102" s="1">
        <v>5821</v>
      </c>
      <c r="EW102" s="1">
        <v>654500</v>
      </c>
      <c r="EX102" s="1">
        <v>8387</v>
      </c>
      <c r="EY102" s="1">
        <v>4373</v>
      </c>
      <c r="EZ102" s="1">
        <v>6285</v>
      </c>
      <c r="FA102" s="1">
        <v>9250</v>
      </c>
      <c r="FB102" s="1">
        <v>8760</v>
      </c>
      <c r="FC102" s="1">
        <v>0</v>
      </c>
      <c r="FD102" s="2">
        <v>1.8449999999999999E-7</v>
      </c>
      <c r="FE102" s="2">
        <v>2.346E-9</v>
      </c>
      <c r="FF102" s="2">
        <v>9.6739999999999999E-10</v>
      </c>
      <c r="FG102" s="2">
        <v>7.1729999999999994E-11</v>
      </c>
      <c r="FH102" s="2">
        <v>7.0150000000000001E-10</v>
      </c>
      <c r="FI102" s="2">
        <v>2.9710000000000002E-12</v>
      </c>
      <c r="FJ102" s="2">
        <v>4.592E-13</v>
      </c>
      <c r="FK102" s="2">
        <v>5.7250000000000003E-13</v>
      </c>
      <c r="FL102" s="2">
        <v>7.1409999999999996E-13</v>
      </c>
      <c r="FM102" s="2">
        <v>1.629E-12</v>
      </c>
      <c r="FN102" s="1">
        <v>0.01</v>
      </c>
      <c r="FO102" s="1">
        <v>0</v>
      </c>
      <c r="FP102" s="1">
        <v>16.55</v>
      </c>
      <c r="FQ102" s="1">
        <v>25.45</v>
      </c>
      <c r="FR102" s="1">
        <v>53.66</v>
      </c>
      <c r="FS102" s="1">
        <v>30.57</v>
      </c>
      <c r="FT102" s="1">
        <v>4.601</v>
      </c>
      <c r="FU102" s="1">
        <v>4.4269999999999996</v>
      </c>
      <c r="FV102" s="1">
        <v>1.599</v>
      </c>
      <c r="FW102" s="1">
        <v>2.5859999999999999</v>
      </c>
      <c r="FX102" s="1">
        <v>7.8209999999999997</v>
      </c>
      <c r="FY102" s="1">
        <v>2.0960000000000001</v>
      </c>
      <c r="FZ102" s="1">
        <v>0</v>
      </c>
      <c r="GA102" s="1">
        <v>0</v>
      </c>
      <c r="GB102" s="1">
        <v>0.83089999999999997</v>
      </c>
      <c r="GC102" s="1">
        <v>0.1449</v>
      </c>
      <c r="GD102" s="2">
        <v>7.8140000000000002E-4</v>
      </c>
      <c r="GE102" s="1">
        <v>2.3470000000000001E-2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1.7829999999999999</v>
      </c>
      <c r="GM102" s="1">
        <v>8.0540000000000003</v>
      </c>
      <c r="GN102" s="1">
        <v>3.903</v>
      </c>
      <c r="GO102" s="1">
        <v>1.742</v>
      </c>
      <c r="GP102" s="1">
        <v>13.39</v>
      </c>
      <c r="GQ102" s="1">
        <v>1.282</v>
      </c>
      <c r="GR102" s="1">
        <v>0.20669999999999999</v>
      </c>
      <c r="GS102" s="1">
        <v>0.3155</v>
      </c>
      <c r="GT102" s="1">
        <v>0.52400000000000002</v>
      </c>
      <c r="GU102" s="1">
        <v>0.31119999999999998</v>
      </c>
      <c r="GV102" s="1" t="s">
        <v>21</v>
      </c>
    </row>
    <row r="103" spans="1:204" x14ac:dyDescent="0.25">
      <c r="A103" s="1">
        <v>0</v>
      </c>
      <c r="B103" s="1">
        <v>304.60000000000002</v>
      </c>
      <c r="C103" s="1">
        <v>226.2</v>
      </c>
      <c r="D103" s="1">
        <v>475.6</v>
      </c>
      <c r="E103" s="1">
        <v>277.10000000000002</v>
      </c>
      <c r="F103" s="1">
        <v>5.26</v>
      </c>
      <c r="G103" s="1">
        <v>44.43</v>
      </c>
      <c r="H103" s="1">
        <v>16.149999999999999</v>
      </c>
      <c r="I103" s="1">
        <v>26.03</v>
      </c>
      <c r="J103" s="1">
        <v>78.94</v>
      </c>
      <c r="K103" s="1">
        <v>22.46</v>
      </c>
      <c r="L103" s="1">
        <v>0</v>
      </c>
      <c r="M103" s="1">
        <v>3.4340000000000002</v>
      </c>
      <c r="N103" s="1">
        <v>1.921</v>
      </c>
      <c r="O103" s="1">
        <v>7.3979999999999997</v>
      </c>
      <c r="P103" s="1">
        <v>5.4020000000000001</v>
      </c>
      <c r="Q103" s="1">
        <v>2.5129999999999999</v>
      </c>
      <c r="R103" s="1">
        <v>6.5439999999999996</v>
      </c>
      <c r="S103" s="1">
        <v>1.91</v>
      </c>
      <c r="T103" s="1">
        <v>2.7349999999999999</v>
      </c>
      <c r="U103" s="1">
        <v>19.66</v>
      </c>
      <c r="V103" s="1">
        <v>68.98</v>
      </c>
      <c r="W103" s="1">
        <v>0</v>
      </c>
      <c r="X103" s="1">
        <v>3.4340000000000002</v>
      </c>
      <c r="Y103" s="1">
        <v>1.921</v>
      </c>
      <c r="Z103" s="1">
        <v>7.3979999999999997</v>
      </c>
      <c r="AA103" s="1">
        <v>5.4020000000000001</v>
      </c>
      <c r="AB103" s="1">
        <v>2.5129999999999999</v>
      </c>
      <c r="AC103" s="1">
        <v>6.5439999999999996</v>
      </c>
      <c r="AD103" s="1">
        <v>1.91</v>
      </c>
      <c r="AE103" s="1">
        <v>2.7349999999999999</v>
      </c>
      <c r="AF103" s="1">
        <v>19.66</v>
      </c>
      <c r="AG103" s="1">
        <v>68.98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90.19</v>
      </c>
      <c r="AV103" s="1">
        <v>28.74</v>
      </c>
      <c r="AW103" s="1">
        <v>5.16</v>
      </c>
      <c r="AX103" s="1">
        <v>245.8</v>
      </c>
      <c r="AY103" s="1">
        <v>1.7290000000000001</v>
      </c>
      <c r="AZ103" s="1">
        <v>1.9179999999999999</v>
      </c>
      <c r="BA103" s="1">
        <v>2.5209999999999999</v>
      </c>
      <c r="BB103" s="1">
        <v>2.4340000000000002</v>
      </c>
      <c r="BC103" s="1">
        <v>3.4820000000000002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2">
        <v>3.1020000000000001E-6</v>
      </c>
      <c r="CC103" s="1">
        <v>47.62</v>
      </c>
      <c r="CD103" s="1">
        <v>52.07</v>
      </c>
      <c r="CE103" s="1">
        <v>257.2</v>
      </c>
      <c r="CF103" s="1">
        <v>98.15</v>
      </c>
      <c r="CG103" s="1">
        <v>1.8140000000000001</v>
      </c>
      <c r="CH103" s="1">
        <v>0.13109999999999999</v>
      </c>
      <c r="CI103" s="1">
        <v>0.53800000000000003</v>
      </c>
      <c r="CJ103" s="1">
        <v>0.40639999999999998</v>
      </c>
      <c r="CK103" s="1">
        <v>1.1479999999999999</v>
      </c>
      <c r="CL103" s="2">
        <v>4.0549999999999997E-9</v>
      </c>
      <c r="CM103" s="1">
        <v>0</v>
      </c>
      <c r="CN103" s="1">
        <v>411</v>
      </c>
      <c r="CO103" s="1">
        <v>2756000</v>
      </c>
      <c r="CP103" s="1">
        <v>489700</v>
      </c>
      <c r="CQ103" s="1">
        <v>6132</v>
      </c>
      <c r="CR103" s="1">
        <v>82440</v>
      </c>
      <c r="CS103" s="1">
        <v>643.1</v>
      </c>
      <c r="CT103" s="1">
        <v>8.1280000000000005E-2</v>
      </c>
      <c r="CU103" s="1">
        <v>0.82520000000000004</v>
      </c>
      <c r="CV103" s="1">
        <v>0.36759999999999998</v>
      </c>
      <c r="CW103" s="1">
        <v>0.92710000000000004</v>
      </c>
      <c r="CX103" s="2">
        <v>9.6960000000000004E-10</v>
      </c>
      <c r="CY103" s="1">
        <v>0</v>
      </c>
      <c r="CZ103" s="2">
        <v>2.3290000000000001E-6</v>
      </c>
      <c r="DA103" s="2">
        <v>4.956E-5</v>
      </c>
      <c r="DB103" s="2">
        <v>9.8679999999999997E-5</v>
      </c>
      <c r="DC103" s="2">
        <v>4.1770000000000002E-5</v>
      </c>
      <c r="DD103" s="2">
        <v>1.3060000000000001E-6</v>
      </c>
      <c r="DE103" s="2">
        <v>5.4559999999999999E-6</v>
      </c>
      <c r="DF103" s="2">
        <v>1.423E-6</v>
      </c>
      <c r="DG103" s="2">
        <v>3.4230000000000001E-6</v>
      </c>
      <c r="DH103" s="2">
        <v>1.6719999999999999E-5</v>
      </c>
      <c r="DI103" s="2">
        <v>3.7400000000000001E-5</v>
      </c>
      <c r="DJ103" s="1">
        <v>0</v>
      </c>
      <c r="DK103" s="1">
        <v>0.42909999999999998</v>
      </c>
      <c r="DL103" s="1">
        <v>77.69</v>
      </c>
      <c r="DM103" s="1">
        <v>47.26</v>
      </c>
      <c r="DN103" s="1">
        <v>6.0179999999999998</v>
      </c>
      <c r="DO103" s="1">
        <v>32.72</v>
      </c>
      <c r="DP103" s="1">
        <v>0.4022</v>
      </c>
      <c r="DQ103" s="1">
        <v>8.6479999999999994E-3</v>
      </c>
      <c r="DR103" s="1">
        <v>9.035E-2</v>
      </c>
      <c r="DS103" s="1">
        <v>0.76429999999999998</v>
      </c>
      <c r="DT103" s="1">
        <v>0.37430000000000002</v>
      </c>
      <c r="DU103" s="1">
        <v>0</v>
      </c>
      <c r="DV103" s="2">
        <v>1.8629999999999999E-8</v>
      </c>
      <c r="DW103" s="2">
        <v>1.3150000000000001E-7</v>
      </c>
      <c r="DX103" s="2">
        <v>1.105E-6</v>
      </c>
      <c r="DY103" s="2">
        <v>4.1680000000000001E-5</v>
      </c>
      <c r="DZ103" s="2">
        <v>6.5379999999999995E-10</v>
      </c>
      <c r="EA103" s="2">
        <v>9.6760000000000001E-9</v>
      </c>
      <c r="EB103" s="2">
        <v>2.7769999999999998E-10</v>
      </c>
      <c r="EC103" s="2">
        <v>3.5189999999999999E-10</v>
      </c>
      <c r="ED103" s="2">
        <v>2.946E-9</v>
      </c>
      <c r="EE103" s="2">
        <v>1.427E-8</v>
      </c>
      <c r="EF103" s="1">
        <v>0</v>
      </c>
      <c r="EG103" s="1">
        <v>0</v>
      </c>
      <c r="EH103" s="2">
        <v>177600000</v>
      </c>
      <c r="EI103" s="2">
        <v>30970000</v>
      </c>
      <c r="EJ103" s="1">
        <v>167100</v>
      </c>
      <c r="EK103" s="1">
        <v>5017000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2">
        <v>1E-4</v>
      </c>
      <c r="ER103" s="1">
        <v>0</v>
      </c>
      <c r="ES103" s="1">
        <v>191000</v>
      </c>
      <c r="ET103" s="1">
        <v>351100</v>
      </c>
      <c r="EU103" s="1">
        <v>75500</v>
      </c>
      <c r="EV103" s="1">
        <v>6510</v>
      </c>
      <c r="EW103" s="1">
        <v>654400</v>
      </c>
      <c r="EX103" s="1">
        <v>8538</v>
      </c>
      <c r="EY103" s="1">
        <v>4392</v>
      </c>
      <c r="EZ103" s="1">
        <v>6529</v>
      </c>
      <c r="FA103" s="1">
        <v>9352</v>
      </c>
      <c r="FB103" s="1">
        <v>8976</v>
      </c>
      <c r="FC103" s="1">
        <v>0</v>
      </c>
      <c r="FD103" s="2">
        <v>1.7630000000000001E-7</v>
      </c>
      <c r="FE103" s="2">
        <v>1.09E-8</v>
      </c>
      <c r="FF103" s="2">
        <v>9.5680000000000005E-10</v>
      </c>
      <c r="FG103" s="2">
        <v>7.384E-11</v>
      </c>
      <c r="FH103" s="2">
        <v>7.0150000000000001E-10</v>
      </c>
      <c r="FI103" s="2">
        <v>2.9700000000000001E-12</v>
      </c>
      <c r="FJ103" s="2">
        <v>4.592E-13</v>
      </c>
      <c r="FK103" s="2">
        <v>5.7250000000000003E-13</v>
      </c>
      <c r="FL103" s="2">
        <v>7.1409999999999996E-13</v>
      </c>
      <c r="FM103" s="2">
        <v>1.629E-12</v>
      </c>
      <c r="FN103" s="1">
        <v>0.01</v>
      </c>
      <c r="FO103" s="1">
        <v>0</v>
      </c>
      <c r="FP103" s="1">
        <v>15.79</v>
      </c>
      <c r="FQ103" s="1">
        <v>25.86</v>
      </c>
      <c r="FR103" s="1">
        <v>53.51</v>
      </c>
      <c r="FS103" s="1">
        <v>30.75</v>
      </c>
      <c r="FT103" s="1">
        <v>4.5549999999999997</v>
      </c>
      <c r="FU103" s="1">
        <v>4.4269999999999996</v>
      </c>
      <c r="FV103" s="1">
        <v>1.599</v>
      </c>
      <c r="FW103" s="1">
        <v>2.5870000000000002</v>
      </c>
      <c r="FX103" s="1">
        <v>7.8369999999999997</v>
      </c>
      <c r="FY103" s="1">
        <v>2.081</v>
      </c>
      <c r="FZ103" s="1">
        <v>0</v>
      </c>
      <c r="GA103" s="1">
        <v>0</v>
      </c>
      <c r="GB103" s="1">
        <v>0.83089999999999997</v>
      </c>
      <c r="GC103" s="1">
        <v>0.1449</v>
      </c>
      <c r="GD103" s="2">
        <v>7.8140000000000002E-4</v>
      </c>
      <c r="GE103" s="1">
        <v>2.3470000000000001E-2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1.7829999999999999</v>
      </c>
      <c r="GM103" s="1">
        <v>8.0510000000000002</v>
      </c>
      <c r="GN103" s="1">
        <v>3.919</v>
      </c>
      <c r="GO103" s="1">
        <v>1.762</v>
      </c>
      <c r="GP103" s="1">
        <v>13.37</v>
      </c>
      <c r="GQ103" s="1">
        <v>1.284</v>
      </c>
      <c r="GR103" s="1">
        <v>0.2064</v>
      </c>
      <c r="GS103" s="1">
        <v>0.31950000000000001</v>
      </c>
      <c r="GT103" s="1">
        <v>0.52429999999999999</v>
      </c>
      <c r="GU103" s="1">
        <v>0.3145</v>
      </c>
      <c r="GV103" s="1" t="s">
        <v>21</v>
      </c>
    </row>
    <row r="104" spans="1:204" x14ac:dyDescent="0.25">
      <c r="A104" s="1">
        <v>0</v>
      </c>
      <c r="B104" s="1">
        <v>304.60000000000002</v>
      </c>
      <c r="C104" s="1">
        <v>225.1</v>
      </c>
      <c r="D104" s="1">
        <v>476.9</v>
      </c>
      <c r="E104" s="1">
        <v>275.3</v>
      </c>
      <c r="F104" s="1">
        <v>6.0739999999999998</v>
      </c>
      <c r="G104" s="1">
        <v>44.43</v>
      </c>
      <c r="H104" s="1">
        <v>16.440000000000001</v>
      </c>
      <c r="I104" s="1">
        <v>25.74</v>
      </c>
      <c r="J104" s="1">
        <v>80.040000000000006</v>
      </c>
      <c r="K104" s="1">
        <v>21.37</v>
      </c>
      <c r="L104" s="1">
        <v>0</v>
      </c>
      <c r="M104" s="1">
        <v>3.4340000000000002</v>
      </c>
      <c r="N104" s="1">
        <v>1.9219999999999999</v>
      </c>
      <c r="O104" s="1">
        <v>7.4119999999999999</v>
      </c>
      <c r="P104" s="1">
        <v>5.4009999999999998</v>
      </c>
      <c r="Q104" s="1">
        <v>2.484</v>
      </c>
      <c r="R104" s="1">
        <v>6.5439999999999996</v>
      </c>
      <c r="S104" s="1">
        <v>1.91</v>
      </c>
      <c r="T104" s="1">
        <v>2.7349999999999999</v>
      </c>
      <c r="U104" s="1">
        <v>20.21</v>
      </c>
      <c r="V104" s="1">
        <v>68.430000000000007</v>
      </c>
      <c r="W104" s="1">
        <v>0</v>
      </c>
      <c r="X104" s="1">
        <v>3.4340000000000002</v>
      </c>
      <c r="Y104" s="1">
        <v>1.9219999999999999</v>
      </c>
      <c r="Z104" s="1">
        <v>7.4119999999999999</v>
      </c>
      <c r="AA104" s="1">
        <v>5.4009999999999998</v>
      </c>
      <c r="AB104" s="1">
        <v>2.484</v>
      </c>
      <c r="AC104" s="1">
        <v>6.5439999999999996</v>
      </c>
      <c r="AD104" s="1">
        <v>1.91</v>
      </c>
      <c r="AE104" s="1">
        <v>2.7349999999999999</v>
      </c>
      <c r="AF104" s="1">
        <v>20.21</v>
      </c>
      <c r="AG104" s="1">
        <v>68.430000000000007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87.52</v>
      </c>
      <c r="AV104" s="1">
        <v>32.119999999999997</v>
      </c>
      <c r="AW104" s="1">
        <v>5.39</v>
      </c>
      <c r="AX104" s="1">
        <v>246.8</v>
      </c>
      <c r="AY104" s="1">
        <v>1.7569999999999999</v>
      </c>
      <c r="AZ104" s="1">
        <v>1.92</v>
      </c>
      <c r="BA104" s="1">
        <v>2.5619999999999998</v>
      </c>
      <c r="BB104" s="1">
        <v>2.4470000000000001</v>
      </c>
      <c r="BC104" s="1">
        <v>3.51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2">
        <v>3.117E-6</v>
      </c>
      <c r="CC104" s="1">
        <v>48.45</v>
      </c>
      <c r="CD104" s="1">
        <v>42.05</v>
      </c>
      <c r="CE104" s="1">
        <v>278.10000000000002</v>
      </c>
      <c r="CF104" s="1">
        <v>84.68</v>
      </c>
      <c r="CG104" s="1">
        <v>1.825</v>
      </c>
      <c r="CH104" s="1">
        <v>0.13189999999999999</v>
      </c>
      <c r="CI104" s="1">
        <v>0.55369999999999997</v>
      </c>
      <c r="CJ104" s="1">
        <v>0.4113</v>
      </c>
      <c r="CK104" s="1">
        <v>1.159</v>
      </c>
      <c r="CL104" s="2">
        <v>4.2839999999999997E-9</v>
      </c>
      <c r="CM104" s="1">
        <v>0</v>
      </c>
      <c r="CN104" s="1">
        <v>411</v>
      </c>
      <c r="CO104" s="1">
        <v>2619000</v>
      </c>
      <c r="CP104" s="1">
        <v>626700</v>
      </c>
      <c r="CQ104" s="1">
        <v>6447</v>
      </c>
      <c r="CR104" s="1">
        <v>82860</v>
      </c>
      <c r="CS104" s="1">
        <v>643.1</v>
      </c>
      <c r="CT104" s="1">
        <v>8.1589999999999996E-2</v>
      </c>
      <c r="CU104" s="1">
        <v>0.83199999999999996</v>
      </c>
      <c r="CV104" s="1">
        <v>0.36969999999999997</v>
      </c>
      <c r="CW104" s="1">
        <v>0.93179999999999996</v>
      </c>
      <c r="CX104" s="2">
        <v>1.022E-9</v>
      </c>
      <c r="CY104" s="1">
        <v>0</v>
      </c>
      <c r="CZ104" s="2">
        <v>2.3290000000000001E-6</v>
      </c>
      <c r="DA104" s="2">
        <v>4.7899999999999999E-5</v>
      </c>
      <c r="DB104" s="2">
        <v>1.06E-4</v>
      </c>
      <c r="DC104" s="2">
        <v>4.613E-5</v>
      </c>
      <c r="DD104" s="2">
        <v>3.5920000000000001E-6</v>
      </c>
      <c r="DE104" s="2">
        <v>5.7570000000000001E-6</v>
      </c>
      <c r="DF104" s="2">
        <v>1.5039999999999999E-6</v>
      </c>
      <c r="DG104" s="2">
        <v>3.5590000000000001E-6</v>
      </c>
      <c r="DH104" s="2">
        <v>1.7920000000000001E-5</v>
      </c>
      <c r="DI104" s="2">
        <v>4.0779999999999999E-5</v>
      </c>
      <c r="DJ104" s="1">
        <v>0</v>
      </c>
      <c r="DK104" s="1">
        <v>0.42909999999999998</v>
      </c>
      <c r="DL104" s="1">
        <v>85.52</v>
      </c>
      <c r="DM104" s="1">
        <v>44.98</v>
      </c>
      <c r="DN104" s="1">
        <v>11.77</v>
      </c>
      <c r="DO104" s="1">
        <v>21.86</v>
      </c>
      <c r="DP104" s="1">
        <v>0.40229999999999999</v>
      </c>
      <c r="DQ104" s="1">
        <v>8.6739999999999994E-3</v>
      </c>
      <c r="DR104" s="1">
        <v>9.0550000000000005E-2</v>
      </c>
      <c r="DS104" s="1">
        <v>0.76439999999999997</v>
      </c>
      <c r="DT104" s="1">
        <v>0.3745</v>
      </c>
      <c r="DU104" s="1">
        <v>0</v>
      </c>
      <c r="DV104" s="2">
        <v>1.8629999999999999E-8</v>
      </c>
      <c r="DW104" s="2">
        <v>3.4159999999999999E-7</v>
      </c>
      <c r="DX104" s="2">
        <v>1.0200000000000001E-5</v>
      </c>
      <c r="DY104" s="2">
        <v>3.7039999999999998E-5</v>
      </c>
      <c r="DZ104" s="2">
        <v>1.9810000000000001E-7</v>
      </c>
      <c r="EA104" s="2">
        <v>1.095E-8</v>
      </c>
      <c r="EB104" s="2">
        <v>2.921E-10</v>
      </c>
      <c r="EC104" s="2">
        <v>3.671E-10</v>
      </c>
      <c r="ED104" s="2">
        <v>3.1180000000000002E-9</v>
      </c>
      <c r="EE104" s="2">
        <v>1.5399999999999999E-8</v>
      </c>
      <c r="EF104" s="1">
        <v>0</v>
      </c>
      <c r="EG104" s="1">
        <v>0</v>
      </c>
      <c r="EH104" s="2">
        <v>167700000</v>
      </c>
      <c r="EI104" s="2">
        <v>39610000</v>
      </c>
      <c r="EJ104" s="1">
        <v>166100</v>
      </c>
      <c r="EK104" s="1">
        <v>4987000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2">
        <v>1E-4</v>
      </c>
      <c r="ER104" s="1">
        <v>0</v>
      </c>
      <c r="ES104" s="1">
        <v>191000</v>
      </c>
      <c r="ET104" s="1">
        <v>335400</v>
      </c>
      <c r="EU104" s="1">
        <v>91300</v>
      </c>
      <c r="EV104" s="1">
        <v>7258</v>
      </c>
      <c r="EW104" s="1">
        <v>653200</v>
      </c>
      <c r="EX104" s="1">
        <v>8573</v>
      </c>
      <c r="EY104" s="1">
        <v>4405</v>
      </c>
      <c r="EZ104" s="1">
        <v>6595</v>
      </c>
      <c r="FA104" s="1">
        <v>9430</v>
      </c>
      <c r="FB104" s="1">
        <v>8993</v>
      </c>
      <c r="FC104" s="1">
        <v>0</v>
      </c>
      <c r="FD104" s="2">
        <v>1.772E-7</v>
      </c>
      <c r="FE104" s="2">
        <v>3.654E-9</v>
      </c>
      <c r="FF104" s="2">
        <v>9.4470000000000006E-10</v>
      </c>
      <c r="FG104" s="2">
        <v>8.0280000000000006E-11</v>
      </c>
      <c r="FH104" s="2">
        <v>7.0360000000000003E-10</v>
      </c>
      <c r="FI104" s="2">
        <v>2.9679999999999999E-12</v>
      </c>
      <c r="FJ104" s="2">
        <v>4.592E-13</v>
      </c>
      <c r="FK104" s="2">
        <v>5.7250000000000003E-13</v>
      </c>
      <c r="FL104" s="2">
        <v>7.1409999999999996E-13</v>
      </c>
      <c r="FM104" s="2">
        <v>1.629E-12</v>
      </c>
      <c r="FN104" s="1">
        <v>0.01</v>
      </c>
      <c r="FO104" s="1">
        <v>0</v>
      </c>
      <c r="FP104" s="1">
        <v>15.79</v>
      </c>
      <c r="FQ104" s="1">
        <v>25.81</v>
      </c>
      <c r="FR104" s="1">
        <v>53.52</v>
      </c>
      <c r="FS104" s="1">
        <v>31.52</v>
      </c>
      <c r="FT104" s="1">
        <v>3.7130000000000001</v>
      </c>
      <c r="FU104" s="1">
        <v>4.4269999999999996</v>
      </c>
      <c r="FV104" s="1">
        <v>1.6279999999999999</v>
      </c>
      <c r="FW104" s="1">
        <v>2.5579999999999998</v>
      </c>
      <c r="FX104" s="1">
        <v>7.9459999999999997</v>
      </c>
      <c r="FY104" s="1">
        <v>1.972</v>
      </c>
      <c r="FZ104" s="1">
        <v>0</v>
      </c>
      <c r="GA104" s="1">
        <v>0</v>
      </c>
      <c r="GB104" s="1">
        <v>0.78939999999999999</v>
      </c>
      <c r="GC104" s="1">
        <v>0.18640000000000001</v>
      </c>
      <c r="GD104" s="2">
        <v>7.8140000000000002E-4</v>
      </c>
      <c r="GE104" s="1">
        <v>2.3470000000000001E-2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1.7829999999999999</v>
      </c>
      <c r="GM104" s="1">
        <v>7.9269999999999996</v>
      </c>
      <c r="GN104" s="1">
        <v>4.08</v>
      </c>
      <c r="GO104" s="1">
        <v>1.7889999999999999</v>
      </c>
      <c r="GP104" s="1">
        <v>13.3</v>
      </c>
      <c r="GQ104" s="1">
        <v>1.284</v>
      </c>
      <c r="GR104" s="1">
        <v>0.20630000000000001</v>
      </c>
      <c r="GS104" s="1">
        <v>0.32</v>
      </c>
      <c r="GT104" s="1">
        <v>0.52480000000000004</v>
      </c>
      <c r="GU104" s="1">
        <v>0.3145</v>
      </c>
      <c r="GV104" s="1" t="s">
        <v>21</v>
      </c>
    </row>
    <row r="105" spans="1:204" x14ac:dyDescent="0.25">
      <c r="A105" s="1">
        <v>0</v>
      </c>
      <c r="B105" s="1">
        <v>304.60000000000002</v>
      </c>
      <c r="C105" s="1">
        <v>224.6</v>
      </c>
      <c r="D105" s="1">
        <v>477.5</v>
      </c>
      <c r="E105" s="1">
        <v>275</v>
      </c>
      <c r="F105" s="1">
        <v>5.4729999999999999</v>
      </c>
      <c r="G105" s="1">
        <v>44.43</v>
      </c>
      <c r="H105" s="1">
        <v>16.440000000000001</v>
      </c>
      <c r="I105" s="1">
        <v>25.74</v>
      </c>
      <c r="J105" s="1">
        <v>80.3</v>
      </c>
      <c r="K105" s="1">
        <v>21.11</v>
      </c>
      <c r="L105" s="1">
        <v>0</v>
      </c>
      <c r="M105" s="1">
        <v>3.4340000000000002</v>
      </c>
      <c r="N105" s="1">
        <v>1.907</v>
      </c>
      <c r="O105" s="1">
        <v>7.4420000000000002</v>
      </c>
      <c r="P105" s="1">
        <v>5.3970000000000002</v>
      </c>
      <c r="Q105" s="1">
        <v>2.472</v>
      </c>
      <c r="R105" s="1">
        <v>6.5439999999999996</v>
      </c>
      <c r="S105" s="1">
        <v>1.91</v>
      </c>
      <c r="T105" s="1">
        <v>2.7349999999999999</v>
      </c>
      <c r="U105" s="1">
        <v>22.19</v>
      </c>
      <c r="V105" s="1">
        <v>66.45</v>
      </c>
      <c r="W105" s="1">
        <v>0</v>
      </c>
      <c r="X105" s="1">
        <v>3.4340000000000002</v>
      </c>
      <c r="Y105" s="1">
        <v>1.907</v>
      </c>
      <c r="Z105" s="1">
        <v>7.4420000000000002</v>
      </c>
      <c r="AA105" s="1">
        <v>5.3970000000000002</v>
      </c>
      <c r="AB105" s="1">
        <v>2.472</v>
      </c>
      <c r="AC105" s="1">
        <v>6.5439999999999996</v>
      </c>
      <c r="AD105" s="1">
        <v>1.91</v>
      </c>
      <c r="AE105" s="1">
        <v>2.7349999999999999</v>
      </c>
      <c r="AF105" s="1">
        <v>22.19</v>
      </c>
      <c r="AG105" s="1">
        <v>66.45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87.57</v>
      </c>
      <c r="AV105" s="1">
        <v>31.97</v>
      </c>
      <c r="AW105" s="1">
        <v>5.383</v>
      </c>
      <c r="AX105" s="1">
        <v>245.9</v>
      </c>
      <c r="AY105" s="1">
        <v>1.7509999999999999</v>
      </c>
      <c r="AZ105" s="1">
        <v>1.919</v>
      </c>
      <c r="BA105" s="1">
        <v>2.5529999999999999</v>
      </c>
      <c r="BB105" s="1">
        <v>2.444</v>
      </c>
      <c r="BC105" s="1">
        <v>3.5030000000000001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2">
        <v>3.117E-6</v>
      </c>
      <c r="CC105" s="1">
        <v>49.18</v>
      </c>
      <c r="CD105" s="1">
        <v>40.799999999999997</v>
      </c>
      <c r="CE105" s="1">
        <v>278.5</v>
      </c>
      <c r="CF105" s="1">
        <v>85.63</v>
      </c>
      <c r="CG105" s="1">
        <v>1.825</v>
      </c>
      <c r="CH105" s="1">
        <v>0.13189999999999999</v>
      </c>
      <c r="CI105" s="1">
        <v>0.55369999999999997</v>
      </c>
      <c r="CJ105" s="1">
        <v>0.41149999999999998</v>
      </c>
      <c r="CK105" s="1">
        <v>1.1579999999999999</v>
      </c>
      <c r="CL105" s="2">
        <v>4.5409999999999999E-9</v>
      </c>
      <c r="CM105" s="1">
        <v>0</v>
      </c>
      <c r="CN105" s="1">
        <v>411</v>
      </c>
      <c r="CO105" s="1">
        <v>2619000</v>
      </c>
      <c r="CP105" s="1">
        <v>626600</v>
      </c>
      <c r="CQ105" s="1">
        <v>6462</v>
      </c>
      <c r="CR105" s="1">
        <v>82910</v>
      </c>
      <c r="CS105" s="1">
        <v>643.1</v>
      </c>
      <c r="CT105" s="1">
        <v>8.1619999999999998E-2</v>
      </c>
      <c r="CU105" s="1">
        <v>0.8327</v>
      </c>
      <c r="CV105" s="1">
        <v>0.36990000000000001</v>
      </c>
      <c r="CW105" s="1">
        <v>0.93220000000000003</v>
      </c>
      <c r="CX105" s="2">
        <v>1.086E-9</v>
      </c>
      <c r="CY105" s="1">
        <v>0</v>
      </c>
      <c r="CZ105" s="2">
        <v>2.3290000000000001E-6</v>
      </c>
      <c r="DA105" s="2">
        <v>4.8279999999999999E-5</v>
      </c>
      <c r="DB105" s="2">
        <v>1.164E-4</v>
      </c>
      <c r="DC105" s="2">
        <v>4.901E-5</v>
      </c>
      <c r="DD105" s="2">
        <v>3.8720000000000004E-6</v>
      </c>
      <c r="DE105" s="2">
        <v>6.1199999999999999E-6</v>
      </c>
      <c r="DF105" s="2">
        <v>1.6029999999999999E-6</v>
      </c>
      <c r="DG105" s="2">
        <v>3.715E-6</v>
      </c>
      <c r="DH105" s="2">
        <v>2.0590000000000001E-5</v>
      </c>
      <c r="DI105" s="2">
        <v>4.3290000000000001E-5</v>
      </c>
      <c r="DJ105" s="1">
        <v>0</v>
      </c>
      <c r="DK105" s="1">
        <v>0.42909999999999998</v>
      </c>
      <c r="DL105" s="1">
        <v>86.01</v>
      </c>
      <c r="DM105" s="1">
        <v>44.3</v>
      </c>
      <c r="DN105" s="1">
        <v>12.1</v>
      </c>
      <c r="DO105" s="1">
        <v>22.57</v>
      </c>
      <c r="DP105" s="1">
        <v>0.40229999999999999</v>
      </c>
      <c r="DQ105" s="1">
        <v>8.6879999999999995E-3</v>
      </c>
      <c r="DR105" s="1">
        <v>9.0590000000000004E-2</v>
      </c>
      <c r="DS105" s="1">
        <v>0.76449999999999996</v>
      </c>
      <c r="DT105" s="1">
        <v>0.37440000000000001</v>
      </c>
      <c r="DU105" s="1">
        <v>0</v>
      </c>
      <c r="DV105" s="2">
        <v>1.8629999999999999E-8</v>
      </c>
      <c r="DW105" s="2">
        <v>2.6940000000000002E-7</v>
      </c>
      <c r="DX105" s="2">
        <v>1.027E-5</v>
      </c>
      <c r="DY105" s="2">
        <v>4.2599999999999999E-5</v>
      </c>
      <c r="DZ105" s="2">
        <v>1.1619999999999999E-7</v>
      </c>
      <c r="EA105" s="2">
        <v>1.226E-8</v>
      </c>
      <c r="EB105" s="2">
        <v>3.076E-10</v>
      </c>
      <c r="EC105" s="2">
        <v>3.8280000000000001E-10</v>
      </c>
      <c r="ED105" s="2">
        <v>3.4860000000000002E-9</v>
      </c>
      <c r="EE105" s="2">
        <v>1.6479999999999999E-8</v>
      </c>
      <c r="EF105" s="1">
        <v>0</v>
      </c>
      <c r="EG105" s="1">
        <v>0</v>
      </c>
      <c r="EH105" s="2">
        <v>166700000</v>
      </c>
      <c r="EI105" s="2">
        <v>39370000</v>
      </c>
      <c r="EJ105" s="1">
        <v>165100</v>
      </c>
      <c r="EK105" s="1">
        <v>4957000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2">
        <v>1E-4</v>
      </c>
      <c r="ER105" s="1">
        <v>0</v>
      </c>
      <c r="ES105" s="1">
        <v>191000</v>
      </c>
      <c r="ET105" s="1">
        <v>334800</v>
      </c>
      <c r="EU105" s="1">
        <v>91020</v>
      </c>
      <c r="EV105" s="1">
        <v>7235</v>
      </c>
      <c r="EW105" s="1">
        <v>654300</v>
      </c>
      <c r="EX105" s="1">
        <v>8572</v>
      </c>
      <c r="EY105" s="1">
        <v>4407</v>
      </c>
      <c r="EZ105" s="1">
        <v>6606</v>
      </c>
      <c r="FA105" s="1">
        <v>9542</v>
      </c>
      <c r="FB105" s="1">
        <v>8925</v>
      </c>
      <c r="FC105" s="1">
        <v>0</v>
      </c>
      <c r="FD105" s="2">
        <v>1.7800000000000001E-7</v>
      </c>
      <c r="FE105" s="2">
        <v>3.642E-9</v>
      </c>
      <c r="FF105" s="2">
        <v>9.3380000000000002E-10</v>
      </c>
      <c r="FG105" s="2">
        <v>7.886E-11</v>
      </c>
      <c r="FH105" s="2">
        <v>7.0309999999999998E-10</v>
      </c>
      <c r="FI105" s="2">
        <v>2.9660000000000001E-12</v>
      </c>
      <c r="FJ105" s="2">
        <v>4.592E-13</v>
      </c>
      <c r="FK105" s="2">
        <v>5.7250000000000003E-13</v>
      </c>
      <c r="FL105" s="2">
        <v>7.1409999999999996E-13</v>
      </c>
      <c r="FM105" s="2">
        <v>1.629E-12</v>
      </c>
      <c r="FN105" s="1">
        <v>0.01</v>
      </c>
      <c r="FO105" s="1">
        <v>0</v>
      </c>
      <c r="FP105" s="1">
        <v>15.79</v>
      </c>
      <c r="FQ105" s="1">
        <v>25.68</v>
      </c>
      <c r="FR105" s="1">
        <v>53.8</v>
      </c>
      <c r="FS105" s="1">
        <v>31.48</v>
      </c>
      <c r="FT105" s="1">
        <v>3.6040000000000001</v>
      </c>
      <c r="FU105" s="1">
        <v>4.4269999999999996</v>
      </c>
      <c r="FV105" s="1">
        <v>1.6279999999999999</v>
      </c>
      <c r="FW105" s="1">
        <v>2.5579999999999998</v>
      </c>
      <c r="FX105" s="1">
        <v>7.9720000000000004</v>
      </c>
      <c r="FY105" s="1">
        <v>1.946</v>
      </c>
      <c r="FZ105" s="1">
        <v>0</v>
      </c>
      <c r="GA105" s="1">
        <v>0</v>
      </c>
      <c r="GB105" s="1">
        <v>0.78939999999999999</v>
      </c>
      <c r="GC105" s="1">
        <v>0.18640000000000001</v>
      </c>
      <c r="GD105" s="2">
        <v>7.8140000000000002E-4</v>
      </c>
      <c r="GE105" s="1">
        <v>2.3470000000000001E-2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1.7829999999999999</v>
      </c>
      <c r="GM105" s="1">
        <v>7.9260000000000002</v>
      </c>
      <c r="GN105" s="1">
        <v>4.07</v>
      </c>
      <c r="GO105" s="1">
        <v>1.79</v>
      </c>
      <c r="GP105" s="1">
        <v>13.31</v>
      </c>
      <c r="GQ105" s="1">
        <v>1.284</v>
      </c>
      <c r="GR105" s="1">
        <v>0.20580000000000001</v>
      </c>
      <c r="GS105" s="1">
        <v>0.31929999999999997</v>
      </c>
      <c r="GT105" s="1">
        <v>0.52439999999999998</v>
      </c>
      <c r="GU105" s="1">
        <v>0.31390000000000001</v>
      </c>
      <c r="GV105" s="1" t="s">
        <v>21</v>
      </c>
    </row>
    <row r="106" spans="1:204" x14ac:dyDescent="0.25">
      <c r="A106" s="1">
        <v>0</v>
      </c>
      <c r="B106" s="1">
        <v>304.60000000000002</v>
      </c>
      <c r="C106" s="1">
        <v>224.4</v>
      </c>
      <c r="D106" s="1">
        <v>493</v>
      </c>
      <c r="E106" s="1">
        <v>274.7</v>
      </c>
      <c r="F106" s="1">
        <v>4.3739999999999997</v>
      </c>
      <c r="G106" s="1">
        <v>32.42</v>
      </c>
      <c r="H106" s="1">
        <v>8.0060000000000002</v>
      </c>
      <c r="I106" s="1">
        <v>10.92</v>
      </c>
      <c r="J106" s="1">
        <v>106.8</v>
      </c>
      <c r="K106" s="1">
        <v>15.41</v>
      </c>
      <c r="L106" s="1">
        <v>0</v>
      </c>
      <c r="M106" s="1">
        <v>3.4340000000000002</v>
      </c>
      <c r="N106" s="1">
        <v>1.9059999999999999</v>
      </c>
      <c r="O106" s="1">
        <v>6.9089999999999998</v>
      </c>
      <c r="P106" s="1">
        <v>5.2889999999999997</v>
      </c>
      <c r="Q106" s="1">
        <v>2.4609999999999999</v>
      </c>
      <c r="R106" s="1">
        <v>6.3840000000000003</v>
      </c>
      <c r="S106" s="1">
        <v>1.7809999999999999</v>
      </c>
      <c r="T106" s="1">
        <v>2.516</v>
      </c>
      <c r="U106" s="1">
        <v>24.53</v>
      </c>
      <c r="V106" s="1">
        <v>65.27</v>
      </c>
      <c r="W106" s="1">
        <v>0</v>
      </c>
      <c r="X106" s="1">
        <v>3.4340000000000002</v>
      </c>
      <c r="Y106" s="1">
        <v>1.9059999999999999</v>
      </c>
      <c r="Z106" s="1">
        <v>6.9089999999999998</v>
      </c>
      <c r="AA106" s="1">
        <v>5.2889999999999997</v>
      </c>
      <c r="AB106" s="1">
        <v>2.4609999999999999</v>
      </c>
      <c r="AC106" s="1">
        <v>6.3840000000000003</v>
      </c>
      <c r="AD106" s="1">
        <v>1.7809999999999999</v>
      </c>
      <c r="AE106" s="1">
        <v>2.516</v>
      </c>
      <c r="AF106" s="1">
        <v>24.53</v>
      </c>
      <c r="AG106" s="1">
        <v>65.27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87.55</v>
      </c>
      <c r="AV106" s="1">
        <v>31.97</v>
      </c>
      <c r="AW106" s="1">
        <v>5.3550000000000004</v>
      </c>
      <c r="AX106" s="1">
        <v>245</v>
      </c>
      <c r="AY106" s="1">
        <v>1.7450000000000001</v>
      </c>
      <c r="AZ106" s="1">
        <v>1.919</v>
      </c>
      <c r="BA106" s="1">
        <v>2.544</v>
      </c>
      <c r="BB106" s="1">
        <v>2.4409999999999998</v>
      </c>
      <c r="BC106" s="1">
        <v>3.4969999999999999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2">
        <v>3.117E-6</v>
      </c>
      <c r="CC106" s="1">
        <v>49.26</v>
      </c>
      <c r="CD106" s="1">
        <v>44.81</v>
      </c>
      <c r="CE106" s="1">
        <v>274.3</v>
      </c>
      <c r="CF106" s="1">
        <v>85.91</v>
      </c>
      <c r="CG106" s="1">
        <v>1.8009999999999999</v>
      </c>
      <c r="CH106" s="1">
        <v>0.1171</v>
      </c>
      <c r="CI106" s="1">
        <v>0.53490000000000004</v>
      </c>
      <c r="CJ106" s="1">
        <v>1.57</v>
      </c>
      <c r="CK106" s="1">
        <v>0.46560000000000001</v>
      </c>
      <c r="CL106" s="2">
        <v>4.7770000000000004E-9</v>
      </c>
      <c r="CM106" s="1">
        <v>0</v>
      </c>
      <c r="CN106" s="1">
        <v>411</v>
      </c>
      <c r="CO106" s="1">
        <v>2619000</v>
      </c>
      <c r="CP106" s="1">
        <v>626600</v>
      </c>
      <c r="CQ106" s="1">
        <v>6470</v>
      </c>
      <c r="CR106" s="1">
        <v>82910</v>
      </c>
      <c r="CS106" s="1">
        <v>643.1</v>
      </c>
      <c r="CT106" s="1">
        <v>8.1619999999999998E-2</v>
      </c>
      <c r="CU106" s="1">
        <v>0.8327</v>
      </c>
      <c r="CV106" s="1">
        <v>0.36990000000000001</v>
      </c>
      <c r="CW106" s="1">
        <v>0.93220000000000003</v>
      </c>
      <c r="CX106" s="2">
        <v>1.1599999999999999E-9</v>
      </c>
      <c r="CY106" s="1">
        <v>0</v>
      </c>
      <c r="CZ106" s="2">
        <v>2.3290000000000001E-6</v>
      </c>
      <c r="DA106" s="2">
        <v>4.8590000000000001E-5</v>
      </c>
      <c r="DB106" s="2">
        <v>1.3180000000000001E-4</v>
      </c>
      <c r="DC106" s="2">
        <v>5.3170000000000001E-5</v>
      </c>
      <c r="DD106" s="2">
        <v>3.941E-6</v>
      </c>
      <c r="DE106" s="2">
        <v>6.669E-6</v>
      </c>
      <c r="DF106" s="2">
        <v>1.686E-6</v>
      </c>
      <c r="DG106" s="2">
        <v>3.8060000000000001E-6</v>
      </c>
      <c r="DH106" s="2">
        <v>2.2549999999999999E-5</v>
      </c>
      <c r="DI106" s="2">
        <v>4.7160000000000002E-5</v>
      </c>
      <c r="DJ106" s="1">
        <v>0</v>
      </c>
      <c r="DK106" s="1">
        <v>0.42909999999999998</v>
      </c>
      <c r="DL106" s="1">
        <v>86.07</v>
      </c>
      <c r="DM106" s="1">
        <v>44.41</v>
      </c>
      <c r="DN106" s="1">
        <v>12.24</v>
      </c>
      <c r="DO106" s="1">
        <v>22.86</v>
      </c>
      <c r="DP106" s="1">
        <v>0.45340000000000003</v>
      </c>
      <c r="DQ106" s="1">
        <v>2.4279999999999999E-2</v>
      </c>
      <c r="DR106" s="1">
        <v>0.1163</v>
      </c>
      <c r="DS106" s="1">
        <v>0.77990000000000004</v>
      </c>
      <c r="DT106" s="1">
        <v>0.3049</v>
      </c>
      <c r="DU106" s="1">
        <v>0</v>
      </c>
      <c r="DV106" s="2">
        <v>1.8629999999999999E-8</v>
      </c>
      <c r="DW106" s="2">
        <v>2.3720000000000001E-7</v>
      </c>
      <c r="DX106" s="2">
        <v>1.043E-5</v>
      </c>
      <c r="DY106" s="2">
        <v>4.9110000000000002E-5</v>
      </c>
      <c r="DZ106" s="2">
        <v>7.2639999999999994E-8</v>
      </c>
      <c r="EA106" s="2">
        <v>1.358E-8</v>
      </c>
      <c r="EB106" s="2">
        <v>1.0569999999999999E-10</v>
      </c>
      <c r="EC106" s="2">
        <v>3.7379999999999999E-10</v>
      </c>
      <c r="ED106" s="2">
        <v>6.3279999999999997E-9</v>
      </c>
      <c r="EE106" s="2">
        <v>8.6800000000000006E-9</v>
      </c>
      <c r="EF106" s="1">
        <v>0</v>
      </c>
      <c r="EG106" s="1">
        <v>0</v>
      </c>
      <c r="EH106" s="2">
        <v>165900000</v>
      </c>
      <c r="EI106" s="2">
        <v>39180000</v>
      </c>
      <c r="EJ106" s="1">
        <v>164200</v>
      </c>
      <c r="EK106" s="1">
        <v>4932000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2">
        <v>1E-4</v>
      </c>
      <c r="ER106" s="1">
        <v>0</v>
      </c>
      <c r="ES106" s="1">
        <v>191000</v>
      </c>
      <c r="ET106" s="1">
        <v>334300</v>
      </c>
      <c r="EU106" s="1">
        <v>90890</v>
      </c>
      <c r="EV106" s="1">
        <v>7191</v>
      </c>
      <c r="EW106" s="1">
        <v>654400</v>
      </c>
      <c r="EX106" s="1">
        <v>7601</v>
      </c>
      <c r="EY106" s="1">
        <v>3729</v>
      </c>
      <c r="EZ106" s="1">
        <v>5387</v>
      </c>
      <c r="FA106" s="1">
        <v>12410</v>
      </c>
      <c r="FB106" s="1">
        <v>9060</v>
      </c>
      <c r="FC106" s="1">
        <v>0</v>
      </c>
      <c r="FD106" s="2">
        <v>1.7880000000000001E-7</v>
      </c>
      <c r="FE106" s="2">
        <v>3.6410000000000001E-9</v>
      </c>
      <c r="FF106" s="2">
        <v>9.2089999999999999E-10</v>
      </c>
      <c r="FG106" s="2">
        <v>7.7379999999999995E-11</v>
      </c>
      <c r="FH106" s="2">
        <v>7.0309999999999998E-10</v>
      </c>
      <c r="FI106" s="2">
        <v>2.9639999999999999E-12</v>
      </c>
      <c r="FJ106" s="2">
        <v>4.5910000000000003E-13</v>
      </c>
      <c r="FK106" s="2">
        <v>5.7250000000000003E-13</v>
      </c>
      <c r="FL106" s="2">
        <v>7.1439999999999996E-13</v>
      </c>
      <c r="FM106" s="2">
        <v>1.6279999999999999E-12</v>
      </c>
      <c r="FN106" s="1">
        <v>0.01</v>
      </c>
      <c r="FO106" s="1">
        <v>0</v>
      </c>
      <c r="FP106" s="1">
        <v>15.79</v>
      </c>
      <c r="FQ106" s="1">
        <v>25.67</v>
      </c>
      <c r="FR106" s="1">
        <v>55.21</v>
      </c>
      <c r="FS106" s="1">
        <v>31.48</v>
      </c>
      <c r="FT106" s="1">
        <v>3.524</v>
      </c>
      <c r="FU106" s="1">
        <v>3.2410000000000001</v>
      </c>
      <c r="FV106" s="1">
        <v>0.79759999999999998</v>
      </c>
      <c r="FW106" s="1">
        <v>1.093</v>
      </c>
      <c r="FX106" s="1">
        <v>10.54</v>
      </c>
      <c r="FY106" s="1">
        <v>1.5429999999999999</v>
      </c>
      <c r="FZ106" s="1">
        <v>0</v>
      </c>
      <c r="GA106" s="1">
        <v>0</v>
      </c>
      <c r="GB106" s="1">
        <v>0.78939999999999999</v>
      </c>
      <c r="GC106" s="1">
        <v>0.18640000000000001</v>
      </c>
      <c r="GD106" s="2">
        <v>7.8140000000000002E-4</v>
      </c>
      <c r="GE106" s="1">
        <v>2.3470000000000001E-2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1.7829999999999999</v>
      </c>
      <c r="GM106" s="1">
        <v>7.9160000000000004</v>
      </c>
      <c r="GN106" s="1">
        <v>4.024</v>
      </c>
      <c r="GO106" s="1">
        <v>1.782</v>
      </c>
      <c r="GP106" s="1">
        <v>13.29</v>
      </c>
      <c r="GQ106" s="1">
        <v>1.161</v>
      </c>
      <c r="GR106" s="1">
        <v>0.13420000000000001</v>
      </c>
      <c r="GS106" s="1">
        <v>0.18870000000000001</v>
      </c>
      <c r="GT106" s="1">
        <v>0.99339999999999995</v>
      </c>
      <c r="GU106" s="1">
        <v>0.23319999999999999</v>
      </c>
      <c r="GV106" s="1" t="s">
        <v>21</v>
      </c>
    </row>
    <row r="107" spans="1:204" x14ac:dyDescent="0.25">
      <c r="A107" s="1">
        <v>0</v>
      </c>
      <c r="B107" s="1">
        <v>304.60000000000002</v>
      </c>
      <c r="C107" s="1">
        <v>224.7</v>
      </c>
      <c r="D107" s="1">
        <v>491.9</v>
      </c>
      <c r="E107" s="1">
        <v>275.2</v>
      </c>
      <c r="F107" s="1">
        <v>4.1239999999999997</v>
      </c>
      <c r="G107" s="1">
        <v>27.92</v>
      </c>
      <c r="H107" s="1">
        <v>8.2189999999999994</v>
      </c>
      <c r="I107" s="1">
        <v>11.26</v>
      </c>
      <c r="J107" s="1">
        <v>110.8</v>
      </c>
      <c r="K107" s="1">
        <v>15.36</v>
      </c>
      <c r="L107" s="1">
        <v>0</v>
      </c>
      <c r="M107" s="1">
        <v>3.4340000000000002</v>
      </c>
      <c r="N107" s="1">
        <v>1.915</v>
      </c>
      <c r="O107" s="1">
        <v>6.8710000000000004</v>
      </c>
      <c r="P107" s="1">
        <v>5.2969999999999997</v>
      </c>
      <c r="Q107" s="1">
        <v>2.4620000000000002</v>
      </c>
      <c r="R107" s="1">
        <v>6.2450000000000001</v>
      </c>
      <c r="S107" s="1">
        <v>1.75</v>
      </c>
      <c r="T107" s="1">
        <v>2.5070000000000001</v>
      </c>
      <c r="U107" s="1">
        <v>22.66</v>
      </c>
      <c r="V107" s="1">
        <v>67.34</v>
      </c>
      <c r="W107" s="1">
        <v>0</v>
      </c>
      <c r="X107" s="1">
        <v>3.4340000000000002</v>
      </c>
      <c r="Y107" s="1">
        <v>1.915</v>
      </c>
      <c r="Z107" s="1">
        <v>6.8710000000000004</v>
      </c>
      <c r="AA107" s="1">
        <v>5.2969999999999997</v>
      </c>
      <c r="AB107" s="1">
        <v>2.4620000000000002</v>
      </c>
      <c r="AC107" s="1">
        <v>6.2450000000000001</v>
      </c>
      <c r="AD107" s="1">
        <v>1.75</v>
      </c>
      <c r="AE107" s="1">
        <v>2.5070000000000001</v>
      </c>
      <c r="AF107" s="1">
        <v>22.66</v>
      </c>
      <c r="AG107" s="1">
        <v>67.34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87.4</v>
      </c>
      <c r="AV107" s="1">
        <v>32.01</v>
      </c>
      <c r="AW107" s="1">
        <v>5.3789999999999996</v>
      </c>
      <c r="AX107" s="1">
        <v>244.1</v>
      </c>
      <c r="AY107" s="1">
        <v>1.744</v>
      </c>
      <c r="AZ107" s="1">
        <v>1.907</v>
      </c>
      <c r="BA107" s="1">
        <v>2.5310000000000001</v>
      </c>
      <c r="BB107" s="1">
        <v>2.427</v>
      </c>
      <c r="BC107" s="1">
        <v>3.48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2">
        <v>3.117E-6</v>
      </c>
      <c r="CC107" s="1">
        <v>50.22</v>
      </c>
      <c r="CD107" s="1">
        <v>43.14</v>
      </c>
      <c r="CE107" s="1">
        <v>275.2</v>
      </c>
      <c r="CF107" s="1">
        <v>86.2</v>
      </c>
      <c r="CG107" s="1">
        <v>1.796</v>
      </c>
      <c r="CH107" s="1">
        <v>0.1177</v>
      </c>
      <c r="CI107" s="1">
        <v>0.53549999999999998</v>
      </c>
      <c r="CJ107" s="1">
        <v>1.593</v>
      </c>
      <c r="CK107" s="1">
        <v>0.44590000000000002</v>
      </c>
      <c r="CL107" s="2">
        <v>5.0220000000000002E-9</v>
      </c>
      <c r="CM107" s="1">
        <v>0</v>
      </c>
      <c r="CN107" s="1">
        <v>411</v>
      </c>
      <c r="CO107" s="1">
        <v>2946000</v>
      </c>
      <c r="CP107" s="1">
        <v>704400</v>
      </c>
      <c r="CQ107" s="1">
        <v>6873</v>
      </c>
      <c r="CR107" s="1">
        <v>92750</v>
      </c>
      <c r="CS107" s="1">
        <v>643</v>
      </c>
      <c r="CT107" s="1">
        <v>8.1619999999999998E-2</v>
      </c>
      <c r="CU107" s="1">
        <v>0.83250000000000002</v>
      </c>
      <c r="CV107" s="1">
        <v>0.36990000000000001</v>
      </c>
      <c r="CW107" s="1">
        <v>0.93210000000000004</v>
      </c>
      <c r="CX107" s="2">
        <v>1.2300000000000001E-9</v>
      </c>
      <c r="CY107" s="1">
        <v>0</v>
      </c>
      <c r="CZ107" s="2">
        <v>2.3290000000000001E-6</v>
      </c>
      <c r="DA107" s="2">
        <v>5.5059999999999998E-5</v>
      </c>
      <c r="DB107" s="2">
        <v>1.3990000000000001E-4</v>
      </c>
      <c r="DC107" s="2">
        <v>5.0359999999999999E-5</v>
      </c>
      <c r="DD107" s="2">
        <v>4.0080000000000004E-6</v>
      </c>
      <c r="DE107" s="2">
        <v>6.9750000000000001E-6</v>
      </c>
      <c r="DF107" s="2">
        <v>1.8190000000000001E-6</v>
      </c>
      <c r="DG107" s="2">
        <v>4.0119999999999999E-6</v>
      </c>
      <c r="DH107" s="2">
        <v>2.4029999999999999E-5</v>
      </c>
      <c r="DI107" s="2">
        <v>5.2210000000000003E-5</v>
      </c>
      <c r="DJ107" s="1">
        <v>0</v>
      </c>
      <c r="DK107" s="1">
        <v>0.42909999999999998</v>
      </c>
      <c r="DL107" s="1">
        <v>86.05</v>
      </c>
      <c r="DM107" s="1">
        <v>44.39</v>
      </c>
      <c r="DN107" s="1">
        <v>12.46</v>
      </c>
      <c r="DO107" s="1">
        <v>23.16</v>
      </c>
      <c r="DP107" s="1">
        <v>0.43969999999999998</v>
      </c>
      <c r="DQ107" s="1">
        <v>2.5020000000000001E-2</v>
      </c>
      <c r="DR107" s="1">
        <v>0.1174</v>
      </c>
      <c r="DS107" s="1">
        <v>0.79649999999999999</v>
      </c>
      <c r="DT107" s="1">
        <v>0.3</v>
      </c>
      <c r="DU107" s="1">
        <v>0</v>
      </c>
      <c r="DV107" s="2">
        <v>1.8629999999999999E-8</v>
      </c>
      <c r="DW107" s="2">
        <v>1.362E-6</v>
      </c>
      <c r="DX107" s="2">
        <v>1.062E-5</v>
      </c>
      <c r="DY107" s="2">
        <v>5.4230000000000001E-5</v>
      </c>
      <c r="DZ107" s="2">
        <v>3.9869999999999999E-8</v>
      </c>
      <c r="EA107" s="2">
        <v>1.5060000000000001E-8</v>
      </c>
      <c r="EB107" s="2">
        <v>1.094E-10</v>
      </c>
      <c r="EC107" s="2">
        <v>3.8790000000000003E-10</v>
      </c>
      <c r="ED107" s="2">
        <v>6.5540000000000003E-9</v>
      </c>
      <c r="EE107" s="2">
        <v>9.6199999999999995E-9</v>
      </c>
      <c r="EF107" s="1">
        <v>0</v>
      </c>
      <c r="EG107" s="1">
        <v>0</v>
      </c>
      <c r="EH107" s="2">
        <v>163900000</v>
      </c>
      <c r="EI107" s="2">
        <v>38710000</v>
      </c>
      <c r="EJ107" s="1">
        <v>162300</v>
      </c>
      <c r="EK107" s="1">
        <v>4873000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2">
        <v>1E-4</v>
      </c>
      <c r="ER107" s="1">
        <v>0</v>
      </c>
      <c r="ES107" s="1">
        <v>191000</v>
      </c>
      <c r="ET107" s="1">
        <v>334000</v>
      </c>
      <c r="EU107" s="1">
        <v>90830</v>
      </c>
      <c r="EV107" s="1">
        <v>7177</v>
      </c>
      <c r="EW107" s="1">
        <v>654700</v>
      </c>
      <c r="EX107" s="1">
        <v>7228</v>
      </c>
      <c r="EY107" s="1">
        <v>3727</v>
      </c>
      <c r="EZ107" s="1">
        <v>5379</v>
      </c>
      <c r="FA107" s="1">
        <v>12360</v>
      </c>
      <c r="FB107" s="1">
        <v>9184</v>
      </c>
      <c r="FC107" s="1">
        <v>0</v>
      </c>
      <c r="FD107" s="2">
        <v>1.7950000000000001E-7</v>
      </c>
      <c r="FE107" s="2">
        <v>3.642E-9</v>
      </c>
      <c r="FF107" s="2">
        <v>9.0680000000000001E-10</v>
      </c>
      <c r="FG107" s="2">
        <v>7.5419999999999996E-11</v>
      </c>
      <c r="FH107" s="2">
        <v>7.0299999999999995E-10</v>
      </c>
      <c r="FI107" s="2">
        <v>2.9620000000000001E-12</v>
      </c>
      <c r="FJ107" s="2">
        <v>4.5910000000000003E-13</v>
      </c>
      <c r="FK107" s="2">
        <v>5.7250000000000003E-13</v>
      </c>
      <c r="FL107" s="2">
        <v>7.1439999999999996E-13</v>
      </c>
      <c r="FM107" s="2">
        <v>1.6279999999999999E-12</v>
      </c>
      <c r="FN107" s="1">
        <v>0.01</v>
      </c>
      <c r="FO107" s="1">
        <v>0</v>
      </c>
      <c r="FP107" s="1">
        <v>15.79</v>
      </c>
      <c r="FQ107" s="1">
        <v>25.73</v>
      </c>
      <c r="FR107" s="1">
        <v>54.91</v>
      </c>
      <c r="FS107" s="1">
        <v>31.72</v>
      </c>
      <c r="FT107" s="1">
        <v>3.5270000000000001</v>
      </c>
      <c r="FU107" s="1">
        <v>2.7949999999999999</v>
      </c>
      <c r="FV107" s="1">
        <v>0.81869999999999998</v>
      </c>
      <c r="FW107" s="1">
        <v>1.1259999999999999</v>
      </c>
      <c r="FX107" s="1">
        <v>10.93</v>
      </c>
      <c r="FY107" s="1">
        <v>1.54</v>
      </c>
      <c r="FZ107" s="1">
        <v>0</v>
      </c>
      <c r="GA107" s="1">
        <v>0</v>
      </c>
      <c r="GB107" s="1">
        <v>0.78939999999999999</v>
      </c>
      <c r="GC107" s="1">
        <v>0.18640000000000001</v>
      </c>
      <c r="GD107" s="2">
        <v>7.8140000000000002E-4</v>
      </c>
      <c r="GE107" s="1">
        <v>2.3470000000000001E-2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1.7829999999999999</v>
      </c>
      <c r="GM107" s="1">
        <v>7.8860000000000001</v>
      </c>
      <c r="GN107" s="1">
        <v>4.0250000000000004</v>
      </c>
      <c r="GO107" s="1">
        <v>1.81</v>
      </c>
      <c r="GP107" s="1">
        <v>13.29</v>
      </c>
      <c r="GQ107" s="1">
        <v>1.1299999999999999</v>
      </c>
      <c r="GR107" s="1">
        <v>0.13569999999999999</v>
      </c>
      <c r="GS107" s="1">
        <v>0.191</v>
      </c>
      <c r="GT107" s="1">
        <v>1.0229999999999999</v>
      </c>
      <c r="GU107" s="1">
        <v>0.23089999999999999</v>
      </c>
      <c r="GV107" s="1" t="s">
        <v>21</v>
      </c>
    </row>
    <row r="108" spans="1:204" x14ac:dyDescent="0.25">
      <c r="A108" s="1">
        <v>0</v>
      </c>
      <c r="B108" s="1">
        <v>304.60000000000002</v>
      </c>
      <c r="C108" s="1">
        <v>225.3</v>
      </c>
      <c r="D108" s="1">
        <v>491.2</v>
      </c>
      <c r="E108" s="1">
        <v>275.2</v>
      </c>
      <c r="F108" s="1">
        <v>3.887</v>
      </c>
      <c r="G108" s="1">
        <v>25.59</v>
      </c>
      <c r="H108" s="1">
        <v>8.3719999999999999</v>
      </c>
      <c r="I108" s="1">
        <v>11.72</v>
      </c>
      <c r="J108" s="1">
        <v>113.8</v>
      </c>
      <c r="K108" s="1">
        <v>14.08</v>
      </c>
      <c r="L108" s="1">
        <v>0</v>
      </c>
      <c r="M108" s="1">
        <v>3.4340000000000002</v>
      </c>
      <c r="N108" s="1">
        <v>1.8560000000000001</v>
      </c>
      <c r="O108" s="1">
        <v>6.9169999999999998</v>
      </c>
      <c r="P108" s="1">
        <v>5.3040000000000003</v>
      </c>
      <c r="Q108" s="1">
        <v>2.4540000000000002</v>
      </c>
      <c r="R108" s="1">
        <v>6.0919999999999996</v>
      </c>
      <c r="S108" s="1">
        <v>1.681</v>
      </c>
      <c r="T108" s="1">
        <v>2.399</v>
      </c>
      <c r="U108" s="1">
        <v>23.58</v>
      </c>
      <c r="V108" s="1">
        <v>66.760000000000005</v>
      </c>
      <c r="W108" s="1">
        <v>0</v>
      </c>
      <c r="X108" s="1">
        <v>3.4340000000000002</v>
      </c>
      <c r="Y108" s="1">
        <v>1.8560000000000001</v>
      </c>
      <c r="Z108" s="1">
        <v>6.9169999999999998</v>
      </c>
      <c r="AA108" s="1">
        <v>5.3040000000000003</v>
      </c>
      <c r="AB108" s="1">
        <v>2.4540000000000002</v>
      </c>
      <c r="AC108" s="1">
        <v>6.0919999999999996</v>
      </c>
      <c r="AD108" s="1">
        <v>1.681</v>
      </c>
      <c r="AE108" s="1">
        <v>2.399</v>
      </c>
      <c r="AF108" s="1">
        <v>23.58</v>
      </c>
      <c r="AG108" s="1">
        <v>66.760000000000005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87.37</v>
      </c>
      <c r="AV108" s="1">
        <v>32.04</v>
      </c>
      <c r="AW108" s="1">
        <v>5.3769999999999998</v>
      </c>
      <c r="AX108" s="1">
        <v>243.2</v>
      </c>
      <c r="AY108" s="1">
        <v>1.7430000000000001</v>
      </c>
      <c r="AZ108" s="1">
        <v>1.895</v>
      </c>
      <c r="BA108" s="1">
        <v>2.5190000000000001</v>
      </c>
      <c r="BB108" s="1">
        <v>2.4129999999999998</v>
      </c>
      <c r="BC108" s="1">
        <v>3.464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2">
        <v>3.117E-6</v>
      </c>
      <c r="CC108" s="1">
        <v>48.58</v>
      </c>
      <c r="CD108" s="1">
        <v>44.89</v>
      </c>
      <c r="CE108" s="1">
        <v>275.3</v>
      </c>
      <c r="CF108" s="1">
        <v>86.46</v>
      </c>
      <c r="CG108" s="1">
        <v>1.7929999999999999</v>
      </c>
      <c r="CH108" s="1">
        <v>0.1179</v>
      </c>
      <c r="CI108" s="1">
        <v>0.53590000000000004</v>
      </c>
      <c r="CJ108" s="1">
        <v>1.5960000000000001</v>
      </c>
      <c r="CK108" s="1">
        <v>0.44469999999999998</v>
      </c>
      <c r="CL108" s="2">
        <v>5.2659999999999998E-9</v>
      </c>
      <c r="CM108" s="1">
        <v>0</v>
      </c>
      <c r="CN108" s="1">
        <v>411</v>
      </c>
      <c r="CO108" s="1">
        <v>2944000</v>
      </c>
      <c r="CP108" s="1">
        <v>704000</v>
      </c>
      <c r="CQ108" s="1">
        <v>6870</v>
      </c>
      <c r="CR108" s="1">
        <v>92690</v>
      </c>
      <c r="CS108" s="1">
        <v>643</v>
      </c>
      <c r="CT108" s="1">
        <v>8.1619999999999998E-2</v>
      </c>
      <c r="CU108" s="1">
        <v>0.83250000000000002</v>
      </c>
      <c r="CV108" s="1">
        <v>0.36990000000000001</v>
      </c>
      <c r="CW108" s="1">
        <v>0.93210000000000004</v>
      </c>
      <c r="CX108" s="2">
        <v>1.314E-9</v>
      </c>
      <c r="CY108" s="1">
        <v>0</v>
      </c>
      <c r="CZ108" s="2">
        <v>2.3290000000000001E-6</v>
      </c>
      <c r="DA108" s="2">
        <v>5.5430000000000003E-5</v>
      </c>
      <c r="DB108" s="2">
        <v>1.582E-4</v>
      </c>
      <c r="DC108" s="2">
        <v>5.062E-5</v>
      </c>
      <c r="DD108" s="2">
        <v>4.0629999999999999E-6</v>
      </c>
      <c r="DE108" s="2">
        <v>7.3969999999999997E-6</v>
      </c>
      <c r="DF108" s="2">
        <v>1.9640000000000002E-6</v>
      </c>
      <c r="DG108" s="2">
        <v>4.2459999999999997E-6</v>
      </c>
      <c r="DH108" s="2">
        <v>2.8079999999999999E-5</v>
      </c>
      <c r="DI108" s="2">
        <v>5.5269999999999998E-5</v>
      </c>
      <c r="DJ108" s="1">
        <v>0</v>
      </c>
      <c r="DK108" s="1">
        <v>0.42909999999999998</v>
      </c>
      <c r="DL108" s="1">
        <v>84.62</v>
      </c>
      <c r="DM108" s="1">
        <v>45.9</v>
      </c>
      <c r="DN108" s="1">
        <v>12.49</v>
      </c>
      <c r="DO108" s="1">
        <v>23.41</v>
      </c>
      <c r="DP108" s="1">
        <v>0.43209999999999998</v>
      </c>
      <c r="DQ108" s="1">
        <v>2.5510000000000001E-2</v>
      </c>
      <c r="DR108" s="1">
        <v>0.1195</v>
      </c>
      <c r="DS108" s="1">
        <v>0.80430000000000001</v>
      </c>
      <c r="DT108" s="1">
        <v>0.29709999999999998</v>
      </c>
      <c r="DU108" s="1">
        <v>0</v>
      </c>
      <c r="DV108" s="2">
        <v>1.8629999999999999E-8</v>
      </c>
      <c r="DW108" s="2">
        <v>1.373E-6</v>
      </c>
      <c r="DX108" s="2">
        <v>1.092E-5</v>
      </c>
      <c r="DY108" s="2">
        <v>6.0930000000000001E-5</v>
      </c>
      <c r="DZ108" s="2">
        <v>2.0319999999999999E-8</v>
      </c>
      <c r="EA108" s="2">
        <v>1.6630000000000001E-8</v>
      </c>
      <c r="EB108" s="2">
        <v>1.12E-10</v>
      </c>
      <c r="EC108" s="2">
        <v>4.0320000000000001E-10</v>
      </c>
      <c r="ED108" s="2">
        <v>6.9530000000000003E-9</v>
      </c>
      <c r="EE108" s="2">
        <v>1.0579999999999999E-8</v>
      </c>
      <c r="EF108" s="1">
        <v>0</v>
      </c>
      <c r="EG108" s="1">
        <v>0</v>
      </c>
      <c r="EH108" s="2">
        <v>162900000</v>
      </c>
      <c r="EI108" s="2">
        <v>38470000</v>
      </c>
      <c r="EJ108" s="1">
        <v>161300</v>
      </c>
      <c r="EK108" s="1">
        <v>4844000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2">
        <v>1E-4</v>
      </c>
      <c r="ER108" s="1">
        <v>0</v>
      </c>
      <c r="ES108" s="1">
        <v>191000</v>
      </c>
      <c r="ET108" s="1">
        <v>333700</v>
      </c>
      <c r="EU108" s="1">
        <v>90770</v>
      </c>
      <c r="EV108" s="1">
        <v>7150</v>
      </c>
      <c r="EW108" s="1">
        <v>655200</v>
      </c>
      <c r="EX108" s="1">
        <v>7022</v>
      </c>
      <c r="EY108" s="1">
        <v>3727</v>
      </c>
      <c r="EZ108" s="1">
        <v>5381</v>
      </c>
      <c r="FA108" s="1">
        <v>12370</v>
      </c>
      <c r="FB108" s="1">
        <v>9152</v>
      </c>
      <c r="FC108" s="1">
        <v>0</v>
      </c>
      <c r="FD108" s="2">
        <v>1.8E-7</v>
      </c>
      <c r="FE108" s="2">
        <v>3.6410000000000001E-9</v>
      </c>
      <c r="FF108" s="2">
        <v>8.7839999999999999E-10</v>
      </c>
      <c r="FG108" s="2">
        <v>8.669E-11</v>
      </c>
      <c r="FH108" s="2">
        <v>7.0290000000000002E-10</v>
      </c>
      <c r="FI108" s="2">
        <v>2.9599999999999999E-12</v>
      </c>
      <c r="FJ108" s="2">
        <v>4.5910000000000003E-13</v>
      </c>
      <c r="FK108" s="2">
        <v>5.7250000000000003E-13</v>
      </c>
      <c r="FL108" s="2">
        <v>7.1439999999999996E-13</v>
      </c>
      <c r="FM108" s="2">
        <v>1.6279999999999999E-12</v>
      </c>
      <c r="FN108" s="1">
        <v>0.01</v>
      </c>
      <c r="FO108" s="1">
        <v>0</v>
      </c>
      <c r="FP108" s="1">
        <v>15.79</v>
      </c>
      <c r="FQ108" s="1">
        <v>25.62</v>
      </c>
      <c r="FR108" s="1">
        <v>54.98</v>
      </c>
      <c r="FS108" s="1">
        <v>31.75</v>
      </c>
      <c r="FT108" s="1">
        <v>3.528</v>
      </c>
      <c r="FU108" s="1">
        <v>2.5640000000000001</v>
      </c>
      <c r="FV108" s="1">
        <v>0.83389999999999997</v>
      </c>
      <c r="FW108" s="1">
        <v>1.1719999999999999</v>
      </c>
      <c r="FX108" s="1">
        <v>11.22</v>
      </c>
      <c r="FY108" s="1">
        <v>1.4119999999999999</v>
      </c>
      <c r="FZ108" s="1">
        <v>0</v>
      </c>
      <c r="GA108" s="1">
        <v>0</v>
      </c>
      <c r="GB108" s="1">
        <v>0.78939999999999999</v>
      </c>
      <c r="GC108" s="1">
        <v>0.18640000000000001</v>
      </c>
      <c r="GD108" s="2">
        <v>7.8140000000000002E-4</v>
      </c>
      <c r="GE108" s="1">
        <v>2.3470000000000001E-2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1.7829999999999999</v>
      </c>
      <c r="GM108" s="1">
        <v>7.8789999999999996</v>
      </c>
      <c r="GN108" s="1">
        <v>4.0259999999999998</v>
      </c>
      <c r="GO108" s="1">
        <v>1.8120000000000001</v>
      </c>
      <c r="GP108" s="1">
        <v>13.29</v>
      </c>
      <c r="GQ108" s="1">
        <v>1.113</v>
      </c>
      <c r="GR108" s="1">
        <v>0.13689999999999999</v>
      </c>
      <c r="GS108" s="1">
        <v>0.19309999999999999</v>
      </c>
      <c r="GT108" s="1">
        <v>1.044</v>
      </c>
      <c r="GU108" s="1">
        <v>0.2235</v>
      </c>
      <c r="GV108" s="1" t="s">
        <v>21</v>
      </c>
    </row>
    <row r="109" spans="1:204" x14ac:dyDescent="0.25">
      <c r="A109" s="1">
        <v>0</v>
      </c>
      <c r="B109" s="1">
        <v>304.60000000000002</v>
      </c>
      <c r="C109" s="1">
        <v>226.8</v>
      </c>
      <c r="D109" s="1">
        <v>490</v>
      </c>
      <c r="E109" s="1">
        <v>274.8</v>
      </c>
      <c r="F109" s="1">
        <v>3.6629999999999998</v>
      </c>
      <c r="G109" s="1">
        <v>25.65</v>
      </c>
      <c r="H109" s="1">
        <v>7.8540000000000001</v>
      </c>
      <c r="I109" s="1">
        <v>12.31</v>
      </c>
      <c r="J109" s="1">
        <v>113.4</v>
      </c>
      <c r="K109" s="1">
        <v>14.32</v>
      </c>
      <c r="L109" s="1">
        <v>0</v>
      </c>
      <c r="M109" s="1">
        <v>3.4340000000000002</v>
      </c>
      <c r="N109" s="1">
        <v>1.8819999999999999</v>
      </c>
      <c r="O109" s="1">
        <v>6.8970000000000002</v>
      </c>
      <c r="P109" s="1">
        <v>5.2990000000000004</v>
      </c>
      <c r="Q109" s="1">
        <v>2.4540000000000002</v>
      </c>
      <c r="R109" s="1">
        <v>6.0919999999999996</v>
      </c>
      <c r="S109" s="1">
        <v>1.677</v>
      </c>
      <c r="T109" s="1">
        <v>2.516</v>
      </c>
      <c r="U109" s="1">
        <v>22.54</v>
      </c>
      <c r="V109" s="1">
        <v>67.69</v>
      </c>
      <c r="W109" s="1">
        <v>0</v>
      </c>
      <c r="X109" s="1">
        <v>3.4340000000000002</v>
      </c>
      <c r="Y109" s="1">
        <v>1.8819999999999999</v>
      </c>
      <c r="Z109" s="1">
        <v>6.8970000000000002</v>
      </c>
      <c r="AA109" s="1">
        <v>5.2990000000000004</v>
      </c>
      <c r="AB109" s="1">
        <v>2.4540000000000002</v>
      </c>
      <c r="AC109" s="1">
        <v>6.0919999999999996</v>
      </c>
      <c r="AD109" s="1">
        <v>1.677</v>
      </c>
      <c r="AE109" s="1">
        <v>2.516</v>
      </c>
      <c r="AF109" s="1">
        <v>22.54</v>
      </c>
      <c r="AG109" s="1">
        <v>67.69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87.37</v>
      </c>
      <c r="AV109" s="1">
        <v>32</v>
      </c>
      <c r="AW109" s="1">
        <v>5.4169999999999998</v>
      </c>
      <c r="AX109" s="1">
        <v>243.2</v>
      </c>
      <c r="AY109" s="1">
        <v>1.7430000000000001</v>
      </c>
      <c r="AZ109" s="1">
        <v>1.895</v>
      </c>
      <c r="BA109" s="1">
        <v>2.5190000000000001</v>
      </c>
      <c r="BB109" s="1">
        <v>2.4129999999999998</v>
      </c>
      <c r="BC109" s="1">
        <v>3.464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2">
        <v>3.117E-6</v>
      </c>
      <c r="CC109" s="1">
        <v>47.88</v>
      </c>
      <c r="CD109" s="1">
        <v>44.17</v>
      </c>
      <c r="CE109" s="1">
        <v>276.7</v>
      </c>
      <c r="CF109" s="1">
        <v>86.68</v>
      </c>
      <c r="CG109" s="1">
        <v>1.7929999999999999</v>
      </c>
      <c r="CH109" s="1">
        <v>0.1173</v>
      </c>
      <c r="CI109" s="1">
        <v>0.53620000000000001</v>
      </c>
      <c r="CJ109" s="1">
        <v>1.5960000000000001</v>
      </c>
      <c r="CK109" s="1">
        <v>0.44479999999999997</v>
      </c>
      <c r="CL109" s="2">
        <v>5.5050000000000003E-9</v>
      </c>
      <c r="CM109" s="1">
        <v>0</v>
      </c>
      <c r="CN109" s="1">
        <v>411</v>
      </c>
      <c r="CO109" s="1">
        <v>2943000</v>
      </c>
      <c r="CP109" s="1">
        <v>703600</v>
      </c>
      <c r="CQ109" s="1">
        <v>6912</v>
      </c>
      <c r="CR109" s="1">
        <v>92640</v>
      </c>
      <c r="CS109" s="1">
        <v>643</v>
      </c>
      <c r="CT109" s="1">
        <v>8.1619999999999998E-2</v>
      </c>
      <c r="CU109" s="1">
        <v>0.83250000000000002</v>
      </c>
      <c r="CV109" s="1">
        <v>0.36990000000000001</v>
      </c>
      <c r="CW109" s="1">
        <v>0.93210000000000004</v>
      </c>
      <c r="CX109" s="2">
        <v>1.3999999999999999E-9</v>
      </c>
      <c r="CY109" s="1">
        <v>0</v>
      </c>
      <c r="CZ109" s="2">
        <v>2.3290000000000001E-6</v>
      </c>
      <c r="DA109" s="2">
        <v>5.5689999999999997E-5</v>
      </c>
      <c r="DB109" s="2">
        <v>1.7770000000000001E-4</v>
      </c>
      <c r="DC109" s="2">
        <v>5.4150000000000002E-5</v>
      </c>
      <c r="DD109" s="2">
        <v>4.1180000000000002E-6</v>
      </c>
      <c r="DE109" s="2">
        <v>7.9529999999999999E-6</v>
      </c>
      <c r="DF109" s="2">
        <v>2.0930000000000001E-6</v>
      </c>
      <c r="DG109" s="2">
        <v>4.6330000000000004E-6</v>
      </c>
      <c r="DH109" s="2">
        <v>2.9009999999999998E-5</v>
      </c>
      <c r="DI109" s="2">
        <v>6.177E-5</v>
      </c>
      <c r="DJ109" s="1">
        <v>0</v>
      </c>
      <c r="DK109" s="1">
        <v>0.42909999999999998</v>
      </c>
      <c r="DL109" s="1">
        <v>83.85</v>
      </c>
      <c r="DM109" s="1">
        <v>45.62</v>
      </c>
      <c r="DN109" s="1">
        <v>13.61</v>
      </c>
      <c r="DO109" s="1">
        <v>23.64</v>
      </c>
      <c r="DP109" s="1">
        <v>0.43219999999999997</v>
      </c>
      <c r="DQ109" s="1">
        <v>2.3699999999999999E-2</v>
      </c>
      <c r="DR109" s="1">
        <v>0.1211</v>
      </c>
      <c r="DS109" s="1">
        <v>0.80430000000000001</v>
      </c>
      <c r="DT109" s="1">
        <v>0.29709999999999998</v>
      </c>
      <c r="DU109" s="1">
        <v>0</v>
      </c>
      <c r="DV109" s="2">
        <v>1.8629999999999999E-8</v>
      </c>
      <c r="DW109" s="2">
        <v>1.412E-6</v>
      </c>
      <c r="DX109" s="2">
        <v>1.129E-5</v>
      </c>
      <c r="DY109" s="2">
        <v>6.7990000000000005E-5</v>
      </c>
      <c r="DZ109" s="2">
        <v>1.002E-8</v>
      </c>
      <c r="EA109" s="2">
        <v>1.8340000000000001E-8</v>
      </c>
      <c r="EB109" s="2">
        <v>1.136E-10</v>
      </c>
      <c r="EC109" s="2">
        <v>4.1890000000000002E-10</v>
      </c>
      <c r="ED109" s="2">
        <v>7.025E-9</v>
      </c>
      <c r="EE109" s="2">
        <v>1.207E-8</v>
      </c>
      <c r="EF109" s="1">
        <v>0</v>
      </c>
      <c r="EG109" s="1">
        <v>0</v>
      </c>
      <c r="EH109" s="2">
        <v>162300000</v>
      </c>
      <c r="EI109" s="2">
        <v>38320000</v>
      </c>
      <c r="EJ109" s="1">
        <v>160700</v>
      </c>
      <c r="EK109" s="1">
        <v>4824000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2">
        <v>1E-4</v>
      </c>
      <c r="ER109" s="1">
        <v>0</v>
      </c>
      <c r="ES109" s="1">
        <v>191000</v>
      </c>
      <c r="ET109" s="1">
        <v>333500</v>
      </c>
      <c r="EU109" s="1">
        <v>90700</v>
      </c>
      <c r="EV109" s="1">
        <v>7155</v>
      </c>
      <c r="EW109" s="1">
        <v>655200</v>
      </c>
      <c r="EX109" s="1">
        <v>6983</v>
      </c>
      <c r="EY109" s="1">
        <v>3679</v>
      </c>
      <c r="EZ109" s="1">
        <v>5385</v>
      </c>
      <c r="FA109" s="1">
        <v>12250</v>
      </c>
      <c r="FB109" s="1">
        <v>9157</v>
      </c>
      <c r="FC109" s="1">
        <v>0</v>
      </c>
      <c r="FD109" s="2">
        <v>1.807E-7</v>
      </c>
      <c r="FE109" s="2">
        <v>3.6399999999999998E-9</v>
      </c>
      <c r="FF109" s="2">
        <v>8.5909999999999996E-10</v>
      </c>
      <c r="FG109" s="2">
        <v>8.5119999999999999E-11</v>
      </c>
      <c r="FH109" s="2">
        <v>7.0290000000000002E-10</v>
      </c>
      <c r="FI109" s="2">
        <v>2.9580000000000001E-12</v>
      </c>
      <c r="FJ109" s="2">
        <v>4.5910000000000003E-13</v>
      </c>
      <c r="FK109" s="2">
        <v>5.7250000000000003E-13</v>
      </c>
      <c r="FL109" s="2">
        <v>7.1439999999999996E-13</v>
      </c>
      <c r="FM109" s="2">
        <v>1.6279999999999999E-12</v>
      </c>
      <c r="FN109" s="1">
        <v>0.01</v>
      </c>
      <c r="FO109" s="1">
        <v>0</v>
      </c>
      <c r="FP109" s="1">
        <v>15.79</v>
      </c>
      <c r="FQ109" s="1">
        <v>25.79</v>
      </c>
      <c r="FR109" s="1">
        <v>54.79</v>
      </c>
      <c r="FS109" s="1">
        <v>31.77</v>
      </c>
      <c r="FT109" s="1">
        <v>3.528</v>
      </c>
      <c r="FU109" s="1">
        <v>2.57</v>
      </c>
      <c r="FV109" s="1">
        <v>0.78249999999999997</v>
      </c>
      <c r="FW109" s="1">
        <v>1.2310000000000001</v>
      </c>
      <c r="FX109" s="1">
        <v>11.19</v>
      </c>
      <c r="FY109" s="1">
        <v>1.4359999999999999</v>
      </c>
      <c r="FZ109" s="1">
        <v>0</v>
      </c>
      <c r="GA109" s="1">
        <v>0</v>
      </c>
      <c r="GB109" s="1">
        <v>0.78939999999999999</v>
      </c>
      <c r="GC109" s="1">
        <v>0.18640000000000001</v>
      </c>
      <c r="GD109" s="2">
        <v>7.8140000000000002E-4</v>
      </c>
      <c r="GE109" s="1">
        <v>2.3470000000000001E-2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1.7829999999999999</v>
      </c>
      <c r="GM109" s="1">
        <v>7.8849999999999998</v>
      </c>
      <c r="GN109" s="1">
        <v>4.0209999999999999</v>
      </c>
      <c r="GO109" s="1">
        <v>1.8080000000000001</v>
      </c>
      <c r="GP109" s="1">
        <v>13.29</v>
      </c>
      <c r="GQ109" s="1">
        <v>1.113</v>
      </c>
      <c r="GR109" s="1">
        <v>0.1328</v>
      </c>
      <c r="GS109" s="1">
        <v>0.19420000000000001</v>
      </c>
      <c r="GT109" s="1">
        <v>1.046</v>
      </c>
      <c r="GU109" s="1">
        <v>0.22339999999999999</v>
      </c>
      <c r="GV109" s="1" t="s">
        <v>21</v>
      </c>
    </row>
    <row r="110" spans="1:204" x14ac:dyDescent="0.25">
      <c r="A110" s="1">
        <v>0</v>
      </c>
      <c r="B110" s="1">
        <v>322.8</v>
      </c>
      <c r="C110" s="1">
        <v>222.7</v>
      </c>
      <c r="D110" s="1">
        <v>494.3</v>
      </c>
      <c r="E110" s="1">
        <v>265.39999999999998</v>
      </c>
      <c r="F110" s="1">
        <v>3.6070000000000002</v>
      </c>
      <c r="G110" s="1">
        <v>20.93</v>
      </c>
      <c r="H110" s="1">
        <v>6.8360000000000003</v>
      </c>
      <c r="I110" s="1">
        <v>12.16</v>
      </c>
      <c r="J110" s="1">
        <v>118.2</v>
      </c>
      <c r="K110" s="1">
        <v>14.97</v>
      </c>
      <c r="L110" s="1">
        <v>0</v>
      </c>
      <c r="M110" s="1">
        <v>3.613</v>
      </c>
      <c r="N110" s="1">
        <v>1.8069999999999999</v>
      </c>
      <c r="O110" s="1">
        <v>6.9390000000000001</v>
      </c>
      <c r="P110" s="1">
        <v>5.1340000000000003</v>
      </c>
      <c r="Q110" s="1">
        <v>2.5030000000000001</v>
      </c>
      <c r="R110" s="1">
        <v>6.048</v>
      </c>
      <c r="S110" s="1">
        <v>1.6639999999999999</v>
      </c>
      <c r="T110" s="1">
        <v>2.7789999999999999</v>
      </c>
      <c r="U110" s="1">
        <v>16.29</v>
      </c>
      <c r="V110" s="1">
        <v>73.7</v>
      </c>
      <c r="W110" s="1">
        <v>0</v>
      </c>
      <c r="X110" s="1">
        <v>3.613</v>
      </c>
      <c r="Y110" s="1">
        <v>1.8069999999999999</v>
      </c>
      <c r="Z110" s="1">
        <v>6.9390000000000001</v>
      </c>
      <c r="AA110" s="1">
        <v>5.1340000000000003</v>
      </c>
      <c r="AB110" s="1">
        <v>2.5030000000000001</v>
      </c>
      <c r="AC110" s="1">
        <v>6.048</v>
      </c>
      <c r="AD110" s="1">
        <v>1.6639999999999999</v>
      </c>
      <c r="AE110" s="1">
        <v>2.7789999999999999</v>
      </c>
      <c r="AF110" s="1">
        <v>16.29</v>
      </c>
      <c r="AG110" s="1">
        <v>73.7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84.4</v>
      </c>
      <c r="AV110" s="1">
        <v>32.58</v>
      </c>
      <c r="AW110" s="1">
        <v>5.7729999999999997</v>
      </c>
      <c r="AX110" s="1">
        <v>247.4</v>
      </c>
      <c r="AY110" s="1">
        <v>1.704</v>
      </c>
      <c r="AZ110" s="1">
        <v>1.431</v>
      </c>
      <c r="BA110" s="1">
        <v>2.0219999999999998</v>
      </c>
      <c r="BB110" s="1">
        <v>1.8740000000000001</v>
      </c>
      <c r="BC110" s="1">
        <v>2.802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2">
        <v>3.3019999999999999E-6</v>
      </c>
      <c r="CC110" s="1">
        <v>46.13</v>
      </c>
      <c r="CD110" s="1">
        <v>40.47</v>
      </c>
      <c r="CE110" s="1">
        <v>267.8</v>
      </c>
      <c r="CF110" s="1">
        <v>92.02</v>
      </c>
      <c r="CG110" s="1">
        <v>1.8</v>
      </c>
      <c r="CH110" s="1">
        <v>0.22939999999999999</v>
      </c>
      <c r="CI110" s="1">
        <v>0.65769999999999995</v>
      </c>
      <c r="CJ110" s="1">
        <v>1.7330000000000001</v>
      </c>
      <c r="CK110" s="1">
        <v>0.60599999999999998</v>
      </c>
      <c r="CL110" s="2">
        <v>5.733E-9</v>
      </c>
      <c r="CM110" s="1">
        <v>0</v>
      </c>
      <c r="CN110" s="1">
        <v>411</v>
      </c>
      <c r="CO110" s="1">
        <v>2618000</v>
      </c>
      <c r="CP110" s="1">
        <v>626900</v>
      </c>
      <c r="CQ110" s="1">
        <v>6576</v>
      </c>
      <c r="CR110" s="1">
        <v>82980</v>
      </c>
      <c r="CS110" s="1">
        <v>643</v>
      </c>
      <c r="CT110" s="1">
        <v>8.1619999999999998E-2</v>
      </c>
      <c r="CU110" s="1">
        <v>0.83250000000000002</v>
      </c>
      <c r="CV110" s="1">
        <v>0.36990000000000001</v>
      </c>
      <c r="CW110" s="1">
        <v>0.93210000000000004</v>
      </c>
      <c r="CX110" s="2">
        <v>1.508E-9</v>
      </c>
      <c r="CY110" s="1">
        <v>0</v>
      </c>
      <c r="CZ110" s="2">
        <v>2.3939999999999999E-6</v>
      </c>
      <c r="DA110" s="2">
        <v>5.5859999999999997E-5</v>
      </c>
      <c r="DB110" s="2">
        <v>2.0540000000000001E-4</v>
      </c>
      <c r="DC110" s="2">
        <v>6.0319999999999998E-5</v>
      </c>
      <c r="DD110" s="2">
        <v>4.189E-6</v>
      </c>
      <c r="DE110" s="2">
        <v>8.4179999999999997E-6</v>
      </c>
      <c r="DF110" s="2">
        <v>2.2170000000000001E-6</v>
      </c>
      <c r="DG110" s="2">
        <v>4.6260000000000003E-6</v>
      </c>
      <c r="DH110" s="2">
        <v>2.9439999999999999E-5</v>
      </c>
      <c r="DI110" s="2">
        <v>6.9750000000000001E-5</v>
      </c>
      <c r="DJ110" s="1">
        <v>0</v>
      </c>
      <c r="DK110" s="1">
        <v>0.48899999999999999</v>
      </c>
      <c r="DL110" s="1">
        <v>80.290000000000006</v>
      </c>
      <c r="DM110" s="1">
        <v>44.4</v>
      </c>
      <c r="DN110" s="1">
        <v>13.02</v>
      </c>
      <c r="DO110" s="1">
        <v>28.33</v>
      </c>
      <c r="DP110" s="1">
        <v>0.75119999999999998</v>
      </c>
      <c r="DQ110" s="1">
        <v>0.13100000000000001</v>
      </c>
      <c r="DR110" s="1">
        <v>0.2412</v>
      </c>
      <c r="DS110" s="1">
        <v>0.95079999999999998</v>
      </c>
      <c r="DT110" s="1">
        <v>0.45269999999999999</v>
      </c>
      <c r="DU110" s="1">
        <v>0</v>
      </c>
      <c r="DV110" s="2">
        <v>1.1619999999999999E-7</v>
      </c>
      <c r="DW110" s="2">
        <v>1.443E-6</v>
      </c>
      <c r="DX110" s="2">
        <v>1.1800000000000001E-5</v>
      </c>
      <c r="DY110" s="2">
        <v>7.6390000000000006E-5</v>
      </c>
      <c r="DZ110" s="2">
        <v>4.9740000000000004E-9</v>
      </c>
      <c r="EA110" s="2">
        <v>2.023E-8</v>
      </c>
      <c r="EB110" s="2">
        <v>1.146E-10</v>
      </c>
      <c r="EC110" s="2">
        <v>4.2199999999999999E-10</v>
      </c>
      <c r="ED110" s="2">
        <v>7.2010000000000003E-9</v>
      </c>
      <c r="EE110" s="2">
        <v>1.371E-8</v>
      </c>
      <c r="EF110" s="1">
        <v>0</v>
      </c>
      <c r="EG110" s="1">
        <v>0</v>
      </c>
      <c r="EH110" s="2">
        <v>161300000</v>
      </c>
      <c r="EI110" s="2">
        <v>38090000</v>
      </c>
      <c r="EJ110" s="1">
        <v>159700</v>
      </c>
      <c r="EK110" s="1">
        <v>4796000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2">
        <v>1E-4</v>
      </c>
      <c r="ER110" s="1">
        <v>0</v>
      </c>
      <c r="ES110" s="1">
        <v>191000</v>
      </c>
      <c r="ET110" s="1">
        <v>328900</v>
      </c>
      <c r="EU110" s="1">
        <v>91280</v>
      </c>
      <c r="EV110" s="1">
        <v>7559</v>
      </c>
      <c r="EW110" s="1">
        <v>661100</v>
      </c>
      <c r="EX110" s="1">
        <v>6636</v>
      </c>
      <c r="EY110" s="1">
        <v>3044</v>
      </c>
      <c r="EZ110" s="1">
        <v>4807</v>
      </c>
      <c r="FA110" s="1">
        <v>11810</v>
      </c>
      <c r="FB110" s="1">
        <v>8368</v>
      </c>
      <c r="FC110" s="1">
        <v>0</v>
      </c>
      <c r="FD110" s="2">
        <v>1.8120000000000001E-7</v>
      </c>
      <c r="FE110" s="2">
        <v>3.5710000000000002E-9</v>
      </c>
      <c r="FF110" s="2">
        <v>8.2960000000000001E-10</v>
      </c>
      <c r="FG110" s="2">
        <v>7.8369999999999997E-11</v>
      </c>
      <c r="FH110" s="2">
        <v>7.7479999999999995E-10</v>
      </c>
      <c r="FI110" s="2">
        <v>3.099E-12</v>
      </c>
      <c r="FJ110" s="2">
        <v>2.1940000000000001E-12</v>
      </c>
      <c r="FK110" s="2">
        <v>2.4280000000000002E-12</v>
      </c>
      <c r="FL110" s="2">
        <v>2.7320000000000001E-12</v>
      </c>
      <c r="FM110" s="2">
        <v>4.1010000000000004E-12</v>
      </c>
      <c r="FN110" s="1">
        <v>0.01</v>
      </c>
      <c r="FO110" s="1">
        <v>0</v>
      </c>
      <c r="FP110" s="1">
        <v>16.690000000000001</v>
      </c>
      <c r="FQ110" s="1">
        <v>25.17</v>
      </c>
      <c r="FR110" s="1">
        <v>55.19</v>
      </c>
      <c r="FS110" s="1">
        <v>30.88</v>
      </c>
      <c r="FT110" s="1">
        <v>3.7719999999999998</v>
      </c>
      <c r="FU110" s="1">
        <v>2.1019999999999999</v>
      </c>
      <c r="FV110" s="1">
        <v>0.68589999999999995</v>
      </c>
      <c r="FW110" s="1">
        <v>1.2210000000000001</v>
      </c>
      <c r="FX110" s="1">
        <v>11.67</v>
      </c>
      <c r="FY110" s="1">
        <v>1.5069999999999999</v>
      </c>
      <c r="FZ110" s="1">
        <v>0</v>
      </c>
      <c r="GA110" s="1">
        <v>0</v>
      </c>
      <c r="GB110" s="1">
        <v>0.78939999999999999</v>
      </c>
      <c r="GC110" s="1">
        <v>0.18640000000000001</v>
      </c>
      <c r="GD110" s="2">
        <v>7.8140000000000002E-4</v>
      </c>
      <c r="GE110" s="1">
        <v>2.3470000000000001E-2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1.8169999999999999</v>
      </c>
      <c r="GM110" s="1">
        <v>7.8390000000000004</v>
      </c>
      <c r="GN110" s="1">
        <v>4.0430000000000001</v>
      </c>
      <c r="GO110" s="1">
        <v>1.7809999999999999</v>
      </c>
      <c r="GP110" s="1">
        <v>13.36</v>
      </c>
      <c r="GQ110" s="1">
        <v>1.091</v>
      </c>
      <c r="GR110" s="1">
        <v>0.111</v>
      </c>
      <c r="GS110" s="1">
        <v>0.1827</v>
      </c>
      <c r="GT110" s="1">
        <v>1.0640000000000001</v>
      </c>
      <c r="GU110" s="1">
        <v>0.20399999999999999</v>
      </c>
      <c r="GV110" s="1" t="s">
        <v>21</v>
      </c>
    </row>
    <row r="111" spans="1:204" x14ac:dyDescent="0.25">
      <c r="A111" s="1">
        <v>0</v>
      </c>
      <c r="B111" s="1">
        <v>322.8</v>
      </c>
      <c r="C111" s="1">
        <v>223.3</v>
      </c>
      <c r="D111" s="1">
        <v>491.3</v>
      </c>
      <c r="E111" s="1">
        <v>267.89999999999998</v>
      </c>
      <c r="F111" s="1">
        <v>3.4359999999999999</v>
      </c>
      <c r="G111" s="1">
        <v>20.94</v>
      </c>
      <c r="H111" s="1">
        <v>4.9210000000000003</v>
      </c>
      <c r="I111" s="1">
        <v>12.32</v>
      </c>
      <c r="J111" s="1">
        <v>120.2</v>
      </c>
      <c r="K111" s="1">
        <v>14.71</v>
      </c>
      <c r="L111" s="1">
        <v>0</v>
      </c>
      <c r="M111" s="1">
        <v>3.613</v>
      </c>
      <c r="N111" s="1">
        <v>1.827</v>
      </c>
      <c r="O111" s="1">
        <v>6.8849999999999998</v>
      </c>
      <c r="P111" s="1">
        <v>5.181</v>
      </c>
      <c r="Q111" s="1">
        <v>2.4710000000000001</v>
      </c>
      <c r="R111" s="1">
        <v>6.0430000000000001</v>
      </c>
      <c r="S111" s="1">
        <v>1.6579999999999999</v>
      </c>
      <c r="T111" s="1">
        <v>2.4820000000000002</v>
      </c>
      <c r="U111" s="1">
        <v>16.13</v>
      </c>
      <c r="V111" s="1">
        <v>74.19</v>
      </c>
      <c r="W111" s="1">
        <v>0</v>
      </c>
      <c r="X111" s="1">
        <v>3.613</v>
      </c>
      <c r="Y111" s="1">
        <v>1.827</v>
      </c>
      <c r="Z111" s="1">
        <v>6.8849999999999998</v>
      </c>
      <c r="AA111" s="1">
        <v>5.181</v>
      </c>
      <c r="AB111" s="1">
        <v>2.4710000000000001</v>
      </c>
      <c r="AC111" s="1">
        <v>6.0430000000000001</v>
      </c>
      <c r="AD111" s="1">
        <v>1.6579999999999999</v>
      </c>
      <c r="AE111" s="1">
        <v>2.4820000000000002</v>
      </c>
      <c r="AF111" s="1">
        <v>16.13</v>
      </c>
      <c r="AG111" s="1">
        <v>74.19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84.32</v>
      </c>
      <c r="AV111" s="1">
        <v>33.659999999999997</v>
      </c>
      <c r="AW111" s="1">
        <v>6.1050000000000004</v>
      </c>
      <c r="AX111" s="1">
        <v>245.1</v>
      </c>
      <c r="AY111" s="1">
        <v>1.738</v>
      </c>
      <c r="AZ111" s="1">
        <v>1.8420000000000001</v>
      </c>
      <c r="BA111" s="1">
        <v>2.4620000000000002</v>
      </c>
      <c r="BB111" s="1">
        <v>2.3519999999999999</v>
      </c>
      <c r="BC111" s="1">
        <v>3.3879999999999999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2">
        <v>3.3019999999999999E-6</v>
      </c>
      <c r="CC111" s="1">
        <v>46.13</v>
      </c>
      <c r="CD111" s="1">
        <v>40.380000000000003</v>
      </c>
      <c r="CE111" s="1">
        <v>268.10000000000002</v>
      </c>
      <c r="CF111" s="1">
        <v>91.77</v>
      </c>
      <c r="CG111" s="1">
        <v>1.804</v>
      </c>
      <c r="CH111" s="1">
        <v>0.27450000000000002</v>
      </c>
      <c r="CI111" s="1">
        <v>0.70820000000000005</v>
      </c>
      <c r="CJ111" s="1">
        <v>1.79</v>
      </c>
      <c r="CK111" s="1">
        <v>0.67290000000000005</v>
      </c>
      <c r="CL111" s="2">
        <v>5.9600000000000001E-9</v>
      </c>
      <c r="CM111" s="1">
        <v>0</v>
      </c>
      <c r="CN111" s="1">
        <v>411</v>
      </c>
      <c r="CO111" s="1">
        <v>2618000</v>
      </c>
      <c r="CP111" s="1">
        <v>626900</v>
      </c>
      <c r="CQ111" s="1">
        <v>6884</v>
      </c>
      <c r="CR111" s="1">
        <v>82980</v>
      </c>
      <c r="CS111" s="1">
        <v>643</v>
      </c>
      <c r="CT111" s="1">
        <v>8.1610000000000002E-2</v>
      </c>
      <c r="CU111" s="1">
        <v>0.83250000000000002</v>
      </c>
      <c r="CV111" s="1">
        <v>0.36990000000000001</v>
      </c>
      <c r="CW111" s="1">
        <v>0.93210000000000004</v>
      </c>
      <c r="CX111" s="2">
        <v>1.604E-9</v>
      </c>
      <c r="CY111" s="1">
        <v>0</v>
      </c>
      <c r="CZ111" s="2">
        <v>2.3939999999999999E-6</v>
      </c>
      <c r="DA111" s="2">
        <v>7.3120000000000005E-5</v>
      </c>
      <c r="DB111" s="2">
        <v>2.0540000000000001E-4</v>
      </c>
      <c r="DC111" s="2">
        <v>7.5669999999999999E-5</v>
      </c>
      <c r="DD111" s="2">
        <v>4.2570000000000001E-6</v>
      </c>
      <c r="DE111" s="2">
        <v>9.0469999999999999E-6</v>
      </c>
      <c r="DF111" s="2">
        <v>2.3309999999999998E-6</v>
      </c>
      <c r="DG111" s="2">
        <v>4.853E-6</v>
      </c>
      <c r="DH111" s="2">
        <v>3.3359999999999999E-5</v>
      </c>
      <c r="DI111" s="2">
        <v>7.4070000000000001E-5</v>
      </c>
      <c r="DJ111" s="1">
        <v>0</v>
      </c>
      <c r="DK111" s="1">
        <v>0.48899999999999999</v>
      </c>
      <c r="DL111" s="1">
        <v>77.27</v>
      </c>
      <c r="DM111" s="1">
        <v>46.04</v>
      </c>
      <c r="DN111" s="1">
        <v>14.47</v>
      </c>
      <c r="DO111" s="1">
        <v>28.29</v>
      </c>
      <c r="DP111" s="1">
        <v>0.75370000000000004</v>
      </c>
      <c r="DQ111" s="1">
        <v>0.15359999999999999</v>
      </c>
      <c r="DR111" s="1">
        <v>0.27210000000000001</v>
      </c>
      <c r="DS111" s="1">
        <v>0.98899999999999999</v>
      </c>
      <c r="DT111" s="1">
        <v>0.49340000000000001</v>
      </c>
      <c r="DU111" s="1">
        <v>0</v>
      </c>
      <c r="DV111" s="2">
        <v>1.1619999999999999E-7</v>
      </c>
      <c r="DW111" s="2">
        <v>1.4950000000000001E-6</v>
      </c>
      <c r="DX111" s="2">
        <v>1.241E-5</v>
      </c>
      <c r="DY111" s="2">
        <v>8.6440000000000006E-5</v>
      </c>
      <c r="DZ111" s="2">
        <v>2.6070000000000002E-9</v>
      </c>
      <c r="EA111" s="2">
        <v>2.227E-8</v>
      </c>
      <c r="EB111" s="2">
        <v>1.1479999999999999E-10</v>
      </c>
      <c r="EC111" s="2">
        <v>4.3420000000000001E-10</v>
      </c>
      <c r="ED111" s="2">
        <v>7.6160000000000002E-9</v>
      </c>
      <c r="EE111" s="2">
        <v>1.5320000000000001E-8</v>
      </c>
      <c r="EF111" s="1">
        <v>0</v>
      </c>
      <c r="EG111" s="1">
        <v>0</v>
      </c>
      <c r="EH111" s="2">
        <v>160000000</v>
      </c>
      <c r="EI111" s="2">
        <v>37790000</v>
      </c>
      <c r="EJ111" s="1">
        <v>158400</v>
      </c>
      <c r="EK111" s="1">
        <v>4757000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2">
        <v>1E-4</v>
      </c>
      <c r="ER111" s="1">
        <v>0</v>
      </c>
      <c r="ES111" s="1">
        <v>191000</v>
      </c>
      <c r="ET111" s="1">
        <v>327400</v>
      </c>
      <c r="EU111" s="1">
        <v>92250</v>
      </c>
      <c r="EV111" s="1">
        <v>7888</v>
      </c>
      <c r="EW111" s="1">
        <v>658800</v>
      </c>
      <c r="EX111" s="1">
        <v>6651</v>
      </c>
      <c r="EY111" s="1">
        <v>3436</v>
      </c>
      <c r="EZ111" s="1">
        <v>5351</v>
      </c>
      <c r="FA111" s="1">
        <v>12390</v>
      </c>
      <c r="FB111" s="1">
        <v>9163</v>
      </c>
      <c r="FC111" s="1">
        <v>0</v>
      </c>
      <c r="FD111" s="2">
        <v>1.818E-7</v>
      </c>
      <c r="FE111" s="2">
        <v>3.5720000000000001E-9</v>
      </c>
      <c r="FF111" s="2">
        <v>8.0270000000000003E-10</v>
      </c>
      <c r="FG111" s="2">
        <v>7.6329999999999996E-11</v>
      </c>
      <c r="FH111" s="2">
        <v>7.7009999999999996E-10</v>
      </c>
      <c r="FI111" s="2">
        <v>3.1439999999999999E-12</v>
      </c>
      <c r="FJ111" s="2">
        <v>2.769E-12</v>
      </c>
      <c r="FK111" s="2">
        <v>3.0429999999999999E-12</v>
      </c>
      <c r="FL111" s="2">
        <v>3.4010000000000001E-12</v>
      </c>
      <c r="FM111" s="2">
        <v>4.9209999999999997E-12</v>
      </c>
      <c r="FN111" s="1">
        <v>0.01</v>
      </c>
      <c r="FO111" s="1">
        <v>0</v>
      </c>
      <c r="FP111" s="1">
        <v>16.690000000000001</v>
      </c>
      <c r="FQ111" s="1">
        <v>25.27</v>
      </c>
      <c r="FR111" s="1">
        <v>54.77</v>
      </c>
      <c r="FS111" s="1">
        <v>31.21</v>
      </c>
      <c r="FT111" s="1">
        <v>3.7509999999999999</v>
      </c>
      <c r="FU111" s="1">
        <v>2.1030000000000002</v>
      </c>
      <c r="FV111" s="1">
        <v>0.49840000000000001</v>
      </c>
      <c r="FW111" s="1">
        <v>1.238</v>
      </c>
      <c r="FX111" s="1">
        <v>11.87</v>
      </c>
      <c r="FY111" s="1">
        <v>1.486</v>
      </c>
      <c r="FZ111" s="1">
        <v>0</v>
      </c>
      <c r="GA111" s="1">
        <v>0</v>
      </c>
      <c r="GB111" s="1">
        <v>0.78939999999999999</v>
      </c>
      <c r="GC111" s="1">
        <v>0.18640000000000001</v>
      </c>
      <c r="GD111" s="2">
        <v>7.8140000000000002E-4</v>
      </c>
      <c r="GE111" s="1">
        <v>2.3470000000000001E-2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1.8169999999999999</v>
      </c>
      <c r="GM111" s="1">
        <v>7.7949999999999999</v>
      </c>
      <c r="GN111" s="1">
        <v>4.0780000000000003</v>
      </c>
      <c r="GO111" s="1">
        <v>1.825</v>
      </c>
      <c r="GP111" s="1">
        <v>13.28</v>
      </c>
      <c r="GQ111" s="1">
        <v>1.091</v>
      </c>
      <c r="GR111" s="1">
        <v>0.1105</v>
      </c>
      <c r="GS111" s="1">
        <v>0.1951</v>
      </c>
      <c r="GT111" s="1">
        <v>1.089</v>
      </c>
      <c r="GU111" s="1">
        <v>0.21870000000000001</v>
      </c>
      <c r="GV111" s="1" t="s">
        <v>21</v>
      </c>
    </row>
    <row r="112" spans="1:204" x14ac:dyDescent="0.25">
      <c r="A112" s="1">
        <v>0</v>
      </c>
      <c r="B112" s="1">
        <v>322.8</v>
      </c>
      <c r="C112" s="1">
        <v>221.3</v>
      </c>
      <c r="D112" s="1">
        <v>491.6</v>
      </c>
      <c r="E112" s="1">
        <v>269</v>
      </c>
      <c r="F112" s="1">
        <v>3.278</v>
      </c>
      <c r="G112" s="1">
        <v>21.51</v>
      </c>
      <c r="H112" s="1">
        <v>4.9859999999999998</v>
      </c>
      <c r="I112" s="1">
        <v>95.99</v>
      </c>
      <c r="J112" s="1">
        <v>36.96</v>
      </c>
      <c r="K112" s="1">
        <v>14.17</v>
      </c>
      <c r="L112" s="1">
        <v>0</v>
      </c>
      <c r="M112" s="1">
        <v>3.613</v>
      </c>
      <c r="N112" s="1">
        <v>1.8240000000000001</v>
      </c>
      <c r="O112" s="1">
        <v>6.8710000000000004</v>
      </c>
      <c r="P112" s="1">
        <v>5.194</v>
      </c>
      <c r="Q112" s="1">
        <v>2.4460000000000002</v>
      </c>
      <c r="R112" s="1">
        <v>6.0439999999999996</v>
      </c>
      <c r="S112" s="1">
        <v>1.6579999999999999</v>
      </c>
      <c r="T112" s="1">
        <v>2.8220000000000001</v>
      </c>
      <c r="U112" s="1">
        <v>16.96</v>
      </c>
      <c r="V112" s="1">
        <v>73.02</v>
      </c>
      <c r="W112" s="1">
        <v>0</v>
      </c>
      <c r="X112" s="1">
        <v>3.613</v>
      </c>
      <c r="Y112" s="1">
        <v>1.8240000000000001</v>
      </c>
      <c r="Z112" s="1">
        <v>6.8710000000000004</v>
      </c>
      <c r="AA112" s="1">
        <v>5.194</v>
      </c>
      <c r="AB112" s="1">
        <v>2.4460000000000002</v>
      </c>
      <c r="AC112" s="1">
        <v>6.0439999999999996</v>
      </c>
      <c r="AD112" s="1">
        <v>1.6579999999999999</v>
      </c>
      <c r="AE112" s="1">
        <v>2.8220000000000001</v>
      </c>
      <c r="AF112" s="1">
        <v>16.96</v>
      </c>
      <c r="AG112" s="1">
        <v>73.02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84.19</v>
      </c>
      <c r="AV112" s="1">
        <v>33.799999999999997</v>
      </c>
      <c r="AW112" s="1">
        <v>6.0839999999999996</v>
      </c>
      <c r="AX112" s="1">
        <v>245.1</v>
      </c>
      <c r="AY112" s="1">
        <v>1.7330000000000001</v>
      </c>
      <c r="AZ112" s="1">
        <v>1.853</v>
      </c>
      <c r="BA112" s="1">
        <v>2.4649999999999999</v>
      </c>
      <c r="BB112" s="1">
        <v>2.3620000000000001</v>
      </c>
      <c r="BC112" s="1">
        <v>3.3980000000000001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2">
        <v>3.3019999999999999E-6</v>
      </c>
      <c r="CC112" s="1">
        <v>46.17</v>
      </c>
      <c r="CD112" s="1">
        <v>40.33</v>
      </c>
      <c r="CE112" s="1">
        <v>267.39999999999998</v>
      </c>
      <c r="CF112" s="1">
        <v>91.6</v>
      </c>
      <c r="CG112" s="1">
        <v>2.4</v>
      </c>
      <c r="CH112" s="1">
        <v>0.27029999999999998</v>
      </c>
      <c r="CI112" s="1">
        <v>0.81240000000000001</v>
      </c>
      <c r="CJ112" s="1">
        <v>1.6779999999999999</v>
      </c>
      <c r="CK112" s="1">
        <v>0.66710000000000003</v>
      </c>
      <c r="CL112" s="2">
        <v>6.197E-9</v>
      </c>
      <c r="CM112" s="1">
        <v>0</v>
      </c>
      <c r="CN112" s="1">
        <v>411</v>
      </c>
      <c r="CO112" s="1">
        <v>2618000</v>
      </c>
      <c r="CP112" s="1">
        <v>626900</v>
      </c>
      <c r="CQ112" s="1">
        <v>6883</v>
      </c>
      <c r="CR112" s="1">
        <v>82980</v>
      </c>
      <c r="CS112" s="1">
        <v>643</v>
      </c>
      <c r="CT112" s="1">
        <v>8.1610000000000002E-2</v>
      </c>
      <c r="CU112" s="1">
        <v>0.83230000000000004</v>
      </c>
      <c r="CV112" s="1">
        <v>0.36980000000000002</v>
      </c>
      <c r="CW112" s="1">
        <v>0.93200000000000005</v>
      </c>
      <c r="CX112" s="2">
        <v>1.695E-9</v>
      </c>
      <c r="CY112" s="1">
        <v>0</v>
      </c>
      <c r="CZ112" s="2">
        <v>2.3939999999999999E-6</v>
      </c>
      <c r="DA112" s="2">
        <v>7.3380000000000006E-5</v>
      </c>
      <c r="DB112" s="2">
        <v>2.285E-4</v>
      </c>
      <c r="DC112" s="2">
        <v>8.0649999999999995E-5</v>
      </c>
      <c r="DD112" s="2">
        <v>4.3420000000000001E-6</v>
      </c>
      <c r="DE112" s="2">
        <v>9.6239999999999997E-6</v>
      </c>
      <c r="DF112" s="2">
        <v>2.4820000000000001E-6</v>
      </c>
      <c r="DG112" s="2">
        <v>8.2020000000000004E-6</v>
      </c>
      <c r="DH112" s="2">
        <v>3.5649999999999999E-5</v>
      </c>
      <c r="DI112" s="2">
        <v>7.7299999999999995E-5</v>
      </c>
      <c r="DJ112" s="1">
        <v>0</v>
      </c>
      <c r="DK112" s="1">
        <v>0.48899999999999999</v>
      </c>
      <c r="DL112" s="1">
        <v>77.319999999999993</v>
      </c>
      <c r="DM112" s="1">
        <v>46.01</v>
      </c>
      <c r="DN112" s="1">
        <v>14.37</v>
      </c>
      <c r="DO112" s="1">
        <v>28.47</v>
      </c>
      <c r="DP112" s="1">
        <v>0.78</v>
      </c>
      <c r="DQ112" s="1">
        <v>0.1532</v>
      </c>
      <c r="DR112" s="1">
        <v>0.53659999999999997</v>
      </c>
      <c r="DS112" s="1">
        <v>0.72719999999999996</v>
      </c>
      <c r="DT112" s="1">
        <v>0.49259999999999998</v>
      </c>
      <c r="DU112" s="1">
        <v>0</v>
      </c>
      <c r="DV112" s="2">
        <v>1.1619999999999999E-7</v>
      </c>
      <c r="DW112" s="2">
        <v>1.539E-6</v>
      </c>
      <c r="DX112" s="2">
        <v>1.325E-5</v>
      </c>
      <c r="DY112" s="2">
        <v>9.8239999999999995E-5</v>
      </c>
      <c r="DZ112" s="2">
        <v>1.527E-9</v>
      </c>
      <c r="EA112" s="2">
        <v>2.9700000000000001E-8</v>
      </c>
      <c r="EB112" s="2">
        <v>1.2519999999999999E-10</v>
      </c>
      <c r="EC112" s="2">
        <v>5.9289999999999999E-10</v>
      </c>
      <c r="ED112" s="2">
        <v>7.8619999999999995E-9</v>
      </c>
      <c r="EE112" s="2">
        <v>1.7220000000000001E-8</v>
      </c>
      <c r="EF112" s="1">
        <v>0</v>
      </c>
      <c r="EG112" s="1">
        <v>0</v>
      </c>
      <c r="EH112" s="2">
        <v>158700000</v>
      </c>
      <c r="EI112" s="2">
        <v>37490000</v>
      </c>
      <c r="EJ112" s="1">
        <v>157100</v>
      </c>
      <c r="EK112" s="1">
        <v>4719000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2">
        <v>1E-4</v>
      </c>
      <c r="ER112" s="1">
        <v>0</v>
      </c>
      <c r="ES112" s="1">
        <v>191000</v>
      </c>
      <c r="ET112" s="1">
        <v>326100</v>
      </c>
      <c r="EU112" s="1">
        <v>92100</v>
      </c>
      <c r="EV112" s="1">
        <v>7874</v>
      </c>
      <c r="EW112" s="1">
        <v>660400</v>
      </c>
      <c r="EX112" s="1">
        <v>6630</v>
      </c>
      <c r="EY112" s="1">
        <v>3435</v>
      </c>
      <c r="EZ112" s="1">
        <v>10540</v>
      </c>
      <c r="FA112" s="1">
        <v>7178</v>
      </c>
      <c r="FB112" s="1">
        <v>9197</v>
      </c>
      <c r="FC112" s="1">
        <v>0</v>
      </c>
      <c r="FD112" s="2">
        <v>1.8239999999999999E-7</v>
      </c>
      <c r="FE112" s="2">
        <v>3.5710000000000002E-9</v>
      </c>
      <c r="FF112" s="2">
        <v>7.7379999999999995E-10</v>
      </c>
      <c r="FG112" s="2">
        <v>7.2199999999999994E-11</v>
      </c>
      <c r="FH112" s="2">
        <v>7.6649999999999999E-10</v>
      </c>
      <c r="FI112" s="2">
        <v>3.1389999999999999E-12</v>
      </c>
      <c r="FJ112" s="2">
        <v>2.7240000000000001E-12</v>
      </c>
      <c r="FK112" s="2">
        <v>2.9950000000000001E-12</v>
      </c>
      <c r="FL112" s="2">
        <v>3.3500000000000001E-12</v>
      </c>
      <c r="FM112" s="2">
        <v>4.8579999999999997E-12</v>
      </c>
      <c r="FN112" s="1">
        <v>0.01</v>
      </c>
      <c r="FO112" s="1">
        <v>0</v>
      </c>
      <c r="FP112" s="1">
        <v>16.690000000000001</v>
      </c>
      <c r="FQ112" s="1">
        <v>25.12</v>
      </c>
      <c r="FR112" s="1">
        <v>54.65</v>
      </c>
      <c r="FS112" s="1">
        <v>31.42</v>
      </c>
      <c r="FT112" s="1">
        <v>3.734</v>
      </c>
      <c r="FU112" s="1">
        <v>2.165</v>
      </c>
      <c r="FV112" s="1">
        <v>0.50470000000000004</v>
      </c>
      <c r="FW112" s="1">
        <v>9.5419999999999998</v>
      </c>
      <c r="FX112" s="1">
        <v>3.6120000000000001</v>
      </c>
      <c r="FY112" s="1">
        <v>1.431</v>
      </c>
      <c r="FZ112" s="1">
        <v>0</v>
      </c>
      <c r="GA112" s="1">
        <v>0</v>
      </c>
      <c r="GB112" s="1">
        <v>0.78939999999999999</v>
      </c>
      <c r="GC112" s="1">
        <v>0.18640000000000001</v>
      </c>
      <c r="GD112" s="2">
        <v>7.8140000000000002E-4</v>
      </c>
      <c r="GE112" s="1">
        <v>2.3470000000000001E-2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1.8169999999999999</v>
      </c>
      <c r="GM112" s="1">
        <v>7.7709999999999999</v>
      </c>
      <c r="GN112" s="1">
        <v>4.085</v>
      </c>
      <c r="GO112" s="1">
        <v>1.829</v>
      </c>
      <c r="GP112" s="1">
        <v>13.28</v>
      </c>
      <c r="GQ112" s="1">
        <v>1.103</v>
      </c>
      <c r="GR112" s="1">
        <v>0.10920000000000001</v>
      </c>
      <c r="GS112" s="1">
        <v>0.79249999999999998</v>
      </c>
      <c r="GT112" s="1">
        <v>0.49399999999999999</v>
      </c>
      <c r="GU112" s="1">
        <v>0.21840000000000001</v>
      </c>
      <c r="GV112" s="1" t="s">
        <v>21</v>
      </c>
    </row>
    <row r="113" spans="1:204" x14ac:dyDescent="0.25">
      <c r="A113" s="1">
        <v>0</v>
      </c>
      <c r="B113" s="1">
        <v>341</v>
      </c>
      <c r="C113" s="1">
        <v>219.2</v>
      </c>
      <c r="D113" s="1">
        <v>492</v>
      </c>
      <c r="E113" s="1">
        <v>260.89999999999998</v>
      </c>
      <c r="F113" s="1">
        <v>2.931</v>
      </c>
      <c r="G113" s="1">
        <v>21.45</v>
      </c>
      <c r="H113" s="1">
        <v>4.2149999999999999</v>
      </c>
      <c r="I113" s="1">
        <v>95.41</v>
      </c>
      <c r="J113" s="1">
        <v>36.619999999999997</v>
      </c>
      <c r="K113" s="1">
        <v>15.91</v>
      </c>
      <c r="L113" s="1">
        <v>0</v>
      </c>
      <c r="M113" s="1">
        <v>3.7909999999999999</v>
      </c>
      <c r="N113" s="1">
        <v>1.8180000000000001</v>
      </c>
      <c r="O113" s="1">
        <v>6.883</v>
      </c>
      <c r="P113" s="1">
        <v>5.0090000000000003</v>
      </c>
      <c r="Q113" s="1">
        <v>2.4180000000000001</v>
      </c>
      <c r="R113" s="1">
        <v>5.8369999999999997</v>
      </c>
      <c r="S113" s="1">
        <v>1.4339999999999999</v>
      </c>
      <c r="T113" s="1">
        <v>2.5649999999999999</v>
      </c>
      <c r="U113" s="1">
        <v>20.7</v>
      </c>
      <c r="V113" s="1">
        <v>69.98</v>
      </c>
      <c r="W113" s="1">
        <v>0</v>
      </c>
      <c r="X113" s="1">
        <v>3.7909999999999999</v>
      </c>
      <c r="Y113" s="1">
        <v>1.8180000000000001</v>
      </c>
      <c r="Z113" s="1">
        <v>6.883</v>
      </c>
      <c r="AA113" s="1">
        <v>5.0090000000000003</v>
      </c>
      <c r="AB113" s="1">
        <v>2.4180000000000001</v>
      </c>
      <c r="AC113" s="1">
        <v>5.8369999999999997</v>
      </c>
      <c r="AD113" s="1">
        <v>1.4339999999999999</v>
      </c>
      <c r="AE113" s="1">
        <v>2.5649999999999999</v>
      </c>
      <c r="AF113" s="1">
        <v>20.7</v>
      </c>
      <c r="AG113" s="1">
        <v>69.98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86.61</v>
      </c>
      <c r="AV113" s="1">
        <v>32.99</v>
      </c>
      <c r="AW113" s="1">
        <v>6.3209999999999997</v>
      </c>
      <c r="AX113" s="1">
        <v>243.4</v>
      </c>
      <c r="AY113" s="1">
        <v>1.726</v>
      </c>
      <c r="AZ113" s="1">
        <v>1.841</v>
      </c>
      <c r="BA113" s="1">
        <v>2.444</v>
      </c>
      <c r="BB113" s="1">
        <v>2.3460000000000001</v>
      </c>
      <c r="BC113" s="1">
        <v>3.375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2">
        <v>3.4879999999999999E-6</v>
      </c>
      <c r="CC113" s="1">
        <v>51.93</v>
      </c>
      <c r="CD113" s="1">
        <v>37</v>
      </c>
      <c r="CE113" s="1">
        <v>258.3</v>
      </c>
      <c r="CF113" s="1">
        <v>88.31</v>
      </c>
      <c r="CG113" s="1">
        <v>2.3969999999999998</v>
      </c>
      <c r="CH113" s="1">
        <v>0.26140000000000002</v>
      </c>
      <c r="CI113" s="1">
        <v>0.82969999999999999</v>
      </c>
      <c r="CJ113" s="1">
        <v>1.6419999999999999</v>
      </c>
      <c r="CK113" s="1">
        <v>0.70199999999999996</v>
      </c>
      <c r="CL113" s="2">
        <v>6.4270000000000002E-9</v>
      </c>
      <c r="CM113" s="1">
        <v>0</v>
      </c>
      <c r="CN113" s="1">
        <v>411</v>
      </c>
      <c r="CO113" s="1">
        <v>2618000</v>
      </c>
      <c r="CP113" s="1">
        <v>626400</v>
      </c>
      <c r="CQ113" s="1">
        <v>6956</v>
      </c>
      <c r="CR113" s="1">
        <v>82900</v>
      </c>
      <c r="CS113" s="1">
        <v>643.1</v>
      </c>
      <c r="CT113" s="1">
        <v>7.9469999999999999E-2</v>
      </c>
      <c r="CU113" s="1">
        <v>0.81259999999999999</v>
      </c>
      <c r="CV113" s="1">
        <v>0.36049999999999999</v>
      </c>
      <c r="CW113" s="1">
        <v>0.90820000000000001</v>
      </c>
      <c r="CX113" s="2">
        <v>1.775E-9</v>
      </c>
      <c r="CY113" s="1">
        <v>0</v>
      </c>
      <c r="CZ113" s="2">
        <v>2.4719999999999998E-6</v>
      </c>
      <c r="DA113" s="2">
        <v>8.4759999999999995E-5</v>
      </c>
      <c r="DB113" s="2">
        <v>2.388E-4</v>
      </c>
      <c r="DC113" s="2">
        <v>8.1650000000000006E-5</v>
      </c>
      <c r="DD113" s="2">
        <v>5.8220000000000003E-6</v>
      </c>
      <c r="DE113" s="2">
        <v>1.0139999999999999E-5</v>
      </c>
      <c r="DF113" s="2">
        <v>2.638E-6</v>
      </c>
      <c r="DG113" s="2">
        <v>7.9529999999999999E-6</v>
      </c>
      <c r="DH113" s="2">
        <v>4.8059999999999997E-5</v>
      </c>
      <c r="DI113" s="2">
        <v>7.4590000000000002E-5</v>
      </c>
      <c r="DJ113" s="1">
        <v>0</v>
      </c>
      <c r="DK113" s="1">
        <v>0.54520000000000002</v>
      </c>
      <c r="DL113" s="1">
        <v>82.62</v>
      </c>
      <c r="DM113" s="1">
        <v>45.58</v>
      </c>
      <c r="DN113" s="1">
        <v>13.65</v>
      </c>
      <c r="DO113" s="1">
        <v>25.26</v>
      </c>
      <c r="DP113" s="1">
        <v>0.77990000000000004</v>
      </c>
      <c r="DQ113" s="1">
        <v>0.14990000000000001</v>
      </c>
      <c r="DR113" s="1">
        <v>0.54120000000000001</v>
      </c>
      <c r="DS113" s="1">
        <v>0.70720000000000005</v>
      </c>
      <c r="DT113" s="1">
        <v>0.51349999999999996</v>
      </c>
      <c r="DU113" s="1">
        <v>0</v>
      </c>
      <c r="DV113" s="2">
        <v>2.4019999999999999E-7</v>
      </c>
      <c r="DW113" s="2">
        <v>1.73E-6</v>
      </c>
      <c r="DX113" s="2">
        <v>1.384E-5</v>
      </c>
      <c r="DY113" s="2">
        <v>1.0950000000000001E-4</v>
      </c>
      <c r="DZ113" s="2">
        <v>1.8670000000000001E-8</v>
      </c>
      <c r="EA113" s="2">
        <v>3.236E-8</v>
      </c>
      <c r="EB113" s="2">
        <v>1.04E-10</v>
      </c>
      <c r="EC113" s="2">
        <v>6.5670000000000002E-10</v>
      </c>
      <c r="ED113" s="2">
        <v>1.1760000000000001E-8</v>
      </c>
      <c r="EE113" s="2">
        <v>1.5910000000000002E-8</v>
      </c>
      <c r="EF113" s="1">
        <v>0</v>
      </c>
      <c r="EG113" s="1">
        <v>0</v>
      </c>
      <c r="EH113" s="2">
        <v>157900000</v>
      </c>
      <c r="EI113" s="2">
        <v>37300000</v>
      </c>
      <c r="EJ113" s="1">
        <v>156400</v>
      </c>
      <c r="EK113" s="1">
        <v>4696000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2">
        <v>1E-4</v>
      </c>
      <c r="ER113" s="1">
        <v>0</v>
      </c>
      <c r="ES113" s="1">
        <v>191000</v>
      </c>
      <c r="ET113" s="1">
        <v>325700</v>
      </c>
      <c r="EU113" s="1">
        <v>92190</v>
      </c>
      <c r="EV113" s="1">
        <v>7674</v>
      </c>
      <c r="EW113" s="1">
        <v>660800</v>
      </c>
      <c r="EX113" s="1">
        <v>6627</v>
      </c>
      <c r="EY113" s="1">
        <v>3428</v>
      </c>
      <c r="EZ113" s="1">
        <v>10500</v>
      </c>
      <c r="FA113" s="1">
        <v>7192</v>
      </c>
      <c r="FB113" s="1">
        <v>9224</v>
      </c>
      <c r="FC113" s="1">
        <v>0</v>
      </c>
      <c r="FD113" s="2">
        <v>1.828E-7</v>
      </c>
      <c r="FE113" s="2">
        <v>3.573E-9</v>
      </c>
      <c r="FF113" s="2">
        <v>7.3960000000000001E-10</v>
      </c>
      <c r="FG113" s="2">
        <v>6.7080000000000003E-11</v>
      </c>
      <c r="FH113" s="2">
        <v>7.6549999999999999E-10</v>
      </c>
      <c r="FI113" s="2">
        <v>3.136E-12</v>
      </c>
      <c r="FJ113" s="2">
        <v>2.7240000000000001E-12</v>
      </c>
      <c r="FK113" s="2">
        <v>2.9950000000000001E-12</v>
      </c>
      <c r="FL113" s="2">
        <v>3.3500000000000001E-12</v>
      </c>
      <c r="FM113" s="2">
        <v>4.8579999999999997E-12</v>
      </c>
      <c r="FN113" s="1">
        <v>0.01</v>
      </c>
      <c r="FO113" s="1">
        <v>0</v>
      </c>
      <c r="FP113" s="1">
        <v>17.59</v>
      </c>
      <c r="FQ113" s="1">
        <v>24.87</v>
      </c>
      <c r="FR113" s="1">
        <v>54.96</v>
      </c>
      <c r="FS113" s="1">
        <v>30.54</v>
      </c>
      <c r="FT113" s="1">
        <v>3.456</v>
      </c>
      <c r="FU113" s="1">
        <v>2.1579999999999999</v>
      </c>
      <c r="FV113" s="1">
        <v>0.42899999999999999</v>
      </c>
      <c r="FW113" s="1">
        <v>9.484</v>
      </c>
      <c r="FX113" s="1">
        <v>3.58</v>
      </c>
      <c r="FY113" s="1">
        <v>1.601</v>
      </c>
      <c r="FZ113" s="1">
        <v>0</v>
      </c>
      <c r="GA113" s="1">
        <v>0</v>
      </c>
      <c r="GB113" s="1">
        <v>0.78939999999999999</v>
      </c>
      <c r="GC113" s="1">
        <v>0.18640000000000001</v>
      </c>
      <c r="GD113" s="2">
        <v>7.8140000000000002E-4</v>
      </c>
      <c r="GE113" s="1">
        <v>2.3470000000000001E-2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1.8520000000000001</v>
      </c>
      <c r="GM113" s="1">
        <v>7.7619999999999996</v>
      </c>
      <c r="GN113" s="1">
        <v>4.1219999999999999</v>
      </c>
      <c r="GO113" s="1">
        <v>1.794</v>
      </c>
      <c r="GP113" s="1">
        <v>13.26</v>
      </c>
      <c r="GQ113" s="1">
        <v>1.105</v>
      </c>
      <c r="GR113" s="1">
        <v>0.10290000000000001</v>
      </c>
      <c r="GS113" s="1">
        <v>0.79190000000000005</v>
      </c>
      <c r="GT113" s="1">
        <v>0.48270000000000002</v>
      </c>
      <c r="GU113" s="1">
        <v>0.23599999999999999</v>
      </c>
      <c r="GV113" s="1" t="s">
        <v>21</v>
      </c>
    </row>
    <row r="114" spans="1:204" x14ac:dyDescent="0.25">
      <c r="A114" s="1">
        <v>0</v>
      </c>
      <c r="B114" s="1">
        <v>352.6</v>
      </c>
      <c r="C114" s="1">
        <v>218.5</v>
      </c>
      <c r="D114" s="1">
        <v>488</v>
      </c>
      <c r="E114" s="1">
        <v>258.60000000000002</v>
      </c>
      <c r="F114" s="1">
        <v>2.85</v>
      </c>
      <c r="G114" s="1">
        <v>21.06</v>
      </c>
      <c r="H114" s="1">
        <v>4.0270000000000001</v>
      </c>
      <c r="I114" s="1">
        <v>95.41</v>
      </c>
      <c r="J114" s="1">
        <v>36.799999999999997</v>
      </c>
      <c r="K114" s="1">
        <v>15.72</v>
      </c>
      <c r="L114" s="1">
        <v>0</v>
      </c>
      <c r="M114" s="1">
        <v>3.964</v>
      </c>
      <c r="N114" s="1">
        <v>1.8169999999999999</v>
      </c>
      <c r="O114" s="1">
        <v>6.8070000000000004</v>
      </c>
      <c r="P114" s="1">
        <v>4.915</v>
      </c>
      <c r="Q114" s="1">
        <v>2.415</v>
      </c>
      <c r="R114" s="1">
        <v>5.8230000000000004</v>
      </c>
      <c r="S114" s="1">
        <v>1.4279999999999999</v>
      </c>
      <c r="T114" s="1">
        <v>2.556</v>
      </c>
      <c r="U114" s="1">
        <v>20.6</v>
      </c>
      <c r="V114" s="1">
        <v>70.09</v>
      </c>
      <c r="W114" s="1">
        <v>0</v>
      </c>
      <c r="X114" s="1">
        <v>3.964</v>
      </c>
      <c r="Y114" s="1">
        <v>1.8169999999999999</v>
      </c>
      <c r="Z114" s="1">
        <v>6.8070000000000004</v>
      </c>
      <c r="AA114" s="1">
        <v>4.915</v>
      </c>
      <c r="AB114" s="1">
        <v>2.415</v>
      </c>
      <c r="AC114" s="1">
        <v>5.8230000000000004</v>
      </c>
      <c r="AD114" s="1">
        <v>1.4279999999999999</v>
      </c>
      <c r="AE114" s="1">
        <v>2.556</v>
      </c>
      <c r="AF114" s="1">
        <v>20.6</v>
      </c>
      <c r="AG114" s="1">
        <v>70.09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87.34</v>
      </c>
      <c r="AV114" s="1">
        <v>33.299999999999997</v>
      </c>
      <c r="AW114" s="1">
        <v>6.3520000000000003</v>
      </c>
      <c r="AX114" s="1">
        <v>244.3</v>
      </c>
      <c r="AY114" s="1">
        <v>1.72</v>
      </c>
      <c r="AZ114" s="1">
        <v>1.841</v>
      </c>
      <c r="BA114" s="1">
        <v>2.4350000000000001</v>
      </c>
      <c r="BB114" s="1">
        <v>2.343</v>
      </c>
      <c r="BC114" s="1">
        <v>3.3690000000000002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2">
        <v>3.6069999999999999E-6</v>
      </c>
      <c r="CC114" s="1">
        <v>51.08</v>
      </c>
      <c r="CD114" s="1">
        <v>39.75</v>
      </c>
      <c r="CE114" s="1">
        <v>250.8</v>
      </c>
      <c r="CF114" s="1">
        <v>88.33</v>
      </c>
      <c r="CG114" s="1">
        <v>1.8069999999999999</v>
      </c>
      <c r="CH114" s="1">
        <v>0.26129999999999998</v>
      </c>
      <c r="CI114" s="1">
        <v>0.83009999999999995</v>
      </c>
      <c r="CJ114" s="1">
        <v>1.6539999999999999</v>
      </c>
      <c r="CK114" s="1">
        <v>0.69</v>
      </c>
      <c r="CL114" s="2">
        <v>6.6549999999999999E-9</v>
      </c>
      <c r="CM114" s="1">
        <v>0</v>
      </c>
      <c r="CN114" s="1">
        <v>411</v>
      </c>
      <c r="CO114" s="1">
        <v>2776000</v>
      </c>
      <c r="CP114" s="1">
        <v>663000</v>
      </c>
      <c r="CQ114" s="1">
        <v>7523</v>
      </c>
      <c r="CR114" s="1">
        <v>87670</v>
      </c>
      <c r="CS114" s="1">
        <v>643.1</v>
      </c>
      <c r="CT114" s="1">
        <v>7.9469999999999999E-2</v>
      </c>
      <c r="CU114" s="1">
        <v>0.8125</v>
      </c>
      <c r="CV114" s="1">
        <v>0.36049999999999999</v>
      </c>
      <c r="CW114" s="1">
        <v>0.90810000000000002</v>
      </c>
      <c r="CX114" s="2">
        <v>1.8590000000000001E-9</v>
      </c>
      <c r="CY114" s="1">
        <v>0</v>
      </c>
      <c r="CZ114" s="2">
        <v>2.559E-6</v>
      </c>
      <c r="DA114" s="2">
        <v>8.8789999999999995E-5</v>
      </c>
      <c r="DB114" s="2">
        <v>2.408E-4</v>
      </c>
      <c r="DC114" s="2">
        <v>9.1539999999999994E-5</v>
      </c>
      <c r="DD114" s="2">
        <v>5.8560000000000003E-6</v>
      </c>
      <c r="DE114" s="2">
        <v>1.079E-5</v>
      </c>
      <c r="DF114" s="2">
        <v>2.7999999999999999E-6</v>
      </c>
      <c r="DG114" s="2">
        <v>8.174E-6</v>
      </c>
      <c r="DH114" s="2">
        <v>5.1069999999999997E-5</v>
      </c>
      <c r="DI114" s="2">
        <v>8.1180000000000005E-5</v>
      </c>
      <c r="DJ114" s="1">
        <v>0</v>
      </c>
      <c r="DK114" s="1">
        <v>1.0960000000000001</v>
      </c>
      <c r="DL114" s="1">
        <v>81.86</v>
      </c>
      <c r="DM114" s="1">
        <v>46.12</v>
      </c>
      <c r="DN114" s="1">
        <v>13.74</v>
      </c>
      <c r="DO114" s="1">
        <v>25.34</v>
      </c>
      <c r="DP114" s="1">
        <v>0.77969999999999995</v>
      </c>
      <c r="DQ114" s="1">
        <v>0.14940000000000001</v>
      </c>
      <c r="DR114" s="1">
        <v>0.54120000000000001</v>
      </c>
      <c r="DS114" s="1">
        <v>0.71</v>
      </c>
      <c r="DT114" s="1">
        <v>0.51029999999999998</v>
      </c>
      <c r="DU114" s="1">
        <v>0</v>
      </c>
      <c r="DV114" s="2">
        <v>2.967E-7</v>
      </c>
      <c r="DW114" s="2">
        <v>1.773E-6</v>
      </c>
      <c r="DX114" s="2">
        <v>1.469E-5</v>
      </c>
      <c r="DY114" s="2">
        <v>1.209E-4</v>
      </c>
      <c r="DZ114" s="2">
        <v>1.6499999999999999E-8</v>
      </c>
      <c r="EA114" s="2">
        <v>2.8489999999999999E-8</v>
      </c>
      <c r="EB114" s="2">
        <v>1.072E-10</v>
      </c>
      <c r="EC114" s="2">
        <v>6.7099999999999996E-10</v>
      </c>
      <c r="ED114" s="2">
        <v>1.267E-8</v>
      </c>
      <c r="EE114" s="2">
        <v>1.789E-8</v>
      </c>
      <c r="EF114" s="1">
        <v>0</v>
      </c>
      <c r="EG114" s="1">
        <v>0</v>
      </c>
      <c r="EH114" s="2">
        <v>157300000</v>
      </c>
      <c r="EI114" s="2">
        <v>37150000</v>
      </c>
      <c r="EJ114" s="1">
        <v>155700</v>
      </c>
      <c r="EK114" s="1">
        <v>4677000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2">
        <v>1E-4</v>
      </c>
      <c r="ER114" s="1">
        <v>0</v>
      </c>
      <c r="ES114" s="1">
        <v>191000</v>
      </c>
      <c r="ET114" s="1">
        <v>324800</v>
      </c>
      <c r="EU114" s="1">
        <v>92000</v>
      </c>
      <c r="EV114" s="1">
        <v>7629</v>
      </c>
      <c r="EW114" s="1">
        <v>662300</v>
      </c>
      <c r="EX114" s="1">
        <v>6614</v>
      </c>
      <c r="EY114" s="1">
        <v>3424</v>
      </c>
      <c r="EZ114" s="1">
        <v>10450</v>
      </c>
      <c r="FA114" s="1">
        <v>7207</v>
      </c>
      <c r="FB114" s="1">
        <v>9277</v>
      </c>
      <c r="FC114" s="1">
        <v>0</v>
      </c>
      <c r="FD114" s="2">
        <v>1.8330000000000001E-7</v>
      </c>
      <c r="FE114" s="2">
        <v>3.5779999999999998E-9</v>
      </c>
      <c r="FF114" s="2">
        <v>6.1609999999999997E-10</v>
      </c>
      <c r="FG114" s="2">
        <v>1.6209999999999999E-10</v>
      </c>
      <c r="FH114" s="2">
        <v>7.6490000000000002E-10</v>
      </c>
      <c r="FI114" s="2">
        <v>3.1330000000000001E-12</v>
      </c>
      <c r="FJ114" s="2">
        <v>2.7240000000000001E-12</v>
      </c>
      <c r="FK114" s="2">
        <v>2.9950000000000001E-12</v>
      </c>
      <c r="FL114" s="2">
        <v>3.3500000000000001E-12</v>
      </c>
      <c r="FM114" s="2">
        <v>4.8579999999999997E-12</v>
      </c>
      <c r="FN114" s="1">
        <v>0.01</v>
      </c>
      <c r="FO114" s="1">
        <v>0</v>
      </c>
      <c r="FP114" s="1">
        <v>18.48</v>
      </c>
      <c r="FQ114" s="1">
        <v>24.91</v>
      </c>
      <c r="FR114" s="1">
        <v>54.06</v>
      </c>
      <c r="FS114" s="1">
        <v>30.5</v>
      </c>
      <c r="FT114" s="1">
        <v>3.4489999999999998</v>
      </c>
      <c r="FU114" s="1">
        <v>2.117</v>
      </c>
      <c r="FV114" s="1">
        <v>0.4103</v>
      </c>
      <c r="FW114" s="1">
        <v>9.484</v>
      </c>
      <c r="FX114" s="1">
        <v>3.597</v>
      </c>
      <c r="FY114" s="1">
        <v>1.583</v>
      </c>
      <c r="FZ114" s="1">
        <v>0</v>
      </c>
      <c r="GA114" s="1">
        <v>0</v>
      </c>
      <c r="GB114" s="1">
        <v>0.78939999999999999</v>
      </c>
      <c r="GC114" s="1">
        <v>0.18640000000000001</v>
      </c>
      <c r="GD114" s="2">
        <v>7.8140000000000002E-4</v>
      </c>
      <c r="GE114" s="1">
        <v>2.3470000000000001E-2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1.8759999999999999</v>
      </c>
      <c r="GM114" s="1">
        <v>7.7469999999999999</v>
      </c>
      <c r="GN114" s="1">
        <v>4.1459999999999999</v>
      </c>
      <c r="GO114" s="1">
        <v>1.768</v>
      </c>
      <c r="GP114" s="1">
        <v>13.27</v>
      </c>
      <c r="GQ114" s="1">
        <v>1.1060000000000001</v>
      </c>
      <c r="GR114" s="1">
        <v>0.1019</v>
      </c>
      <c r="GS114" s="1">
        <v>0.79200000000000004</v>
      </c>
      <c r="GT114" s="1">
        <v>0.4844</v>
      </c>
      <c r="GU114" s="1">
        <v>0.2339</v>
      </c>
      <c r="GV114" s="1" t="s">
        <v>21</v>
      </c>
    </row>
    <row r="115" spans="1:204" x14ac:dyDescent="0.25">
      <c r="A115" s="1">
        <v>0</v>
      </c>
      <c r="B115" s="1">
        <v>352.6</v>
      </c>
      <c r="C115" s="1">
        <v>218.3</v>
      </c>
      <c r="D115" s="1">
        <v>486.7</v>
      </c>
      <c r="E115" s="1">
        <v>259.2</v>
      </c>
      <c r="F115" s="1">
        <v>2.7909999999999999</v>
      </c>
      <c r="G115" s="1">
        <v>21.07</v>
      </c>
      <c r="H115" s="1">
        <v>4.0389999999999997</v>
      </c>
      <c r="I115" s="1">
        <v>96.84</v>
      </c>
      <c r="J115" s="1">
        <v>35.340000000000003</v>
      </c>
      <c r="K115" s="1">
        <v>15.71</v>
      </c>
      <c r="L115" s="1">
        <v>0</v>
      </c>
      <c r="M115" s="1">
        <v>3.964</v>
      </c>
      <c r="N115" s="1">
        <v>1.8140000000000001</v>
      </c>
      <c r="O115" s="1">
        <v>6.7839999999999998</v>
      </c>
      <c r="P115" s="1">
        <v>4.92</v>
      </c>
      <c r="Q115" s="1">
        <v>2.4140000000000001</v>
      </c>
      <c r="R115" s="1">
        <v>5.8230000000000004</v>
      </c>
      <c r="S115" s="1">
        <v>1.4279999999999999</v>
      </c>
      <c r="T115" s="1">
        <v>2.5670000000000002</v>
      </c>
      <c r="U115" s="1">
        <v>20.85</v>
      </c>
      <c r="V115" s="1">
        <v>69.84</v>
      </c>
      <c r="W115" s="1">
        <v>0</v>
      </c>
      <c r="X115" s="1">
        <v>3.964</v>
      </c>
      <c r="Y115" s="1">
        <v>1.8140000000000001</v>
      </c>
      <c r="Z115" s="1">
        <v>6.7839999999999998</v>
      </c>
      <c r="AA115" s="1">
        <v>4.92</v>
      </c>
      <c r="AB115" s="1">
        <v>2.4140000000000001</v>
      </c>
      <c r="AC115" s="1">
        <v>5.8230000000000004</v>
      </c>
      <c r="AD115" s="1">
        <v>1.4279999999999999</v>
      </c>
      <c r="AE115" s="1">
        <v>2.5670000000000002</v>
      </c>
      <c r="AF115" s="1">
        <v>20.85</v>
      </c>
      <c r="AG115" s="1">
        <v>69.84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87.24</v>
      </c>
      <c r="AV115" s="1">
        <v>34.340000000000003</v>
      </c>
      <c r="AW115" s="1">
        <v>6.415</v>
      </c>
      <c r="AX115" s="1">
        <v>246.3</v>
      </c>
      <c r="AY115" s="1">
        <v>1.72</v>
      </c>
      <c r="AZ115" s="1">
        <v>1.841</v>
      </c>
      <c r="BA115" s="1">
        <v>2.4350000000000001</v>
      </c>
      <c r="BB115" s="1">
        <v>2.343</v>
      </c>
      <c r="BC115" s="1">
        <v>3.3690000000000002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2">
        <v>3.6069999999999999E-6</v>
      </c>
      <c r="CC115" s="1">
        <v>51.09</v>
      </c>
      <c r="CD115" s="1">
        <v>34.799999999999997</v>
      </c>
      <c r="CE115" s="1">
        <v>255.5</v>
      </c>
      <c r="CF115" s="1">
        <v>88.33</v>
      </c>
      <c r="CG115" s="1">
        <v>1.8069999999999999</v>
      </c>
      <c r="CH115" s="1">
        <v>0.26150000000000001</v>
      </c>
      <c r="CI115" s="1">
        <v>0.83199999999999996</v>
      </c>
      <c r="CJ115" s="1">
        <v>1.6519999999999999</v>
      </c>
      <c r="CK115" s="1">
        <v>0.69030000000000002</v>
      </c>
      <c r="CL115" s="2">
        <v>6.8670000000000004E-9</v>
      </c>
      <c r="CM115" s="1">
        <v>0</v>
      </c>
      <c r="CN115" s="1">
        <v>411</v>
      </c>
      <c r="CO115" s="1">
        <v>2619000</v>
      </c>
      <c r="CP115" s="1">
        <v>625900</v>
      </c>
      <c r="CQ115" s="1">
        <v>7401</v>
      </c>
      <c r="CR115" s="1">
        <v>83070</v>
      </c>
      <c r="CS115" s="1">
        <v>643.1</v>
      </c>
      <c r="CT115" s="1">
        <v>7.9469999999999999E-2</v>
      </c>
      <c r="CU115" s="1">
        <v>0.8125</v>
      </c>
      <c r="CV115" s="1">
        <v>0.36049999999999999</v>
      </c>
      <c r="CW115" s="1">
        <v>0.90810000000000002</v>
      </c>
      <c r="CX115" s="2">
        <v>1.9319999999999999E-9</v>
      </c>
      <c r="CY115" s="1">
        <v>0</v>
      </c>
      <c r="CZ115" s="2">
        <v>2.559E-6</v>
      </c>
      <c r="DA115" s="2">
        <v>8.9359999999999998E-5</v>
      </c>
      <c r="DB115" s="2">
        <v>2.5149999999999999E-4</v>
      </c>
      <c r="DC115" s="2">
        <v>8.831E-5</v>
      </c>
      <c r="DD115" s="2">
        <v>5.896E-6</v>
      </c>
      <c r="DE115" s="2">
        <v>1.149E-5</v>
      </c>
      <c r="DF115" s="2">
        <v>2.9830000000000001E-6</v>
      </c>
      <c r="DG115" s="2">
        <v>8.4719999999999995E-6</v>
      </c>
      <c r="DH115" s="2">
        <v>5.4419999999999997E-5</v>
      </c>
      <c r="DI115" s="2">
        <v>8.8480000000000007E-5</v>
      </c>
      <c r="DJ115" s="1">
        <v>0</v>
      </c>
      <c r="DK115" s="1">
        <v>1.0960000000000001</v>
      </c>
      <c r="DL115" s="1">
        <v>81.87</v>
      </c>
      <c r="DM115" s="1">
        <v>46.21</v>
      </c>
      <c r="DN115" s="1">
        <v>13.57</v>
      </c>
      <c r="DO115" s="1">
        <v>25.42</v>
      </c>
      <c r="DP115" s="1">
        <v>0.77969999999999995</v>
      </c>
      <c r="DQ115" s="1">
        <v>0.14960000000000001</v>
      </c>
      <c r="DR115" s="1">
        <v>0.54630000000000001</v>
      </c>
      <c r="DS115" s="1">
        <v>0.70479999999999998</v>
      </c>
      <c r="DT115" s="1">
        <v>0.51049999999999995</v>
      </c>
      <c r="DU115" s="1">
        <v>0</v>
      </c>
      <c r="DV115" s="2">
        <v>2.967E-7</v>
      </c>
      <c r="DW115" s="2">
        <v>1.812E-6</v>
      </c>
      <c r="DX115" s="2">
        <v>1.5979999999999999E-5</v>
      </c>
      <c r="DY115" s="2">
        <v>1.3439999999999999E-4</v>
      </c>
      <c r="DZ115" s="2">
        <v>1.496E-8</v>
      </c>
      <c r="EA115" s="2">
        <v>3.0659999999999998E-8</v>
      </c>
      <c r="EB115" s="2">
        <v>1.1210000000000001E-10</v>
      </c>
      <c r="EC115" s="2">
        <v>6.8840000000000002E-10</v>
      </c>
      <c r="ED115" s="2">
        <v>1.364E-8</v>
      </c>
      <c r="EE115" s="2">
        <v>2.0190000000000001E-8</v>
      </c>
      <c r="EF115" s="1">
        <v>0</v>
      </c>
      <c r="EG115" s="1">
        <v>0</v>
      </c>
      <c r="EH115" s="2">
        <v>156700000</v>
      </c>
      <c r="EI115" s="2">
        <v>37000000</v>
      </c>
      <c r="EJ115" s="1">
        <v>155100</v>
      </c>
      <c r="EK115" s="1">
        <v>4658000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2">
        <v>1E-4</v>
      </c>
      <c r="ER115" s="1">
        <v>0</v>
      </c>
      <c r="ES115" s="1">
        <v>191000</v>
      </c>
      <c r="ET115" s="1">
        <v>324000</v>
      </c>
      <c r="EU115" s="1">
        <v>91790</v>
      </c>
      <c r="EV115" s="1">
        <v>7614</v>
      </c>
      <c r="EW115" s="1">
        <v>664000</v>
      </c>
      <c r="EX115" s="1">
        <v>6598</v>
      </c>
      <c r="EY115" s="1">
        <v>3427</v>
      </c>
      <c r="EZ115" s="1">
        <v>10520</v>
      </c>
      <c r="FA115" s="1">
        <v>7125</v>
      </c>
      <c r="FB115" s="1">
        <v>9298</v>
      </c>
      <c r="FC115" s="1">
        <v>0</v>
      </c>
      <c r="FD115" s="2">
        <v>1.8379999999999999E-7</v>
      </c>
      <c r="FE115" s="2">
        <v>3.5760000000000001E-9</v>
      </c>
      <c r="FF115" s="2">
        <v>6.0999999999999996E-10</v>
      </c>
      <c r="FG115" s="2">
        <v>1.597E-10</v>
      </c>
      <c r="FH115" s="2">
        <v>7.6490000000000002E-10</v>
      </c>
      <c r="FI115" s="2">
        <v>3.1300000000000002E-12</v>
      </c>
      <c r="FJ115" s="2">
        <v>2.7240000000000001E-12</v>
      </c>
      <c r="FK115" s="2">
        <v>2.9950000000000001E-12</v>
      </c>
      <c r="FL115" s="2">
        <v>3.3500000000000001E-12</v>
      </c>
      <c r="FM115" s="2">
        <v>4.8579999999999997E-12</v>
      </c>
      <c r="FN115" s="1">
        <v>0.01</v>
      </c>
      <c r="FO115" s="1">
        <v>0</v>
      </c>
      <c r="FP115" s="1">
        <v>18.48</v>
      </c>
      <c r="FQ115" s="1">
        <v>24.88</v>
      </c>
      <c r="FR115" s="1">
        <v>53.85</v>
      </c>
      <c r="FS115" s="1">
        <v>30.55</v>
      </c>
      <c r="FT115" s="1">
        <v>3.45</v>
      </c>
      <c r="FU115" s="1">
        <v>2.1179999999999999</v>
      </c>
      <c r="FV115" s="1">
        <v>0.41149999999999998</v>
      </c>
      <c r="FW115" s="1">
        <v>9.625</v>
      </c>
      <c r="FX115" s="1">
        <v>3.452</v>
      </c>
      <c r="FY115" s="1">
        <v>1.5820000000000001</v>
      </c>
      <c r="FZ115" s="1">
        <v>0</v>
      </c>
      <c r="GA115" s="1">
        <v>0</v>
      </c>
      <c r="GB115" s="1">
        <v>0.78939999999999999</v>
      </c>
      <c r="GC115" s="1">
        <v>0.18640000000000001</v>
      </c>
      <c r="GD115" s="2">
        <v>7.8140000000000002E-4</v>
      </c>
      <c r="GE115" s="1">
        <v>2.3470000000000001E-2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1.8759999999999999</v>
      </c>
      <c r="GM115" s="1">
        <v>7.7380000000000004</v>
      </c>
      <c r="GN115" s="1">
        <v>4.1550000000000002</v>
      </c>
      <c r="GO115" s="1">
        <v>1.77</v>
      </c>
      <c r="GP115" s="1">
        <v>13.28</v>
      </c>
      <c r="GQ115" s="1">
        <v>1.1060000000000001</v>
      </c>
      <c r="GR115" s="1">
        <v>0.10199999999999999</v>
      </c>
      <c r="GS115" s="1">
        <v>0.80310000000000004</v>
      </c>
      <c r="GT115" s="1">
        <v>0.47289999999999999</v>
      </c>
      <c r="GU115" s="1">
        <v>0.2336</v>
      </c>
      <c r="GV115" s="1" t="s">
        <v>21</v>
      </c>
    </row>
    <row r="116" spans="1:204" x14ac:dyDescent="0.25">
      <c r="A116" s="1">
        <v>0</v>
      </c>
      <c r="B116" s="1">
        <v>352.6</v>
      </c>
      <c r="C116" s="1">
        <v>218.3</v>
      </c>
      <c r="D116" s="1">
        <v>484.1</v>
      </c>
      <c r="E116" s="1">
        <v>262.10000000000002</v>
      </c>
      <c r="F116" s="1">
        <v>2.7349999999999999</v>
      </c>
      <c r="G116" s="1">
        <v>21.08</v>
      </c>
      <c r="H116" s="1">
        <v>4.0419999999999998</v>
      </c>
      <c r="I116" s="1">
        <v>97.37</v>
      </c>
      <c r="J116" s="1">
        <v>34.74</v>
      </c>
      <c r="K116" s="1">
        <v>15.76</v>
      </c>
      <c r="L116" s="1">
        <v>0</v>
      </c>
      <c r="M116" s="1">
        <v>3.964</v>
      </c>
      <c r="N116" s="1">
        <v>1.8080000000000001</v>
      </c>
      <c r="O116" s="1">
        <v>6.726</v>
      </c>
      <c r="P116" s="1">
        <v>4.9690000000000003</v>
      </c>
      <c r="Q116" s="1">
        <v>1.8169999999999999</v>
      </c>
      <c r="R116" s="1">
        <v>5.8070000000000004</v>
      </c>
      <c r="S116" s="1">
        <v>1.425</v>
      </c>
      <c r="T116" s="1">
        <v>2.5680000000000001</v>
      </c>
      <c r="U116" s="1">
        <v>22.7</v>
      </c>
      <c r="V116" s="1">
        <v>68.62</v>
      </c>
      <c r="W116" s="1">
        <v>0</v>
      </c>
      <c r="X116" s="1">
        <v>3.964</v>
      </c>
      <c r="Y116" s="1">
        <v>1.8080000000000001</v>
      </c>
      <c r="Z116" s="1">
        <v>6.726</v>
      </c>
      <c r="AA116" s="1">
        <v>4.9690000000000003</v>
      </c>
      <c r="AB116" s="1">
        <v>1.8169999999999999</v>
      </c>
      <c r="AC116" s="1">
        <v>5.8070000000000004</v>
      </c>
      <c r="AD116" s="1">
        <v>1.425</v>
      </c>
      <c r="AE116" s="1">
        <v>2.5680000000000001</v>
      </c>
      <c r="AF116" s="1">
        <v>22.7</v>
      </c>
      <c r="AG116" s="1">
        <v>68.62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87.1</v>
      </c>
      <c r="AV116" s="1">
        <v>34.1</v>
      </c>
      <c r="AW116" s="1">
        <v>6.37</v>
      </c>
      <c r="AX116" s="1">
        <v>239.2</v>
      </c>
      <c r="AY116" s="1">
        <v>1.2490000000000001</v>
      </c>
      <c r="AZ116" s="1">
        <v>1.7450000000000001</v>
      </c>
      <c r="BA116" s="1">
        <v>2.3170000000000002</v>
      </c>
      <c r="BB116" s="1">
        <v>2.198</v>
      </c>
      <c r="BC116" s="1">
        <v>12.72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2">
        <v>3.6069999999999999E-6</v>
      </c>
      <c r="CC116" s="1">
        <v>51.08</v>
      </c>
      <c r="CD116" s="1">
        <v>34.729999999999997</v>
      </c>
      <c r="CE116" s="1">
        <v>255.3</v>
      </c>
      <c r="CF116" s="1">
        <v>87.7</v>
      </c>
      <c r="CG116" s="1">
        <v>1.7869999999999999</v>
      </c>
      <c r="CH116" s="1">
        <v>0.25800000000000001</v>
      </c>
      <c r="CI116" s="1">
        <v>0.82830000000000004</v>
      </c>
      <c r="CJ116" s="1">
        <v>1.647</v>
      </c>
      <c r="CK116" s="1">
        <v>1.375</v>
      </c>
      <c r="CL116" s="2">
        <v>7.0880000000000003E-9</v>
      </c>
      <c r="CM116" s="1">
        <v>0</v>
      </c>
      <c r="CN116" s="1">
        <v>411</v>
      </c>
      <c r="CO116" s="1">
        <v>2775000</v>
      </c>
      <c r="CP116" s="1">
        <v>662800</v>
      </c>
      <c r="CQ116" s="1">
        <v>7557</v>
      </c>
      <c r="CR116" s="1">
        <v>87500</v>
      </c>
      <c r="CS116" s="1">
        <v>661</v>
      </c>
      <c r="CT116" s="1">
        <v>3.3109999999999999</v>
      </c>
      <c r="CU116" s="1">
        <v>4.851</v>
      </c>
      <c r="CV116" s="1">
        <v>5.4089999999999998</v>
      </c>
      <c r="CW116" s="1">
        <v>261.10000000000002</v>
      </c>
      <c r="CX116" s="2">
        <v>2.0019999999999999E-9</v>
      </c>
      <c r="CY116" s="1">
        <v>0</v>
      </c>
      <c r="CZ116" s="2">
        <v>2.559E-6</v>
      </c>
      <c r="DA116" s="2">
        <v>8.9729999999999996E-5</v>
      </c>
      <c r="DB116" s="2">
        <v>2.6049999999999999E-4</v>
      </c>
      <c r="DC116" s="2">
        <v>8.3239999999999996E-5</v>
      </c>
      <c r="DD116" s="2">
        <v>5.9309999999999996E-6</v>
      </c>
      <c r="DE116" s="2">
        <v>1.226E-5</v>
      </c>
      <c r="DF116" s="2">
        <v>3.1839999999999999E-6</v>
      </c>
      <c r="DG116" s="2">
        <v>8.7590000000000003E-6</v>
      </c>
      <c r="DH116" s="2">
        <v>6.0430000000000002E-5</v>
      </c>
      <c r="DI116" s="2">
        <v>9.3679999999999998E-5</v>
      </c>
      <c r="DJ116" s="1">
        <v>0</v>
      </c>
      <c r="DK116" s="1">
        <v>1.0960000000000001</v>
      </c>
      <c r="DL116" s="1">
        <v>81.87</v>
      </c>
      <c r="DM116" s="1">
        <v>46</v>
      </c>
      <c r="DN116" s="1">
        <v>13.51</v>
      </c>
      <c r="DO116" s="1">
        <v>25.43</v>
      </c>
      <c r="DP116" s="1">
        <v>0.78100000000000003</v>
      </c>
      <c r="DQ116" s="1">
        <v>0.14990000000000001</v>
      </c>
      <c r="DR116" s="1">
        <v>0.54849999999999999</v>
      </c>
      <c r="DS116" s="1">
        <v>0.70430000000000004</v>
      </c>
      <c r="DT116" s="1">
        <v>0.56140000000000001</v>
      </c>
      <c r="DU116" s="1">
        <v>0</v>
      </c>
      <c r="DV116" s="2">
        <v>2.967E-7</v>
      </c>
      <c r="DW116" s="2">
        <v>1.857E-6</v>
      </c>
      <c r="DX116" s="2">
        <v>1.77E-5</v>
      </c>
      <c r="DY116" s="2">
        <v>1.46E-4</v>
      </c>
      <c r="DZ116" s="2">
        <v>1.379E-8</v>
      </c>
      <c r="EA116" s="2">
        <v>3.2889999999999999E-8</v>
      </c>
      <c r="EB116" s="2">
        <v>1.1659999999999999E-10</v>
      </c>
      <c r="EC116" s="2">
        <v>7.035E-10</v>
      </c>
      <c r="ED116" s="2">
        <v>1.503E-8</v>
      </c>
      <c r="EE116" s="2">
        <v>2.2390000000000001E-8</v>
      </c>
      <c r="EF116" s="1">
        <v>0</v>
      </c>
      <c r="EG116" s="1">
        <v>0</v>
      </c>
      <c r="EH116" s="2">
        <v>156200000</v>
      </c>
      <c r="EI116" s="2">
        <v>36890000</v>
      </c>
      <c r="EJ116" s="1">
        <v>154700</v>
      </c>
      <c r="EK116" s="1">
        <v>4644000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2">
        <v>1E-4</v>
      </c>
      <c r="ER116" s="1">
        <v>0</v>
      </c>
      <c r="ES116" s="1">
        <v>191000</v>
      </c>
      <c r="ET116" s="1">
        <v>322900</v>
      </c>
      <c r="EU116" s="1">
        <v>90960</v>
      </c>
      <c r="EV116" s="1">
        <v>7476</v>
      </c>
      <c r="EW116" s="1">
        <v>630700</v>
      </c>
      <c r="EX116" s="1">
        <v>5121</v>
      </c>
      <c r="EY116" s="1">
        <v>3164</v>
      </c>
      <c r="EZ116" s="1">
        <v>10210</v>
      </c>
      <c r="FA116" s="1">
        <v>6672</v>
      </c>
      <c r="FB116" s="1">
        <v>46290</v>
      </c>
      <c r="FC116" s="1">
        <v>0</v>
      </c>
      <c r="FD116" s="2">
        <v>1.842E-7</v>
      </c>
      <c r="FE116" s="2">
        <v>3.5760000000000001E-9</v>
      </c>
      <c r="FF116" s="2">
        <v>6.0119999999999995E-10</v>
      </c>
      <c r="FG116" s="2">
        <v>1.6049999999999999E-10</v>
      </c>
      <c r="FH116" s="2">
        <v>7.4700000000000001E-10</v>
      </c>
      <c r="FI116" s="2">
        <v>2.1400000000000002E-12</v>
      </c>
      <c r="FJ116" s="2">
        <v>2.5459999999999999E-12</v>
      </c>
      <c r="FK116" s="2">
        <v>2.773E-12</v>
      </c>
      <c r="FL116" s="2">
        <v>3.0710000000000001E-12</v>
      </c>
      <c r="FM116" s="2">
        <v>2.5169999999999999E-11</v>
      </c>
      <c r="FN116" s="1">
        <v>0.01</v>
      </c>
      <c r="FO116" s="1">
        <v>0</v>
      </c>
      <c r="FP116" s="1">
        <v>18.48</v>
      </c>
      <c r="FQ116" s="1">
        <v>24.88</v>
      </c>
      <c r="FR116" s="1">
        <v>53.58</v>
      </c>
      <c r="FS116" s="1">
        <v>30.82</v>
      </c>
      <c r="FT116" s="1">
        <v>3.4220000000000002</v>
      </c>
      <c r="FU116" s="1">
        <v>2.117</v>
      </c>
      <c r="FV116" s="1">
        <v>0.41149999999999998</v>
      </c>
      <c r="FW116" s="1">
        <v>9.6780000000000008</v>
      </c>
      <c r="FX116" s="1">
        <v>3.3919999999999999</v>
      </c>
      <c r="FY116" s="1">
        <v>1.617</v>
      </c>
      <c r="FZ116" s="1">
        <v>0</v>
      </c>
      <c r="GA116" s="1">
        <v>0</v>
      </c>
      <c r="GB116" s="1">
        <v>0.78939999999999999</v>
      </c>
      <c r="GC116" s="1">
        <v>0.18640000000000001</v>
      </c>
      <c r="GD116" s="2">
        <v>7.8140000000000002E-4</v>
      </c>
      <c r="GE116" s="1">
        <v>2.3470000000000001E-2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1.8759999999999999</v>
      </c>
      <c r="GM116" s="1">
        <v>7.7210000000000001</v>
      </c>
      <c r="GN116" s="1">
        <v>4.133</v>
      </c>
      <c r="GO116" s="1">
        <v>1.778</v>
      </c>
      <c r="GP116" s="1">
        <v>12.59</v>
      </c>
      <c r="GQ116" s="1">
        <v>1.073</v>
      </c>
      <c r="GR116" s="1">
        <v>9.6110000000000001E-2</v>
      </c>
      <c r="GS116" s="1">
        <v>0.79990000000000006</v>
      </c>
      <c r="GT116" s="1">
        <v>0.45939999999999998</v>
      </c>
      <c r="GU116" s="1">
        <v>1.01</v>
      </c>
      <c r="GV116" s="1" t="s">
        <v>21</v>
      </c>
    </row>
    <row r="117" spans="1:204" x14ac:dyDescent="0.25">
      <c r="A117" s="1">
        <v>0</v>
      </c>
      <c r="B117" s="1">
        <v>352.6</v>
      </c>
      <c r="C117" s="1">
        <v>217.2</v>
      </c>
      <c r="D117" s="1">
        <v>478.4</v>
      </c>
      <c r="E117" s="1">
        <v>269.10000000000002</v>
      </c>
      <c r="F117" s="1">
        <v>2.6819999999999999</v>
      </c>
      <c r="G117" s="1">
        <v>21.6</v>
      </c>
      <c r="H117" s="1">
        <v>3.5259999999999998</v>
      </c>
      <c r="I117" s="1">
        <v>97.66</v>
      </c>
      <c r="J117" s="1">
        <v>34.5</v>
      </c>
      <c r="K117" s="1">
        <v>15.7</v>
      </c>
      <c r="L117" s="1">
        <v>0</v>
      </c>
      <c r="M117" s="1">
        <v>3.964</v>
      </c>
      <c r="N117" s="1">
        <v>1.796</v>
      </c>
      <c r="O117" s="1">
        <v>6.6630000000000003</v>
      </c>
      <c r="P117" s="1">
        <v>5.0419999999999998</v>
      </c>
      <c r="Q117" s="1">
        <v>1.7370000000000001</v>
      </c>
      <c r="R117" s="1">
        <v>5.8579999999999997</v>
      </c>
      <c r="S117" s="1">
        <v>1.373</v>
      </c>
      <c r="T117" s="1">
        <v>2.5680000000000001</v>
      </c>
      <c r="U117" s="1">
        <v>21.69</v>
      </c>
      <c r="V117" s="1">
        <v>69.709999999999994</v>
      </c>
      <c r="W117" s="1">
        <v>0</v>
      </c>
      <c r="X117" s="1">
        <v>3.964</v>
      </c>
      <c r="Y117" s="1">
        <v>1.796</v>
      </c>
      <c r="Z117" s="1">
        <v>6.6630000000000003</v>
      </c>
      <c r="AA117" s="1">
        <v>5.0419999999999998</v>
      </c>
      <c r="AB117" s="1">
        <v>1.7370000000000001</v>
      </c>
      <c r="AC117" s="1">
        <v>5.8579999999999997</v>
      </c>
      <c r="AD117" s="1">
        <v>1.373</v>
      </c>
      <c r="AE117" s="1">
        <v>2.5680000000000001</v>
      </c>
      <c r="AF117" s="1">
        <v>21.69</v>
      </c>
      <c r="AG117" s="1">
        <v>69.709999999999994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87.15</v>
      </c>
      <c r="AV117" s="1">
        <v>34.369999999999997</v>
      </c>
      <c r="AW117" s="1">
        <v>6.4450000000000003</v>
      </c>
      <c r="AX117" s="1">
        <v>247.5</v>
      </c>
      <c r="AY117" s="1">
        <v>1.6639999999999999</v>
      </c>
      <c r="AZ117" s="1">
        <v>1.82</v>
      </c>
      <c r="BA117" s="1">
        <v>2.411</v>
      </c>
      <c r="BB117" s="1">
        <v>2.3149999999999999</v>
      </c>
      <c r="BC117" s="1">
        <v>3.3849999999999998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2">
        <v>3.6069999999999999E-6</v>
      </c>
      <c r="CC117" s="1">
        <v>51.07</v>
      </c>
      <c r="CD117" s="1">
        <v>34.64</v>
      </c>
      <c r="CE117" s="1">
        <v>255.1</v>
      </c>
      <c r="CF117" s="1">
        <v>88.03</v>
      </c>
      <c r="CG117" s="1">
        <v>1.8009999999999999</v>
      </c>
      <c r="CH117" s="1">
        <v>0.2606</v>
      </c>
      <c r="CI117" s="1">
        <v>0.83179999999999998</v>
      </c>
      <c r="CJ117" s="1">
        <v>1.651</v>
      </c>
      <c r="CK117" s="1">
        <v>1.0669999999999999</v>
      </c>
      <c r="CL117" s="2">
        <v>7.3039999999999996E-9</v>
      </c>
      <c r="CM117" s="1">
        <v>0</v>
      </c>
      <c r="CN117" s="1">
        <v>411</v>
      </c>
      <c r="CO117" s="1">
        <v>2774000</v>
      </c>
      <c r="CP117" s="1">
        <v>662800</v>
      </c>
      <c r="CQ117" s="1">
        <v>7548</v>
      </c>
      <c r="CR117" s="1">
        <v>87620</v>
      </c>
      <c r="CS117" s="1">
        <v>668.1</v>
      </c>
      <c r="CT117" s="1">
        <v>4.5919999999999996</v>
      </c>
      <c r="CU117" s="1">
        <v>6.452</v>
      </c>
      <c r="CV117" s="1">
        <v>7.4109999999999996</v>
      </c>
      <c r="CW117" s="1">
        <v>102.9</v>
      </c>
      <c r="CX117" s="2">
        <v>2.075E-9</v>
      </c>
      <c r="CY117" s="1">
        <v>0</v>
      </c>
      <c r="CZ117" s="2">
        <v>2.559E-6</v>
      </c>
      <c r="DA117" s="2">
        <v>9.0080000000000005E-5</v>
      </c>
      <c r="DB117" s="2">
        <v>2.7060000000000002E-4</v>
      </c>
      <c r="DC117" s="2">
        <v>8.2159999999999999E-5</v>
      </c>
      <c r="DD117" s="2">
        <v>5.9839999999999998E-6</v>
      </c>
      <c r="DE117" s="2">
        <v>1.329E-5</v>
      </c>
      <c r="DF117" s="2">
        <v>3.2140000000000001E-6</v>
      </c>
      <c r="DG117" s="2">
        <v>9.0569999999999999E-6</v>
      </c>
      <c r="DH117" s="2">
        <v>6.4339999999999997E-5</v>
      </c>
      <c r="DI117" s="2">
        <v>1.019E-4</v>
      </c>
      <c r="DJ117" s="1">
        <v>0</v>
      </c>
      <c r="DK117" s="1">
        <v>1.0960000000000001</v>
      </c>
      <c r="DL117" s="1">
        <v>81.87</v>
      </c>
      <c r="DM117" s="1">
        <v>45.92</v>
      </c>
      <c r="DN117" s="1">
        <v>13.28</v>
      </c>
      <c r="DO117" s="1">
        <v>25.52</v>
      </c>
      <c r="DP117" s="1">
        <v>0.7823</v>
      </c>
      <c r="DQ117" s="1">
        <v>0.1502</v>
      </c>
      <c r="DR117" s="1">
        <v>0.55020000000000002</v>
      </c>
      <c r="DS117" s="1">
        <v>0.70340000000000003</v>
      </c>
      <c r="DT117" s="1">
        <v>0.5302</v>
      </c>
      <c r="DU117" s="1">
        <v>0</v>
      </c>
      <c r="DV117" s="2">
        <v>2.967E-7</v>
      </c>
      <c r="DW117" s="2">
        <v>1.8959999999999999E-6</v>
      </c>
      <c r="DX117" s="2">
        <v>1.9700000000000001E-5</v>
      </c>
      <c r="DY117" s="2">
        <v>1.5689999999999999E-4</v>
      </c>
      <c r="DZ117" s="2">
        <v>1.288E-8</v>
      </c>
      <c r="EA117" s="2">
        <v>3.522E-8</v>
      </c>
      <c r="EB117" s="2">
        <v>1.119E-10</v>
      </c>
      <c r="EC117" s="2">
        <v>7.207E-10</v>
      </c>
      <c r="ED117" s="2">
        <v>1.6260000000000001E-8</v>
      </c>
      <c r="EE117" s="2">
        <v>2.524E-8</v>
      </c>
      <c r="EF117" s="1">
        <v>0</v>
      </c>
      <c r="EG117" s="1">
        <v>0</v>
      </c>
      <c r="EH117" s="2">
        <v>155600000</v>
      </c>
      <c r="EI117" s="2">
        <v>36740000</v>
      </c>
      <c r="EJ117" s="1">
        <v>154000</v>
      </c>
      <c r="EK117" s="1">
        <v>4626000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2">
        <v>1E-4</v>
      </c>
      <c r="ER117" s="1">
        <v>0</v>
      </c>
      <c r="ES117" s="1">
        <v>191000</v>
      </c>
      <c r="ET117" s="1">
        <v>322800</v>
      </c>
      <c r="EU117" s="1">
        <v>91340</v>
      </c>
      <c r="EV117" s="1">
        <v>7553</v>
      </c>
      <c r="EW117" s="1">
        <v>654300</v>
      </c>
      <c r="EX117" s="1">
        <v>6204</v>
      </c>
      <c r="EY117" s="1">
        <v>3361</v>
      </c>
      <c r="EZ117" s="1">
        <v>10450</v>
      </c>
      <c r="FA117" s="1">
        <v>6999</v>
      </c>
      <c r="FB117" s="1">
        <v>21610</v>
      </c>
      <c r="FC117" s="1">
        <v>0</v>
      </c>
      <c r="FD117" s="2">
        <v>1.8470000000000001E-7</v>
      </c>
      <c r="FE117" s="2">
        <v>3.5750000000000002E-9</v>
      </c>
      <c r="FF117" s="2">
        <v>5.9559999999999999E-10</v>
      </c>
      <c r="FG117" s="2">
        <v>1.5830000000000001E-10</v>
      </c>
      <c r="FH117" s="2">
        <v>7.6230000000000005E-10</v>
      </c>
      <c r="FI117" s="2">
        <v>2.9059999999999999E-12</v>
      </c>
      <c r="FJ117" s="2">
        <v>2.685E-12</v>
      </c>
      <c r="FK117" s="2">
        <v>2.9460000000000002E-12</v>
      </c>
      <c r="FL117" s="2">
        <v>3.2880000000000001E-12</v>
      </c>
      <c r="FM117" s="2">
        <v>7.8690000000000005E-12</v>
      </c>
      <c r="FN117" s="1">
        <v>0.01</v>
      </c>
      <c r="FO117" s="1">
        <v>0</v>
      </c>
      <c r="FP117" s="1">
        <v>18.48</v>
      </c>
      <c r="FQ117" s="1">
        <v>24.77</v>
      </c>
      <c r="FR117" s="1">
        <v>53.09</v>
      </c>
      <c r="FS117" s="1">
        <v>31.43</v>
      </c>
      <c r="FT117" s="1">
        <v>3.4460000000000002</v>
      </c>
      <c r="FU117" s="1">
        <v>2.17</v>
      </c>
      <c r="FV117" s="1">
        <v>0.36020000000000002</v>
      </c>
      <c r="FW117" s="1">
        <v>9.7070000000000007</v>
      </c>
      <c r="FX117" s="1">
        <v>3.3690000000000002</v>
      </c>
      <c r="FY117" s="1">
        <v>1.585</v>
      </c>
      <c r="FZ117" s="1">
        <v>0</v>
      </c>
      <c r="GA117" s="1">
        <v>0</v>
      </c>
      <c r="GB117" s="1">
        <v>0.78939999999999999</v>
      </c>
      <c r="GC117" s="1">
        <v>0.18640000000000001</v>
      </c>
      <c r="GD117" s="2">
        <v>7.8140000000000002E-4</v>
      </c>
      <c r="GE117" s="1">
        <v>2.3470000000000001E-2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1.8759999999999999</v>
      </c>
      <c r="GM117" s="1">
        <v>7.7290000000000001</v>
      </c>
      <c r="GN117" s="1">
        <v>4.1269999999999998</v>
      </c>
      <c r="GO117" s="1">
        <v>1.7949999999999999</v>
      </c>
      <c r="GP117" s="1">
        <v>13</v>
      </c>
      <c r="GQ117" s="1">
        <v>1.0940000000000001</v>
      </c>
      <c r="GR117" s="1">
        <v>9.9909999999999999E-2</v>
      </c>
      <c r="GS117" s="1">
        <v>0.80489999999999995</v>
      </c>
      <c r="GT117" s="1">
        <v>0.46479999999999999</v>
      </c>
      <c r="GU117" s="1">
        <v>0.54290000000000005</v>
      </c>
      <c r="GV117" s="1" t="s">
        <v>21</v>
      </c>
    </row>
    <row r="118" spans="1:204" x14ac:dyDescent="0.25">
      <c r="A118" s="1">
        <v>0</v>
      </c>
      <c r="B118" s="1">
        <v>353.4</v>
      </c>
      <c r="C118" s="1">
        <v>223.6</v>
      </c>
      <c r="D118" s="1">
        <v>471.4</v>
      </c>
      <c r="E118" s="1">
        <v>268.89999999999998</v>
      </c>
      <c r="F118" s="1">
        <v>3.0859999999999999</v>
      </c>
      <c r="G118" s="1">
        <v>21.6</v>
      </c>
      <c r="H118" s="1">
        <v>3.5259999999999998</v>
      </c>
      <c r="I118" s="1">
        <v>97.66</v>
      </c>
      <c r="J118" s="1">
        <v>34.54</v>
      </c>
      <c r="K118" s="1">
        <v>15.66</v>
      </c>
      <c r="L118" s="1">
        <v>0</v>
      </c>
      <c r="M118" s="1">
        <v>3.9729999999999999</v>
      </c>
      <c r="N118" s="1">
        <v>1.9319999999999999</v>
      </c>
      <c r="O118" s="1">
        <v>6.5259999999999998</v>
      </c>
      <c r="P118" s="1">
        <v>5.024</v>
      </c>
      <c r="Q118" s="1">
        <v>1.746</v>
      </c>
      <c r="R118" s="1">
        <v>5.8579999999999997</v>
      </c>
      <c r="S118" s="1">
        <v>1.373</v>
      </c>
      <c r="T118" s="1">
        <v>2.5680000000000001</v>
      </c>
      <c r="U118" s="1">
        <v>21.85</v>
      </c>
      <c r="V118" s="1">
        <v>69.55</v>
      </c>
      <c r="W118" s="1">
        <v>0</v>
      </c>
      <c r="X118" s="1">
        <v>3.9729999999999999</v>
      </c>
      <c r="Y118" s="1">
        <v>1.9319999999999999</v>
      </c>
      <c r="Z118" s="1">
        <v>6.5259999999999998</v>
      </c>
      <c r="AA118" s="1">
        <v>5.024</v>
      </c>
      <c r="AB118" s="1">
        <v>1.746</v>
      </c>
      <c r="AC118" s="1">
        <v>5.8579999999999997</v>
      </c>
      <c r="AD118" s="1">
        <v>1.373</v>
      </c>
      <c r="AE118" s="1">
        <v>2.5680000000000001</v>
      </c>
      <c r="AF118" s="1">
        <v>21.85</v>
      </c>
      <c r="AG118" s="1">
        <v>69.55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86.39</v>
      </c>
      <c r="AV118" s="1">
        <v>35.799999999999997</v>
      </c>
      <c r="AW118" s="1">
        <v>5.8769999999999998</v>
      </c>
      <c r="AX118" s="1">
        <v>247.4</v>
      </c>
      <c r="AY118" s="1">
        <v>1.6639999999999999</v>
      </c>
      <c r="AZ118" s="1">
        <v>1.82</v>
      </c>
      <c r="BA118" s="1">
        <v>2.411</v>
      </c>
      <c r="BB118" s="1">
        <v>2.3149999999999999</v>
      </c>
      <c r="BC118" s="1">
        <v>3.3849999999999998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2">
        <v>3.6150000000000001E-6</v>
      </c>
      <c r="CC118" s="1">
        <v>41.08</v>
      </c>
      <c r="CD118" s="1">
        <v>33.22</v>
      </c>
      <c r="CE118" s="1">
        <v>267.39999999999998</v>
      </c>
      <c r="CF118" s="1">
        <v>86.86</v>
      </c>
      <c r="CG118" s="1">
        <v>1.8009999999999999</v>
      </c>
      <c r="CH118" s="1">
        <v>0.2606</v>
      </c>
      <c r="CI118" s="1">
        <v>0.83189999999999997</v>
      </c>
      <c r="CJ118" s="1">
        <v>1.694</v>
      </c>
      <c r="CK118" s="1">
        <v>1.024</v>
      </c>
      <c r="CL118" s="2">
        <v>7.4950000000000003E-9</v>
      </c>
      <c r="CM118" s="1">
        <v>0</v>
      </c>
      <c r="CN118" s="1">
        <v>434.8</v>
      </c>
      <c r="CO118" s="1">
        <v>2929000</v>
      </c>
      <c r="CP118" s="1">
        <v>699600</v>
      </c>
      <c r="CQ118" s="1">
        <v>7461</v>
      </c>
      <c r="CR118" s="1">
        <v>92180</v>
      </c>
      <c r="CS118" s="1">
        <v>668.1</v>
      </c>
      <c r="CT118" s="1">
        <v>4.5919999999999996</v>
      </c>
      <c r="CU118" s="1">
        <v>6.452</v>
      </c>
      <c r="CV118" s="1">
        <v>18.79</v>
      </c>
      <c r="CW118" s="1">
        <v>91.46</v>
      </c>
      <c r="CX118" s="2">
        <v>2.1499999999999998E-9</v>
      </c>
      <c r="CY118" s="1">
        <v>0</v>
      </c>
      <c r="CZ118" s="2">
        <v>2.6690000000000002E-6</v>
      </c>
      <c r="DA118" s="2">
        <v>1.086E-4</v>
      </c>
      <c r="DB118" s="2">
        <v>2.6909999999999998E-4</v>
      </c>
      <c r="DC118" s="2">
        <v>7.6680000000000004E-5</v>
      </c>
      <c r="DD118" s="2">
        <v>6.742E-6</v>
      </c>
      <c r="DE118" s="2">
        <v>1.4219999999999999E-5</v>
      </c>
      <c r="DF118" s="2">
        <v>3.4359999999999998E-6</v>
      </c>
      <c r="DG118" s="2">
        <v>9.3719999999999994E-6</v>
      </c>
      <c r="DH118" s="2">
        <v>6.86E-5</v>
      </c>
      <c r="DI118" s="2">
        <v>1.108E-4</v>
      </c>
      <c r="DJ118" s="1">
        <v>0</v>
      </c>
      <c r="DK118" s="1">
        <v>1.1299999999999999</v>
      </c>
      <c r="DL118" s="1">
        <v>78.849999999999994</v>
      </c>
      <c r="DM118" s="1">
        <v>49.95</v>
      </c>
      <c r="DN118" s="1">
        <v>12.68</v>
      </c>
      <c r="DO118" s="1">
        <v>24.8</v>
      </c>
      <c r="DP118" s="1">
        <v>0.7823</v>
      </c>
      <c r="DQ118" s="1">
        <v>0.15029999999999999</v>
      </c>
      <c r="DR118" s="1">
        <v>0.55030000000000001</v>
      </c>
      <c r="DS118" s="1">
        <v>0.70579999999999998</v>
      </c>
      <c r="DT118" s="1">
        <v>0.52810000000000001</v>
      </c>
      <c r="DU118" s="1">
        <v>0</v>
      </c>
      <c r="DV118" s="2">
        <v>2.9770000000000003E-7</v>
      </c>
      <c r="DW118" s="2">
        <v>1.4440000000000001E-5</v>
      </c>
      <c r="DX118" s="2">
        <v>4.2490000000000001E-5</v>
      </c>
      <c r="DY118" s="2">
        <v>1.325E-4</v>
      </c>
      <c r="DZ118" s="2">
        <v>9.6700000000000002E-7</v>
      </c>
      <c r="EA118" s="2">
        <v>3.7669999999999999E-8</v>
      </c>
      <c r="EB118" s="2">
        <v>1.161E-10</v>
      </c>
      <c r="EC118" s="2">
        <v>7.3579999999999998E-10</v>
      </c>
      <c r="ED118" s="2">
        <v>1.7599999999999999E-8</v>
      </c>
      <c r="EE118" s="2">
        <v>2.847E-8</v>
      </c>
      <c r="EF118" s="1">
        <v>0</v>
      </c>
      <c r="EG118" s="1">
        <v>0</v>
      </c>
      <c r="EH118" s="2">
        <v>155000000</v>
      </c>
      <c r="EI118" s="2">
        <v>36600000</v>
      </c>
      <c r="EJ118" s="1">
        <v>153400</v>
      </c>
      <c r="EK118" s="1">
        <v>4607000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2">
        <v>1E-4</v>
      </c>
      <c r="ER118" s="1">
        <v>0</v>
      </c>
      <c r="ES118" s="1">
        <v>191000</v>
      </c>
      <c r="ET118" s="1">
        <v>321900</v>
      </c>
      <c r="EU118" s="1">
        <v>92050</v>
      </c>
      <c r="EV118" s="1">
        <v>7466</v>
      </c>
      <c r="EW118" s="1">
        <v>658900</v>
      </c>
      <c r="EX118" s="1">
        <v>6295</v>
      </c>
      <c r="EY118" s="1">
        <v>3380</v>
      </c>
      <c r="EZ118" s="1">
        <v>10470</v>
      </c>
      <c r="FA118" s="1">
        <v>8125</v>
      </c>
      <c r="FB118" s="1">
        <v>17960</v>
      </c>
      <c r="FC118" s="1">
        <v>0</v>
      </c>
      <c r="FD118" s="2">
        <v>1.85E-7</v>
      </c>
      <c r="FE118" s="2">
        <v>3.5849999999999999E-9</v>
      </c>
      <c r="FF118" s="2">
        <v>5.7420000000000004E-10</v>
      </c>
      <c r="FG118" s="2">
        <v>1.5930000000000001E-10</v>
      </c>
      <c r="FH118" s="2">
        <v>7.6290000000000002E-10</v>
      </c>
      <c r="FI118" s="2">
        <v>2.9040000000000001E-12</v>
      </c>
      <c r="FJ118" s="2">
        <v>2.685E-12</v>
      </c>
      <c r="FK118" s="2">
        <v>2.9460000000000002E-12</v>
      </c>
      <c r="FL118" s="2">
        <v>3.6340000000000001E-12</v>
      </c>
      <c r="FM118" s="2">
        <v>7.5230000000000002E-12</v>
      </c>
      <c r="FN118" s="1">
        <v>0.01</v>
      </c>
      <c r="FO118" s="1">
        <v>0</v>
      </c>
      <c r="FP118" s="1">
        <v>18.559999999999999</v>
      </c>
      <c r="FQ118" s="1">
        <v>25.76</v>
      </c>
      <c r="FR118" s="1">
        <v>51.72</v>
      </c>
      <c r="FS118" s="1">
        <v>31.66</v>
      </c>
      <c r="FT118" s="1">
        <v>3.51</v>
      </c>
      <c r="FU118" s="1">
        <v>2.17</v>
      </c>
      <c r="FV118" s="1">
        <v>0.36020000000000002</v>
      </c>
      <c r="FW118" s="1">
        <v>9.7070000000000007</v>
      </c>
      <c r="FX118" s="1">
        <v>3.3730000000000002</v>
      </c>
      <c r="FY118" s="1">
        <v>1.581</v>
      </c>
      <c r="FZ118" s="1">
        <v>0</v>
      </c>
      <c r="GA118" s="1">
        <v>0</v>
      </c>
      <c r="GB118" s="1">
        <v>0.78939999999999999</v>
      </c>
      <c r="GC118" s="1">
        <v>0.18640000000000001</v>
      </c>
      <c r="GD118" s="2">
        <v>7.8140000000000002E-4</v>
      </c>
      <c r="GE118" s="1">
        <v>2.3470000000000001E-2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1.8839999999999999</v>
      </c>
      <c r="GM118" s="1">
        <v>7.7080000000000002</v>
      </c>
      <c r="GN118" s="1">
        <v>4.1589999999999998</v>
      </c>
      <c r="GO118" s="1">
        <v>1.7809999999999999</v>
      </c>
      <c r="GP118" s="1">
        <v>12.99</v>
      </c>
      <c r="GQ118" s="1">
        <v>1.0940000000000001</v>
      </c>
      <c r="GR118" s="1">
        <v>9.9909999999999999E-2</v>
      </c>
      <c r="GS118" s="1">
        <v>0.80489999999999995</v>
      </c>
      <c r="GT118" s="1">
        <v>0.4985</v>
      </c>
      <c r="GU118" s="1">
        <v>0.50919999999999999</v>
      </c>
      <c r="GV118" s="1" t="s">
        <v>21</v>
      </c>
    </row>
    <row r="119" spans="1:204" x14ac:dyDescent="0.25">
      <c r="A119" s="1">
        <v>0</v>
      </c>
      <c r="B119" s="1">
        <v>353.8</v>
      </c>
      <c r="C119" s="1">
        <v>222.2</v>
      </c>
      <c r="D119" s="1">
        <v>474</v>
      </c>
      <c r="E119" s="1">
        <v>267.89999999999998</v>
      </c>
      <c r="F119" s="1">
        <v>3.282</v>
      </c>
      <c r="G119" s="1">
        <v>21.47</v>
      </c>
      <c r="H119" s="1">
        <v>3.93</v>
      </c>
      <c r="I119" s="1">
        <v>83.74</v>
      </c>
      <c r="J119" s="1">
        <v>47.42</v>
      </c>
      <c r="K119" s="1">
        <v>15.93</v>
      </c>
      <c r="L119" s="1">
        <v>0</v>
      </c>
      <c r="M119" s="1">
        <v>3.9750000000000001</v>
      </c>
      <c r="N119" s="1">
        <v>1.9330000000000001</v>
      </c>
      <c r="O119" s="1">
        <v>6.5389999999999997</v>
      </c>
      <c r="P119" s="1">
        <v>4.9960000000000004</v>
      </c>
      <c r="Q119" s="1">
        <v>1.748</v>
      </c>
      <c r="R119" s="1">
        <v>5.86</v>
      </c>
      <c r="S119" s="1">
        <v>1.375</v>
      </c>
      <c r="T119" s="1">
        <v>2.5910000000000002</v>
      </c>
      <c r="U119" s="1">
        <v>24.35</v>
      </c>
      <c r="V119" s="1">
        <v>67.040000000000006</v>
      </c>
      <c r="W119" s="1">
        <v>0</v>
      </c>
      <c r="X119" s="1">
        <v>3.9750000000000001</v>
      </c>
      <c r="Y119" s="1">
        <v>1.9330000000000001</v>
      </c>
      <c r="Z119" s="1">
        <v>6.5389999999999997</v>
      </c>
      <c r="AA119" s="1">
        <v>4.9960000000000004</v>
      </c>
      <c r="AB119" s="1">
        <v>1.748</v>
      </c>
      <c r="AC119" s="1">
        <v>5.86</v>
      </c>
      <c r="AD119" s="1">
        <v>1.375</v>
      </c>
      <c r="AE119" s="1">
        <v>2.5910000000000002</v>
      </c>
      <c r="AF119" s="1">
        <v>24.35</v>
      </c>
      <c r="AG119" s="1">
        <v>67.040000000000006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87.51</v>
      </c>
      <c r="AV119" s="1">
        <v>34.17</v>
      </c>
      <c r="AW119" s="1">
        <v>5.8810000000000002</v>
      </c>
      <c r="AX119" s="1">
        <v>247.4</v>
      </c>
      <c r="AY119" s="1">
        <v>1.6639999999999999</v>
      </c>
      <c r="AZ119" s="1">
        <v>1.82</v>
      </c>
      <c r="BA119" s="1">
        <v>2.411</v>
      </c>
      <c r="BB119" s="1">
        <v>2.5750000000000002</v>
      </c>
      <c r="BC119" s="1">
        <v>3.589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2">
        <v>3.619E-6</v>
      </c>
      <c r="CC119" s="1">
        <v>40.99</v>
      </c>
      <c r="CD119" s="1">
        <v>32.68</v>
      </c>
      <c r="CE119" s="1">
        <v>267.7</v>
      </c>
      <c r="CF119" s="1">
        <v>86.9</v>
      </c>
      <c r="CG119" s="1">
        <v>1.8</v>
      </c>
      <c r="CH119" s="1">
        <v>0.26100000000000001</v>
      </c>
      <c r="CI119" s="1">
        <v>0.81679999999999997</v>
      </c>
      <c r="CJ119" s="1">
        <v>1.724</v>
      </c>
      <c r="CK119" s="1">
        <v>1.032</v>
      </c>
      <c r="CL119" s="2">
        <v>7.645E-9</v>
      </c>
      <c r="CM119" s="1">
        <v>0</v>
      </c>
      <c r="CN119" s="1">
        <v>434.8</v>
      </c>
      <c r="CO119" s="1">
        <v>2619000</v>
      </c>
      <c r="CP119" s="1">
        <v>625600</v>
      </c>
      <c r="CQ119" s="1">
        <v>7241</v>
      </c>
      <c r="CR119" s="1">
        <v>82950</v>
      </c>
      <c r="CS119" s="1">
        <v>668</v>
      </c>
      <c r="CT119" s="1">
        <v>4.5869999999999997</v>
      </c>
      <c r="CU119" s="1">
        <v>6.4459999999999997</v>
      </c>
      <c r="CV119" s="1">
        <v>361.1</v>
      </c>
      <c r="CW119" s="1">
        <v>228.1</v>
      </c>
      <c r="CX119" s="2">
        <v>2.2309999999999998E-9</v>
      </c>
      <c r="CY119" s="1">
        <v>0</v>
      </c>
      <c r="CZ119" s="2">
        <v>2.6840000000000001E-6</v>
      </c>
      <c r="DA119" s="2">
        <v>1.1179999999999999E-4</v>
      </c>
      <c r="DB119" s="2">
        <v>2.7169999999999999E-4</v>
      </c>
      <c r="DC119" s="2">
        <v>7.8570000000000002E-5</v>
      </c>
      <c r="DD119" s="2">
        <v>6.844E-6</v>
      </c>
      <c r="DE119" s="2">
        <v>1.52E-5</v>
      </c>
      <c r="DF119" s="2">
        <v>3.6739999999999999E-6</v>
      </c>
      <c r="DG119" s="2">
        <v>9.6520000000000001E-6</v>
      </c>
      <c r="DH119" s="2">
        <v>8.2509999999999994E-5</v>
      </c>
      <c r="DI119" s="2">
        <v>1.192E-4</v>
      </c>
      <c r="DJ119" s="1">
        <v>0</v>
      </c>
      <c r="DK119" s="1">
        <v>1.131</v>
      </c>
      <c r="DL119" s="1">
        <v>79.38</v>
      </c>
      <c r="DM119" s="1">
        <v>46.96</v>
      </c>
      <c r="DN119" s="1">
        <v>13.52</v>
      </c>
      <c r="DO119" s="1">
        <v>24.87</v>
      </c>
      <c r="DP119" s="1">
        <v>0.78159999999999996</v>
      </c>
      <c r="DQ119" s="1">
        <v>0.15129999999999999</v>
      </c>
      <c r="DR119" s="1">
        <v>0.52029999999999998</v>
      </c>
      <c r="DS119" s="1">
        <v>1.6359999999999999</v>
      </c>
      <c r="DT119" s="1">
        <v>0.88859999999999995</v>
      </c>
      <c r="DU119" s="1">
        <v>0</v>
      </c>
      <c r="DV119" s="2">
        <v>2.9770000000000003E-7</v>
      </c>
      <c r="DW119" s="2">
        <v>1.9179999999999999E-5</v>
      </c>
      <c r="DX119" s="2">
        <v>7.9049999999999997E-5</v>
      </c>
      <c r="DY119" s="2">
        <v>9.8060000000000006E-5</v>
      </c>
      <c r="DZ119" s="2">
        <v>1.1829999999999999E-6</v>
      </c>
      <c r="EA119" s="2">
        <v>4.0310000000000002E-8</v>
      </c>
      <c r="EB119" s="2">
        <v>1.112E-10</v>
      </c>
      <c r="EC119" s="2">
        <v>7.227E-10</v>
      </c>
      <c r="ED119" s="2">
        <v>1.0750000000000001E-6</v>
      </c>
      <c r="EE119" s="2">
        <v>8.5779999999999997E-7</v>
      </c>
      <c r="EF119" s="1">
        <v>0</v>
      </c>
      <c r="EG119" s="1">
        <v>0</v>
      </c>
      <c r="EH119" s="2">
        <v>154500000</v>
      </c>
      <c r="EI119" s="2">
        <v>36490000</v>
      </c>
      <c r="EJ119" s="1">
        <v>153000</v>
      </c>
      <c r="EK119" s="1">
        <v>4593000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2">
        <v>1E-4</v>
      </c>
      <c r="ER119" s="1">
        <v>0</v>
      </c>
      <c r="ES119" s="1">
        <v>191000</v>
      </c>
      <c r="ET119" s="1">
        <v>321600</v>
      </c>
      <c r="EU119" s="1">
        <v>91860</v>
      </c>
      <c r="EV119" s="1">
        <v>7514</v>
      </c>
      <c r="EW119" s="1">
        <v>662600</v>
      </c>
      <c r="EX119" s="1">
        <v>6370</v>
      </c>
      <c r="EY119" s="1">
        <v>3415</v>
      </c>
      <c r="EZ119" s="1">
        <v>10080</v>
      </c>
      <c r="FA119" s="1">
        <v>8647</v>
      </c>
      <c r="FB119" s="1">
        <v>16230</v>
      </c>
      <c r="FC119" s="1">
        <v>0</v>
      </c>
      <c r="FD119" s="2">
        <v>1.853E-7</v>
      </c>
      <c r="FE119" s="2">
        <v>3.5809999999999999E-9</v>
      </c>
      <c r="FF119" s="2">
        <v>5.6559999999999999E-10</v>
      </c>
      <c r="FG119" s="2">
        <v>1.619E-10</v>
      </c>
      <c r="FH119" s="2">
        <v>7.6260000000000003E-10</v>
      </c>
      <c r="FI119" s="2">
        <v>2.9009999999999999E-12</v>
      </c>
      <c r="FJ119" s="2">
        <v>2.685E-12</v>
      </c>
      <c r="FK119" s="2">
        <v>2.9460000000000002E-12</v>
      </c>
      <c r="FL119" s="2">
        <v>4.2709999999999999E-12</v>
      </c>
      <c r="FM119" s="2">
        <v>8.0200000000000002E-12</v>
      </c>
      <c r="FN119" s="1">
        <v>0.01</v>
      </c>
      <c r="FO119" s="1">
        <v>0</v>
      </c>
      <c r="FP119" s="1">
        <v>18.600000000000001</v>
      </c>
      <c r="FQ119" s="1">
        <v>25.52</v>
      </c>
      <c r="FR119" s="1">
        <v>51.88</v>
      </c>
      <c r="FS119" s="1">
        <v>31.67</v>
      </c>
      <c r="FT119" s="1">
        <v>3.5230000000000001</v>
      </c>
      <c r="FU119" s="1">
        <v>2.1579999999999999</v>
      </c>
      <c r="FV119" s="1">
        <v>0.40029999999999999</v>
      </c>
      <c r="FW119" s="1">
        <v>8.3249999999999993</v>
      </c>
      <c r="FX119" s="1">
        <v>4.68</v>
      </c>
      <c r="FY119" s="1">
        <v>1.63</v>
      </c>
      <c r="FZ119" s="1">
        <v>0</v>
      </c>
      <c r="GA119" s="1">
        <v>0</v>
      </c>
      <c r="GB119" s="1">
        <v>0.78939999999999999</v>
      </c>
      <c r="GC119" s="1">
        <v>0.18640000000000001</v>
      </c>
      <c r="GD119" s="2">
        <v>7.8140000000000002E-4</v>
      </c>
      <c r="GE119" s="1">
        <v>2.3470000000000001E-2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1.887</v>
      </c>
      <c r="GM119" s="1">
        <v>7.71</v>
      </c>
      <c r="GN119" s="1">
        <v>4.1459999999999999</v>
      </c>
      <c r="GO119" s="1">
        <v>1.7789999999999999</v>
      </c>
      <c r="GP119" s="1">
        <v>12.99</v>
      </c>
      <c r="GQ119" s="1">
        <v>1.093</v>
      </c>
      <c r="GR119" s="1">
        <v>0.10150000000000001</v>
      </c>
      <c r="GS119" s="1">
        <v>0.73680000000000001</v>
      </c>
      <c r="GT119" s="1">
        <v>0.56879999999999997</v>
      </c>
      <c r="GU119" s="1">
        <v>0.51470000000000005</v>
      </c>
      <c r="GV119" s="1" t="s">
        <v>21</v>
      </c>
    </row>
    <row r="120" spans="1:204" x14ac:dyDescent="0.25">
      <c r="A120" s="1">
        <v>0</v>
      </c>
      <c r="B120" s="1">
        <v>353.8</v>
      </c>
      <c r="C120" s="1">
        <v>216.6</v>
      </c>
      <c r="D120" s="1">
        <v>480</v>
      </c>
      <c r="E120" s="1">
        <v>268.2</v>
      </c>
      <c r="F120" s="1">
        <v>2.468</v>
      </c>
      <c r="G120" s="1">
        <v>22.19</v>
      </c>
      <c r="H120" s="1">
        <v>4.383</v>
      </c>
      <c r="I120" s="1">
        <v>95.38</v>
      </c>
      <c r="J120" s="1">
        <v>35.880000000000003</v>
      </c>
      <c r="K120" s="1">
        <v>14.93</v>
      </c>
      <c r="L120" s="1">
        <v>0</v>
      </c>
      <c r="M120" s="1">
        <v>3.9750000000000001</v>
      </c>
      <c r="N120" s="1">
        <v>1.859</v>
      </c>
      <c r="O120" s="1">
        <v>6.6139999999999999</v>
      </c>
      <c r="P120" s="1">
        <v>5.024</v>
      </c>
      <c r="Q120" s="1">
        <v>1.7410000000000001</v>
      </c>
      <c r="R120" s="1">
        <v>5.8760000000000003</v>
      </c>
      <c r="S120" s="1">
        <v>1.4490000000000001</v>
      </c>
      <c r="T120" s="1">
        <v>2.7909999999999999</v>
      </c>
      <c r="U120" s="1">
        <v>30.38</v>
      </c>
      <c r="V120" s="1">
        <v>60.68</v>
      </c>
      <c r="W120" s="1">
        <v>0</v>
      </c>
      <c r="X120" s="1">
        <v>3.9750000000000001</v>
      </c>
      <c r="Y120" s="1">
        <v>1.859</v>
      </c>
      <c r="Z120" s="1">
        <v>6.6139999999999999</v>
      </c>
      <c r="AA120" s="1">
        <v>5.024</v>
      </c>
      <c r="AB120" s="1">
        <v>1.7410000000000001</v>
      </c>
      <c r="AC120" s="1">
        <v>5.8760000000000003</v>
      </c>
      <c r="AD120" s="1">
        <v>1.4490000000000001</v>
      </c>
      <c r="AE120" s="1">
        <v>2.7909999999999999</v>
      </c>
      <c r="AF120" s="1">
        <v>30.38</v>
      </c>
      <c r="AG120" s="1">
        <v>60.68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90.61</v>
      </c>
      <c r="AV120" s="1">
        <v>31.24</v>
      </c>
      <c r="AW120" s="1">
        <v>5.9009999999999998</v>
      </c>
      <c r="AX120" s="1">
        <v>247.7</v>
      </c>
      <c r="AY120" s="1">
        <v>1.6639999999999999</v>
      </c>
      <c r="AZ120" s="1">
        <v>1.82</v>
      </c>
      <c r="BA120" s="1">
        <v>2.411</v>
      </c>
      <c r="BB120" s="1">
        <v>2.847</v>
      </c>
      <c r="BC120" s="1">
        <v>3.8039999999999998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2">
        <v>3.619E-6</v>
      </c>
      <c r="CC120" s="1">
        <v>40.729999999999997</v>
      </c>
      <c r="CD120" s="1">
        <v>32.83</v>
      </c>
      <c r="CE120" s="1">
        <v>267.39999999999998</v>
      </c>
      <c r="CF120" s="1">
        <v>86.94</v>
      </c>
      <c r="CG120" s="1">
        <v>1.798</v>
      </c>
      <c r="CH120" s="1">
        <v>0.2651</v>
      </c>
      <c r="CI120" s="1">
        <v>0.82479999999999998</v>
      </c>
      <c r="CJ120" s="1">
        <v>1.698</v>
      </c>
      <c r="CK120" s="1">
        <v>1.0580000000000001</v>
      </c>
      <c r="CL120" s="2">
        <v>7.8290000000000002E-9</v>
      </c>
      <c r="CM120" s="1">
        <v>0</v>
      </c>
      <c r="CN120" s="1">
        <v>434.8</v>
      </c>
      <c r="CO120" s="1">
        <v>2619000</v>
      </c>
      <c r="CP120" s="1">
        <v>624900</v>
      </c>
      <c r="CQ120" s="1">
        <v>6930</v>
      </c>
      <c r="CR120" s="1">
        <v>83020</v>
      </c>
      <c r="CS120" s="1">
        <v>982.6</v>
      </c>
      <c r="CT120" s="1">
        <v>4.5890000000000004</v>
      </c>
      <c r="CU120" s="1">
        <v>6.4489999999999998</v>
      </c>
      <c r="CV120" s="1">
        <v>434.2</v>
      </c>
      <c r="CW120" s="1">
        <v>265.2</v>
      </c>
      <c r="CX120" s="2">
        <v>2.3170000000000002E-9</v>
      </c>
      <c r="CY120" s="1">
        <v>0</v>
      </c>
      <c r="CZ120" s="2">
        <v>2.6840000000000001E-6</v>
      </c>
      <c r="DA120" s="2">
        <v>1.2290000000000001E-4</v>
      </c>
      <c r="DB120" s="2">
        <v>2.7599999999999999E-4</v>
      </c>
      <c r="DC120" s="2">
        <v>7.5210000000000007E-5</v>
      </c>
      <c r="DD120" s="2">
        <v>8.0409999999999998E-6</v>
      </c>
      <c r="DE120" s="2">
        <v>2.3560000000000001E-5</v>
      </c>
      <c r="DF120" s="2">
        <v>4.053E-6</v>
      </c>
      <c r="DG120" s="2">
        <v>1.0360000000000001E-5</v>
      </c>
      <c r="DH120" s="2">
        <v>9.7120000000000005E-5</v>
      </c>
      <c r="DI120" s="2">
        <v>1.203E-4</v>
      </c>
      <c r="DJ120" s="1">
        <v>0</v>
      </c>
      <c r="DK120" s="1">
        <v>1.131</v>
      </c>
      <c r="DL120" s="1">
        <v>80.77</v>
      </c>
      <c r="DM120" s="1">
        <v>45.22</v>
      </c>
      <c r="DN120" s="1">
        <v>12.92</v>
      </c>
      <c r="DO120" s="1">
        <v>25.09</v>
      </c>
      <c r="DP120" s="1">
        <v>1.139</v>
      </c>
      <c r="DQ120" s="1">
        <v>0.15540000000000001</v>
      </c>
      <c r="DR120" s="1">
        <v>0.54149999999999998</v>
      </c>
      <c r="DS120" s="1">
        <v>1.758</v>
      </c>
      <c r="DT120" s="1">
        <v>1.032</v>
      </c>
      <c r="DU120" s="1">
        <v>0</v>
      </c>
      <c r="DV120" s="2">
        <v>2.9770000000000003E-7</v>
      </c>
      <c r="DW120" s="2">
        <v>4.8709999999999996E-6</v>
      </c>
      <c r="DX120" s="2">
        <v>9.8419999999999996E-5</v>
      </c>
      <c r="DY120" s="2">
        <v>1.033E-4</v>
      </c>
      <c r="DZ120" s="2">
        <v>2.322E-7</v>
      </c>
      <c r="EA120" s="2">
        <v>5.1520000000000001E-8</v>
      </c>
      <c r="EB120" s="2">
        <v>1.3140000000000001E-10</v>
      </c>
      <c r="EC120" s="2">
        <v>7.6970000000000004E-10</v>
      </c>
      <c r="ED120" s="2">
        <v>2.3920000000000002E-7</v>
      </c>
      <c r="EE120" s="2">
        <v>1.9040000000000001E-7</v>
      </c>
      <c r="EF120" s="1">
        <v>0</v>
      </c>
      <c r="EG120" s="1">
        <v>0</v>
      </c>
      <c r="EH120" s="2">
        <v>153300000</v>
      </c>
      <c r="EI120" s="2">
        <v>36200000</v>
      </c>
      <c r="EJ120" s="1">
        <v>151700</v>
      </c>
      <c r="EK120" s="1">
        <v>4557000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2">
        <v>1E-4</v>
      </c>
      <c r="ER120" s="1">
        <v>0</v>
      </c>
      <c r="ES120" s="1">
        <v>191000</v>
      </c>
      <c r="ET120" s="1">
        <v>321700</v>
      </c>
      <c r="EU120" s="1">
        <v>91540</v>
      </c>
      <c r="EV120" s="1">
        <v>7480</v>
      </c>
      <c r="EW120" s="1">
        <v>665600</v>
      </c>
      <c r="EX120" s="1">
        <v>6492</v>
      </c>
      <c r="EY120" s="1">
        <v>3479</v>
      </c>
      <c r="EZ120" s="1">
        <v>10740</v>
      </c>
      <c r="FA120" s="1">
        <v>8755</v>
      </c>
      <c r="FB120" s="1">
        <v>14090</v>
      </c>
      <c r="FC120" s="1">
        <v>0</v>
      </c>
      <c r="FD120" s="2">
        <v>1.857E-7</v>
      </c>
      <c r="FE120" s="2">
        <v>3.5720000000000001E-9</v>
      </c>
      <c r="FF120" s="2">
        <v>5.6819999999999996E-10</v>
      </c>
      <c r="FG120" s="2">
        <v>1.603E-10</v>
      </c>
      <c r="FH120" s="2">
        <v>7.6199999999999995E-10</v>
      </c>
      <c r="FI120" s="2">
        <v>2.919E-12</v>
      </c>
      <c r="FJ120" s="2">
        <v>2.685E-12</v>
      </c>
      <c r="FK120" s="2">
        <v>2.9460000000000002E-12</v>
      </c>
      <c r="FL120" s="2">
        <v>4.1079999999999999E-12</v>
      </c>
      <c r="FM120" s="2">
        <v>7.2739999999999999E-12</v>
      </c>
      <c r="FN120" s="1">
        <v>0.01</v>
      </c>
      <c r="FO120" s="1">
        <v>0</v>
      </c>
      <c r="FP120" s="1">
        <v>18.600000000000001</v>
      </c>
      <c r="FQ120" s="1">
        <v>24.58</v>
      </c>
      <c r="FR120" s="1">
        <v>52.92</v>
      </c>
      <c r="FS120" s="1">
        <v>31.68</v>
      </c>
      <c r="FT120" s="1">
        <v>3.4209999999999998</v>
      </c>
      <c r="FU120" s="1">
        <v>2.23</v>
      </c>
      <c r="FV120" s="1">
        <v>0.44500000000000001</v>
      </c>
      <c r="FW120" s="1">
        <v>9.4809999999999999</v>
      </c>
      <c r="FX120" s="1">
        <v>3.5169999999999999</v>
      </c>
      <c r="FY120" s="1">
        <v>1.508</v>
      </c>
      <c r="FZ120" s="1">
        <v>0</v>
      </c>
      <c r="GA120" s="1">
        <v>0</v>
      </c>
      <c r="GB120" s="1">
        <v>0.78939999999999999</v>
      </c>
      <c r="GC120" s="1">
        <v>0.18640000000000001</v>
      </c>
      <c r="GD120" s="2">
        <v>7.8140000000000002E-4</v>
      </c>
      <c r="GE120" s="1">
        <v>2.3470000000000001E-2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1.887</v>
      </c>
      <c r="GM120" s="1">
        <v>7.7140000000000004</v>
      </c>
      <c r="GN120" s="1">
        <v>4.1369999999999996</v>
      </c>
      <c r="GO120" s="1">
        <v>1.782</v>
      </c>
      <c r="GP120" s="1">
        <v>12.99</v>
      </c>
      <c r="GQ120" s="1">
        <v>1.095</v>
      </c>
      <c r="GR120" s="1">
        <v>0.107</v>
      </c>
      <c r="GS120" s="1">
        <v>0.78539999999999999</v>
      </c>
      <c r="GT120" s="1">
        <v>0.54300000000000004</v>
      </c>
      <c r="GU120" s="1">
        <v>0.49020000000000002</v>
      </c>
      <c r="GV120" s="1" t="s">
        <v>21</v>
      </c>
    </row>
    <row r="121" spans="1:204" x14ac:dyDescent="0.25">
      <c r="A121" s="1">
        <v>0</v>
      </c>
      <c r="B121" s="1">
        <v>353.8</v>
      </c>
      <c r="C121" s="1">
        <v>219.2</v>
      </c>
      <c r="D121" s="1">
        <v>470.2</v>
      </c>
      <c r="E121" s="1">
        <v>273.10000000000002</v>
      </c>
      <c r="F121" s="1">
        <v>2.8820000000000001</v>
      </c>
      <c r="G121" s="1">
        <v>21.36</v>
      </c>
      <c r="H121" s="1">
        <v>4.3179999999999996</v>
      </c>
      <c r="I121" s="1">
        <v>96.02</v>
      </c>
      <c r="J121" s="1">
        <v>37.11</v>
      </c>
      <c r="K121" s="1">
        <v>13.93</v>
      </c>
      <c r="L121" s="1">
        <v>0</v>
      </c>
      <c r="M121" s="1">
        <v>3.9750000000000001</v>
      </c>
      <c r="N121" s="1">
        <v>1.9379999999999999</v>
      </c>
      <c r="O121" s="1">
        <v>6.484</v>
      </c>
      <c r="P121" s="1">
        <v>5.0919999999999996</v>
      </c>
      <c r="Q121" s="1">
        <v>1.74</v>
      </c>
      <c r="R121" s="1">
        <v>8.0679999999999996</v>
      </c>
      <c r="S121" s="1">
        <v>1.38</v>
      </c>
      <c r="T121" s="1">
        <v>2.8679999999999999</v>
      </c>
      <c r="U121" s="1">
        <v>20.93</v>
      </c>
      <c r="V121" s="1">
        <v>67.89</v>
      </c>
      <c r="W121" s="1">
        <v>0</v>
      </c>
      <c r="X121" s="1">
        <v>3.9750000000000001</v>
      </c>
      <c r="Y121" s="1">
        <v>1.9379999999999999</v>
      </c>
      <c r="Z121" s="1">
        <v>6.484</v>
      </c>
      <c r="AA121" s="1">
        <v>5.0919999999999996</v>
      </c>
      <c r="AB121" s="1">
        <v>1.74</v>
      </c>
      <c r="AC121" s="1">
        <v>8.0679999999999996</v>
      </c>
      <c r="AD121" s="1">
        <v>1.38</v>
      </c>
      <c r="AE121" s="1">
        <v>2.8679999999999999</v>
      </c>
      <c r="AF121" s="1">
        <v>20.93</v>
      </c>
      <c r="AG121" s="1">
        <v>67.89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88.92</v>
      </c>
      <c r="AV121" s="1">
        <v>31.82</v>
      </c>
      <c r="AW121" s="1">
        <v>5.835</v>
      </c>
      <c r="AX121" s="1">
        <v>250.2</v>
      </c>
      <c r="AY121" s="1">
        <v>1.597</v>
      </c>
      <c r="AZ121" s="1">
        <v>1.8160000000000001</v>
      </c>
      <c r="BA121" s="1">
        <v>2.3149999999999999</v>
      </c>
      <c r="BB121" s="1">
        <v>2.8170000000000002</v>
      </c>
      <c r="BC121" s="1">
        <v>3.738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2">
        <v>3.619E-6</v>
      </c>
      <c r="CC121" s="1">
        <v>40.04</v>
      </c>
      <c r="CD121" s="1">
        <v>33.39</v>
      </c>
      <c r="CE121" s="1">
        <v>267.2</v>
      </c>
      <c r="CF121" s="1">
        <v>87.19</v>
      </c>
      <c r="CG121" s="1">
        <v>1.728</v>
      </c>
      <c r="CH121" s="1">
        <v>0.25180000000000002</v>
      </c>
      <c r="CI121" s="1">
        <v>0.73480000000000001</v>
      </c>
      <c r="CJ121" s="1">
        <v>1.8360000000000001</v>
      </c>
      <c r="CK121" s="1">
        <v>0.85909999999999997</v>
      </c>
      <c r="CL121" s="2">
        <v>8.0299999999999998E-9</v>
      </c>
      <c r="CM121" s="1">
        <v>0</v>
      </c>
      <c r="CN121" s="1">
        <v>434.8</v>
      </c>
      <c r="CO121" s="1">
        <v>2618000</v>
      </c>
      <c r="CP121" s="1">
        <v>624300</v>
      </c>
      <c r="CQ121" s="1">
        <v>6935</v>
      </c>
      <c r="CR121" s="1">
        <v>84960</v>
      </c>
      <c r="CS121" s="1">
        <v>981.7</v>
      </c>
      <c r="CT121" s="1">
        <v>4.5759999999999996</v>
      </c>
      <c r="CU121" s="1">
        <v>141</v>
      </c>
      <c r="CV121" s="1">
        <v>308.5</v>
      </c>
      <c r="CW121" s="1">
        <v>257.3</v>
      </c>
      <c r="CX121" s="2">
        <v>2.3849999999999999E-9</v>
      </c>
      <c r="CY121" s="1">
        <v>0</v>
      </c>
      <c r="CZ121" s="2">
        <v>2.6840000000000001E-6</v>
      </c>
      <c r="DA121" s="2">
        <v>1.37E-4</v>
      </c>
      <c r="DB121" s="2">
        <v>2.811E-4</v>
      </c>
      <c r="DC121" s="2">
        <v>7.5080000000000006E-5</v>
      </c>
      <c r="DD121" s="2">
        <v>9.4350000000000003E-6</v>
      </c>
      <c r="DE121" s="2">
        <v>3.01E-5</v>
      </c>
      <c r="DF121" s="2">
        <v>4.1160000000000001E-6</v>
      </c>
      <c r="DG121" s="2">
        <v>1.323E-5</v>
      </c>
      <c r="DH121" s="2">
        <v>9.9179999999999996E-5</v>
      </c>
      <c r="DI121" s="2">
        <v>1.2290000000000001E-4</v>
      </c>
      <c r="DJ121" s="1">
        <v>0</v>
      </c>
      <c r="DK121" s="1">
        <v>1.131</v>
      </c>
      <c r="DL121" s="1">
        <v>81.98</v>
      </c>
      <c r="DM121" s="1">
        <v>43.54</v>
      </c>
      <c r="DN121" s="1">
        <v>13.42</v>
      </c>
      <c r="DO121" s="1">
        <v>25.37</v>
      </c>
      <c r="DP121" s="1">
        <v>1.1379999999999999</v>
      </c>
      <c r="DQ121" s="1">
        <v>0.15329999999999999</v>
      </c>
      <c r="DR121" s="1">
        <v>0.90559999999999996</v>
      </c>
      <c r="DS121" s="1">
        <v>1.43</v>
      </c>
      <c r="DT121" s="1">
        <v>1.026</v>
      </c>
      <c r="DU121" s="1">
        <v>0</v>
      </c>
      <c r="DV121" s="2">
        <v>2.9770000000000003E-7</v>
      </c>
      <c r="DW121" s="2">
        <v>8.7539999999999995E-6</v>
      </c>
      <c r="DX121" s="2">
        <v>1.149E-4</v>
      </c>
      <c r="DY121" s="2">
        <v>9.1260000000000004E-5</v>
      </c>
      <c r="DZ121" s="2">
        <v>2.3279999999999999E-7</v>
      </c>
      <c r="EA121" s="2">
        <v>5.4790000000000003E-8</v>
      </c>
      <c r="EB121" s="2">
        <v>9.7630000000000003E-11</v>
      </c>
      <c r="EC121" s="2">
        <v>5.1339999999999998E-9</v>
      </c>
      <c r="ED121" s="2">
        <v>2.3739999999999999E-7</v>
      </c>
      <c r="EE121" s="2">
        <v>1.9280000000000001E-7</v>
      </c>
      <c r="EF121" s="1">
        <v>0</v>
      </c>
      <c r="EG121" s="1">
        <v>0</v>
      </c>
      <c r="EH121" s="2">
        <v>152700000</v>
      </c>
      <c r="EI121" s="2">
        <v>36050000</v>
      </c>
      <c r="EJ121" s="1">
        <v>151100</v>
      </c>
      <c r="EK121" s="1">
        <v>4539000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2">
        <v>1E-4</v>
      </c>
      <c r="ER121" s="1">
        <v>0</v>
      </c>
      <c r="ES121" s="1">
        <v>191000</v>
      </c>
      <c r="ET121" s="1">
        <v>324300</v>
      </c>
      <c r="EU121" s="1">
        <v>92970</v>
      </c>
      <c r="EV121" s="1">
        <v>7299</v>
      </c>
      <c r="EW121" s="1">
        <v>664000</v>
      </c>
      <c r="EX121" s="1">
        <v>6334</v>
      </c>
      <c r="EY121" s="1">
        <v>3466</v>
      </c>
      <c r="EZ121" s="1">
        <v>10520</v>
      </c>
      <c r="FA121" s="1">
        <v>9510</v>
      </c>
      <c r="FB121" s="1">
        <v>11920</v>
      </c>
      <c r="FC121" s="1">
        <v>0</v>
      </c>
      <c r="FD121" s="2">
        <v>1.8610000000000001E-7</v>
      </c>
      <c r="FE121" s="2">
        <v>3.5670000000000002E-9</v>
      </c>
      <c r="FF121" s="2">
        <v>5.6070000000000004E-10</v>
      </c>
      <c r="FG121" s="2">
        <v>1.603E-10</v>
      </c>
      <c r="FH121" s="2">
        <v>7.6150000000000001E-10</v>
      </c>
      <c r="FI121" s="2">
        <v>2.9299999999999998E-12</v>
      </c>
      <c r="FJ121" s="2">
        <v>2.6860000000000001E-12</v>
      </c>
      <c r="FK121" s="2">
        <v>2.9700000000000001E-12</v>
      </c>
      <c r="FL121" s="2">
        <v>4.828E-12</v>
      </c>
      <c r="FM121" s="2">
        <v>6.5730000000000004E-12</v>
      </c>
      <c r="FN121" s="1">
        <v>0.01</v>
      </c>
      <c r="FO121" s="1">
        <v>0</v>
      </c>
      <c r="FP121" s="1">
        <v>18.600000000000001</v>
      </c>
      <c r="FQ121" s="1">
        <v>25.31</v>
      </c>
      <c r="FR121" s="1">
        <v>51.17</v>
      </c>
      <c r="FS121" s="1">
        <v>32.44</v>
      </c>
      <c r="FT121" s="1">
        <v>3.4710000000000001</v>
      </c>
      <c r="FU121" s="1">
        <v>2.1469999999999998</v>
      </c>
      <c r="FV121" s="1">
        <v>0.43919999999999998</v>
      </c>
      <c r="FW121" s="1">
        <v>9.5459999999999994</v>
      </c>
      <c r="FX121" s="1">
        <v>3.6349999999999998</v>
      </c>
      <c r="FY121" s="1">
        <v>1.41</v>
      </c>
      <c r="FZ121" s="1">
        <v>0</v>
      </c>
      <c r="GA121" s="1">
        <v>0</v>
      </c>
      <c r="GB121" s="1">
        <v>0.78939999999999999</v>
      </c>
      <c r="GC121" s="1">
        <v>0.18640000000000001</v>
      </c>
      <c r="GD121" s="2">
        <v>7.8140000000000002E-4</v>
      </c>
      <c r="GE121" s="1">
        <v>2.3470000000000001E-2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1.887</v>
      </c>
      <c r="GM121" s="1">
        <v>7.6879999999999997</v>
      </c>
      <c r="GN121" s="1">
        <v>4.133</v>
      </c>
      <c r="GO121" s="1">
        <v>1.8220000000000001</v>
      </c>
      <c r="GP121" s="1">
        <v>12.98</v>
      </c>
      <c r="GQ121" s="1">
        <v>1.0720000000000001</v>
      </c>
      <c r="GR121" s="1">
        <v>0.10539999999999999</v>
      </c>
      <c r="GS121" s="1">
        <v>0.78820000000000001</v>
      </c>
      <c r="GT121" s="1">
        <v>0.63519999999999999</v>
      </c>
      <c r="GU121" s="1">
        <v>0.41089999999999999</v>
      </c>
      <c r="GV121" s="1" t="s">
        <v>21</v>
      </c>
    </row>
    <row r="122" spans="1:204" x14ac:dyDescent="0.25">
      <c r="A122" s="1">
        <v>0</v>
      </c>
      <c r="B122" s="1">
        <v>353.8</v>
      </c>
      <c r="C122" s="1">
        <v>216.7</v>
      </c>
      <c r="D122" s="1">
        <v>472</v>
      </c>
      <c r="E122" s="1">
        <v>269.89999999999998</v>
      </c>
      <c r="F122" s="1">
        <v>3.1070000000000002</v>
      </c>
      <c r="G122" s="1">
        <v>22.69</v>
      </c>
      <c r="H122" s="1">
        <v>2.3109999999999999</v>
      </c>
      <c r="I122" s="1">
        <v>96.53</v>
      </c>
      <c r="J122" s="1">
        <v>37.36</v>
      </c>
      <c r="K122" s="1">
        <v>14.86</v>
      </c>
      <c r="L122" s="1">
        <v>0</v>
      </c>
      <c r="M122" s="1">
        <v>3.9750000000000001</v>
      </c>
      <c r="N122" s="1">
        <v>1.875</v>
      </c>
      <c r="O122" s="1">
        <v>6.5030000000000001</v>
      </c>
      <c r="P122" s="1">
        <v>5.0640000000000001</v>
      </c>
      <c r="Q122" s="1">
        <v>1.024</v>
      </c>
      <c r="R122" s="1">
        <v>8.0410000000000004</v>
      </c>
      <c r="S122" s="1">
        <v>1.341</v>
      </c>
      <c r="T122" s="1">
        <v>2.8690000000000002</v>
      </c>
      <c r="U122" s="1">
        <v>21.73</v>
      </c>
      <c r="V122" s="1">
        <v>67.900000000000006</v>
      </c>
      <c r="W122" s="1">
        <v>0</v>
      </c>
      <c r="X122" s="1">
        <v>3.9750000000000001</v>
      </c>
      <c r="Y122" s="1">
        <v>1.875</v>
      </c>
      <c r="Z122" s="1">
        <v>6.5030000000000001</v>
      </c>
      <c r="AA122" s="1">
        <v>5.0640000000000001</v>
      </c>
      <c r="AB122" s="1">
        <v>1.024</v>
      </c>
      <c r="AC122" s="1">
        <v>8.0410000000000004</v>
      </c>
      <c r="AD122" s="1">
        <v>1.341</v>
      </c>
      <c r="AE122" s="1">
        <v>2.8690000000000002</v>
      </c>
      <c r="AF122" s="1">
        <v>21.73</v>
      </c>
      <c r="AG122" s="1">
        <v>67.900000000000006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88.65</v>
      </c>
      <c r="AV122" s="1">
        <v>33.44</v>
      </c>
      <c r="AW122" s="1">
        <v>6.234</v>
      </c>
      <c r="AX122" s="1">
        <v>252.1</v>
      </c>
      <c r="AY122" s="1">
        <v>1.645</v>
      </c>
      <c r="AZ122" s="1">
        <v>1.522</v>
      </c>
      <c r="BA122" s="1">
        <v>2.1</v>
      </c>
      <c r="BB122" s="1">
        <v>2.5030000000000001</v>
      </c>
      <c r="BC122" s="1">
        <v>2.8220000000000001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2">
        <v>3.619E-6</v>
      </c>
      <c r="CC122" s="1">
        <v>41</v>
      </c>
      <c r="CD122" s="1">
        <v>32.26</v>
      </c>
      <c r="CE122" s="1">
        <v>268.10000000000002</v>
      </c>
      <c r="CF122" s="1">
        <v>86.41</v>
      </c>
      <c r="CG122" s="1">
        <v>1.7889999999999999</v>
      </c>
      <c r="CH122" s="1">
        <v>0.21690000000000001</v>
      </c>
      <c r="CI122" s="1">
        <v>0.79630000000000001</v>
      </c>
      <c r="CJ122" s="1">
        <v>1.913</v>
      </c>
      <c r="CK122" s="1">
        <v>0.88939999999999997</v>
      </c>
      <c r="CL122" s="2">
        <v>8.2360000000000001E-9</v>
      </c>
      <c r="CM122" s="1">
        <v>0</v>
      </c>
      <c r="CN122" s="1">
        <v>434.8</v>
      </c>
      <c r="CO122" s="1">
        <v>2618000</v>
      </c>
      <c r="CP122" s="1">
        <v>624500</v>
      </c>
      <c r="CQ122" s="1">
        <v>6934</v>
      </c>
      <c r="CR122" s="1">
        <v>84970</v>
      </c>
      <c r="CS122" s="1">
        <v>981.1</v>
      </c>
      <c r="CT122" s="1">
        <v>4.5830000000000002</v>
      </c>
      <c r="CU122" s="1">
        <v>141.1</v>
      </c>
      <c r="CV122" s="1">
        <v>335.9</v>
      </c>
      <c r="CW122" s="1">
        <v>262.89999999999998</v>
      </c>
      <c r="CX122" s="2">
        <v>2.4530000000000001E-9</v>
      </c>
      <c r="CY122" s="1">
        <v>0</v>
      </c>
      <c r="CZ122" s="2">
        <v>2.6840000000000001E-6</v>
      </c>
      <c r="DA122" s="2">
        <v>1.3740000000000001E-4</v>
      </c>
      <c r="DB122" s="2">
        <v>2.8360000000000001E-4</v>
      </c>
      <c r="DC122" s="2">
        <v>7.3529999999999996E-5</v>
      </c>
      <c r="DD122" s="2">
        <v>1.33E-5</v>
      </c>
      <c r="DE122" s="2">
        <v>3.0899999999999999E-5</v>
      </c>
      <c r="DF122" s="2">
        <v>4.2780000000000004E-6</v>
      </c>
      <c r="DG122" s="2">
        <v>1.362E-5</v>
      </c>
      <c r="DH122" s="2">
        <v>1.061E-4</v>
      </c>
      <c r="DI122" s="2">
        <v>1.26E-4</v>
      </c>
      <c r="DJ122" s="1">
        <v>0</v>
      </c>
      <c r="DK122" s="1">
        <v>1.131</v>
      </c>
      <c r="DL122" s="1">
        <v>80.45</v>
      </c>
      <c r="DM122" s="1">
        <v>45.29</v>
      </c>
      <c r="DN122" s="1">
        <v>13.71</v>
      </c>
      <c r="DO122" s="1">
        <v>25.46</v>
      </c>
      <c r="DP122" s="1">
        <v>1.1359999999999999</v>
      </c>
      <c r="DQ122" s="1">
        <v>0.1273</v>
      </c>
      <c r="DR122" s="1">
        <v>0.88700000000000001</v>
      </c>
      <c r="DS122" s="1">
        <v>1.411</v>
      </c>
      <c r="DT122" s="1">
        <v>1.1120000000000001</v>
      </c>
      <c r="DU122" s="1">
        <v>0</v>
      </c>
      <c r="DV122" s="2">
        <v>2.9770000000000003E-7</v>
      </c>
      <c r="DW122" s="2">
        <v>4.9119999999999997E-6</v>
      </c>
      <c r="DX122" s="2">
        <v>1.156E-4</v>
      </c>
      <c r="DY122" s="2">
        <v>9.9370000000000006E-5</v>
      </c>
      <c r="DZ122" s="2">
        <v>2.3209999999999999E-7</v>
      </c>
      <c r="EA122" s="2">
        <v>5.7709999999999999E-8</v>
      </c>
      <c r="EB122" s="2">
        <v>1.114E-10</v>
      </c>
      <c r="EC122" s="2">
        <v>5.5029999999999997E-9</v>
      </c>
      <c r="ED122" s="2">
        <v>2.3999999999999998E-7</v>
      </c>
      <c r="EE122" s="2">
        <v>2.047E-7</v>
      </c>
      <c r="EF122" s="1">
        <v>0</v>
      </c>
      <c r="EG122" s="1">
        <v>0</v>
      </c>
      <c r="EH122" s="2">
        <v>151800000</v>
      </c>
      <c r="EI122" s="2">
        <v>35840000</v>
      </c>
      <c r="EJ122" s="1">
        <v>150200</v>
      </c>
      <c r="EK122" s="1">
        <v>4511000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2">
        <v>1E-4</v>
      </c>
      <c r="ER122" s="1">
        <v>0</v>
      </c>
      <c r="ES122" s="1">
        <v>191000</v>
      </c>
      <c r="ET122" s="1">
        <v>324100</v>
      </c>
      <c r="EU122" s="1">
        <v>92440</v>
      </c>
      <c r="EV122" s="1">
        <v>7896</v>
      </c>
      <c r="EW122" s="1">
        <v>665600</v>
      </c>
      <c r="EX122" s="1">
        <v>6509</v>
      </c>
      <c r="EY122" s="1">
        <v>3016</v>
      </c>
      <c r="EZ122" s="1">
        <v>10270</v>
      </c>
      <c r="FA122" s="1">
        <v>9906</v>
      </c>
      <c r="FB122" s="1">
        <v>11300</v>
      </c>
      <c r="FC122" s="1">
        <v>0</v>
      </c>
      <c r="FD122" s="2">
        <v>1.864E-7</v>
      </c>
      <c r="FE122" s="2">
        <v>3.561E-9</v>
      </c>
      <c r="FF122" s="2">
        <v>5.5260000000000004E-10</v>
      </c>
      <c r="FG122" s="2">
        <v>1.575E-10</v>
      </c>
      <c r="FH122" s="2">
        <v>7.6530000000000004E-10</v>
      </c>
      <c r="FI122" s="2">
        <v>2.894E-12</v>
      </c>
      <c r="FJ122" s="2">
        <v>2.2579999999999999E-12</v>
      </c>
      <c r="FK122" s="2">
        <v>2.518E-12</v>
      </c>
      <c r="FL122" s="2">
        <v>5.0240000000000004E-12</v>
      </c>
      <c r="FM122" s="2">
        <v>5.2789999999999996E-12</v>
      </c>
      <c r="FN122" s="1">
        <v>0.01</v>
      </c>
      <c r="FO122" s="1">
        <v>0</v>
      </c>
      <c r="FP122" s="1">
        <v>18.600000000000001</v>
      </c>
      <c r="FQ122" s="1">
        <v>24.48</v>
      </c>
      <c r="FR122" s="1">
        <v>51.72</v>
      </c>
      <c r="FS122" s="1">
        <v>32.18</v>
      </c>
      <c r="FT122" s="1">
        <v>3.5019999999999998</v>
      </c>
      <c r="FU122" s="1">
        <v>2.2799999999999998</v>
      </c>
      <c r="FV122" s="1">
        <v>0.23810000000000001</v>
      </c>
      <c r="FW122" s="1">
        <v>9.5960000000000001</v>
      </c>
      <c r="FX122" s="1">
        <v>3.6589999999999998</v>
      </c>
      <c r="FY122" s="1">
        <v>1.496</v>
      </c>
      <c r="FZ122" s="1">
        <v>0</v>
      </c>
      <c r="GA122" s="1">
        <v>0</v>
      </c>
      <c r="GB122" s="1">
        <v>0.78939999999999999</v>
      </c>
      <c r="GC122" s="1">
        <v>0.18640000000000001</v>
      </c>
      <c r="GD122" s="2">
        <v>7.8140000000000002E-4</v>
      </c>
      <c r="GE122" s="1">
        <v>2.3470000000000001E-2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1.887</v>
      </c>
      <c r="GM122" s="1">
        <v>7.6520000000000001</v>
      </c>
      <c r="GN122" s="1">
        <v>4.1500000000000004</v>
      </c>
      <c r="GO122" s="1">
        <v>1.845</v>
      </c>
      <c r="GP122" s="1">
        <v>12.96</v>
      </c>
      <c r="GQ122" s="1">
        <v>1.077</v>
      </c>
      <c r="GR122" s="1">
        <v>8.0479999999999996E-2</v>
      </c>
      <c r="GS122" s="1">
        <v>0.78859999999999997</v>
      </c>
      <c r="GT122" s="1">
        <v>0.71030000000000004</v>
      </c>
      <c r="GU122" s="1">
        <v>0.36969999999999997</v>
      </c>
      <c r="GV122" s="1" t="s">
        <v>21</v>
      </c>
    </row>
    <row r="123" spans="1:204" x14ac:dyDescent="0.25">
      <c r="A123" s="1">
        <v>0</v>
      </c>
      <c r="B123" s="1">
        <v>353.8</v>
      </c>
      <c r="C123" s="1">
        <v>219.3</v>
      </c>
      <c r="D123" s="1">
        <v>469.8</v>
      </c>
      <c r="E123" s="1">
        <v>270.8</v>
      </c>
      <c r="F123" s="1">
        <v>3.032</v>
      </c>
      <c r="G123" s="1">
        <v>22.58</v>
      </c>
      <c r="H123" s="1">
        <v>1.575</v>
      </c>
      <c r="I123" s="1">
        <v>97</v>
      </c>
      <c r="J123" s="1">
        <v>40.51</v>
      </c>
      <c r="K123" s="1">
        <v>11.04</v>
      </c>
      <c r="L123" s="1">
        <v>0</v>
      </c>
      <c r="M123" s="1">
        <v>3.9750000000000001</v>
      </c>
      <c r="N123" s="1">
        <v>1.9390000000000001</v>
      </c>
      <c r="O123" s="1">
        <v>6.4630000000000001</v>
      </c>
      <c r="P123" s="1">
        <v>5.0979999999999999</v>
      </c>
      <c r="Q123" s="1">
        <v>1.016</v>
      </c>
      <c r="R123" s="1">
        <v>8.0259999999999998</v>
      </c>
      <c r="S123" s="1">
        <v>1.327</v>
      </c>
      <c r="T123" s="1">
        <v>2.9849999999999999</v>
      </c>
      <c r="U123" s="1">
        <v>33.67</v>
      </c>
      <c r="V123" s="1">
        <v>55.82</v>
      </c>
      <c r="W123" s="1">
        <v>0</v>
      </c>
      <c r="X123" s="1">
        <v>3.9750000000000001</v>
      </c>
      <c r="Y123" s="1">
        <v>1.9390000000000001</v>
      </c>
      <c r="Z123" s="1">
        <v>6.4630000000000001</v>
      </c>
      <c r="AA123" s="1">
        <v>5.0979999999999999</v>
      </c>
      <c r="AB123" s="1">
        <v>1.016</v>
      </c>
      <c r="AC123" s="1">
        <v>8.0259999999999998</v>
      </c>
      <c r="AD123" s="1">
        <v>1.327</v>
      </c>
      <c r="AE123" s="1">
        <v>2.9849999999999999</v>
      </c>
      <c r="AF123" s="1">
        <v>33.67</v>
      </c>
      <c r="AG123" s="1">
        <v>55.82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89.9</v>
      </c>
      <c r="AV123" s="1">
        <v>32.93</v>
      </c>
      <c r="AW123" s="1">
        <v>6.4690000000000003</v>
      </c>
      <c r="AX123" s="1">
        <v>250</v>
      </c>
      <c r="AY123" s="1">
        <v>1.6679999999999999</v>
      </c>
      <c r="AZ123" s="1">
        <v>1.7929999999999999</v>
      </c>
      <c r="BA123" s="1">
        <v>2.39</v>
      </c>
      <c r="BB123" s="1">
        <v>2.819</v>
      </c>
      <c r="BC123" s="1">
        <v>3.0910000000000002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2">
        <v>3.619E-6</v>
      </c>
      <c r="CC123" s="1">
        <v>41.06</v>
      </c>
      <c r="CD123" s="1">
        <v>33.21</v>
      </c>
      <c r="CE123" s="1">
        <v>267.10000000000002</v>
      </c>
      <c r="CF123" s="1">
        <v>86.25</v>
      </c>
      <c r="CG123" s="1">
        <v>1.796</v>
      </c>
      <c r="CH123" s="1">
        <v>0.25090000000000001</v>
      </c>
      <c r="CI123" s="1">
        <v>0.84360000000000002</v>
      </c>
      <c r="CJ123" s="1">
        <v>1.867</v>
      </c>
      <c r="CK123" s="1">
        <v>0.99050000000000005</v>
      </c>
      <c r="CL123" s="2">
        <v>8.4330000000000001E-9</v>
      </c>
      <c r="CM123" s="1">
        <v>0</v>
      </c>
      <c r="CN123" s="1">
        <v>434.8</v>
      </c>
      <c r="CO123" s="1">
        <v>2618000</v>
      </c>
      <c r="CP123" s="1">
        <v>624000</v>
      </c>
      <c r="CQ123" s="1">
        <v>6973</v>
      </c>
      <c r="CR123" s="1">
        <v>84940</v>
      </c>
      <c r="CS123" s="1">
        <v>981.2</v>
      </c>
      <c r="CT123" s="1">
        <v>4.8419999999999996</v>
      </c>
      <c r="CU123" s="1">
        <v>141.69999999999999</v>
      </c>
      <c r="CV123" s="1">
        <v>339.2</v>
      </c>
      <c r="CW123" s="1">
        <v>258.60000000000002</v>
      </c>
      <c r="CX123" s="2">
        <v>2.5209999999999999E-9</v>
      </c>
      <c r="CY123" s="1">
        <v>0</v>
      </c>
      <c r="CZ123" s="2">
        <v>2.6840000000000001E-6</v>
      </c>
      <c r="DA123" s="2">
        <v>1.384E-4</v>
      </c>
      <c r="DB123" s="2">
        <v>2.853E-4</v>
      </c>
      <c r="DC123" s="2">
        <v>7.1240000000000002E-5</v>
      </c>
      <c r="DD123" s="2">
        <v>1.327E-5</v>
      </c>
      <c r="DE123" s="2">
        <v>3.1970000000000001E-5</v>
      </c>
      <c r="DF123" s="2">
        <v>4.6419999999999998E-6</v>
      </c>
      <c r="DG123" s="2">
        <v>1.4600000000000001E-5</v>
      </c>
      <c r="DH123" s="2">
        <v>1.225E-4</v>
      </c>
      <c r="DI123" s="2">
        <v>1.227E-4</v>
      </c>
      <c r="DJ123" s="1">
        <v>0</v>
      </c>
      <c r="DK123" s="1">
        <v>1.131</v>
      </c>
      <c r="DL123" s="1">
        <v>79.2</v>
      </c>
      <c r="DM123" s="1">
        <v>47.21</v>
      </c>
      <c r="DN123" s="1">
        <v>12.98</v>
      </c>
      <c r="DO123" s="1">
        <v>25.38</v>
      </c>
      <c r="DP123" s="1">
        <v>1.1379999999999999</v>
      </c>
      <c r="DQ123" s="1">
        <v>0.14560000000000001</v>
      </c>
      <c r="DR123" s="1">
        <v>0.91500000000000004</v>
      </c>
      <c r="DS123" s="1">
        <v>1.4059999999999999</v>
      </c>
      <c r="DT123" s="1">
        <v>1.163</v>
      </c>
      <c r="DU123" s="1">
        <v>0</v>
      </c>
      <c r="DV123" s="2">
        <v>2.9770000000000003E-7</v>
      </c>
      <c r="DW123" s="2">
        <v>1.5590000000000002E-5</v>
      </c>
      <c r="DX123" s="2">
        <v>1.06E-4</v>
      </c>
      <c r="DY123" s="2">
        <v>1.104E-4</v>
      </c>
      <c r="DZ123" s="2">
        <v>2.3069999999999999E-7</v>
      </c>
      <c r="EA123" s="2">
        <v>6.0730000000000002E-8</v>
      </c>
      <c r="EB123" s="2">
        <v>1.597E-10</v>
      </c>
      <c r="EC123" s="2">
        <v>6.1099999999999998E-9</v>
      </c>
      <c r="ED123" s="2">
        <v>2.4299999999999999E-7</v>
      </c>
      <c r="EE123" s="2">
        <v>1.9950000000000001E-7</v>
      </c>
      <c r="EF123" s="1">
        <v>0</v>
      </c>
      <c r="EG123" s="1">
        <v>0</v>
      </c>
      <c r="EH123" s="2">
        <v>150500000</v>
      </c>
      <c r="EI123" s="2">
        <v>35550000</v>
      </c>
      <c r="EJ123" s="1">
        <v>149000</v>
      </c>
      <c r="EK123" s="1">
        <v>4475000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2">
        <v>1E-4</v>
      </c>
      <c r="ER123" s="1">
        <v>0</v>
      </c>
      <c r="ES123" s="1">
        <v>191000</v>
      </c>
      <c r="ET123" s="1">
        <v>323900</v>
      </c>
      <c r="EU123" s="1">
        <v>93140</v>
      </c>
      <c r="EV123" s="1">
        <v>8078</v>
      </c>
      <c r="EW123" s="1">
        <v>665500</v>
      </c>
      <c r="EX123" s="1">
        <v>6552</v>
      </c>
      <c r="EY123" s="1">
        <v>3338</v>
      </c>
      <c r="EZ123" s="1">
        <v>10660</v>
      </c>
      <c r="FA123" s="1">
        <v>9962</v>
      </c>
      <c r="FB123" s="1">
        <v>10720</v>
      </c>
      <c r="FC123" s="1">
        <v>0</v>
      </c>
      <c r="FD123" s="2">
        <v>1.867E-7</v>
      </c>
      <c r="FE123" s="2">
        <v>3.5640000000000001E-9</v>
      </c>
      <c r="FF123" s="2">
        <v>5.4299999999999999E-10</v>
      </c>
      <c r="FG123" s="2">
        <v>1.553E-10</v>
      </c>
      <c r="FH123" s="2">
        <v>7.6239999999999997E-10</v>
      </c>
      <c r="FI123" s="2">
        <v>2.9269999999999999E-12</v>
      </c>
      <c r="FJ123" s="2">
        <v>2.6360000000000001E-12</v>
      </c>
      <c r="FK123" s="2">
        <v>2.932E-12</v>
      </c>
      <c r="FL123" s="2">
        <v>5.5400000000000002E-12</v>
      </c>
      <c r="FM123" s="2">
        <v>5.2989999999999999E-12</v>
      </c>
      <c r="FN123" s="1">
        <v>0.01</v>
      </c>
      <c r="FO123" s="1">
        <v>0</v>
      </c>
      <c r="FP123" s="1">
        <v>18.600000000000001</v>
      </c>
      <c r="FQ123" s="1">
        <v>25.13</v>
      </c>
      <c r="FR123" s="1">
        <v>51.33</v>
      </c>
      <c r="FS123" s="1">
        <v>32.020000000000003</v>
      </c>
      <c r="FT123" s="1">
        <v>3.4889999999999999</v>
      </c>
      <c r="FU123" s="1">
        <v>2.27</v>
      </c>
      <c r="FV123" s="1">
        <v>0.1666</v>
      </c>
      <c r="FW123" s="1">
        <v>9.6430000000000007</v>
      </c>
      <c r="FX123" s="1">
        <v>3.9790000000000001</v>
      </c>
      <c r="FY123" s="1">
        <v>1.117</v>
      </c>
      <c r="FZ123" s="1">
        <v>0</v>
      </c>
      <c r="GA123" s="1">
        <v>0</v>
      </c>
      <c r="GB123" s="1">
        <v>0.78939999999999999</v>
      </c>
      <c r="GC123" s="1">
        <v>0.18640000000000001</v>
      </c>
      <c r="GD123" s="2">
        <v>7.8140000000000002E-4</v>
      </c>
      <c r="GE123" s="1">
        <v>2.3470000000000001E-2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1.887</v>
      </c>
      <c r="GM123" s="1">
        <v>7.6059999999999999</v>
      </c>
      <c r="GN123" s="1">
        <v>4.2089999999999996</v>
      </c>
      <c r="GO123" s="1">
        <v>1.857</v>
      </c>
      <c r="GP123" s="1">
        <v>12.9</v>
      </c>
      <c r="GQ123" s="1">
        <v>1.0740000000000001</v>
      </c>
      <c r="GR123" s="1">
        <v>8.4559999999999996E-2</v>
      </c>
      <c r="GS123" s="1">
        <v>0.8034</v>
      </c>
      <c r="GT123" s="1">
        <v>0.73219999999999996</v>
      </c>
      <c r="GU123" s="1">
        <v>0.3599</v>
      </c>
      <c r="GV123" s="1" t="s">
        <v>21</v>
      </c>
    </row>
    <row r="124" spans="1:204" x14ac:dyDescent="0.25">
      <c r="A124" s="1">
        <v>0</v>
      </c>
      <c r="B124" s="1">
        <v>357.1</v>
      </c>
      <c r="C124" s="1">
        <v>207.9</v>
      </c>
      <c r="D124" s="1">
        <v>474.2</v>
      </c>
      <c r="E124" s="1">
        <v>267.60000000000002</v>
      </c>
      <c r="F124" s="1">
        <v>2.9670000000000001</v>
      </c>
      <c r="G124" s="1">
        <v>24.2</v>
      </c>
      <c r="H124" s="1">
        <v>1.7589999999999999</v>
      </c>
      <c r="I124" s="1">
        <v>97.45</v>
      </c>
      <c r="J124" s="1">
        <v>40.5</v>
      </c>
      <c r="K124" s="1">
        <v>10.09</v>
      </c>
      <c r="L124" s="1">
        <v>0</v>
      </c>
      <c r="M124" s="1">
        <v>3.9969999999999999</v>
      </c>
      <c r="N124" s="1">
        <v>1.84</v>
      </c>
      <c r="O124" s="1">
        <v>6.4939999999999998</v>
      </c>
      <c r="P124" s="1">
        <v>5.0140000000000002</v>
      </c>
      <c r="Q124" s="1">
        <v>1.016</v>
      </c>
      <c r="R124" s="1">
        <v>8.0050000000000008</v>
      </c>
      <c r="S124" s="1">
        <v>1.226</v>
      </c>
      <c r="T124" s="1">
        <v>2.84</v>
      </c>
      <c r="U124" s="1">
        <v>22.25</v>
      </c>
      <c r="V124" s="1">
        <v>67.59</v>
      </c>
      <c r="W124" s="1">
        <v>0</v>
      </c>
      <c r="X124" s="1">
        <v>3.9969999999999999</v>
      </c>
      <c r="Y124" s="1">
        <v>1.84</v>
      </c>
      <c r="Z124" s="1">
        <v>6.4939999999999998</v>
      </c>
      <c r="AA124" s="1">
        <v>5.0140000000000002</v>
      </c>
      <c r="AB124" s="1">
        <v>1.016</v>
      </c>
      <c r="AC124" s="1">
        <v>8.0050000000000008</v>
      </c>
      <c r="AD124" s="1">
        <v>1.226</v>
      </c>
      <c r="AE124" s="1">
        <v>2.84</v>
      </c>
      <c r="AF124" s="1">
        <v>22.25</v>
      </c>
      <c r="AG124" s="1">
        <v>67.59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91.63</v>
      </c>
      <c r="AV124" s="1">
        <v>33.03</v>
      </c>
      <c r="AW124" s="1">
        <v>6.6369999999999996</v>
      </c>
      <c r="AX124" s="1">
        <v>250</v>
      </c>
      <c r="AY124" s="1">
        <v>1.6679999999999999</v>
      </c>
      <c r="AZ124" s="1">
        <v>1.7929999999999999</v>
      </c>
      <c r="BA124" s="1">
        <v>2.39</v>
      </c>
      <c r="BB124" s="1">
        <v>2.819</v>
      </c>
      <c r="BC124" s="1">
        <v>3.0910000000000002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6.5209999999999999E-3</v>
      </c>
      <c r="CC124" s="1">
        <v>40.65</v>
      </c>
      <c r="CD124" s="1">
        <v>40.78</v>
      </c>
      <c r="CE124" s="1">
        <v>258.89999999999998</v>
      </c>
      <c r="CF124" s="1">
        <v>86.32</v>
      </c>
      <c r="CG124" s="1">
        <v>2.3690000000000002</v>
      </c>
      <c r="CH124" s="1">
        <v>0.2495</v>
      </c>
      <c r="CI124" s="1">
        <v>0.8458</v>
      </c>
      <c r="CJ124" s="1">
        <v>1.927</v>
      </c>
      <c r="CK124" s="1">
        <v>0.93230000000000002</v>
      </c>
      <c r="CL124" s="2">
        <v>8.6189999999999993E-9</v>
      </c>
      <c r="CM124" s="1">
        <v>0</v>
      </c>
      <c r="CN124" s="1">
        <v>479.3</v>
      </c>
      <c r="CO124" s="1">
        <v>2618000</v>
      </c>
      <c r="CP124" s="1">
        <v>624000</v>
      </c>
      <c r="CQ124" s="1">
        <v>7038</v>
      </c>
      <c r="CR124" s="1">
        <v>84940</v>
      </c>
      <c r="CS124" s="1">
        <v>988</v>
      </c>
      <c r="CT124" s="1">
        <v>4.8540000000000001</v>
      </c>
      <c r="CU124" s="1">
        <v>141.80000000000001</v>
      </c>
      <c r="CV124" s="1">
        <v>340.1</v>
      </c>
      <c r="CW124" s="1">
        <v>257.60000000000002</v>
      </c>
      <c r="CX124" s="2">
        <v>2.5880000000000002E-9</v>
      </c>
      <c r="CY124" s="1">
        <v>0</v>
      </c>
      <c r="CZ124" s="2">
        <v>2.8880000000000001E-6</v>
      </c>
      <c r="DA124" s="2">
        <v>1.3880000000000001E-4</v>
      </c>
      <c r="DB124" s="2">
        <v>2.8699999999999998E-4</v>
      </c>
      <c r="DC124" s="2">
        <v>7.3330000000000004E-5</v>
      </c>
      <c r="DD124" s="2">
        <v>1.33E-5</v>
      </c>
      <c r="DE124" s="2">
        <v>3.349E-5</v>
      </c>
      <c r="DF124" s="2">
        <v>4.8300000000000003E-6</v>
      </c>
      <c r="DG124" s="2">
        <v>1.5330000000000001E-5</v>
      </c>
      <c r="DH124" s="2">
        <v>1.303E-4</v>
      </c>
      <c r="DI124" s="2">
        <v>1.2799999999999999E-4</v>
      </c>
      <c r="DJ124" s="1">
        <v>0</v>
      </c>
      <c r="DK124" s="1">
        <v>1.1599999999999999</v>
      </c>
      <c r="DL124" s="1">
        <v>79.069999999999993</v>
      </c>
      <c r="DM124" s="1">
        <v>46.65</v>
      </c>
      <c r="DN124" s="1">
        <v>13.67</v>
      </c>
      <c r="DO124" s="1">
        <v>25.45</v>
      </c>
      <c r="DP124" s="1">
        <v>1.1719999999999999</v>
      </c>
      <c r="DQ124" s="1">
        <v>0.14499999999999999</v>
      </c>
      <c r="DR124" s="1">
        <v>0.91720000000000002</v>
      </c>
      <c r="DS124" s="1">
        <v>1.417</v>
      </c>
      <c r="DT124" s="1">
        <v>1.155</v>
      </c>
      <c r="DU124" s="1">
        <v>0</v>
      </c>
      <c r="DV124" s="2">
        <v>2.9849999999999998E-7</v>
      </c>
      <c r="DW124" s="2">
        <v>6.9099999999999999E-6</v>
      </c>
      <c r="DX124" s="2">
        <v>1.1459999999999999E-4</v>
      </c>
      <c r="DY124" s="2">
        <v>1.2019999999999999E-4</v>
      </c>
      <c r="DZ124" s="2">
        <v>2.2919999999999999E-7</v>
      </c>
      <c r="EA124" s="2">
        <v>1.1850000000000001E-6</v>
      </c>
      <c r="EB124" s="2">
        <v>1.2020000000000001E-10</v>
      </c>
      <c r="EC124" s="2">
        <v>6.8180000000000002E-9</v>
      </c>
      <c r="ED124" s="2">
        <v>2.4639999999999998E-7</v>
      </c>
      <c r="EE124" s="2">
        <v>2.0020000000000001E-7</v>
      </c>
      <c r="EF124" s="1">
        <v>0</v>
      </c>
      <c r="EG124" s="1">
        <v>0</v>
      </c>
      <c r="EH124" s="2">
        <v>149600000</v>
      </c>
      <c r="EI124" s="2">
        <v>35340000</v>
      </c>
      <c r="EJ124" s="1">
        <v>148100</v>
      </c>
      <c r="EK124" s="1">
        <v>4449000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2">
        <v>1E-4</v>
      </c>
      <c r="ER124" s="1">
        <v>0</v>
      </c>
      <c r="ES124" s="1">
        <v>191100</v>
      </c>
      <c r="ET124" s="1">
        <v>323600</v>
      </c>
      <c r="EU124" s="1">
        <v>93020</v>
      </c>
      <c r="EV124" s="1">
        <v>8052</v>
      </c>
      <c r="EW124" s="1">
        <v>667900</v>
      </c>
      <c r="EX124" s="1">
        <v>6558</v>
      </c>
      <c r="EY124" s="1">
        <v>3353</v>
      </c>
      <c r="EZ124" s="1">
        <v>10670</v>
      </c>
      <c r="FA124" s="1">
        <v>9535</v>
      </c>
      <c r="FB124" s="1">
        <v>10200</v>
      </c>
      <c r="FC124" s="1">
        <v>0</v>
      </c>
      <c r="FD124" s="2">
        <v>1.8699999999999999E-7</v>
      </c>
      <c r="FE124" s="2">
        <v>3.557E-9</v>
      </c>
      <c r="FF124" s="2">
        <v>5.4040000000000002E-10</v>
      </c>
      <c r="FG124" s="2">
        <v>1.5459999999999999E-10</v>
      </c>
      <c r="FH124" s="2">
        <v>7.6239999999999997E-10</v>
      </c>
      <c r="FI124" s="2">
        <v>4.1510000000000004E-12</v>
      </c>
      <c r="FJ124" s="2">
        <v>2.6370000000000002E-12</v>
      </c>
      <c r="FK124" s="2">
        <v>2.9330000000000001E-12</v>
      </c>
      <c r="FL124" s="2">
        <v>5.5809999999999997E-12</v>
      </c>
      <c r="FM124" s="2">
        <v>5.2519999999999998E-12</v>
      </c>
      <c r="FN124" s="1">
        <v>0.01</v>
      </c>
      <c r="FO124" s="1">
        <v>0</v>
      </c>
      <c r="FP124" s="1">
        <v>18.93</v>
      </c>
      <c r="FQ124" s="1">
        <v>23.74</v>
      </c>
      <c r="FR124" s="1">
        <v>52.07</v>
      </c>
      <c r="FS124" s="1">
        <v>31.75</v>
      </c>
      <c r="FT124" s="1">
        <v>3.4889999999999999</v>
      </c>
      <c r="FU124" s="1">
        <v>2.5049999999999999</v>
      </c>
      <c r="FV124" s="1">
        <v>0.185</v>
      </c>
      <c r="FW124" s="1">
        <v>9.6880000000000006</v>
      </c>
      <c r="FX124" s="1">
        <v>3.9740000000000002</v>
      </c>
      <c r="FY124" s="1">
        <v>1.0269999999999999</v>
      </c>
      <c r="FZ124" s="1">
        <v>0</v>
      </c>
      <c r="GA124" s="1">
        <v>0</v>
      </c>
      <c r="GB124" s="1">
        <v>0.78939999999999999</v>
      </c>
      <c r="GC124" s="1">
        <v>0.18640000000000001</v>
      </c>
      <c r="GD124" s="2">
        <v>7.8140000000000002E-4</v>
      </c>
      <c r="GE124" s="1">
        <v>2.3470000000000001E-2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1.927</v>
      </c>
      <c r="GM124" s="1">
        <v>7.5949999999999998</v>
      </c>
      <c r="GN124" s="1">
        <v>4.2539999999999996</v>
      </c>
      <c r="GO124" s="1">
        <v>1.8</v>
      </c>
      <c r="GP124" s="1">
        <v>12.9</v>
      </c>
      <c r="GQ124" s="1">
        <v>1.0660000000000001</v>
      </c>
      <c r="GR124" s="1">
        <v>8.8109999999999994E-2</v>
      </c>
      <c r="GS124" s="1">
        <v>0.80840000000000001</v>
      </c>
      <c r="GT124" s="1">
        <v>0.73770000000000002</v>
      </c>
      <c r="GU124" s="1">
        <v>0.3508</v>
      </c>
      <c r="GV124" s="1" t="s">
        <v>21</v>
      </c>
    </row>
    <row r="125" spans="1:204" x14ac:dyDescent="0.25">
      <c r="A125" s="1">
        <v>0</v>
      </c>
      <c r="B125" s="1">
        <v>357.1</v>
      </c>
      <c r="C125" s="1">
        <v>210.4</v>
      </c>
      <c r="D125" s="1">
        <v>470.6</v>
      </c>
      <c r="E125" s="1">
        <v>268</v>
      </c>
      <c r="F125" s="1">
        <v>2.9950000000000001</v>
      </c>
      <c r="G125" s="1">
        <v>24.25</v>
      </c>
      <c r="H125" s="1">
        <v>1.78</v>
      </c>
      <c r="I125" s="1">
        <v>110.3</v>
      </c>
      <c r="J125" s="1">
        <v>27.33</v>
      </c>
      <c r="K125" s="1">
        <v>10.18</v>
      </c>
      <c r="L125" s="1">
        <v>0</v>
      </c>
      <c r="M125" s="1">
        <v>3.9969999999999999</v>
      </c>
      <c r="N125" s="1">
        <v>1.869</v>
      </c>
      <c r="O125" s="1">
        <v>6.44</v>
      </c>
      <c r="P125" s="1">
        <v>5.0149999999999997</v>
      </c>
      <c r="Q125" s="1">
        <v>1.0169999999999999</v>
      </c>
      <c r="R125" s="1">
        <v>7.984</v>
      </c>
      <c r="S125" s="1">
        <v>1.242</v>
      </c>
      <c r="T125" s="1">
        <v>2.9430000000000001</v>
      </c>
      <c r="U125" s="1">
        <v>21.95</v>
      </c>
      <c r="V125" s="1">
        <v>67.78</v>
      </c>
      <c r="W125" s="1">
        <v>0</v>
      </c>
      <c r="X125" s="1">
        <v>3.9969999999999999</v>
      </c>
      <c r="Y125" s="1">
        <v>1.869</v>
      </c>
      <c r="Z125" s="1">
        <v>6.44</v>
      </c>
      <c r="AA125" s="1">
        <v>5.0149999999999997</v>
      </c>
      <c r="AB125" s="1">
        <v>1.0169999999999999</v>
      </c>
      <c r="AC125" s="1">
        <v>7.984</v>
      </c>
      <c r="AD125" s="1">
        <v>1.242</v>
      </c>
      <c r="AE125" s="1">
        <v>2.9430000000000001</v>
      </c>
      <c r="AF125" s="1">
        <v>21.95</v>
      </c>
      <c r="AG125" s="1">
        <v>67.78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91.63</v>
      </c>
      <c r="AV125" s="1">
        <v>34.03</v>
      </c>
      <c r="AW125" s="1">
        <v>6.6369999999999996</v>
      </c>
      <c r="AX125" s="1">
        <v>250</v>
      </c>
      <c r="AY125" s="1">
        <v>1.6679999999999999</v>
      </c>
      <c r="AZ125" s="1">
        <v>1.7929999999999999</v>
      </c>
      <c r="BA125" s="1">
        <v>2.39</v>
      </c>
      <c r="BB125" s="1">
        <v>2.819</v>
      </c>
      <c r="BC125" s="1">
        <v>3.0910000000000002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2">
        <v>3.653E-6</v>
      </c>
      <c r="CC125" s="1">
        <v>41.41</v>
      </c>
      <c r="CD125" s="1">
        <v>29.31</v>
      </c>
      <c r="CE125" s="1">
        <v>269.10000000000002</v>
      </c>
      <c r="CF125" s="1">
        <v>86.38</v>
      </c>
      <c r="CG125" s="1">
        <v>2.5219999999999998</v>
      </c>
      <c r="CH125" s="1">
        <v>0.25009999999999999</v>
      </c>
      <c r="CI125" s="1">
        <v>0.86019999999999996</v>
      </c>
      <c r="CJ125" s="1">
        <v>1.9530000000000001</v>
      </c>
      <c r="CK125" s="1">
        <v>0.89539999999999997</v>
      </c>
      <c r="CL125" s="2">
        <v>8.8240000000000001E-9</v>
      </c>
      <c r="CM125" s="1">
        <v>0</v>
      </c>
      <c r="CN125" s="1">
        <v>479.3</v>
      </c>
      <c r="CO125" s="1">
        <v>2618000</v>
      </c>
      <c r="CP125" s="1">
        <v>623900</v>
      </c>
      <c r="CQ125" s="1">
        <v>7225</v>
      </c>
      <c r="CR125" s="1">
        <v>84940</v>
      </c>
      <c r="CS125" s="1">
        <v>990.3</v>
      </c>
      <c r="CT125" s="1">
        <v>4.8529999999999998</v>
      </c>
      <c r="CU125" s="1">
        <v>141.80000000000001</v>
      </c>
      <c r="CV125" s="1">
        <v>349.2</v>
      </c>
      <c r="CW125" s="1">
        <v>248.5</v>
      </c>
      <c r="CX125" s="2">
        <v>2.6580000000000001E-9</v>
      </c>
      <c r="CY125" s="1">
        <v>0</v>
      </c>
      <c r="CZ125" s="2">
        <v>2.8880000000000001E-6</v>
      </c>
      <c r="DA125" s="2">
        <v>1.393E-4</v>
      </c>
      <c r="DB125" s="2">
        <v>2.9530000000000002E-4</v>
      </c>
      <c r="DC125" s="2">
        <v>7.4820000000000005E-5</v>
      </c>
      <c r="DD125" s="2">
        <v>1.3329999999999999E-5</v>
      </c>
      <c r="DE125" s="2">
        <v>3.455E-5</v>
      </c>
      <c r="DF125" s="2">
        <v>5.1170000000000003E-6</v>
      </c>
      <c r="DG125" s="2">
        <v>1.613E-5</v>
      </c>
      <c r="DH125" s="2">
        <v>1.3520000000000001E-4</v>
      </c>
      <c r="DI125" s="2">
        <v>1.3750000000000001E-4</v>
      </c>
      <c r="DJ125" s="1">
        <v>0</v>
      </c>
      <c r="DK125" s="1">
        <v>1.1599999999999999</v>
      </c>
      <c r="DL125" s="1">
        <v>79.069999999999993</v>
      </c>
      <c r="DM125" s="1">
        <v>46.34</v>
      </c>
      <c r="DN125" s="1">
        <v>13.95</v>
      </c>
      <c r="DO125" s="1">
        <v>25.5</v>
      </c>
      <c r="DP125" s="1">
        <v>1.17</v>
      </c>
      <c r="DQ125" s="1">
        <v>0.14879999999999999</v>
      </c>
      <c r="DR125" s="1">
        <v>0.95269999999999999</v>
      </c>
      <c r="DS125" s="1">
        <v>1.387</v>
      </c>
      <c r="DT125" s="1">
        <v>1.1559999999999999</v>
      </c>
      <c r="DU125" s="1">
        <v>0</v>
      </c>
      <c r="DV125" s="2">
        <v>2.9849999999999998E-7</v>
      </c>
      <c r="DW125" s="2">
        <v>7.0010000000000004E-6</v>
      </c>
      <c r="DX125" s="2">
        <v>1.148E-4</v>
      </c>
      <c r="DY125" s="2">
        <v>1.282E-4</v>
      </c>
      <c r="DZ125" s="2">
        <v>2.276E-7</v>
      </c>
      <c r="EA125" s="2">
        <v>1.2079999999999999E-6</v>
      </c>
      <c r="EB125" s="2">
        <v>1.276E-10</v>
      </c>
      <c r="EC125" s="2">
        <v>7.7149999999999999E-9</v>
      </c>
      <c r="ED125" s="2">
        <v>2.4929999999999999E-7</v>
      </c>
      <c r="EE125" s="2">
        <v>2.0209999999999999E-7</v>
      </c>
      <c r="EF125" s="1">
        <v>0</v>
      </c>
      <c r="EG125" s="1">
        <v>0</v>
      </c>
      <c r="EH125" s="2">
        <v>148100000</v>
      </c>
      <c r="EI125" s="2">
        <v>34980000</v>
      </c>
      <c r="EJ125" s="1">
        <v>146700</v>
      </c>
      <c r="EK125" s="1">
        <v>4404000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2">
        <v>1E-4</v>
      </c>
      <c r="ER125" s="1">
        <v>0</v>
      </c>
      <c r="ES125" s="1">
        <v>191000</v>
      </c>
      <c r="ET125" s="1">
        <v>323300</v>
      </c>
      <c r="EU125" s="1">
        <v>92940</v>
      </c>
      <c r="EV125" s="1">
        <v>8043</v>
      </c>
      <c r="EW125" s="1">
        <v>669400</v>
      </c>
      <c r="EX125" s="1">
        <v>6560</v>
      </c>
      <c r="EY125" s="1">
        <v>3362</v>
      </c>
      <c r="EZ125" s="1">
        <v>11310</v>
      </c>
      <c r="FA125" s="1">
        <v>8701</v>
      </c>
      <c r="FB125" s="1">
        <v>9633</v>
      </c>
      <c r="FC125" s="1">
        <v>0</v>
      </c>
      <c r="FD125" s="2">
        <v>1.8729999999999999E-7</v>
      </c>
      <c r="FE125" s="2">
        <v>3.557E-9</v>
      </c>
      <c r="FF125" s="2">
        <v>5.309E-10</v>
      </c>
      <c r="FG125" s="2">
        <v>1.5419999999999999E-10</v>
      </c>
      <c r="FH125" s="2">
        <v>7.6239999999999997E-10</v>
      </c>
      <c r="FI125" s="2">
        <v>4.0239999999999998E-12</v>
      </c>
      <c r="FJ125" s="2">
        <v>2.6370000000000002E-12</v>
      </c>
      <c r="FK125" s="2">
        <v>2.9330000000000001E-12</v>
      </c>
      <c r="FL125" s="2">
        <v>5.8950000000000002E-12</v>
      </c>
      <c r="FM125" s="2">
        <v>4.9339999999999998E-12</v>
      </c>
      <c r="FN125" s="1">
        <v>0.01</v>
      </c>
      <c r="FO125" s="1">
        <v>0</v>
      </c>
      <c r="FP125" s="1">
        <v>18.93</v>
      </c>
      <c r="FQ125" s="1">
        <v>24.02</v>
      </c>
      <c r="FR125" s="1">
        <v>51.53</v>
      </c>
      <c r="FS125" s="1">
        <v>31.78</v>
      </c>
      <c r="FT125" s="1">
        <v>3.4980000000000002</v>
      </c>
      <c r="FU125" s="1">
        <v>2.5099999999999998</v>
      </c>
      <c r="FV125" s="1">
        <v>0.18709999999999999</v>
      </c>
      <c r="FW125" s="1">
        <v>10.96</v>
      </c>
      <c r="FX125" s="1">
        <v>2.6680000000000001</v>
      </c>
      <c r="FY125" s="1">
        <v>1.0349999999999999</v>
      </c>
      <c r="FZ125" s="1">
        <v>0</v>
      </c>
      <c r="GA125" s="1">
        <v>0</v>
      </c>
      <c r="GB125" s="1">
        <v>0.78939999999999999</v>
      </c>
      <c r="GC125" s="1">
        <v>0.18640000000000001</v>
      </c>
      <c r="GD125" s="2">
        <v>7.8140000000000002E-4</v>
      </c>
      <c r="GE125" s="1">
        <v>2.3470000000000001E-2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1.927</v>
      </c>
      <c r="GM125" s="1">
        <v>7.5759999999999996</v>
      </c>
      <c r="GN125" s="1">
        <v>4.2560000000000002</v>
      </c>
      <c r="GO125" s="1">
        <v>1.819</v>
      </c>
      <c r="GP125" s="1">
        <v>12.89</v>
      </c>
      <c r="GQ125" s="1">
        <v>1.0620000000000001</v>
      </c>
      <c r="GR125" s="1">
        <v>9.0279999999999999E-2</v>
      </c>
      <c r="GS125" s="1">
        <v>0.87760000000000005</v>
      </c>
      <c r="GT125" s="1">
        <v>0.69340000000000002</v>
      </c>
      <c r="GU125" s="1">
        <v>0.3246</v>
      </c>
      <c r="GV125" s="1" t="s">
        <v>21</v>
      </c>
    </row>
    <row r="126" spans="1:204" x14ac:dyDescent="0.25">
      <c r="A126" s="1">
        <v>0</v>
      </c>
      <c r="B126" s="1">
        <v>365.8</v>
      </c>
      <c r="C126" s="1">
        <v>207.6</v>
      </c>
      <c r="D126" s="1">
        <v>473.5</v>
      </c>
      <c r="E126" s="1">
        <v>259.60000000000002</v>
      </c>
      <c r="F126" s="1">
        <v>2.948</v>
      </c>
      <c r="G126" s="1">
        <v>24.18</v>
      </c>
      <c r="H126" s="1">
        <v>1.857</v>
      </c>
      <c r="I126" s="1">
        <v>110.2</v>
      </c>
      <c r="J126" s="1">
        <v>27.34</v>
      </c>
      <c r="K126" s="1">
        <v>10.18</v>
      </c>
      <c r="L126" s="1">
        <v>0</v>
      </c>
      <c r="M126" s="1">
        <v>4.077</v>
      </c>
      <c r="N126" s="1">
        <v>1.845</v>
      </c>
      <c r="O126" s="1">
        <v>6.4660000000000002</v>
      </c>
      <c r="P126" s="1">
        <v>4.9320000000000004</v>
      </c>
      <c r="Q126" s="1">
        <v>1.0169999999999999</v>
      </c>
      <c r="R126" s="1">
        <v>7.9880000000000004</v>
      </c>
      <c r="S126" s="1">
        <v>1.238</v>
      </c>
      <c r="T126" s="1">
        <v>2.9430000000000001</v>
      </c>
      <c r="U126" s="1">
        <v>21.95</v>
      </c>
      <c r="V126" s="1">
        <v>67.78</v>
      </c>
      <c r="W126" s="1">
        <v>0</v>
      </c>
      <c r="X126" s="1">
        <v>4.077</v>
      </c>
      <c r="Y126" s="1">
        <v>1.845</v>
      </c>
      <c r="Z126" s="1">
        <v>6.4660000000000002</v>
      </c>
      <c r="AA126" s="1">
        <v>4.9320000000000004</v>
      </c>
      <c r="AB126" s="1">
        <v>1.0169999999999999</v>
      </c>
      <c r="AC126" s="1">
        <v>7.9880000000000004</v>
      </c>
      <c r="AD126" s="1">
        <v>1.238</v>
      </c>
      <c r="AE126" s="1">
        <v>2.9430000000000001</v>
      </c>
      <c r="AF126" s="1">
        <v>21.95</v>
      </c>
      <c r="AG126" s="1">
        <v>67.78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91.51</v>
      </c>
      <c r="AV126" s="1">
        <v>34.090000000000003</v>
      </c>
      <c r="AW126" s="1">
        <v>6.5960000000000001</v>
      </c>
      <c r="AX126" s="1">
        <v>248.1</v>
      </c>
      <c r="AY126" s="1">
        <v>1.661</v>
      </c>
      <c r="AZ126" s="1">
        <v>1.782</v>
      </c>
      <c r="BA126" s="1">
        <v>2.37</v>
      </c>
      <c r="BB126" s="1">
        <v>2.8029999999999999</v>
      </c>
      <c r="BC126" s="1">
        <v>3.0739999999999998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2">
        <v>3.7419999999999999E-6</v>
      </c>
      <c r="CC126" s="1">
        <v>41.4</v>
      </c>
      <c r="CD126" s="1">
        <v>29.24</v>
      </c>
      <c r="CE126" s="1">
        <v>268.8</v>
      </c>
      <c r="CF126" s="1">
        <v>86.44</v>
      </c>
      <c r="CG126" s="1">
        <v>2.5209999999999999</v>
      </c>
      <c r="CH126" s="1">
        <v>0.25019999999999998</v>
      </c>
      <c r="CI126" s="1">
        <v>0.86029999999999995</v>
      </c>
      <c r="CJ126" s="1">
        <v>1.9530000000000001</v>
      </c>
      <c r="CK126" s="1">
        <v>0.89649999999999996</v>
      </c>
      <c r="CL126" s="2">
        <v>9.0300000000000005E-9</v>
      </c>
      <c r="CM126" s="1">
        <v>0</v>
      </c>
      <c r="CN126" s="1">
        <v>504.6</v>
      </c>
      <c r="CO126" s="1">
        <v>2765000</v>
      </c>
      <c r="CP126" s="1">
        <v>658600</v>
      </c>
      <c r="CQ126" s="1">
        <v>7345</v>
      </c>
      <c r="CR126" s="1">
        <v>89320</v>
      </c>
      <c r="CS126" s="1">
        <v>990.2</v>
      </c>
      <c r="CT126" s="1">
        <v>4.8490000000000002</v>
      </c>
      <c r="CU126" s="1">
        <v>141.80000000000001</v>
      </c>
      <c r="CV126" s="1">
        <v>349.2</v>
      </c>
      <c r="CW126" s="1">
        <v>248.5</v>
      </c>
      <c r="CX126" s="2">
        <v>2.7350000000000002E-9</v>
      </c>
      <c r="CY126" s="1">
        <v>0</v>
      </c>
      <c r="CZ126" s="2">
        <v>3.1999999999999999E-6</v>
      </c>
      <c r="DA126" s="2">
        <v>1.395E-4</v>
      </c>
      <c r="DB126" s="2">
        <v>3.099E-4</v>
      </c>
      <c r="DC126" s="2">
        <v>7.6000000000000004E-5</v>
      </c>
      <c r="DD126" s="2">
        <v>1.3349999999999999E-5</v>
      </c>
      <c r="DE126" s="2">
        <v>3.5719999999999997E-5</v>
      </c>
      <c r="DF126" s="2">
        <v>5.4160000000000003E-6</v>
      </c>
      <c r="DG126" s="2">
        <v>1.66E-5</v>
      </c>
      <c r="DH126" s="2">
        <v>1.4019999999999999E-4</v>
      </c>
      <c r="DI126" s="2">
        <v>1.4870000000000001E-4</v>
      </c>
      <c r="DJ126" s="1">
        <v>0</v>
      </c>
      <c r="DK126" s="1">
        <v>1.1819999999999999</v>
      </c>
      <c r="DL126" s="1">
        <v>78.94</v>
      </c>
      <c r="DM126" s="1">
        <v>46.39</v>
      </c>
      <c r="DN126" s="1">
        <v>13.67</v>
      </c>
      <c r="DO126" s="1">
        <v>25.52</v>
      </c>
      <c r="DP126" s="1">
        <v>1.17</v>
      </c>
      <c r="DQ126" s="1">
        <v>0.14799999999999999</v>
      </c>
      <c r="DR126" s="1">
        <v>0.95220000000000005</v>
      </c>
      <c r="DS126" s="1">
        <v>1.3859999999999999</v>
      </c>
      <c r="DT126" s="1">
        <v>1.1559999999999999</v>
      </c>
      <c r="DU126" s="1">
        <v>0</v>
      </c>
      <c r="DV126" s="2">
        <v>2.9929999999999999E-7</v>
      </c>
      <c r="DW126" s="2">
        <v>7.1029999999999996E-6</v>
      </c>
      <c r="DX126" s="2">
        <v>1.18E-4</v>
      </c>
      <c r="DY126" s="2">
        <v>1.362E-4</v>
      </c>
      <c r="DZ126" s="2">
        <v>2.258E-7</v>
      </c>
      <c r="EA126" s="2">
        <v>1.234E-6</v>
      </c>
      <c r="EB126" s="2">
        <v>1.335E-10</v>
      </c>
      <c r="EC126" s="2">
        <v>8.7199999999999997E-9</v>
      </c>
      <c r="ED126" s="2">
        <v>2.523E-7</v>
      </c>
      <c r="EE126" s="2">
        <v>2.0459999999999999E-7</v>
      </c>
      <c r="EF126" s="1">
        <v>0</v>
      </c>
      <c r="EG126" s="1">
        <v>0</v>
      </c>
      <c r="EH126" s="2">
        <v>147100000</v>
      </c>
      <c r="EI126" s="2">
        <v>34740000</v>
      </c>
      <c r="EJ126" s="1">
        <v>145600</v>
      </c>
      <c r="EK126" s="1">
        <v>4373000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2">
        <v>1E-4</v>
      </c>
      <c r="ER126" s="1">
        <v>0</v>
      </c>
      <c r="ES126" s="1">
        <v>191000</v>
      </c>
      <c r="ET126" s="1">
        <v>323200</v>
      </c>
      <c r="EU126" s="1">
        <v>92900</v>
      </c>
      <c r="EV126" s="1">
        <v>7996</v>
      </c>
      <c r="EW126" s="1">
        <v>670300</v>
      </c>
      <c r="EX126" s="1">
        <v>6567</v>
      </c>
      <c r="EY126" s="1">
        <v>3356</v>
      </c>
      <c r="EZ126" s="1">
        <v>11370</v>
      </c>
      <c r="FA126" s="1">
        <v>8344</v>
      </c>
      <c r="FB126" s="1">
        <v>9348</v>
      </c>
      <c r="FC126" s="1">
        <v>0</v>
      </c>
      <c r="FD126" s="2">
        <v>1.8760000000000001E-7</v>
      </c>
      <c r="FE126" s="2">
        <v>3.5560000000000001E-9</v>
      </c>
      <c r="FF126" s="2">
        <v>5.2630000000000003E-10</v>
      </c>
      <c r="FG126" s="2">
        <v>1.526E-10</v>
      </c>
      <c r="FH126" s="2">
        <v>7.6239999999999997E-10</v>
      </c>
      <c r="FI126" s="2">
        <v>3.9120000000000003E-12</v>
      </c>
      <c r="FJ126" s="2">
        <v>2.6370000000000002E-12</v>
      </c>
      <c r="FK126" s="2">
        <v>2.9330000000000001E-12</v>
      </c>
      <c r="FL126" s="2">
        <v>5.8950000000000002E-12</v>
      </c>
      <c r="FM126" s="2">
        <v>4.9309999999999999E-12</v>
      </c>
      <c r="FN126" s="1">
        <v>0.01</v>
      </c>
      <c r="FO126" s="1">
        <v>0</v>
      </c>
      <c r="FP126" s="1">
        <v>19.690000000000001</v>
      </c>
      <c r="FQ126" s="1">
        <v>23.74</v>
      </c>
      <c r="FR126" s="1">
        <v>51.83</v>
      </c>
      <c r="FS126" s="1">
        <v>31.01</v>
      </c>
      <c r="FT126" s="1">
        <v>3.4990000000000001</v>
      </c>
      <c r="FU126" s="1">
        <v>2.504</v>
      </c>
      <c r="FV126" s="1">
        <v>0.1948</v>
      </c>
      <c r="FW126" s="1">
        <v>10.96</v>
      </c>
      <c r="FX126" s="1">
        <v>2.669</v>
      </c>
      <c r="FY126" s="1">
        <v>1.036</v>
      </c>
      <c r="FZ126" s="1">
        <v>0</v>
      </c>
      <c r="GA126" s="1">
        <v>0</v>
      </c>
      <c r="GB126" s="1">
        <v>0.78939999999999999</v>
      </c>
      <c r="GC126" s="1">
        <v>0.18640000000000001</v>
      </c>
      <c r="GD126" s="2">
        <v>7.8140000000000002E-4</v>
      </c>
      <c r="GE126" s="1">
        <v>2.3470000000000001E-2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1.962</v>
      </c>
      <c r="GM126" s="1">
        <v>7.5709999999999997</v>
      </c>
      <c r="GN126" s="1">
        <v>4.26</v>
      </c>
      <c r="GO126" s="1">
        <v>1.7849999999999999</v>
      </c>
      <c r="GP126" s="1">
        <v>12.88</v>
      </c>
      <c r="GQ126" s="1">
        <v>1.0609999999999999</v>
      </c>
      <c r="GR126" s="1">
        <v>9.0950000000000003E-2</v>
      </c>
      <c r="GS126" s="1">
        <v>0.87709999999999999</v>
      </c>
      <c r="GT126" s="1">
        <v>0.69330000000000003</v>
      </c>
      <c r="GU126" s="1">
        <v>0.32450000000000001</v>
      </c>
      <c r="GV126" s="1" t="s">
        <v>21</v>
      </c>
    </row>
    <row r="127" spans="1:204" x14ac:dyDescent="0.25">
      <c r="A127" s="1">
        <v>0</v>
      </c>
      <c r="B127" s="1">
        <v>365.8</v>
      </c>
      <c r="C127" s="1">
        <v>207.2</v>
      </c>
      <c r="D127" s="1">
        <v>475.3</v>
      </c>
      <c r="E127" s="1">
        <v>261.5</v>
      </c>
      <c r="F127" s="1">
        <v>2.8260000000000001</v>
      </c>
      <c r="G127" s="1">
        <v>21.67</v>
      </c>
      <c r="H127" s="1">
        <v>2.069</v>
      </c>
      <c r="I127" s="1">
        <v>104.6</v>
      </c>
      <c r="J127" s="1">
        <v>32.76</v>
      </c>
      <c r="K127" s="1">
        <v>9.859</v>
      </c>
      <c r="L127" s="1">
        <v>0</v>
      </c>
      <c r="M127" s="1">
        <v>4.077</v>
      </c>
      <c r="N127" s="1">
        <v>1.899</v>
      </c>
      <c r="O127" s="1">
        <v>6.4939999999999998</v>
      </c>
      <c r="P127" s="1">
        <v>5.3949999999999996</v>
      </c>
      <c r="Q127" s="1">
        <v>1.016</v>
      </c>
      <c r="R127" s="1">
        <v>7.5670000000000002</v>
      </c>
      <c r="S127" s="1">
        <v>1.248</v>
      </c>
      <c r="T127" s="1">
        <v>2.9060000000000001</v>
      </c>
      <c r="U127" s="1">
        <v>24.52</v>
      </c>
      <c r="V127" s="1">
        <v>65.12</v>
      </c>
      <c r="W127" s="1">
        <v>0</v>
      </c>
      <c r="X127" s="1">
        <v>4.077</v>
      </c>
      <c r="Y127" s="1">
        <v>1.899</v>
      </c>
      <c r="Z127" s="1">
        <v>6.4939999999999998</v>
      </c>
      <c r="AA127" s="1">
        <v>5.3949999999999996</v>
      </c>
      <c r="AB127" s="1">
        <v>1.016</v>
      </c>
      <c r="AC127" s="1">
        <v>7.5670000000000002</v>
      </c>
      <c r="AD127" s="1">
        <v>1.248</v>
      </c>
      <c r="AE127" s="1">
        <v>2.9060000000000001</v>
      </c>
      <c r="AF127" s="1">
        <v>24.52</v>
      </c>
      <c r="AG127" s="1">
        <v>65.12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91.24</v>
      </c>
      <c r="AV127" s="1">
        <v>34.340000000000003</v>
      </c>
      <c r="AW127" s="1">
        <v>6.5259999999999998</v>
      </c>
      <c r="AX127" s="1">
        <v>246.3</v>
      </c>
      <c r="AY127" s="1">
        <v>1.6539999999999999</v>
      </c>
      <c r="AZ127" s="1">
        <v>1.7709999999999999</v>
      </c>
      <c r="BA127" s="1">
        <v>2.35</v>
      </c>
      <c r="BB127" s="1">
        <v>2.7879999999999998</v>
      </c>
      <c r="BC127" s="1">
        <v>3.0579999999999998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2">
        <v>3.7419999999999999E-6</v>
      </c>
      <c r="CC127" s="1">
        <v>49.39</v>
      </c>
      <c r="CD127" s="1">
        <v>35.270000000000003</v>
      </c>
      <c r="CE127" s="1">
        <v>254.5</v>
      </c>
      <c r="CF127" s="1">
        <v>86.5</v>
      </c>
      <c r="CG127" s="1">
        <v>2.4689999999999999</v>
      </c>
      <c r="CH127" s="1">
        <v>0.2651</v>
      </c>
      <c r="CI127" s="1">
        <v>0.89259999999999995</v>
      </c>
      <c r="CJ127" s="1">
        <v>1.8759999999999999</v>
      </c>
      <c r="CK127" s="1">
        <v>0.88900000000000001</v>
      </c>
      <c r="CL127" s="2">
        <v>9.1760000000000006E-9</v>
      </c>
      <c r="CM127" s="1">
        <v>0</v>
      </c>
      <c r="CN127" s="1">
        <v>504.6</v>
      </c>
      <c r="CO127" s="1">
        <v>2618000</v>
      </c>
      <c r="CP127" s="1">
        <v>623600</v>
      </c>
      <c r="CQ127" s="1">
        <v>7781</v>
      </c>
      <c r="CR127" s="1">
        <v>84940</v>
      </c>
      <c r="CS127" s="1">
        <v>989.6</v>
      </c>
      <c r="CT127" s="1">
        <v>4.8760000000000003</v>
      </c>
      <c r="CU127" s="1">
        <v>141.80000000000001</v>
      </c>
      <c r="CV127" s="1">
        <v>348.6</v>
      </c>
      <c r="CW127" s="1">
        <v>248.1</v>
      </c>
      <c r="CX127" s="2">
        <v>2.8339999999999999E-9</v>
      </c>
      <c r="CY127" s="1">
        <v>0</v>
      </c>
      <c r="CZ127" s="2">
        <v>3.1999999999999999E-6</v>
      </c>
      <c r="DA127" s="2">
        <v>1.438E-4</v>
      </c>
      <c r="DB127" s="2">
        <v>3.0140000000000001E-4</v>
      </c>
      <c r="DC127" s="2">
        <v>1.0230000000000001E-4</v>
      </c>
      <c r="DD127" s="2">
        <v>1.342E-5</v>
      </c>
      <c r="DE127" s="2">
        <v>3.7200000000000003E-5</v>
      </c>
      <c r="DF127" s="2">
        <v>5.7819999999999999E-6</v>
      </c>
      <c r="DG127" s="2">
        <v>1.9199999999999999E-5</v>
      </c>
      <c r="DH127" s="2">
        <v>1.494E-4</v>
      </c>
      <c r="DI127" s="2">
        <v>1.5589999999999999E-4</v>
      </c>
      <c r="DJ127" s="1">
        <v>0</v>
      </c>
      <c r="DK127" s="1">
        <v>1.1819999999999999</v>
      </c>
      <c r="DL127" s="1">
        <v>78.95</v>
      </c>
      <c r="DM127" s="1">
        <v>45.45</v>
      </c>
      <c r="DN127" s="1">
        <v>12.85</v>
      </c>
      <c r="DO127" s="1">
        <v>25.6</v>
      </c>
      <c r="DP127" s="1">
        <v>2.5150000000000001</v>
      </c>
      <c r="DQ127" s="1">
        <v>0.15090000000000001</v>
      </c>
      <c r="DR127" s="1">
        <v>1.018</v>
      </c>
      <c r="DS127" s="1">
        <v>1.413</v>
      </c>
      <c r="DT127" s="1">
        <v>1.139</v>
      </c>
      <c r="DU127" s="1">
        <v>0</v>
      </c>
      <c r="DV127" s="2">
        <v>2.9929999999999999E-7</v>
      </c>
      <c r="DW127" s="2">
        <v>9.5740000000000002E-6</v>
      </c>
      <c r="DX127" s="2">
        <v>1.283E-4</v>
      </c>
      <c r="DY127" s="2">
        <v>1.3449999999999999E-4</v>
      </c>
      <c r="DZ127" s="2">
        <v>2.2399999999999999E-7</v>
      </c>
      <c r="EA127" s="2">
        <v>1.2750000000000001E-6</v>
      </c>
      <c r="EB127" s="2">
        <v>2.5599999999999999E-10</v>
      </c>
      <c r="EC127" s="2">
        <v>1.136E-8</v>
      </c>
      <c r="ED127" s="2">
        <v>2.5540000000000002E-7</v>
      </c>
      <c r="EE127" s="2">
        <v>2.075E-7</v>
      </c>
      <c r="EF127" s="1">
        <v>0</v>
      </c>
      <c r="EG127" s="1">
        <v>0</v>
      </c>
      <c r="EH127" s="2">
        <v>146400000</v>
      </c>
      <c r="EI127" s="2">
        <v>34560000</v>
      </c>
      <c r="EJ127" s="1">
        <v>144900</v>
      </c>
      <c r="EK127" s="1">
        <v>4352000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2">
        <v>1E-4</v>
      </c>
      <c r="ER127" s="1">
        <v>0</v>
      </c>
      <c r="ES127" s="1">
        <v>191000</v>
      </c>
      <c r="ET127" s="1">
        <v>323000</v>
      </c>
      <c r="EU127" s="1">
        <v>92940</v>
      </c>
      <c r="EV127" s="1">
        <v>7986</v>
      </c>
      <c r="EW127" s="1">
        <v>672000</v>
      </c>
      <c r="EX127" s="1">
        <v>6595</v>
      </c>
      <c r="EY127" s="1">
        <v>3367</v>
      </c>
      <c r="EZ127" s="1">
        <v>11020</v>
      </c>
      <c r="FA127" s="1">
        <v>8505</v>
      </c>
      <c r="FB127" s="1">
        <v>9207</v>
      </c>
      <c r="FC127" s="1">
        <v>0</v>
      </c>
      <c r="FD127" s="2">
        <v>1.8790000000000001E-7</v>
      </c>
      <c r="FE127" s="2">
        <v>3.5180000000000001E-9</v>
      </c>
      <c r="FF127" s="2">
        <v>5.2039999999999998E-10</v>
      </c>
      <c r="FG127" s="2">
        <v>1.517E-10</v>
      </c>
      <c r="FH127" s="2">
        <v>7.6239999999999997E-10</v>
      </c>
      <c r="FI127" s="2">
        <v>3.215E-11</v>
      </c>
      <c r="FJ127" s="2">
        <v>2.6879999999999999E-12</v>
      </c>
      <c r="FK127" s="2">
        <v>3.3439999999999999E-12</v>
      </c>
      <c r="FL127" s="2">
        <v>6.4039999999999998E-12</v>
      </c>
      <c r="FM127" s="2">
        <v>5.7130000000000004E-12</v>
      </c>
      <c r="FN127" s="1">
        <v>0.01</v>
      </c>
      <c r="FO127" s="1">
        <v>0</v>
      </c>
      <c r="FP127" s="1">
        <v>19.690000000000001</v>
      </c>
      <c r="FQ127" s="1">
        <v>23.65</v>
      </c>
      <c r="FR127" s="1">
        <v>51.78</v>
      </c>
      <c r="FS127" s="1">
        <v>31.27</v>
      </c>
      <c r="FT127" s="1">
        <v>3.4929999999999999</v>
      </c>
      <c r="FU127" s="1">
        <v>2.403</v>
      </c>
      <c r="FV127" s="1">
        <v>0.2152</v>
      </c>
      <c r="FW127" s="1">
        <v>10.39</v>
      </c>
      <c r="FX127" s="1">
        <v>3.2149999999999999</v>
      </c>
      <c r="FY127" s="1">
        <v>1.0069999999999999</v>
      </c>
      <c r="FZ127" s="1">
        <v>0</v>
      </c>
      <c r="GA127" s="1">
        <v>0</v>
      </c>
      <c r="GB127" s="1">
        <v>0.78939999999999999</v>
      </c>
      <c r="GC127" s="1">
        <v>0.18640000000000001</v>
      </c>
      <c r="GD127" s="2">
        <v>7.8140000000000002E-4</v>
      </c>
      <c r="GE127" s="1">
        <v>2.3470000000000001E-2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1.962</v>
      </c>
      <c r="GM127" s="1">
        <v>7.5819999999999999</v>
      </c>
      <c r="GN127" s="1">
        <v>4.266</v>
      </c>
      <c r="GO127" s="1">
        <v>1.748</v>
      </c>
      <c r="GP127" s="1">
        <v>12.88</v>
      </c>
      <c r="GQ127" s="1">
        <v>1.091</v>
      </c>
      <c r="GR127" s="1">
        <v>9.1420000000000001E-2</v>
      </c>
      <c r="GS127" s="1">
        <v>0.83320000000000005</v>
      </c>
      <c r="GT127" s="1">
        <v>0.7369</v>
      </c>
      <c r="GU127" s="1">
        <v>0.31590000000000001</v>
      </c>
      <c r="GV127" s="1" t="s">
        <v>21</v>
      </c>
    </row>
    <row r="128" spans="1:204" x14ac:dyDescent="0.25">
      <c r="A128" s="1">
        <v>0</v>
      </c>
      <c r="B128" s="1">
        <v>365.8</v>
      </c>
      <c r="C128" s="1">
        <v>209.4</v>
      </c>
      <c r="D128" s="1">
        <v>473.7</v>
      </c>
      <c r="E128" s="1">
        <v>261.5</v>
      </c>
      <c r="F128" s="1">
        <v>3.1850000000000001</v>
      </c>
      <c r="G128" s="1">
        <v>22.05</v>
      </c>
      <c r="H128" s="1">
        <v>2.1040000000000001</v>
      </c>
      <c r="I128" s="1">
        <v>99.98</v>
      </c>
      <c r="J128" s="1">
        <v>36.14</v>
      </c>
      <c r="K128" s="1">
        <v>9.9269999999999996</v>
      </c>
      <c r="L128" s="1">
        <v>0</v>
      </c>
      <c r="M128" s="1">
        <v>4.077</v>
      </c>
      <c r="N128" s="1">
        <v>1.8979999999999999</v>
      </c>
      <c r="O128" s="1">
        <v>6.4420000000000002</v>
      </c>
      <c r="P128" s="1">
        <v>5.3970000000000002</v>
      </c>
      <c r="Q128" s="1">
        <v>1.02</v>
      </c>
      <c r="R128" s="1">
        <v>7.5529999999999999</v>
      </c>
      <c r="S128" s="1">
        <v>1.25</v>
      </c>
      <c r="T128" s="1">
        <v>2.8029999999999999</v>
      </c>
      <c r="U128" s="1">
        <v>24.41</v>
      </c>
      <c r="V128" s="1">
        <v>65.400000000000006</v>
      </c>
      <c r="W128" s="1">
        <v>0</v>
      </c>
      <c r="X128" s="1">
        <v>4.077</v>
      </c>
      <c r="Y128" s="1">
        <v>1.8979999999999999</v>
      </c>
      <c r="Z128" s="1">
        <v>6.4420000000000002</v>
      </c>
      <c r="AA128" s="1">
        <v>5.3970000000000002</v>
      </c>
      <c r="AB128" s="1">
        <v>1.02</v>
      </c>
      <c r="AC128" s="1">
        <v>7.5529999999999999</v>
      </c>
      <c r="AD128" s="1">
        <v>1.25</v>
      </c>
      <c r="AE128" s="1">
        <v>2.8029999999999999</v>
      </c>
      <c r="AF128" s="1">
        <v>24.41</v>
      </c>
      <c r="AG128" s="1">
        <v>65.400000000000006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91.15</v>
      </c>
      <c r="AV128" s="1">
        <v>34.49</v>
      </c>
      <c r="AW128" s="1">
        <v>6.5259999999999998</v>
      </c>
      <c r="AX128" s="1">
        <v>246.2</v>
      </c>
      <c r="AY128" s="1">
        <v>1.6539999999999999</v>
      </c>
      <c r="AZ128" s="1">
        <v>1.7709999999999999</v>
      </c>
      <c r="BA128" s="1">
        <v>2.35</v>
      </c>
      <c r="BB128" s="1">
        <v>2.7879999999999998</v>
      </c>
      <c r="BC128" s="1">
        <v>3.0579999999999998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2">
        <v>3.7419999999999999E-6</v>
      </c>
      <c r="CC128" s="1">
        <v>59.41</v>
      </c>
      <c r="CD128" s="1">
        <v>40.86</v>
      </c>
      <c r="CE128" s="1">
        <v>238.6</v>
      </c>
      <c r="CF128" s="1">
        <v>86.55</v>
      </c>
      <c r="CG128" s="1">
        <v>2.4670000000000001</v>
      </c>
      <c r="CH128" s="1">
        <v>0.26550000000000001</v>
      </c>
      <c r="CI128" s="1">
        <v>0.92420000000000002</v>
      </c>
      <c r="CJ128" s="1">
        <v>1.85</v>
      </c>
      <c r="CK128" s="1">
        <v>0.89329999999999998</v>
      </c>
      <c r="CL128" s="2">
        <v>9.3299999999999998E-9</v>
      </c>
      <c r="CM128" s="1">
        <v>0</v>
      </c>
      <c r="CN128" s="1">
        <v>504.6</v>
      </c>
      <c r="CO128" s="1">
        <v>2618000</v>
      </c>
      <c r="CP128" s="1">
        <v>623400</v>
      </c>
      <c r="CQ128" s="1">
        <v>7752</v>
      </c>
      <c r="CR128" s="1">
        <v>84920</v>
      </c>
      <c r="CS128" s="1">
        <v>989.5</v>
      </c>
      <c r="CT128" s="1">
        <v>4.8979999999999997</v>
      </c>
      <c r="CU128" s="1">
        <v>151</v>
      </c>
      <c r="CV128" s="1">
        <v>339.7</v>
      </c>
      <c r="CW128" s="1">
        <v>248.4</v>
      </c>
      <c r="CX128" s="2">
        <v>2.9189999999999999E-9</v>
      </c>
      <c r="CY128" s="1">
        <v>0</v>
      </c>
      <c r="CZ128" s="2">
        <v>3.1999999999999999E-6</v>
      </c>
      <c r="DA128" s="2">
        <v>1.459E-4</v>
      </c>
      <c r="DB128" s="2">
        <v>3.1300000000000002E-4</v>
      </c>
      <c r="DC128" s="2">
        <v>1.061E-4</v>
      </c>
      <c r="DD128" s="2">
        <v>1.347E-5</v>
      </c>
      <c r="DE128" s="2">
        <v>3.8519999999999997E-5</v>
      </c>
      <c r="DF128" s="2">
        <v>6.1040000000000003E-6</v>
      </c>
      <c r="DG128" s="2">
        <v>1.9380000000000001E-5</v>
      </c>
      <c r="DH128" s="2">
        <v>1.585E-4</v>
      </c>
      <c r="DI128" s="2">
        <v>1.6530000000000001E-4</v>
      </c>
      <c r="DJ128" s="1">
        <v>0</v>
      </c>
      <c r="DK128" s="1">
        <v>1.1819999999999999</v>
      </c>
      <c r="DL128" s="1">
        <v>79.78</v>
      </c>
      <c r="DM128" s="1">
        <v>44.88</v>
      </c>
      <c r="DN128" s="1">
        <v>12.27</v>
      </c>
      <c r="DO128" s="1">
        <v>25.64</v>
      </c>
      <c r="DP128" s="1">
        <v>2.5110000000000001</v>
      </c>
      <c r="DQ128" s="1">
        <v>0.15179999999999999</v>
      </c>
      <c r="DR128" s="1">
        <v>1.0149999999999999</v>
      </c>
      <c r="DS128" s="1">
        <v>1.43</v>
      </c>
      <c r="DT128" s="1">
        <v>1.1539999999999999</v>
      </c>
      <c r="DU128" s="1">
        <v>0</v>
      </c>
      <c r="DV128" s="2">
        <v>2.9929999999999999E-7</v>
      </c>
      <c r="DW128" s="2">
        <v>2.7419999999999998E-5</v>
      </c>
      <c r="DX128" s="2">
        <v>1.34E-4</v>
      </c>
      <c r="DY128" s="2">
        <v>1.2239999999999999E-4</v>
      </c>
      <c r="DZ128" s="2">
        <v>2.22E-7</v>
      </c>
      <c r="EA128" s="2">
        <v>1.3E-6</v>
      </c>
      <c r="EB128" s="2">
        <v>2.7610000000000001E-10</v>
      </c>
      <c r="EC128" s="2">
        <v>1.2569999999999999E-8</v>
      </c>
      <c r="ED128" s="2">
        <v>2.6E-7</v>
      </c>
      <c r="EE128" s="2">
        <v>2.1150000000000001E-7</v>
      </c>
      <c r="EF128" s="1">
        <v>0</v>
      </c>
      <c r="EG128" s="1">
        <v>0</v>
      </c>
      <c r="EH128" s="2">
        <v>145800000</v>
      </c>
      <c r="EI128" s="2">
        <v>34430000</v>
      </c>
      <c r="EJ128" s="1">
        <v>144300</v>
      </c>
      <c r="EK128" s="1">
        <v>4334000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2">
        <v>1E-4</v>
      </c>
      <c r="ER128" s="1">
        <v>0</v>
      </c>
      <c r="ES128" s="1">
        <v>191000</v>
      </c>
      <c r="ET128" s="1">
        <v>322900</v>
      </c>
      <c r="EU128" s="1">
        <v>92980</v>
      </c>
      <c r="EV128" s="1">
        <v>7992</v>
      </c>
      <c r="EW128" s="1">
        <v>672900</v>
      </c>
      <c r="EX128" s="1">
        <v>6617</v>
      </c>
      <c r="EY128" s="1">
        <v>3369</v>
      </c>
      <c r="EZ128" s="1">
        <v>11030</v>
      </c>
      <c r="FA128" s="1">
        <v>8304</v>
      </c>
      <c r="FB128" s="1">
        <v>9079</v>
      </c>
      <c r="FC128" s="1">
        <v>0</v>
      </c>
      <c r="FD128" s="2">
        <v>1.881E-7</v>
      </c>
      <c r="FE128" s="2">
        <v>3.5210000000000001E-9</v>
      </c>
      <c r="FF128" s="2">
        <v>5.1180000000000003E-10</v>
      </c>
      <c r="FG128" s="2">
        <v>1.3859999999999999E-10</v>
      </c>
      <c r="FH128" s="2">
        <v>7.6239999999999997E-10</v>
      </c>
      <c r="FI128" s="2">
        <v>3.1580000000000002E-11</v>
      </c>
      <c r="FJ128" s="2">
        <v>2.7080000000000002E-12</v>
      </c>
      <c r="FK128" s="2">
        <v>3.7979999999999998E-12</v>
      </c>
      <c r="FL128" s="2">
        <v>6.3799999999999999E-12</v>
      </c>
      <c r="FM128" s="2">
        <v>6.0770000000000001E-12</v>
      </c>
      <c r="FN128" s="1">
        <v>0.01</v>
      </c>
      <c r="FO128" s="1">
        <v>0</v>
      </c>
      <c r="FP128" s="1">
        <v>19.690000000000001</v>
      </c>
      <c r="FQ128" s="1">
        <v>24.32</v>
      </c>
      <c r="FR128" s="1">
        <v>51.44</v>
      </c>
      <c r="FS128" s="1">
        <v>30.98</v>
      </c>
      <c r="FT128" s="1">
        <v>3.532</v>
      </c>
      <c r="FU128" s="1">
        <v>2.44</v>
      </c>
      <c r="FV128" s="1">
        <v>0.21879999999999999</v>
      </c>
      <c r="FW128" s="1">
        <v>9.9410000000000007</v>
      </c>
      <c r="FX128" s="1">
        <v>3.5510000000000002</v>
      </c>
      <c r="FY128" s="1">
        <v>1.016</v>
      </c>
      <c r="FZ128" s="1">
        <v>0</v>
      </c>
      <c r="GA128" s="1">
        <v>0</v>
      </c>
      <c r="GB128" s="1">
        <v>0.78939999999999999</v>
      </c>
      <c r="GC128" s="1">
        <v>0.18640000000000001</v>
      </c>
      <c r="GD128" s="2">
        <v>7.8140000000000002E-4</v>
      </c>
      <c r="GE128" s="1">
        <v>2.3470000000000001E-2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1.962</v>
      </c>
      <c r="GM128" s="1">
        <v>7.5259999999999998</v>
      </c>
      <c r="GN128" s="1">
        <v>4.3170000000000002</v>
      </c>
      <c r="GO128" s="1">
        <v>1.7450000000000001</v>
      </c>
      <c r="GP128" s="1">
        <v>12.88</v>
      </c>
      <c r="GQ128" s="1">
        <v>1.0920000000000001</v>
      </c>
      <c r="GR128" s="1">
        <v>9.1810000000000003E-2</v>
      </c>
      <c r="GS128" s="1">
        <v>0.84399999999999997</v>
      </c>
      <c r="GT128" s="1">
        <v>0.72519999999999996</v>
      </c>
      <c r="GU128" s="1">
        <v>0.3221</v>
      </c>
      <c r="GV128" s="1" t="s">
        <v>21</v>
      </c>
    </row>
    <row r="129" spans="1:204" x14ac:dyDescent="0.25">
      <c r="A129" s="1">
        <v>0</v>
      </c>
      <c r="B129" s="1">
        <v>366.2</v>
      </c>
      <c r="C129" s="1">
        <v>203.4</v>
      </c>
      <c r="D129" s="1">
        <v>476.5</v>
      </c>
      <c r="E129" s="1">
        <v>264.89999999999998</v>
      </c>
      <c r="F129" s="1">
        <v>3.1339999999999999</v>
      </c>
      <c r="G129" s="1">
        <v>21.66</v>
      </c>
      <c r="H129" s="1">
        <v>2.1040000000000001</v>
      </c>
      <c r="I129" s="1">
        <v>100</v>
      </c>
      <c r="J129" s="1">
        <v>35.770000000000003</v>
      </c>
      <c r="K129" s="1">
        <v>10.24</v>
      </c>
      <c r="L129" s="1">
        <v>0</v>
      </c>
      <c r="M129" s="1">
        <v>4.0880000000000001</v>
      </c>
      <c r="N129" s="1">
        <v>1.7969999999999999</v>
      </c>
      <c r="O129" s="1">
        <v>6.5330000000000004</v>
      </c>
      <c r="P129" s="1">
        <v>5.4059999999999997</v>
      </c>
      <c r="Q129" s="1">
        <v>1.01</v>
      </c>
      <c r="R129" s="1">
        <v>7.5419999999999998</v>
      </c>
      <c r="S129" s="1">
        <v>1.25</v>
      </c>
      <c r="T129" s="1">
        <v>3.9220000000000002</v>
      </c>
      <c r="U129" s="1">
        <v>19.329999999999998</v>
      </c>
      <c r="V129" s="1">
        <v>69.349999999999994</v>
      </c>
      <c r="W129" s="1">
        <v>0</v>
      </c>
      <c r="X129" s="1">
        <v>4.0880000000000001</v>
      </c>
      <c r="Y129" s="1">
        <v>1.7969999999999999</v>
      </c>
      <c r="Z129" s="1">
        <v>6.5330000000000004</v>
      </c>
      <c r="AA129" s="1">
        <v>5.4059999999999997</v>
      </c>
      <c r="AB129" s="1">
        <v>1.01</v>
      </c>
      <c r="AC129" s="1">
        <v>7.5419999999999998</v>
      </c>
      <c r="AD129" s="1">
        <v>1.25</v>
      </c>
      <c r="AE129" s="1">
        <v>3.9220000000000002</v>
      </c>
      <c r="AF129" s="1">
        <v>19.329999999999998</v>
      </c>
      <c r="AG129" s="1">
        <v>69.349999999999994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91.4</v>
      </c>
      <c r="AV129" s="1">
        <v>34.97</v>
      </c>
      <c r="AW129" s="1">
        <v>5.7729999999999997</v>
      </c>
      <c r="AX129" s="1">
        <v>246.2</v>
      </c>
      <c r="AY129" s="1">
        <v>1.65</v>
      </c>
      <c r="AZ129" s="1">
        <v>1.7809999999999999</v>
      </c>
      <c r="BA129" s="1">
        <v>2.3540000000000001</v>
      </c>
      <c r="BB129" s="1">
        <v>2.798</v>
      </c>
      <c r="BC129" s="1">
        <v>3.0630000000000002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2">
        <v>3.7459999999999998E-6</v>
      </c>
      <c r="CC129" s="1">
        <v>54</v>
      </c>
      <c r="CD129" s="1">
        <v>21.6</v>
      </c>
      <c r="CE129" s="1">
        <v>263</v>
      </c>
      <c r="CF129" s="1">
        <v>86.27</v>
      </c>
      <c r="CG129" s="1">
        <v>2.4649999999999999</v>
      </c>
      <c r="CH129" s="1">
        <v>0.26169999999999999</v>
      </c>
      <c r="CI129" s="1">
        <v>0.92369999999999997</v>
      </c>
      <c r="CJ129" s="1">
        <v>1.843</v>
      </c>
      <c r="CK129" s="1">
        <v>0.88880000000000003</v>
      </c>
      <c r="CL129" s="2">
        <v>9.5190000000000007E-9</v>
      </c>
      <c r="CM129" s="1">
        <v>0</v>
      </c>
      <c r="CN129" s="1">
        <v>504.6</v>
      </c>
      <c r="CO129" s="1">
        <v>2618000</v>
      </c>
      <c r="CP129" s="1">
        <v>623600</v>
      </c>
      <c r="CQ129" s="1">
        <v>7758</v>
      </c>
      <c r="CR129" s="1">
        <v>84920</v>
      </c>
      <c r="CS129" s="1">
        <v>989.4</v>
      </c>
      <c r="CT129" s="1">
        <v>4.8929999999999998</v>
      </c>
      <c r="CU129" s="1">
        <v>151.19999999999999</v>
      </c>
      <c r="CV129" s="1">
        <v>339.4</v>
      </c>
      <c r="CW129" s="1">
        <v>248.5</v>
      </c>
      <c r="CX129" s="2">
        <v>3.0020000000000002E-9</v>
      </c>
      <c r="CY129" s="1">
        <v>0</v>
      </c>
      <c r="CZ129" s="2">
        <v>3.2179999999999999E-6</v>
      </c>
      <c r="DA129" s="2">
        <v>1.428E-4</v>
      </c>
      <c r="DB129" s="2">
        <v>3.3520000000000002E-4</v>
      </c>
      <c r="DC129" s="2">
        <v>1.047E-4</v>
      </c>
      <c r="DD129" s="2">
        <v>1.36E-5</v>
      </c>
      <c r="DE129" s="2">
        <v>3.9360000000000003E-5</v>
      </c>
      <c r="DF129" s="2">
        <v>6.3040000000000001E-6</v>
      </c>
      <c r="DG129" s="2">
        <v>2.4729999999999999E-5</v>
      </c>
      <c r="DH129" s="2">
        <v>1.485E-4</v>
      </c>
      <c r="DI129" s="2">
        <v>1.862E-4</v>
      </c>
      <c r="DJ129" s="1">
        <v>0</v>
      </c>
      <c r="DK129" s="1">
        <v>1.1819999999999999</v>
      </c>
      <c r="DL129" s="1">
        <v>79.28</v>
      </c>
      <c r="DM129" s="1">
        <v>45.18</v>
      </c>
      <c r="DN129" s="1">
        <v>12.16</v>
      </c>
      <c r="DO129" s="1">
        <v>25.76</v>
      </c>
      <c r="DP129" s="1">
        <v>2.5049999999999999</v>
      </c>
      <c r="DQ129" s="1">
        <v>0.152</v>
      </c>
      <c r="DR129" s="1">
        <v>1.018</v>
      </c>
      <c r="DS129" s="1">
        <v>1.4259999999999999</v>
      </c>
      <c r="DT129" s="1">
        <v>1.155</v>
      </c>
      <c r="DU129" s="1">
        <v>0</v>
      </c>
      <c r="DV129" s="2">
        <v>2.9939999999999999E-7</v>
      </c>
      <c r="DW129" s="2">
        <v>1.201E-5</v>
      </c>
      <c r="DX129" s="2">
        <v>1.507E-4</v>
      </c>
      <c r="DY129" s="2">
        <v>1.349E-4</v>
      </c>
      <c r="DZ129" s="2">
        <v>2.2000000000000001E-7</v>
      </c>
      <c r="EA129" s="2">
        <v>1.327E-6</v>
      </c>
      <c r="EB129" s="2">
        <v>2.8749999999999999E-10</v>
      </c>
      <c r="EC129" s="2">
        <v>1.7870000000000001E-8</v>
      </c>
      <c r="ED129" s="2">
        <v>2.6010000000000001E-7</v>
      </c>
      <c r="EE129" s="2">
        <v>2.1720000000000001E-7</v>
      </c>
      <c r="EF129" s="1">
        <v>0</v>
      </c>
      <c r="EG129" s="1">
        <v>0</v>
      </c>
      <c r="EH129" s="2">
        <v>145500000</v>
      </c>
      <c r="EI129" s="2">
        <v>34360000</v>
      </c>
      <c r="EJ129" s="1">
        <v>144000</v>
      </c>
      <c r="EK129" s="1">
        <v>4325000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2">
        <v>1E-4</v>
      </c>
      <c r="ER129" s="1">
        <v>0</v>
      </c>
      <c r="ES129" s="1">
        <v>191000</v>
      </c>
      <c r="ET129" s="1">
        <v>322800</v>
      </c>
      <c r="EU129" s="1">
        <v>92990</v>
      </c>
      <c r="EV129" s="1">
        <v>8008</v>
      </c>
      <c r="EW129" s="1">
        <v>673800</v>
      </c>
      <c r="EX129" s="1">
        <v>6605</v>
      </c>
      <c r="EY129" s="1">
        <v>3373</v>
      </c>
      <c r="EZ129" s="1">
        <v>11270</v>
      </c>
      <c r="FA129" s="1">
        <v>8180</v>
      </c>
      <c r="FB129" s="1">
        <v>8975</v>
      </c>
      <c r="FC129" s="1">
        <v>0</v>
      </c>
      <c r="FD129" s="2">
        <v>1.8839999999999999E-7</v>
      </c>
      <c r="FE129" s="2">
        <v>3.5159999999999999E-9</v>
      </c>
      <c r="FF129" s="2">
        <v>5.1220000000000005E-10</v>
      </c>
      <c r="FG129" s="2">
        <v>1.2770000000000001E-10</v>
      </c>
      <c r="FH129" s="2">
        <v>7.5890000000000004E-10</v>
      </c>
      <c r="FI129" s="2">
        <v>3.1079999999999998E-11</v>
      </c>
      <c r="FJ129" s="2">
        <v>2.6650000000000001E-12</v>
      </c>
      <c r="FK129" s="2">
        <v>3.7470000000000001E-12</v>
      </c>
      <c r="FL129" s="2">
        <v>6.3169999999999998E-12</v>
      </c>
      <c r="FM129" s="2">
        <v>6.0179999999999996E-12</v>
      </c>
      <c r="FN129" s="1">
        <v>0.01</v>
      </c>
      <c r="FO129" s="1">
        <v>0</v>
      </c>
      <c r="FP129" s="1">
        <v>19.73</v>
      </c>
      <c r="FQ129" s="1">
        <v>23.34</v>
      </c>
      <c r="FR129" s="1">
        <v>52.11</v>
      </c>
      <c r="FS129" s="1">
        <v>31.28</v>
      </c>
      <c r="FT129" s="1">
        <v>3.516</v>
      </c>
      <c r="FU129" s="1">
        <v>2.4</v>
      </c>
      <c r="FV129" s="1">
        <v>0.21859999999999999</v>
      </c>
      <c r="FW129" s="1">
        <v>9.9469999999999992</v>
      </c>
      <c r="FX129" s="1">
        <v>3.5129999999999999</v>
      </c>
      <c r="FY129" s="1">
        <v>1.0469999999999999</v>
      </c>
      <c r="FZ129" s="1">
        <v>0</v>
      </c>
      <c r="GA129" s="1">
        <v>0</v>
      </c>
      <c r="GB129" s="1">
        <v>0.78939999999999999</v>
      </c>
      <c r="GC129" s="1">
        <v>0.18640000000000001</v>
      </c>
      <c r="GD129" s="2">
        <v>7.8140000000000002E-4</v>
      </c>
      <c r="GE129" s="1">
        <v>2.3470000000000001E-2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1.966</v>
      </c>
      <c r="GM129" s="1">
        <v>7.4930000000000003</v>
      </c>
      <c r="GN129" s="1">
        <v>4.2750000000000004</v>
      </c>
      <c r="GO129" s="1">
        <v>1.7829999999999999</v>
      </c>
      <c r="GP129" s="1">
        <v>12.92</v>
      </c>
      <c r="GQ129" s="1">
        <v>1.0860000000000001</v>
      </c>
      <c r="GR129" s="1">
        <v>9.1850000000000001E-2</v>
      </c>
      <c r="GS129" s="1">
        <v>0.85170000000000001</v>
      </c>
      <c r="GT129" s="1">
        <v>0.71679999999999999</v>
      </c>
      <c r="GU129" s="1">
        <v>0.32269999999999999</v>
      </c>
      <c r="GV129" s="1" t="s">
        <v>21</v>
      </c>
    </row>
    <row r="130" spans="1:204" x14ac:dyDescent="0.25">
      <c r="A130" s="1">
        <v>0</v>
      </c>
      <c r="B130" s="1">
        <v>369.1</v>
      </c>
      <c r="C130" s="1">
        <v>201.8</v>
      </c>
      <c r="D130" s="1">
        <v>476.4</v>
      </c>
      <c r="E130" s="1">
        <v>265.60000000000002</v>
      </c>
      <c r="F130" s="1">
        <v>2.6520000000000001</v>
      </c>
      <c r="G130" s="1">
        <v>19.2</v>
      </c>
      <c r="H130" s="1">
        <v>2.0750000000000002</v>
      </c>
      <c r="I130" s="1">
        <v>101.8</v>
      </c>
      <c r="J130" s="1">
        <v>32.630000000000003</v>
      </c>
      <c r="K130" s="1">
        <v>12.92</v>
      </c>
      <c r="L130" s="1">
        <v>0</v>
      </c>
      <c r="M130" s="1">
        <v>4.1429999999999998</v>
      </c>
      <c r="N130" s="1">
        <v>1.7989999999999999</v>
      </c>
      <c r="O130" s="1">
        <v>6.5090000000000003</v>
      </c>
      <c r="P130" s="1">
        <v>5.4539999999999997</v>
      </c>
      <c r="Q130" s="1">
        <v>1.0369999999999999</v>
      </c>
      <c r="R130" s="1">
        <v>7.5129999999999999</v>
      </c>
      <c r="S130" s="1">
        <v>1.25</v>
      </c>
      <c r="T130" s="1">
        <v>9.0839999999999996</v>
      </c>
      <c r="U130" s="1">
        <v>19.79</v>
      </c>
      <c r="V130" s="1">
        <v>63.65</v>
      </c>
      <c r="W130" s="1">
        <v>0</v>
      </c>
      <c r="X130" s="1">
        <v>4.1429999999999998</v>
      </c>
      <c r="Y130" s="1">
        <v>1.7989999999999999</v>
      </c>
      <c r="Z130" s="1">
        <v>6.5090000000000003</v>
      </c>
      <c r="AA130" s="1">
        <v>5.4539999999999997</v>
      </c>
      <c r="AB130" s="1">
        <v>1.0369999999999999</v>
      </c>
      <c r="AC130" s="1">
        <v>7.5129999999999999</v>
      </c>
      <c r="AD130" s="1">
        <v>1.25</v>
      </c>
      <c r="AE130" s="1">
        <v>9.0839999999999996</v>
      </c>
      <c r="AF130" s="1">
        <v>19.79</v>
      </c>
      <c r="AG130" s="1">
        <v>63.65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91.3</v>
      </c>
      <c r="AV130" s="1">
        <v>35.07</v>
      </c>
      <c r="AW130" s="1">
        <v>5.7729999999999997</v>
      </c>
      <c r="AX130" s="1">
        <v>246.2</v>
      </c>
      <c r="AY130" s="1">
        <v>1.65</v>
      </c>
      <c r="AZ130" s="1">
        <v>1.7809999999999999</v>
      </c>
      <c r="BA130" s="1">
        <v>2.3540000000000001</v>
      </c>
      <c r="BB130" s="1">
        <v>2.798</v>
      </c>
      <c r="BC130" s="1">
        <v>3.0630000000000002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2.79</v>
      </c>
      <c r="CC130" s="1">
        <v>53.82</v>
      </c>
      <c r="CD130" s="1">
        <v>21.7</v>
      </c>
      <c r="CE130" s="1">
        <v>260</v>
      </c>
      <c r="CF130" s="1">
        <v>86.31</v>
      </c>
      <c r="CG130" s="1">
        <v>2.4929999999999999</v>
      </c>
      <c r="CH130" s="1">
        <v>0.26200000000000001</v>
      </c>
      <c r="CI130" s="1">
        <v>0.93520000000000003</v>
      </c>
      <c r="CJ130" s="1">
        <v>1.8380000000000001</v>
      </c>
      <c r="CK130" s="1">
        <v>0.88370000000000004</v>
      </c>
      <c r="CL130" s="2">
        <v>9.7179999999999997E-9</v>
      </c>
      <c r="CM130" s="1">
        <v>0</v>
      </c>
      <c r="CN130" s="1">
        <v>504.6</v>
      </c>
      <c r="CO130" s="1">
        <v>2618000</v>
      </c>
      <c r="CP130" s="1">
        <v>623600</v>
      </c>
      <c r="CQ130" s="1">
        <v>7767</v>
      </c>
      <c r="CR130" s="1">
        <v>84920</v>
      </c>
      <c r="CS130" s="1">
        <v>989.3</v>
      </c>
      <c r="CT130" s="1">
        <v>4.891</v>
      </c>
      <c r="CU130" s="1">
        <v>151.69999999999999</v>
      </c>
      <c r="CV130" s="1">
        <v>339.3</v>
      </c>
      <c r="CW130" s="1">
        <v>247.9</v>
      </c>
      <c r="CX130" s="2">
        <v>3.0840000000000001E-9</v>
      </c>
      <c r="CY130" s="1">
        <v>0</v>
      </c>
      <c r="CZ130" s="2">
        <v>3.2880000000000001E-6</v>
      </c>
      <c r="DA130" s="2">
        <v>1.4300000000000001E-4</v>
      </c>
      <c r="DB130" s="2">
        <v>3.413E-4</v>
      </c>
      <c r="DC130" s="2">
        <v>1.02E-4</v>
      </c>
      <c r="DD130" s="2">
        <v>1.364E-5</v>
      </c>
      <c r="DE130" s="2">
        <v>4.0460000000000002E-5</v>
      </c>
      <c r="DF130" s="2">
        <v>6.5490000000000003E-6</v>
      </c>
      <c r="DG130" s="2">
        <v>3.0280000000000001E-5</v>
      </c>
      <c r="DH130" s="2">
        <v>1.5420000000000001E-4</v>
      </c>
      <c r="DI130" s="2">
        <v>1.9269999999999999E-4</v>
      </c>
      <c r="DJ130" s="1">
        <v>0</v>
      </c>
      <c r="DK130" s="1">
        <v>1.1930000000000001</v>
      </c>
      <c r="DL130" s="1">
        <v>79.06</v>
      </c>
      <c r="DM130" s="1">
        <v>44.97</v>
      </c>
      <c r="DN130" s="1">
        <v>12.31</v>
      </c>
      <c r="DO130" s="1">
        <v>25.8</v>
      </c>
      <c r="DP130" s="1">
        <v>2.496</v>
      </c>
      <c r="DQ130" s="1">
        <v>0.15140000000000001</v>
      </c>
      <c r="DR130" s="1">
        <v>1.0229999999999999</v>
      </c>
      <c r="DS130" s="1">
        <v>1.4179999999999999</v>
      </c>
      <c r="DT130" s="1">
        <v>1.163</v>
      </c>
      <c r="DU130" s="1">
        <v>0</v>
      </c>
      <c r="DV130" s="2">
        <v>4.1489999999999999E-7</v>
      </c>
      <c r="DW130" s="2">
        <v>1.2639999999999999E-5</v>
      </c>
      <c r="DX130" s="2">
        <v>1.5449999999999999E-4</v>
      </c>
      <c r="DY130" s="2">
        <v>1.4530000000000001E-4</v>
      </c>
      <c r="DZ130" s="2">
        <v>2.1790000000000001E-7</v>
      </c>
      <c r="EA130" s="2">
        <v>1.358E-6</v>
      </c>
      <c r="EB130" s="2">
        <v>3.2300000000000002E-10</v>
      </c>
      <c r="EC130" s="2">
        <v>2.009E-8</v>
      </c>
      <c r="ED130" s="2">
        <v>2.6520000000000002E-7</v>
      </c>
      <c r="EE130" s="2">
        <v>2.2420000000000001E-7</v>
      </c>
      <c r="EF130" s="1">
        <v>0</v>
      </c>
      <c r="EG130" s="1">
        <v>0</v>
      </c>
      <c r="EH130" s="2">
        <v>144500000</v>
      </c>
      <c r="EI130" s="2">
        <v>34120000</v>
      </c>
      <c r="EJ130" s="1">
        <v>143000</v>
      </c>
      <c r="EK130" s="1">
        <v>4295000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2">
        <v>1E-4</v>
      </c>
      <c r="ER130" s="1">
        <v>0</v>
      </c>
      <c r="ES130" s="1">
        <v>191000</v>
      </c>
      <c r="ET130" s="1">
        <v>322700</v>
      </c>
      <c r="EU130" s="1">
        <v>92980</v>
      </c>
      <c r="EV130" s="1">
        <v>7992</v>
      </c>
      <c r="EW130" s="1">
        <v>674400</v>
      </c>
      <c r="EX130" s="1">
        <v>6579</v>
      </c>
      <c r="EY130" s="1">
        <v>3374</v>
      </c>
      <c r="EZ130" s="1">
        <v>11480</v>
      </c>
      <c r="FA130" s="1">
        <v>7921</v>
      </c>
      <c r="FB130" s="1">
        <v>9037</v>
      </c>
      <c r="FC130" s="1">
        <v>0</v>
      </c>
      <c r="FD130" s="2">
        <v>1.8860000000000001E-7</v>
      </c>
      <c r="FE130" s="2">
        <v>3.4809999999999999E-9</v>
      </c>
      <c r="FF130" s="2">
        <v>5.3959999999999998E-10</v>
      </c>
      <c r="FG130" s="2">
        <v>1.2139999999999999E-10</v>
      </c>
      <c r="FH130" s="2">
        <v>7.5890000000000004E-10</v>
      </c>
      <c r="FI130" s="2">
        <v>3.0590000000000001E-11</v>
      </c>
      <c r="FJ130" s="2">
        <v>2.664E-12</v>
      </c>
      <c r="FK130" s="2">
        <v>3.7429999999999997E-12</v>
      </c>
      <c r="FL130" s="2">
        <v>6.3030000000000001E-12</v>
      </c>
      <c r="FM130" s="2">
        <v>5.9950000000000002E-12</v>
      </c>
      <c r="FN130" s="1">
        <v>0.01</v>
      </c>
      <c r="FO130" s="1">
        <v>0</v>
      </c>
      <c r="FP130" s="1">
        <v>20.02</v>
      </c>
      <c r="FQ130" s="1">
        <v>23.18</v>
      </c>
      <c r="FR130" s="1">
        <v>51.82</v>
      </c>
      <c r="FS130" s="1">
        <v>31.6</v>
      </c>
      <c r="FT130" s="1">
        <v>3.472</v>
      </c>
      <c r="FU130" s="1">
        <v>2.1579999999999999</v>
      </c>
      <c r="FV130" s="1">
        <v>0.2157</v>
      </c>
      <c r="FW130" s="1">
        <v>10.119999999999999</v>
      </c>
      <c r="FX130" s="1">
        <v>3.202</v>
      </c>
      <c r="FY130" s="1">
        <v>1.3129999999999999</v>
      </c>
      <c r="FZ130" s="1">
        <v>0</v>
      </c>
      <c r="GA130" s="1">
        <v>0</v>
      </c>
      <c r="GB130" s="1">
        <v>0.78939999999999999</v>
      </c>
      <c r="GC130" s="1">
        <v>0.18640000000000001</v>
      </c>
      <c r="GD130" s="2">
        <v>7.8140000000000002E-4</v>
      </c>
      <c r="GE130" s="1">
        <v>2.3470000000000001E-2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1.9770000000000001</v>
      </c>
      <c r="GM130" s="1">
        <v>7.4660000000000002</v>
      </c>
      <c r="GN130" s="1">
        <v>4.2759999999999998</v>
      </c>
      <c r="GO130" s="1">
        <v>1.7809999999999999</v>
      </c>
      <c r="GP130" s="1">
        <v>12.92</v>
      </c>
      <c r="GQ130" s="1">
        <v>1.097</v>
      </c>
      <c r="GR130" s="1">
        <v>9.257E-2</v>
      </c>
      <c r="GS130" s="1">
        <v>0.85540000000000005</v>
      </c>
      <c r="GT130" s="1">
        <v>0.70440000000000003</v>
      </c>
      <c r="GU130" s="1">
        <v>0.3377</v>
      </c>
      <c r="GV130" s="1" t="s">
        <v>21</v>
      </c>
    </row>
    <row r="131" spans="1:204" x14ac:dyDescent="0.25">
      <c r="A131" s="1">
        <v>0</v>
      </c>
      <c r="B131" s="1">
        <v>374.7</v>
      </c>
      <c r="C131" s="1">
        <v>201.4</v>
      </c>
      <c r="D131" s="1">
        <v>476</v>
      </c>
      <c r="E131" s="1">
        <v>263.89999999999998</v>
      </c>
      <c r="F131" s="1">
        <v>2.6280000000000001</v>
      </c>
      <c r="G131" s="1">
        <v>19.22</v>
      </c>
      <c r="H131" s="1">
        <v>2.0750000000000002</v>
      </c>
      <c r="I131" s="1">
        <v>104.1</v>
      </c>
      <c r="J131" s="1">
        <v>32.68</v>
      </c>
      <c r="K131" s="1">
        <v>10.47</v>
      </c>
      <c r="L131" s="1">
        <v>0</v>
      </c>
      <c r="M131" s="1">
        <v>4.1980000000000004</v>
      </c>
      <c r="N131" s="1">
        <v>1.7849999999999999</v>
      </c>
      <c r="O131" s="1">
        <v>6.4909999999999997</v>
      </c>
      <c r="P131" s="1">
        <v>5.4050000000000002</v>
      </c>
      <c r="Q131" s="1">
        <v>1.006</v>
      </c>
      <c r="R131" s="1">
        <v>7.4820000000000002</v>
      </c>
      <c r="S131" s="1">
        <v>1.248</v>
      </c>
      <c r="T131" s="1">
        <v>4.08</v>
      </c>
      <c r="U131" s="1">
        <v>13.52</v>
      </c>
      <c r="V131" s="1">
        <v>75.02</v>
      </c>
      <c r="W131" s="1">
        <v>0</v>
      </c>
      <c r="X131" s="1">
        <v>4.1980000000000004</v>
      </c>
      <c r="Y131" s="1">
        <v>1.7849999999999999</v>
      </c>
      <c r="Z131" s="1">
        <v>6.4909999999999997</v>
      </c>
      <c r="AA131" s="1">
        <v>5.4050000000000002</v>
      </c>
      <c r="AB131" s="1">
        <v>1.006</v>
      </c>
      <c r="AC131" s="1">
        <v>7.4820000000000002</v>
      </c>
      <c r="AD131" s="1">
        <v>1.248</v>
      </c>
      <c r="AE131" s="1">
        <v>4.08</v>
      </c>
      <c r="AF131" s="1">
        <v>13.52</v>
      </c>
      <c r="AG131" s="1">
        <v>75.02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91.29</v>
      </c>
      <c r="AV131" s="1">
        <v>35.020000000000003</v>
      </c>
      <c r="AW131" s="1">
        <v>5.7610000000000001</v>
      </c>
      <c r="AX131" s="1">
        <v>244.4</v>
      </c>
      <c r="AY131" s="1">
        <v>1.6479999999999999</v>
      </c>
      <c r="AZ131" s="1">
        <v>1.7589999999999999</v>
      </c>
      <c r="BA131" s="1">
        <v>2.33</v>
      </c>
      <c r="BB131" s="1">
        <v>2.7730000000000001</v>
      </c>
      <c r="BC131" s="1">
        <v>3.0409999999999999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2.79</v>
      </c>
      <c r="CC131" s="1">
        <v>53.75</v>
      </c>
      <c r="CD131" s="1">
        <v>21.69</v>
      </c>
      <c r="CE131" s="1">
        <v>257</v>
      </c>
      <c r="CF131" s="1">
        <v>86.35</v>
      </c>
      <c r="CG131" s="1">
        <v>2.4929999999999999</v>
      </c>
      <c r="CH131" s="1">
        <v>0.2621</v>
      </c>
      <c r="CI131" s="1">
        <v>0.97540000000000004</v>
      </c>
      <c r="CJ131" s="1">
        <v>1.8009999999999999</v>
      </c>
      <c r="CK131" s="1">
        <v>0.88109999999999999</v>
      </c>
      <c r="CL131" s="2">
        <v>9.9110000000000002E-9</v>
      </c>
      <c r="CM131" s="1">
        <v>0</v>
      </c>
      <c r="CN131" s="1">
        <v>504.6</v>
      </c>
      <c r="CO131" s="1">
        <v>2618000</v>
      </c>
      <c r="CP131" s="1">
        <v>623600</v>
      </c>
      <c r="CQ131" s="1">
        <v>7766</v>
      </c>
      <c r="CR131" s="1">
        <v>84920</v>
      </c>
      <c r="CS131" s="1">
        <v>989.3</v>
      </c>
      <c r="CT131" s="1">
        <v>4.8929999999999998</v>
      </c>
      <c r="CU131" s="1">
        <v>155.1</v>
      </c>
      <c r="CV131" s="1">
        <v>335.9</v>
      </c>
      <c r="CW131" s="1">
        <v>247.9</v>
      </c>
      <c r="CX131" s="2">
        <v>3.1679999999999998E-9</v>
      </c>
      <c r="CY131" s="1">
        <v>0</v>
      </c>
      <c r="CZ131" s="2">
        <v>3.3629999999999998E-6</v>
      </c>
      <c r="DA131" s="2">
        <v>1.429E-4</v>
      </c>
      <c r="DB131" s="2">
        <v>3.4370000000000001E-4</v>
      </c>
      <c r="DC131" s="2">
        <v>1.0289999999999999E-4</v>
      </c>
      <c r="DD131" s="2">
        <v>1.367E-5</v>
      </c>
      <c r="DE131" s="2">
        <v>4.1600000000000002E-5</v>
      </c>
      <c r="DF131" s="2">
        <v>6.81E-6</v>
      </c>
      <c r="DG131" s="2">
        <v>3.506E-5</v>
      </c>
      <c r="DH131" s="2">
        <v>1.236E-4</v>
      </c>
      <c r="DI131" s="2">
        <v>2.3489999999999999E-4</v>
      </c>
      <c r="DJ131" s="1">
        <v>0</v>
      </c>
      <c r="DK131" s="1">
        <v>1.204</v>
      </c>
      <c r="DL131" s="1">
        <v>78.97</v>
      </c>
      <c r="DM131" s="1">
        <v>44.98</v>
      </c>
      <c r="DN131" s="1">
        <v>12.11</v>
      </c>
      <c r="DO131" s="1">
        <v>25.82</v>
      </c>
      <c r="DP131" s="1">
        <v>2.492</v>
      </c>
      <c r="DQ131" s="1">
        <v>0.1512</v>
      </c>
      <c r="DR131" s="1">
        <v>1.0349999999999999</v>
      </c>
      <c r="DS131" s="1">
        <v>1.4179999999999999</v>
      </c>
      <c r="DT131" s="1">
        <v>1.151</v>
      </c>
      <c r="DU131" s="1">
        <v>0</v>
      </c>
      <c r="DV131" s="2">
        <v>5.3399999999999999E-7</v>
      </c>
      <c r="DW131" s="2">
        <v>1.3169999999999999E-5</v>
      </c>
      <c r="DX131" s="2">
        <v>1.5809999999999999E-4</v>
      </c>
      <c r="DY131" s="2">
        <v>1.5579999999999999E-4</v>
      </c>
      <c r="DZ131" s="2">
        <v>2.1579999999999999E-7</v>
      </c>
      <c r="EA131" s="2">
        <v>1.384E-6</v>
      </c>
      <c r="EB131" s="2">
        <v>3.3460000000000001E-10</v>
      </c>
      <c r="EC131" s="2">
        <v>2.3099999999999998E-8</v>
      </c>
      <c r="ED131" s="2">
        <v>2.4960000000000001E-7</v>
      </c>
      <c r="EE131" s="2">
        <v>2.5170000000000001E-7</v>
      </c>
      <c r="EF131" s="1">
        <v>0</v>
      </c>
      <c r="EG131" s="1">
        <v>0</v>
      </c>
      <c r="EH131" s="2">
        <v>143000000</v>
      </c>
      <c r="EI131" s="2">
        <v>33780000</v>
      </c>
      <c r="EJ131" s="1">
        <v>141600</v>
      </c>
      <c r="EK131" s="1">
        <v>4253000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2">
        <v>1E-4</v>
      </c>
      <c r="ER131" s="1">
        <v>0</v>
      </c>
      <c r="ES131" s="1">
        <v>191000</v>
      </c>
      <c r="ET131" s="1">
        <v>322600</v>
      </c>
      <c r="EU131" s="1">
        <v>92980</v>
      </c>
      <c r="EV131" s="1">
        <v>7961</v>
      </c>
      <c r="EW131" s="1">
        <v>674700</v>
      </c>
      <c r="EX131" s="1">
        <v>6580</v>
      </c>
      <c r="EY131" s="1">
        <v>3372</v>
      </c>
      <c r="EZ131" s="1">
        <v>11550</v>
      </c>
      <c r="FA131" s="1">
        <v>7798</v>
      </c>
      <c r="FB131" s="1">
        <v>8775</v>
      </c>
      <c r="FC131" s="1">
        <v>0</v>
      </c>
      <c r="FD131" s="2">
        <v>1.889E-7</v>
      </c>
      <c r="FE131" s="2">
        <v>3.4809999999999999E-9</v>
      </c>
      <c r="FF131" s="2">
        <v>5.3859999999999998E-10</v>
      </c>
      <c r="FG131" s="2">
        <v>1.107E-10</v>
      </c>
      <c r="FH131" s="2">
        <v>7.5890000000000004E-10</v>
      </c>
      <c r="FI131" s="2">
        <v>3.011E-11</v>
      </c>
      <c r="FJ131" s="2">
        <v>2.6629999999999999E-12</v>
      </c>
      <c r="FK131" s="2">
        <v>4.0219999999999996E-12</v>
      </c>
      <c r="FL131" s="2">
        <v>6.0030000000000002E-12</v>
      </c>
      <c r="FM131" s="2">
        <v>5.9760000000000004E-12</v>
      </c>
      <c r="FN131" s="1">
        <v>0.01</v>
      </c>
      <c r="FO131" s="1">
        <v>0</v>
      </c>
      <c r="FP131" s="1">
        <v>20.32</v>
      </c>
      <c r="FQ131" s="1">
        <v>23.13</v>
      </c>
      <c r="FR131" s="1">
        <v>51.79</v>
      </c>
      <c r="FS131" s="1">
        <v>31.38</v>
      </c>
      <c r="FT131" s="1">
        <v>3.4740000000000002</v>
      </c>
      <c r="FU131" s="1">
        <v>2.16</v>
      </c>
      <c r="FV131" s="1">
        <v>0.2157</v>
      </c>
      <c r="FW131" s="1">
        <v>10.35</v>
      </c>
      <c r="FX131" s="1">
        <v>3.2069999999999999</v>
      </c>
      <c r="FY131" s="1">
        <v>1.07</v>
      </c>
      <c r="FZ131" s="1">
        <v>0</v>
      </c>
      <c r="GA131" s="1">
        <v>0</v>
      </c>
      <c r="GB131" s="1">
        <v>0.78939999999999999</v>
      </c>
      <c r="GC131" s="1">
        <v>0.18640000000000001</v>
      </c>
      <c r="GD131" s="2">
        <v>7.8140000000000002E-4</v>
      </c>
      <c r="GE131" s="1">
        <v>2.3470000000000001E-2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1.9890000000000001</v>
      </c>
      <c r="GM131" s="1">
        <v>7.4649999999999999</v>
      </c>
      <c r="GN131" s="1">
        <v>4.274</v>
      </c>
      <c r="GO131" s="1">
        <v>1.7709999999999999</v>
      </c>
      <c r="GP131" s="1">
        <v>12.91</v>
      </c>
      <c r="GQ131" s="1">
        <v>1.0960000000000001</v>
      </c>
      <c r="GR131" s="1">
        <v>9.2490000000000003E-2</v>
      </c>
      <c r="GS131" s="1">
        <v>0.90429999999999999</v>
      </c>
      <c r="GT131" s="1">
        <v>0.67210000000000003</v>
      </c>
      <c r="GU131" s="1">
        <v>0.32069999999999999</v>
      </c>
      <c r="GV131" s="1" t="s">
        <v>21</v>
      </c>
    </row>
    <row r="132" spans="1:204" x14ac:dyDescent="0.25">
      <c r="A132" s="1">
        <v>0</v>
      </c>
      <c r="B132" s="1">
        <v>378.4</v>
      </c>
      <c r="C132" s="1">
        <v>197</v>
      </c>
      <c r="D132" s="1">
        <v>477.7</v>
      </c>
      <c r="E132" s="1">
        <v>264</v>
      </c>
      <c r="F132" s="1">
        <v>4.0019999999999998</v>
      </c>
      <c r="G132" s="1">
        <v>18.36</v>
      </c>
      <c r="H132" s="1">
        <v>2.0750000000000002</v>
      </c>
      <c r="I132" s="1">
        <v>104.3</v>
      </c>
      <c r="J132" s="1">
        <v>32.590000000000003</v>
      </c>
      <c r="K132" s="1">
        <v>11.81</v>
      </c>
      <c r="L132" s="1">
        <v>0</v>
      </c>
      <c r="M132" s="1">
        <v>4.2149999999999999</v>
      </c>
      <c r="N132" s="1">
        <v>1.7150000000000001</v>
      </c>
      <c r="O132" s="1">
        <v>6.4640000000000004</v>
      </c>
      <c r="P132" s="1">
        <v>5.4119999999999999</v>
      </c>
      <c r="Q132" s="1">
        <v>1.04</v>
      </c>
      <c r="R132" s="1">
        <v>7.4649999999999999</v>
      </c>
      <c r="S132" s="1">
        <v>1.248</v>
      </c>
      <c r="T132" s="1">
        <v>4.3470000000000004</v>
      </c>
      <c r="U132" s="1">
        <v>12.69</v>
      </c>
      <c r="V132" s="1">
        <v>75.64</v>
      </c>
      <c r="W132" s="1">
        <v>0</v>
      </c>
      <c r="X132" s="1">
        <v>4.2149999999999999</v>
      </c>
      <c r="Y132" s="1">
        <v>1.7150000000000001</v>
      </c>
      <c r="Z132" s="1">
        <v>6.4640000000000004</v>
      </c>
      <c r="AA132" s="1">
        <v>5.4119999999999999</v>
      </c>
      <c r="AB132" s="1">
        <v>1.04</v>
      </c>
      <c r="AC132" s="1">
        <v>7.4649999999999999</v>
      </c>
      <c r="AD132" s="1">
        <v>1.248</v>
      </c>
      <c r="AE132" s="1">
        <v>4.3470000000000004</v>
      </c>
      <c r="AF132" s="1">
        <v>12.69</v>
      </c>
      <c r="AG132" s="1">
        <v>75.64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89.75</v>
      </c>
      <c r="AV132" s="1">
        <v>34.369999999999997</v>
      </c>
      <c r="AW132" s="1">
        <v>5.6150000000000002</v>
      </c>
      <c r="AX132" s="1">
        <v>244.9</v>
      </c>
      <c r="AY132" s="1">
        <v>1.6479999999999999</v>
      </c>
      <c r="AZ132" s="1">
        <v>1.7589999999999999</v>
      </c>
      <c r="BA132" s="1">
        <v>2.33</v>
      </c>
      <c r="BB132" s="1">
        <v>2.7730000000000001</v>
      </c>
      <c r="BC132" s="1">
        <v>4.82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2">
        <v>9.2130000000000001E-4</v>
      </c>
      <c r="CC132" s="1">
        <v>51.61</v>
      </c>
      <c r="CD132" s="1">
        <v>21.62</v>
      </c>
      <c r="CE132" s="1">
        <v>256.89999999999998</v>
      </c>
      <c r="CF132" s="1">
        <v>88.49</v>
      </c>
      <c r="CG132" s="1">
        <v>2.4910000000000001</v>
      </c>
      <c r="CH132" s="1">
        <v>0.26219999999999999</v>
      </c>
      <c r="CI132" s="1">
        <v>0.97550000000000003</v>
      </c>
      <c r="CJ132" s="1">
        <v>1.8009999999999999</v>
      </c>
      <c r="CK132" s="1">
        <v>0.88260000000000005</v>
      </c>
      <c r="CL132" s="2">
        <v>1.0099999999999999E-8</v>
      </c>
      <c r="CM132" s="1">
        <v>0</v>
      </c>
      <c r="CN132" s="1">
        <v>504.6</v>
      </c>
      <c r="CO132" s="1">
        <v>2617000</v>
      </c>
      <c r="CP132" s="1">
        <v>623600</v>
      </c>
      <c r="CQ132" s="1">
        <v>7773</v>
      </c>
      <c r="CR132" s="1">
        <v>85700</v>
      </c>
      <c r="CS132" s="1">
        <v>989</v>
      </c>
      <c r="CT132" s="1">
        <v>4.8899999999999997</v>
      </c>
      <c r="CU132" s="1">
        <v>155.1</v>
      </c>
      <c r="CV132" s="1">
        <v>335.9</v>
      </c>
      <c r="CW132" s="1">
        <v>247.9</v>
      </c>
      <c r="CX132" s="2">
        <v>3.2519999999999999E-9</v>
      </c>
      <c r="CY132" s="1">
        <v>0</v>
      </c>
      <c r="CZ132" s="2">
        <v>3.439E-6</v>
      </c>
      <c r="DA132" s="2">
        <v>1.4139999999999999E-4</v>
      </c>
      <c r="DB132" s="2">
        <v>3.3780000000000003E-4</v>
      </c>
      <c r="DC132" s="2">
        <v>1.125E-4</v>
      </c>
      <c r="DD132" s="2">
        <v>1.524E-5</v>
      </c>
      <c r="DE132" s="2">
        <v>4.2719999999999998E-5</v>
      </c>
      <c r="DF132" s="2">
        <v>7.1010000000000003E-6</v>
      </c>
      <c r="DG132" s="2">
        <v>3.8569999999999998E-5</v>
      </c>
      <c r="DH132" s="2">
        <v>1.2510000000000001E-4</v>
      </c>
      <c r="DI132" s="2">
        <v>2.4790000000000001E-4</v>
      </c>
      <c r="DJ132" s="1">
        <v>0</v>
      </c>
      <c r="DK132" s="1">
        <v>1.204</v>
      </c>
      <c r="DL132" s="1">
        <v>78.819999999999993</v>
      </c>
      <c r="DM132" s="1">
        <v>44.87</v>
      </c>
      <c r="DN132" s="1">
        <v>11.99</v>
      </c>
      <c r="DO132" s="1">
        <v>25.98</v>
      </c>
      <c r="DP132" s="1">
        <v>2.4790000000000001</v>
      </c>
      <c r="DQ132" s="1">
        <v>0.15129999999999999</v>
      </c>
      <c r="DR132" s="1">
        <v>1.0349999999999999</v>
      </c>
      <c r="DS132" s="1">
        <v>1.4179999999999999</v>
      </c>
      <c r="DT132" s="1">
        <v>1.151</v>
      </c>
      <c r="DU132" s="1">
        <v>0</v>
      </c>
      <c r="DV132" s="2">
        <v>5.3399999999999999E-7</v>
      </c>
      <c r="DW132" s="2">
        <v>1.342E-5</v>
      </c>
      <c r="DX132" s="2">
        <v>1.6239999999999999E-4</v>
      </c>
      <c r="DY132" s="2">
        <v>1.6569999999999999E-4</v>
      </c>
      <c r="DZ132" s="2">
        <v>4.2819999999999998E-7</v>
      </c>
      <c r="EA132" s="2">
        <v>1.415E-6</v>
      </c>
      <c r="EB132" s="2">
        <v>3.4779999999999998E-10</v>
      </c>
      <c r="EC132" s="2">
        <v>2.6219999999999999E-8</v>
      </c>
      <c r="ED132" s="2">
        <v>2.5400000000000002E-7</v>
      </c>
      <c r="EE132" s="2">
        <v>2.6230000000000001E-7</v>
      </c>
      <c r="EF132" s="1">
        <v>0</v>
      </c>
      <c r="EG132" s="1">
        <v>0</v>
      </c>
      <c r="EH132" s="2">
        <v>142000000</v>
      </c>
      <c r="EI132" s="2">
        <v>33540000</v>
      </c>
      <c r="EJ132" s="1">
        <v>140600</v>
      </c>
      <c r="EK132" s="1">
        <v>4223000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2">
        <v>1E-4</v>
      </c>
      <c r="ER132" s="1">
        <v>0</v>
      </c>
      <c r="ES132" s="1">
        <v>191000</v>
      </c>
      <c r="ET132" s="1">
        <v>322500</v>
      </c>
      <c r="EU132" s="1">
        <v>93080</v>
      </c>
      <c r="EV132" s="1">
        <v>8048</v>
      </c>
      <c r="EW132" s="1">
        <v>675400</v>
      </c>
      <c r="EX132" s="1">
        <v>6598</v>
      </c>
      <c r="EY132" s="1">
        <v>3383</v>
      </c>
      <c r="EZ132" s="1">
        <v>11420</v>
      </c>
      <c r="FA132" s="1">
        <v>7724</v>
      </c>
      <c r="FB132" s="1">
        <v>8748</v>
      </c>
      <c r="FC132" s="1">
        <v>0</v>
      </c>
      <c r="FD132" s="2">
        <v>1.8909999999999999E-7</v>
      </c>
      <c r="FE132" s="2">
        <v>3.4649999999999999E-9</v>
      </c>
      <c r="FF132" s="2">
        <v>5.4680000000000001E-10</v>
      </c>
      <c r="FG132" s="2">
        <v>9.954E-11</v>
      </c>
      <c r="FH132" s="2">
        <v>7.6130000000000005E-10</v>
      </c>
      <c r="FI132" s="2">
        <v>2.9619999999999997E-11</v>
      </c>
      <c r="FJ132" s="2">
        <v>2.6620000000000002E-12</v>
      </c>
      <c r="FK132" s="2">
        <v>4.013E-12</v>
      </c>
      <c r="FL132" s="2">
        <v>6.0019999999999997E-12</v>
      </c>
      <c r="FM132" s="2">
        <v>1.168E-11</v>
      </c>
      <c r="FN132" s="1">
        <v>0.01</v>
      </c>
      <c r="FO132" s="1">
        <v>0</v>
      </c>
      <c r="FP132" s="1">
        <v>20.399999999999999</v>
      </c>
      <c r="FQ132" s="1">
        <v>22.64</v>
      </c>
      <c r="FR132" s="1">
        <v>51.91</v>
      </c>
      <c r="FS132" s="1">
        <v>31.43</v>
      </c>
      <c r="FT132" s="1">
        <v>3.673</v>
      </c>
      <c r="FU132" s="1">
        <v>2.0750000000000002</v>
      </c>
      <c r="FV132" s="1">
        <v>0.21579999999999999</v>
      </c>
      <c r="FW132" s="1">
        <v>10.37</v>
      </c>
      <c r="FX132" s="1">
        <v>3.198</v>
      </c>
      <c r="FY132" s="1">
        <v>1.1990000000000001</v>
      </c>
      <c r="FZ132" s="1">
        <v>0</v>
      </c>
      <c r="GA132" s="1">
        <v>0</v>
      </c>
      <c r="GB132" s="1">
        <v>0.78939999999999999</v>
      </c>
      <c r="GC132" s="1">
        <v>0.18640000000000001</v>
      </c>
      <c r="GD132" s="2">
        <v>7.8140000000000002E-4</v>
      </c>
      <c r="GE132" s="1">
        <v>2.3470000000000001E-2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2.0070000000000001</v>
      </c>
      <c r="GM132" s="1">
        <v>7.3410000000000002</v>
      </c>
      <c r="GN132" s="1">
        <v>4.2220000000000004</v>
      </c>
      <c r="GO132" s="1">
        <v>1.76</v>
      </c>
      <c r="GP132" s="1">
        <v>12.94</v>
      </c>
      <c r="GQ132" s="1">
        <v>1.0740000000000001</v>
      </c>
      <c r="GR132" s="1">
        <v>9.2469999999999997E-2</v>
      </c>
      <c r="GS132" s="1">
        <v>0.90390000000000004</v>
      </c>
      <c r="GT132" s="1">
        <v>0.68240000000000001</v>
      </c>
      <c r="GU132" s="1">
        <v>0.47010000000000002</v>
      </c>
      <c r="GV132" s="1" t="s">
        <v>21</v>
      </c>
    </row>
    <row r="133" spans="1:204" x14ac:dyDescent="0.25">
      <c r="A133" s="1">
        <v>0</v>
      </c>
      <c r="B133" s="1">
        <v>378.6</v>
      </c>
      <c r="C133" s="1">
        <v>196.5</v>
      </c>
      <c r="D133" s="1">
        <v>477.5</v>
      </c>
      <c r="E133" s="1">
        <v>264.60000000000002</v>
      </c>
      <c r="F133" s="1">
        <v>3.919</v>
      </c>
      <c r="G133" s="1">
        <v>18.37</v>
      </c>
      <c r="H133" s="1">
        <v>2.0699999999999998</v>
      </c>
      <c r="I133" s="1">
        <v>104.1</v>
      </c>
      <c r="J133" s="1">
        <v>32.78</v>
      </c>
      <c r="K133" s="1">
        <v>11.73</v>
      </c>
      <c r="L133" s="1">
        <v>0</v>
      </c>
      <c r="M133" s="1">
        <v>4.22</v>
      </c>
      <c r="N133" s="1">
        <v>1.7030000000000001</v>
      </c>
      <c r="O133" s="1">
        <v>6.4589999999999996</v>
      </c>
      <c r="P133" s="1">
        <v>5.4249999999999998</v>
      </c>
      <c r="Q133" s="1">
        <v>1.04</v>
      </c>
      <c r="R133" s="1">
        <v>7.4870000000000001</v>
      </c>
      <c r="S133" s="1">
        <v>1.226</v>
      </c>
      <c r="T133" s="1">
        <v>4.3470000000000004</v>
      </c>
      <c r="U133" s="1">
        <v>12.64</v>
      </c>
      <c r="V133" s="1">
        <v>75.69</v>
      </c>
      <c r="W133" s="1">
        <v>0</v>
      </c>
      <c r="X133" s="1">
        <v>4.22</v>
      </c>
      <c r="Y133" s="1">
        <v>1.7030000000000001</v>
      </c>
      <c r="Z133" s="1">
        <v>6.4589999999999996</v>
      </c>
      <c r="AA133" s="1">
        <v>5.4249999999999998</v>
      </c>
      <c r="AB133" s="1">
        <v>1.04</v>
      </c>
      <c r="AC133" s="1">
        <v>7.4870000000000001</v>
      </c>
      <c r="AD133" s="1">
        <v>1.226</v>
      </c>
      <c r="AE133" s="1">
        <v>4.3470000000000004</v>
      </c>
      <c r="AF133" s="1">
        <v>12.64</v>
      </c>
      <c r="AG133" s="1">
        <v>75.69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89.75</v>
      </c>
      <c r="AV133" s="1">
        <v>34.369999999999997</v>
      </c>
      <c r="AW133" s="1">
        <v>5.6150000000000002</v>
      </c>
      <c r="AX133" s="1">
        <v>244.9</v>
      </c>
      <c r="AY133" s="1">
        <v>1.6479999999999999</v>
      </c>
      <c r="AZ133" s="1">
        <v>1.7589999999999999</v>
      </c>
      <c r="BA133" s="1">
        <v>2.33</v>
      </c>
      <c r="BB133" s="1">
        <v>2.7730000000000001</v>
      </c>
      <c r="BC133" s="1">
        <v>4.82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2">
        <v>7.1899999999999999E-5</v>
      </c>
      <c r="CC133" s="1">
        <v>45.89</v>
      </c>
      <c r="CD133" s="1">
        <v>21.6</v>
      </c>
      <c r="CE133" s="1">
        <v>262.5</v>
      </c>
      <c r="CF133" s="1">
        <v>88.58</v>
      </c>
      <c r="CG133" s="1">
        <v>2.4990000000000001</v>
      </c>
      <c r="CH133" s="1">
        <v>0.26229999999999998</v>
      </c>
      <c r="CI133" s="1">
        <v>0.97540000000000004</v>
      </c>
      <c r="CJ133" s="1">
        <v>1.802</v>
      </c>
      <c r="CK133" s="1">
        <v>0.88280000000000003</v>
      </c>
      <c r="CL133" s="2">
        <v>1.03E-8</v>
      </c>
      <c r="CM133" s="1">
        <v>0</v>
      </c>
      <c r="CN133" s="1">
        <v>511.9</v>
      </c>
      <c r="CO133" s="1">
        <v>2617000</v>
      </c>
      <c r="CP133" s="1">
        <v>623600</v>
      </c>
      <c r="CQ133" s="1">
        <v>7798</v>
      </c>
      <c r="CR133" s="1">
        <v>85700</v>
      </c>
      <c r="CS133" s="1">
        <v>988.8</v>
      </c>
      <c r="CT133" s="1">
        <v>4.8920000000000003</v>
      </c>
      <c r="CU133" s="1">
        <v>155.1</v>
      </c>
      <c r="CV133" s="1">
        <v>335.9</v>
      </c>
      <c r="CW133" s="1">
        <v>247.9</v>
      </c>
      <c r="CX133" s="2">
        <v>3.329E-9</v>
      </c>
      <c r="CY133" s="1">
        <v>0</v>
      </c>
      <c r="CZ133" s="2">
        <v>3.4809999999999998E-6</v>
      </c>
      <c r="DA133" s="2">
        <v>1.4190000000000001E-4</v>
      </c>
      <c r="DB133" s="2">
        <v>3.4390000000000001E-4</v>
      </c>
      <c r="DC133" s="2">
        <v>1.115E-4</v>
      </c>
      <c r="DD133" s="2">
        <v>1.5330000000000001E-5</v>
      </c>
      <c r="DE133" s="2">
        <v>4.4060000000000002E-5</v>
      </c>
      <c r="DF133" s="2">
        <v>7.3660000000000003E-6</v>
      </c>
      <c r="DG133" s="2">
        <v>3.9799999999999998E-5</v>
      </c>
      <c r="DH133" s="2">
        <v>1.284E-4</v>
      </c>
      <c r="DI133" s="2">
        <v>2.6190000000000002E-4</v>
      </c>
      <c r="DJ133" s="1">
        <v>0</v>
      </c>
      <c r="DK133" s="1">
        <v>1.21</v>
      </c>
      <c r="DL133" s="1">
        <v>78.680000000000007</v>
      </c>
      <c r="DM133" s="1">
        <v>44.79</v>
      </c>
      <c r="DN133" s="1">
        <v>12.04</v>
      </c>
      <c r="DO133" s="1">
        <v>26.06</v>
      </c>
      <c r="DP133" s="1">
        <v>2.4780000000000002</v>
      </c>
      <c r="DQ133" s="1">
        <v>0.1512</v>
      </c>
      <c r="DR133" s="1">
        <v>1.034</v>
      </c>
      <c r="DS133" s="1">
        <v>1.4179999999999999</v>
      </c>
      <c r="DT133" s="1">
        <v>1.151</v>
      </c>
      <c r="DU133" s="1">
        <v>0</v>
      </c>
      <c r="DV133" s="2">
        <v>5.3369999999999997E-7</v>
      </c>
      <c r="DW133" s="2">
        <v>1.114E-5</v>
      </c>
      <c r="DX133" s="2">
        <v>1.6569999999999999E-4</v>
      </c>
      <c r="DY133" s="2">
        <v>1.7819999999999999E-4</v>
      </c>
      <c r="DZ133" s="2">
        <v>3.777E-7</v>
      </c>
      <c r="EA133" s="2">
        <v>1.4300000000000001E-6</v>
      </c>
      <c r="EB133" s="2">
        <v>3.6090000000000002E-10</v>
      </c>
      <c r="EC133" s="2">
        <v>2.9790000000000001E-8</v>
      </c>
      <c r="ED133" s="2">
        <v>2.5989999999999999E-7</v>
      </c>
      <c r="EE133" s="2">
        <v>2.7490000000000001E-7</v>
      </c>
      <c r="EF133" s="1">
        <v>0</v>
      </c>
      <c r="EG133" s="1">
        <v>0</v>
      </c>
      <c r="EH133" s="2">
        <v>141100000</v>
      </c>
      <c r="EI133" s="2">
        <v>33310000</v>
      </c>
      <c r="EJ133" s="1">
        <v>139600</v>
      </c>
      <c r="EK133" s="1">
        <v>4193000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2">
        <v>1E-4</v>
      </c>
      <c r="ER133" s="1">
        <v>0</v>
      </c>
      <c r="ES133" s="1">
        <v>191000</v>
      </c>
      <c r="ET133" s="1">
        <v>322500</v>
      </c>
      <c r="EU133" s="1">
        <v>93250</v>
      </c>
      <c r="EV133" s="1">
        <v>8154</v>
      </c>
      <c r="EW133" s="1">
        <v>676200</v>
      </c>
      <c r="EX133" s="1">
        <v>6675</v>
      </c>
      <c r="EY133" s="1">
        <v>3371</v>
      </c>
      <c r="EZ133" s="1">
        <v>11330</v>
      </c>
      <c r="FA133" s="1">
        <v>7668</v>
      </c>
      <c r="FB133" s="1">
        <v>8746</v>
      </c>
      <c r="FC133" s="1">
        <v>0</v>
      </c>
      <c r="FD133" s="2">
        <v>1.8620000000000001E-7</v>
      </c>
      <c r="FE133" s="2">
        <v>6.5540000000000003E-9</v>
      </c>
      <c r="FF133" s="2">
        <v>5.7320000000000005E-10</v>
      </c>
      <c r="FG133" s="2">
        <v>9.1590000000000004E-11</v>
      </c>
      <c r="FH133" s="2">
        <v>7.6130000000000005E-10</v>
      </c>
      <c r="FI133" s="2">
        <v>2.9170000000000001E-11</v>
      </c>
      <c r="FJ133" s="2">
        <v>2.6610000000000001E-12</v>
      </c>
      <c r="FK133" s="2">
        <v>4.005E-12</v>
      </c>
      <c r="FL133" s="2">
        <v>5.9939999999999997E-12</v>
      </c>
      <c r="FM133" s="2">
        <v>1.164E-11</v>
      </c>
      <c r="FN133" s="1">
        <v>0.01</v>
      </c>
      <c r="FO133" s="1">
        <v>0</v>
      </c>
      <c r="FP133" s="1">
        <v>20.13</v>
      </c>
      <c r="FQ133" s="1">
        <v>22.81</v>
      </c>
      <c r="FR133" s="1">
        <v>51.91</v>
      </c>
      <c r="FS133" s="1">
        <v>31.52</v>
      </c>
      <c r="FT133" s="1">
        <v>3.6739999999999999</v>
      </c>
      <c r="FU133" s="1">
        <v>2.0760000000000001</v>
      </c>
      <c r="FV133" s="1">
        <v>0.21529999999999999</v>
      </c>
      <c r="FW133" s="1">
        <v>10.35</v>
      </c>
      <c r="FX133" s="1">
        <v>3.2170000000000001</v>
      </c>
      <c r="FY133" s="1">
        <v>1.1910000000000001</v>
      </c>
      <c r="FZ133" s="1">
        <v>0</v>
      </c>
      <c r="GA133" s="1">
        <v>0</v>
      </c>
      <c r="GB133" s="1">
        <v>0.78939999999999999</v>
      </c>
      <c r="GC133" s="1">
        <v>0.18640000000000001</v>
      </c>
      <c r="GD133" s="2">
        <v>7.8140000000000002E-4</v>
      </c>
      <c r="GE133" s="1">
        <v>2.3470000000000001E-2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2.016</v>
      </c>
      <c r="GM133" s="1">
        <v>7.335</v>
      </c>
      <c r="GN133" s="1">
        <v>4.2240000000000002</v>
      </c>
      <c r="GO133" s="1">
        <v>1.754</v>
      </c>
      <c r="GP133" s="1">
        <v>12.94</v>
      </c>
      <c r="GQ133" s="1">
        <v>1.075</v>
      </c>
      <c r="GR133" s="1">
        <v>8.7970000000000007E-2</v>
      </c>
      <c r="GS133" s="1">
        <v>0.90280000000000005</v>
      </c>
      <c r="GT133" s="1">
        <v>0.68910000000000005</v>
      </c>
      <c r="GU133" s="1">
        <v>0.46389999999999998</v>
      </c>
      <c r="GV133" s="1" t="s">
        <v>21</v>
      </c>
    </row>
    <row r="134" spans="1:204" x14ac:dyDescent="0.25">
      <c r="A134" s="1">
        <v>0</v>
      </c>
      <c r="B134" s="1">
        <v>378.6</v>
      </c>
      <c r="C134" s="1">
        <v>192.1</v>
      </c>
      <c r="D134" s="1">
        <v>475.9</v>
      </c>
      <c r="E134" s="1">
        <v>267.89999999999998</v>
      </c>
      <c r="F134" s="1">
        <v>3.7450000000000001</v>
      </c>
      <c r="G134" s="1">
        <v>18.29</v>
      </c>
      <c r="H134" s="1">
        <v>2.0510000000000002</v>
      </c>
      <c r="I134" s="1">
        <v>104.2</v>
      </c>
      <c r="J134" s="1">
        <v>32.64</v>
      </c>
      <c r="K134" s="1">
        <v>11.88</v>
      </c>
      <c r="L134" s="1">
        <v>0</v>
      </c>
      <c r="M134" s="1">
        <v>4.22</v>
      </c>
      <c r="N134" s="1">
        <v>1.605</v>
      </c>
      <c r="O134" s="1">
        <v>6.4859999999999998</v>
      </c>
      <c r="P134" s="1">
        <v>5.4539999999999997</v>
      </c>
      <c r="Q134" s="1">
        <v>1.0409999999999999</v>
      </c>
      <c r="R134" s="1">
        <v>7.4169999999999998</v>
      </c>
      <c r="S134" s="1">
        <v>1.272</v>
      </c>
      <c r="T134" s="1">
        <v>4.375</v>
      </c>
      <c r="U134" s="1">
        <v>9.4849999999999994</v>
      </c>
      <c r="V134" s="1">
        <v>78.84</v>
      </c>
      <c r="W134" s="1">
        <v>0</v>
      </c>
      <c r="X134" s="1">
        <v>4.22</v>
      </c>
      <c r="Y134" s="1">
        <v>1.605</v>
      </c>
      <c r="Z134" s="1">
        <v>6.4859999999999998</v>
      </c>
      <c r="AA134" s="1">
        <v>5.4539999999999997</v>
      </c>
      <c r="AB134" s="1">
        <v>1.0409999999999999</v>
      </c>
      <c r="AC134" s="1">
        <v>7.4169999999999998</v>
      </c>
      <c r="AD134" s="1">
        <v>1.272</v>
      </c>
      <c r="AE134" s="1">
        <v>4.375</v>
      </c>
      <c r="AF134" s="1">
        <v>9.4849999999999994</v>
      </c>
      <c r="AG134" s="1">
        <v>78.84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87.6</v>
      </c>
      <c r="AV134" s="1">
        <v>36.020000000000003</v>
      </c>
      <c r="AW134" s="1">
        <v>7.1180000000000003</v>
      </c>
      <c r="AX134" s="1">
        <v>244.9</v>
      </c>
      <c r="AY134" s="1">
        <v>1.6479999999999999</v>
      </c>
      <c r="AZ134" s="1">
        <v>1.7589999999999999</v>
      </c>
      <c r="BA134" s="1">
        <v>2.33</v>
      </c>
      <c r="BB134" s="1">
        <v>2.7730000000000001</v>
      </c>
      <c r="BC134" s="1">
        <v>4.82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2">
        <v>3.873E-6</v>
      </c>
      <c r="CC134" s="1">
        <v>41.55</v>
      </c>
      <c r="CD134" s="1">
        <v>26.6</v>
      </c>
      <c r="CE134" s="1">
        <v>260.60000000000002</v>
      </c>
      <c r="CF134" s="1">
        <v>88.77</v>
      </c>
      <c r="CG134" s="1">
        <v>2.5190000000000001</v>
      </c>
      <c r="CH134" s="1">
        <v>0.26240000000000002</v>
      </c>
      <c r="CI134" s="1">
        <v>0.97550000000000003</v>
      </c>
      <c r="CJ134" s="1">
        <v>1.81</v>
      </c>
      <c r="CK134" s="1">
        <v>0.87529999999999997</v>
      </c>
      <c r="CL134" s="2">
        <v>1.0509999999999999E-8</v>
      </c>
      <c r="CM134" s="1">
        <v>0</v>
      </c>
      <c r="CN134" s="1">
        <v>511.9</v>
      </c>
      <c r="CO134" s="1">
        <v>2617000</v>
      </c>
      <c r="CP134" s="1">
        <v>623600</v>
      </c>
      <c r="CQ134" s="1">
        <v>7895</v>
      </c>
      <c r="CR134" s="1">
        <v>86190</v>
      </c>
      <c r="CS134" s="1">
        <v>988.7</v>
      </c>
      <c r="CT134" s="1">
        <v>4.8879999999999999</v>
      </c>
      <c r="CU134" s="1">
        <v>155.1</v>
      </c>
      <c r="CV134" s="1">
        <v>335.9</v>
      </c>
      <c r="CW134" s="1">
        <v>248.2</v>
      </c>
      <c r="CX134" s="2">
        <v>3.4130000000000001E-9</v>
      </c>
      <c r="CY134" s="1">
        <v>0</v>
      </c>
      <c r="CZ134" s="2">
        <v>3.4809999999999998E-6</v>
      </c>
      <c r="DA134" s="2">
        <v>1.406E-4</v>
      </c>
      <c r="DB134" s="2">
        <v>3.5100000000000002E-4</v>
      </c>
      <c r="DC134" s="2">
        <v>1.131E-4</v>
      </c>
      <c r="DD134" s="2">
        <v>1.6949999999999999E-5</v>
      </c>
      <c r="DE134" s="2">
        <v>4.5340000000000003E-5</v>
      </c>
      <c r="DF134" s="2">
        <v>7.7980000000000006E-6</v>
      </c>
      <c r="DG134" s="2">
        <v>4.0819999999999999E-5</v>
      </c>
      <c r="DH134" s="2">
        <v>1.239E-4</v>
      </c>
      <c r="DI134" s="2">
        <v>2.8150000000000001E-4</v>
      </c>
      <c r="DJ134" s="1">
        <v>0</v>
      </c>
      <c r="DK134" s="1">
        <v>1.21</v>
      </c>
      <c r="DL134" s="1">
        <v>78.64</v>
      </c>
      <c r="DM134" s="1">
        <v>44.75</v>
      </c>
      <c r="DN134" s="1">
        <v>11.97</v>
      </c>
      <c r="DO134" s="1">
        <v>26.24</v>
      </c>
      <c r="DP134" s="1">
        <v>2.4980000000000002</v>
      </c>
      <c r="DQ134" s="1">
        <v>0.15190000000000001</v>
      </c>
      <c r="DR134" s="1">
        <v>1.0329999999999999</v>
      </c>
      <c r="DS134" s="1">
        <v>1.4259999999999999</v>
      </c>
      <c r="DT134" s="1">
        <v>1.1439999999999999</v>
      </c>
      <c r="DU134" s="1">
        <v>0</v>
      </c>
      <c r="DV134" s="2">
        <v>5.3369999999999997E-7</v>
      </c>
      <c r="DW134" s="2">
        <v>1.147E-5</v>
      </c>
      <c r="DX134" s="2">
        <v>1.6780000000000001E-4</v>
      </c>
      <c r="DY134" s="2">
        <v>1.9000000000000001E-4</v>
      </c>
      <c r="DZ134" s="2">
        <v>3.0009999999999999E-7</v>
      </c>
      <c r="EA134" s="2">
        <v>1.449E-6</v>
      </c>
      <c r="EB134" s="2">
        <v>3.735E-10</v>
      </c>
      <c r="EC134" s="2">
        <v>3.4100000000000001E-8</v>
      </c>
      <c r="ED134" s="2">
        <v>2.6769999999999999E-7</v>
      </c>
      <c r="EE134" s="2">
        <v>2.8830000000000001E-7</v>
      </c>
      <c r="EF134" s="1">
        <v>0</v>
      </c>
      <c r="EG134" s="1">
        <v>0</v>
      </c>
      <c r="EH134" s="2">
        <v>140300000</v>
      </c>
      <c r="EI134" s="2">
        <v>33140000</v>
      </c>
      <c r="EJ134" s="1">
        <v>138900</v>
      </c>
      <c r="EK134" s="1">
        <v>4172000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2">
        <v>1E-4</v>
      </c>
      <c r="ER134" s="1">
        <v>0</v>
      </c>
      <c r="ES134" s="1">
        <v>191000</v>
      </c>
      <c r="ET134" s="1">
        <v>322400</v>
      </c>
      <c r="EU134" s="1">
        <v>93400</v>
      </c>
      <c r="EV134" s="1">
        <v>8291</v>
      </c>
      <c r="EW134" s="1">
        <v>676600</v>
      </c>
      <c r="EX134" s="1">
        <v>6692</v>
      </c>
      <c r="EY134" s="1">
        <v>3393</v>
      </c>
      <c r="EZ134" s="1">
        <v>11270</v>
      </c>
      <c r="FA134" s="1">
        <v>7625</v>
      </c>
      <c r="FB134" s="1">
        <v>8710</v>
      </c>
      <c r="FC134" s="1">
        <v>0</v>
      </c>
      <c r="FD134" s="2">
        <v>1.8659999999999999E-7</v>
      </c>
      <c r="FE134" s="2">
        <v>3.4539999999999999E-9</v>
      </c>
      <c r="FF134" s="2">
        <v>5.7129999999999998E-10</v>
      </c>
      <c r="FG134" s="2">
        <v>8.4079999999999996E-11</v>
      </c>
      <c r="FH134" s="2">
        <v>7.6120000000000002E-10</v>
      </c>
      <c r="FI134" s="2">
        <v>2.8699999999999998E-11</v>
      </c>
      <c r="FJ134" s="2">
        <v>2.66E-12</v>
      </c>
      <c r="FK134" s="2">
        <v>3.997E-12</v>
      </c>
      <c r="FL134" s="2">
        <v>5.985E-12</v>
      </c>
      <c r="FM134" s="2">
        <v>1.1609999999999999E-11</v>
      </c>
      <c r="FN134" s="1">
        <v>0.01</v>
      </c>
      <c r="FO134" s="1">
        <v>0</v>
      </c>
      <c r="FP134" s="1">
        <v>20.13</v>
      </c>
      <c r="FQ134" s="1">
        <v>22.06</v>
      </c>
      <c r="FR134" s="1">
        <v>51.94</v>
      </c>
      <c r="FS134" s="1">
        <v>31.93</v>
      </c>
      <c r="FT134" s="1">
        <v>3.6739999999999999</v>
      </c>
      <c r="FU134" s="1">
        <v>2.0710000000000002</v>
      </c>
      <c r="FV134" s="1">
        <v>0.2135</v>
      </c>
      <c r="FW134" s="1">
        <v>10.36</v>
      </c>
      <c r="FX134" s="1">
        <v>3.202</v>
      </c>
      <c r="FY134" s="1">
        <v>1.206</v>
      </c>
      <c r="FZ134" s="1">
        <v>0</v>
      </c>
      <c r="GA134" s="1">
        <v>0</v>
      </c>
      <c r="GB134" s="1">
        <v>0.78939999999999999</v>
      </c>
      <c r="GC134" s="1">
        <v>0.18640000000000001</v>
      </c>
      <c r="GD134" s="2">
        <v>7.8140000000000002E-4</v>
      </c>
      <c r="GE134" s="1">
        <v>2.3470000000000001E-2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2.016</v>
      </c>
      <c r="GM134" s="1">
        <v>7.13</v>
      </c>
      <c r="GN134" s="1">
        <v>4.3230000000000004</v>
      </c>
      <c r="GO134" s="1">
        <v>1.87</v>
      </c>
      <c r="GP134" s="1">
        <v>12.93</v>
      </c>
      <c r="GQ134" s="1">
        <v>1.0609999999999999</v>
      </c>
      <c r="GR134" s="1">
        <v>9.5750000000000002E-2</v>
      </c>
      <c r="GS134" s="1">
        <v>0.90949999999999998</v>
      </c>
      <c r="GT134" s="1">
        <v>0.68920000000000003</v>
      </c>
      <c r="GU134" s="1">
        <v>0.46289999999999998</v>
      </c>
      <c r="GV134" s="1" t="s">
        <v>21</v>
      </c>
    </row>
    <row r="135" spans="1:204" x14ac:dyDescent="0.25">
      <c r="A135" s="1">
        <v>0</v>
      </c>
      <c r="B135" s="1">
        <v>379.2</v>
      </c>
      <c r="C135" s="1">
        <v>189.8</v>
      </c>
      <c r="D135" s="1">
        <v>476.7</v>
      </c>
      <c r="E135" s="1">
        <v>268.8</v>
      </c>
      <c r="F135" s="1">
        <v>3.786</v>
      </c>
      <c r="G135" s="1">
        <v>18.059999999999999</v>
      </c>
      <c r="H135" s="1">
        <v>1.7250000000000001</v>
      </c>
      <c r="I135" s="1">
        <v>103.5</v>
      </c>
      <c r="J135" s="1">
        <v>34.159999999999997</v>
      </c>
      <c r="K135" s="1">
        <v>11.5</v>
      </c>
      <c r="L135" s="1">
        <v>0</v>
      </c>
      <c r="M135" s="1">
        <v>4.226</v>
      </c>
      <c r="N135" s="1">
        <v>1.56</v>
      </c>
      <c r="O135" s="1">
        <v>6.5030000000000001</v>
      </c>
      <c r="P135" s="1">
        <v>5.46</v>
      </c>
      <c r="Q135" s="1">
        <v>0.73670000000000002</v>
      </c>
      <c r="R135" s="1">
        <v>7.3940000000000001</v>
      </c>
      <c r="S135" s="1">
        <v>1.282</v>
      </c>
      <c r="T135" s="1">
        <v>4.3620000000000001</v>
      </c>
      <c r="U135" s="1">
        <v>10.199999999999999</v>
      </c>
      <c r="V135" s="1">
        <v>78.47</v>
      </c>
      <c r="W135" s="1">
        <v>0</v>
      </c>
      <c r="X135" s="1">
        <v>4.226</v>
      </c>
      <c r="Y135" s="1">
        <v>1.56</v>
      </c>
      <c r="Z135" s="1">
        <v>6.5030000000000001</v>
      </c>
      <c r="AA135" s="1">
        <v>5.46</v>
      </c>
      <c r="AB135" s="1">
        <v>0.73670000000000002</v>
      </c>
      <c r="AC135" s="1">
        <v>7.3940000000000001</v>
      </c>
      <c r="AD135" s="1">
        <v>1.282</v>
      </c>
      <c r="AE135" s="1">
        <v>4.3620000000000001</v>
      </c>
      <c r="AF135" s="1">
        <v>10.199999999999999</v>
      </c>
      <c r="AG135" s="1">
        <v>78.47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88.08</v>
      </c>
      <c r="AV135" s="1">
        <v>36.36</v>
      </c>
      <c r="AW135" s="1">
        <v>7.1269999999999998</v>
      </c>
      <c r="AX135" s="1">
        <v>247.9</v>
      </c>
      <c r="AY135" s="1">
        <v>1.6739999999999999</v>
      </c>
      <c r="AZ135" s="1">
        <v>1.74</v>
      </c>
      <c r="BA135" s="1">
        <v>2.3029999999999999</v>
      </c>
      <c r="BB135" s="1">
        <v>1.9490000000000001</v>
      </c>
      <c r="BC135" s="1">
        <v>3.8959999999999999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2">
        <v>3.8789999999999996E-6</v>
      </c>
      <c r="CC135" s="1">
        <v>41.56</v>
      </c>
      <c r="CD135" s="1">
        <v>26.6</v>
      </c>
      <c r="CE135" s="1">
        <v>260.5</v>
      </c>
      <c r="CF135" s="1">
        <v>88.76</v>
      </c>
      <c r="CG135" s="1">
        <v>2.5209999999999999</v>
      </c>
      <c r="CH135" s="1">
        <v>0.23380000000000001</v>
      </c>
      <c r="CI135" s="1">
        <v>0.95199999999999996</v>
      </c>
      <c r="CJ135" s="1">
        <v>1.827</v>
      </c>
      <c r="CK135" s="1">
        <v>0.92330000000000001</v>
      </c>
      <c r="CL135" s="2">
        <v>1.069E-8</v>
      </c>
      <c r="CM135" s="1">
        <v>0</v>
      </c>
      <c r="CN135" s="1">
        <v>519.20000000000005</v>
      </c>
      <c r="CO135" s="1">
        <v>2616000</v>
      </c>
      <c r="CP135" s="1">
        <v>623500</v>
      </c>
      <c r="CQ135" s="1">
        <v>7962</v>
      </c>
      <c r="CR135" s="1">
        <v>86220</v>
      </c>
      <c r="CS135" s="1">
        <v>1002</v>
      </c>
      <c r="CT135" s="1">
        <v>8.7880000000000003</v>
      </c>
      <c r="CU135" s="1">
        <v>159.9</v>
      </c>
      <c r="CV135" s="1">
        <v>341.6</v>
      </c>
      <c r="CW135" s="1">
        <v>259.3</v>
      </c>
      <c r="CX135" s="2">
        <v>3.5140000000000001E-9</v>
      </c>
      <c r="CY135" s="1">
        <v>0</v>
      </c>
      <c r="CZ135" s="2">
        <v>3.5240000000000001E-6</v>
      </c>
      <c r="DA135" s="2">
        <v>1.407E-4</v>
      </c>
      <c r="DB135" s="2">
        <v>3.5960000000000001E-4</v>
      </c>
      <c r="DC135" s="2">
        <v>1.236E-4</v>
      </c>
      <c r="DD135" s="2">
        <v>2.4110000000000001E-5</v>
      </c>
      <c r="DE135" s="2">
        <v>4.6839999999999999E-5</v>
      </c>
      <c r="DF135" s="2">
        <v>8.0669999999999992E-6</v>
      </c>
      <c r="DG135" s="2">
        <v>4.2880000000000003E-5</v>
      </c>
      <c r="DH135" s="2">
        <v>1.3459999999999999E-4</v>
      </c>
      <c r="DI135" s="2">
        <v>2.7940000000000002E-4</v>
      </c>
      <c r="DJ135" s="1">
        <v>0</v>
      </c>
      <c r="DK135" s="1">
        <v>1.216</v>
      </c>
      <c r="DL135" s="1">
        <v>78.58</v>
      </c>
      <c r="DM135" s="1">
        <v>44.71</v>
      </c>
      <c r="DN135" s="1">
        <v>11.97</v>
      </c>
      <c r="DO135" s="1">
        <v>26.34</v>
      </c>
      <c r="DP135" s="1">
        <v>2.52</v>
      </c>
      <c r="DQ135" s="1">
        <v>0.1552</v>
      </c>
      <c r="DR135" s="1">
        <v>1.0409999999999999</v>
      </c>
      <c r="DS135" s="1">
        <v>1.4059999999999999</v>
      </c>
      <c r="DT135" s="1">
        <v>1.208</v>
      </c>
      <c r="DU135" s="1">
        <v>0</v>
      </c>
      <c r="DV135" s="2">
        <v>5.3389999999999998E-7</v>
      </c>
      <c r="DW135" s="2">
        <v>1.181E-5</v>
      </c>
      <c r="DX135" s="2">
        <v>1.6870000000000001E-4</v>
      </c>
      <c r="DY135" s="2">
        <v>2.0230000000000001E-4</v>
      </c>
      <c r="DZ135" s="2">
        <v>2.53E-7</v>
      </c>
      <c r="EA135" s="2">
        <v>1.4640000000000001E-6</v>
      </c>
      <c r="EB135" s="2">
        <v>3.4710000000000002E-10</v>
      </c>
      <c r="EC135" s="2">
        <v>3.913E-8</v>
      </c>
      <c r="ED135" s="2">
        <v>2.7920000000000001E-7</v>
      </c>
      <c r="EE135" s="2">
        <v>2.9849999999999998E-7</v>
      </c>
      <c r="EF135" s="1">
        <v>0</v>
      </c>
      <c r="EG135" s="1">
        <v>0</v>
      </c>
      <c r="EH135" s="2">
        <v>139600000</v>
      </c>
      <c r="EI135" s="2">
        <v>32980000</v>
      </c>
      <c r="EJ135" s="1">
        <v>138200</v>
      </c>
      <c r="EK135" s="1">
        <v>4152000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2">
        <v>1E-4</v>
      </c>
      <c r="ER135" s="1">
        <v>0</v>
      </c>
      <c r="ES135" s="1">
        <v>191000</v>
      </c>
      <c r="ET135" s="1">
        <v>323900</v>
      </c>
      <c r="EU135" s="1">
        <v>94750</v>
      </c>
      <c r="EV135" s="1">
        <v>8288</v>
      </c>
      <c r="EW135" s="1">
        <v>675100</v>
      </c>
      <c r="EX135" s="1">
        <v>6478</v>
      </c>
      <c r="EY135" s="1">
        <v>3299</v>
      </c>
      <c r="EZ135" s="1">
        <v>11110</v>
      </c>
      <c r="FA135" s="1">
        <v>7043</v>
      </c>
      <c r="FB135" s="1">
        <v>9327</v>
      </c>
      <c r="FC135" s="1">
        <v>0</v>
      </c>
      <c r="FD135" s="2">
        <v>1.8699999999999999E-7</v>
      </c>
      <c r="FE135" s="2">
        <v>3.4520000000000001E-9</v>
      </c>
      <c r="FF135" s="2">
        <v>5.7180000000000003E-10</v>
      </c>
      <c r="FG135" s="2">
        <v>7.7060000000000003E-11</v>
      </c>
      <c r="FH135" s="2">
        <v>7.5590000000000005E-10</v>
      </c>
      <c r="FI135" s="2">
        <v>2.789E-11</v>
      </c>
      <c r="FJ135" s="2">
        <v>2.5370000000000002E-12</v>
      </c>
      <c r="FK135" s="2">
        <v>3.8529999999999998E-12</v>
      </c>
      <c r="FL135" s="2">
        <v>4.9060000000000003E-12</v>
      </c>
      <c r="FM135" s="2">
        <v>1.0380000000000001E-11</v>
      </c>
      <c r="FN135" s="1">
        <v>0.01</v>
      </c>
      <c r="FO135" s="1">
        <v>0</v>
      </c>
      <c r="FP135" s="1">
        <v>20.190000000000001</v>
      </c>
      <c r="FQ135" s="1">
        <v>21.8</v>
      </c>
      <c r="FR135" s="1">
        <v>52.01</v>
      </c>
      <c r="FS135" s="1">
        <v>32.04</v>
      </c>
      <c r="FT135" s="1">
        <v>3.6949999999999998</v>
      </c>
      <c r="FU135" s="1">
        <v>2.0510000000000002</v>
      </c>
      <c r="FV135" s="1">
        <v>0.18210000000000001</v>
      </c>
      <c r="FW135" s="1">
        <v>10.29</v>
      </c>
      <c r="FX135" s="1">
        <v>3.3460000000000001</v>
      </c>
      <c r="FY135" s="1">
        <v>1.163</v>
      </c>
      <c r="FZ135" s="1">
        <v>0</v>
      </c>
      <c r="GA135" s="1">
        <v>0</v>
      </c>
      <c r="GB135" s="1">
        <v>0.78939999999999999</v>
      </c>
      <c r="GC135" s="1">
        <v>0.18640000000000001</v>
      </c>
      <c r="GD135" s="2">
        <v>7.8140000000000002E-4</v>
      </c>
      <c r="GE135" s="1">
        <v>2.3470000000000001E-2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2.0249999999999999</v>
      </c>
      <c r="GM135" s="1">
        <v>7.157</v>
      </c>
      <c r="GN135" s="1">
        <v>4.3369999999999997</v>
      </c>
      <c r="GO135" s="1">
        <v>1.863</v>
      </c>
      <c r="GP135" s="1">
        <v>12.89</v>
      </c>
      <c r="GQ135" s="1">
        <v>1.054</v>
      </c>
      <c r="GR135" s="1">
        <v>9.8879999999999996E-2</v>
      </c>
      <c r="GS135" s="1">
        <v>0.90149999999999997</v>
      </c>
      <c r="GT135" s="1">
        <v>0.67759999999999998</v>
      </c>
      <c r="GU135" s="1">
        <v>0.48470000000000002</v>
      </c>
      <c r="GV135" s="1" t="s">
        <v>21</v>
      </c>
    </row>
    <row r="136" spans="1:204" x14ac:dyDescent="0.25">
      <c r="A136" s="1">
        <v>0</v>
      </c>
      <c r="B136" s="1">
        <v>378.3</v>
      </c>
      <c r="C136" s="1">
        <v>167.5</v>
      </c>
      <c r="D136" s="1">
        <v>476.9</v>
      </c>
      <c r="E136" s="1">
        <v>269.3</v>
      </c>
      <c r="F136" s="1">
        <v>26.22</v>
      </c>
      <c r="G136" s="1">
        <v>17.95</v>
      </c>
      <c r="H136" s="1">
        <v>1.728</v>
      </c>
      <c r="I136" s="1">
        <v>103.5</v>
      </c>
      <c r="J136" s="1">
        <v>34.58</v>
      </c>
      <c r="K136" s="1">
        <v>11.07</v>
      </c>
      <c r="L136" s="1">
        <v>0</v>
      </c>
      <c r="M136" s="1">
        <v>4.226</v>
      </c>
      <c r="N136" s="1">
        <v>1.4730000000000001</v>
      </c>
      <c r="O136" s="1">
        <v>6.4939999999999998</v>
      </c>
      <c r="P136" s="1">
        <v>5.4560000000000004</v>
      </c>
      <c r="Q136" s="1">
        <v>0.83169999999999999</v>
      </c>
      <c r="R136" s="1">
        <v>7.3810000000000002</v>
      </c>
      <c r="S136" s="1">
        <v>1.282</v>
      </c>
      <c r="T136" s="1">
        <v>4.2990000000000004</v>
      </c>
      <c r="U136" s="1">
        <v>8.6440000000000001</v>
      </c>
      <c r="V136" s="1">
        <v>80.11</v>
      </c>
      <c r="W136" s="1">
        <v>0</v>
      </c>
      <c r="X136" s="1">
        <v>4.226</v>
      </c>
      <c r="Y136" s="1">
        <v>1.4730000000000001</v>
      </c>
      <c r="Z136" s="1">
        <v>6.4939999999999998</v>
      </c>
      <c r="AA136" s="1">
        <v>5.4560000000000004</v>
      </c>
      <c r="AB136" s="1">
        <v>0.83169999999999999</v>
      </c>
      <c r="AC136" s="1">
        <v>7.3810000000000002</v>
      </c>
      <c r="AD136" s="1">
        <v>1.282</v>
      </c>
      <c r="AE136" s="1">
        <v>4.2990000000000004</v>
      </c>
      <c r="AF136" s="1">
        <v>8.6440000000000001</v>
      </c>
      <c r="AG136" s="1">
        <v>80.11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88.95</v>
      </c>
      <c r="AV136" s="1">
        <v>35.799999999999997</v>
      </c>
      <c r="AW136" s="1">
        <v>8.0180000000000007</v>
      </c>
      <c r="AX136" s="1">
        <v>243.3</v>
      </c>
      <c r="AY136" s="1">
        <v>2.1890000000000001</v>
      </c>
      <c r="AZ136" s="1">
        <v>1.716</v>
      </c>
      <c r="BA136" s="1">
        <v>2.2679999999999998</v>
      </c>
      <c r="BB136" s="1">
        <v>1.929</v>
      </c>
      <c r="BC136" s="1">
        <v>3.8719999999999999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2">
        <v>3.8700000000000002E-6</v>
      </c>
      <c r="CC136" s="1">
        <v>41.28</v>
      </c>
      <c r="CD136" s="1">
        <v>25.9</v>
      </c>
      <c r="CE136" s="1">
        <v>259.8</v>
      </c>
      <c r="CF136" s="1">
        <v>90.43</v>
      </c>
      <c r="CG136" s="1">
        <v>2.3570000000000002</v>
      </c>
      <c r="CH136" s="1">
        <v>0.2515</v>
      </c>
      <c r="CI136" s="1">
        <v>0.97499999999999998</v>
      </c>
      <c r="CJ136" s="1">
        <v>1.871</v>
      </c>
      <c r="CK136" s="1">
        <v>0.9758</v>
      </c>
      <c r="CL136" s="2">
        <v>1.0859999999999999E-8</v>
      </c>
      <c r="CM136" s="1">
        <v>0</v>
      </c>
      <c r="CN136" s="1">
        <v>519.1</v>
      </c>
      <c r="CO136" s="1">
        <v>2616000</v>
      </c>
      <c r="CP136" s="1">
        <v>623300</v>
      </c>
      <c r="CQ136" s="1">
        <v>7844</v>
      </c>
      <c r="CR136" s="1">
        <v>86640</v>
      </c>
      <c r="CS136" s="1">
        <v>951.7</v>
      </c>
      <c r="CT136" s="1">
        <v>13.44</v>
      </c>
      <c r="CU136" s="1">
        <v>166.2</v>
      </c>
      <c r="CV136" s="1">
        <v>352.8</v>
      </c>
      <c r="CW136" s="1">
        <v>272.89999999999998</v>
      </c>
      <c r="CX136" s="2">
        <v>3.6429999999999999E-9</v>
      </c>
      <c r="CY136" s="1">
        <v>0</v>
      </c>
      <c r="CZ136" s="2">
        <v>3.5240000000000001E-6</v>
      </c>
      <c r="DA136" s="2">
        <v>1.405E-4</v>
      </c>
      <c r="DB136" s="2">
        <v>3.8240000000000003E-4</v>
      </c>
      <c r="DC136" s="2">
        <v>1.3119999999999999E-4</v>
      </c>
      <c r="DD136" s="2">
        <v>2.5299999999999998E-5</v>
      </c>
      <c r="DE136" s="2">
        <v>4.8319999999999998E-5</v>
      </c>
      <c r="DF136" s="2">
        <v>8.4640000000000006E-6</v>
      </c>
      <c r="DG136" s="2">
        <v>4.4100000000000001E-5</v>
      </c>
      <c r="DH136" s="2">
        <v>1.3799999999999999E-4</v>
      </c>
      <c r="DI136" s="2">
        <v>2.9480000000000001E-4</v>
      </c>
      <c r="DJ136" s="1">
        <v>0</v>
      </c>
      <c r="DK136" s="1">
        <v>1.2150000000000001</v>
      </c>
      <c r="DL136" s="1">
        <v>78.510000000000005</v>
      </c>
      <c r="DM136" s="1">
        <v>44.55</v>
      </c>
      <c r="DN136" s="1">
        <v>11.79</v>
      </c>
      <c r="DO136" s="1">
        <v>26.81</v>
      </c>
      <c r="DP136" s="1">
        <v>2.484</v>
      </c>
      <c r="DQ136" s="1">
        <v>0.15870000000000001</v>
      </c>
      <c r="DR136" s="1">
        <v>1.046</v>
      </c>
      <c r="DS136" s="1">
        <v>1.417</v>
      </c>
      <c r="DT136" s="1">
        <v>1.2150000000000001</v>
      </c>
      <c r="DU136" s="1">
        <v>0</v>
      </c>
      <c r="DV136" s="2">
        <v>5.3259999999999999E-7</v>
      </c>
      <c r="DW136" s="2">
        <v>1.218E-5</v>
      </c>
      <c r="DX136" s="2">
        <v>1.719E-4</v>
      </c>
      <c r="DY136" s="2">
        <v>2.1359999999999999E-4</v>
      </c>
      <c r="DZ136" s="2">
        <v>2.287E-7</v>
      </c>
      <c r="EA136" s="2">
        <v>1.4890000000000001E-6</v>
      </c>
      <c r="EB136" s="2">
        <v>4.3050000000000001E-10</v>
      </c>
      <c r="EC136" s="2">
        <v>4.4910000000000003E-8</v>
      </c>
      <c r="ED136" s="2">
        <v>2.8850000000000002E-7</v>
      </c>
      <c r="EE136" s="2">
        <v>3.1819999999999998E-7</v>
      </c>
      <c r="EF136" s="1">
        <v>0</v>
      </c>
      <c r="EG136" s="1">
        <v>0</v>
      </c>
      <c r="EH136" s="2">
        <v>138800000</v>
      </c>
      <c r="EI136" s="2">
        <v>32780000</v>
      </c>
      <c r="EJ136" s="1">
        <v>137400</v>
      </c>
      <c r="EK136" s="1">
        <v>4127000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2">
        <v>1E-4</v>
      </c>
      <c r="ER136" s="1">
        <v>0</v>
      </c>
      <c r="ES136" s="1">
        <v>191000</v>
      </c>
      <c r="ET136" s="1">
        <v>325200</v>
      </c>
      <c r="EU136" s="1">
        <v>93760</v>
      </c>
      <c r="EV136" s="1">
        <v>11380</v>
      </c>
      <c r="EW136" s="1">
        <v>671800</v>
      </c>
      <c r="EX136" s="1">
        <v>8178</v>
      </c>
      <c r="EY136" s="1">
        <v>3296</v>
      </c>
      <c r="EZ136" s="1">
        <v>11080</v>
      </c>
      <c r="FA136" s="1">
        <v>6945</v>
      </c>
      <c r="FB136" s="1">
        <v>8642</v>
      </c>
      <c r="FC136" s="1">
        <v>0</v>
      </c>
      <c r="FD136" s="2">
        <v>1.7889999999999999E-7</v>
      </c>
      <c r="FE136" s="2">
        <v>4.6880000000000004E-9</v>
      </c>
      <c r="FF136" s="2">
        <v>6.1500000000000005E-10</v>
      </c>
      <c r="FG136" s="2">
        <v>7.1070000000000006E-11</v>
      </c>
      <c r="FH136" s="2">
        <v>7.1219999999999998E-10</v>
      </c>
      <c r="FI136" s="2">
        <v>2.6750000000000001E-11</v>
      </c>
      <c r="FJ136" s="2">
        <v>2.3740000000000002E-12</v>
      </c>
      <c r="FK136" s="2">
        <v>3.6429999999999997E-12</v>
      </c>
      <c r="FL136" s="2">
        <v>4.6490000000000001E-12</v>
      </c>
      <c r="FM136" s="2">
        <v>9.6950000000000002E-12</v>
      </c>
      <c r="FN136" s="1">
        <v>0.01</v>
      </c>
      <c r="FO136" s="1">
        <v>0</v>
      </c>
      <c r="FP136" s="1">
        <v>19.260000000000002</v>
      </c>
      <c r="FQ136" s="1">
        <v>20.63</v>
      </c>
      <c r="FR136" s="1">
        <v>52.15</v>
      </c>
      <c r="FS136" s="1">
        <v>32.06</v>
      </c>
      <c r="FT136" s="1">
        <v>5.5789999999999997</v>
      </c>
      <c r="FU136" s="1">
        <v>2.028</v>
      </c>
      <c r="FV136" s="1">
        <v>0.1825</v>
      </c>
      <c r="FW136" s="1">
        <v>10.29</v>
      </c>
      <c r="FX136" s="1">
        <v>3.3860000000000001</v>
      </c>
      <c r="FY136" s="1">
        <v>1.1220000000000001</v>
      </c>
      <c r="FZ136" s="1">
        <v>0</v>
      </c>
      <c r="GA136" s="1">
        <v>0</v>
      </c>
      <c r="GB136" s="1">
        <v>0.78939999999999999</v>
      </c>
      <c r="GC136" s="1">
        <v>0.18640000000000001</v>
      </c>
      <c r="GD136" s="2">
        <v>7.8140000000000002E-4</v>
      </c>
      <c r="GE136" s="1">
        <v>2.3470000000000001E-2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2.0249999999999999</v>
      </c>
      <c r="GM136" s="1">
        <v>6.7759999999999998</v>
      </c>
      <c r="GN136" s="1">
        <v>4.3440000000000003</v>
      </c>
      <c r="GO136" s="1">
        <v>1.92</v>
      </c>
      <c r="GP136" s="1">
        <v>13.17</v>
      </c>
      <c r="GQ136" s="1">
        <v>1.0840000000000001</v>
      </c>
      <c r="GR136" s="1">
        <v>9.8559999999999995E-2</v>
      </c>
      <c r="GS136" s="1">
        <v>0.90149999999999997</v>
      </c>
      <c r="GT136" s="1">
        <v>0.68149999999999999</v>
      </c>
      <c r="GU136" s="1">
        <v>0.47889999999999999</v>
      </c>
      <c r="GV136" s="1" t="s">
        <v>21</v>
      </c>
    </row>
    <row r="137" spans="1:204" x14ac:dyDescent="0.25">
      <c r="A137" s="1">
        <v>0</v>
      </c>
      <c r="B137" s="1">
        <v>378.3</v>
      </c>
      <c r="C137" s="1">
        <v>173</v>
      </c>
      <c r="D137" s="1">
        <v>466.1</v>
      </c>
      <c r="E137" s="1">
        <v>274.5</v>
      </c>
      <c r="F137" s="1">
        <v>26.17</v>
      </c>
      <c r="G137" s="1">
        <v>17.96</v>
      </c>
      <c r="H137" s="1">
        <v>1.728</v>
      </c>
      <c r="I137" s="1">
        <v>104</v>
      </c>
      <c r="J137" s="1">
        <v>34.4</v>
      </c>
      <c r="K137" s="1">
        <v>10.71</v>
      </c>
      <c r="L137" s="1">
        <v>0</v>
      </c>
      <c r="M137" s="1">
        <v>4.226</v>
      </c>
      <c r="N137" s="1">
        <v>1.5720000000000001</v>
      </c>
      <c r="O137" s="1">
        <v>6.3280000000000003</v>
      </c>
      <c r="P137" s="1">
        <v>5.524</v>
      </c>
      <c r="Q137" s="1">
        <v>0.83169999999999999</v>
      </c>
      <c r="R137" s="1">
        <v>7.3810000000000002</v>
      </c>
      <c r="S137" s="1">
        <v>1.282</v>
      </c>
      <c r="T137" s="1">
        <v>4.3029999999999999</v>
      </c>
      <c r="U137" s="1">
        <v>12.91</v>
      </c>
      <c r="V137" s="1">
        <v>75.84</v>
      </c>
      <c r="W137" s="1">
        <v>0</v>
      </c>
      <c r="X137" s="1">
        <v>4.226</v>
      </c>
      <c r="Y137" s="1">
        <v>1.5720000000000001</v>
      </c>
      <c r="Z137" s="1">
        <v>6.3280000000000003</v>
      </c>
      <c r="AA137" s="1">
        <v>5.524</v>
      </c>
      <c r="AB137" s="1">
        <v>0.83169999999999999</v>
      </c>
      <c r="AC137" s="1">
        <v>7.3810000000000002</v>
      </c>
      <c r="AD137" s="1">
        <v>1.282</v>
      </c>
      <c r="AE137" s="1">
        <v>4.3029999999999999</v>
      </c>
      <c r="AF137" s="1">
        <v>12.91</v>
      </c>
      <c r="AG137" s="1">
        <v>75.84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89.2</v>
      </c>
      <c r="AV137" s="1">
        <v>35.42</v>
      </c>
      <c r="AW137" s="1">
        <v>8.1479999999999997</v>
      </c>
      <c r="AX137" s="1">
        <v>243.3</v>
      </c>
      <c r="AY137" s="1">
        <v>2.1890000000000001</v>
      </c>
      <c r="AZ137" s="1">
        <v>1.716</v>
      </c>
      <c r="BA137" s="1">
        <v>2.2679999999999998</v>
      </c>
      <c r="BB137" s="1">
        <v>1.929</v>
      </c>
      <c r="BC137" s="1">
        <v>3.8719999999999999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2">
        <v>3.8700000000000002E-6</v>
      </c>
      <c r="CC137" s="1">
        <v>42.7</v>
      </c>
      <c r="CD137" s="1">
        <v>30.19</v>
      </c>
      <c r="CE137" s="1">
        <v>254.3</v>
      </c>
      <c r="CF137" s="1">
        <v>90.48</v>
      </c>
      <c r="CG137" s="1">
        <v>2.3580000000000001</v>
      </c>
      <c r="CH137" s="1">
        <v>0.25180000000000002</v>
      </c>
      <c r="CI137" s="1">
        <v>0.9708</v>
      </c>
      <c r="CJ137" s="1">
        <v>1.8879999999999999</v>
      </c>
      <c r="CK137" s="1">
        <v>0.96440000000000003</v>
      </c>
      <c r="CL137" s="2">
        <v>1.102E-8</v>
      </c>
      <c r="CM137" s="1">
        <v>0</v>
      </c>
      <c r="CN137" s="1">
        <v>519.1</v>
      </c>
      <c r="CO137" s="1">
        <v>2616000</v>
      </c>
      <c r="CP137" s="1">
        <v>623200</v>
      </c>
      <c r="CQ137" s="1">
        <v>7980</v>
      </c>
      <c r="CR137" s="1">
        <v>86630</v>
      </c>
      <c r="CS137" s="1">
        <v>951.7</v>
      </c>
      <c r="CT137" s="1">
        <v>13.44</v>
      </c>
      <c r="CU137" s="1">
        <v>166.1</v>
      </c>
      <c r="CV137" s="1">
        <v>352.9</v>
      </c>
      <c r="CW137" s="1">
        <v>272.8</v>
      </c>
      <c r="CX137" s="2">
        <v>3.7559999999999999E-9</v>
      </c>
      <c r="CY137" s="1">
        <v>0</v>
      </c>
      <c r="CZ137" s="2">
        <v>3.5240000000000001E-6</v>
      </c>
      <c r="DA137" s="2">
        <v>1.4909999999999999E-4</v>
      </c>
      <c r="DB137" s="2">
        <v>4.0670000000000002E-4</v>
      </c>
      <c r="DC137" s="2">
        <v>1.3090000000000001E-4</v>
      </c>
      <c r="DD137" s="2">
        <v>2.5340000000000001E-5</v>
      </c>
      <c r="DE137" s="2">
        <v>4.9580000000000003E-5</v>
      </c>
      <c r="DF137" s="2">
        <v>8.7630000000000006E-6</v>
      </c>
      <c r="DG137" s="2">
        <v>4.511E-5</v>
      </c>
      <c r="DH137" s="2">
        <v>1.5589999999999999E-4</v>
      </c>
      <c r="DI137" s="2">
        <v>2.9730000000000002E-4</v>
      </c>
      <c r="DJ137" s="1">
        <v>0</v>
      </c>
      <c r="DK137" s="1">
        <v>1.2150000000000001</v>
      </c>
      <c r="DL137" s="1">
        <v>78.540000000000006</v>
      </c>
      <c r="DM137" s="1">
        <v>44.74</v>
      </c>
      <c r="DN137" s="1">
        <v>11.76</v>
      </c>
      <c r="DO137" s="1">
        <v>26.86</v>
      </c>
      <c r="DP137" s="1">
        <v>2.484</v>
      </c>
      <c r="DQ137" s="1">
        <v>0.15890000000000001</v>
      </c>
      <c r="DR137" s="1">
        <v>1.048</v>
      </c>
      <c r="DS137" s="1">
        <v>1.4259999999999999</v>
      </c>
      <c r="DT137" s="1">
        <v>1.206</v>
      </c>
      <c r="DU137" s="1">
        <v>0</v>
      </c>
      <c r="DV137" s="2">
        <v>5.3259999999999999E-7</v>
      </c>
      <c r="DW137" s="2">
        <v>2.154E-5</v>
      </c>
      <c r="DX137" s="2">
        <v>1.853E-4</v>
      </c>
      <c r="DY137" s="2">
        <v>2.0579999999999999E-4</v>
      </c>
      <c r="DZ137" s="2">
        <v>2.2310000000000001E-7</v>
      </c>
      <c r="EA137" s="2">
        <v>1.5099999999999999E-6</v>
      </c>
      <c r="EB137" s="2">
        <v>4.5510000000000001E-10</v>
      </c>
      <c r="EC137" s="2">
        <v>5.121E-8</v>
      </c>
      <c r="ED137" s="2">
        <v>3.0750000000000002E-7</v>
      </c>
      <c r="EE137" s="2">
        <v>3.3080000000000002E-7</v>
      </c>
      <c r="EF137" s="1">
        <v>0</v>
      </c>
      <c r="EG137" s="1">
        <v>0</v>
      </c>
      <c r="EH137" s="2">
        <v>138300000</v>
      </c>
      <c r="EI137" s="2">
        <v>32650000</v>
      </c>
      <c r="EJ137" s="1">
        <v>136900</v>
      </c>
      <c r="EK137" s="1">
        <v>4110000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2">
        <v>1E-4</v>
      </c>
      <c r="ER137" s="1">
        <v>0</v>
      </c>
      <c r="ES137" s="1">
        <v>191000</v>
      </c>
      <c r="ET137" s="1">
        <v>325400</v>
      </c>
      <c r="EU137" s="1">
        <v>93260</v>
      </c>
      <c r="EV137" s="1">
        <v>11530</v>
      </c>
      <c r="EW137" s="1">
        <v>673200</v>
      </c>
      <c r="EX137" s="1">
        <v>8167</v>
      </c>
      <c r="EY137" s="1">
        <v>3304</v>
      </c>
      <c r="EZ137" s="1">
        <v>11100</v>
      </c>
      <c r="FA137" s="1">
        <v>6779</v>
      </c>
      <c r="FB137" s="1">
        <v>8203</v>
      </c>
      <c r="FC137" s="1">
        <v>0</v>
      </c>
      <c r="FD137" s="2">
        <v>1.797E-7</v>
      </c>
      <c r="FE137" s="2">
        <v>4.6610000000000003E-9</v>
      </c>
      <c r="FF137" s="2">
        <v>5.8860000000000001E-10</v>
      </c>
      <c r="FG137" s="2">
        <v>7.6439999999999997E-11</v>
      </c>
      <c r="FH137" s="2">
        <v>7.1219999999999998E-10</v>
      </c>
      <c r="FI137" s="2">
        <v>2.6319999999999999E-11</v>
      </c>
      <c r="FJ137" s="2">
        <v>2.3730000000000001E-12</v>
      </c>
      <c r="FK137" s="2">
        <v>3.6310000000000002E-12</v>
      </c>
      <c r="FL137" s="2">
        <v>4.6510000000000003E-12</v>
      </c>
      <c r="FM137" s="2">
        <v>9.6470000000000004E-12</v>
      </c>
      <c r="FN137" s="1">
        <v>0.01</v>
      </c>
      <c r="FO137" s="1">
        <v>0</v>
      </c>
      <c r="FP137" s="1">
        <v>19.260000000000002</v>
      </c>
      <c r="FQ137" s="1">
        <v>21.37</v>
      </c>
      <c r="FR137" s="1">
        <v>51.19</v>
      </c>
      <c r="FS137" s="1">
        <v>32.29</v>
      </c>
      <c r="FT137" s="1">
        <v>5.58</v>
      </c>
      <c r="FU137" s="1">
        <v>2.0289999999999999</v>
      </c>
      <c r="FV137" s="1">
        <v>0.18260000000000001</v>
      </c>
      <c r="FW137" s="1">
        <v>10.34</v>
      </c>
      <c r="FX137" s="1">
        <v>3.3690000000000002</v>
      </c>
      <c r="FY137" s="1">
        <v>1.0860000000000001</v>
      </c>
      <c r="FZ137" s="1">
        <v>0</v>
      </c>
      <c r="GA137" s="1">
        <v>0</v>
      </c>
      <c r="GB137" s="1">
        <v>0.78939999999999999</v>
      </c>
      <c r="GC137" s="1">
        <v>0.18640000000000001</v>
      </c>
      <c r="GD137" s="2">
        <v>7.8140000000000002E-4</v>
      </c>
      <c r="GE137" s="1">
        <v>2.3470000000000001E-2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2.0249999999999999</v>
      </c>
      <c r="GM137" s="1">
        <v>6.7859999999999996</v>
      </c>
      <c r="GN137" s="1">
        <v>4.3330000000000002</v>
      </c>
      <c r="GO137" s="1">
        <v>1.921</v>
      </c>
      <c r="GP137" s="1">
        <v>13.17</v>
      </c>
      <c r="GQ137" s="1">
        <v>1.0840000000000001</v>
      </c>
      <c r="GR137" s="1">
        <v>9.8559999999999995E-2</v>
      </c>
      <c r="GS137" s="1">
        <v>0.90480000000000005</v>
      </c>
      <c r="GT137" s="1">
        <v>0.68240000000000001</v>
      </c>
      <c r="GU137" s="1">
        <v>0.47449999999999998</v>
      </c>
      <c r="GV137" s="1" t="s">
        <v>21</v>
      </c>
    </row>
    <row r="138" spans="1:204" x14ac:dyDescent="0.25">
      <c r="A138" s="1">
        <v>0</v>
      </c>
      <c r="B138" s="1">
        <v>429.1</v>
      </c>
      <c r="C138" s="1">
        <v>169.6</v>
      </c>
      <c r="D138" s="1">
        <v>466.9</v>
      </c>
      <c r="E138" s="1">
        <v>248.6</v>
      </c>
      <c r="F138" s="1">
        <v>26.11</v>
      </c>
      <c r="G138" s="1">
        <v>18.09</v>
      </c>
      <c r="H138" s="1">
        <v>1.599</v>
      </c>
      <c r="I138" s="1">
        <v>104.1</v>
      </c>
      <c r="J138" s="1">
        <v>34.28</v>
      </c>
      <c r="K138" s="1">
        <v>10.71</v>
      </c>
      <c r="L138" s="1">
        <v>0</v>
      </c>
      <c r="M138" s="1">
        <v>4.6680000000000001</v>
      </c>
      <c r="N138" s="1">
        <v>1.506</v>
      </c>
      <c r="O138" s="1">
        <v>6.343</v>
      </c>
      <c r="P138" s="1">
        <v>5.1150000000000002</v>
      </c>
      <c r="Q138" s="1">
        <v>0.83169999999999999</v>
      </c>
      <c r="R138" s="1">
        <v>7.3819999999999997</v>
      </c>
      <c r="S138" s="1">
        <v>1.28</v>
      </c>
      <c r="T138" s="1">
        <v>4.3040000000000003</v>
      </c>
      <c r="U138" s="1">
        <v>12.9</v>
      </c>
      <c r="V138" s="1">
        <v>75.84</v>
      </c>
      <c r="W138" s="1">
        <v>0</v>
      </c>
      <c r="X138" s="1">
        <v>4.6680000000000001</v>
      </c>
      <c r="Y138" s="1">
        <v>1.506</v>
      </c>
      <c r="Z138" s="1">
        <v>6.343</v>
      </c>
      <c r="AA138" s="1">
        <v>5.1150000000000002</v>
      </c>
      <c r="AB138" s="1">
        <v>0.83169999999999999</v>
      </c>
      <c r="AC138" s="1">
        <v>7.3819999999999997</v>
      </c>
      <c r="AD138" s="1">
        <v>1.28</v>
      </c>
      <c r="AE138" s="1">
        <v>4.3040000000000003</v>
      </c>
      <c r="AF138" s="1">
        <v>12.9</v>
      </c>
      <c r="AG138" s="1">
        <v>75.84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90</v>
      </c>
      <c r="AV138" s="1">
        <v>35.299999999999997</v>
      </c>
      <c r="AW138" s="1">
        <v>8.4600000000000009</v>
      </c>
      <c r="AX138" s="1">
        <v>243.3</v>
      </c>
      <c r="AY138" s="1">
        <v>2.1890000000000001</v>
      </c>
      <c r="AZ138" s="1">
        <v>1.716</v>
      </c>
      <c r="BA138" s="1">
        <v>2.2679999999999998</v>
      </c>
      <c r="BB138" s="1">
        <v>1.929</v>
      </c>
      <c r="BC138" s="1">
        <v>3.8719999999999999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2">
        <v>4.3889999999999998E-6</v>
      </c>
      <c r="CC138" s="1">
        <v>39.229999999999997</v>
      </c>
      <c r="CD138" s="1">
        <v>27.43</v>
      </c>
      <c r="CE138" s="1">
        <v>236.8</v>
      </c>
      <c r="CF138" s="1">
        <v>90.54</v>
      </c>
      <c r="CG138" s="1">
        <v>2.3559999999999999</v>
      </c>
      <c r="CH138" s="1">
        <v>0.25359999999999999</v>
      </c>
      <c r="CI138" s="1">
        <v>0.97289999999999999</v>
      </c>
      <c r="CJ138" s="1">
        <v>1.8859999999999999</v>
      </c>
      <c r="CK138" s="1">
        <v>0.96509999999999996</v>
      </c>
      <c r="CL138" s="2">
        <v>1.1199999999999999E-8</v>
      </c>
      <c r="CM138" s="1">
        <v>0</v>
      </c>
      <c r="CN138" s="1">
        <v>519.1</v>
      </c>
      <c r="CO138" s="1">
        <v>2616000</v>
      </c>
      <c r="CP138" s="1">
        <v>623100</v>
      </c>
      <c r="CQ138" s="1">
        <v>7995</v>
      </c>
      <c r="CR138" s="1">
        <v>86620</v>
      </c>
      <c r="CS138" s="1">
        <v>951.5</v>
      </c>
      <c r="CT138" s="1">
        <v>13.41</v>
      </c>
      <c r="CU138" s="1">
        <v>166.1</v>
      </c>
      <c r="CV138" s="1">
        <v>352.9</v>
      </c>
      <c r="CW138" s="1">
        <v>272.7</v>
      </c>
      <c r="CX138" s="2">
        <v>3.8570000000000002E-9</v>
      </c>
      <c r="CY138" s="1">
        <v>0</v>
      </c>
      <c r="CZ138" s="2">
        <v>4.7350000000000004E-6</v>
      </c>
      <c r="DA138" s="2">
        <v>1.562E-4</v>
      </c>
      <c r="DB138" s="2">
        <v>4.1829999999999998E-4</v>
      </c>
      <c r="DC138" s="2">
        <v>1.339E-4</v>
      </c>
      <c r="DD138" s="2">
        <v>2.5380000000000001E-5</v>
      </c>
      <c r="DE138" s="2">
        <v>5.0760000000000002E-5</v>
      </c>
      <c r="DF138" s="2">
        <v>9.0399999999999998E-6</v>
      </c>
      <c r="DG138" s="2">
        <v>4.9270000000000001E-5</v>
      </c>
      <c r="DH138" s="2">
        <v>1.5679999999999999E-4</v>
      </c>
      <c r="DI138" s="2">
        <v>3.146E-4</v>
      </c>
      <c r="DJ138" s="1">
        <v>0</v>
      </c>
      <c r="DK138" s="1">
        <v>1.23</v>
      </c>
      <c r="DL138" s="1">
        <v>78.53</v>
      </c>
      <c r="DM138" s="1">
        <v>44.47</v>
      </c>
      <c r="DN138" s="1">
        <v>11.83</v>
      </c>
      <c r="DO138" s="1">
        <v>26.91</v>
      </c>
      <c r="DP138" s="1">
        <v>2.4750000000000001</v>
      </c>
      <c r="DQ138" s="1">
        <v>0.16830000000000001</v>
      </c>
      <c r="DR138" s="1">
        <v>1.05</v>
      </c>
      <c r="DS138" s="1">
        <v>1.425</v>
      </c>
      <c r="DT138" s="1">
        <v>1.2070000000000001</v>
      </c>
      <c r="DU138" s="1">
        <v>0</v>
      </c>
      <c r="DV138" s="2">
        <v>1.017E-6</v>
      </c>
      <c r="DW138" s="2">
        <v>1.418E-5</v>
      </c>
      <c r="DX138" s="2">
        <v>1.9680000000000001E-4</v>
      </c>
      <c r="DY138" s="2">
        <v>2.143E-4</v>
      </c>
      <c r="DZ138" s="2">
        <v>2.181E-7</v>
      </c>
      <c r="EA138" s="2">
        <v>1.5349999999999999E-6</v>
      </c>
      <c r="EB138" s="2">
        <v>5.6079999999999997E-10</v>
      </c>
      <c r="EC138" s="2">
        <v>6.1130000000000005E-8</v>
      </c>
      <c r="ED138" s="2">
        <v>3.1749999999999998E-7</v>
      </c>
      <c r="EE138" s="2">
        <v>3.5260000000000002E-7</v>
      </c>
      <c r="EF138" s="1">
        <v>0</v>
      </c>
      <c r="EG138" s="1">
        <v>0</v>
      </c>
      <c r="EH138" s="2">
        <v>137400000</v>
      </c>
      <c r="EI138" s="2">
        <v>32450000</v>
      </c>
      <c r="EJ138" s="1">
        <v>136100</v>
      </c>
      <c r="EK138" s="1">
        <v>4086000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2">
        <v>1E-4</v>
      </c>
      <c r="ER138" s="1">
        <v>0</v>
      </c>
      <c r="ES138" s="1">
        <v>191000</v>
      </c>
      <c r="ET138" s="1">
        <v>325500</v>
      </c>
      <c r="EU138" s="1">
        <v>94040</v>
      </c>
      <c r="EV138" s="1">
        <v>11620</v>
      </c>
      <c r="EW138" s="1">
        <v>674800</v>
      </c>
      <c r="EX138" s="1">
        <v>8143</v>
      </c>
      <c r="EY138" s="1">
        <v>3309</v>
      </c>
      <c r="EZ138" s="1">
        <v>11090</v>
      </c>
      <c r="FA138" s="1">
        <v>6654</v>
      </c>
      <c r="FB138" s="1">
        <v>7859</v>
      </c>
      <c r="FC138" s="1">
        <v>0</v>
      </c>
      <c r="FD138" s="2">
        <v>1.8029999999999999E-7</v>
      </c>
      <c r="FE138" s="2">
        <v>4.6399999999999997E-9</v>
      </c>
      <c r="FF138" s="2">
        <v>6.0359999999999996E-10</v>
      </c>
      <c r="FG138" s="2">
        <v>7.1039999999999995E-11</v>
      </c>
      <c r="FH138" s="2">
        <v>7.1219999999999998E-10</v>
      </c>
      <c r="FI138" s="2">
        <v>2.5899999999999999E-11</v>
      </c>
      <c r="FJ138" s="2">
        <v>2.372E-12</v>
      </c>
      <c r="FK138" s="2">
        <v>3.6220000000000001E-12</v>
      </c>
      <c r="FL138" s="2">
        <v>4.6339999999999998E-12</v>
      </c>
      <c r="FM138" s="2">
        <v>9.6120000000000006E-12</v>
      </c>
      <c r="FN138" s="1">
        <v>0.01</v>
      </c>
      <c r="FO138" s="1">
        <v>0</v>
      </c>
      <c r="FP138" s="1">
        <v>22.01</v>
      </c>
      <c r="FQ138" s="1">
        <v>20.85</v>
      </c>
      <c r="FR138" s="1">
        <v>51.34</v>
      </c>
      <c r="FS138" s="1">
        <v>29.77</v>
      </c>
      <c r="FT138" s="1">
        <v>5.58</v>
      </c>
      <c r="FU138" s="1">
        <v>2.0419999999999998</v>
      </c>
      <c r="FV138" s="1">
        <v>0.16980000000000001</v>
      </c>
      <c r="FW138" s="1">
        <v>10.36</v>
      </c>
      <c r="FX138" s="1">
        <v>3.3570000000000002</v>
      </c>
      <c r="FY138" s="1">
        <v>1.0860000000000001</v>
      </c>
      <c r="FZ138" s="1">
        <v>0</v>
      </c>
      <c r="GA138" s="1">
        <v>0</v>
      </c>
      <c r="GB138" s="1">
        <v>0.78939999999999999</v>
      </c>
      <c r="GC138" s="1">
        <v>0.18640000000000001</v>
      </c>
      <c r="GD138" s="2">
        <v>7.8140000000000002E-4</v>
      </c>
      <c r="GE138" s="1">
        <v>2.3470000000000001E-2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2.1389999999999998</v>
      </c>
      <c r="GM138" s="1">
        <v>6.7889999999999997</v>
      </c>
      <c r="GN138" s="1">
        <v>4.33</v>
      </c>
      <c r="GO138" s="1">
        <v>1.8080000000000001</v>
      </c>
      <c r="GP138" s="1">
        <v>13.16</v>
      </c>
      <c r="GQ138" s="1">
        <v>1.0820000000000001</v>
      </c>
      <c r="GR138" s="1">
        <v>0.10009999999999999</v>
      </c>
      <c r="GS138" s="1">
        <v>0.90580000000000005</v>
      </c>
      <c r="GT138" s="1">
        <v>0.68130000000000002</v>
      </c>
      <c r="GU138" s="1">
        <v>0.4743</v>
      </c>
      <c r="GV138" s="1" t="s">
        <v>21</v>
      </c>
    </row>
    <row r="139" spans="1:204" x14ac:dyDescent="0.25">
      <c r="A139" s="1">
        <v>0</v>
      </c>
      <c r="B139" s="1">
        <v>448</v>
      </c>
      <c r="C139" s="1">
        <v>169.5</v>
      </c>
      <c r="D139" s="1">
        <v>464.9</v>
      </c>
      <c r="E139" s="1">
        <v>241.6</v>
      </c>
      <c r="F139" s="1">
        <v>25.76</v>
      </c>
      <c r="G139" s="1">
        <v>19.23</v>
      </c>
      <c r="H139" s="1">
        <v>4.3609999999999998</v>
      </c>
      <c r="I139" s="1">
        <v>98.39</v>
      </c>
      <c r="J139" s="1">
        <v>36.79</v>
      </c>
      <c r="K139" s="1">
        <v>10.14</v>
      </c>
      <c r="L139" s="1">
        <v>0</v>
      </c>
      <c r="M139" s="1">
        <v>4.8419999999999996</v>
      </c>
      <c r="N139" s="1">
        <v>1.5049999999999999</v>
      </c>
      <c r="O139" s="1">
        <v>6.3209999999999997</v>
      </c>
      <c r="P139" s="1">
        <v>4.9649999999999999</v>
      </c>
      <c r="Q139" s="1">
        <v>0.83450000000000002</v>
      </c>
      <c r="R139" s="1">
        <v>7.2750000000000004</v>
      </c>
      <c r="S139" s="1">
        <v>1.2230000000000001</v>
      </c>
      <c r="T139" s="1">
        <v>4.4450000000000003</v>
      </c>
      <c r="U139" s="1">
        <v>20.43</v>
      </c>
      <c r="V139" s="1">
        <v>68.34</v>
      </c>
      <c r="W139" s="1">
        <v>0</v>
      </c>
      <c r="X139" s="1">
        <v>4.8419999999999996</v>
      </c>
      <c r="Y139" s="1">
        <v>1.5049999999999999</v>
      </c>
      <c r="Z139" s="1">
        <v>6.3209999999999997</v>
      </c>
      <c r="AA139" s="1">
        <v>4.9649999999999999</v>
      </c>
      <c r="AB139" s="1">
        <v>0.83450000000000002</v>
      </c>
      <c r="AC139" s="1">
        <v>7.2750000000000004</v>
      </c>
      <c r="AD139" s="1">
        <v>1.2230000000000001</v>
      </c>
      <c r="AE139" s="1">
        <v>4.4450000000000003</v>
      </c>
      <c r="AF139" s="1">
        <v>20.43</v>
      </c>
      <c r="AG139" s="1">
        <v>68.34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89.81</v>
      </c>
      <c r="AV139" s="1">
        <v>35.299999999999997</v>
      </c>
      <c r="AW139" s="1">
        <v>8.4420000000000002</v>
      </c>
      <c r="AX139" s="1">
        <v>242.5</v>
      </c>
      <c r="AY139" s="1">
        <v>2.1880000000000002</v>
      </c>
      <c r="AZ139" s="1">
        <v>1.7050000000000001</v>
      </c>
      <c r="BA139" s="1">
        <v>2.2570000000000001</v>
      </c>
      <c r="BB139" s="1">
        <v>1.9219999999999999</v>
      </c>
      <c r="BC139" s="1">
        <v>3.8679999999999999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2">
        <v>4.583E-6</v>
      </c>
      <c r="CC139" s="1">
        <v>39.24</v>
      </c>
      <c r="CD139" s="1">
        <v>27.49</v>
      </c>
      <c r="CE139" s="1">
        <v>226.9</v>
      </c>
      <c r="CF139" s="1">
        <v>90.87</v>
      </c>
      <c r="CG139" s="1">
        <v>2.343</v>
      </c>
      <c r="CH139" s="1">
        <v>0.25530000000000003</v>
      </c>
      <c r="CI139" s="1">
        <v>0.96619999999999995</v>
      </c>
      <c r="CJ139" s="1">
        <v>1.903</v>
      </c>
      <c r="CK139" s="1">
        <v>0.9526</v>
      </c>
      <c r="CL139" s="2">
        <v>1.1409999999999999E-8</v>
      </c>
      <c r="CM139" s="1">
        <v>0</v>
      </c>
      <c r="CN139" s="1">
        <v>1005</v>
      </c>
      <c r="CO139" s="1">
        <v>2616000</v>
      </c>
      <c r="CP139" s="1">
        <v>623000</v>
      </c>
      <c r="CQ139" s="1">
        <v>8032</v>
      </c>
      <c r="CR139" s="1">
        <v>86620</v>
      </c>
      <c r="CS139" s="1">
        <v>470.4</v>
      </c>
      <c r="CT139" s="1">
        <v>18.73</v>
      </c>
      <c r="CU139" s="1">
        <v>173.3</v>
      </c>
      <c r="CV139" s="1">
        <v>333.8</v>
      </c>
      <c r="CW139" s="1">
        <v>272.8</v>
      </c>
      <c r="CX139" s="2">
        <v>3.9659999999999997E-9</v>
      </c>
      <c r="CY139" s="1">
        <v>0</v>
      </c>
      <c r="CZ139" s="2">
        <v>5.4149999999999998E-6</v>
      </c>
      <c r="DA139" s="2">
        <v>1.563E-4</v>
      </c>
      <c r="DB139" s="2">
        <v>4.2989999999999999E-4</v>
      </c>
      <c r="DC139" s="2">
        <v>1.3870000000000001E-4</v>
      </c>
      <c r="DD139" s="2">
        <v>2.5510000000000001E-5</v>
      </c>
      <c r="DE139" s="2">
        <v>5.1749999999999997E-5</v>
      </c>
      <c r="DF139" s="2">
        <v>9.5219999999999996E-6</v>
      </c>
      <c r="DG139" s="2">
        <v>5.0899999999999997E-5</v>
      </c>
      <c r="DH139" s="2">
        <v>1.9090000000000001E-4</v>
      </c>
      <c r="DI139" s="2">
        <v>3.0150000000000001E-4</v>
      </c>
      <c r="DJ139" s="1">
        <v>0</v>
      </c>
      <c r="DK139" s="1">
        <v>1.3260000000000001</v>
      </c>
      <c r="DL139" s="1">
        <v>78.540000000000006</v>
      </c>
      <c r="DM139" s="1">
        <v>44.8</v>
      </c>
      <c r="DN139" s="1">
        <v>11.56</v>
      </c>
      <c r="DO139" s="1">
        <v>27.22</v>
      </c>
      <c r="DP139" s="1">
        <v>2.4239999999999999</v>
      </c>
      <c r="DQ139" s="1">
        <v>0.19719999999999999</v>
      </c>
      <c r="DR139" s="1">
        <v>1.036</v>
      </c>
      <c r="DS139" s="1">
        <v>1.3939999999999999</v>
      </c>
      <c r="DT139" s="1">
        <v>1.198</v>
      </c>
      <c r="DU139" s="1">
        <v>0</v>
      </c>
      <c r="DV139" s="2">
        <v>1.4729999999999999E-6</v>
      </c>
      <c r="DW139" s="2">
        <v>1.432E-5</v>
      </c>
      <c r="DX139" s="2">
        <v>2.0139999999999999E-4</v>
      </c>
      <c r="DY139" s="2">
        <v>2.253E-4</v>
      </c>
      <c r="DZ139" s="2">
        <v>2.1369999999999999E-7</v>
      </c>
      <c r="EA139" s="2">
        <v>1.562E-6</v>
      </c>
      <c r="EB139" s="2">
        <v>1.442E-9</v>
      </c>
      <c r="EC139" s="2">
        <v>6.9460000000000001E-8</v>
      </c>
      <c r="ED139" s="2">
        <v>3.4550000000000002E-7</v>
      </c>
      <c r="EE139" s="2">
        <v>3.5909999999999998E-7</v>
      </c>
      <c r="EF139" s="1">
        <v>0</v>
      </c>
      <c r="EG139" s="1">
        <v>0</v>
      </c>
      <c r="EH139" s="2">
        <v>137200000</v>
      </c>
      <c r="EI139" s="2">
        <v>32390000</v>
      </c>
      <c r="EJ139" s="1">
        <v>135800</v>
      </c>
      <c r="EK139" s="1">
        <v>4078000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2">
        <v>1E-4</v>
      </c>
      <c r="ER139" s="1">
        <v>0</v>
      </c>
      <c r="ES139" s="1">
        <v>191000</v>
      </c>
      <c r="ET139" s="1">
        <v>325600</v>
      </c>
      <c r="EU139" s="1">
        <v>94930</v>
      </c>
      <c r="EV139" s="1">
        <v>11750</v>
      </c>
      <c r="EW139" s="1">
        <v>677100</v>
      </c>
      <c r="EX139" s="1">
        <v>8187</v>
      </c>
      <c r="EY139" s="1">
        <v>3469</v>
      </c>
      <c r="EZ139" s="1">
        <v>10750</v>
      </c>
      <c r="FA139" s="1">
        <v>6726</v>
      </c>
      <c r="FB139" s="1">
        <v>7531</v>
      </c>
      <c r="FC139" s="1">
        <v>0</v>
      </c>
      <c r="FD139" s="2">
        <v>1.808E-7</v>
      </c>
      <c r="FE139" s="2">
        <v>4.6189999999999999E-9</v>
      </c>
      <c r="FF139" s="2">
        <v>6.1979999999999997E-10</v>
      </c>
      <c r="FG139" s="2">
        <v>6.6959999999999994E-11</v>
      </c>
      <c r="FH139" s="2">
        <v>7.1219999999999998E-10</v>
      </c>
      <c r="FI139" s="2">
        <v>2.5479999999999999E-11</v>
      </c>
      <c r="FJ139" s="2">
        <v>2.3709999999999999E-12</v>
      </c>
      <c r="FK139" s="2">
        <v>3.6159999999999999E-12</v>
      </c>
      <c r="FL139" s="2">
        <v>4.6289999999999998E-12</v>
      </c>
      <c r="FM139" s="2">
        <v>9.5600000000000005E-12</v>
      </c>
      <c r="FN139" s="1">
        <v>0.01</v>
      </c>
      <c r="FO139" s="1">
        <v>0</v>
      </c>
      <c r="FP139" s="1">
        <v>23.02</v>
      </c>
      <c r="FQ139" s="1">
        <v>20.83</v>
      </c>
      <c r="FR139" s="1">
        <v>51.19</v>
      </c>
      <c r="FS139" s="1">
        <v>28.92</v>
      </c>
      <c r="FT139" s="1">
        <v>5.5830000000000002</v>
      </c>
      <c r="FU139" s="1">
        <v>2.1549999999999998</v>
      </c>
      <c r="FV139" s="1">
        <v>0.44419999999999998</v>
      </c>
      <c r="FW139" s="1">
        <v>9.7840000000000007</v>
      </c>
      <c r="FX139" s="1">
        <v>3.6059999999999999</v>
      </c>
      <c r="FY139" s="1">
        <v>1.03</v>
      </c>
      <c r="FZ139" s="1">
        <v>0</v>
      </c>
      <c r="GA139" s="1">
        <v>0</v>
      </c>
      <c r="GB139" s="1">
        <v>0.78939999999999999</v>
      </c>
      <c r="GC139" s="1">
        <v>0.18640000000000001</v>
      </c>
      <c r="GD139" s="2">
        <v>7.8140000000000002E-4</v>
      </c>
      <c r="GE139" s="1">
        <v>2.3470000000000001E-2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2.2029999999999998</v>
      </c>
      <c r="GM139" s="1">
        <v>6.76</v>
      </c>
      <c r="GN139" s="1">
        <v>4.33</v>
      </c>
      <c r="GO139" s="1">
        <v>1.762</v>
      </c>
      <c r="GP139" s="1">
        <v>13.19</v>
      </c>
      <c r="GQ139" s="1">
        <v>1.0529999999999999</v>
      </c>
      <c r="GR139" s="1">
        <v>0.1019</v>
      </c>
      <c r="GS139" s="1">
        <v>0.90980000000000005</v>
      </c>
      <c r="GT139" s="1">
        <v>0.69320000000000004</v>
      </c>
      <c r="GU139" s="1">
        <v>0.46920000000000001</v>
      </c>
      <c r="GV139" s="1" t="s">
        <v>21</v>
      </c>
    </row>
    <row r="140" spans="1:204" x14ac:dyDescent="0.25">
      <c r="A140" s="1">
        <v>0</v>
      </c>
      <c r="B140" s="1">
        <v>452.4</v>
      </c>
      <c r="C140" s="1">
        <v>177.5</v>
      </c>
      <c r="D140" s="1">
        <v>452.6</v>
      </c>
      <c r="E140" s="1">
        <v>240.5</v>
      </c>
      <c r="F140" s="1">
        <v>24.81</v>
      </c>
      <c r="G140" s="1">
        <v>17.809999999999999</v>
      </c>
      <c r="H140" s="1">
        <v>3.7949999999999999</v>
      </c>
      <c r="I140" s="1">
        <v>99.95</v>
      </c>
      <c r="J140" s="1">
        <v>37.26</v>
      </c>
      <c r="K140" s="1">
        <v>10.07</v>
      </c>
      <c r="L140" s="1">
        <v>0</v>
      </c>
      <c r="M140" s="1">
        <v>4.9279999999999999</v>
      </c>
      <c r="N140" s="1">
        <v>1.579</v>
      </c>
      <c r="O140" s="1">
        <v>6.2130000000000001</v>
      </c>
      <c r="P140" s="1">
        <v>4.91</v>
      </c>
      <c r="Q140" s="1">
        <v>0.83730000000000004</v>
      </c>
      <c r="R140" s="1">
        <v>7.2619999999999996</v>
      </c>
      <c r="S140" s="1">
        <v>1.218</v>
      </c>
      <c r="T140" s="1">
        <v>4.4669999999999996</v>
      </c>
      <c r="U140" s="1">
        <v>19.64</v>
      </c>
      <c r="V140" s="1">
        <v>69.12</v>
      </c>
      <c r="W140" s="1">
        <v>0</v>
      </c>
      <c r="X140" s="1">
        <v>4.9279999999999999</v>
      </c>
      <c r="Y140" s="1">
        <v>1.579</v>
      </c>
      <c r="Z140" s="1">
        <v>6.2130000000000001</v>
      </c>
      <c r="AA140" s="1">
        <v>4.91</v>
      </c>
      <c r="AB140" s="1">
        <v>0.83730000000000004</v>
      </c>
      <c r="AC140" s="1">
        <v>7.2619999999999996</v>
      </c>
      <c r="AD140" s="1">
        <v>1.218</v>
      </c>
      <c r="AE140" s="1">
        <v>4.4669999999999996</v>
      </c>
      <c r="AF140" s="1">
        <v>19.64</v>
      </c>
      <c r="AG140" s="1">
        <v>69.12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89.06</v>
      </c>
      <c r="AV140" s="1">
        <v>35.81</v>
      </c>
      <c r="AW140" s="1">
        <v>8.3989999999999991</v>
      </c>
      <c r="AX140" s="1">
        <v>242.8</v>
      </c>
      <c r="AY140" s="1">
        <v>2.1880000000000002</v>
      </c>
      <c r="AZ140" s="1">
        <v>1.7050000000000001</v>
      </c>
      <c r="BA140" s="1">
        <v>2.2570000000000001</v>
      </c>
      <c r="BB140" s="1">
        <v>1.9219999999999999</v>
      </c>
      <c r="BC140" s="1">
        <v>3.8679999999999999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4.9589999999999996</v>
      </c>
      <c r="CC140" s="1">
        <v>36.21</v>
      </c>
      <c r="CD140" s="1">
        <v>31.55</v>
      </c>
      <c r="CE140" s="1">
        <v>221.6</v>
      </c>
      <c r="CF140" s="1">
        <v>92.08</v>
      </c>
      <c r="CG140" s="1">
        <v>2.3420000000000001</v>
      </c>
      <c r="CH140" s="1">
        <v>0.25469999999999998</v>
      </c>
      <c r="CI140" s="1">
        <v>0.95730000000000004</v>
      </c>
      <c r="CJ140" s="1">
        <v>1.923</v>
      </c>
      <c r="CK140" s="1">
        <v>0.94469999999999998</v>
      </c>
      <c r="CL140" s="2">
        <v>1.1620000000000001E-8</v>
      </c>
      <c r="CM140" s="1">
        <v>0</v>
      </c>
      <c r="CN140" s="1">
        <v>1005</v>
      </c>
      <c r="CO140" s="1">
        <v>2616000</v>
      </c>
      <c r="CP140" s="1">
        <v>623000</v>
      </c>
      <c r="CQ140" s="1">
        <v>8056</v>
      </c>
      <c r="CR140" s="1">
        <v>86620</v>
      </c>
      <c r="CS140" s="1">
        <v>468.3</v>
      </c>
      <c r="CT140" s="1">
        <v>17.8</v>
      </c>
      <c r="CU140" s="1">
        <v>175.9</v>
      </c>
      <c r="CV140" s="1">
        <v>334.5</v>
      </c>
      <c r="CW140" s="1">
        <v>272.7</v>
      </c>
      <c r="CX140" s="2">
        <v>4.0819999999999998E-9</v>
      </c>
      <c r="CY140" s="1">
        <v>0</v>
      </c>
      <c r="CZ140" s="2">
        <v>5.5600000000000001E-6</v>
      </c>
      <c r="DA140" s="2">
        <v>1.5679999999999999E-4</v>
      </c>
      <c r="DB140" s="2">
        <v>4.4420000000000001E-4</v>
      </c>
      <c r="DC140" s="2">
        <v>1.4579999999999999E-4</v>
      </c>
      <c r="DD140" s="2">
        <v>2.5570000000000001E-5</v>
      </c>
      <c r="DE140" s="2">
        <v>5.3010000000000002E-5</v>
      </c>
      <c r="DF140" s="2">
        <v>9.7739999999999999E-6</v>
      </c>
      <c r="DG140" s="2">
        <v>5.2330000000000002E-5</v>
      </c>
      <c r="DH140" s="2">
        <v>1.8560000000000001E-4</v>
      </c>
      <c r="DI140" s="2">
        <v>3.256E-4</v>
      </c>
      <c r="DJ140" s="1">
        <v>0</v>
      </c>
      <c r="DK140" s="1">
        <v>1.337</v>
      </c>
      <c r="DL140" s="1">
        <v>78.52</v>
      </c>
      <c r="DM140" s="1">
        <v>45.73</v>
      </c>
      <c r="DN140" s="1">
        <v>11.54</v>
      </c>
      <c r="DO140" s="1">
        <v>28.19</v>
      </c>
      <c r="DP140" s="1">
        <v>2.4119999999999999</v>
      </c>
      <c r="DQ140" s="1">
        <v>0.19220000000000001</v>
      </c>
      <c r="DR140" s="1">
        <v>1.048</v>
      </c>
      <c r="DS140" s="1">
        <v>1.4139999999999999</v>
      </c>
      <c r="DT140" s="1">
        <v>1.1839999999999999</v>
      </c>
      <c r="DU140" s="1">
        <v>0</v>
      </c>
      <c r="DV140" s="2">
        <v>1.7120000000000001E-6</v>
      </c>
      <c r="DW140" s="2">
        <v>1.4450000000000001E-5</v>
      </c>
      <c r="DX140" s="2">
        <v>2.074E-4</v>
      </c>
      <c r="DY140" s="2">
        <v>2.3580000000000001E-4</v>
      </c>
      <c r="DZ140" s="2">
        <v>2.096E-7</v>
      </c>
      <c r="EA140" s="2">
        <v>1.587E-6</v>
      </c>
      <c r="EB140" s="2">
        <v>1.2880000000000001E-9</v>
      </c>
      <c r="EC140" s="2">
        <v>7.7389999999999994E-8</v>
      </c>
      <c r="ED140" s="2">
        <v>3.0479999999999998E-7</v>
      </c>
      <c r="EE140" s="2">
        <v>4.3300000000000003E-7</v>
      </c>
      <c r="EF140" s="1">
        <v>0</v>
      </c>
      <c r="EG140" s="1">
        <v>0</v>
      </c>
      <c r="EH140" s="2">
        <v>135900000</v>
      </c>
      <c r="EI140" s="2">
        <v>32100000</v>
      </c>
      <c r="EJ140" s="1">
        <v>134600</v>
      </c>
      <c r="EK140" s="1">
        <v>4041000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2">
        <v>1E-4</v>
      </c>
      <c r="ER140" s="1">
        <v>0</v>
      </c>
      <c r="ES140" s="1">
        <v>191000</v>
      </c>
      <c r="ET140" s="1">
        <v>324800</v>
      </c>
      <c r="EU140" s="1">
        <v>95950</v>
      </c>
      <c r="EV140" s="1">
        <v>11900</v>
      </c>
      <c r="EW140" s="1">
        <v>679500</v>
      </c>
      <c r="EX140" s="1">
        <v>8087</v>
      </c>
      <c r="EY140" s="1">
        <v>3433</v>
      </c>
      <c r="EZ140" s="1">
        <v>10830</v>
      </c>
      <c r="FA140" s="1">
        <v>6722</v>
      </c>
      <c r="FB140" s="1">
        <v>7322</v>
      </c>
      <c r="FC140" s="1">
        <v>0</v>
      </c>
      <c r="FD140" s="2">
        <v>1.814E-7</v>
      </c>
      <c r="FE140" s="2">
        <v>4.6189999999999999E-9</v>
      </c>
      <c r="FF140" s="2">
        <v>6.1690000000000001E-10</v>
      </c>
      <c r="FG140" s="2">
        <v>6.2780000000000002E-11</v>
      </c>
      <c r="FH140" s="2">
        <v>7.1219999999999998E-10</v>
      </c>
      <c r="FI140" s="2">
        <v>2.5079999999999999E-11</v>
      </c>
      <c r="FJ140" s="2">
        <v>2.3700000000000002E-12</v>
      </c>
      <c r="FK140" s="2">
        <v>3.5970000000000001E-12</v>
      </c>
      <c r="FL140" s="2">
        <v>4.6419999999999998E-12</v>
      </c>
      <c r="FM140" s="2">
        <v>9.5020000000000005E-12</v>
      </c>
      <c r="FN140" s="1">
        <v>0.01</v>
      </c>
      <c r="FO140" s="1">
        <v>0</v>
      </c>
      <c r="FP140" s="1">
        <v>23.52</v>
      </c>
      <c r="FQ140" s="1">
        <v>21.66</v>
      </c>
      <c r="FR140" s="1">
        <v>49.99</v>
      </c>
      <c r="FS140" s="1">
        <v>28.76</v>
      </c>
      <c r="FT140" s="1">
        <v>5.6109999999999998</v>
      </c>
      <c r="FU140" s="1">
        <v>2.0139999999999998</v>
      </c>
      <c r="FV140" s="1">
        <v>0.38800000000000001</v>
      </c>
      <c r="FW140" s="1">
        <v>9.94</v>
      </c>
      <c r="FX140" s="1">
        <v>3.6520000000000001</v>
      </c>
      <c r="FY140" s="1">
        <v>1.022</v>
      </c>
      <c r="FZ140" s="1">
        <v>0</v>
      </c>
      <c r="GA140" s="1">
        <v>0</v>
      </c>
      <c r="GB140" s="1">
        <v>0.78939999999999999</v>
      </c>
      <c r="GC140" s="1">
        <v>0.18640000000000001</v>
      </c>
      <c r="GD140" s="2">
        <v>7.8140000000000002E-4</v>
      </c>
      <c r="GE140" s="1">
        <v>2.3470000000000001E-2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2.226</v>
      </c>
      <c r="GM140" s="1">
        <v>6.6849999999999996</v>
      </c>
      <c r="GN140" s="1">
        <v>4.3689999999999998</v>
      </c>
      <c r="GO140" s="1">
        <v>1.762</v>
      </c>
      <c r="GP140" s="1">
        <v>13.2</v>
      </c>
      <c r="GQ140" s="1">
        <v>1.042</v>
      </c>
      <c r="GR140" s="1">
        <v>9.7229999999999997E-2</v>
      </c>
      <c r="GS140" s="1">
        <v>0.92059999999999997</v>
      </c>
      <c r="GT140" s="1">
        <v>0.70250000000000001</v>
      </c>
      <c r="GU140" s="1">
        <v>0.46439999999999998</v>
      </c>
      <c r="GV140" s="1" t="s">
        <v>21</v>
      </c>
    </row>
    <row r="141" spans="1:204" x14ac:dyDescent="0.25">
      <c r="A141" s="1">
        <v>0</v>
      </c>
      <c r="B141" s="1">
        <v>457.4</v>
      </c>
      <c r="C141" s="1">
        <v>206.5</v>
      </c>
      <c r="D141" s="1">
        <v>422.9</v>
      </c>
      <c r="E141" s="1">
        <v>234.8</v>
      </c>
      <c r="F141" s="1">
        <v>23.47</v>
      </c>
      <c r="G141" s="1">
        <v>20.12</v>
      </c>
      <c r="H141" s="1">
        <v>3.9430000000000001</v>
      </c>
      <c r="I141" s="1">
        <v>100.3</v>
      </c>
      <c r="J141" s="1">
        <v>38.46</v>
      </c>
      <c r="K141" s="1">
        <v>9.1210000000000004</v>
      </c>
      <c r="L141" s="1">
        <v>0</v>
      </c>
      <c r="M141" s="1">
        <v>4.9279999999999999</v>
      </c>
      <c r="N141" s="1">
        <v>2.569</v>
      </c>
      <c r="O141" s="1">
        <v>5.36</v>
      </c>
      <c r="P141" s="1">
        <v>4.7080000000000002</v>
      </c>
      <c r="Q141" s="1">
        <v>0.82809999999999995</v>
      </c>
      <c r="R141" s="1">
        <v>7.3</v>
      </c>
      <c r="S141" s="1">
        <v>1.2150000000000001</v>
      </c>
      <c r="T141" s="1">
        <v>4.4729999999999999</v>
      </c>
      <c r="U141" s="1">
        <v>19.649999999999999</v>
      </c>
      <c r="V141" s="1">
        <v>69.11</v>
      </c>
      <c r="W141" s="1">
        <v>0</v>
      </c>
      <c r="X141" s="1">
        <v>4.9279999999999999</v>
      </c>
      <c r="Y141" s="1">
        <v>2.569</v>
      </c>
      <c r="Z141" s="1">
        <v>5.36</v>
      </c>
      <c r="AA141" s="1">
        <v>4.7080000000000002</v>
      </c>
      <c r="AB141" s="1">
        <v>0.82809999999999995</v>
      </c>
      <c r="AC141" s="1">
        <v>7.3</v>
      </c>
      <c r="AD141" s="1">
        <v>1.2150000000000001</v>
      </c>
      <c r="AE141" s="1">
        <v>4.4729999999999999</v>
      </c>
      <c r="AF141" s="1">
        <v>19.649999999999999</v>
      </c>
      <c r="AG141" s="1">
        <v>69.11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94.03</v>
      </c>
      <c r="AV141" s="1">
        <v>37.32</v>
      </c>
      <c r="AW141" s="1">
        <v>7.3479999999999999</v>
      </c>
      <c r="AX141" s="1">
        <v>242.2</v>
      </c>
      <c r="AY141" s="1">
        <v>2.1880000000000002</v>
      </c>
      <c r="AZ141" s="1">
        <v>1.7050000000000001</v>
      </c>
      <c r="BA141" s="1">
        <v>2.2570000000000001</v>
      </c>
      <c r="BB141" s="1">
        <v>2.9039999999999999</v>
      </c>
      <c r="BC141" s="1">
        <v>2.097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2">
        <v>4.6789999999999996E-6</v>
      </c>
      <c r="CC141" s="1">
        <v>16.11</v>
      </c>
      <c r="CD141" s="1">
        <v>27.88</v>
      </c>
      <c r="CE141" s="1">
        <v>243.5</v>
      </c>
      <c r="CF141" s="1">
        <v>92.66</v>
      </c>
      <c r="CG141" s="1">
        <v>5.0549999999999997</v>
      </c>
      <c r="CH141" s="1">
        <v>0.71630000000000005</v>
      </c>
      <c r="CI141" s="1">
        <v>1.5289999999999999</v>
      </c>
      <c r="CJ141" s="1">
        <v>1.917</v>
      </c>
      <c r="CK141" s="1">
        <v>0.93359999999999999</v>
      </c>
      <c r="CL141" s="2">
        <v>1.184E-8</v>
      </c>
      <c r="CM141" s="1">
        <v>0</v>
      </c>
      <c r="CN141" s="1">
        <v>1005</v>
      </c>
      <c r="CO141" s="1">
        <v>3851000</v>
      </c>
      <c r="CP141" s="1">
        <v>954400</v>
      </c>
      <c r="CQ141" s="1">
        <v>11040</v>
      </c>
      <c r="CR141" s="1">
        <v>53620</v>
      </c>
      <c r="CS141" s="1">
        <v>468.4</v>
      </c>
      <c r="CT141" s="1">
        <v>17.64</v>
      </c>
      <c r="CU141" s="1">
        <v>175.4</v>
      </c>
      <c r="CV141" s="1">
        <v>4913</v>
      </c>
      <c r="CW141" s="1">
        <v>3870</v>
      </c>
      <c r="CX141" s="2">
        <v>4.1279999999999998E-9</v>
      </c>
      <c r="CY141" s="1">
        <v>0</v>
      </c>
      <c r="CZ141" s="2">
        <v>5.5600000000000001E-6</v>
      </c>
      <c r="DA141" s="2">
        <v>4.5780000000000001E-4</v>
      </c>
      <c r="DB141" s="2">
        <v>1.919E-4</v>
      </c>
      <c r="DC141" s="2">
        <v>1.0959999999999999E-4</v>
      </c>
      <c r="DD141" s="2">
        <v>2.5340000000000001E-5</v>
      </c>
      <c r="DE141" s="2">
        <v>5.4669999999999997E-5</v>
      </c>
      <c r="DF141" s="2">
        <v>1.011E-5</v>
      </c>
      <c r="DG141" s="2">
        <v>5.3779999999999997E-5</v>
      </c>
      <c r="DH141" s="2">
        <v>1.875E-4</v>
      </c>
      <c r="DI141" s="2">
        <v>3.3819999999999998E-4</v>
      </c>
      <c r="DJ141" s="1">
        <v>0</v>
      </c>
      <c r="DK141" s="1">
        <v>1.337</v>
      </c>
      <c r="DL141" s="1">
        <v>91.4</v>
      </c>
      <c r="DM141" s="1">
        <v>37.71</v>
      </c>
      <c r="DN141" s="1">
        <v>10.46</v>
      </c>
      <c r="DO141" s="1">
        <v>28.17</v>
      </c>
      <c r="DP141" s="1">
        <v>2.4009999999999998</v>
      </c>
      <c r="DQ141" s="1">
        <v>0.19</v>
      </c>
      <c r="DR141" s="1">
        <v>1.044</v>
      </c>
      <c r="DS141" s="1">
        <v>0.89710000000000001</v>
      </c>
      <c r="DT141" s="1">
        <v>0.77610000000000001</v>
      </c>
      <c r="DU141" s="1">
        <v>0</v>
      </c>
      <c r="DV141" s="2">
        <v>1.7120000000000001E-6</v>
      </c>
      <c r="DW141" s="2">
        <v>1.248E-4</v>
      </c>
      <c r="DX141" s="2">
        <v>1.0670000000000001E-4</v>
      </c>
      <c r="DY141" s="2">
        <v>2.3489999999999999E-4</v>
      </c>
      <c r="DZ141" s="2">
        <v>1.282E-6</v>
      </c>
      <c r="EA141" s="2">
        <v>1.8369999999999999E-6</v>
      </c>
      <c r="EB141" s="2">
        <v>3.948E-8</v>
      </c>
      <c r="EC141" s="2">
        <v>1.3360000000000001E-7</v>
      </c>
      <c r="ED141" s="2">
        <v>2.966E-7</v>
      </c>
      <c r="EE141" s="2">
        <v>4.3819999999999999E-7</v>
      </c>
      <c r="EF141" s="1">
        <v>0</v>
      </c>
      <c r="EG141" s="1">
        <v>0</v>
      </c>
      <c r="EH141" s="2">
        <v>135800000</v>
      </c>
      <c r="EI141" s="2">
        <v>33040000</v>
      </c>
      <c r="EJ141" s="1">
        <v>87130</v>
      </c>
      <c r="EK141" s="1">
        <v>1430000</v>
      </c>
      <c r="EL141" s="1">
        <v>0</v>
      </c>
      <c r="EM141" s="1">
        <v>0</v>
      </c>
      <c r="EN141" s="1">
        <v>0</v>
      </c>
      <c r="EO141" s="1">
        <v>170000</v>
      </c>
      <c r="EP141" s="1">
        <v>133500</v>
      </c>
      <c r="EQ141" s="2">
        <v>1E-4</v>
      </c>
      <c r="ER141" s="1">
        <v>0</v>
      </c>
      <c r="ES141" s="1">
        <v>191000</v>
      </c>
      <c r="ET141" s="1">
        <v>326200</v>
      </c>
      <c r="EU141" s="1">
        <v>100100</v>
      </c>
      <c r="EV141" s="1">
        <v>12060</v>
      </c>
      <c r="EW141" s="1">
        <v>675400</v>
      </c>
      <c r="EX141" s="1">
        <v>8077</v>
      </c>
      <c r="EY141" s="1">
        <v>3427</v>
      </c>
      <c r="EZ141" s="1">
        <v>10810</v>
      </c>
      <c r="FA141" s="1">
        <v>7066</v>
      </c>
      <c r="FB141" s="1">
        <v>7253</v>
      </c>
      <c r="FC141" s="1">
        <v>0</v>
      </c>
      <c r="FD141" s="2">
        <v>1.8190000000000001E-7</v>
      </c>
      <c r="FE141" s="2">
        <v>4.6079999999999998E-9</v>
      </c>
      <c r="FF141" s="2">
        <v>6.182E-10</v>
      </c>
      <c r="FG141" s="2">
        <v>6.7490000000000004E-11</v>
      </c>
      <c r="FH141" s="2">
        <v>7.1009999999999996E-10</v>
      </c>
      <c r="FI141" s="2">
        <v>2.4679999999999999E-11</v>
      </c>
      <c r="FJ141" s="2">
        <v>2.3690000000000001E-12</v>
      </c>
      <c r="FK141" s="2">
        <v>3.579E-12</v>
      </c>
      <c r="FL141" s="2">
        <v>9.2020000000000006E-12</v>
      </c>
      <c r="FM141" s="2">
        <v>5.0309999999999999E-12</v>
      </c>
      <c r="FN141" s="1">
        <v>0.01</v>
      </c>
      <c r="FO141" s="1">
        <v>0</v>
      </c>
      <c r="FP141" s="1">
        <v>23.52</v>
      </c>
      <c r="FQ141" s="1">
        <v>26.22</v>
      </c>
      <c r="FR141" s="1">
        <v>45.54</v>
      </c>
      <c r="FS141" s="1">
        <v>28.06</v>
      </c>
      <c r="FT141" s="1">
        <v>5.5540000000000003</v>
      </c>
      <c r="FU141" s="1">
        <v>2.2970000000000002</v>
      </c>
      <c r="FV141" s="1">
        <v>0.4118</v>
      </c>
      <c r="FW141" s="1">
        <v>9.99</v>
      </c>
      <c r="FX141" s="1">
        <v>3.766</v>
      </c>
      <c r="FY141" s="1">
        <v>0.92989999999999995</v>
      </c>
      <c r="FZ141" s="1">
        <v>0</v>
      </c>
      <c r="GA141" s="1">
        <v>0</v>
      </c>
      <c r="GB141" s="1">
        <v>0.79569999999999996</v>
      </c>
      <c r="GC141" s="1">
        <v>0.19359999999999999</v>
      </c>
      <c r="GD141" s="2">
        <v>5.1049999999999999E-4</v>
      </c>
      <c r="GE141" s="1">
        <v>8.3800000000000003E-3</v>
      </c>
      <c r="GF141" s="1">
        <v>0</v>
      </c>
      <c r="GG141" s="1">
        <v>0</v>
      </c>
      <c r="GH141" s="1">
        <v>0</v>
      </c>
      <c r="GI141" s="2">
        <v>9.9599999999999992E-4</v>
      </c>
      <c r="GJ141" s="2">
        <v>7.8260000000000005E-4</v>
      </c>
      <c r="GK141" s="1">
        <v>0</v>
      </c>
      <c r="GL141" s="1">
        <v>2.226</v>
      </c>
      <c r="GM141" s="1">
        <v>7.21</v>
      </c>
      <c r="GN141" s="1">
        <v>4.0609999999999999</v>
      </c>
      <c r="GO141" s="1">
        <v>1.5820000000000001</v>
      </c>
      <c r="GP141" s="1">
        <v>13.15</v>
      </c>
      <c r="GQ141" s="1">
        <v>1.0609999999999999</v>
      </c>
      <c r="GR141" s="1">
        <v>9.7530000000000006E-2</v>
      </c>
      <c r="GS141" s="1">
        <v>0.92230000000000001</v>
      </c>
      <c r="GT141" s="1">
        <v>0.7863</v>
      </c>
      <c r="GU141" s="1">
        <v>0.37730000000000002</v>
      </c>
      <c r="GV141" s="1" t="s">
        <v>21</v>
      </c>
    </row>
    <row r="142" spans="1:204" x14ac:dyDescent="0.25">
      <c r="A142" s="1">
        <v>0</v>
      </c>
      <c r="B142" s="1">
        <v>458</v>
      </c>
      <c r="C142" s="1">
        <v>189.4</v>
      </c>
      <c r="D142" s="1">
        <v>437</v>
      </c>
      <c r="E142" s="1">
        <v>231.7</v>
      </c>
      <c r="F142" s="1">
        <v>21.16</v>
      </c>
      <c r="G142" s="1">
        <v>20.05</v>
      </c>
      <c r="H142" s="1">
        <v>3.9409999999999998</v>
      </c>
      <c r="I142" s="1">
        <v>100.3</v>
      </c>
      <c r="J142" s="1">
        <v>39</v>
      </c>
      <c r="K142" s="1">
        <v>8.625</v>
      </c>
      <c r="L142" s="1">
        <v>0</v>
      </c>
      <c r="M142" s="1">
        <v>4.9390000000000001</v>
      </c>
      <c r="N142" s="1">
        <v>2.327</v>
      </c>
      <c r="O142" s="1">
        <v>5.8079999999999998</v>
      </c>
      <c r="P142" s="1">
        <v>4.4459999999999997</v>
      </c>
      <c r="Q142" s="1">
        <v>0.81159999999999999</v>
      </c>
      <c r="R142" s="1">
        <v>7.2960000000000003</v>
      </c>
      <c r="S142" s="1">
        <v>1.2150000000000001</v>
      </c>
      <c r="T142" s="1">
        <v>4.5049999999999999</v>
      </c>
      <c r="U142" s="1">
        <v>17.04</v>
      </c>
      <c r="V142" s="1">
        <v>71.69</v>
      </c>
      <c r="W142" s="1">
        <v>0</v>
      </c>
      <c r="X142" s="1">
        <v>4.9390000000000001</v>
      </c>
      <c r="Y142" s="1">
        <v>2.327</v>
      </c>
      <c r="Z142" s="1">
        <v>5.8079999999999998</v>
      </c>
      <c r="AA142" s="1">
        <v>4.4459999999999997</v>
      </c>
      <c r="AB142" s="1">
        <v>0.81159999999999999</v>
      </c>
      <c r="AC142" s="1">
        <v>7.2960000000000003</v>
      </c>
      <c r="AD142" s="1">
        <v>1.2150000000000001</v>
      </c>
      <c r="AE142" s="1">
        <v>4.5049999999999999</v>
      </c>
      <c r="AF142" s="1">
        <v>17.04</v>
      </c>
      <c r="AG142" s="1">
        <v>71.69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98.09</v>
      </c>
      <c r="AV142" s="1">
        <v>39.049999999999997</v>
      </c>
      <c r="AW142" s="1">
        <v>7.3319999999999999</v>
      </c>
      <c r="AX142" s="1">
        <v>241.4</v>
      </c>
      <c r="AY142" s="1">
        <v>2.157</v>
      </c>
      <c r="AZ142" s="1">
        <v>1.7010000000000001</v>
      </c>
      <c r="BA142" s="1">
        <v>2.2519999999999998</v>
      </c>
      <c r="BB142" s="1">
        <v>2.907</v>
      </c>
      <c r="BC142" s="1">
        <v>2.09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2">
        <v>4.6859999999999997E-6</v>
      </c>
      <c r="CC142" s="1">
        <v>16.239999999999998</v>
      </c>
      <c r="CD142" s="1">
        <v>29.18</v>
      </c>
      <c r="CE142" s="1">
        <v>243.6</v>
      </c>
      <c r="CF142" s="1">
        <v>94.19</v>
      </c>
      <c r="CG142" s="1">
        <v>5.0519999999999996</v>
      </c>
      <c r="CH142" s="1">
        <v>0.71699999999999997</v>
      </c>
      <c r="CI142" s="1">
        <v>1.5489999999999999</v>
      </c>
      <c r="CJ142" s="1">
        <v>1.897</v>
      </c>
      <c r="CK142" s="1">
        <v>0.93830000000000002</v>
      </c>
      <c r="CL142" s="2">
        <v>1.2369999999999999E-8</v>
      </c>
      <c r="CM142" s="1">
        <v>0</v>
      </c>
      <c r="CN142" s="1">
        <v>1030</v>
      </c>
      <c r="CO142" s="1">
        <v>4377000</v>
      </c>
      <c r="CP142" s="1">
        <v>952600</v>
      </c>
      <c r="CQ142" s="1">
        <v>11600</v>
      </c>
      <c r="CR142" s="1">
        <v>23610</v>
      </c>
      <c r="CS142" s="1">
        <v>468.3</v>
      </c>
      <c r="CT142" s="1">
        <v>17.64</v>
      </c>
      <c r="CU142" s="1">
        <v>175.7</v>
      </c>
      <c r="CV142" s="1">
        <v>5764</v>
      </c>
      <c r="CW142" s="1">
        <v>4507</v>
      </c>
      <c r="CX142" s="2">
        <v>4.2009999999999999E-9</v>
      </c>
      <c r="CY142" s="1">
        <v>0</v>
      </c>
      <c r="CZ142" s="2">
        <v>5.6869999999999999E-6</v>
      </c>
      <c r="DA142" s="2">
        <v>4.7019999999999999E-4</v>
      </c>
      <c r="DB142" s="2">
        <v>1.7560000000000001E-4</v>
      </c>
      <c r="DC142" s="2">
        <v>1.1730000000000001E-4</v>
      </c>
      <c r="DD142" s="2">
        <v>2.177E-5</v>
      </c>
      <c r="DE142" s="2">
        <v>5.6320000000000003E-5</v>
      </c>
      <c r="DF142" s="2">
        <v>1.0560000000000001E-5</v>
      </c>
      <c r="DG142" s="2">
        <v>5.6669999999999998E-5</v>
      </c>
      <c r="DH142" s="2">
        <v>1.939E-4</v>
      </c>
      <c r="DI142" s="2">
        <v>3.5070000000000001E-4</v>
      </c>
      <c r="DJ142" s="1">
        <v>0</v>
      </c>
      <c r="DK142" s="1">
        <v>1.353</v>
      </c>
      <c r="DL142" s="1">
        <v>93.76</v>
      </c>
      <c r="DM142" s="1">
        <v>36.51</v>
      </c>
      <c r="DN142" s="1">
        <v>11.16</v>
      </c>
      <c r="DO142" s="1">
        <v>29.1</v>
      </c>
      <c r="DP142" s="1">
        <v>2.4009999999999998</v>
      </c>
      <c r="DQ142" s="1">
        <v>0.18959999999999999</v>
      </c>
      <c r="DR142" s="1">
        <v>1.048</v>
      </c>
      <c r="DS142" s="1">
        <v>0.90980000000000005</v>
      </c>
      <c r="DT142" s="1">
        <v>0.77149999999999996</v>
      </c>
      <c r="DU142" s="1">
        <v>0</v>
      </c>
      <c r="DV142" s="2">
        <v>1.7090000000000001E-6</v>
      </c>
      <c r="DW142" s="2">
        <v>1.089E-4</v>
      </c>
      <c r="DX142" s="2">
        <v>1.153E-4</v>
      </c>
      <c r="DY142" s="2">
        <v>2.497E-4</v>
      </c>
      <c r="DZ142" s="2">
        <v>2.2380000000000001E-7</v>
      </c>
      <c r="EA142" s="2">
        <v>1.8619999999999999E-6</v>
      </c>
      <c r="EB142" s="2">
        <v>3.9920000000000003E-8</v>
      </c>
      <c r="EC142" s="2">
        <v>1.438E-7</v>
      </c>
      <c r="ED142" s="2">
        <v>3.0289999999999999E-7</v>
      </c>
      <c r="EE142" s="2">
        <v>4.4770000000000002E-7</v>
      </c>
      <c r="EF142" s="1">
        <v>0</v>
      </c>
      <c r="EG142" s="1">
        <v>0</v>
      </c>
      <c r="EH142" s="2">
        <v>139200000</v>
      </c>
      <c r="EI142" s="2">
        <v>29460000</v>
      </c>
      <c r="EJ142" s="1">
        <v>92300</v>
      </c>
      <c r="EK142" s="1">
        <v>269700</v>
      </c>
      <c r="EL142" s="1">
        <v>0</v>
      </c>
      <c r="EM142" s="1">
        <v>0</v>
      </c>
      <c r="EN142" s="1">
        <v>0</v>
      </c>
      <c r="EO142" s="1">
        <v>180100</v>
      </c>
      <c r="EP142" s="1">
        <v>141500</v>
      </c>
      <c r="EQ142" s="2">
        <v>1E-4</v>
      </c>
      <c r="ER142" s="1">
        <v>0</v>
      </c>
      <c r="ES142" s="1">
        <v>191000</v>
      </c>
      <c r="ET142" s="1">
        <v>316900</v>
      </c>
      <c r="EU142" s="1">
        <v>89270</v>
      </c>
      <c r="EV142" s="1">
        <v>12070</v>
      </c>
      <c r="EW142" s="1">
        <v>675900</v>
      </c>
      <c r="EX142" s="1">
        <v>8055</v>
      </c>
      <c r="EY142" s="1">
        <v>3423</v>
      </c>
      <c r="EZ142" s="1">
        <v>10830</v>
      </c>
      <c r="FA142" s="1">
        <v>7432</v>
      </c>
      <c r="FB142" s="1">
        <v>6704</v>
      </c>
      <c r="FC142" s="1">
        <v>0</v>
      </c>
      <c r="FD142" s="2">
        <v>1.747E-7</v>
      </c>
      <c r="FE142" s="2">
        <v>5.1609999999999999E-9</v>
      </c>
      <c r="FF142" s="2">
        <v>6.3999999999999996E-10</v>
      </c>
      <c r="FG142" s="2">
        <v>6.0620000000000006E-11</v>
      </c>
      <c r="FH142" s="2">
        <v>1.297E-9</v>
      </c>
      <c r="FI142" s="2">
        <v>2.4290000000000001E-11</v>
      </c>
      <c r="FJ142" s="2">
        <v>2.3690000000000001E-12</v>
      </c>
      <c r="FK142" s="2">
        <v>3.5760000000000001E-12</v>
      </c>
      <c r="FL142" s="2">
        <v>9.2080000000000003E-12</v>
      </c>
      <c r="FM142" s="2">
        <v>4.9040000000000001E-12</v>
      </c>
      <c r="FN142" s="1">
        <v>0.01</v>
      </c>
      <c r="FO142" s="1">
        <v>0</v>
      </c>
      <c r="FP142" s="1">
        <v>22.64</v>
      </c>
      <c r="FQ142" s="1">
        <v>24.74</v>
      </c>
      <c r="FR142" s="1">
        <v>47.52</v>
      </c>
      <c r="FS142" s="1">
        <v>27.66</v>
      </c>
      <c r="FT142" s="1">
        <v>5.78</v>
      </c>
      <c r="FU142" s="1">
        <v>2.29</v>
      </c>
      <c r="FV142" s="1">
        <v>0.41149999999999998</v>
      </c>
      <c r="FW142" s="1">
        <v>9.99</v>
      </c>
      <c r="FX142" s="1">
        <v>3.819</v>
      </c>
      <c r="FY142" s="1">
        <v>0.88060000000000005</v>
      </c>
      <c r="FZ142" s="1">
        <v>0</v>
      </c>
      <c r="GA142" s="1">
        <v>0</v>
      </c>
      <c r="GB142" s="1">
        <v>0.82189999999999996</v>
      </c>
      <c r="GC142" s="1">
        <v>0.17399999999999999</v>
      </c>
      <c r="GD142" s="2">
        <v>5.4520000000000002E-4</v>
      </c>
      <c r="GE142" s="1">
        <v>1.593E-3</v>
      </c>
      <c r="GF142" s="1">
        <v>0</v>
      </c>
      <c r="GG142" s="1">
        <v>0</v>
      </c>
      <c r="GH142" s="1">
        <v>0</v>
      </c>
      <c r="GI142" s="1">
        <v>1.0640000000000001E-3</v>
      </c>
      <c r="GJ142" s="2">
        <v>8.3569999999999998E-4</v>
      </c>
      <c r="GK142" s="1">
        <v>0</v>
      </c>
      <c r="GL142" s="1">
        <v>2.2530000000000001</v>
      </c>
      <c r="GM142" s="1">
        <v>7.3380000000000001</v>
      </c>
      <c r="GN142" s="1">
        <v>3.9460000000000002</v>
      </c>
      <c r="GO142" s="1">
        <v>1.5589999999999999</v>
      </c>
      <c r="GP142" s="1">
        <v>13.1</v>
      </c>
      <c r="GQ142" s="1">
        <v>1.0589999999999999</v>
      </c>
      <c r="GR142" s="1">
        <v>9.8280000000000006E-2</v>
      </c>
      <c r="GS142" s="1">
        <v>0.92579999999999996</v>
      </c>
      <c r="GT142" s="1">
        <v>0.78710000000000002</v>
      </c>
      <c r="GU142" s="1">
        <v>0.37419999999999998</v>
      </c>
      <c r="GV142" s="1" t="s">
        <v>21</v>
      </c>
    </row>
    <row r="143" spans="1:204" x14ac:dyDescent="0.25">
      <c r="A143" s="1">
        <v>0</v>
      </c>
      <c r="B143" s="1">
        <v>458</v>
      </c>
      <c r="C143" s="1">
        <v>188.6</v>
      </c>
      <c r="D143" s="1">
        <v>439.9</v>
      </c>
      <c r="E143" s="1">
        <v>229.1</v>
      </c>
      <c r="F143" s="1">
        <v>16.21</v>
      </c>
      <c r="G143" s="1">
        <v>20.059999999999999</v>
      </c>
      <c r="H143" s="1">
        <v>3.948</v>
      </c>
      <c r="I143" s="1">
        <v>100.9</v>
      </c>
      <c r="J143" s="1">
        <v>38.6</v>
      </c>
      <c r="K143" s="1">
        <v>8.4339999999999993</v>
      </c>
      <c r="L143" s="1">
        <v>0</v>
      </c>
      <c r="M143" s="1">
        <v>4.9390000000000001</v>
      </c>
      <c r="N143" s="1">
        <v>2.327</v>
      </c>
      <c r="O143" s="1">
        <v>5.8940000000000001</v>
      </c>
      <c r="P143" s="1">
        <v>4.3600000000000003</v>
      </c>
      <c r="Q143" s="1">
        <v>0.81179999999999997</v>
      </c>
      <c r="R143" s="1">
        <v>7.2960000000000003</v>
      </c>
      <c r="S143" s="1">
        <v>1.2150000000000001</v>
      </c>
      <c r="T143" s="1">
        <v>4.51</v>
      </c>
      <c r="U143" s="1">
        <v>18.559999999999999</v>
      </c>
      <c r="V143" s="1">
        <v>70.17</v>
      </c>
      <c r="W143" s="1">
        <v>0</v>
      </c>
      <c r="X143" s="1">
        <v>4.9390000000000001</v>
      </c>
      <c r="Y143" s="1">
        <v>2.327</v>
      </c>
      <c r="Z143" s="1">
        <v>5.8940000000000001</v>
      </c>
      <c r="AA143" s="1">
        <v>4.3600000000000003</v>
      </c>
      <c r="AB143" s="1">
        <v>0.81179999999999997</v>
      </c>
      <c r="AC143" s="1">
        <v>7.2960000000000003</v>
      </c>
      <c r="AD143" s="1">
        <v>1.2150000000000001</v>
      </c>
      <c r="AE143" s="1">
        <v>4.51</v>
      </c>
      <c r="AF143" s="1">
        <v>18.559999999999999</v>
      </c>
      <c r="AG143" s="1">
        <v>70.17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99.1</v>
      </c>
      <c r="AV143" s="1">
        <v>38.79</v>
      </c>
      <c r="AW143" s="1">
        <v>7.4359999999999999</v>
      </c>
      <c r="AX143" s="1">
        <v>241.6</v>
      </c>
      <c r="AY143" s="1">
        <v>2.157</v>
      </c>
      <c r="AZ143" s="1">
        <v>1.7010000000000001</v>
      </c>
      <c r="BA143" s="1">
        <v>2.2519999999999998</v>
      </c>
      <c r="BB143" s="1">
        <v>2.907</v>
      </c>
      <c r="BC143" s="1">
        <v>2.09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2">
        <v>4.6859999999999997E-6</v>
      </c>
      <c r="CC143" s="1">
        <v>16.350000000000001</v>
      </c>
      <c r="CD143" s="1">
        <v>38.15</v>
      </c>
      <c r="CE143" s="1">
        <v>236.9</v>
      </c>
      <c r="CF143" s="1">
        <v>97.1</v>
      </c>
      <c r="CG143" s="1">
        <v>5.0519999999999996</v>
      </c>
      <c r="CH143" s="1">
        <v>0.71740000000000004</v>
      </c>
      <c r="CI143" s="1">
        <v>1.55</v>
      </c>
      <c r="CJ143" s="1">
        <v>1.849</v>
      </c>
      <c r="CK143" s="1">
        <v>0.98570000000000002</v>
      </c>
      <c r="CL143" s="2">
        <v>1.295E-8</v>
      </c>
      <c r="CM143" s="1">
        <v>0</v>
      </c>
      <c r="CN143" s="1">
        <v>1030</v>
      </c>
      <c r="CO143" s="1">
        <v>4377000</v>
      </c>
      <c r="CP143" s="1">
        <v>951900</v>
      </c>
      <c r="CQ143" s="1">
        <v>12390</v>
      </c>
      <c r="CR143" s="1">
        <v>23580</v>
      </c>
      <c r="CS143" s="1">
        <v>468.1</v>
      </c>
      <c r="CT143" s="1">
        <v>17.600000000000001</v>
      </c>
      <c r="CU143" s="1">
        <v>176.6</v>
      </c>
      <c r="CV143" s="1">
        <v>5763</v>
      </c>
      <c r="CW143" s="1">
        <v>4507</v>
      </c>
      <c r="CX143" s="2">
        <v>4.3439999999999999E-9</v>
      </c>
      <c r="CY143" s="1">
        <v>0</v>
      </c>
      <c r="CZ143" s="2">
        <v>5.6869999999999999E-6</v>
      </c>
      <c r="DA143" s="2">
        <v>4.7019999999999999E-4</v>
      </c>
      <c r="DB143" s="2">
        <v>1.9459999999999999E-4</v>
      </c>
      <c r="DC143" s="2">
        <v>1.0900000000000001E-4</v>
      </c>
      <c r="DD143" s="2">
        <v>2.1990000000000001E-5</v>
      </c>
      <c r="DE143" s="2">
        <v>5.8109999999999998E-5</v>
      </c>
      <c r="DF143" s="2">
        <v>1.099E-5</v>
      </c>
      <c r="DG143" s="2">
        <v>5.7979999999999997E-5</v>
      </c>
      <c r="DH143" s="2">
        <v>2.0799999999999999E-4</v>
      </c>
      <c r="DI143" s="2">
        <v>3.548E-4</v>
      </c>
      <c r="DJ143" s="1">
        <v>0</v>
      </c>
      <c r="DK143" s="1">
        <v>1.353</v>
      </c>
      <c r="DL143" s="1">
        <v>93.93</v>
      </c>
      <c r="DM143" s="1">
        <v>39.07</v>
      </c>
      <c r="DN143" s="1">
        <v>12.08</v>
      </c>
      <c r="DO143" s="1">
        <v>30.79</v>
      </c>
      <c r="DP143" s="1">
        <v>2.4</v>
      </c>
      <c r="DQ143" s="1">
        <v>0.19009999999999999</v>
      </c>
      <c r="DR143" s="1">
        <v>1.054</v>
      </c>
      <c r="DS143" s="1">
        <v>0.87229999999999996</v>
      </c>
      <c r="DT143" s="1">
        <v>0.80400000000000005</v>
      </c>
      <c r="DU143" s="1">
        <v>0</v>
      </c>
      <c r="DV143" s="2">
        <v>1.7090000000000001E-6</v>
      </c>
      <c r="DW143" s="2">
        <v>1.0900000000000001E-4</v>
      </c>
      <c r="DX143" s="2">
        <v>1.406E-4</v>
      </c>
      <c r="DY143" s="2">
        <v>2.3499999999999999E-4</v>
      </c>
      <c r="DZ143" s="2">
        <v>3.1530000000000002E-7</v>
      </c>
      <c r="EA143" s="2">
        <v>1.8920000000000001E-6</v>
      </c>
      <c r="EB143" s="2">
        <v>4.0359999999999999E-8</v>
      </c>
      <c r="EC143" s="2">
        <v>1.5370000000000001E-7</v>
      </c>
      <c r="ED143" s="2">
        <v>3.354E-7</v>
      </c>
      <c r="EE143" s="2">
        <v>4.5130000000000002E-7</v>
      </c>
      <c r="EF143" s="1">
        <v>0</v>
      </c>
      <c r="EG143" s="1">
        <v>0</v>
      </c>
      <c r="EH143" s="2">
        <v>138900000</v>
      </c>
      <c r="EI143" s="2">
        <v>29400000</v>
      </c>
      <c r="EJ143" s="1">
        <v>92110</v>
      </c>
      <c r="EK143" s="1">
        <v>269200</v>
      </c>
      <c r="EL143" s="1">
        <v>0</v>
      </c>
      <c r="EM143" s="1">
        <v>0</v>
      </c>
      <c r="EN143" s="1">
        <v>0</v>
      </c>
      <c r="EO143" s="1">
        <v>179700</v>
      </c>
      <c r="EP143" s="1">
        <v>141200</v>
      </c>
      <c r="EQ143" s="2">
        <v>1E-4</v>
      </c>
      <c r="ER143" s="1">
        <v>0</v>
      </c>
      <c r="ES143" s="1">
        <v>191000</v>
      </c>
      <c r="ET143" s="1">
        <v>278300</v>
      </c>
      <c r="EU143" s="1">
        <v>79330</v>
      </c>
      <c r="EV143" s="1">
        <v>13410</v>
      </c>
      <c r="EW143" s="1">
        <v>679100</v>
      </c>
      <c r="EX143" s="1">
        <v>8034</v>
      </c>
      <c r="EY143" s="1">
        <v>3424</v>
      </c>
      <c r="EZ143" s="1">
        <v>10860</v>
      </c>
      <c r="FA143" s="1">
        <v>7206</v>
      </c>
      <c r="FB143" s="1">
        <v>6666</v>
      </c>
      <c r="FC143" s="1">
        <v>0</v>
      </c>
      <c r="FD143" s="2">
        <v>1.7560000000000001E-7</v>
      </c>
      <c r="FE143" s="2">
        <v>4.7559999999999997E-9</v>
      </c>
      <c r="FF143" s="2">
        <v>8.9009999999999996E-10</v>
      </c>
      <c r="FG143" s="2">
        <v>6.4219999999999999E-11</v>
      </c>
      <c r="FH143" s="2">
        <v>1.297E-9</v>
      </c>
      <c r="FI143" s="2">
        <v>2.3910000000000001E-11</v>
      </c>
      <c r="FJ143" s="2">
        <v>2.368E-12</v>
      </c>
      <c r="FK143" s="2">
        <v>3.5529999999999999E-12</v>
      </c>
      <c r="FL143" s="2">
        <v>9.0349999999999994E-12</v>
      </c>
      <c r="FM143" s="2">
        <v>5.0010000000000002E-12</v>
      </c>
      <c r="FN143" s="1">
        <v>0.01</v>
      </c>
      <c r="FO143" s="1">
        <v>0</v>
      </c>
      <c r="FP143" s="1">
        <v>22.64</v>
      </c>
      <c r="FQ143" s="1">
        <v>24.44</v>
      </c>
      <c r="FR143" s="1">
        <v>48.39</v>
      </c>
      <c r="FS143" s="1">
        <v>27.36</v>
      </c>
      <c r="FT143" s="1">
        <v>5.41</v>
      </c>
      <c r="FU143" s="1">
        <v>2.2909999999999999</v>
      </c>
      <c r="FV143" s="1">
        <v>0.4123</v>
      </c>
      <c r="FW143" s="1">
        <v>10.050000000000001</v>
      </c>
      <c r="FX143" s="1">
        <v>3.7789999999999999</v>
      </c>
      <c r="FY143" s="1">
        <v>0.86229999999999996</v>
      </c>
      <c r="FZ143" s="1">
        <v>0</v>
      </c>
      <c r="GA143" s="1">
        <v>0</v>
      </c>
      <c r="GB143" s="1">
        <v>0.82189999999999996</v>
      </c>
      <c r="GC143" s="1">
        <v>0.17399999999999999</v>
      </c>
      <c r="GD143" s="2">
        <v>5.4520000000000002E-4</v>
      </c>
      <c r="GE143" s="1">
        <v>1.593E-3</v>
      </c>
      <c r="GF143" s="1">
        <v>0</v>
      </c>
      <c r="GG143" s="1">
        <v>0</v>
      </c>
      <c r="GH143" s="1">
        <v>0</v>
      </c>
      <c r="GI143" s="1">
        <v>1.0640000000000001E-3</v>
      </c>
      <c r="GJ143" s="2">
        <v>8.3569999999999998E-4</v>
      </c>
      <c r="GK143" s="1">
        <v>0</v>
      </c>
      <c r="GL143" s="1">
        <v>2.2530000000000001</v>
      </c>
      <c r="GM143" s="1">
        <v>7.35</v>
      </c>
      <c r="GN143" s="1">
        <v>3.81</v>
      </c>
      <c r="GO143" s="1">
        <v>1.615</v>
      </c>
      <c r="GP143" s="1">
        <v>13.16</v>
      </c>
      <c r="GQ143" s="1">
        <v>1.0589999999999999</v>
      </c>
      <c r="GR143" s="1">
        <v>9.8570000000000005E-2</v>
      </c>
      <c r="GS143" s="1">
        <v>0.93030000000000002</v>
      </c>
      <c r="GT143" s="1">
        <v>0.77100000000000002</v>
      </c>
      <c r="GU143" s="1">
        <v>0.38540000000000002</v>
      </c>
      <c r="GV143" s="1" t="s">
        <v>21</v>
      </c>
    </row>
    <row r="144" spans="1:204" x14ac:dyDescent="0.25">
      <c r="A144" s="1">
        <v>0</v>
      </c>
      <c r="B144" s="1">
        <v>458</v>
      </c>
      <c r="C144" s="1">
        <v>185</v>
      </c>
      <c r="D144" s="1">
        <v>433.9</v>
      </c>
      <c r="E144" s="1">
        <v>227.1</v>
      </c>
      <c r="F144" s="1">
        <v>18.760000000000002</v>
      </c>
      <c r="G144" s="1">
        <v>22.97</v>
      </c>
      <c r="H144" s="1">
        <v>4.024</v>
      </c>
      <c r="I144" s="1">
        <v>102</v>
      </c>
      <c r="J144" s="1">
        <v>37.56</v>
      </c>
      <c r="K144" s="1">
        <v>8.2970000000000006</v>
      </c>
      <c r="L144" s="1">
        <v>0</v>
      </c>
      <c r="M144" s="1">
        <v>4.9390000000000001</v>
      </c>
      <c r="N144" s="1">
        <v>2.3109999999999999</v>
      </c>
      <c r="O144" s="1">
        <v>5.8339999999999996</v>
      </c>
      <c r="P144" s="1">
        <v>4.34</v>
      </c>
      <c r="Q144" s="1">
        <v>0.86229999999999996</v>
      </c>
      <c r="R144" s="1">
        <v>7.3330000000000002</v>
      </c>
      <c r="S144" s="1">
        <v>1.3220000000000001</v>
      </c>
      <c r="T144" s="1">
        <v>4.5279999999999996</v>
      </c>
      <c r="U144" s="1">
        <v>20.41</v>
      </c>
      <c r="V144" s="1">
        <v>68.19</v>
      </c>
      <c r="W144" s="1">
        <v>0</v>
      </c>
      <c r="X144" s="1">
        <v>4.9390000000000001</v>
      </c>
      <c r="Y144" s="1">
        <v>2.3109999999999999</v>
      </c>
      <c r="Z144" s="1">
        <v>5.8339999999999996</v>
      </c>
      <c r="AA144" s="1">
        <v>4.34</v>
      </c>
      <c r="AB144" s="1">
        <v>0.86229999999999996</v>
      </c>
      <c r="AC144" s="1">
        <v>7.3330000000000002</v>
      </c>
      <c r="AD144" s="1">
        <v>1.3220000000000001</v>
      </c>
      <c r="AE144" s="1">
        <v>4.5279999999999996</v>
      </c>
      <c r="AF144" s="1">
        <v>20.41</v>
      </c>
      <c r="AG144" s="1">
        <v>68.19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99.26</v>
      </c>
      <c r="AV144" s="1">
        <v>39.590000000000003</v>
      </c>
      <c r="AW144" s="1">
        <v>7.42</v>
      </c>
      <c r="AX144" s="1">
        <v>240.7</v>
      </c>
      <c r="AY144" s="1">
        <v>2.1259999999999999</v>
      </c>
      <c r="AZ144" s="1">
        <v>1.698</v>
      </c>
      <c r="BA144" s="1">
        <v>2.2480000000000002</v>
      </c>
      <c r="BB144" s="1">
        <v>2.9009999999999998</v>
      </c>
      <c r="BC144" s="1">
        <v>2.0760000000000001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2">
        <v>4.6859999999999997E-6</v>
      </c>
      <c r="CC144" s="1">
        <v>16.68</v>
      </c>
      <c r="CD144" s="1">
        <v>34.950000000000003</v>
      </c>
      <c r="CE144" s="1">
        <v>235.7</v>
      </c>
      <c r="CF144" s="1">
        <v>98.04</v>
      </c>
      <c r="CG144" s="1">
        <v>12.94</v>
      </c>
      <c r="CH144" s="1">
        <v>0.71760000000000002</v>
      </c>
      <c r="CI144" s="1">
        <v>1.552</v>
      </c>
      <c r="CJ144" s="1">
        <v>1.863</v>
      </c>
      <c r="CK144" s="1">
        <v>0.97030000000000005</v>
      </c>
      <c r="CL144" s="2">
        <v>1.337E-8</v>
      </c>
      <c r="CM144" s="1">
        <v>0</v>
      </c>
      <c r="CN144" s="1">
        <v>1030</v>
      </c>
      <c r="CO144" s="1">
        <v>4515000</v>
      </c>
      <c r="CP144" s="1">
        <v>980700</v>
      </c>
      <c r="CQ144" s="1">
        <v>12120</v>
      </c>
      <c r="CR144" s="1">
        <v>23780</v>
      </c>
      <c r="CS144" s="1">
        <v>1253</v>
      </c>
      <c r="CT144" s="1">
        <v>17.670000000000002</v>
      </c>
      <c r="CU144" s="1">
        <v>178.4</v>
      </c>
      <c r="CV144" s="1">
        <v>5940</v>
      </c>
      <c r="CW144" s="1">
        <v>4648</v>
      </c>
      <c r="CX144" s="2">
        <v>4.4729999999999998E-9</v>
      </c>
      <c r="CY144" s="1">
        <v>0</v>
      </c>
      <c r="CZ144" s="2">
        <v>5.6869999999999999E-6</v>
      </c>
      <c r="DA144" s="2">
        <v>4.7090000000000001E-4</v>
      </c>
      <c r="DB144" s="2">
        <v>2.0110000000000001E-4</v>
      </c>
      <c r="DC144" s="2">
        <v>1.209E-4</v>
      </c>
      <c r="DD144" s="2">
        <v>2.234E-5</v>
      </c>
      <c r="DE144" s="2">
        <v>6.0560000000000003E-5</v>
      </c>
      <c r="DF144" s="2">
        <v>1.221E-5</v>
      </c>
      <c r="DG144" s="2">
        <v>5.9660000000000001E-5</v>
      </c>
      <c r="DH144" s="2">
        <v>2.2330000000000001E-4</v>
      </c>
      <c r="DI144" s="2">
        <v>3.5649999999999999E-4</v>
      </c>
      <c r="DJ144" s="1">
        <v>0</v>
      </c>
      <c r="DK144" s="1">
        <v>1.353</v>
      </c>
      <c r="DL144" s="1">
        <v>94.16</v>
      </c>
      <c r="DM144" s="1">
        <v>42.25</v>
      </c>
      <c r="DN144" s="1">
        <v>12.32</v>
      </c>
      <c r="DO144" s="1">
        <v>31.9</v>
      </c>
      <c r="DP144" s="1">
        <v>2.3929999999999998</v>
      </c>
      <c r="DQ144" s="1">
        <v>0.1908</v>
      </c>
      <c r="DR144" s="1">
        <v>1.0640000000000001</v>
      </c>
      <c r="DS144" s="1">
        <v>0.87509999999999999</v>
      </c>
      <c r="DT144" s="1">
        <v>0.79110000000000003</v>
      </c>
      <c r="DU144" s="1">
        <v>0</v>
      </c>
      <c r="DV144" s="2">
        <v>1.7090000000000001E-6</v>
      </c>
      <c r="DW144" s="2">
        <v>1.091E-4</v>
      </c>
      <c r="DX144" s="2">
        <v>1.359E-4</v>
      </c>
      <c r="DY144" s="2">
        <v>2.4269999999999999E-4</v>
      </c>
      <c r="DZ144" s="2">
        <v>3.5719999999999999E-6</v>
      </c>
      <c r="EA144" s="2">
        <v>4.578E-6</v>
      </c>
      <c r="EB144" s="2">
        <v>4.0849999999999999E-8</v>
      </c>
      <c r="EC144" s="2">
        <v>1.6390000000000001E-7</v>
      </c>
      <c r="ED144" s="2">
        <v>3.6880000000000002E-7</v>
      </c>
      <c r="EE144" s="2">
        <v>4.6730000000000001E-7</v>
      </c>
      <c r="EF144" s="1">
        <v>0</v>
      </c>
      <c r="EG144" s="1">
        <v>0</v>
      </c>
      <c r="EH144" s="2">
        <v>138200000</v>
      </c>
      <c r="EI144" s="2">
        <v>29250000</v>
      </c>
      <c r="EJ144" s="1">
        <v>91650</v>
      </c>
      <c r="EK144" s="1">
        <v>267800</v>
      </c>
      <c r="EL144" s="1">
        <v>0</v>
      </c>
      <c r="EM144" s="1">
        <v>0</v>
      </c>
      <c r="EN144" s="1">
        <v>0</v>
      </c>
      <c r="EO144" s="1">
        <v>178800</v>
      </c>
      <c r="EP144" s="1">
        <v>140500</v>
      </c>
      <c r="EQ144" s="2">
        <v>1E-4</v>
      </c>
      <c r="ER144" s="1">
        <v>0</v>
      </c>
      <c r="ES144" s="1">
        <v>191000</v>
      </c>
      <c r="ET144" s="1">
        <v>257200</v>
      </c>
      <c r="EU144" s="1">
        <v>75830</v>
      </c>
      <c r="EV144" s="1">
        <v>13640</v>
      </c>
      <c r="EW144" s="1">
        <v>680200</v>
      </c>
      <c r="EX144" s="1">
        <v>8054</v>
      </c>
      <c r="EY144" s="1">
        <v>3435</v>
      </c>
      <c r="EZ144" s="1">
        <v>10940</v>
      </c>
      <c r="FA144" s="1">
        <v>7108</v>
      </c>
      <c r="FB144" s="1">
        <v>6527</v>
      </c>
      <c r="FC144" s="1">
        <v>0</v>
      </c>
      <c r="FD144" s="2">
        <v>1.765E-7</v>
      </c>
      <c r="FE144" s="2">
        <v>4.7319999999999998E-9</v>
      </c>
      <c r="FF144" s="2">
        <v>8.9850000000000005E-10</v>
      </c>
      <c r="FG144" s="2">
        <v>5.9580000000000003E-11</v>
      </c>
      <c r="FH144" s="2">
        <v>1.301E-9</v>
      </c>
      <c r="FI144" s="2">
        <v>2.716E-11</v>
      </c>
      <c r="FJ144" s="2">
        <v>2.3669999999999999E-12</v>
      </c>
      <c r="FK144" s="2">
        <v>3.5239999999999999E-12</v>
      </c>
      <c r="FL144" s="2">
        <v>9.0069999999999999E-12</v>
      </c>
      <c r="FM144" s="2">
        <v>4.9380000000000002E-12</v>
      </c>
      <c r="FN144" s="1">
        <v>0.01</v>
      </c>
      <c r="FO144" s="1">
        <v>0</v>
      </c>
      <c r="FP144" s="1">
        <v>22.64</v>
      </c>
      <c r="FQ144" s="1">
        <v>24.09</v>
      </c>
      <c r="FR144" s="1">
        <v>48.01</v>
      </c>
      <c r="FS144" s="1">
        <v>27.14</v>
      </c>
      <c r="FT144" s="1">
        <v>5.8579999999999997</v>
      </c>
      <c r="FU144" s="1">
        <v>2.6480000000000001</v>
      </c>
      <c r="FV144" s="1">
        <v>0.41980000000000001</v>
      </c>
      <c r="FW144" s="1">
        <v>10.15</v>
      </c>
      <c r="FX144" s="1">
        <v>3.6760000000000002</v>
      </c>
      <c r="FY144" s="1">
        <v>0.84850000000000003</v>
      </c>
      <c r="FZ144" s="1">
        <v>0</v>
      </c>
      <c r="GA144" s="1">
        <v>0</v>
      </c>
      <c r="GB144" s="1">
        <v>0.82189999999999996</v>
      </c>
      <c r="GC144" s="1">
        <v>0.17399999999999999</v>
      </c>
      <c r="GD144" s="2">
        <v>5.4520000000000002E-4</v>
      </c>
      <c r="GE144" s="1">
        <v>1.593E-3</v>
      </c>
      <c r="GF144" s="1">
        <v>0</v>
      </c>
      <c r="GG144" s="1">
        <v>0</v>
      </c>
      <c r="GH144" s="1">
        <v>0</v>
      </c>
      <c r="GI144" s="1">
        <v>1.0640000000000001E-3</v>
      </c>
      <c r="GJ144" s="2">
        <v>8.3569999999999998E-4</v>
      </c>
      <c r="GK144" s="1">
        <v>0</v>
      </c>
      <c r="GL144" s="1">
        <v>2.2530000000000001</v>
      </c>
      <c r="GM144" s="1">
        <v>7.3550000000000004</v>
      </c>
      <c r="GN144" s="1">
        <v>3.8039999999999998</v>
      </c>
      <c r="GO144" s="1">
        <v>1.6259999999999999</v>
      </c>
      <c r="GP144" s="1">
        <v>13.16</v>
      </c>
      <c r="GQ144" s="1">
        <v>1.05</v>
      </c>
      <c r="GR144" s="1">
        <v>9.9030000000000007E-2</v>
      </c>
      <c r="GS144" s="1">
        <v>0.93910000000000005</v>
      </c>
      <c r="GT144" s="1">
        <v>0.7661</v>
      </c>
      <c r="GU144" s="1">
        <v>0.38080000000000003</v>
      </c>
      <c r="GV144" s="1" t="s">
        <v>21</v>
      </c>
    </row>
    <row r="145" spans="1:204" x14ac:dyDescent="0.25">
      <c r="A145" s="1">
        <v>0</v>
      </c>
      <c r="B145" s="1">
        <v>458</v>
      </c>
      <c r="C145" s="1">
        <v>244.2</v>
      </c>
      <c r="D145" s="1">
        <v>374.3</v>
      </c>
      <c r="E145" s="1">
        <v>229.5</v>
      </c>
      <c r="F145" s="1">
        <v>13.39</v>
      </c>
      <c r="G145" s="1">
        <v>21.44</v>
      </c>
      <c r="H145" s="1">
        <v>4.0890000000000004</v>
      </c>
      <c r="I145" s="1">
        <v>101.9</v>
      </c>
      <c r="J145" s="1">
        <v>38</v>
      </c>
      <c r="K145" s="1">
        <v>8.0030000000000001</v>
      </c>
      <c r="L145" s="1">
        <v>0</v>
      </c>
      <c r="M145" s="1">
        <v>4.9390000000000001</v>
      </c>
      <c r="N145" s="1">
        <v>3.387</v>
      </c>
      <c r="O145" s="1">
        <v>4.7789999999999999</v>
      </c>
      <c r="P145" s="1">
        <v>4.3769999999999998</v>
      </c>
      <c r="Q145" s="1">
        <v>0.8085</v>
      </c>
      <c r="R145" s="1">
        <v>7.3</v>
      </c>
      <c r="S145" s="1">
        <v>1.52</v>
      </c>
      <c r="T145" s="1">
        <v>4.3289999999999997</v>
      </c>
      <c r="U145" s="1">
        <v>21.57</v>
      </c>
      <c r="V145" s="1">
        <v>67.03</v>
      </c>
      <c r="W145" s="1">
        <v>0</v>
      </c>
      <c r="X145" s="1">
        <v>4.9390000000000001</v>
      </c>
      <c r="Y145" s="1">
        <v>3.387</v>
      </c>
      <c r="Z145" s="1">
        <v>4.7789999999999999</v>
      </c>
      <c r="AA145" s="1">
        <v>4.3769999999999998</v>
      </c>
      <c r="AB145" s="1">
        <v>0.8085</v>
      </c>
      <c r="AC145" s="1">
        <v>7.3</v>
      </c>
      <c r="AD145" s="1">
        <v>1.52</v>
      </c>
      <c r="AE145" s="1">
        <v>4.3289999999999997</v>
      </c>
      <c r="AF145" s="1">
        <v>21.57</v>
      </c>
      <c r="AG145" s="1">
        <v>67.03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95.01</v>
      </c>
      <c r="AV145" s="1">
        <v>43.03</v>
      </c>
      <c r="AW145" s="1">
        <v>6.3630000000000004</v>
      </c>
      <c r="AX145" s="1">
        <v>245.3</v>
      </c>
      <c r="AY145" s="1">
        <v>0.55459999999999998</v>
      </c>
      <c r="AZ145" s="1">
        <v>1.6719999999999999</v>
      </c>
      <c r="BA145" s="1">
        <v>2.2160000000000002</v>
      </c>
      <c r="BB145" s="1">
        <v>2.8530000000000002</v>
      </c>
      <c r="BC145" s="1">
        <v>1.9690000000000001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2">
        <v>4.6859999999999997E-6</v>
      </c>
      <c r="CC145" s="1">
        <v>16.82</v>
      </c>
      <c r="CD145" s="1">
        <v>26.79</v>
      </c>
      <c r="CE145" s="1">
        <v>257</v>
      </c>
      <c r="CF145" s="1">
        <v>92.12</v>
      </c>
      <c r="CG145" s="1">
        <v>8.6509999999999998</v>
      </c>
      <c r="CH145" s="1">
        <v>0.6915</v>
      </c>
      <c r="CI145" s="1">
        <v>1.5189999999999999</v>
      </c>
      <c r="CJ145" s="1">
        <v>1.847</v>
      </c>
      <c r="CK145" s="1">
        <v>0.84340000000000004</v>
      </c>
      <c r="CL145" s="2">
        <v>1.3610000000000001E-8</v>
      </c>
      <c r="CM145" s="1">
        <v>0</v>
      </c>
      <c r="CN145" s="1">
        <v>1030</v>
      </c>
      <c r="CO145" s="1">
        <v>4318000</v>
      </c>
      <c r="CP145" s="1">
        <v>1345000</v>
      </c>
      <c r="CQ145" s="1">
        <v>12950</v>
      </c>
      <c r="CR145" s="1">
        <v>23880</v>
      </c>
      <c r="CS145" s="1">
        <v>1253</v>
      </c>
      <c r="CT145" s="1">
        <v>31.61</v>
      </c>
      <c r="CU145" s="1">
        <v>195.6</v>
      </c>
      <c r="CV145" s="1">
        <v>5490</v>
      </c>
      <c r="CW145" s="1">
        <v>4330</v>
      </c>
      <c r="CX145" s="2">
        <v>4.579E-9</v>
      </c>
      <c r="CY145" s="1">
        <v>0</v>
      </c>
      <c r="CZ145" s="2">
        <v>5.6869999999999999E-6</v>
      </c>
      <c r="DA145" s="2">
        <v>4.9609999999999997E-4</v>
      </c>
      <c r="DB145" s="2">
        <v>1.8579999999999999E-4</v>
      </c>
      <c r="DC145" s="2">
        <v>1.272E-4</v>
      </c>
      <c r="DD145" s="2">
        <v>2.4769999999999998E-5</v>
      </c>
      <c r="DE145" s="2">
        <v>6.0260000000000002E-5</v>
      </c>
      <c r="DF145" s="2">
        <v>1.4209999999999999E-5</v>
      </c>
      <c r="DG145" s="2">
        <v>5.9519999999999999E-5</v>
      </c>
      <c r="DH145" s="2">
        <v>2.4669999999999998E-4</v>
      </c>
      <c r="DI145" s="2">
        <v>3.524E-4</v>
      </c>
      <c r="DJ145" s="1">
        <v>0</v>
      </c>
      <c r="DK145" s="1">
        <v>1.353</v>
      </c>
      <c r="DL145" s="1">
        <v>96.76</v>
      </c>
      <c r="DM145" s="1">
        <v>41.55</v>
      </c>
      <c r="DN145" s="1">
        <v>12.22</v>
      </c>
      <c r="DO145" s="1">
        <v>33.17</v>
      </c>
      <c r="DP145" s="1">
        <v>2.2770000000000001</v>
      </c>
      <c r="DQ145" s="1">
        <v>0.19209999999999999</v>
      </c>
      <c r="DR145" s="1">
        <v>1.0640000000000001</v>
      </c>
      <c r="DS145" s="1">
        <v>0.91090000000000004</v>
      </c>
      <c r="DT145" s="1">
        <v>0.75819999999999999</v>
      </c>
      <c r="DU145" s="1">
        <v>0</v>
      </c>
      <c r="DV145" s="2">
        <v>1.7090000000000001E-6</v>
      </c>
      <c r="DW145" s="2">
        <v>1.7440000000000001E-4</v>
      </c>
      <c r="DX145" s="2">
        <v>7.2810000000000003E-5</v>
      </c>
      <c r="DY145" s="2">
        <v>2.5310000000000003E-4</v>
      </c>
      <c r="DZ145" s="2">
        <v>4.3980000000000001E-7</v>
      </c>
      <c r="EA145" s="2">
        <v>3.2329999999999998E-6</v>
      </c>
      <c r="EB145" s="2">
        <v>4.1600000000000002E-8</v>
      </c>
      <c r="EC145" s="2">
        <v>1.7450000000000001E-7</v>
      </c>
      <c r="ED145" s="2">
        <v>4.8449999999999998E-7</v>
      </c>
      <c r="EE145" s="2">
        <v>5.3850000000000001E-7</v>
      </c>
      <c r="EF145" s="1">
        <v>0</v>
      </c>
      <c r="EG145" s="1">
        <v>0</v>
      </c>
      <c r="EH145" s="2">
        <v>126999999.999999</v>
      </c>
      <c r="EI145" s="2">
        <v>39370000</v>
      </c>
      <c r="EJ145" s="1">
        <v>90750</v>
      </c>
      <c r="EK145" s="1">
        <v>236000</v>
      </c>
      <c r="EL145" s="1">
        <v>0</v>
      </c>
      <c r="EM145" s="1">
        <v>0</v>
      </c>
      <c r="EN145" s="1">
        <v>0</v>
      </c>
      <c r="EO145" s="1">
        <v>157600</v>
      </c>
      <c r="EP145" s="1">
        <v>123800</v>
      </c>
      <c r="EQ145" s="2">
        <v>1E-4</v>
      </c>
      <c r="ER145" s="1">
        <v>0</v>
      </c>
      <c r="ES145" s="1">
        <v>191000</v>
      </c>
      <c r="ET145" s="1">
        <v>220200</v>
      </c>
      <c r="EU145" s="1">
        <v>85620</v>
      </c>
      <c r="EV145" s="1">
        <v>10980</v>
      </c>
      <c r="EW145" s="1">
        <v>690600</v>
      </c>
      <c r="EX145" s="1">
        <v>8154</v>
      </c>
      <c r="EY145" s="1">
        <v>3311</v>
      </c>
      <c r="EZ145" s="1">
        <v>10770</v>
      </c>
      <c r="FA145" s="1">
        <v>6879</v>
      </c>
      <c r="FB145" s="1">
        <v>5935</v>
      </c>
      <c r="FC145" s="1">
        <v>0</v>
      </c>
      <c r="FD145" s="2">
        <v>1.7739999999999999E-7</v>
      </c>
      <c r="FE145" s="2">
        <v>4.7090000000000002E-9</v>
      </c>
      <c r="FF145" s="2">
        <v>1.2010000000000001E-9</v>
      </c>
      <c r="FG145" s="2">
        <v>3.3610000000000001E-10</v>
      </c>
      <c r="FH145" s="2">
        <v>7.4070000000000004E-10</v>
      </c>
      <c r="FI145" s="2">
        <v>2.4879999999999999E-11</v>
      </c>
      <c r="FJ145" s="2">
        <v>2.3990000000000002E-12</v>
      </c>
      <c r="FK145" s="2">
        <v>3.5310000000000002E-12</v>
      </c>
      <c r="FL145" s="2">
        <v>9.0739999999999995E-12</v>
      </c>
      <c r="FM145" s="2">
        <v>5.0140000000000002E-12</v>
      </c>
      <c r="FN145" s="1">
        <v>0.01</v>
      </c>
      <c r="FO145" s="1">
        <v>0</v>
      </c>
      <c r="FP145" s="1">
        <v>22.64</v>
      </c>
      <c r="FQ145" s="1">
        <v>32.4</v>
      </c>
      <c r="FR145" s="1">
        <v>40.17</v>
      </c>
      <c r="FS145" s="1">
        <v>27.63</v>
      </c>
      <c r="FT145" s="1">
        <v>4.8460000000000001</v>
      </c>
      <c r="FU145" s="1">
        <v>2.4550000000000001</v>
      </c>
      <c r="FV145" s="1">
        <v>0.42580000000000001</v>
      </c>
      <c r="FW145" s="1">
        <v>10.14</v>
      </c>
      <c r="FX145" s="1">
        <v>3.722</v>
      </c>
      <c r="FY145" s="1">
        <v>0.81920000000000004</v>
      </c>
      <c r="FZ145" s="1">
        <v>0</v>
      </c>
      <c r="GA145" s="1">
        <v>0</v>
      </c>
      <c r="GB145" s="1">
        <v>0.76049999999999995</v>
      </c>
      <c r="GC145" s="1">
        <v>0.23580000000000001</v>
      </c>
      <c r="GD145" s="2">
        <v>5.4359999999999999E-4</v>
      </c>
      <c r="GE145" s="1">
        <v>1.4139999999999999E-3</v>
      </c>
      <c r="GF145" s="1">
        <v>0</v>
      </c>
      <c r="GG145" s="1">
        <v>0</v>
      </c>
      <c r="GH145" s="1">
        <v>0</v>
      </c>
      <c r="GI145" s="2">
        <v>9.4390000000000001E-4</v>
      </c>
      <c r="GJ145" s="2">
        <v>7.4160000000000003E-4</v>
      </c>
      <c r="GK145" s="1">
        <v>0</v>
      </c>
      <c r="GL145" s="1">
        <v>2.254</v>
      </c>
      <c r="GM145" s="1">
        <v>7.1040000000000001</v>
      </c>
      <c r="GN145" s="1">
        <v>4.0049999999999999</v>
      </c>
      <c r="GO145" s="1">
        <v>1.5609999999999999</v>
      </c>
      <c r="GP145" s="1">
        <v>13.32</v>
      </c>
      <c r="GQ145" s="1">
        <v>1.026</v>
      </c>
      <c r="GR145" s="1">
        <v>9.6430000000000002E-2</v>
      </c>
      <c r="GS145" s="1">
        <v>0.93479999999999996</v>
      </c>
      <c r="GT145" s="1">
        <v>0.76959999999999995</v>
      </c>
      <c r="GU145" s="1">
        <v>0.36059999999999998</v>
      </c>
      <c r="GV145" s="1" t="s">
        <v>21</v>
      </c>
    </row>
    <row r="146" spans="1:204" x14ac:dyDescent="0.25">
      <c r="A146" s="1">
        <v>0</v>
      </c>
      <c r="B146" s="1">
        <v>458</v>
      </c>
      <c r="C146" s="1">
        <v>200.6</v>
      </c>
      <c r="D146" s="1">
        <v>410.6</v>
      </c>
      <c r="E146" s="1">
        <v>234.4</v>
      </c>
      <c r="F146" s="1">
        <v>12.36</v>
      </c>
      <c r="G146" s="1">
        <v>21.45</v>
      </c>
      <c r="H146" s="1">
        <v>4.1219999999999999</v>
      </c>
      <c r="I146" s="1">
        <v>102.3</v>
      </c>
      <c r="J146" s="1">
        <v>37.22</v>
      </c>
      <c r="K146" s="1">
        <v>8.2210000000000001</v>
      </c>
      <c r="L146" s="1">
        <v>0</v>
      </c>
      <c r="M146" s="1">
        <v>4.9390000000000001</v>
      </c>
      <c r="N146" s="1">
        <v>2.7309999999999999</v>
      </c>
      <c r="O146" s="1">
        <v>5.3390000000000004</v>
      </c>
      <c r="P146" s="1">
        <v>4.4669999999999996</v>
      </c>
      <c r="Q146" s="1">
        <v>0.80600000000000005</v>
      </c>
      <c r="R146" s="1">
        <v>7.3</v>
      </c>
      <c r="S146" s="1">
        <v>1.52</v>
      </c>
      <c r="T146" s="1">
        <v>4.3289999999999997</v>
      </c>
      <c r="U146" s="1">
        <v>14.08</v>
      </c>
      <c r="V146" s="1">
        <v>74.52</v>
      </c>
      <c r="W146" s="1">
        <v>0</v>
      </c>
      <c r="X146" s="1">
        <v>4.9390000000000001</v>
      </c>
      <c r="Y146" s="1">
        <v>2.7309999999999999</v>
      </c>
      <c r="Z146" s="1">
        <v>5.3390000000000004</v>
      </c>
      <c r="AA146" s="1">
        <v>4.4669999999999996</v>
      </c>
      <c r="AB146" s="1">
        <v>0.80600000000000005</v>
      </c>
      <c r="AC146" s="1">
        <v>7.3</v>
      </c>
      <c r="AD146" s="1">
        <v>1.52</v>
      </c>
      <c r="AE146" s="1">
        <v>4.3289999999999997</v>
      </c>
      <c r="AF146" s="1">
        <v>14.08</v>
      </c>
      <c r="AG146" s="1">
        <v>74.52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102</v>
      </c>
      <c r="AV146" s="1">
        <v>38.090000000000003</v>
      </c>
      <c r="AW146" s="1">
        <v>6.3879999999999999</v>
      </c>
      <c r="AX146" s="1">
        <v>245.9</v>
      </c>
      <c r="AY146" s="1">
        <v>0.58720000000000006</v>
      </c>
      <c r="AZ146" s="1">
        <v>1.7130000000000001</v>
      </c>
      <c r="BA146" s="1">
        <v>2.2669999999999999</v>
      </c>
      <c r="BB146" s="1">
        <v>2.9279999999999999</v>
      </c>
      <c r="BC146" s="1">
        <v>2.1389999999999998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2">
        <v>4.6859999999999997E-6</v>
      </c>
      <c r="CC146" s="1">
        <v>16.95</v>
      </c>
      <c r="CD146" s="1">
        <v>26.54</v>
      </c>
      <c r="CE146" s="1">
        <v>258.39999999999998</v>
      </c>
      <c r="CF146" s="1">
        <v>93.06</v>
      </c>
      <c r="CG146" s="1">
        <v>8.6509999999999998</v>
      </c>
      <c r="CH146" s="1">
        <v>0.69189999999999996</v>
      </c>
      <c r="CI146" s="1">
        <v>1.516</v>
      </c>
      <c r="CJ146" s="1">
        <v>1.861</v>
      </c>
      <c r="CK146" s="1">
        <v>0.83430000000000004</v>
      </c>
      <c r="CL146" s="2">
        <v>1.3960000000000001E-8</v>
      </c>
      <c r="CM146" s="1">
        <v>0</v>
      </c>
      <c r="CN146" s="1">
        <v>1030</v>
      </c>
      <c r="CO146" s="1">
        <v>4722000</v>
      </c>
      <c r="CP146" s="1">
        <v>1105000</v>
      </c>
      <c r="CQ146" s="1">
        <v>13400</v>
      </c>
      <c r="CR146" s="1">
        <v>24990</v>
      </c>
      <c r="CS146" s="1">
        <v>1256</v>
      </c>
      <c r="CT146" s="1">
        <v>35.82</v>
      </c>
      <c r="CU146" s="1">
        <v>201.6</v>
      </c>
      <c r="CV146" s="1">
        <v>6273</v>
      </c>
      <c r="CW146" s="1">
        <v>4957</v>
      </c>
      <c r="CX146" s="2">
        <v>4.6690000000000003E-9</v>
      </c>
      <c r="CY146" s="1">
        <v>0</v>
      </c>
      <c r="CZ146" s="2">
        <v>5.6869999999999999E-6</v>
      </c>
      <c r="DA146" s="2">
        <v>5.262E-4</v>
      </c>
      <c r="DB146" s="2">
        <v>1.5650000000000001E-4</v>
      </c>
      <c r="DC146" s="2">
        <v>1.416E-4</v>
      </c>
      <c r="DD146" s="2">
        <v>2.4899999999999999E-5</v>
      </c>
      <c r="DE146" s="2">
        <v>6.1649999999999994E-5</v>
      </c>
      <c r="DF146" s="2">
        <v>1.4620000000000001E-5</v>
      </c>
      <c r="DG146" s="2">
        <v>6.0680000000000002E-5</v>
      </c>
      <c r="DH146" s="2">
        <v>2.4049999999999999E-4</v>
      </c>
      <c r="DI146" s="2">
        <v>3.7950000000000001E-4</v>
      </c>
      <c r="DJ146" s="1">
        <v>0</v>
      </c>
      <c r="DK146" s="1">
        <v>1.353</v>
      </c>
      <c r="DL146" s="1">
        <v>102.3</v>
      </c>
      <c r="DM146" s="1">
        <v>36.79</v>
      </c>
      <c r="DN146" s="1">
        <v>12.74</v>
      </c>
      <c r="DO146" s="1">
        <v>34.130000000000003</v>
      </c>
      <c r="DP146" s="1">
        <v>2.278</v>
      </c>
      <c r="DQ146" s="1">
        <v>0.19339999999999999</v>
      </c>
      <c r="DR146" s="1">
        <v>1.069</v>
      </c>
      <c r="DS146" s="1">
        <v>0.89319999999999999</v>
      </c>
      <c r="DT146" s="1">
        <v>0.79920000000000002</v>
      </c>
      <c r="DU146" s="1">
        <v>0</v>
      </c>
      <c r="DV146" s="2">
        <v>1.7090000000000001E-6</v>
      </c>
      <c r="DW146" s="2">
        <v>1.3219999999999999E-4</v>
      </c>
      <c r="DX146" s="2">
        <v>1.148E-4</v>
      </c>
      <c r="DY146" s="2">
        <v>2.655E-4</v>
      </c>
      <c r="DZ146" s="2">
        <v>3.4420000000000002E-7</v>
      </c>
      <c r="EA146" s="2">
        <v>3.2729999999999998E-6</v>
      </c>
      <c r="EB146" s="2">
        <v>4.217E-8</v>
      </c>
      <c r="EC146" s="2">
        <v>1.8519999999999999E-7</v>
      </c>
      <c r="ED146" s="2">
        <v>4.6549999999999998E-7</v>
      </c>
      <c r="EE146" s="2">
        <v>5.3890000000000004E-7</v>
      </c>
      <c r="EF146" s="1">
        <v>0</v>
      </c>
      <c r="EG146" s="1">
        <v>0</v>
      </c>
      <c r="EH146" s="2">
        <v>134900000</v>
      </c>
      <c r="EI146" s="2">
        <v>30730000</v>
      </c>
      <c r="EJ146" s="1">
        <v>101300</v>
      </c>
      <c r="EK146" s="1">
        <v>263300</v>
      </c>
      <c r="EL146" s="1">
        <v>0</v>
      </c>
      <c r="EM146" s="1">
        <v>0</v>
      </c>
      <c r="EN146" s="1">
        <v>0</v>
      </c>
      <c r="EO146" s="1">
        <v>175800</v>
      </c>
      <c r="EP146" s="1">
        <v>138100</v>
      </c>
      <c r="EQ146" s="2">
        <v>1E-4</v>
      </c>
      <c r="ER146" s="1">
        <v>0</v>
      </c>
      <c r="ES146" s="1">
        <v>191000</v>
      </c>
      <c r="ET146" s="1">
        <v>223400</v>
      </c>
      <c r="EU146" s="1">
        <v>70390</v>
      </c>
      <c r="EV146" s="1">
        <v>10980</v>
      </c>
      <c r="EW146" s="1">
        <v>698300</v>
      </c>
      <c r="EX146" s="1">
        <v>7263</v>
      </c>
      <c r="EY146" s="1">
        <v>3429</v>
      </c>
      <c r="EZ146" s="1">
        <v>10950</v>
      </c>
      <c r="FA146" s="1">
        <v>7029</v>
      </c>
      <c r="FB146" s="1">
        <v>6381</v>
      </c>
      <c r="FC146" s="1">
        <v>0</v>
      </c>
      <c r="FD146" s="2">
        <v>1.7810000000000001E-7</v>
      </c>
      <c r="FE146" s="2">
        <v>4.6619999999999998E-9</v>
      </c>
      <c r="FF146" s="2">
        <v>1.2400000000000001E-9</v>
      </c>
      <c r="FG146" s="2">
        <v>3.344E-10</v>
      </c>
      <c r="FH146" s="2">
        <v>7.389E-10</v>
      </c>
      <c r="FI146" s="2">
        <v>2.456E-11</v>
      </c>
      <c r="FJ146" s="2">
        <v>2.4329999999999998E-12</v>
      </c>
      <c r="FK146" s="2">
        <v>3.5319999999999999E-12</v>
      </c>
      <c r="FL146" s="2">
        <v>9.0270000000000002E-12</v>
      </c>
      <c r="FM146" s="2">
        <v>5.0439999999999999E-12</v>
      </c>
      <c r="FN146" s="1">
        <v>0.01</v>
      </c>
      <c r="FO146" s="1">
        <v>0</v>
      </c>
      <c r="FP146" s="1">
        <v>22.64</v>
      </c>
      <c r="FQ146" s="1">
        <v>26.79</v>
      </c>
      <c r="FR146" s="1">
        <v>45.22</v>
      </c>
      <c r="FS146" s="1">
        <v>28.08</v>
      </c>
      <c r="FT146" s="1">
        <v>4.8360000000000003</v>
      </c>
      <c r="FU146" s="1">
        <v>2.4550000000000001</v>
      </c>
      <c r="FV146" s="1">
        <v>0.42920000000000003</v>
      </c>
      <c r="FW146" s="1">
        <v>10.18</v>
      </c>
      <c r="FX146" s="1">
        <v>3.6440000000000001</v>
      </c>
      <c r="FY146" s="1">
        <v>0.83989999999999998</v>
      </c>
      <c r="FZ146" s="1">
        <v>0</v>
      </c>
      <c r="GA146" s="1">
        <v>0</v>
      </c>
      <c r="GB146" s="1">
        <v>0.81110000000000004</v>
      </c>
      <c r="GC146" s="1">
        <v>0.18479999999999999</v>
      </c>
      <c r="GD146" s="2">
        <v>6.089E-4</v>
      </c>
      <c r="GE146" s="1">
        <v>1.5839999999999999E-3</v>
      </c>
      <c r="GF146" s="1">
        <v>0</v>
      </c>
      <c r="GG146" s="1">
        <v>0</v>
      </c>
      <c r="GH146" s="1">
        <v>0</v>
      </c>
      <c r="GI146" s="1">
        <v>1.057E-3</v>
      </c>
      <c r="GJ146" s="2">
        <v>8.3069999999999997E-4</v>
      </c>
      <c r="GK146" s="1">
        <v>0</v>
      </c>
      <c r="GL146" s="1">
        <v>2.254</v>
      </c>
      <c r="GM146" s="1">
        <v>7.4</v>
      </c>
      <c r="GN146" s="1">
        <v>3.702</v>
      </c>
      <c r="GO146" s="1">
        <v>1.5720000000000001</v>
      </c>
      <c r="GP146" s="1">
        <v>13.3</v>
      </c>
      <c r="GQ146" s="1">
        <v>1.0269999999999999</v>
      </c>
      <c r="GR146" s="1">
        <v>9.8220000000000002E-2</v>
      </c>
      <c r="GS146" s="1">
        <v>0.93959999999999999</v>
      </c>
      <c r="GT146" s="1">
        <v>0.76980000000000004</v>
      </c>
      <c r="GU146" s="1">
        <v>0.3664</v>
      </c>
      <c r="GV146" s="1" t="s">
        <v>21</v>
      </c>
    </row>
    <row r="147" spans="1:204" x14ac:dyDescent="0.25">
      <c r="A147" s="1">
        <v>0</v>
      </c>
      <c r="B147" s="1">
        <v>464.6</v>
      </c>
      <c r="C147" s="1">
        <v>200.5</v>
      </c>
      <c r="D147" s="1">
        <v>409</v>
      </c>
      <c r="E147" s="1">
        <v>228.7</v>
      </c>
      <c r="F147" s="1">
        <v>11.48</v>
      </c>
      <c r="G147" s="1">
        <v>21.45</v>
      </c>
      <c r="H147" s="1">
        <v>3.4580000000000002</v>
      </c>
      <c r="I147" s="1">
        <v>102.5</v>
      </c>
      <c r="J147" s="1">
        <v>37.96</v>
      </c>
      <c r="K147" s="1">
        <v>7.8879999999999999</v>
      </c>
      <c r="L147" s="1">
        <v>0</v>
      </c>
      <c r="M147" s="1">
        <v>5.04</v>
      </c>
      <c r="N147" s="1">
        <v>2.7309999999999999</v>
      </c>
      <c r="O147" s="1">
        <v>5.3140000000000001</v>
      </c>
      <c r="P147" s="1">
        <v>4.3920000000000003</v>
      </c>
      <c r="Q147" s="1">
        <v>0.80620000000000003</v>
      </c>
      <c r="R147" s="1">
        <v>7.3010000000000002</v>
      </c>
      <c r="S147" s="1">
        <v>1.514</v>
      </c>
      <c r="T147" s="1">
        <v>4.1059999999999999</v>
      </c>
      <c r="U147" s="1">
        <v>15.16</v>
      </c>
      <c r="V147" s="1">
        <v>73.67</v>
      </c>
      <c r="W147" s="1">
        <v>0</v>
      </c>
      <c r="X147" s="1">
        <v>5.04</v>
      </c>
      <c r="Y147" s="1">
        <v>2.7309999999999999</v>
      </c>
      <c r="Z147" s="1">
        <v>5.3140000000000001</v>
      </c>
      <c r="AA147" s="1">
        <v>4.3920000000000003</v>
      </c>
      <c r="AB147" s="1">
        <v>0.80620000000000003</v>
      </c>
      <c r="AC147" s="1">
        <v>7.3010000000000002</v>
      </c>
      <c r="AD147" s="1">
        <v>1.514</v>
      </c>
      <c r="AE147" s="1">
        <v>4.1059999999999999</v>
      </c>
      <c r="AF147" s="1">
        <v>15.16</v>
      </c>
      <c r="AG147" s="1">
        <v>73.67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102</v>
      </c>
      <c r="AV147" s="1">
        <v>38.06</v>
      </c>
      <c r="AW147" s="1">
        <v>6.3819999999999997</v>
      </c>
      <c r="AX147" s="1">
        <v>244.9</v>
      </c>
      <c r="AY147" s="1">
        <v>0.58630000000000004</v>
      </c>
      <c r="AZ147" s="1">
        <v>1.702</v>
      </c>
      <c r="BA147" s="1">
        <v>2.2559999999999998</v>
      </c>
      <c r="BB147" s="1">
        <v>2.9209999999999998</v>
      </c>
      <c r="BC147" s="1">
        <v>2.1349999999999998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6.7030000000000003</v>
      </c>
      <c r="CC147" s="1">
        <v>16.850000000000001</v>
      </c>
      <c r="CD147" s="1">
        <v>27.04</v>
      </c>
      <c r="CE147" s="1">
        <v>252</v>
      </c>
      <c r="CF147" s="1">
        <v>94.17</v>
      </c>
      <c r="CG147" s="1">
        <v>8.6509999999999998</v>
      </c>
      <c r="CH147" s="1">
        <v>0.69110000000000005</v>
      </c>
      <c r="CI147" s="1">
        <v>1.4710000000000001</v>
      </c>
      <c r="CJ147" s="1">
        <v>1.8440000000000001</v>
      </c>
      <c r="CK147" s="1">
        <v>0.89700000000000002</v>
      </c>
      <c r="CL147" s="2">
        <v>1.4710000000000001E-8</v>
      </c>
      <c r="CM147" s="1">
        <v>0</v>
      </c>
      <c r="CN147" s="1">
        <v>1498</v>
      </c>
      <c r="CO147" s="1">
        <v>4856000</v>
      </c>
      <c r="CP147" s="1">
        <v>1135000</v>
      </c>
      <c r="CQ147" s="1">
        <v>13110</v>
      </c>
      <c r="CR147" s="1">
        <v>25250</v>
      </c>
      <c r="CS147" s="1">
        <v>1256</v>
      </c>
      <c r="CT147" s="1">
        <v>34.729999999999997</v>
      </c>
      <c r="CU147" s="1">
        <v>200.5</v>
      </c>
      <c r="CV147" s="1">
        <v>6440</v>
      </c>
      <c r="CW147" s="1">
        <v>5104</v>
      </c>
      <c r="CX147" s="2">
        <v>4.8099999999999997E-9</v>
      </c>
      <c r="CY147" s="1">
        <v>0</v>
      </c>
      <c r="CZ147" s="2">
        <v>2.1189999999999999E-5</v>
      </c>
      <c r="DA147" s="2">
        <v>5.2649999999999995E-4</v>
      </c>
      <c r="DB147" s="2">
        <v>1.5909999999999999E-4</v>
      </c>
      <c r="DC147" s="2">
        <v>1.3410000000000001E-4</v>
      </c>
      <c r="DD147" s="2">
        <v>2.497E-5</v>
      </c>
      <c r="DE147" s="2">
        <v>6.3250000000000006E-5</v>
      </c>
      <c r="DF147" s="2">
        <v>1.4960000000000001E-5</v>
      </c>
      <c r="DG147" s="2">
        <v>5.4200000000000003E-5</v>
      </c>
      <c r="DH147" s="2">
        <v>2.5310000000000003E-4</v>
      </c>
      <c r="DI147" s="2">
        <v>3.9209999999999999E-4</v>
      </c>
      <c r="DJ147" s="1">
        <v>0</v>
      </c>
      <c r="DK147" s="1">
        <v>1.3660000000000001</v>
      </c>
      <c r="DL147" s="1">
        <v>102.5</v>
      </c>
      <c r="DM147" s="1">
        <v>37.18</v>
      </c>
      <c r="DN147" s="1">
        <v>13.07</v>
      </c>
      <c r="DO147" s="1">
        <v>35.01</v>
      </c>
      <c r="DP147" s="1">
        <v>2.278</v>
      </c>
      <c r="DQ147" s="1">
        <v>0.18740000000000001</v>
      </c>
      <c r="DR147" s="1">
        <v>1.071</v>
      </c>
      <c r="DS147" s="1">
        <v>0.8972</v>
      </c>
      <c r="DT147" s="1">
        <v>0.79969999999999997</v>
      </c>
      <c r="DU147" s="1">
        <v>0</v>
      </c>
      <c r="DV147" s="2">
        <v>3.7979999999999999E-5</v>
      </c>
      <c r="DW147" s="2">
        <v>1.3229999999999999E-4</v>
      </c>
      <c r="DX147" s="2">
        <v>1.1459999999999999E-4</v>
      </c>
      <c r="DY147" s="2">
        <v>2.4279999999999999E-4</v>
      </c>
      <c r="DZ147" s="2">
        <v>3.241E-7</v>
      </c>
      <c r="EA147" s="2">
        <v>3.3129999999999999E-6</v>
      </c>
      <c r="EB147" s="2">
        <v>4.2540000000000002E-8</v>
      </c>
      <c r="EC147" s="2">
        <v>1.1300000000000001E-7</v>
      </c>
      <c r="ED147" s="2">
        <v>4.8090000000000002E-7</v>
      </c>
      <c r="EE147" s="2">
        <v>6.511E-7</v>
      </c>
      <c r="EF147" s="1">
        <v>0</v>
      </c>
      <c r="EG147" s="1">
        <v>0</v>
      </c>
      <c r="EH147" s="2">
        <v>133699999.999999</v>
      </c>
      <c r="EI147" s="2">
        <v>30460000</v>
      </c>
      <c r="EJ147" s="1">
        <v>100300</v>
      </c>
      <c r="EK147" s="1">
        <v>261000</v>
      </c>
      <c r="EL147" s="1">
        <v>0</v>
      </c>
      <c r="EM147" s="1">
        <v>0</v>
      </c>
      <c r="EN147" s="1">
        <v>0</v>
      </c>
      <c r="EO147" s="1">
        <v>174200</v>
      </c>
      <c r="EP147" s="1">
        <v>136900</v>
      </c>
      <c r="EQ147" s="2">
        <v>1E-4</v>
      </c>
      <c r="ER147" s="1">
        <v>0</v>
      </c>
      <c r="ES147" s="1">
        <v>191000</v>
      </c>
      <c r="ET147" s="1">
        <v>207900</v>
      </c>
      <c r="EU147" s="1">
        <v>66590</v>
      </c>
      <c r="EV147" s="1">
        <v>10940</v>
      </c>
      <c r="EW147" s="1">
        <v>706700</v>
      </c>
      <c r="EX147" s="1">
        <v>6338</v>
      </c>
      <c r="EY147" s="1">
        <v>3408</v>
      </c>
      <c r="EZ147" s="1">
        <v>11030</v>
      </c>
      <c r="FA147" s="1">
        <v>7058</v>
      </c>
      <c r="FB147" s="1">
        <v>6448</v>
      </c>
      <c r="FC147" s="1">
        <v>0</v>
      </c>
      <c r="FD147" s="2">
        <v>1.7870000000000001E-7</v>
      </c>
      <c r="FE147" s="2">
        <v>4.6619999999999998E-9</v>
      </c>
      <c r="FF147" s="2">
        <v>1.237E-9</v>
      </c>
      <c r="FG147" s="2">
        <v>3.3310000000000002E-10</v>
      </c>
      <c r="FH147" s="2">
        <v>7.3900000000000003E-10</v>
      </c>
      <c r="FI147" s="2">
        <v>2.4200000000000001E-11</v>
      </c>
      <c r="FJ147" s="2">
        <v>2.4329999999999998E-12</v>
      </c>
      <c r="FK147" s="2">
        <v>3.3139999999999998E-12</v>
      </c>
      <c r="FL147" s="2">
        <v>8.7319999999999995E-12</v>
      </c>
      <c r="FM147" s="2">
        <v>5.3789999999999996E-12</v>
      </c>
      <c r="FN147" s="1">
        <v>0.01</v>
      </c>
      <c r="FO147" s="1">
        <v>0</v>
      </c>
      <c r="FP147" s="1">
        <v>23.33</v>
      </c>
      <c r="FQ147" s="1">
        <v>26.79</v>
      </c>
      <c r="FR147" s="1">
        <v>45.06</v>
      </c>
      <c r="FS147" s="1">
        <v>27.55</v>
      </c>
      <c r="FT147" s="1">
        <v>4.8390000000000004</v>
      </c>
      <c r="FU147" s="1">
        <v>2.456</v>
      </c>
      <c r="FV147" s="1">
        <v>0.36320000000000002</v>
      </c>
      <c r="FW147" s="1">
        <v>10.210000000000001</v>
      </c>
      <c r="FX147" s="1">
        <v>3.7160000000000002</v>
      </c>
      <c r="FY147" s="1">
        <v>0.80759999999999998</v>
      </c>
      <c r="FZ147" s="1">
        <v>0</v>
      </c>
      <c r="GA147" s="1">
        <v>0</v>
      </c>
      <c r="GB147" s="1">
        <v>0.81110000000000004</v>
      </c>
      <c r="GC147" s="1">
        <v>0.18479999999999999</v>
      </c>
      <c r="GD147" s="2">
        <v>6.089E-4</v>
      </c>
      <c r="GE147" s="1">
        <v>1.5839999999999999E-3</v>
      </c>
      <c r="GF147" s="1">
        <v>0</v>
      </c>
      <c r="GG147" s="1">
        <v>0</v>
      </c>
      <c r="GH147" s="1">
        <v>0</v>
      </c>
      <c r="GI147" s="1">
        <v>1.057E-3</v>
      </c>
      <c r="GJ147" s="2">
        <v>8.3069999999999997E-4</v>
      </c>
      <c r="GK147" s="1">
        <v>0</v>
      </c>
      <c r="GL147" s="1">
        <v>2.2669999999999999</v>
      </c>
      <c r="GM147" s="1">
        <v>7.3979999999999997</v>
      </c>
      <c r="GN147" s="1">
        <v>3.698</v>
      </c>
      <c r="GO147" s="1">
        <v>1.5649999999999999</v>
      </c>
      <c r="GP147" s="1">
        <v>13.3</v>
      </c>
      <c r="GQ147" s="1">
        <v>1.0269999999999999</v>
      </c>
      <c r="GR147" s="1">
        <v>9.2780000000000001E-2</v>
      </c>
      <c r="GS147" s="1">
        <v>0.91830000000000001</v>
      </c>
      <c r="GT147" s="1">
        <v>0.74990000000000001</v>
      </c>
      <c r="GU147" s="1">
        <v>0.41289999999999999</v>
      </c>
      <c r="GV147" s="1" t="s">
        <v>21</v>
      </c>
    </row>
    <row r="148" spans="1:204" x14ac:dyDescent="0.25">
      <c r="A148" s="1">
        <v>0</v>
      </c>
      <c r="B148" s="1">
        <v>471.3</v>
      </c>
      <c r="C148" s="1">
        <v>198.9</v>
      </c>
      <c r="D148" s="1">
        <v>406.5</v>
      </c>
      <c r="E148" s="1">
        <v>231.4</v>
      </c>
      <c r="F148" s="1">
        <v>10.66</v>
      </c>
      <c r="G148" s="1">
        <v>21.71</v>
      </c>
      <c r="H148" s="1">
        <v>3.3439999999999999</v>
      </c>
      <c r="I148" s="1">
        <v>102.6</v>
      </c>
      <c r="J148" s="1">
        <v>37.840000000000003</v>
      </c>
      <c r="K148" s="1">
        <v>7.9470000000000001</v>
      </c>
      <c r="L148" s="1">
        <v>0</v>
      </c>
      <c r="M148" s="1">
        <v>5.04</v>
      </c>
      <c r="N148" s="1">
        <v>2.7240000000000002</v>
      </c>
      <c r="O148" s="1">
        <v>5.2709999999999999</v>
      </c>
      <c r="P148" s="1">
        <v>4.6159999999999997</v>
      </c>
      <c r="Q148" s="1">
        <v>0.80589999999999995</v>
      </c>
      <c r="R148" s="1">
        <v>7.15</v>
      </c>
      <c r="S148" s="1">
        <v>1.514</v>
      </c>
      <c r="T148" s="1">
        <v>4.0990000000000002</v>
      </c>
      <c r="U148" s="1">
        <v>15.16</v>
      </c>
      <c r="V148" s="1">
        <v>73.650000000000006</v>
      </c>
      <c r="W148" s="1">
        <v>0</v>
      </c>
      <c r="X148" s="1">
        <v>5.04</v>
      </c>
      <c r="Y148" s="1">
        <v>2.7240000000000002</v>
      </c>
      <c r="Z148" s="1">
        <v>5.2709999999999999</v>
      </c>
      <c r="AA148" s="1">
        <v>4.6159999999999997</v>
      </c>
      <c r="AB148" s="1">
        <v>0.80589999999999995</v>
      </c>
      <c r="AC148" s="1">
        <v>7.15</v>
      </c>
      <c r="AD148" s="1">
        <v>1.514</v>
      </c>
      <c r="AE148" s="1">
        <v>4.0990000000000002</v>
      </c>
      <c r="AF148" s="1">
        <v>15.16</v>
      </c>
      <c r="AG148" s="1">
        <v>73.650000000000006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103.5</v>
      </c>
      <c r="AV148" s="1">
        <v>38.39</v>
      </c>
      <c r="AW148" s="1">
        <v>6.5659999999999998</v>
      </c>
      <c r="AX148" s="1">
        <v>244</v>
      </c>
      <c r="AY148" s="1">
        <v>0.58109999999999995</v>
      </c>
      <c r="AZ148" s="1">
        <v>1.696</v>
      </c>
      <c r="BA148" s="1">
        <v>2.2469999999999999</v>
      </c>
      <c r="BB148" s="1">
        <v>2.9129999999999998</v>
      </c>
      <c r="BC148" s="1">
        <v>2.11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2">
        <v>4.8219999999999997E-6</v>
      </c>
      <c r="CC148" s="1">
        <v>17.09</v>
      </c>
      <c r="CD148" s="1">
        <v>27.14</v>
      </c>
      <c r="CE148" s="1">
        <v>242.6</v>
      </c>
      <c r="CF148" s="1">
        <v>94.75</v>
      </c>
      <c r="CG148" s="1">
        <v>17.989999999999998</v>
      </c>
      <c r="CH148" s="1">
        <v>0.54790000000000005</v>
      </c>
      <c r="CI148" s="1">
        <v>1.484</v>
      </c>
      <c r="CJ148" s="1">
        <v>2.16</v>
      </c>
      <c r="CK148" s="1">
        <v>1.353</v>
      </c>
      <c r="CL148" s="2">
        <v>1.5469999999999999E-8</v>
      </c>
      <c r="CM148" s="1">
        <v>0</v>
      </c>
      <c r="CN148" s="1">
        <v>1498</v>
      </c>
      <c r="CO148" s="1">
        <v>4722000</v>
      </c>
      <c r="CP148" s="1">
        <v>1105000</v>
      </c>
      <c r="CQ148" s="1">
        <v>12930</v>
      </c>
      <c r="CR148" s="1">
        <v>25000</v>
      </c>
      <c r="CS148" s="1">
        <v>1376</v>
      </c>
      <c r="CT148" s="1">
        <v>35.799999999999997</v>
      </c>
      <c r="CU148" s="1">
        <v>208.4</v>
      </c>
      <c r="CV148" s="1">
        <v>6277</v>
      </c>
      <c r="CW148" s="1">
        <v>4982</v>
      </c>
      <c r="CX148" s="2">
        <v>5.0010000000000004E-9</v>
      </c>
      <c r="CY148" s="1">
        <v>0</v>
      </c>
      <c r="CZ148" s="2">
        <v>2.1189999999999999E-5</v>
      </c>
      <c r="DA148" s="2">
        <v>5.2669999999999995E-4</v>
      </c>
      <c r="DB148" s="2">
        <v>1.6980000000000001E-4</v>
      </c>
      <c r="DC148" s="2">
        <v>1.5080000000000001E-4</v>
      </c>
      <c r="DD148" s="2">
        <v>2.5040000000000001E-5</v>
      </c>
      <c r="DE148" s="2">
        <v>6.5580000000000006E-5</v>
      </c>
      <c r="DF148" s="2">
        <v>1.552E-5</v>
      </c>
      <c r="DG148" s="2">
        <v>5.5439999999999998E-5</v>
      </c>
      <c r="DH148" s="2">
        <v>2.5759999999999997E-4</v>
      </c>
      <c r="DI148" s="2">
        <v>4.1149999999999997E-4</v>
      </c>
      <c r="DJ148" s="1">
        <v>0</v>
      </c>
      <c r="DK148" s="1">
        <v>1.3660000000000001</v>
      </c>
      <c r="DL148" s="1">
        <v>102.6</v>
      </c>
      <c r="DM148" s="1">
        <v>37.57</v>
      </c>
      <c r="DN148" s="1">
        <v>13.12</v>
      </c>
      <c r="DO148" s="1">
        <v>35.85</v>
      </c>
      <c r="DP148" s="1">
        <v>2.4359999999999999</v>
      </c>
      <c r="DQ148" s="1">
        <v>0.18779999999999999</v>
      </c>
      <c r="DR148" s="1">
        <v>1.0740000000000001</v>
      </c>
      <c r="DS148" s="1">
        <v>0.89849999999999997</v>
      </c>
      <c r="DT148" s="1">
        <v>0.80200000000000005</v>
      </c>
      <c r="DU148" s="1">
        <v>0</v>
      </c>
      <c r="DV148" s="2">
        <v>3.7979999999999999E-5</v>
      </c>
      <c r="DW148" s="2">
        <v>1.3200000000000001E-4</v>
      </c>
      <c r="DX148" s="2">
        <v>1.1459999999999999E-4</v>
      </c>
      <c r="DY148" s="2">
        <v>2.396E-4</v>
      </c>
      <c r="DZ148" s="2">
        <v>3.0880000000000001E-7</v>
      </c>
      <c r="EA148" s="2">
        <v>1.8320000000000001E-5</v>
      </c>
      <c r="EB148" s="2">
        <v>5.8969999999999998E-8</v>
      </c>
      <c r="EC148" s="2">
        <v>3.8369999999999997E-7</v>
      </c>
      <c r="ED148" s="2">
        <v>9.1500000000000003E-7</v>
      </c>
      <c r="EE148" s="2">
        <v>1.2950000000000001E-6</v>
      </c>
      <c r="EF148" s="1">
        <v>0</v>
      </c>
      <c r="EG148" s="1">
        <v>0</v>
      </c>
      <c r="EH148" s="2">
        <v>132899999.999999</v>
      </c>
      <c r="EI148" s="2">
        <v>30280000</v>
      </c>
      <c r="EJ148" s="1">
        <v>99740</v>
      </c>
      <c r="EK148" s="1">
        <v>259400</v>
      </c>
      <c r="EL148" s="1">
        <v>0</v>
      </c>
      <c r="EM148" s="1">
        <v>0</v>
      </c>
      <c r="EN148" s="1">
        <v>0</v>
      </c>
      <c r="EO148" s="1">
        <v>173200</v>
      </c>
      <c r="EP148" s="1">
        <v>136100</v>
      </c>
      <c r="EQ148" s="2">
        <v>1E-4</v>
      </c>
      <c r="ER148" s="1">
        <v>0</v>
      </c>
      <c r="ES148" s="1">
        <v>191000</v>
      </c>
      <c r="ET148" s="1">
        <v>195800</v>
      </c>
      <c r="EU148" s="1">
        <v>63590</v>
      </c>
      <c r="EV148" s="1">
        <v>10940</v>
      </c>
      <c r="EW148" s="1">
        <v>713500</v>
      </c>
      <c r="EX148" s="1">
        <v>5580</v>
      </c>
      <c r="EY148" s="1">
        <v>3425</v>
      </c>
      <c r="EZ148" s="1">
        <v>11080</v>
      </c>
      <c r="FA148" s="1">
        <v>7065</v>
      </c>
      <c r="FB148" s="1">
        <v>6470</v>
      </c>
      <c r="FC148" s="1">
        <v>0</v>
      </c>
      <c r="FD148" s="2">
        <v>1.7950000000000001E-7</v>
      </c>
      <c r="FE148" s="2">
        <v>4.6619999999999998E-9</v>
      </c>
      <c r="FF148" s="2">
        <v>1.2300000000000001E-9</v>
      </c>
      <c r="FG148" s="2">
        <v>3.3580000000000002E-10</v>
      </c>
      <c r="FH148" s="2">
        <v>7.389E-10</v>
      </c>
      <c r="FI148" s="2">
        <v>2.2980000000000001E-11</v>
      </c>
      <c r="FJ148" s="2">
        <v>2.4270000000000001E-12</v>
      </c>
      <c r="FK148" s="2">
        <v>3.228E-12</v>
      </c>
      <c r="FL148" s="2">
        <v>8.578E-12</v>
      </c>
      <c r="FM148" s="2">
        <v>5.1839999999999997E-12</v>
      </c>
      <c r="FN148" s="1">
        <v>0.01</v>
      </c>
      <c r="FO148" s="1">
        <v>0</v>
      </c>
      <c r="FP148" s="1">
        <v>23.33</v>
      </c>
      <c r="FQ148" s="1">
        <v>26.67</v>
      </c>
      <c r="FR148" s="1">
        <v>44.81</v>
      </c>
      <c r="FS148" s="1">
        <v>27.75</v>
      </c>
      <c r="FT148" s="1">
        <v>4.8360000000000003</v>
      </c>
      <c r="FU148" s="1">
        <v>2.5750000000000002</v>
      </c>
      <c r="FV148" s="1">
        <v>0.34910000000000002</v>
      </c>
      <c r="FW148" s="1">
        <v>10.210000000000001</v>
      </c>
      <c r="FX148" s="1">
        <v>3.7069999999999999</v>
      </c>
      <c r="FY148" s="1">
        <v>0.81840000000000002</v>
      </c>
      <c r="FZ148" s="1">
        <v>0</v>
      </c>
      <c r="GA148" s="1">
        <v>0</v>
      </c>
      <c r="GB148" s="1">
        <v>0.81110000000000004</v>
      </c>
      <c r="GC148" s="1">
        <v>0.18479999999999999</v>
      </c>
      <c r="GD148" s="2">
        <v>6.089E-4</v>
      </c>
      <c r="GE148" s="1">
        <v>1.5839999999999999E-3</v>
      </c>
      <c r="GF148" s="1">
        <v>0</v>
      </c>
      <c r="GG148" s="1">
        <v>0</v>
      </c>
      <c r="GH148" s="1">
        <v>0</v>
      </c>
      <c r="GI148" s="1">
        <v>1.057E-3</v>
      </c>
      <c r="GJ148" s="2">
        <v>8.3069999999999997E-4</v>
      </c>
      <c r="GK148" s="1">
        <v>0</v>
      </c>
      <c r="GL148" s="1">
        <v>2.2669999999999999</v>
      </c>
      <c r="GM148" s="1">
        <v>7.367</v>
      </c>
      <c r="GN148" s="1">
        <v>3.7040000000000002</v>
      </c>
      <c r="GO148" s="1">
        <v>1.6279999999999999</v>
      </c>
      <c r="GP148" s="1">
        <v>13.3</v>
      </c>
      <c r="GQ148" s="1">
        <v>0.99570000000000003</v>
      </c>
      <c r="GR148" s="1">
        <v>9.2319999999999999E-2</v>
      </c>
      <c r="GS148" s="1">
        <v>0.91769999999999996</v>
      </c>
      <c r="GT148" s="1">
        <v>0.74750000000000005</v>
      </c>
      <c r="GU148" s="1">
        <v>0.41039999999999999</v>
      </c>
      <c r="GV148" s="1" t="s">
        <v>21</v>
      </c>
    </row>
    <row r="149" spans="1:204" x14ac:dyDescent="0.25">
      <c r="A149" s="1">
        <v>0</v>
      </c>
      <c r="B149" s="1">
        <v>471.3</v>
      </c>
      <c r="C149" s="1">
        <v>202.3</v>
      </c>
      <c r="D149" s="1">
        <v>400.5</v>
      </c>
      <c r="E149" s="1">
        <v>235.7</v>
      </c>
      <c r="F149" s="1">
        <v>9.9109999999999996</v>
      </c>
      <c r="G149" s="1">
        <v>19.41</v>
      </c>
      <c r="H149" s="1">
        <v>3.6960000000000002</v>
      </c>
      <c r="I149" s="1">
        <v>102.5</v>
      </c>
      <c r="J149" s="1">
        <v>37.89</v>
      </c>
      <c r="K149" s="1">
        <v>7.7619999999999996</v>
      </c>
      <c r="L149" s="1">
        <v>0</v>
      </c>
      <c r="M149" s="1">
        <v>5.04</v>
      </c>
      <c r="N149" s="1">
        <v>2.7639999999999998</v>
      </c>
      <c r="O149" s="1">
        <v>5.1870000000000003</v>
      </c>
      <c r="P149" s="1">
        <v>4.8719999999999999</v>
      </c>
      <c r="Q149" s="1">
        <v>0.80600000000000005</v>
      </c>
      <c r="R149" s="1">
        <v>6.93</v>
      </c>
      <c r="S149" s="1">
        <v>1.5169999999999999</v>
      </c>
      <c r="T149" s="1">
        <v>4.0960000000000001</v>
      </c>
      <c r="U149" s="1">
        <v>12.08</v>
      </c>
      <c r="V149" s="1">
        <v>76.73</v>
      </c>
      <c r="W149" s="1">
        <v>0</v>
      </c>
      <c r="X149" s="1">
        <v>5.04</v>
      </c>
      <c r="Y149" s="1">
        <v>2.7639999999999998</v>
      </c>
      <c r="Z149" s="1">
        <v>5.1870000000000003</v>
      </c>
      <c r="AA149" s="1">
        <v>4.8719999999999999</v>
      </c>
      <c r="AB149" s="1">
        <v>0.80600000000000005</v>
      </c>
      <c r="AC149" s="1">
        <v>6.93</v>
      </c>
      <c r="AD149" s="1">
        <v>1.5169999999999999</v>
      </c>
      <c r="AE149" s="1">
        <v>4.0960000000000001</v>
      </c>
      <c r="AF149" s="1">
        <v>12.08</v>
      </c>
      <c r="AG149" s="1">
        <v>76.73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99.48</v>
      </c>
      <c r="AV149" s="1">
        <v>42.41</v>
      </c>
      <c r="AW149" s="1">
        <v>6.5659999999999998</v>
      </c>
      <c r="AX149" s="1">
        <v>244</v>
      </c>
      <c r="AY149" s="1">
        <v>0.58109999999999995</v>
      </c>
      <c r="AZ149" s="1">
        <v>1.696</v>
      </c>
      <c r="BA149" s="1">
        <v>2.2469999999999999</v>
      </c>
      <c r="BB149" s="1">
        <v>2.9129999999999998</v>
      </c>
      <c r="BC149" s="1">
        <v>2.11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2">
        <v>4.8219999999999997E-6</v>
      </c>
      <c r="CC149" s="1">
        <v>16.829999999999998</v>
      </c>
      <c r="CD149" s="1">
        <v>27.47</v>
      </c>
      <c r="CE149" s="1">
        <v>251.9</v>
      </c>
      <c r="CF149" s="1">
        <v>95.7</v>
      </c>
      <c r="CG149" s="1">
        <v>9.5299999999999994</v>
      </c>
      <c r="CH149" s="1">
        <v>0.57950000000000002</v>
      </c>
      <c r="CI149" s="1">
        <v>1.387</v>
      </c>
      <c r="CJ149" s="1">
        <v>1.921</v>
      </c>
      <c r="CK149" s="1">
        <v>1.0449999999999999</v>
      </c>
      <c r="CL149" s="2">
        <v>1.6190000000000001E-8</v>
      </c>
      <c r="CM149" s="1">
        <v>0</v>
      </c>
      <c r="CN149" s="1">
        <v>1498</v>
      </c>
      <c r="CO149" s="1">
        <v>4487000</v>
      </c>
      <c r="CP149" s="1">
        <v>1340000</v>
      </c>
      <c r="CQ149" s="1">
        <v>12950</v>
      </c>
      <c r="CR149" s="1">
        <v>25000</v>
      </c>
      <c r="CS149" s="1">
        <v>1394</v>
      </c>
      <c r="CT149" s="1">
        <v>35.85</v>
      </c>
      <c r="CU149" s="1">
        <v>209.1</v>
      </c>
      <c r="CV149" s="1">
        <v>6283</v>
      </c>
      <c r="CW149" s="1">
        <v>4980</v>
      </c>
      <c r="CX149" s="2">
        <v>5.2279999999999997E-9</v>
      </c>
      <c r="CY149" s="1">
        <v>0</v>
      </c>
      <c r="CZ149" s="2">
        <v>2.1189999999999999E-5</v>
      </c>
      <c r="DA149" s="2">
        <v>5.0889999999999996E-4</v>
      </c>
      <c r="DB149" s="2">
        <v>2.13E-4</v>
      </c>
      <c r="DC149" s="2">
        <v>1.7670000000000001E-4</v>
      </c>
      <c r="DD149" s="2">
        <v>2.5089999999999999E-5</v>
      </c>
      <c r="DE149" s="2">
        <v>6.7899999999999997E-5</v>
      </c>
      <c r="DF149" s="2">
        <v>1.6140000000000001E-5</v>
      </c>
      <c r="DG149" s="2">
        <v>5.6719999999999999E-5</v>
      </c>
      <c r="DH149" s="2">
        <v>2.6350000000000001E-4</v>
      </c>
      <c r="DI149" s="2">
        <v>4.3360000000000002E-4</v>
      </c>
      <c r="DJ149" s="1">
        <v>0</v>
      </c>
      <c r="DK149" s="1">
        <v>1.3660000000000001</v>
      </c>
      <c r="DL149" s="1">
        <v>97.97</v>
      </c>
      <c r="DM149" s="1">
        <v>42.47</v>
      </c>
      <c r="DN149" s="1">
        <v>13.28</v>
      </c>
      <c r="DO149" s="1">
        <v>36.6</v>
      </c>
      <c r="DP149" s="1">
        <v>2.504</v>
      </c>
      <c r="DQ149" s="1">
        <v>0.18870000000000001</v>
      </c>
      <c r="DR149" s="1">
        <v>1.0760000000000001</v>
      </c>
      <c r="DS149" s="1">
        <v>0.89790000000000003</v>
      </c>
      <c r="DT149" s="1">
        <v>0.81340000000000001</v>
      </c>
      <c r="DU149" s="1">
        <v>0</v>
      </c>
      <c r="DV149" s="2">
        <v>3.7979999999999999E-5</v>
      </c>
      <c r="DW149" s="2">
        <v>1.371E-4</v>
      </c>
      <c r="DX149" s="2">
        <v>1.097E-4</v>
      </c>
      <c r="DY149" s="2">
        <v>2.6489999999999999E-4</v>
      </c>
      <c r="DZ149" s="2">
        <v>2.9770000000000003E-7</v>
      </c>
      <c r="EA149" s="2">
        <v>8.6880000000000005E-6</v>
      </c>
      <c r="EB149" s="2">
        <v>3.7160000000000003E-8</v>
      </c>
      <c r="EC149" s="2">
        <v>2.0760000000000001E-7</v>
      </c>
      <c r="ED149" s="2">
        <v>6.8879999999999997E-7</v>
      </c>
      <c r="EE149" s="2">
        <v>9.8740000000000007E-7</v>
      </c>
      <c r="EF149" s="1">
        <v>0</v>
      </c>
      <c r="EG149" s="1">
        <v>0</v>
      </c>
      <c r="EH149" s="2">
        <v>125599999.999999</v>
      </c>
      <c r="EI149" s="2">
        <v>36740000</v>
      </c>
      <c r="EJ149" s="1">
        <v>99250</v>
      </c>
      <c r="EK149" s="1">
        <v>258100</v>
      </c>
      <c r="EL149" s="1">
        <v>0</v>
      </c>
      <c r="EM149" s="1">
        <v>0</v>
      </c>
      <c r="EN149" s="1">
        <v>0</v>
      </c>
      <c r="EO149" s="1">
        <v>172300</v>
      </c>
      <c r="EP149" s="1">
        <v>135400</v>
      </c>
      <c r="EQ149" s="2">
        <v>1E-4</v>
      </c>
      <c r="ER149" s="1">
        <v>0</v>
      </c>
      <c r="ES149" s="1">
        <v>191000</v>
      </c>
      <c r="ET149" s="1">
        <v>177600</v>
      </c>
      <c r="EU149" s="1">
        <v>69790</v>
      </c>
      <c r="EV149" s="1">
        <v>10920</v>
      </c>
      <c r="EW149" s="1">
        <v>718500</v>
      </c>
      <c r="EX149" s="1">
        <v>4990</v>
      </c>
      <c r="EY149" s="1">
        <v>3443</v>
      </c>
      <c r="EZ149" s="1">
        <v>11100</v>
      </c>
      <c r="FA149" s="1">
        <v>7157</v>
      </c>
      <c r="FB149" s="1">
        <v>6430</v>
      </c>
      <c r="FC149" s="1">
        <v>0</v>
      </c>
      <c r="FD149" s="2">
        <v>1.8020000000000001E-7</v>
      </c>
      <c r="FE149" s="2">
        <v>4.6649999999999999E-9</v>
      </c>
      <c r="FF149" s="2">
        <v>1.2010000000000001E-9</v>
      </c>
      <c r="FG149" s="2">
        <v>3.639E-10</v>
      </c>
      <c r="FH149" s="2">
        <v>7.389E-10</v>
      </c>
      <c r="FI149" s="2">
        <v>1.0590000000000001E-11</v>
      </c>
      <c r="FJ149" s="2">
        <v>2.4030000000000002E-12</v>
      </c>
      <c r="FK149" s="2">
        <v>2.9759999999999998E-12</v>
      </c>
      <c r="FL149" s="2">
        <v>8.1969999999999999E-12</v>
      </c>
      <c r="FM149" s="2">
        <v>4.6369999999999997E-12</v>
      </c>
      <c r="FN149" s="1">
        <v>0.01</v>
      </c>
      <c r="FO149" s="1">
        <v>0</v>
      </c>
      <c r="FP149" s="1">
        <v>23.33</v>
      </c>
      <c r="FQ149" s="1">
        <v>27.08</v>
      </c>
      <c r="FR149" s="1">
        <v>44.11</v>
      </c>
      <c r="FS149" s="1">
        <v>28.44</v>
      </c>
      <c r="FT149" s="1">
        <v>4.8390000000000004</v>
      </c>
      <c r="FU149" s="1">
        <v>2.1669999999999998</v>
      </c>
      <c r="FV149" s="1">
        <v>0.38740000000000002</v>
      </c>
      <c r="FW149" s="1">
        <v>10.199999999999999</v>
      </c>
      <c r="FX149" s="1">
        <v>3.7069999999999999</v>
      </c>
      <c r="FY149" s="1">
        <v>0.79310000000000003</v>
      </c>
      <c r="FZ149" s="1">
        <v>0</v>
      </c>
      <c r="GA149" s="1">
        <v>0</v>
      </c>
      <c r="GB149" s="1">
        <v>0.77049999999999996</v>
      </c>
      <c r="GC149" s="1">
        <v>0.22539999999999999</v>
      </c>
      <c r="GD149" s="2">
        <v>6.089E-4</v>
      </c>
      <c r="GE149" s="1">
        <v>1.5839999999999999E-3</v>
      </c>
      <c r="GF149" s="1">
        <v>0</v>
      </c>
      <c r="GG149" s="1">
        <v>0</v>
      </c>
      <c r="GH149" s="1">
        <v>0</v>
      </c>
      <c r="GI149" s="1">
        <v>1.057E-3</v>
      </c>
      <c r="GJ149" s="2">
        <v>8.3069999999999997E-4</v>
      </c>
      <c r="GK149" s="1">
        <v>0</v>
      </c>
      <c r="GL149" s="1">
        <v>2.2669999999999999</v>
      </c>
      <c r="GM149" s="1">
        <v>7.1180000000000003</v>
      </c>
      <c r="GN149" s="1">
        <v>3.9350000000000001</v>
      </c>
      <c r="GO149" s="1">
        <v>1.6180000000000001</v>
      </c>
      <c r="GP149" s="1">
        <v>13.29</v>
      </c>
      <c r="GQ149" s="1">
        <v>1.0169999999999999</v>
      </c>
      <c r="GR149" s="1">
        <v>9.4270000000000007E-2</v>
      </c>
      <c r="GS149" s="1">
        <v>0.91800000000000004</v>
      </c>
      <c r="GT149" s="1">
        <v>0.74419999999999997</v>
      </c>
      <c r="GU149" s="1">
        <v>0.41689999999999999</v>
      </c>
      <c r="GV149" s="1" t="s">
        <v>21</v>
      </c>
    </row>
    <row r="150" spans="1:204" x14ac:dyDescent="0.25">
      <c r="A150" s="1">
        <v>0</v>
      </c>
      <c r="B150" s="1">
        <v>471.3</v>
      </c>
      <c r="C150" s="1">
        <v>192.1</v>
      </c>
      <c r="D150" s="1">
        <v>412.7</v>
      </c>
      <c r="E150" s="1">
        <v>233.3</v>
      </c>
      <c r="F150" s="1">
        <v>8.9090000000000007</v>
      </c>
      <c r="G150" s="1">
        <v>19.61</v>
      </c>
      <c r="H150" s="1">
        <v>3.6379999999999999</v>
      </c>
      <c r="I150" s="1">
        <v>102.3</v>
      </c>
      <c r="J150" s="1">
        <v>37.270000000000003</v>
      </c>
      <c r="K150" s="1">
        <v>7.8280000000000003</v>
      </c>
      <c r="L150" s="1">
        <v>0</v>
      </c>
      <c r="M150" s="1">
        <v>5.04</v>
      </c>
      <c r="N150" s="1">
        <v>2.605</v>
      </c>
      <c r="O150" s="1">
        <v>5.5670000000000002</v>
      </c>
      <c r="P150" s="1">
        <v>4.7850000000000001</v>
      </c>
      <c r="Q150" s="1">
        <v>0.66410000000000002</v>
      </c>
      <c r="R150" s="1">
        <v>6.93</v>
      </c>
      <c r="S150" s="1">
        <v>1.5149999999999999</v>
      </c>
      <c r="T150" s="1">
        <v>4.0940000000000003</v>
      </c>
      <c r="U150" s="1">
        <v>12.12</v>
      </c>
      <c r="V150" s="1">
        <v>76.69</v>
      </c>
      <c r="W150" s="1">
        <v>0</v>
      </c>
      <c r="X150" s="1">
        <v>5.04</v>
      </c>
      <c r="Y150" s="1">
        <v>2.605</v>
      </c>
      <c r="Z150" s="1">
        <v>5.5670000000000002</v>
      </c>
      <c r="AA150" s="1">
        <v>4.7850000000000001</v>
      </c>
      <c r="AB150" s="1">
        <v>0.66410000000000002</v>
      </c>
      <c r="AC150" s="1">
        <v>6.93</v>
      </c>
      <c r="AD150" s="1">
        <v>1.5149999999999999</v>
      </c>
      <c r="AE150" s="1">
        <v>4.0940000000000003</v>
      </c>
      <c r="AF150" s="1">
        <v>12.12</v>
      </c>
      <c r="AG150" s="1">
        <v>76.69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101.5</v>
      </c>
      <c r="AV150" s="1">
        <v>41.35</v>
      </c>
      <c r="AW150" s="1">
        <v>6.76</v>
      </c>
      <c r="AX150" s="1">
        <v>245</v>
      </c>
      <c r="AY150" s="1">
        <v>0.5746</v>
      </c>
      <c r="AZ150" s="1">
        <v>1.6459999999999999</v>
      </c>
      <c r="BA150" s="1">
        <v>2.1930000000000001</v>
      </c>
      <c r="BB150" s="1">
        <v>2.879</v>
      </c>
      <c r="BC150" s="1">
        <v>2.08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2">
        <v>4.8219999999999997E-6</v>
      </c>
      <c r="CC150" s="1">
        <v>16.88</v>
      </c>
      <c r="CD150" s="1">
        <v>24.93</v>
      </c>
      <c r="CE150" s="1">
        <v>253.5</v>
      </c>
      <c r="CF150" s="1">
        <v>97.11</v>
      </c>
      <c r="CG150" s="1">
        <v>9.4619999999999997</v>
      </c>
      <c r="CH150" s="1">
        <v>0.55920000000000003</v>
      </c>
      <c r="CI150" s="1">
        <v>1.3580000000000001</v>
      </c>
      <c r="CJ150" s="1">
        <v>1.9139999999999999</v>
      </c>
      <c r="CK150" s="1">
        <v>1.0680000000000001</v>
      </c>
      <c r="CL150" s="2">
        <v>1.6829999999999999E-8</v>
      </c>
      <c r="CM150" s="1">
        <v>0</v>
      </c>
      <c r="CN150" s="1">
        <v>1498</v>
      </c>
      <c r="CO150" s="1">
        <v>4487000</v>
      </c>
      <c r="CP150" s="1">
        <v>1341000</v>
      </c>
      <c r="CQ150" s="1">
        <v>12680</v>
      </c>
      <c r="CR150" s="1">
        <v>25020</v>
      </c>
      <c r="CS150" s="1">
        <v>1395</v>
      </c>
      <c r="CT150" s="1">
        <v>35.520000000000003</v>
      </c>
      <c r="CU150" s="1">
        <v>208.8</v>
      </c>
      <c r="CV150" s="1">
        <v>6283</v>
      </c>
      <c r="CW150" s="1">
        <v>4980</v>
      </c>
      <c r="CX150" s="2">
        <v>5.4139999999999997E-9</v>
      </c>
      <c r="CY150" s="1">
        <v>0</v>
      </c>
      <c r="CZ150" s="2">
        <v>2.1189999999999999E-5</v>
      </c>
      <c r="DA150" s="2">
        <v>5.0900000000000001E-4</v>
      </c>
      <c r="DB150" s="2">
        <v>2.4810000000000001E-4</v>
      </c>
      <c r="DC150" s="2">
        <v>1.7349999999999999E-4</v>
      </c>
      <c r="DD150" s="2">
        <v>2.525E-5</v>
      </c>
      <c r="DE150" s="2">
        <v>7.0030000000000005E-5</v>
      </c>
      <c r="DF150" s="2">
        <v>1.6719999999999999E-5</v>
      </c>
      <c r="DG150" s="2">
        <v>5.7989999999999999E-5</v>
      </c>
      <c r="DH150" s="2">
        <v>2.6830000000000002E-4</v>
      </c>
      <c r="DI150" s="2">
        <v>4.5889999999999999E-4</v>
      </c>
      <c r="DJ150" s="1">
        <v>0</v>
      </c>
      <c r="DK150" s="1">
        <v>1.3660000000000001</v>
      </c>
      <c r="DL150" s="1">
        <v>97.86</v>
      </c>
      <c r="DM150" s="1">
        <v>40.36</v>
      </c>
      <c r="DN150" s="1">
        <v>14.16</v>
      </c>
      <c r="DO150" s="1">
        <v>38.99</v>
      </c>
      <c r="DP150" s="1">
        <v>2.5089999999999999</v>
      </c>
      <c r="DQ150" s="1">
        <v>0.23319999999999999</v>
      </c>
      <c r="DR150" s="1">
        <v>1.123</v>
      </c>
      <c r="DS150" s="1">
        <v>0.92310000000000003</v>
      </c>
      <c r="DT150" s="1">
        <v>0.83389999999999997</v>
      </c>
      <c r="DU150" s="1">
        <v>0</v>
      </c>
      <c r="DV150" s="2">
        <v>3.7979999999999999E-5</v>
      </c>
      <c r="DW150" s="2">
        <v>1.2569999999999999E-4</v>
      </c>
      <c r="DX150" s="2">
        <v>1.3100000000000001E-4</v>
      </c>
      <c r="DY150" s="2">
        <v>2.6719999999999999E-4</v>
      </c>
      <c r="DZ150" s="2">
        <v>2.8859999999999998E-7</v>
      </c>
      <c r="EA150" s="2">
        <v>8.7239999999999998E-6</v>
      </c>
      <c r="EB150" s="2">
        <v>3.4389999999999999E-8</v>
      </c>
      <c r="EC150" s="2">
        <v>2.065E-7</v>
      </c>
      <c r="ED150" s="2">
        <v>7.0679999999999995E-7</v>
      </c>
      <c r="EE150" s="2">
        <v>1.0410000000000001E-6</v>
      </c>
      <c r="EF150" s="1">
        <v>0</v>
      </c>
      <c r="EG150" s="1">
        <v>0</v>
      </c>
      <c r="EH150" s="2">
        <v>124799999.999999</v>
      </c>
      <c r="EI150" s="2">
        <v>36520000</v>
      </c>
      <c r="EJ150" s="1">
        <v>98650</v>
      </c>
      <c r="EK150" s="1">
        <v>256600</v>
      </c>
      <c r="EL150" s="1">
        <v>0</v>
      </c>
      <c r="EM150" s="1">
        <v>0</v>
      </c>
      <c r="EN150" s="1">
        <v>0</v>
      </c>
      <c r="EO150" s="1">
        <v>171300</v>
      </c>
      <c r="EP150" s="1">
        <v>134600</v>
      </c>
      <c r="EQ150" s="2">
        <v>1E-4</v>
      </c>
      <c r="ER150" s="1">
        <v>0</v>
      </c>
      <c r="ES150" s="1">
        <v>191000</v>
      </c>
      <c r="ET150" s="1">
        <v>172500</v>
      </c>
      <c r="EU150" s="1">
        <v>63750</v>
      </c>
      <c r="EV150" s="1">
        <v>11550</v>
      </c>
      <c r="EW150" s="1">
        <v>724300</v>
      </c>
      <c r="EX150" s="1">
        <v>4584</v>
      </c>
      <c r="EY150" s="1">
        <v>3411</v>
      </c>
      <c r="EZ150" s="1">
        <v>11090</v>
      </c>
      <c r="FA150" s="1">
        <v>7129</v>
      </c>
      <c r="FB150" s="1">
        <v>6447</v>
      </c>
      <c r="FC150" s="1">
        <v>0</v>
      </c>
      <c r="FD150" s="2">
        <v>1.808E-7</v>
      </c>
      <c r="FE150" s="2">
        <v>4.6129999999999997E-9</v>
      </c>
      <c r="FF150" s="2">
        <v>1.2730000000000001E-9</v>
      </c>
      <c r="FG150" s="2">
        <v>7.062E-10</v>
      </c>
      <c r="FH150" s="2">
        <v>3.5620000000000002E-10</v>
      </c>
      <c r="FI150" s="2">
        <v>1.045E-11</v>
      </c>
      <c r="FJ150" s="2">
        <v>2.4320000000000001E-12</v>
      </c>
      <c r="FK150" s="2">
        <v>2.9830000000000001E-12</v>
      </c>
      <c r="FL150" s="2">
        <v>8.1029999999999997E-12</v>
      </c>
      <c r="FM150" s="2">
        <v>4.5850000000000004E-12</v>
      </c>
      <c r="FN150" s="1">
        <v>0.01</v>
      </c>
      <c r="FO150" s="1">
        <v>0</v>
      </c>
      <c r="FP150" s="1">
        <v>23.33</v>
      </c>
      <c r="FQ150" s="1">
        <v>25.75</v>
      </c>
      <c r="FR150" s="1">
        <v>46.41</v>
      </c>
      <c r="FS150" s="1">
        <v>28.47</v>
      </c>
      <c r="FT150" s="1">
        <v>3.8159999999999998</v>
      </c>
      <c r="FU150" s="1">
        <v>2.1840000000000002</v>
      </c>
      <c r="FV150" s="1">
        <v>0.37459999999999999</v>
      </c>
      <c r="FW150" s="1">
        <v>10.18</v>
      </c>
      <c r="FX150" s="1">
        <v>3.6440000000000001</v>
      </c>
      <c r="FY150" s="1">
        <v>0.79749999999999999</v>
      </c>
      <c r="FZ150" s="1">
        <v>0</v>
      </c>
      <c r="GA150" s="1">
        <v>0</v>
      </c>
      <c r="GB150" s="1">
        <v>0.77049999999999996</v>
      </c>
      <c r="GC150" s="1">
        <v>0.22539999999999999</v>
      </c>
      <c r="GD150" s="2">
        <v>6.089E-4</v>
      </c>
      <c r="GE150" s="1">
        <v>1.5839999999999999E-3</v>
      </c>
      <c r="GF150" s="1">
        <v>0</v>
      </c>
      <c r="GG150" s="1">
        <v>0</v>
      </c>
      <c r="GH150" s="1">
        <v>0</v>
      </c>
      <c r="GI150" s="1">
        <v>1.057E-3</v>
      </c>
      <c r="GJ150" s="2">
        <v>8.3069999999999997E-4</v>
      </c>
      <c r="GK150" s="1">
        <v>0</v>
      </c>
      <c r="GL150" s="1">
        <v>2.2669999999999999</v>
      </c>
      <c r="GM150" s="1">
        <v>7.1459999999999999</v>
      </c>
      <c r="GN150" s="1">
        <v>3.9279999999999999</v>
      </c>
      <c r="GO150" s="1">
        <v>1.637</v>
      </c>
      <c r="GP150" s="1">
        <v>13.27</v>
      </c>
      <c r="GQ150" s="1">
        <v>1.018</v>
      </c>
      <c r="GR150" s="1">
        <v>9.0829999999999994E-2</v>
      </c>
      <c r="GS150" s="1">
        <v>0.91310000000000002</v>
      </c>
      <c r="GT150" s="1">
        <v>0.7399</v>
      </c>
      <c r="GU150" s="1">
        <v>0.41770000000000002</v>
      </c>
      <c r="GV150" s="1" t="s">
        <v>21</v>
      </c>
    </row>
    <row r="151" spans="1:204" x14ac:dyDescent="0.25">
      <c r="A151" s="1">
        <v>0</v>
      </c>
      <c r="B151" s="1">
        <v>471.9</v>
      </c>
      <c r="C151" s="1">
        <v>190.8</v>
      </c>
      <c r="D151" s="1">
        <v>410.7</v>
      </c>
      <c r="E151" s="1">
        <v>236.7</v>
      </c>
      <c r="F151" s="1">
        <v>7.6520000000000001</v>
      </c>
      <c r="G151" s="1">
        <v>18.27</v>
      </c>
      <c r="H151" s="1">
        <v>3.6549999999999998</v>
      </c>
      <c r="I151" s="1">
        <v>102.2</v>
      </c>
      <c r="J151" s="1">
        <v>37.380000000000003</v>
      </c>
      <c r="K151" s="1">
        <v>7.78</v>
      </c>
      <c r="L151" s="1">
        <v>0</v>
      </c>
      <c r="M151" s="1">
        <v>5.0469999999999997</v>
      </c>
      <c r="N151" s="1">
        <v>2.5880000000000001</v>
      </c>
      <c r="O151" s="1">
        <v>5.57</v>
      </c>
      <c r="P151" s="1">
        <v>4.8099999999999996</v>
      </c>
      <c r="Q151" s="1">
        <v>0.66120000000000001</v>
      </c>
      <c r="R151" s="1">
        <v>6.9139999999999997</v>
      </c>
      <c r="S151" s="1">
        <v>1.5149999999999999</v>
      </c>
      <c r="T151" s="1">
        <v>4.0990000000000002</v>
      </c>
      <c r="U151" s="1">
        <v>12.59</v>
      </c>
      <c r="V151" s="1">
        <v>76.209999999999994</v>
      </c>
      <c r="W151" s="1">
        <v>0</v>
      </c>
      <c r="X151" s="1">
        <v>5.0469999999999997</v>
      </c>
      <c r="Y151" s="1">
        <v>2.5880000000000001</v>
      </c>
      <c r="Z151" s="1">
        <v>5.57</v>
      </c>
      <c r="AA151" s="1">
        <v>4.8099999999999996</v>
      </c>
      <c r="AB151" s="1">
        <v>0.66120000000000001</v>
      </c>
      <c r="AC151" s="1">
        <v>6.9139999999999997</v>
      </c>
      <c r="AD151" s="1">
        <v>1.5149999999999999</v>
      </c>
      <c r="AE151" s="1">
        <v>4.0990000000000002</v>
      </c>
      <c r="AF151" s="1">
        <v>12.59</v>
      </c>
      <c r="AG151" s="1">
        <v>76.209999999999994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101.5</v>
      </c>
      <c r="AV151" s="1">
        <v>41.35</v>
      </c>
      <c r="AW151" s="1">
        <v>6.7930000000000001</v>
      </c>
      <c r="AX151" s="1">
        <v>245</v>
      </c>
      <c r="AY151" s="1">
        <v>0.5746</v>
      </c>
      <c r="AZ151" s="1">
        <v>1.6459999999999999</v>
      </c>
      <c r="BA151" s="1">
        <v>2.1930000000000001</v>
      </c>
      <c r="BB151" s="1">
        <v>2.879</v>
      </c>
      <c r="BC151" s="1">
        <v>2.08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2">
        <v>4.8280000000000002E-6</v>
      </c>
      <c r="CC151" s="1">
        <v>11.84</v>
      </c>
      <c r="CD151" s="1">
        <v>25.96</v>
      </c>
      <c r="CE151" s="1">
        <v>259</v>
      </c>
      <c r="CF151" s="1">
        <v>96.95</v>
      </c>
      <c r="CG151" s="1">
        <v>9.9239999999999995</v>
      </c>
      <c r="CH151" s="1">
        <v>0.55940000000000001</v>
      </c>
      <c r="CI151" s="1">
        <v>1.3580000000000001</v>
      </c>
      <c r="CJ151" s="1">
        <v>1.923</v>
      </c>
      <c r="CK151" s="1">
        <v>1.0589999999999999</v>
      </c>
      <c r="CL151" s="2">
        <v>1.754E-8</v>
      </c>
      <c r="CM151" s="1">
        <v>0</v>
      </c>
      <c r="CN151" s="1">
        <v>1498</v>
      </c>
      <c r="CO151" s="1">
        <v>4487000</v>
      </c>
      <c r="CP151" s="1">
        <v>1340000</v>
      </c>
      <c r="CQ151" s="1">
        <v>13140</v>
      </c>
      <c r="CR151" s="1">
        <v>25130</v>
      </c>
      <c r="CS151" s="1">
        <v>1588</v>
      </c>
      <c r="CT151" s="1">
        <v>35.56</v>
      </c>
      <c r="CU151" s="1">
        <v>208.6</v>
      </c>
      <c r="CV151" s="1">
        <v>6283</v>
      </c>
      <c r="CW151" s="1">
        <v>4980</v>
      </c>
      <c r="CX151" s="2">
        <v>5.6269999999999997E-9</v>
      </c>
      <c r="CY151" s="1">
        <v>0</v>
      </c>
      <c r="CZ151" s="2">
        <v>2.128E-5</v>
      </c>
      <c r="DA151" s="2">
        <v>5.1139999999999996E-4</v>
      </c>
      <c r="DB151" s="2">
        <v>2.7619999999999999E-4</v>
      </c>
      <c r="DC151" s="2">
        <v>1.8469999999999999E-4</v>
      </c>
      <c r="DD151" s="2">
        <v>2.7229999999999998E-5</v>
      </c>
      <c r="DE151" s="2">
        <v>7.6909999999999994E-5</v>
      </c>
      <c r="DF151" s="2">
        <v>1.736E-5</v>
      </c>
      <c r="DG151" s="2">
        <v>5.9360000000000001E-5</v>
      </c>
      <c r="DH151" s="2">
        <v>2.7589999999999998E-4</v>
      </c>
      <c r="DI151" s="2">
        <v>4.8060000000000003E-4</v>
      </c>
      <c r="DJ151" s="1">
        <v>0</v>
      </c>
      <c r="DK151" s="1">
        <v>1.3759999999999999</v>
      </c>
      <c r="DL151" s="1">
        <v>97.51</v>
      </c>
      <c r="DM151" s="1">
        <v>40.76</v>
      </c>
      <c r="DN151" s="1">
        <v>15.69</v>
      </c>
      <c r="DO151" s="1">
        <v>39.049999999999997</v>
      </c>
      <c r="DP151" s="1">
        <v>2.7360000000000002</v>
      </c>
      <c r="DQ151" s="1">
        <v>0.2339</v>
      </c>
      <c r="DR151" s="1">
        <v>1.1220000000000001</v>
      </c>
      <c r="DS151" s="1">
        <v>0.93799999999999994</v>
      </c>
      <c r="DT151" s="1">
        <v>0.81969999999999998</v>
      </c>
      <c r="DU151" s="1">
        <v>0</v>
      </c>
      <c r="DV151" s="2">
        <v>3.7979999999999999E-5</v>
      </c>
      <c r="DW151" s="2">
        <v>1.219E-4</v>
      </c>
      <c r="DX151" s="2">
        <v>1.348E-4</v>
      </c>
      <c r="DY151" s="2">
        <v>2.7149999999999999E-4</v>
      </c>
      <c r="DZ151" s="2">
        <v>4.8269999999999997E-6</v>
      </c>
      <c r="EA151" s="2">
        <v>8.7520000000000002E-6</v>
      </c>
      <c r="EB151" s="2">
        <v>3.634E-8</v>
      </c>
      <c r="EC151" s="2">
        <v>2.1080000000000001E-7</v>
      </c>
      <c r="ED151" s="2">
        <v>7.455E-7</v>
      </c>
      <c r="EE151" s="2">
        <v>1.0890000000000001E-6</v>
      </c>
      <c r="EF151" s="1">
        <v>0</v>
      </c>
      <c r="EG151" s="1">
        <v>0</v>
      </c>
      <c r="EH151" s="2">
        <v>123499999.999999</v>
      </c>
      <c r="EI151" s="2">
        <v>36120000</v>
      </c>
      <c r="EJ151" s="1">
        <v>97570</v>
      </c>
      <c r="EK151" s="1">
        <v>253800</v>
      </c>
      <c r="EL151" s="1">
        <v>0</v>
      </c>
      <c r="EM151" s="1">
        <v>0</v>
      </c>
      <c r="EN151" s="1">
        <v>0</v>
      </c>
      <c r="EO151" s="1">
        <v>169400</v>
      </c>
      <c r="EP151" s="1">
        <v>133100</v>
      </c>
      <c r="EQ151" s="2">
        <v>1E-4</v>
      </c>
      <c r="ER151" s="1">
        <v>0</v>
      </c>
      <c r="ES151" s="1">
        <v>191000</v>
      </c>
      <c r="ET151" s="1">
        <v>166600</v>
      </c>
      <c r="EU151" s="1">
        <v>61430</v>
      </c>
      <c r="EV151" s="1">
        <v>12290</v>
      </c>
      <c r="EW151" s="1">
        <v>728000</v>
      </c>
      <c r="EX151" s="1">
        <v>4214</v>
      </c>
      <c r="EY151" s="1">
        <v>3427</v>
      </c>
      <c r="EZ151" s="1">
        <v>11120</v>
      </c>
      <c r="FA151" s="1">
        <v>7155</v>
      </c>
      <c r="FB151" s="1">
        <v>6449</v>
      </c>
      <c r="FC151" s="1">
        <v>0</v>
      </c>
      <c r="FD151" s="2">
        <v>1.814E-7</v>
      </c>
      <c r="FE151" s="2">
        <v>4.6209999999999997E-9</v>
      </c>
      <c r="FF151" s="2">
        <v>1.2549999999999999E-9</v>
      </c>
      <c r="FG151" s="2">
        <v>6.8989999999999996E-10</v>
      </c>
      <c r="FH151" s="2">
        <v>3.5700000000000001E-10</v>
      </c>
      <c r="FI151" s="2">
        <v>2.0010000000000001E-11</v>
      </c>
      <c r="FJ151" s="2">
        <v>2.4320000000000001E-12</v>
      </c>
      <c r="FK151" s="2">
        <v>2.9559999999999999E-12</v>
      </c>
      <c r="FL151" s="2">
        <v>8.0460000000000002E-12</v>
      </c>
      <c r="FM151" s="2">
        <v>4.4769999999999996E-12</v>
      </c>
      <c r="FN151" s="1">
        <v>0.01</v>
      </c>
      <c r="FO151" s="1">
        <v>0</v>
      </c>
      <c r="FP151" s="1">
        <v>23.39</v>
      </c>
      <c r="FQ151" s="1">
        <v>25.53</v>
      </c>
      <c r="FR151" s="1">
        <v>46.23</v>
      </c>
      <c r="FS151" s="1">
        <v>29.19</v>
      </c>
      <c r="FT151" s="1">
        <v>3.6080000000000001</v>
      </c>
      <c r="FU151" s="1">
        <v>2.0129999999999999</v>
      </c>
      <c r="FV151" s="1">
        <v>0.37619999999999998</v>
      </c>
      <c r="FW151" s="1">
        <v>10.17</v>
      </c>
      <c r="FX151" s="1">
        <v>3.6549999999999998</v>
      </c>
      <c r="FY151" s="1">
        <v>0.79259999999999997</v>
      </c>
      <c r="FZ151" s="1">
        <v>0</v>
      </c>
      <c r="GA151" s="1">
        <v>0</v>
      </c>
      <c r="GB151" s="1">
        <v>0.77049999999999996</v>
      </c>
      <c r="GC151" s="1">
        <v>0.22539999999999999</v>
      </c>
      <c r="GD151" s="2">
        <v>6.089E-4</v>
      </c>
      <c r="GE151" s="1">
        <v>1.5839999999999999E-3</v>
      </c>
      <c r="GF151" s="1">
        <v>0</v>
      </c>
      <c r="GG151" s="1">
        <v>0</v>
      </c>
      <c r="GH151" s="1">
        <v>0</v>
      </c>
      <c r="GI151" s="1">
        <v>1.057E-3</v>
      </c>
      <c r="GJ151" s="2">
        <v>8.3069999999999997E-4</v>
      </c>
      <c r="GK151" s="1">
        <v>0</v>
      </c>
      <c r="GL151" s="1">
        <v>2.2749999999999999</v>
      </c>
      <c r="GM151" s="1">
        <v>7.1289999999999996</v>
      </c>
      <c r="GN151" s="1">
        <v>3.9369999999999998</v>
      </c>
      <c r="GO151" s="1">
        <v>1.6579999999999999</v>
      </c>
      <c r="GP151" s="1">
        <v>13.24</v>
      </c>
      <c r="GQ151" s="1">
        <v>1.0149999999999999</v>
      </c>
      <c r="GR151" s="1">
        <v>9.11E-2</v>
      </c>
      <c r="GS151" s="1">
        <v>0.91190000000000004</v>
      </c>
      <c r="GT151" s="1">
        <v>0.74360000000000004</v>
      </c>
      <c r="GU151" s="1">
        <v>0.41470000000000001</v>
      </c>
      <c r="GV151" s="1" t="s">
        <v>21</v>
      </c>
    </row>
    <row r="152" spans="1:204" x14ac:dyDescent="0.25">
      <c r="A152" s="1">
        <v>0</v>
      </c>
      <c r="B152" s="1">
        <v>471.9</v>
      </c>
      <c r="C152" s="1">
        <v>190.8</v>
      </c>
      <c r="D152" s="1">
        <v>409.8</v>
      </c>
      <c r="E152" s="1">
        <v>236.2</v>
      </c>
      <c r="F152" s="1">
        <v>7.117</v>
      </c>
      <c r="G152" s="1">
        <v>18.260000000000002</v>
      </c>
      <c r="H152" s="1">
        <v>3.847</v>
      </c>
      <c r="I152" s="1">
        <v>102</v>
      </c>
      <c r="J152" s="1">
        <v>37.44</v>
      </c>
      <c r="K152" s="1">
        <v>7.7130000000000001</v>
      </c>
      <c r="L152" s="1">
        <v>0</v>
      </c>
      <c r="M152" s="1">
        <v>5.0469999999999997</v>
      </c>
      <c r="N152" s="1">
        <v>2.5880000000000001</v>
      </c>
      <c r="O152" s="1">
        <v>5.5579999999999998</v>
      </c>
      <c r="P152" s="1">
        <v>4.8220000000000001</v>
      </c>
      <c r="Q152" s="1">
        <v>0.66120000000000001</v>
      </c>
      <c r="R152" s="1">
        <v>6.9139999999999997</v>
      </c>
      <c r="S152" s="1">
        <v>1.516</v>
      </c>
      <c r="T152" s="1">
        <v>4.0979999999999999</v>
      </c>
      <c r="U152" s="1">
        <v>12.61</v>
      </c>
      <c r="V152" s="1">
        <v>76.2</v>
      </c>
      <c r="W152" s="1">
        <v>0</v>
      </c>
      <c r="X152" s="1">
        <v>5.0469999999999997</v>
      </c>
      <c r="Y152" s="1">
        <v>2.5880000000000001</v>
      </c>
      <c r="Z152" s="1">
        <v>5.5579999999999998</v>
      </c>
      <c r="AA152" s="1">
        <v>4.8220000000000001</v>
      </c>
      <c r="AB152" s="1">
        <v>0.66120000000000001</v>
      </c>
      <c r="AC152" s="1">
        <v>6.9139999999999997</v>
      </c>
      <c r="AD152" s="1">
        <v>1.516</v>
      </c>
      <c r="AE152" s="1">
        <v>4.0979999999999999</v>
      </c>
      <c r="AF152" s="1">
        <v>12.61</v>
      </c>
      <c r="AG152" s="1">
        <v>76.2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101.5</v>
      </c>
      <c r="AV152" s="1">
        <v>41.35</v>
      </c>
      <c r="AW152" s="1">
        <v>6.7930000000000001</v>
      </c>
      <c r="AX152" s="1">
        <v>245</v>
      </c>
      <c r="AY152" s="1">
        <v>0.5746</v>
      </c>
      <c r="AZ152" s="1">
        <v>1.6459999999999999</v>
      </c>
      <c r="BA152" s="1">
        <v>2.1930000000000001</v>
      </c>
      <c r="BB152" s="1">
        <v>2.879</v>
      </c>
      <c r="BC152" s="1">
        <v>2.08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2">
        <v>4.8280000000000002E-6</v>
      </c>
      <c r="CC152" s="1">
        <v>11.86</v>
      </c>
      <c r="CD152" s="1">
        <v>26.16</v>
      </c>
      <c r="CE152" s="1">
        <v>260.3</v>
      </c>
      <c r="CF152" s="1">
        <v>97.49</v>
      </c>
      <c r="CG152" s="1">
        <v>9.923</v>
      </c>
      <c r="CH152" s="1">
        <v>0.55979999999999996</v>
      </c>
      <c r="CI152" s="1">
        <v>1.3580000000000001</v>
      </c>
      <c r="CJ152" s="1">
        <v>1.923</v>
      </c>
      <c r="CK152" s="1">
        <v>1.0589999999999999</v>
      </c>
      <c r="CL152" s="2">
        <v>1.8250000000000001E-8</v>
      </c>
      <c r="CM152" s="1">
        <v>0</v>
      </c>
      <c r="CN152" s="1">
        <v>1498</v>
      </c>
      <c r="CO152" s="1">
        <v>4610000</v>
      </c>
      <c r="CP152" s="1">
        <v>1376000</v>
      </c>
      <c r="CQ152" s="1">
        <v>13460</v>
      </c>
      <c r="CR152" s="1">
        <v>25380</v>
      </c>
      <c r="CS152" s="1">
        <v>1588</v>
      </c>
      <c r="CT152" s="1">
        <v>35.76</v>
      </c>
      <c r="CU152" s="1">
        <v>208.4</v>
      </c>
      <c r="CV152" s="1">
        <v>6452</v>
      </c>
      <c r="CW152" s="1">
        <v>5112</v>
      </c>
      <c r="CX152" s="2">
        <v>5.8829999999999996E-9</v>
      </c>
      <c r="CY152" s="1">
        <v>0</v>
      </c>
      <c r="CZ152" s="2">
        <v>2.128E-5</v>
      </c>
      <c r="DA152" s="2">
        <v>5.1130000000000001E-4</v>
      </c>
      <c r="DB152" s="2">
        <v>3.2620000000000001E-4</v>
      </c>
      <c r="DC152" s="2">
        <v>2.018E-4</v>
      </c>
      <c r="DD152" s="2">
        <v>2.9090000000000001E-5</v>
      </c>
      <c r="DE152" s="2">
        <v>7.928E-5</v>
      </c>
      <c r="DF152" s="2">
        <v>1.806E-5</v>
      </c>
      <c r="DG152" s="2">
        <v>6.0739999999999998E-5</v>
      </c>
      <c r="DH152" s="2">
        <v>2.8079999999999999E-4</v>
      </c>
      <c r="DI152" s="2">
        <v>5.0620000000000005E-4</v>
      </c>
      <c r="DJ152" s="1">
        <v>0</v>
      </c>
      <c r="DK152" s="1">
        <v>1.3759999999999999</v>
      </c>
      <c r="DL152" s="1">
        <v>97.48</v>
      </c>
      <c r="DM152" s="1">
        <v>40.99</v>
      </c>
      <c r="DN152" s="1">
        <v>16.97</v>
      </c>
      <c r="DO152" s="1">
        <v>39.58</v>
      </c>
      <c r="DP152" s="1">
        <v>2.7360000000000002</v>
      </c>
      <c r="DQ152" s="1">
        <v>0.2346</v>
      </c>
      <c r="DR152" s="1">
        <v>1.121</v>
      </c>
      <c r="DS152" s="1">
        <v>0.93799999999999994</v>
      </c>
      <c r="DT152" s="1">
        <v>0.81979999999999997</v>
      </c>
      <c r="DU152" s="1">
        <v>0</v>
      </c>
      <c r="DV152" s="2">
        <v>3.7979999999999999E-5</v>
      </c>
      <c r="DW152" s="2">
        <v>1.219E-4</v>
      </c>
      <c r="DX152" s="2">
        <v>1.34E-4</v>
      </c>
      <c r="DY152" s="2">
        <v>2.8850000000000002E-4</v>
      </c>
      <c r="DZ152" s="2">
        <v>3.0089999999999999E-6</v>
      </c>
      <c r="EA152" s="2">
        <v>8.816E-6</v>
      </c>
      <c r="EB152" s="2">
        <v>3.8320000000000002E-8</v>
      </c>
      <c r="EC152" s="2">
        <v>2.1509999999999999E-7</v>
      </c>
      <c r="ED152" s="2">
        <v>7.7049999999999997E-7</v>
      </c>
      <c r="EE152" s="2">
        <v>1.158E-6</v>
      </c>
      <c r="EF152" s="1">
        <v>0</v>
      </c>
      <c r="EG152" s="1">
        <v>0</v>
      </c>
      <c r="EH152" s="2">
        <v>122799999.999999</v>
      </c>
      <c r="EI152" s="2">
        <v>35940000</v>
      </c>
      <c r="EJ152" s="1">
        <v>97090</v>
      </c>
      <c r="EK152" s="1">
        <v>252500</v>
      </c>
      <c r="EL152" s="1">
        <v>0</v>
      </c>
      <c r="EM152" s="1">
        <v>0</v>
      </c>
      <c r="EN152" s="1">
        <v>0</v>
      </c>
      <c r="EO152" s="1">
        <v>168600</v>
      </c>
      <c r="EP152" s="1">
        <v>132400</v>
      </c>
      <c r="EQ152" s="2">
        <v>1E-4</v>
      </c>
      <c r="ER152" s="1">
        <v>0</v>
      </c>
      <c r="ES152" s="1">
        <v>191000</v>
      </c>
      <c r="ET152" s="1">
        <v>162100</v>
      </c>
      <c r="EU152" s="1">
        <v>59770</v>
      </c>
      <c r="EV152" s="1">
        <v>12190</v>
      </c>
      <c r="EW152" s="1">
        <v>731900</v>
      </c>
      <c r="EX152" s="1">
        <v>3936</v>
      </c>
      <c r="EY152" s="1">
        <v>3445</v>
      </c>
      <c r="EZ152" s="1">
        <v>11160</v>
      </c>
      <c r="FA152" s="1">
        <v>7189</v>
      </c>
      <c r="FB152" s="1">
        <v>6525</v>
      </c>
      <c r="FC152" s="1">
        <v>0</v>
      </c>
      <c r="FD152" s="2">
        <v>1.8199999999999999E-7</v>
      </c>
      <c r="FE152" s="2">
        <v>4.6209999999999997E-9</v>
      </c>
      <c r="FF152" s="2">
        <v>1.2400000000000001E-9</v>
      </c>
      <c r="FG152" s="2">
        <v>6.8770000000000001E-10</v>
      </c>
      <c r="FH152" s="2">
        <v>3.5700000000000001E-10</v>
      </c>
      <c r="FI152" s="2">
        <v>1.986E-11</v>
      </c>
      <c r="FJ152" s="2">
        <v>2.4320000000000001E-12</v>
      </c>
      <c r="FK152" s="2">
        <v>2.932E-12</v>
      </c>
      <c r="FL152" s="2">
        <v>7.9769999999999996E-12</v>
      </c>
      <c r="FM152" s="2">
        <v>4.3869999999999998E-12</v>
      </c>
      <c r="FN152" s="1">
        <v>0.01</v>
      </c>
      <c r="FO152" s="1">
        <v>0</v>
      </c>
      <c r="FP152" s="1">
        <v>23.39</v>
      </c>
      <c r="FQ152" s="1">
        <v>25.53</v>
      </c>
      <c r="FR152" s="1">
        <v>46.14</v>
      </c>
      <c r="FS152" s="1">
        <v>29.29</v>
      </c>
      <c r="FT152" s="1">
        <v>3.6080000000000001</v>
      </c>
      <c r="FU152" s="1">
        <v>2.012</v>
      </c>
      <c r="FV152" s="1">
        <v>0.3952</v>
      </c>
      <c r="FW152" s="1">
        <v>10.15</v>
      </c>
      <c r="FX152" s="1">
        <v>3.6619999999999999</v>
      </c>
      <c r="FY152" s="1">
        <v>0.78590000000000004</v>
      </c>
      <c r="FZ152" s="1">
        <v>0</v>
      </c>
      <c r="GA152" s="1">
        <v>0</v>
      </c>
      <c r="GB152" s="1">
        <v>0.77049999999999996</v>
      </c>
      <c r="GC152" s="1">
        <v>0.22539999999999999</v>
      </c>
      <c r="GD152" s="2">
        <v>6.089E-4</v>
      </c>
      <c r="GE152" s="1">
        <v>1.5839999999999999E-3</v>
      </c>
      <c r="GF152" s="1">
        <v>0</v>
      </c>
      <c r="GG152" s="1">
        <v>0</v>
      </c>
      <c r="GH152" s="1">
        <v>0</v>
      </c>
      <c r="GI152" s="1">
        <v>1.057E-3</v>
      </c>
      <c r="GJ152" s="2">
        <v>8.3069999999999997E-4</v>
      </c>
      <c r="GK152" s="1">
        <v>0</v>
      </c>
      <c r="GL152" s="1">
        <v>2.2749999999999999</v>
      </c>
      <c r="GM152" s="1">
        <v>7.1289999999999996</v>
      </c>
      <c r="GN152" s="1">
        <v>3.9359999999999999</v>
      </c>
      <c r="GO152" s="1">
        <v>1.66</v>
      </c>
      <c r="GP152" s="1">
        <v>13.24</v>
      </c>
      <c r="GQ152" s="1">
        <v>1.0149999999999999</v>
      </c>
      <c r="GR152" s="1">
        <v>9.2020000000000005E-2</v>
      </c>
      <c r="GS152" s="1">
        <v>0.91090000000000004</v>
      </c>
      <c r="GT152" s="1">
        <v>0.74360000000000004</v>
      </c>
      <c r="GU152" s="1">
        <v>0.41470000000000001</v>
      </c>
      <c r="GV152" s="1" t="s">
        <v>21</v>
      </c>
    </row>
    <row r="153" spans="1:204" x14ac:dyDescent="0.25">
      <c r="A153" s="1">
        <v>0</v>
      </c>
      <c r="B153" s="1">
        <v>473.7</v>
      </c>
      <c r="C153" s="1">
        <v>190.8</v>
      </c>
      <c r="D153" s="1">
        <v>410.1</v>
      </c>
      <c r="E153" s="1">
        <v>234.8</v>
      </c>
      <c r="F153" s="1">
        <v>6.657</v>
      </c>
      <c r="G153" s="1">
        <v>15.84</v>
      </c>
      <c r="H153" s="1">
        <v>4.1710000000000003</v>
      </c>
      <c r="I153" s="1">
        <v>105.7</v>
      </c>
      <c r="J153" s="1">
        <v>34.03</v>
      </c>
      <c r="K153" s="1">
        <v>7.9859999999999998</v>
      </c>
      <c r="L153" s="1">
        <v>0</v>
      </c>
      <c r="M153" s="1">
        <v>5.0620000000000003</v>
      </c>
      <c r="N153" s="1">
        <v>2.5760000000000001</v>
      </c>
      <c r="O153" s="1">
        <v>5.5919999999999996</v>
      </c>
      <c r="P153" s="1">
        <v>4.8239999999999998</v>
      </c>
      <c r="Q153" s="1">
        <v>0.66139999999999999</v>
      </c>
      <c r="R153" s="1">
        <v>3.0569999999999999</v>
      </c>
      <c r="S153" s="1">
        <v>0.60040000000000004</v>
      </c>
      <c r="T153" s="1">
        <v>2.944</v>
      </c>
      <c r="U153" s="1">
        <v>21.82</v>
      </c>
      <c r="V153" s="1">
        <v>72.87</v>
      </c>
      <c r="W153" s="1">
        <v>0</v>
      </c>
      <c r="X153" s="1">
        <v>5.0620000000000003</v>
      </c>
      <c r="Y153" s="1">
        <v>2.5760000000000001</v>
      </c>
      <c r="Z153" s="1">
        <v>5.5919999999999996</v>
      </c>
      <c r="AA153" s="1">
        <v>4.8239999999999998</v>
      </c>
      <c r="AB153" s="1">
        <v>0.66139999999999999</v>
      </c>
      <c r="AC153" s="1">
        <v>3.0569999999999999</v>
      </c>
      <c r="AD153" s="1">
        <v>0.60040000000000004</v>
      </c>
      <c r="AE153" s="1">
        <v>2.944</v>
      </c>
      <c r="AF153" s="1">
        <v>21.82</v>
      </c>
      <c r="AG153" s="1">
        <v>72.87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101.5</v>
      </c>
      <c r="AV153" s="1">
        <v>41.35</v>
      </c>
      <c r="AW153" s="1">
        <v>6.7919999999999998</v>
      </c>
      <c r="AX153" s="1">
        <v>244</v>
      </c>
      <c r="AY153" s="1">
        <v>0.57199999999999995</v>
      </c>
      <c r="AZ153" s="1">
        <v>1.643</v>
      </c>
      <c r="BA153" s="1">
        <v>2.1890000000000001</v>
      </c>
      <c r="BB153" s="1">
        <v>2.8740000000000001</v>
      </c>
      <c r="BC153" s="1">
        <v>2.0670000000000002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3.398E-3</v>
      </c>
      <c r="CC153" s="1">
        <v>11.87</v>
      </c>
      <c r="CD153" s="1">
        <v>26.23</v>
      </c>
      <c r="CE153" s="1">
        <v>261</v>
      </c>
      <c r="CF153" s="1">
        <v>97.98</v>
      </c>
      <c r="CG153" s="1">
        <v>9.9209999999999994</v>
      </c>
      <c r="CH153" s="1">
        <v>0.56010000000000004</v>
      </c>
      <c r="CI153" s="1">
        <v>1.379</v>
      </c>
      <c r="CJ153" s="1">
        <v>1.9159999999999999</v>
      </c>
      <c r="CK153" s="1">
        <v>1.0629999999999999</v>
      </c>
      <c r="CL153" s="2">
        <v>1.887E-8</v>
      </c>
      <c r="CM153" s="1">
        <v>0</v>
      </c>
      <c r="CN153" s="1">
        <v>1500</v>
      </c>
      <c r="CO153" s="1">
        <v>4487000</v>
      </c>
      <c r="CP153" s="1">
        <v>1339000</v>
      </c>
      <c r="CQ153" s="1">
        <v>14500</v>
      </c>
      <c r="CR153" s="1">
        <v>25130</v>
      </c>
      <c r="CS153" s="1">
        <v>1585</v>
      </c>
      <c r="CT153" s="1">
        <v>36.33</v>
      </c>
      <c r="CU153" s="1">
        <v>214.6</v>
      </c>
      <c r="CV153" s="1">
        <v>6276</v>
      </c>
      <c r="CW153" s="1">
        <v>4980</v>
      </c>
      <c r="CX153" s="2">
        <v>6.1460000000000001E-9</v>
      </c>
      <c r="CY153" s="1">
        <v>0</v>
      </c>
      <c r="CZ153" s="2">
        <v>2.158E-5</v>
      </c>
      <c r="DA153" s="2">
        <v>5.1139999999999996E-4</v>
      </c>
      <c r="DB153" s="2">
        <v>3.635E-4</v>
      </c>
      <c r="DC153" s="2">
        <v>2.3800000000000001E-4</v>
      </c>
      <c r="DD153" s="2">
        <v>3.023E-5</v>
      </c>
      <c r="DE153" s="2">
        <v>3.8130000000000003E-5</v>
      </c>
      <c r="DF153" s="2">
        <v>8.6009999999999995E-6</v>
      </c>
      <c r="DG153" s="2">
        <v>4.6900000000000002E-5</v>
      </c>
      <c r="DH153" s="2">
        <v>3.8289999999999998E-4</v>
      </c>
      <c r="DI153" s="2">
        <v>5.0049999999999997E-4</v>
      </c>
      <c r="DJ153" s="1">
        <v>0</v>
      </c>
      <c r="DK153" s="1">
        <v>1.397</v>
      </c>
      <c r="DL153" s="1">
        <v>97.42</v>
      </c>
      <c r="DM153" s="1">
        <v>41.08</v>
      </c>
      <c r="DN153" s="1">
        <v>17.510000000000002</v>
      </c>
      <c r="DO153" s="1">
        <v>40.049999999999997</v>
      </c>
      <c r="DP153" s="1">
        <v>2.88</v>
      </c>
      <c r="DQ153" s="1">
        <v>0.2379</v>
      </c>
      <c r="DR153" s="1">
        <v>1.157</v>
      </c>
      <c r="DS153" s="1">
        <v>0.90529999999999999</v>
      </c>
      <c r="DT153" s="1">
        <v>0.81179999999999997</v>
      </c>
      <c r="DU153" s="1">
        <v>0</v>
      </c>
      <c r="DV153" s="2">
        <v>3.799E-5</v>
      </c>
      <c r="DW153" s="2">
        <v>1.219E-4</v>
      </c>
      <c r="DX153" s="2">
        <v>1.6559999999999999E-4</v>
      </c>
      <c r="DY153" s="2">
        <v>2.7470000000000001E-4</v>
      </c>
      <c r="DZ153" s="2">
        <v>1.9130000000000001E-6</v>
      </c>
      <c r="EA153" s="2">
        <v>8.8929999999999994E-6</v>
      </c>
      <c r="EB153" s="2">
        <v>4.0240000000000002E-8</v>
      </c>
      <c r="EC153" s="2">
        <v>2.1439999999999999E-7</v>
      </c>
      <c r="ED153" s="2">
        <v>8.2279999999999998E-7</v>
      </c>
      <c r="EE153" s="2">
        <v>1.209E-6</v>
      </c>
      <c r="EF153" s="1">
        <v>0</v>
      </c>
      <c r="EG153" s="1">
        <v>0</v>
      </c>
      <c r="EH153" s="2">
        <v>122599999.999999</v>
      </c>
      <c r="EI153" s="2">
        <v>35860000</v>
      </c>
      <c r="EJ153" s="1">
        <v>96890</v>
      </c>
      <c r="EK153" s="1">
        <v>252000</v>
      </c>
      <c r="EL153" s="1">
        <v>0</v>
      </c>
      <c r="EM153" s="1">
        <v>0</v>
      </c>
      <c r="EN153" s="1">
        <v>0</v>
      </c>
      <c r="EO153" s="1">
        <v>168200</v>
      </c>
      <c r="EP153" s="1">
        <v>132200</v>
      </c>
      <c r="EQ153" s="2">
        <v>1E-4</v>
      </c>
      <c r="ER153" s="1">
        <v>0</v>
      </c>
      <c r="ES153" s="1">
        <v>191000</v>
      </c>
      <c r="ET153" s="1">
        <v>158600</v>
      </c>
      <c r="EU153" s="1">
        <v>58430</v>
      </c>
      <c r="EV153" s="1">
        <v>12130</v>
      </c>
      <c r="EW153" s="1">
        <v>734900</v>
      </c>
      <c r="EX153" s="1">
        <v>3681</v>
      </c>
      <c r="EY153" s="1">
        <v>3481</v>
      </c>
      <c r="EZ153" s="1">
        <v>11500</v>
      </c>
      <c r="FA153" s="1">
        <v>6863</v>
      </c>
      <c r="FB153" s="1">
        <v>6563</v>
      </c>
      <c r="FC153" s="1">
        <v>0</v>
      </c>
      <c r="FD153" s="2">
        <v>1.8239999999999999E-7</v>
      </c>
      <c r="FE153" s="2">
        <v>4.6209999999999997E-9</v>
      </c>
      <c r="FF153" s="2">
        <v>1.219E-9</v>
      </c>
      <c r="FG153" s="2">
        <v>6.8950000000000005E-10</v>
      </c>
      <c r="FH153" s="2">
        <v>3.5700000000000001E-10</v>
      </c>
      <c r="FI153" s="2">
        <v>1.9689999999999999E-11</v>
      </c>
      <c r="FJ153" s="2">
        <v>2.431E-12</v>
      </c>
      <c r="FK153" s="2">
        <v>2.9219999999999999E-12</v>
      </c>
      <c r="FL153" s="2">
        <v>7.9300000000000003E-12</v>
      </c>
      <c r="FM153" s="2">
        <v>4.2899999999999997E-12</v>
      </c>
      <c r="FN153" s="1">
        <v>0.01</v>
      </c>
      <c r="FO153" s="1">
        <v>0</v>
      </c>
      <c r="FP153" s="1">
        <v>23.56</v>
      </c>
      <c r="FQ153" s="1">
        <v>25.49</v>
      </c>
      <c r="FR153" s="1">
        <v>46.05</v>
      </c>
      <c r="FS153" s="1">
        <v>29.3</v>
      </c>
      <c r="FT153" s="1">
        <v>3.6120000000000001</v>
      </c>
      <c r="FU153" s="1">
        <v>1.851</v>
      </c>
      <c r="FV153" s="1">
        <v>0.4274</v>
      </c>
      <c r="FW153" s="1">
        <v>10.51</v>
      </c>
      <c r="FX153" s="1">
        <v>3.3239999999999998</v>
      </c>
      <c r="FY153" s="1">
        <v>0.81189999999999996</v>
      </c>
      <c r="FZ153" s="1">
        <v>0</v>
      </c>
      <c r="GA153" s="1">
        <v>0</v>
      </c>
      <c r="GB153" s="1">
        <v>0.77049999999999996</v>
      </c>
      <c r="GC153" s="1">
        <v>0.22539999999999999</v>
      </c>
      <c r="GD153" s="2">
        <v>6.089E-4</v>
      </c>
      <c r="GE153" s="1">
        <v>1.5839999999999999E-3</v>
      </c>
      <c r="GF153" s="1">
        <v>0</v>
      </c>
      <c r="GG153" s="1">
        <v>0</v>
      </c>
      <c r="GH153" s="1">
        <v>0</v>
      </c>
      <c r="GI153" s="1">
        <v>1.057E-3</v>
      </c>
      <c r="GJ153" s="2">
        <v>8.3069999999999997E-4</v>
      </c>
      <c r="GK153" s="1">
        <v>0</v>
      </c>
      <c r="GL153" s="1">
        <v>2.2909999999999999</v>
      </c>
      <c r="GM153" s="1">
        <v>7.1219999999999999</v>
      </c>
      <c r="GN153" s="1">
        <v>3.94</v>
      </c>
      <c r="GO153" s="1">
        <v>1.647</v>
      </c>
      <c r="GP153" s="1">
        <v>13.24</v>
      </c>
      <c r="GQ153" s="1">
        <v>1.0129999999999999</v>
      </c>
      <c r="GR153" s="1">
        <v>9.4769999999999993E-2</v>
      </c>
      <c r="GS153" s="1">
        <v>0.94279999999999997</v>
      </c>
      <c r="GT153" s="1">
        <v>0.70879999999999999</v>
      </c>
      <c r="GU153" s="1">
        <v>0.41510000000000002</v>
      </c>
      <c r="GV153" s="1" t="s">
        <v>21</v>
      </c>
    </row>
    <row r="154" spans="1:204" x14ac:dyDescent="0.25">
      <c r="A154" s="1">
        <v>0</v>
      </c>
      <c r="B154" s="1">
        <v>474.3</v>
      </c>
      <c r="C154" s="1">
        <v>183.8</v>
      </c>
      <c r="D154" s="1">
        <v>410.4</v>
      </c>
      <c r="E154" s="1">
        <v>235.3</v>
      </c>
      <c r="F154" s="1">
        <v>10.65</v>
      </c>
      <c r="G154" s="1">
        <v>15.27</v>
      </c>
      <c r="H154" s="1">
        <v>86.46</v>
      </c>
      <c r="I154" s="1">
        <v>23.5</v>
      </c>
      <c r="J154" s="1">
        <v>34.299999999999997</v>
      </c>
      <c r="K154" s="1">
        <v>7.6280000000000001</v>
      </c>
      <c r="L154" s="1">
        <v>0</v>
      </c>
      <c r="M154" s="1">
        <v>5.07</v>
      </c>
      <c r="N154" s="1">
        <v>2.5419999999999998</v>
      </c>
      <c r="O154" s="1">
        <v>5.5880000000000001</v>
      </c>
      <c r="P154" s="1">
        <v>4.7869999999999999</v>
      </c>
      <c r="Q154" s="1">
        <v>0.66159999999999997</v>
      </c>
      <c r="R154" s="1">
        <v>3.0470000000000002</v>
      </c>
      <c r="S154" s="1">
        <v>1.2809999999999999</v>
      </c>
      <c r="T154" s="1">
        <v>2.0630000000000002</v>
      </c>
      <c r="U154" s="1">
        <v>13.54</v>
      </c>
      <c r="V154" s="1">
        <v>81.39</v>
      </c>
      <c r="W154" s="1">
        <v>0</v>
      </c>
      <c r="X154" s="1">
        <v>5.07</v>
      </c>
      <c r="Y154" s="1">
        <v>2.5419999999999998</v>
      </c>
      <c r="Z154" s="1">
        <v>5.5880000000000001</v>
      </c>
      <c r="AA154" s="1">
        <v>4.7869999999999999</v>
      </c>
      <c r="AB154" s="1">
        <v>0.66159999999999997</v>
      </c>
      <c r="AC154" s="1">
        <v>3.0470000000000002</v>
      </c>
      <c r="AD154" s="1">
        <v>1.2809999999999999</v>
      </c>
      <c r="AE154" s="1">
        <v>2.0630000000000002</v>
      </c>
      <c r="AF154" s="1">
        <v>13.54</v>
      </c>
      <c r="AG154" s="1">
        <v>81.39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98.37</v>
      </c>
      <c r="AV154" s="1">
        <v>43.51</v>
      </c>
      <c r="AW154" s="1">
        <v>7.3449999999999998</v>
      </c>
      <c r="AX154" s="1">
        <v>243.5</v>
      </c>
      <c r="AY154" s="1">
        <v>0.56850000000000001</v>
      </c>
      <c r="AZ154" s="1">
        <v>1.629</v>
      </c>
      <c r="BA154" s="1">
        <v>2.1739999999999999</v>
      </c>
      <c r="BB154" s="1">
        <v>2.8620000000000001</v>
      </c>
      <c r="BC154" s="1">
        <v>2.0499999999999998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2">
        <v>4.8520000000000003E-6</v>
      </c>
      <c r="CC154" s="1">
        <v>11.85</v>
      </c>
      <c r="CD154" s="1">
        <v>28.08</v>
      </c>
      <c r="CE154" s="1">
        <v>259.3</v>
      </c>
      <c r="CF154" s="1">
        <v>98.47</v>
      </c>
      <c r="CG154" s="1">
        <v>9.9169999999999998</v>
      </c>
      <c r="CH154" s="1">
        <v>0.68630000000000002</v>
      </c>
      <c r="CI154" s="1">
        <v>1.25</v>
      </c>
      <c r="CJ154" s="1">
        <v>1.93</v>
      </c>
      <c r="CK154" s="1">
        <v>1.0509999999999999</v>
      </c>
      <c r="CL154" s="2">
        <v>1.948E-8</v>
      </c>
      <c r="CM154" s="1">
        <v>0</v>
      </c>
      <c r="CN154" s="1">
        <v>1500</v>
      </c>
      <c r="CO154" s="1">
        <v>4607000</v>
      </c>
      <c r="CP154" s="1">
        <v>1375000</v>
      </c>
      <c r="CQ154" s="1">
        <v>15870</v>
      </c>
      <c r="CR154" s="1">
        <v>25460</v>
      </c>
      <c r="CS154" s="1">
        <v>1585</v>
      </c>
      <c r="CT154" s="1">
        <v>158.80000000000001</v>
      </c>
      <c r="CU154" s="1">
        <v>92.2</v>
      </c>
      <c r="CV154" s="1">
        <v>6444</v>
      </c>
      <c r="CW154" s="1">
        <v>5112</v>
      </c>
      <c r="CX154" s="2">
        <v>6.383E-9</v>
      </c>
      <c r="CY154" s="1">
        <v>0</v>
      </c>
      <c r="CZ154" s="2">
        <v>2.1679999999999999E-5</v>
      </c>
      <c r="DA154" s="2">
        <v>5.1440000000000004E-4</v>
      </c>
      <c r="DB154" s="2">
        <v>4.1990000000000001E-4</v>
      </c>
      <c r="DC154" s="2">
        <v>2.3230000000000001E-4</v>
      </c>
      <c r="DD154" s="2">
        <v>3.0929999999999997E-5</v>
      </c>
      <c r="DE154" s="2">
        <v>3.8529999999999999E-5</v>
      </c>
      <c r="DF154" s="2">
        <v>2.1290000000000001E-5</v>
      </c>
      <c r="DG154" s="2">
        <v>3.481E-5</v>
      </c>
      <c r="DH154" s="2">
        <v>3.9070000000000001E-4</v>
      </c>
      <c r="DI154" s="2">
        <v>5.2780000000000004E-4</v>
      </c>
      <c r="DJ154" s="1">
        <v>0</v>
      </c>
      <c r="DK154" s="1">
        <v>1.407</v>
      </c>
      <c r="DL154" s="1">
        <v>97.52</v>
      </c>
      <c r="DM154" s="1">
        <v>41.49</v>
      </c>
      <c r="DN154" s="1">
        <v>17.510000000000002</v>
      </c>
      <c r="DO154" s="1">
        <v>40.51</v>
      </c>
      <c r="DP154" s="1">
        <v>2.8690000000000002</v>
      </c>
      <c r="DQ154" s="1">
        <v>0.93010000000000004</v>
      </c>
      <c r="DR154" s="1">
        <v>0.4647</v>
      </c>
      <c r="DS154" s="1">
        <v>0.90949999999999998</v>
      </c>
      <c r="DT154" s="1">
        <v>0.80759999999999998</v>
      </c>
      <c r="DU154" s="1">
        <v>0</v>
      </c>
      <c r="DV154" s="2">
        <v>3.799E-5</v>
      </c>
      <c r="DW154" s="2">
        <v>1.198E-4</v>
      </c>
      <c r="DX154" s="2">
        <v>1.7110000000000001E-4</v>
      </c>
      <c r="DY154" s="2">
        <v>2.921E-4</v>
      </c>
      <c r="DZ154" s="2">
        <v>1.2529999999999999E-6</v>
      </c>
      <c r="EA154" s="2">
        <v>8.9760000000000001E-6</v>
      </c>
      <c r="EB154" s="2">
        <v>6.5E-8</v>
      </c>
      <c r="EC154" s="2">
        <v>1.9530000000000001E-7</v>
      </c>
      <c r="ED154" s="2">
        <v>8.5359999999999997E-7</v>
      </c>
      <c r="EE154" s="2">
        <v>1.294E-6</v>
      </c>
      <c r="EF154" s="1">
        <v>0</v>
      </c>
      <c r="EG154" s="1">
        <v>0</v>
      </c>
      <c r="EH154" s="2">
        <v>122099999.999999</v>
      </c>
      <c r="EI154" s="2">
        <v>35720000</v>
      </c>
      <c r="EJ154" s="1">
        <v>96500</v>
      </c>
      <c r="EK154" s="1">
        <v>251000</v>
      </c>
      <c r="EL154" s="1">
        <v>0</v>
      </c>
      <c r="EM154" s="1">
        <v>0</v>
      </c>
      <c r="EN154" s="1">
        <v>0</v>
      </c>
      <c r="EO154" s="1">
        <v>167600</v>
      </c>
      <c r="EP154" s="1">
        <v>131700</v>
      </c>
      <c r="EQ154" s="2">
        <v>1E-4</v>
      </c>
      <c r="ER154" s="1">
        <v>0</v>
      </c>
      <c r="ES154" s="1">
        <v>191000</v>
      </c>
      <c r="ET154" s="1">
        <v>155600</v>
      </c>
      <c r="EU154" s="1">
        <v>57450</v>
      </c>
      <c r="EV154" s="1">
        <v>12080</v>
      </c>
      <c r="EW154" s="1">
        <v>737700</v>
      </c>
      <c r="EX154" s="1">
        <v>3473</v>
      </c>
      <c r="EY154" s="1">
        <v>8793</v>
      </c>
      <c r="EZ154" s="1">
        <v>6264</v>
      </c>
      <c r="FA154" s="1">
        <v>6883</v>
      </c>
      <c r="FB154" s="1">
        <v>6561</v>
      </c>
      <c r="FC154" s="1">
        <v>0</v>
      </c>
      <c r="FD154" s="2">
        <v>1.8309999999999999E-7</v>
      </c>
      <c r="FE154" s="2">
        <v>4.6189999999999999E-9</v>
      </c>
      <c r="FF154" s="2">
        <v>1.2179999999999999E-9</v>
      </c>
      <c r="FG154" s="2">
        <v>6.5859999999999998E-10</v>
      </c>
      <c r="FH154" s="2">
        <v>3.5700000000000001E-10</v>
      </c>
      <c r="FI154" s="2">
        <v>1.9520000000000001E-11</v>
      </c>
      <c r="FJ154" s="2">
        <v>2.4369999999999998E-12</v>
      </c>
      <c r="FK154" s="2">
        <v>2.8929999999999999E-12</v>
      </c>
      <c r="FL154" s="2">
        <v>7.8899999999999997E-12</v>
      </c>
      <c r="FM154" s="2">
        <v>4.1860000000000001E-12</v>
      </c>
      <c r="FN154" s="1">
        <v>0.01</v>
      </c>
      <c r="FO154" s="1">
        <v>0</v>
      </c>
      <c r="FP154" s="1">
        <v>23.62</v>
      </c>
      <c r="FQ154" s="1">
        <v>24.9</v>
      </c>
      <c r="FR154" s="1">
        <v>46.16</v>
      </c>
      <c r="FS154" s="1">
        <v>29.31</v>
      </c>
      <c r="FT154" s="1">
        <v>3.895</v>
      </c>
      <c r="FU154" s="1">
        <v>1.7949999999999999</v>
      </c>
      <c r="FV154" s="1">
        <v>8.5950000000000006</v>
      </c>
      <c r="FW154" s="1">
        <v>2.3540000000000001</v>
      </c>
      <c r="FX154" s="1">
        <v>3.3490000000000002</v>
      </c>
      <c r="FY154" s="1">
        <v>0.7772</v>
      </c>
      <c r="FZ154" s="1">
        <v>0</v>
      </c>
      <c r="GA154" s="1">
        <v>0</v>
      </c>
      <c r="GB154" s="1">
        <v>0.77049999999999996</v>
      </c>
      <c r="GC154" s="1">
        <v>0.22539999999999999</v>
      </c>
      <c r="GD154" s="2">
        <v>6.089E-4</v>
      </c>
      <c r="GE154" s="1">
        <v>1.5839999999999999E-3</v>
      </c>
      <c r="GF154" s="1">
        <v>0</v>
      </c>
      <c r="GG154" s="1">
        <v>0</v>
      </c>
      <c r="GH154" s="1">
        <v>0</v>
      </c>
      <c r="GI154" s="1">
        <v>1.057E-3</v>
      </c>
      <c r="GJ154" s="2">
        <v>8.3069999999999997E-4</v>
      </c>
      <c r="GK154" s="1">
        <v>0</v>
      </c>
      <c r="GL154" s="1">
        <v>2.2989999999999999</v>
      </c>
      <c r="GM154" s="1">
        <v>6.7050000000000001</v>
      </c>
      <c r="GN154" s="1">
        <v>3.9359999999999999</v>
      </c>
      <c r="GO154" s="1">
        <v>1.66</v>
      </c>
      <c r="GP154" s="1">
        <v>13.64</v>
      </c>
      <c r="GQ154" s="1">
        <v>1.0049999999999999</v>
      </c>
      <c r="GR154" s="1">
        <v>0.70750000000000002</v>
      </c>
      <c r="GS154" s="1">
        <v>0.32990000000000003</v>
      </c>
      <c r="GT154" s="1">
        <v>0.71209999999999996</v>
      </c>
      <c r="GU154" s="1">
        <v>0.41170000000000001</v>
      </c>
      <c r="GV154" s="1" t="s">
        <v>21</v>
      </c>
    </row>
    <row r="155" spans="1:204" x14ac:dyDescent="0.25">
      <c r="A155" s="1">
        <v>0</v>
      </c>
      <c r="B155" s="1">
        <v>474.3</v>
      </c>
      <c r="C155" s="1">
        <v>184.2</v>
      </c>
      <c r="D155" s="1">
        <v>409.2</v>
      </c>
      <c r="E155" s="1">
        <v>236.2</v>
      </c>
      <c r="F155" s="1">
        <v>10.220000000000001</v>
      </c>
      <c r="G155" s="1">
        <v>15.3</v>
      </c>
      <c r="H155" s="1">
        <v>86.74</v>
      </c>
      <c r="I155" s="1">
        <v>23.65</v>
      </c>
      <c r="J155" s="1">
        <v>33.270000000000003</v>
      </c>
      <c r="K155" s="1">
        <v>7.8559999999999999</v>
      </c>
      <c r="L155" s="1">
        <v>0</v>
      </c>
      <c r="M155" s="1">
        <v>5.07</v>
      </c>
      <c r="N155" s="1">
        <v>2.5449999999999999</v>
      </c>
      <c r="O155" s="1">
        <v>5.5960000000000001</v>
      </c>
      <c r="P155" s="1">
        <v>4.8070000000000004</v>
      </c>
      <c r="Q155" s="1">
        <v>0.66159999999999997</v>
      </c>
      <c r="R155" s="1">
        <v>3.0489999999999999</v>
      </c>
      <c r="S155" s="1">
        <v>1.29</v>
      </c>
      <c r="T155" s="1">
        <v>2.1070000000000002</v>
      </c>
      <c r="U155" s="1">
        <v>13.43</v>
      </c>
      <c r="V155" s="1">
        <v>81.42</v>
      </c>
      <c r="W155" s="1">
        <v>0</v>
      </c>
      <c r="X155" s="1">
        <v>5.07</v>
      </c>
      <c r="Y155" s="1">
        <v>2.5449999999999999</v>
      </c>
      <c r="Z155" s="1">
        <v>5.5960000000000001</v>
      </c>
      <c r="AA155" s="1">
        <v>4.8070000000000004</v>
      </c>
      <c r="AB155" s="1">
        <v>0.66159999999999997</v>
      </c>
      <c r="AC155" s="1">
        <v>3.0489999999999999</v>
      </c>
      <c r="AD155" s="1">
        <v>1.29</v>
      </c>
      <c r="AE155" s="1">
        <v>2.1070000000000002</v>
      </c>
      <c r="AF155" s="1">
        <v>13.43</v>
      </c>
      <c r="AG155" s="1">
        <v>81.42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98.37</v>
      </c>
      <c r="AV155" s="1">
        <v>43.51</v>
      </c>
      <c r="AW155" s="1">
        <v>7.3440000000000003</v>
      </c>
      <c r="AX155" s="1">
        <v>242.5</v>
      </c>
      <c r="AY155" s="1">
        <v>0.56589999999999996</v>
      </c>
      <c r="AZ155" s="1">
        <v>1.6259999999999999</v>
      </c>
      <c r="BA155" s="1">
        <v>2.17</v>
      </c>
      <c r="BB155" s="1">
        <v>2.8570000000000002</v>
      </c>
      <c r="BC155" s="1">
        <v>2.0369999999999999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2">
        <v>4.8520000000000003E-6</v>
      </c>
      <c r="CC155" s="1">
        <v>11.86</v>
      </c>
      <c r="CD155" s="1">
        <v>28.21</v>
      </c>
      <c r="CE155" s="1">
        <v>259.5</v>
      </c>
      <c r="CF155" s="1">
        <v>98.9</v>
      </c>
      <c r="CG155" s="1">
        <v>9.9169999999999998</v>
      </c>
      <c r="CH155" s="1">
        <v>0.68989999999999996</v>
      </c>
      <c r="CI155" s="1">
        <v>1.2949999999999999</v>
      </c>
      <c r="CJ155" s="1">
        <v>1.8620000000000001</v>
      </c>
      <c r="CK155" s="1">
        <v>1.0580000000000001</v>
      </c>
      <c r="CL155" s="2">
        <v>2.0129999999999999E-8</v>
      </c>
      <c r="CM155" s="1">
        <v>0</v>
      </c>
      <c r="CN155" s="1">
        <v>1500</v>
      </c>
      <c r="CO155" s="1">
        <v>4485000</v>
      </c>
      <c r="CP155" s="1">
        <v>1340000</v>
      </c>
      <c r="CQ155" s="1">
        <v>15770</v>
      </c>
      <c r="CR155" s="1">
        <v>25210</v>
      </c>
      <c r="CS155" s="1">
        <v>1585</v>
      </c>
      <c r="CT155" s="1">
        <v>159</v>
      </c>
      <c r="CU155" s="1">
        <v>100.7</v>
      </c>
      <c r="CV155" s="1">
        <v>6267</v>
      </c>
      <c r="CW155" s="1">
        <v>4980</v>
      </c>
      <c r="CX155" s="2">
        <v>6.6190000000000004E-9</v>
      </c>
      <c r="CY155" s="1">
        <v>0</v>
      </c>
      <c r="CZ155" s="2">
        <v>2.1679999999999999E-5</v>
      </c>
      <c r="DA155" s="2">
        <v>5.1440000000000004E-4</v>
      </c>
      <c r="DB155" s="2">
        <v>4.6139999999999999E-4</v>
      </c>
      <c r="DC155" s="2">
        <v>2.2800000000000001E-4</v>
      </c>
      <c r="DD155" s="2">
        <v>3.1380000000000001E-5</v>
      </c>
      <c r="DE155" s="2">
        <v>3.9110000000000003E-5</v>
      </c>
      <c r="DF155" s="2">
        <v>2.156E-5</v>
      </c>
      <c r="DG155" s="2">
        <v>3.4449999999999997E-5</v>
      </c>
      <c r="DH155" s="2">
        <v>3.969E-4</v>
      </c>
      <c r="DI155" s="2">
        <v>5.5290000000000005E-4</v>
      </c>
      <c r="DJ155" s="1">
        <v>0</v>
      </c>
      <c r="DK155" s="1">
        <v>1.407</v>
      </c>
      <c r="DL155" s="1">
        <v>97.53</v>
      </c>
      <c r="DM155" s="1">
        <v>41.59</v>
      </c>
      <c r="DN155" s="1">
        <v>17.72</v>
      </c>
      <c r="DO155" s="1">
        <v>40.909999999999997</v>
      </c>
      <c r="DP155" s="1">
        <v>2.8679999999999999</v>
      </c>
      <c r="DQ155" s="1">
        <v>0.93110000000000004</v>
      </c>
      <c r="DR155" s="1">
        <v>0.46239999999999998</v>
      </c>
      <c r="DS155" s="1">
        <v>0.91039999999999999</v>
      </c>
      <c r="DT155" s="1">
        <v>0.80759999999999998</v>
      </c>
      <c r="DU155" s="1">
        <v>0</v>
      </c>
      <c r="DV155" s="2">
        <v>3.799E-5</v>
      </c>
      <c r="DW155" s="2">
        <v>1.198E-4</v>
      </c>
      <c r="DX155" s="2">
        <v>1.7129999999999999E-4</v>
      </c>
      <c r="DY155" s="2">
        <v>3.1869999999999999E-4</v>
      </c>
      <c r="DZ155" s="2">
        <v>8.5489999999999996E-7</v>
      </c>
      <c r="EA155" s="2">
        <v>9.0650000000000005E-6</v>
      </c>
      <c r="EB155" s="2">
        <v>6.7449999999999998E-8</v>
      </c>
      <c r="EC155" s="2">
        <v>2.0459999999999999E-7</v>
      </c>
      <c r="ED155" s="2">
        <v>8.752E-7</v>
      </c>
      <c r="EE155" s="2">
        <v>1.364E-6</v>
      </c>
      <c r="EF155" s="1">
        <v>0</v>
      </c>
      <c r="EG155" s="1">
        <v>0</v>
      </c>
      <c r="EH155" s="2">
        <v>121599999.999999</v>
      </c>
      <c r="EI155" s="2">
        <v>35580000</v>
      </c>
      <c r="EJ155" s="1">
        <v>96120</v>
      </c>
      <c r="EK155" s="1">
        <v>250000</v>
      </c>
      <c r="EL155" s="1">
        <v>0</v>
      </c>
      <c r="EM155" s="1">
        <v>0</v>
      </c>
      <c r="EN155" s="1">
        <v>0</v>
      </c>
      <c r="EO155" s="1">
        <v>166900</v>
      </c>
      <c r="EP155" s="1">
        <v>131100</v>
      </c>
      <c r="EQ155" s="2">
        <v>1E-4</v>
      </c>
      <c r="ER155" s="1">
        <v>0</v>
      </c>
      <c r="ES155" s="1">
        <v>191000</v>
      </c>
      <c r="ET155" s="1">
        <v>153000</v>
      </c>
      <c r="EU155" s="1">
        <v>57010</v>
      </c>
      <c r="EV155" s="1">
        <v>12010</v>
      </c>
      <c r="EW155" s="1">
        <v>740700</v>
      </c>
      <c r="EX155" s="1">
        <v>3335</v>
      </c>
      <c r="EY155" s="1">
        <v>8841</v>
      </c>
      <c r="EZ155" s="1">
        <v>6263</v>
      </c>
      <c r="FA155" s="1">
        <v>6882</v>
      </c>
      <c r="FB155" s="1">
        <v>6579</v>
      </c>
      <c r="FC155" s="1">
        <v>0</v>
      </c>
      <c r="FD155" s="2">
        <v>1.836E-7</v>
      </c>
      <c r="FE155" s="2">
        <v>4.6189999999999999E-9</v>
      </c>
      <c r="FF155" s="2">
        <v>1.1969999999999999E-9</v>
      </c>
      <c r="FG155" s="2">
        <v>6.5749999999999995E-10</v>
      </c>
      <c r="FH155" s="2">
        <v>3.5700000000000001E-10</v>
      </c>
      <c r="FI155" s="2">
        <v>1.9340000000000001E-11</v>
      </c>
      <c r="FJ155" s="2">
        <v>2.4400000000000001E-12</v>
      </c>
      <c r="FK155" s="2">
        <v>2.9540000000000001E-12</v>
      </c>
      <c r="FL155" s="2">
        <v>7.7419999999999999E-12</v>
      </c>
      <c r="FM155" s="2">
        <v>4.1159999999999998E-12</v>
      </c>
      <c r="FN155" s="1">
        <v>0.01</v>
      </c>
      <c r="FO155" s="1">
        <v>0</v>
      </c>
      <c r="FP155" s="1">
        <v>23.62</v>
      </c>
      <c r="FQ155" s="1">
        <v>24.95</v>
      </c>
      <c r="FR155" s="1">
        <v>46.05</v>
      </c>
      <c r="FS155" s="1">
        <v>29.41</v>
      </c>
      <c r="FT155" s="1">
        <v>3.895</v>
      </c>
      <c r="FU155" s="1">
        <v>1.7969999999999999</v>
      </c>
      <c r="FV155" s="1">
        <v>8.6219999999999999</v>
      </c>
      <c r="FW155" s="1">
        <v>2.3690000000000002</v>
      </c>
      <c r="FX155" s="1">
        <v>3.25</v>
      </c>
      <c r="FY155" s="1">
        <v>0.7994</v>
      </c>
      <c r="FZ155" s="1">
        <v>0</v>
      </c>
      <c r="GA155" s="1">
        <v>0</v>
      </c>
      <c r="GB155" s="1">
        <v>0.77049999999999996</v>
      </c>
      <c r="GC155" s="1">
        <v>0.22539999999999999</v>
      </c>
      <c r="GD155" s="2">
        <v>6.089E-4</v>
      </c>
      <c r="GE155" s="1">
        <v>1.5839999999999999E-3</v>
      </c>
      <c r="GF155" s="1">
        <v>0</v>
      </c>
      <c r="GG155" s="1">
        <v>0</v>
      </c>
      <c r="GH155" s="1">
        <v>0</v>
      </c>
      <c r="GI155" s="1">
        <v>1.057E-3</v>
      </c>
      <c r="GJ155" s="2">
        <v>8.3069999999999997E-4</v>
      </c>
      <c r="GK155" s="1">
        <v>0</v>
      </c>
      <c r="GL155" s="1">
        <v>2.2989999999999999</v>
      </c>
      <c r="GM155" s="1">
        <v>6.7060000000000004</v>
      </c>
      <c r="GN155" s="1">
        <v>3.9319999999999999</v>
      </c>
      <c r="GO155" s="1">
        <v>1.6619999999999999</v>
      </c>
      <c r="GP155" s="1">
        <v>13.63</v>
      </c>
      <c r="GQ155" s="1">
        <v>1.0049999999999999</v>
      </c>
      <c r="GR155" s="1">
        <v>0.70850000000000002</v>
      </c>
      <c r="GS155" s="1">
        <v>0.3533</v>
      </c>
      <c r="GT155" s="1">
        <v>0.68759999999999999</v>
      </c>
      <c r="GU155" s="1">
        <v>0.41170000000000001</v>
      </c>
      <c r="GV155" s="1" t="s">
        <v>21</v>
      </c>
    </row>
    <row r="156" spans="1:204" x14ac:dyDescent="0.25">
      <c r="A156" s="1">
        <v>0</v>
      </c>
      <c r="B156" s="1">
        <v>474.3</v>
      </c>
      <c r="C156" s="1">
        <v>183</v>
      </c>
      <c r="D156" s="1">
        <v>409.4</v>
      </c>
      <c r="E156" s="1">
        <v>236</v>
      </c>
      <c r="F156" s="1">
        <v>9.6620000000000008</v>
      </c>
      <c r="G156" s="1">
        <v>15.59</v>
      </c>
      <c r="H156" s="1">
        <v>86.81</v>
      </c>
      <c r="I156" s="1">
        <v>24.17</v>
      </c>
      <c r="J156" s="1">
        <v>33.200000000000003</v>
      </c>
      <c r="K156" s="1">
        <v>7.86</v>
      </c>
      <c r="L156" s="1">
        <v>0</v>
      </c>
      <c r="M156" s="1">
        <v>5.0739999999999998</v>
      </c>
      <c r="N156" s="1">
        <v>2.544</v>
      </c>
      <c r="O156" s="1">
        <v>5.5819999999999999</v>
      </c>
      <c r="P156" s="1">
        <v>4.8049999999999997</v>
      </c>
      <c r="Q156" s="1">
        <v>0.66159999999999997</v>
      </c>
      <c r="R156" s="1">
        <v>3.0510000000000002</v>
      </c>
      <c r="S156" s="1">
        <v>1.294</v>
      </c>
      <c r="T156" s="1">
        <v>2.2250000000000001</v>
      </c>
      <c r="U156" s="1">
        <v>13.32</v>
      </c>
      <c r="V156" s="1">
        <v>81.42</v>
      </c>
      <c r="W156" s="1">
        <v>0</v>
      </c>
      <c r="X156" s="1">
        <v>5.0739999999999998</v>
      </c>
      <c r="Y156" s="1">
        <v>2.544</v>
      </c>
      <c r="Z156" s="1">
        <v>5.5819999999999999</v>
      </c>
      <c r="AA156" s="1">
        <v>4.8049999999999997</v>
      </c>
      <c r="AB156" s="1">
        <v>0.66159999999999997</v>
      </c>
      <c r="AC156" s="1">
        <v>3.0510000000000002</v>
      </c>
      <c r="AD156" s="1">
        <v>1.294</v>
      </c>
      <c r="AE156" s="1">
        <v>2.2250000000000001</v>
      </c>
      <c r="AF156" s="1">
        <v>13.32</v>
      </c>
      <c r="AG156" s="1">
        <v>81.42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98.19</v>
      </c>
      <c r="AV156" s="1">
        <v>43.27</v>
      </c>
      <c r="AW156" s="1">
        <v>7.6879999999999997</v>
      </c>
      <c r="AX156" s="1">
        <v>239.7</v>
      </c>
      <c r="AY156" s="1">
        <v>0.55989999999999995</v>
      </c>
      <c r="AZ156" s="1">
        <v>1.609</v>
      </c>
      <c r="BA156" s="1">
        <v>2.1509999999999998</v>
      </c>
      <c r="BB156" s="1">
        <v>2.84</v>
      </c>
      <c r="BC156" s="1">
        <v>2.0070000000000001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2">
        <v>4.8520000000000003E-6</v>
      </c>
      <c r="CC156" s="1">
        <v>11.88</v>
      </c>
      <c r="CD156" s="1">
        <v>33.15</v>
      </c>
      <c r="CE156" s="1">
        <v>254.7</v>
      </c>
      <c r="CF156" s="1">
        <v>99.46</v>
      </c>
      <c r="CG156" s="1">
        <v>9.9629999999999992</v>
      </c>
      <c r="CH156" s="1">
        <v>0.73580000000000001</v>
      </c>
      <c r="CI156" s="1">
        <v>1.353</v>
      </c>
      <c r="CJ156" s="1">
        <v>1.8620000000000001</v>
      </c>
      <c r="CK156" s="1">
        <v>1.0580000000000001</v>
      </c>
      <c r="CL156" s="2">
        <v>2.0780000000000001E-8</v>
      </c>
      <c r="CM156" s="1">
        <v>0</v>
      </c>
      <c r="CN156" s="1">
        <v>1508</v>
      </c>
      <c r="CO156" s="1">
        <v>4485000</v>
      </c>
      <c r="CP156" s="1">
        <v>1339000</v>
      </c>
      <c r="CQ156" s="1">
        <v>15980</v>
      </c>
      <c r="CR156" s="1">
        <v>25210</v>
      </c>
      <c r="CS156" s="1">
        <v>1576</v>
      </c>
      <c r="CT156" s="1">
        <v>158.6</v>
      </c>
      <c r="CU156" s="1">
        <v>100.9</v>
      </c>
      <c r="CV156" s="1">
        <v>6267</v>
      </c>
      <c r="CW156" s="1">
        <v>4980</v>
      </c>
      <c r="CX156" s="2">
        <v>6.8619999999999997E-9</v>
      </c>
      <c r="CY156" s="1">
        <v>0</v>
      </c>
      <c r="CZ156" s="2">
        <v>2.1829999999999999E-5</v>
      </c>
      <c r="DA156" s="2">
        <v>5.1440000000000004E-4</v>
      </c>
      <c r="DB156" s="2">
        <v>4.9430000000000003E-4</v>
      </c>
      <c r="DC156" s="2">
        <v>2.2919999999999999E-4</v>
      </c>
      <c r="DD156" s="2">
        <v>3.167E-5</v>
      </c>
      <c r="DE156" s="2">
        <v>3.9660000000000003E-5</v>
      </c>
      <c r="DF156" s="2">
        <v>2.1820000000000001E-5</v>
      </c>
      <c r="DG156" s="2">
        <v>3.6269999999999997E-5</v>
      </c>
      <c r="DH156" s="2">
        <v>4.0069999999999998E-4</v>
      </c>
      <c r="DI156" s="2">
        <v>5.8390000000000004E-4</v>
      </c>
      <c r="DJ156" s="1">
        <v>0</v>
      </c>
      <c r="DK156" s="1">
        <v>1.4359999999999999</v>
      </c>
      <c r="DL156" s="1">
        <v>97.57</v>
      </c>
      <c r="DM156" s="1">
        <v>41.66</v>
      </c>
      <c r="DN156" s="1">
        <v>17.899999999999999</v>
      </c>
      <c r="DO156" s="1">
        <v>41.47</v>
      </c>
      <c r="DP156" s="1">
        <v>2.8380000000000001</v>
      </c>
      <c r="DQ156" s="1">
        <v>0.92949999999999999</v>
      </c>
      <c r="DR156" s="1">
        <v>0.46360000000000001</v>
      </c>
      <c r="DS156" s="1">
        <v>0.91039999999999999</v>
      </c>
      <c r="DT156" s="1">
        <v>0.80759999999999998</v>
      </c>
      <c r="DU156" s="1">
        <v>0</v>
      </c>
      <c r="DV156" s="2">
        <v>3.8000000000000002E-5</v>
      </c>
      <c r="DW156" s="2">
        <v>1.199E-4</v>
      </c>
      <c r="DX156" s="2">
        <v>1.7129999999999999E-4</v>
      </c>
      <c r="DY156" s="2">
        <v>3.4610000000000001E-4</v>
      </c>
      <c r="DZ156" s="2">
        <v>6.1529999999999996E-7</v>
      </c>
      <c r="EA156" s="2">
        <v>9.1749999999999994E-6</v>
      </c>
      <c r="EB156" s="2">
        <v>9.3439999999999995E-8</v>
      </c>
      <c r="EC156" s="2">
        <v>2.3949999999999999E-7</v>
      </c>
      <c r="ED156" s="2">
        <v>9.0670000000000004E-7</v>
      </c>
      <c r="EE156" s="2">
        <v>1.446E-6</v>
      </c>
      <c r="EF156" s="1">
        <v>0</v>
      </c>
      <c r="EG156" s="1">
        <v>0</v>
      </c>
      <c r="EH156" s="2">
        <v>121099999.999999</v>
      </c>
      <c r="EI156" s="2">
        <v>35440000</v>
      </c>
      <c r="EJ156" s="1">
        <v>95730</v>
      </c>
      <c r="EK156" s="1">
        <v>249000</v>
      </c>
      <c r="EL156" s="1">
        <v>0</v>
      </c>
      <c r="EM156" s="1">
        <v>0</v>
      </c>
      <c r="EN156" s="1">
        <v>0</v>
      </c>
      <c r="EO156" s="1">
        <v>166200</v>
      </c>
      <c r="EP156" s="1">
        <v>130600</v>
      </c>
      <c r="EQ156" s="2">
        <v>1E-4</v>
      </c>
      <c r="ER156" s="1">
        <v>0</v>
      </c>
      <c r="ES156" s="1">
        <v>191000</v>
      </c>
      <c r="ET156" s="1">
        <v>150700</v>
      </c>
      <c r="EU156" s="1">
        <v>56810</v>
      </c>
      <c r="EV156" s="1">
        <v>11980</v>
      </c>
      <c r="EW156" s="1">
        <v>744000</v>
      </c>
      <c r="EX156" s="1">
        <v>3219</v>
      </c>
      <c r="EY156" s="1">
        <v>8861</v>
      </c>
      <c r="EZ156" s="1">
        <v>6297</v>
      </c>
      <c r="FA156" s="1">
        <v>6860</v>
      </c>
      <c r="FB156" s="1">
        <v>6595</v>
      </c>
      <c r="FC156" s="1">
        <v>0</v>
      </c>
      <c r="FD156" s="2">
        <v>1.842E-7</v>
      </c>
      <c r="FE156" s="2">
        <v>4.6159999999999998E-9</v>
      </c>
      <c r="FF156" s="2">
        <v>1.186E-9</v>
      </c>
      <c r="FG156" s="2">
        <v>6.5870000000000001E-10</v>
      </c>
      <c r="FH156" s="2">
        <v>3.5700000000000001E-10</v>
      </c>
      <c r="FI156" s="2">
        <v>1.915E-11</v>
      </c>
      <c r="FJ156" s="2">
        <v>2.4400000000000001E-12</v>
      </c>
      <c r="FK156" s="2">
        <v>2.928E-12</v>
      </c>
      <c r="FL156" s="2">
        <v>7.7050000000000008E-12</v>
      </c>
      <c r="FM156" s="2">
        <v>4.034E-12</v>
      </c>
      <c r="FN156" s="1">
        <v>0.01</v>
      </c>
      <c r="FO156" s="1">
        <v>0</v>
      </c>
      <c r="FP156" s="1">
        <v>23.62</v>
      </c>
      <c r="FQ156" s="1">
        <v>24.87</v>
      </c>
      <c r="FR156" s="1">
        <v>45.82</v>
      </c>
      <c r="FS156" s="1">
        <v>29.63</v>
      </c>
      <c r="FT156" s="1">
        <v>3.895</v>
      </c>
      <c r="FU156" s="1">
        <v>1.827</v>
      </c>
      <c r="FV156" s="1">
        <v>8.6300000000000008</v>
      </c>
      <c r="FW156" s="1">
        <v>2.4209999999999998</v>
      </c>
      <c r="FX156" s="1">
        <v>3.242</v>
      </c>
      <c r="FY156" s="1">
        <v>0.79969999999999997</v>
      </c>
      <c r="FZ156" s="1">
        <v>0</v>
      </c>
      <c r="GA156" s="1">
        <v>0</v>
      </c>
      <c r="GB156" s="1">
        <v>0.77049999999999996</v>
      </c>
      <c r="GC156" s="1">
        <v>0.22539999999999999</v>
      </c>
      <c r="GD156" s="2">
        <v>6.089E-4</v>
      </c>
      <c r="GE156" s="1">
        <v>1.5839999999999999E-3</v>
      </c>
      <c r="GF156" s="1">
        <v>0</v>
      </c>
      <c r="GG156" s="1">
        <v>0</v>
      </c>
      <c r="GH156" s="1">
        <v>0</v>
      </c>
      <c r="GI156" s="1">
        <v>1.057E-3</v>
      </c>
      <c r="GJ156" s="2">
        <v>8.3069999999999997E-4</v>
      </c>
      <c r="GK156" s="1">
        <v>0</v>
      </c>
      <c r="GL156" s="1">
        <v>2.3079999999999998</v>
      </c>
      <c r="GM156" s="1">
        <v>6.681</v>
      </c>
      <c r="GN156" s="1">
        <v>3.9140000000000001</v>
      </c>
      <c r="GO156" s="1">
        <v>1.704</v>
      </c>
      <c r="GP156" s="1">
        <v>13.63</v>
      </c>
      <c r="GQ156" s="1">
        <v>0.99690000000000001</v>
      </c>
      <c r="GR156" s="1">
        <v>0.70720000000000005</v>
      </c>
      <c r="GS156" s="1">
        <v>0.35460000000000003</v>
      </c>
      <c r="GT156" s="1">
        <v>0.68759999999999999</v>
      </c>
      <c r="GU156" s="1">
        <v>0.41170000000000001</v>
      </c>
      <c r="GV156" s="1" t="s">
        <v>21</v>
      </c>
    </row>
    <row r="157" spans="1:204" x14ac:dyDescent="0.25">
      <c r="A157" s="1">
        <v>0</v>
      </c>
      <c r="B157" s="1">
        <v>474.3</v>
      </c>
      <c r="C157" s="1">
        <v>182</v>
      </c>
      <c r="D157" s="1">
        <v>410.3</v>
      </c>
      <c r="E157" s="1">
        <v>236.5</v>
      </c>
      <c r="F157" s="1">
        <v>8.968</v>
      </c>
      <c r="G157" s="1">
        <v>15.4</v>
      </c>
      <c r="H157" s="1">
        <v>86.94</v>
      </c>
      <c r="I157" s="1">
        <v>23.6</v>
      </c>
      <c r="J157" s="1">
        <v>32.99</v>
      </c>
      <c r="K157" s="1">
        <v>8.0990000000000002</v>
      </c>
      <c r="L157" s="1">
        <v>0</v>
      </c>
      <c r="M157" s="1">
        <v>5.0739999999999998</v>
      </c>
      <c r="N157" s="1">
        <v>2.5430000000000001</v>
      </c>
      <c r="O157" s="1">
        <v>5.5869999999999997</v>
      </c>
      <c r="P157" s="1">
        <v>4.8129999999999997</v>
      </c>
      <c r="Q157" s="1">
        <v>0.66190000000000004</v>
      </c>
      <c r="R157" s="1">
        <v>3.0470000000000002</v>
      </c>
      <c r="S157" s="1">
        <v>1.2609999999999999</v>
      </c>
      <c r="T157" s="1">
        <v>2.2090000000000001</v>
      </c>
      <c r="U157" s="1">
        <v>10.96</v>
      </c>
      <c r="V157" s="1">
        <v>83.82</v>
      </c>
      <c r="W157" s="1">
        <v>0</v>
      </c>
      <c r="X157" s="1">
        <v>5.0739999999999998</v>
      </c>
      <c r="Y157" s="1">
        <v>2.5430000000000001</v>
      </c>
      <c r="Z157" s="1">
        <v>5.5869999999999997</v>
      </c>
      <c r="AA157" s="1">
        <v>4.8129999999999997</v>
      </c>
      <c r="AB157" s="1">
        <v>0.66190000000000004</v>
      </c>
      <c r="AC157" s="1">
        <v>3.0470000000000002</v>
      </c>
      <c r="AD157" s="1">
        <v>1.2609999999999999</v>
      </c>
      <c r="AE157" s="1">
        <v>2.2090000000000001</v>
      </c>
      <c r="AF157" s="1">
        <v>10.96</v>
      </c>
      <c r="AG157" s="1">
        <v>83.82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98.05</v>
      </c>
      <c r="AV157" s="1">
        <v>43.41</v>
      </c>
      <c r="AW157" s="1">
        <v>7.6879999999999997</v>
      </c>
      <c r="AX157" s="1">
        <v>241.7</v>
      </c>
      <c r="AY157" s="1">
        <v>0.55989999999999995</v>
      </c>
      <c r="AZ157" s="1">
        <v>1.609</v>
      </c>
      <c r="BA157" s="1">
        <v>2.1509999999999998</v>
      </c>
      <c r="BB157" s="1">
        <v>2.84</v>
      </c>
      <c r="BC157" s="1">
        <v>2.0070000000000001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2">
        <v>4.8520000000000003E-6</v>
      </c>
      <c r="CC157" s="1">
        <v>11.96</v>
      </c>
      <c r="CD157" s="1">
        <v>29.18</v>
      </c>
      <c r="CE157" s="1">
        <v>258.89999999999998</v>
      </c>
      <c r="CF157" s="1">
        <v>100.2</v>
      </c>
      <c r="CG157" s="1">
        <v>9.9670000000000005</v>
      </c>
      <c r="CH157" s="1">
        <v>0.74239999999999995</v>
      </c>
      <c r="CI157" s="1">
        <v>1.3560000000000001</v>
      </c>
      <c r="CJ157" s="1">
        <v>1.867</v>
      </c>
      <c r="CK157" s="1">
        <v>1.0529999999999999</v>
      </c>
      <c r="CL157" s="2">
        <v>2.138E-8</v>
      </c>
      <c r="CM157" s="1">
        <v>0</v>
      </c>
      <c r="CN157" s="1">
        <v>1508</v>
      </c>
      <c r="CO157" s="1">
        <v>4484000</v>
      </c>
      <c r="CP157" s="1">
        <v>1339000</v>
      </c>
      <c r="CQ157" s="1">
        <v>16070</v>
      </c>
      <c r="CR157" s="1">
        <v>25770</v>
      </c>
      <c r="CS157" s="1">
        <v>1576</v>
      </c>
      <c r="CT157" s="1">
        <v>159.1</v>
      </c>
      <c r="CU157" s="1">
        <v>100.3</v>
      </c>
      <c r="CV157" s="1">
        <v>6267</v>
      </c>
      <c r="CW157" s="1">
        <v>4980</v>
      </c>
      <c r="CX157" s="2">
        <v>7.13E-9</v>
      </c>
      <c r="CY157" s="1">
        <v>0</v>
      </c>
      <c r="CZ157" s="2">
        <v>2.1829999999999999E-5</v>
      </c>
      <c r="DA157" s="2">
        <v>5.1440000000000004E-4</v>
      </c>
      <c r="DB157" s="2">
        <v>5.3039999999999999E-4</v>
      </c>
      <c r="DC157" s="2">
        <v>2.41E-4</v>
      </c>
      <c r="DD157" s="2">
        <v>3.1970000000000001E-5</v>
      </c>
      <c r="DE157" s="2">
        <v>4.0399999999999999E-5</v>
      </c>
      <c r="DF157" s="2">
        <v>2.2410000000000001E-5</v>
      </c>
      <c r="DG157" s="2">
        <v>3.6980000000000002E-5</v>
      </c>
      <c r="DH157" s="2">
        <v>3.9599999999999998E-4</v>
      </c>
      <c r="DI157" s="2">
        <v>6.2029999999999995E-4</v>
      </c>
      <c r="DJ157" s="1">
        <v>0</v>
      </c>
      <c r="DK157" s="1">
        <v>1.4359999999999999</v>
      </c>
      <c r="DL157" s="1">
        <v>97.61</v>
      </c>
      <c r="DM157" s="1">
        <v>41.87</v>
      </c>
      <c r="DN157" s="1">
        <v>17.96</v>
      </c>
      <c r="DO157" s="1">
        <v>42.21</v>
      </c>
      <c r="DP157" s="1">
        <v>2.8380000000000001</v>
      </c>
      <c r="DQ157" s="1">
        <v>0.93340000000000001</v>
      </c>
      <c r="DR157" s="1">
        <v>0.46010000000000001</v>
      </c>
      <c r="DS157" s="1">
        <v>0.9133</v>
      </c>
      <c r="DT157" s="1">
        <v>0.80420000000000003</v>
      </c>
      <c r="DU157" s="1">
        <v>0</v>
      </c>
      <c r="DV157" s="2">
        <v>3.8000000000000002E-5</v>
      </c>
      <c r="DW157" s="2">
        <v>1.199E-4</v>
      </c>
      <c r="DX157" s="2">
        <v>1.772E-4</v>
      </c>
      <c r="DY157" s="2">
        <v>3.704E-4</v>
      </c>
      <c r="DZ157" s="2">
        <v>4.7269999999999999E-7</v>
      </c>
      <c r="EA157" s="2">
        <v>9.2480000000000002E-6</v>
      </c>
      <c r="EB157" s="2">
        <v>7.9689999999999994E-8</v>
      </c>
      <c r="EC157" s="2">
        <v>2.2240000000000001E-7</v>
      </c>
      <c r="ED157" s="2">
        <v>9.4770000000000005E-7</v>
      </c>
      <c r="EE157" s="2">
        <v>1.5009999999999999E-6</v>
      </c>
      <c r="EF157" s="1">
        <v>0</v>
      </c>
      <c r="EG157" s="1">
        <v>0</v>
      </c>
      <c r="EH157" s="2">
        <v>120299999.999999</v>
      </c>
      <c r="EI157" s="2">
        <v>35190000</v>
      </c>
      <c r="EJ157" s="1">
        <v>95070</v>
      </c>
      <c r="EK157" s="1">
        <v>247300</v>
      </c>
      <c r="EL157" s="1">
        <v>0</v>
      </c>
      <c r="EM157" s="1">
        <v>0</v>
      </c>
      <c r="EN157" s="1">
        <v>0</v>
      </c>
      <c r="EO157" s="1">
        <v>165100</v>
      </c>
      <c r="EP157" s="1">
        <v>129700</v>
      </c>
      <c r="EQ157" s="2">
        <v>1E-4</v>
      </c>
      <c r="ER157" s="1">
        <v>0</v>
      </c>
      <c r="ES157" s="1">
        <v>191000</v>
      </c>
      <c r="ET157" s="1">
        <v>149000</v>
      </c>
      <c r="EU157" s="1">
        <v>56680</v>
      </c>
      <c r="EV157" s="1">
        <v>11930</v>
      </c>
      <c r="EW157" s="1">
        <v>747700</v>
      </c>
      <c r="EX157" s="1">
        <v>3130</v>
      </c>
      <c r="EY157" s="1">
        <v>8916</v>
      </c>
      <c r="EZ157" s="1">
        <v>6281</v>
      </c>
      <c r="FA157" s="1">
        <v>6853</v>
      </c>
      <c r="FB157" s="1">
        <v>6609</v>
      </c>
      <c r="FC157" s="1">
        <v>0</v>
      </c>
      <c r="FD157" s="2">
        <v>1.8470000000000001E-7</v>
      </c>
      <c r="FE157" s="2">
        <v>4.6159999999999998E-9</v>
      </c>
      <c r="FF157" s="2">
        <v>1.1760000000000001E-9</v>
      </c>
      <c r="FG157" s="2">
        <v>6.5580000000000005E-10</v>
      </c>
      <c r="FH157" s="2">
        <v>3.568E-10</v>
      </c>
      <c r="FI157" s="2">
        <v>1.8960000000000002E-11</v>
      </c>
      <c r="FJ157" s="2">
        <v>2.4400000000000001E-12</v>
      </c>
      <c r="FK157" s="2">
        <v>2.9059999999999999E-12</v>
      </c>
      <c r="FL157" s="2">
        <v>7.6790000000000007E-12</v>
      </c>
      <c r="FM157" s="2">
        <v>3.9600000000000001E-12</v>
      </c>
      <c r="FN157" s="1">
        <v>0.01</v>
      </c>
      <c r="FO157" s="1">
        <v>0</v>
      </c>
      <c r="FP157" s="1">
        <v>23.62</v>
      </c>
      <c r="FQ157" s="1">
        <v>24.8</v>
      </c>
      <c r="FR157" s="1">
        <v>45.9</v>
      </c>
      <c r="FS157" s="1">
        <v>29.69</v>
      </c>
      <c r="FT157" s="1">
        <v>3.8959999999999999</v>
      </c>
      <c r="FU157" s="1">
        <v>1.8049999999999999</v>
      </c>
      <c r="FV157" s="1">
        <v>8.64</v>
      </c>
      <c r="FW157" s="1">
        <v>2.3620000000000001</v>
      </c>
      <c r="FX157" s="1">
        <v>3.2210000000000001</v>
      </c>
      <c r="FY157" s="1">
        <v>0.82350000000000001</v>
      </c>
      <c r="FZ157" s="1">
        <v>0</v>
      </c>
      <c r="GA157" s="1">
        <v>0</v>
      </c>
      <c r="GB157" s="1">
        <v>0.77049999999999996</v>
      </c>
      <c r="GC157" s="1">
        <v>0.22539999999999999</v>
      </c>
      <c r="GD157" s="2">
        <v>6.089E-4</v>
      </c>
      <c r="GE157" s="1">
        <v>1.5839999999999999E-3</v>
      </c>
      <c r="GF157" s="1">
        <v>0</v>
      </c>
      <c r="GG157" s="1">
        <v>0</v>
      </c>
      <c r="GH157" s="1">
        <v>0</v>
      </c>
      <c r="GI157" s="1">
        <v>1.057E-3</v>
      </c>
      <c r="GJ157" s="2">
        <v>8.3069999999999997E-4</v>
      </c>
      <c r="GK157" s="1">
        <v>0</v>
      </c>
      <c r="GL157" s="1">
        <v>2.3079999999999998</v>
      </c>
      <c r="GM157" s="1">
        <v>6.65</v>
      </c>
      <c r="GN157" s="1">
        <v>3.9430000000000001</v>
      </c>
      <c r="GO157" s="1">
        <v>1.7070000000000001</v>
      </c>
      <c r="GP157" s="1">
        <v>13.65</v>
      </c>
      <c r="GQ157" s="1">
        <v>0.997</v>
      </c>
      <c r="GR157" s="1">
        <v>0.71009999999999995</v>
      </c>
      <c r="GS157" s="1">
        <v>0.3513</v>
      </c>
      <c r="GT157" s="1">
        <v>0.68769999999999998</v>
      </c>
      <c r="GU157" s="1">
        <v>0.41160000000000002</v>
      </c>
      <c r="GV157" s="1" t="s">
        <v>21</v>
      </c>
    </row>
    <row r="158" spans="1:204" x14ac:dyDescent="0.25">
      <c r="A158" s="1">
        <v>0</v>
      </c>
      <c r="B158" s="1">
        <v>474.3</v>
      </c>
      <c r="C158" s="1">
        <v>181.9</v>
      </c>
      <c r="D158" s="1">
        <v>409.2</v>
      </c>
      <c r="E158" s="1">
        <v>237.3</v>
      </c>
      <c r="F158" s="1">
        <v>8.2769999999999992</v>
      </c>
      <c r="G158" s="1">
        <v>15.48</v>
      </c>
      <c r="H158" s="1">
        <v>88.11</v>
      </c>
      <c r="I158" s="1">
        <v>22.37</v>
      </c>
      <c r="J158" s="1">
        <v>32.979999999999997</v>
      </c>
      <c r="K158" s="1">
        <v>8.0679999999999996</v>
      </c>
      <c r="L158" s="1">
        <v>0</v>
      </c>
      <c r="M158" s="1">
        <v>5.0739999999999998</v>
      </c>
      <c r="N158" s="1">
        <v>2.5430000000000001</v>
      </c>
      <c r="O158" s="1">
        <v>5.5739999999999998</v>
      </c>
      <c r="P158" s="1">
        <v>4.8250000000000002</v>
      </c>
      <c r="Q158" s="1">
        <v>0.66190000000000004</v>
      </c>
      <c r="R158" s="1">
        <v>3.0489999999999999</v>
      </c>
      <c r="S158" s="1">
        <v>1.282</v>
      </c>
      <c r="T158" s="1">
        <v>2.1859999999999999</v>
      </c>
      <c r="U158" s="1">
        <v>9.36</v>
      </c>
      <c r="V158" s="1">
        <v>85.42</v>
      </c>
      <c r="W158" s="1">
        <v>0</v>
      </c>
      <c r="X158" s="1">
        <v>5.0739999999999998</v>
      </c>
      <c r="Y158" s="1">
        <v>2.5430000000000001</v>
      </c>
      <c r="Z158" s="1">
        <v>5.5739999999999998</v>
      </c>
      <c r="AA158" s="1">
        <v>4.8250000000000002</v>
      </c>
      <c r="AB158" s="1">
        <v>0.66190000000000004</v>
      </c>
      <c r="AC158" s="1">
        <v>3.0489999999999999</v>
      </c>
      <c r="AD158" s="1">
        <v>1.282</v>
      </c>
      <c r="AE158" s="1">
        <v>2.1859999999999999</v>
      </c>
      <c r="AF158" s="1">
        <v>9.36</v>
      </c>
      <c r="AG158" s="1">
        <v>85.42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98.05</v>
      </c>
      <c r="AV158" s="1">
        <v>43.41</v>
      </c>
      <c r="AW158" s="1">
        <v>7.6870000000000003</v>
      </c>
      <c r="AX158" s="1">
        <v>240.7</v>
      </c>
      <c r="AY158" s="1">
        <v>0.55720000000000003</v>
      </c>
      <c r="AZ158" s="1">
        <v>1.6060000000000001</v>
      </c>
      <c r="BA158" s="1">
        <v>2.1469999999999998</v>
      </c>
      <c r="BB158" s="1">
        <v>2.835</v>
      </c>
      <c r="BC158" s="1">
        <v>1.994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2">
        <v>4.8520000000000003E-6</v>
      </c>
      <c r="CC158" s="1">
        <v>12.07</v>
      </c>
      <c r="CD158" s="1">
        <v>29.4</v>
      </c>
      <c r="CE158" s="1">
        <v>258.89999999999998</v>
      </c>
      <c r="CF158" s="1">
        <v>100.8</v>
      </c>
      <c r="CG158" s="1">
        <v>9.968</v>
      </c>
      <c r="CH158" s="1">
        <v>0.77010000000000001</v>
      </c>
      <c r="CI158" s="1">
        <v>1.3280000000000001</v>
      </c>
      <c r="CJ158" s="1">
        <v>1.865</v>
      </c>
      <c r="CK158" s="1">
        <v>1.0529999999999999</v>
      </c>
      <c r="CL158" s="2">
        <v>2.1999999999999998E-8</v>
      </c>
      <c r="CM158" s="1">
        <v>0</v>
      </c>
      <c r="CN158" s="1">
        <v>1508</v>
      </c>
      <c r="CO158" s="1">
        <v>4484000</v>
      </c>
      <c r="CP158" s="1">
        <v>1339000</v>
      </c>
      <c r="CQ158" s="1">
        <v>16360</v>
      </c>
      <c r="CR158" s="1">
        <v>25760</v>
      </c>
      <c r="CS158" s="1">
        <v>1576</v>
      </c>
      <c r="CT158" s="1">
        <v>168.4</v>
      </c>
      <c r="CU158" s="1">
        <v>90.98</v>
      </c>
      <c r="CV158" s="1">
        <v>6267</v>
      </c>
      <c r="CW158" s="1">
        <v>4980</v>
      </c>
      <c r="CX158" s="2">
        <v>7.405E-9</v>
      </c>
      <c r="CY158" s="1">
        <v>0</v>
      </c>
      <c r="CZ158" s="2">
        <v>2.1829999999999999E-5</v>
      </c>
      <c r="DA158" s="2">
        <v>5.1449999999999998E-4</v>
      </c>
      <c r="DB158" s="2">
        <v>5.6800000000000004E-4</v>
      </c>
      <c r="DC158" s="2">
        <v>2.5389999999999999E-4</v>
      </c>
      <c r="DD158" s="2">
        <v>3.2110000000000003E-5</v>
      </c>
      <c r="DE158" s="2">
        <v>4.1239999999999998E-5</v>
      </c>
      <c r="DF158" s="2">
        <v>2.3099999999999999E-5</v>
      </c>
      <c r="DG158" s="2">
        <v>3.7530000000000002E-5</v>
      </c>
      <c r="DH158" s="2">
        <v>4.0200000000000001E-4</v>
      </c>
      <c r="DI158" s="2">
        <v>6.4950000000000001E-4</v>
      </c>
      <c r="DJ158" s="1">
        <v>0</v>
      </c>
      <c r="DK158" s="1">
        <v>1.4359999999999999</v>
      </c>
      <c r="DL158" s="1">
        <v>97.66</v>
      </c>
      <c r="DM158" s="1">
        <v>42.08</v>
      </c>
      <c r="DN158" s="1">
        <v>18</v>
      </c>
      <c r="DO158" s="1">
        <v>42.9</v>
      </c>
      <c r="DP158" s="1">
        <v>2.8439999999999999</v>
      </c>
      <c r="DQ158" s="1">
        <v>0.93879999999999997</v>
      </c>
      <c r="DR158" s="1">
        <v>0.44750000000000001</v>
      </c>
      <c r="DS158" s="1">
        <v>0.90659999999999996</v>
      </c>
      <c r="DT158" s="1">
        <v>0.81030000000000002</v>
      </c>
      <c r="DU158" s="1">
        <v>0</v>
      </c>
      <c r="DV158" s="2">
        <v>3.8000000000000002E-5</v>
      </c>
      <c r="DW158" s="2">
        <v>1.2E-4</v>
      </c>
      <c r="DX158" s="2">
        <v>1.7660000000000001E-4</v>
      </c>
      <c r="DY158" s="2">
        <v>4.0420000000000001E-4</v>
      </c>
      <c r="DZ158" s="2">
        <v>3.8529999999999999E-7</v>
      </c>
      <c r="EA158" s="2">
        <v>9.3489999999999998E-6</v>
      </c>
      <c r="EB158" s="2">
        <v>8.7450000000000006E-8</v>
      </c>
      <c r="EC158" s="2">
        <v>2.262E-7</v>
      </c>
      <c r="ED158" s="2">
        <v>9.906000000000001E-7</v>
      </c>
      <c r="EE158" s="2">
        <v>1.561E-6</v>
      </c>
      <c r="EF158" s="1">
        <v>0</v>
      </c>
      <c r="EG158" s="1">
        <v>0</v>
      </c>
      <c r="EH158" s="2">
        <v>119499999.999999</v>
      </c>
      <c r="EI158" s="2">
        <v>34940000</v>
      </c>
      <c r="EJ158" s="1">
        <v>94400</v>
      </c>
      <c r="EK158" s="1">
        <v>245500</v>
      </c>
      <c r="EL158" s="1">
        <v>0</v>
      </c>
      <c r="EM158" s="1">
        <v>0</v>
      </c>
      <c r="EN158" s="1">
        <v>0</v>
      </c>
      <c r="EO158" s="1">
        <v>163900</v>
      </c>
      <c r="EP158" s="1">
        <v>128800</v>
      </c>
      <c r="EQ158" s="2">
        <v>1E-4</v>
      </c>
      <c r="ER158" s="1">
        <v>0</v>
      </c>
      <c r="ES158" s="1">
        <v>191000</v>
      </c>
      <c r="ET158" s="1">
        <v>147600</v>
      </c>
      <c r="EU158" s="1">
        <v>56540</v>
      </c>
      <c r="EV158" s="1">
        <v>11900</v>
      </c>
      <c r="EW158" s="1">
        <v>749700</v>
      </c>
      <c r="EX158" s="1">
        <v>3072</v>
      </c>
      <c r="EY158" s="1">
        <v>9052</v>
      </c>
      <c r="EZ158" s="1">
        <v>6197</v>
      </c>
      <c r="FA158" s="1">
        <v>6842</v>
      </c>
      <c r="FB158" s="1">
        <v>6619</v>
      </c>
      <c r="FC158" s="1">
        <v>0</v>
      </c>
      <c r="FD158" s="2">
        <v>1.8510000000000001E-7</v>
      </c>
      <c r="FE158" s="2">
        <v>4.6159999999999998E-9</v>
      </c>
      <c r="FF158" s="2">
        <v>1.165E-9</v>
      </c>
      <c r="FG158" s="2">
        <v>6.5319999999999998E-10</v>
      </c>
      <c r="FH158" s="2">
        <v>3.5670000000000002E-10</v>
      </c>
      <c r="FI158" s="2">
        <v>1.8759999999999998E-11</v>
      </c>
      <c r="FJ158" s="2">
        <v>2.4709999999999999E-12</v>
      </c>
      <c r="FK158" s="2">
        <v>2.8559999999999999E-12</v>
      </c>
      <c r="FL158" s="2">
        <v>7.642E-12</v>
      </c>
      <c r="FM158" s="2">
        <v>3.9079999999999999E-12</v>
      </c>
      <c r="FN158" s="1">
        <v>0.01</v>
      </c>
      <c r="FO158" s="1">
        <v>0</v>
      </c>
      <c r="FP158" s="1">
        <v>23.62</v>
      </c>
      <c r="FQ158" s="1">
        <v>24.8</v>
      </c>
      <c r="FR158" s="1">
        <v>45.79</v>
      </c>
      <c r="FS158" s="1">
        <v>29.8</v>
      </c>
      <c r="FT158" s="1">
        <v>3.8969999999999998</v>
      </c>
      <c r="FU158" s="1">
        <v>1.8129999999999999</v>
      </c>
      <c r="FV158" s="1">
        <v>8.7569999999999997</v>
      </c>
      <c r="FW158" s="1">
        <v>2.2389999999999999</v>
      </c>
      <c r="FX158" s="1">
        <v>3.2210000000000001</v>
      </c>
      <c r="FY158" s="1">
        <v>0.82040000000000002</v>
      </c>
      <c r="FZ158" s="1">
        <v>0</v>
      </c>
      <c r="GA158" s="1">
        <v>0</v>
      </c>
      <c r="GB158" s="1">
        <v>0.77049999999999996</v>
      </c>
      <c r="GC158" s="1">
        <v>0.22539999999999999</v>
      </c>
      <c r="GD158" s="2">
        <v>6.089E-4</v>
      </c>
      <c r="GE158" s="1">
        <v>1.5839999999999999E-3</v>
      </c>
      <c r="GF158" s="1">
        <v>0</v>
      </c>
      <c r="GG158" s="1">
        <v>0</v>
      </c>
      <c r="GH158" s="1">
        <v>0</v>
      </c>
      <c r="GI158" s="1">
        <v>1.057E-3</v>
      </c>
      <c r="GJ158" s="2">
        <v>8.3069999999999997E-4</v>
      </c>
      <c r="GK158" s="1">
        <v>0</v>
      </c>
      <c r="GL158" s="1">
        <v>2.3079999999999998</v>
      </c>
      <c r="GM158" s="1">
        <v>6.649</v>
      </c>
      <c r="GN158" s="1">
        <v>3.9420000000000002</v>
      </c>
      <c r="GO158" s="1">
        <v>1.7070000000000001</v>
      </c>
      <c r="GP158" s="1">
        <v>13.64</v>
      </c>
      <c r="GQ158" s="1">
        <v>1.0009999999999999</v>
      </c>
      <c r="GR158" s="1">
        <v>0.73809999999999998</v>
      </c>
      <c r="GS158" s="1">
        <v>0.3201</v>
      </c>
      <c r="GT158" s="1">
        <v>0.68510000000000004</v>
      </c>
      <c r="GU158" s="1">
        <v>0.41360000000000002</v>
      </c>
      <c r="GV158" s="1" t="s">
        <v>21</v>
      </c>
    </row>
    <row r="159" spans="1:204" x14ac:dyDescent="0.25">
      <c r="A159" s="1">
        <v>0</v>
      </c>
      <c r="B159" s="1">
        <v>478.8</v>
      </c>
      <c r="C159" s="1">
        <v>187.7</v>
      </c>
      <c r="D159" s="1">
        <v>402</v>
      </c>
      <c r="E159" s="1">
        <v>234</v>
      </c>
      <c r="F159" s="1">
        <v>7.6260000000000003</v>
      </c>
      <c r="G159" s="1">
        <v>15.44</v>
      </c>
      <c r="H159" s="1">
        <v>88.1</v>
      </c>
      <c r="I159" s="1">
        <v>22.45</v>
      </c>
      <c r="J159" s="1">
        <v>32.83</v>
      </c>
      <c r="K159" s="1">
        <v>8.1389999999999993</v>
      </c>
      <c r="L159" s="1">
        <v>0</v>
      </c>
      <c r="M159" s="1">
        <v>5.16</v>
      </c>
      <c r="N159" s="1">
        <v>2.6280000000000001</v>
      </c>
      <c r="O159" s="1">
        <v>5.508</v>
      </c>
      <c r="P159" s="1">
        <v>4.758</v>
      </c>
      <c r="Q159" s="1">
        <v>0.66180000000000005</v>
      </c>
      <c r="R159" s="1">
        <v>3.0110000000000001</v>
      </c>
      <c r="S159" s="1">
        <v>2.1749999999999998</v>
      </c>
      <c r="T159" s="1">
        <v>1.2849999999999999</v>
      </c>
      <c r="U159" s="1">
        <v>8.09</v>
      </c>
      <c r="V159" s="1">
        <v>86.7</v>
      </c>
      <c r="W159" s="1">
        <v>0</v>
      </c>
      <c r="X159" s="1">
        <v>5.16</v>
      </c>
      <c r="Y159" s="1">
        <v>2.6280000000000001</v>
      </c>
      <c r="Z159" s="1">
        <v>5.508</v>
      </c>
      <c r="AA159" s="1">
        <v>4.758</v>
      </c>
      <c r="AB159" s="1">
        <v>0.66180000000000005</v>
      </c>
      <c r="AC159" s="1">
        <v>3.0110000000000001</v>
      </c>
      <c r="AD159" s="1">
        <v>2.1749999999999998</v>
      </c>
      <c r="AE159" s="1">
        <v>1.2849999999999999</v>
      </c>
      <c r="AF159" s="1">
        <v>8.09</v>
      </c>
      <c r="AG159" s="1">
        <v>86.7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98.05</v>
      </c>
      <c r="AV159" s="1">
        <v>43.41</v>
      </c>
      <c r="AW159" s="1">
        <v>7.6870000000000003</v>
      </c>
      <c r="AX159" s="1">
        <v>242.7</v>
      </c>
      <c r="AY159" s="1">
        <v>0.55720000000000003</v>
      </c>
      <c r="AZ159" s="1">
        <v>1.6060000000000001</v>
      </c>
      <c r="BA159" s="1">
        <v>2.1469999999999998</v>
      </c>
      <c r="BB159" s="1">
        <v>2.835</v>
      </c>
      <c r="BC159" s="1">
        <v>1.994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4.9569999999999999</v>
      </c>
      <c r="CC159" s="1">
        <v>11.98</v>
      </c>
      <c r="CD159" s="1">
        <v>29.55</v>
      </c>
      <c r="CE159" s="1">
        <v>254</v>
      </c>
      <c r="CF159" s="1">
        <v>101.6</v>
      </c>
      <c r="CG159" s="1">
        <v>9.9499999999999993</v>
      </c>
      <c r="CH159" s="1">
        <v>0.77090000000000003</v>
      </c>
      <c r="CI159" s="1">
        <v>1.333</v>
      </c>
      <c r="CJ159" s="1">
        <v>1.8640000000000001</v>
      </c>
      <c r="CK159" s="1">
        <v>1.048</v>
      </c>
      <c r="CL159" s="2">
        <v>2.257E-8</v>
      </c>
      <c r="CM159" s="1">
        <v>0</v>
      </c>
      <c r="CN159" s="1">
        <v>1508</v>
      </c>
      <c r="CO159" s="1">
        <v>4484000</v>
      </c>
      <c r="CP159" s="1">
        <v>1339000</v>
      </c>
      <c r="CQ159" s="1">
        <v>16470</v>
      </c>
      <c r="CR159" s="1">
        <v>25910</v>
      </c>
      <c r="CS159" s="1">
        <v>1576</v>
      </c>
      <c r="CT159" s="1">
        <v>168.4</v>
      </c>
      <c r="CU159" s="1">
        <v>91.03</v>
      </c>
      <c r="CV159" s="1">
        <v>6267</v>
      </c>
      <c r="CW159" s="1">
        <v>4980</v>
      </c>
      <c r="CX159" s="2">
        <v>7.6589999999999993E-9</v>
      </c>
      <c r="CY159" s="1">
        <v>0</v>
      </c>
      <c r="CZ159" s="2">
        <v>2.2140000000000001E-5</v>
      </c>
      <c r="DA159" s="2">
        <v>5.5849999999999997E-4</v>
      </c>
      <c r="DB159" s="2">
        <v>5.4160000000000005E-4</v>
      </c>
      <c r="DC159" s="2">
        <v>2.6929999999999999E-4</v>
      </c>
      <c r="DD159" s="2">
        <v>3.2379999999999998E-5</v>
      </c>
      <c r="DE159" s="2">
        <v>4.35E-5</v>
      </c>
      <c r="DF159" s="2">
        <v>3.5139999999999999E-5</v>
      </c>
      <c r="DG159" s="2">
        <v>3.5689999999999999E-5</v>
      </c>
      <c r="DH159" s="2">
        <v>3.7409999999999999E-4</v>
      </c>
      <c r="DI159" s="2">
        <v>7.0819999999999998E-4</v>
      </c>
      <c r="DJ159" s="1">
        <v>0</v>
      </c>
      <c r="DK159" s="1">
        <v>1.4450000000000001</v>
      </c>
      <c r="DL159" s="1">
        <v>97.39</v>
      </c>
      <c r="DM159" s="1">
        <v>42.29</v>
      </c>
      <c r="DN159" s="1">
        <v>18.03</v>
      </c>
      <c r="DO159" s="1">
        <v>43.87</v>
      </c>
      <c r="DP159" s="1">
        <v>2.855</v>
      </c>
      <c r="DQ159" s="1">
        <v>0.93910000000000005</v>
      </c>
      <c r="DR159" s="1">
        <v>0.45400000000000001</v>
      </c>
      <c r="DS159" s="1">
        <v>0.90639999999999998</v>
      </c>
      <c r="DT159" s="1">
        <v>0.8044</v>
      </c>
      <c r="DU159" s="1">
        <v>0</v>
      </c>
      <c r="DV159" s="2">
        <v>3.8479999999999997E-5</v>
      </c>
      <c r="DW159" s="2">
        <v>1.2689999999999999E-4</v>
      </c>
      <c r="DX159" s="2">
        <v>1.6980000000000001E-4</v>
      </c>
      <c r="DY159" s="2">
        <v>4.3689999999999999E-4</v>
      </c>
      <c r="DZ159" s="2">
        <v>3.3270000000000001E-7</v>
      </c>
      <c r="EA159" s="2">
        <v>9.4490000000000005E-6</v>
      </c>
      <c r="EB159" s="2">
        <v>1.064E-7</v>
      </c>
      <c r="EC159" s="2">
        <v>2.417E-7</v>
      </c>
      <c r="ED159" s="2">
        <v>1.0020000000000001E-6</v>
      </c>
      <c r="EE159" s="2">
        <v>1.638E-6</v>
      </c>
      <c r="EF159" s="1">
        <v>0</v>
      </c>
      <c r="EG159" s="1">
        <v>0</v>
      </c>
      <c r="EH159" s="2">
        <v>118399999.999999</v>
      </c>
      <c r="EI159" s="2">
        <v>34630000</v>
      </c>
      <c r="EJ159" s="1">
        <v>93560</v>
      </c>
      <c r="EK159" s="1">
        <v>243300</v>
      </c>
      <c r="EL159" s="1">
        <v>0</v>
      </c>
      <c r="EM159" s="1">
        <v>0</v>
      </c>
      <c r="EN159" s="1">
        <v>0</v>
      </c>
      <c r="EO159" s="1">
        <v>162400</v>
      </c>
      <c r="EP159" s="1">
        <v>127600</v>
      </c>
      <c r="EQ159" s="2">
        <v>1E-4</v>
      </c>
      <c r="ER159" s="1">
        <v>0</v>
      </c>
      <c r="ES159" s="1">
        <v>191000</v>
      </c>
      <c r="ET159" s="1">
        <v>146400</v>
      </c>
      <c r="EU159" s="1">
        <v>56490</v>
      </c>
      <c r="EV159" s="1">
        <v>11890</v>
      </c>
      <c r="EW159" s="1">
        <v>752000</v>
      </c>
      <c r="EX159" s="1">
        <v>3027</v>
      </c>
      <c r="EY159" s="1">
        <v>9102</v>
      </c>
      <c r="EZ159" s="1">
        <v>6211</v>
      </c>
      <c r="FA159" s="1">
        <v>6832</v>
      </c>
      <c r="FB159" s="1">
        <v>6628</v>
      </c>
      <c r="FC159" s="1">
        <v>0</v>
      </c>
      <c r="FD159" s="2">
        <v>1.857E-7</v>
      </c>
      <c r="FE159" s="2">
        <v>4.5679999999999999E-9</v>
      </c>
      <c r="FF159" s="2">
        <v>1.1780000000000001E-9</v>
      </c>
      <c r="FG159" s="2">
        <v>6.7409999999999998E-10</v>
      </c>
      <c r="FH159" s="2">
        <v>3.5639999999999998E-10</v>
      </c>
      <c r="FI159" s="2">
        <v>1.8559999999999998E-11</v>
      </c>
      <c r="FJ159" s="2">
        <v>2.4650000000000001E-12</v>
      </c>
      <c r="FK159" s="2">
        <v>2.8500000000000002E-12</v>
      </c>
      <c r="FL159" s="2">
        <v>7.6149999999999994E-12</v>
      </c>
      <c r="FM159" s="2">
        <v>3.8440000000000002E-12</v>
      </c>
      <c r="FN159" s="1">
        <v>0.01</v>
      </c>
      <c r="FO159" s="1">
        <v>0</v>
      </c>
      <c r="FP159" s="1">
        <v>24.13</v>
      </c>
      <c r="FQ159" s="1">
        <v>25.46</v>
      </c>
      <c r="FR159" s="1">
        <v>45.04</v>
      </c>
      <c r="FS159" s="1">
        <v>29.46</v>
      </c>
      <c r="FT159" s="1">
        <v>3.8959999999999999</v>
      </c>
      <c r="FU159" s="1">
        <v>1.73</v>
      </c>
      <c r="FV159" s="1">
        <v>8.7560000000000002</v>
      </c>
      <c r="FW159" s="1">
        <v>2.2469999999999999</v>
      </c>
      <c r="FX159" s="1">
        <v>3.206</v>
      </c>
      <c r="FY159" s="1">
        <v>0.82730000000000004</v>
      </c>
      <c r="FZ159" s="1">
        <v>0</v>
      </c>
      <c r="GA159" s="1">
        <v>0</v>
      </c>
      <c r="GB159" s="1">
        <v>0.77049999999999996</v>
      </c>
      <c r="GC159" s="1">
        <v>0.22539999999999999</v>
      </c>
      <c r="GD159" s="2">
        <v>6.089E-4</v>
      </c>
      <c r="GE159" s="1">
        <v>1.5839999999999999E-3</v>
      </c>
      <c r="GF159" s="1">
        <v>0</v>
      </c>
      <c r="GG159" s="1">
        <v>0</v>
      </c>
      <c r="GH159" s="1">
        <v>0</v>
      </c>
      <c r="GI159" s="1">
        <v>1.057E-3</v>
      </c>
      <c r="GJ159" s="2">
        <v>8.3069999999999997E-4</v>
      </c>
      <c r="GK159" s="1">
        <v>0</v>
      </c>
      <c r="GL159" s="1">
        <v>2.331</v>
      </c>
      <c r="GM159" s="1">
        <v>6.6349999999999998</v>
      </c>
      <c r="GN159" s="1">
        <v>3.9129999999999998</v>
      </c>
      <c r="GO159" s="1">
        <v>1.6859999999999999</v>
      </c>
      <c r="GP159" s="1">
        <v>13.67</v>
      </c>
      <c r="GQ159" s="1">
        <v>1.026</v>
      </c>
      <c r="GR159" s="1">
        <v>0.74229999999999996</v>
      </c>
      <c r="GS159" s="1">
        <v>0.31850000000000001</v>
      </c>
      <c r="GT159" s="1">
        <v>0.68410000000000004</v>
      </c>
      <c r="GU159" s="1">
        <v>0.41210000000000002</v>
      </c>
      <c r="GV159" s="1" t="s">
        <v>21</v>
      </c>
    </row>
    <row r="160" spans="1:204" x14ac:dyDescent="0.25">
      <c r="A160" s="1">
        <v>0</v>
      </c>
      <c r="B160" s="1">
        <v>490.6</v>
      </c>
      <c r="C160" s="1">
        <v>191.8</v>
      </c>
      <c r="D160" s="1">
        <v>395.9</v>
      </c>
      <c r="E160" s="1">
        <v>229.6</v>
      </c>
      <c r="F160" s="1">
        <v>7.0309999999999997</v>
      </c>
      <c r="G160" s="1">
        <v>15.5</v>
      </c>
      <c r="H160" s="1">
        <v>87.93</v>
      </c>
      <c r="I160" s="1">
        <v>22.65</v>
      </c>
      <c r="J160" s="1">
        <v>32.770000000000003</v>
      </c>
      <c r="K160" s="1">
        <v>8.1430000000000007</v>
      </c>
      <c r="L160" s="1">
        <v>0</v>
      </c>
      <c r="M160" s="1">
        <v>5.27</v>
      </c>
      <c r="N160" s="1">
        <v>2.6890000000000001</v>
      </c>
      <c r="O160" s="1">
        <v>5.4279999999999999</v>
      </c>
      <c r="P160" s="1">
        <v>4.6680000000000001</v>
      </c>
      <c r="Q160" s="1">
        <v>0.66059999999999997</v>
      </c>
      <c r="R160" s="1">
        <v>3.0110000000000001</v>
      </c>
      <c r="S160" s="1">
        <v>2.085</v>
      </c>
      <c r="T160" s="1">
        <v>1.264</v>
      </c>
      <c r="U160" s="1">
        <v>6.32</v>
      </c>
      <c r="V160" s="1">
        <v>88.58</v>
      </c>
      <c r="W160" s="1">
        <v>0</v>
      </c>
      <c r="X160" s="1">
        <v>5.27</v>
      </c>
      <c r="Y160" s="1">
        <v>2.6890000000000001</v>
      </c>
      <c r="Z160" s="1">
        <v>5.4279999999999999</v>
      </c>
      <c r="AA160" s="1">
        <v>4.6680000000000001</v>
      </c>
      <c r="AB160" s="1">
        <v>0.66059999999999997</v>
      </c>
      <c r="AC160" s="1">
        <v>3.0110000000000001</v>
      </c>
      <c r="AD160" s="1">
        <v>2.085</v>
      </c>
      <c r="AE160" s="1">
        <v>1.264</v>
      </c>
      <c r="AF160" s="1">
        <v>6.32</v>
      </c>
      <c r="AG160" s="1">
        <v>88.58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98.05</v>
      </c>
      <c r="AV160" s="1">
        <v>43.39</v>
      </c>
      <c r="AW160" s="1">
        <v>7.71</v>
      </c>
      <c r="AX160" s="1">
        <v>243.7</v>
      </c>
      <c r="AY160" s="1">
        <v>0.55989999999999995</v>
      </c>
      <c r="AZ160" s="1">
        <v>1.609</v>
      </c>
      <c r="BA160" s="1">
        <v>2.1509999999999998</v>
      </c>
      <c r="BB160" s="1">
        <v>2.84</v>
      </c>
      <c r="BC160" s="1">
        <v>2.0070000000000001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2">
        <v>5.0189999999999997E-6</v>
      </c>
      <c r="CC160" s="1">
        <v>14.1</v>
      </c>
      <c r="CD160" s="1">
        <v>39.270000000000003</v>
      </c>
      <c r="CE160" s="1">
        <v>241.6</v>
      </c>
      <c r="CF160" s="1">
        <v>102.2</v>
      </c>
      <c r="CG160" s="1">
        <v>9.968</v>
      </c>
      <c r="CH160" s="1">
        <v>0.77070000000000005</v>
      </c>
      <c r="CI160" s="1">
        <v>1.34</v>
      </c>
      <c r="CJ160" s="1">
        <v>1.857</v>
      </c>
      <c r="CK160" s="1">
        <v>1.048</v>
      </c>
      <c r="CL160" s="2">
        <v>2.3140000000000001E-8</v>
      </c>
      <c r="CM160" s="1">
        <v>0</v>
      </c>
      <c r="CN160" s="1">
        <v>1508</v>
      </c>
      <c r="CO160" s="1">
        <v>4484000</v>
      </c>
      <c r="CP160" s="1">
        <v>1338000</v>
      </c>
      <c r="CQ160" s="1">
        <v>17200</v>
      </c>
      <c r="CR160" s="1">
        <v>25930</v>
      </c>
      <c r="CS160" s="1">
        <v>1581</v>
      </c>
      <c r="CT160" s="1">
        <v>168.2</v>
      </c>
      <c r="CU160" s="1">
        <v>91.34</v>
      </c>
      <c r="CV160" s="1">
        <v>6267</v>
      </c>
      <c r="CW160" s="1">
        <v>4980</v>
      </c>
      <c r="CX160" s="2">
        <v>7.8850000000000008E-9</v>
      </c>
      <c r="CY160" s="1">
        <v>0</v>
      </c>
      <c r="CZ160" s="2">
        <v>2.283E-5</v>
      </c>
      <c r="DA160" s="2">
        <v>5.643E-4</v>
      </c>
      <c r="DB160" s="2">
        <v>5.6190000000000005E-4</v>
      </c>
      <c r="DC160" s="2">
        <v>2.5779999999999998E-4</v>
      </c>
      <c r="DD160" s="2">
        <v>3.2499999999999997E-5</v>
      </c>
      <c r="DE160" s="2">
        <v>4.5000000000000003E-5</v>
      </c>
      <c r="DF160" s="2">
        <v>3.5649999999999999E-5</v>
      </c>
      <c r="DG160" s="2">
        <v>4.0299999999999997E-5</v>
      </c>
      <c r="DH160" s="2">
        <v>3.7199999999999999E-4</v>
      </c>
      <c r="DI160" s="2">
        <v>7.4839999999999998E-4</v>
      </c>
      <c r="DJ160" s="1">
        <v>0</v>
      </c>
      <c r="DK160" s="1">
        <v>1.4990000000000001</v>
      </c>
      <c r="DL160" s="1">
        <v>97.41</v>
      </c>
      <c r="DM160" s="1">
        <v>42.34</v>
      </c>
      <c r="DN160" s="1">
        <v>18.149999999999999</v>
      </c>
      <c r="DO160" s="1">
        <v>44.48</v>
      </c>
      <c r="DP160" s="1">
        <v>2.8370000000000002</v>
      </c>
      <c r="DQ160" s="1">
        <v>0.93769999999999998</v>
      </c>
      <c r="DR160" s="1">
        <v>0.46129999999999999</v>
      </c>
      <c r="DS160" s="1">
        <v>0.90049999999999997</v>
      </c>
      <c r="DT160" s="1">
        <v>0.80449999999999999</v>
      </c>
      <c r="DU160" s="1">
        <v>0</v>
      </c>
      <c r="DV160" s="2">
        <v>3.8670000000000001E-5</v>
      </c>
      <c r="DW160" s="2">
        <v>1.449E-4</v>
      </c>
      <c r="DX160" s="2">
        <v>2.0900000000000001E-4</v>
      </c>
      <c r="DY160" s="2">
        <v>4.08E-4</v>
      </c>
      <c r="DZ160" s="2">
        <v>3.0040000000000002E-7</v>
      </c>
      <c r="EA160" s="2">
        <v>1.064E-5</v>
      </c>
      <c r="EB160" s="2">
        <v>1.112E-7</v>
      </c>
      <c r="EC160" s="2">
        <v>2.7290000000000002E-7</v>
      </c>
      <c r="ED160" s="2">
        <v>1.015E-6</v>
      </c>
      <c r="EE160" s="2">
        <v>1.708E-6</v>
      </c>
      <c r="EF160" s="1">
        <v>0</v>
      </c>
      <c r="EG160" s="1">
        <v>0</v>
      </c>
      <c r="EH160" s="2">
        <v>117799999.999999</v>
      </c>
      <c r="EI160" s="2">
        <v>34460000</v>
      </c>
      <c r="EJ160" s="1">
        <v>93090</v>
      </c>
      <c r="EK160" s="1">
        <v>242100</v>
      </c>
      <c r="EL160" s="1">
        <v>0</v>
      </c>
      <c r="EM160" s="1">
        <v>0</v>
      </c>
      <c r="EN160" s="1">
        <v>0</v>
      </c>
      <c r="EO160" s="1">
        <v>161600</v>
      </c>
      <c r="EP160" s="1">
        <v>127000</v>
      </c>
      <c r="EQ160" s="2">
        <v>1E-4</v>
      </c>
      <c r="ER160" s="1">
        <v>0</v>
      </c>
      <c r="ES160" s="1">
        <v>191000</v>
      </c>
      <c r="ET160" s="1">
        <v>145500</v>
      </c>
      <c r="EU160" s="1">
        <v>56420</v>
      </c>
      <c r="EV160" s="1">
        <v>11880</v>
      </c>
      <c r="EW160" s="1">
        <v>754100</v>
      </c>
      <c r="EX160" s="1">
        <v>2991</v>
      </c>
      <c r="EY160" s="1">
        <v>9124</v>
      </c>
      <c r="EZ160" s="1">
        <v>6236</v>
      </c>
      <c r="FA160" s="1">
        <v>6826</v>
      </c>
      <c r="FB160" s="1">
        <v>6636</v>
      </c>
      <c r="FC160" s="1">
        <v>0</v>
      </c>
      <c r="FD160" s="2">
        <v>1.86E-7</v>
      </c>
      <c r="FE160" s="2">
        <v>4.571E-9</v>
      </c>
      <c r="FF160" s="2">
        <v>1.1780000000000001E-9</v>
      </c>
      <c r="FG160" s="2">
        <v>6.5549999999999996E-10</v>
      </c>
      <c r="FH160" s="2">
        <v>3.5500000000000001E-10</v>
      </c>
      <c r="FI160" s="2">
        <v>2.0949999999999999E-11</v>
      </c>
      <c r="FJ160" s="2">
        <v>2.456E-12</v>
      </c>
      <c r="FK160" s="2">
        <v>2.8389999999999999E-12</v>
      </c>
      <c r="FL160" s="2">
        <v>7.5810000000000001E-12</v>
      </c>
      <c r="FM160" s="2">
        <v>3.771E-12</v>
      </c>
      <c r="FN160" s="1">
        <v>0.01</v>
      </c>
      <c r="FO160" s="1">
        <v>0</v>
      </c>
      <c r="FP160" s="1">
        <v>24.78</v>
      </c>
      <c r="FQ160" s="1">
        <v>25.97</v>
      </c>
      <c r="FR160" s="1">
        <v>44.38</v>
      </c>
      <c r="FS160" s="1">
        <v>28.96</v>
      </c>
      <c r="FT160" s="1">
        <v>3.895</v>
      </c>
      <c r="FU160" s="1">
        <v>1.736</v>
      </c>
      <c r="FV160" s="1">
        <v>8.7379999999999995</v>
      </c>
      <c r="FW160" s="1">
        <v>2.2669999999999999</v>
      </c>
      <c r="FX160" s="1">
        <v>3.2</v>
      </c>
      <c r="FY160" s="1">
        <v>0.82769999999999999</v>
      </c>
      <c r="FZ160" s="1">
        <v>0</v>
      </c>
      <c r="GA160" s="1">
        <v>0</v>
      </c>
      <c r="GB160" s="1">
        <v>0.77049999999999996</v>
      </c>
      <c r="GC160" s="1">
        <v>0.22539999999999999</v>
      </c>
      <c r="GD160" s="2">
        <v>6.089E-4</v>
      </c>
      <c r="GE160" s="1">
        <v>1.5839999999999999E-3</v>
      </c>
      <c r="GF160" s="1">
        <v>0</v>
      </c>
      <c r="GG160" s="1">
        <v>0</v>
      </c>
      <c r="GH160" s="1">
        <v>0</v>
      </c>
      <c r="GI160" s="1">
        <v>1.057E-3</v>
      </c>
      <c r="GJ160" s="2">
        <v>8.3069999999999997E-4</v>
      </c>
      <c r="GK160" s="1">
        <v>0</v>
      </c>
      <c r="GL160" s="1">
        <v>2.367</v>
      </c>
      <c r="GM160" s="1">
        <v>6.6340000000000003</v>
      </c>
      <c r="GN160" s="1">
        <v>3.903</v>
      </c>
      <c r="GO160" s="1">
        <v>1.66</v>
      </c>
      <c r="GP160" s="1">
        <v>13.68</v>
      </c>
      <c r="GQ160" s="1">
        <v>1.026</v>
      </c>
      <c r="GR160" s="1">
        <v>0.7409</v>
      </c>
      <c r="GS160" s="1">
        <v>0.32150000000000001</v>
      </c>
      <c r="GT160" s="1">
        <v>0.68220000000000003</v>
      </c>
      <c r="GU160" s="1">
        <v>0.4123</v>
      </c>
      <c r="GV160" s="1" t="s">
        <v>21</v>
      </c>
    </row>
    <row r="161" spans="1:204" x14ac:dyDescent="0.25">
      <c r="A161" s="1">
        <v>0</v>
      </c>
      <c r="B161" s="1">
        <v>489</v>
      </c>
      <c r="C161" s="1">
        <v>184.2</v>
      </c>
      <c r="D161" s="1">
        <v>398</v>
      </c>
      <c r="E161" s="1">
        <v>236.4</v>
      </c>
      <c r="F161" s="1">
        <v>6.5990000000000002</v>
      </c>
      <c r="G161" s="1">
        <v>15.58</v>
      </c>
      <c r="H161" s="1">
        <v>101.5</v>
      </c>
      <c r="I161" s="1">
        <v>7.8849999999999998</v>
      </c>
      <c r="J161" s="1">
        <v>34.25</v>
      </c>
      <c r="K161" s="1">
        <v>7.9219999999999997</v>
      </c>
      <c r="L161" s="1">
        <v>0</v>
      </c>
      <c r="M161" s="1">
        <v>5.27</v>
      </c>
      <c r="N161" s="1">
        <v>2.5640000000000001</v>
      </c>
      <c r="O161" s="1">
        <v>5.4160000000000004</v>
      </c>
      <c r="P161" s="1">
        <v>4.7670000000000003</v>
      </c>
      <c r="Q161" s="1">
        <v>0.66169999999999995</v>
      </c>
      <c r="R161" s="1">
        <v>2.2389999999999999</v>
      </c>
      <c r="S161" s="1">
        <v>1.9950000000000001</v>
      </c>
      <c r="T161" s="1">
        <v>0.85570000000000002</v>
      </c>
      <c r="U161" s="1">
        <v>5.3330000000000002</v>
      </c>
      <c r="V161" s="1">
        <v>90.87</v>
      </c>
      <c r="W161" s="1">
        <v>0</v>
      </c>
      <c r="X161" s="1">
        <v>5.27</v>
      </c>
      <c r="Y161" s="1">
        <v>2.5640000000000001</v>
      </c>
      <c r="Z161" s="1">
        <v>5.4160000000000004</v>
      </c>
      <c r="AA161" s="1">
        <v>4.7670000000000003</v>
      </c>
      <c r="AB161" s="1">
        <v>0.66169999999999995</v>
      </c>
      <c r="AC161" s="1">
        <v>2.2389999999999999</v>
      </c>
      <c r="AD161" s="1">
        <v>1.9950000000000001</v>
      </c>
      <c r="AE161" s="1">
        <v>0.85570000000000002</v>
      </c>
      <c r="AF161" s="1">
        <v>5.3330000000000002</v>
      </c>
      <c r="AG161" s="1">
        <v>90.87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97.92</v>
      </c>
      <c r="AV161" s="1">
        <v>43.35</v>
      </c>
      <c r="AW161" s="1">
        <v>7.8860000000000001</v>
      </c>
      <c r="AX161" s="1">
        <v>243.7</v>
      </c>
      <c r="AY161" s="1">
        <v>0.55989999999999995</v>
      </c>
      <c r="AZ161" s="1">
        <v>1.609</v>
      </c>
      <c r="BA161" s="1">
        <v>2.1509999999999998</v>
      </c>
      <c r="BB161" s="1">
        <v>2.84</v>
      </c>
      <c r="BC161" s="1">
        <v>2.0070000000000001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2">
        <v>5.0030000000000002E-6</v>
      </c>
      <c r="CC161" s="1">
        <v>11.93</v>
      </c>
      <c r="CD161" s="1">
        <v>30.95</v>
      </c>
      <c r="CE161" s="1">
        <v>252.2</v>
      </c>
      <c r="CF161" s="1">
        <v>102.7</v>
      </c>
      <c r="CG161" s="1">
        <v>9.9670000000000005</v>
      </c>
      <c r="CH161" s="1">
        <v>0.79210000000000003</v>
      </c>
      <c r="CI161" s="1">
        <v>1.339</v>
      </c>
      <c r="CJ161" s="1">
        <v>1.8580000000000001</v>
      </c>
      <c r="CK161" s="1">
        <v>1.0389999999999999</v>
      </c>
      <c r="CL161" s="2">
        <v>2.3610000000000001E-8</v>
      </c>
      <c r="CM161" s="1">
        <v>0</v>
      </c>
      <c r="CN161" s="1">
        <v>1508</v>
      </c>
      <c r="CO161" s="1">
        <v>4601000</v>
      </c>
      <c r="CP161" s="1">
        <v>1372000</v>
      </c>
      <c r="CQ161" s="1">
        <v>17570</v>
      </c>
      <c r="CR161" s="1">
        <v>26170</v>
      </c>
      <c r="CS161" s="1">
        <v>1582</v>
      </c>
      <c r="CT161" s="1">
        <v>185</v>
      </c>
      <c r="CU161" s="1">
        <v>74.67</v>
      </c>
      <c r="CV161" s="1">
        <v>6428</v>
      </c>
      <c r="CW161" s="1">
        <v>5106</v>
      </c>
      <c r="CX161" s="2">
        <v>8.1039999999999993E-9</v>
      </c>
      <c r="CY161" s="1">
        <v>0</v>
      </c>
      <c r="CZ161" s="2">
        <v>2.2819999999999998E-5</v>
      </c>
      <c r="DA161" s="2">
        <v>5.643E-4</v>
      </c>
      <c r="DB161" s="2">
        <v>5.8799999999999998E-4</v>
      </c>
      <c r="DC161" s="2">
        <v>2.63E-4</v>
      </c>
      <c r="DD161" s="2">
        <v>3.2589999999999998E-5</v>
      </c>
      <c r="DE161" s="2">
        <v>2.779E-5</v>
      </c>
      <c r="DF161" s="2">
        <v>3.6890000000000001E-5</v>
      </c>
      <c r="DG161" s="2">
        <v>4.7460000000000003E-5</v>
      </c>
      <c r="DH161" s="2">
        <v>3.6249999999999998E-4</v>
      </c>
      <c r="DI161" s="2">
        <v>8.2589999999999996E-4</v>
      </c>
      <c r="DJ161" s="1">
        <v>0</v>
      </c>
      <c r="DK161" s="1">
        <v>1.4990000000000001</v>
      </c>
      <c r="DL161" s="1">
        <v>97.32</v>
      </c>
      <c r="DM161" s="1">
        <v>42.41</v>
      </c>
      <c r="DN161" s="1">
        <v>18.34</v>
      </c>
      <c r="DO161" s="1">
        <v>45.02</v>
      </c>
      <c r="DP161" s="1">
        <v>2.8370000000000002</v>
      </c>
      <c r="DQ161" s="1">
        <v>1.0349999999999999</v>
      </c>
      <c r="DR161" s="1">
        <v>0.38150000000000001</v>
      </c>
      <c r="DS161" s="1">
        <v>0.8841</v>
      </c>
      <c r="DT161" s="1">
        <v>0.80149999999999999</v>
      </c>
      <c r="DU161" s="1">
        <v>0</v>
      </c>
      <c r="DV161" s="2">
        <v>3.854E-5</v>
      </c>
      <c r="DW161" s="2">
        <v>1.215E-4</v>
      </c>
      <c r="DX161" s="2">
        <v>2.2929999999999999E-4</v>
      </c>
      <c r="DY161" s="2">
        <v>4.3300000000000001E-4</v>
      </c>
      <c r="DZ161" s="2">
        <v>2.8080000000000003E-7</v>
      </c>
      <c r="EA161" s="2">
        <v>1.076E-5</v>
      </c>
      <c r="EB161" s="2">
        <v>1.202E-7</v>
      </c>
      <c r="EC161" s="2">
        <v>3.1660000000000002E-7</v>
      </c>
      <c r="ED161" s="2">
        <v>1.0249999999999999E-6</v>
      </c>
      <c r="EE161" s="2">
        <v>1.798E-6</v>
      </c>
      <c r="EF161" s="1">
        <v>0</v>
      </c>
      <c r="EG161" s="1">
        <v>0</v>
      </c>
      <c r="EH161" s="2">
        <v>117199999.999999</v>
      </c>
      <c r="EI161" s="2">
        <v>34280000</v>
      </c>
      <c r="EJ161" s="1">
        <v>92630</v>
      </c>
      <c r="EK161" s="1">
        <v>240900</v>
      </c>
      <c r="EL161" s="1">
        <v>0</v>
      </c>
      <c r="EM161" s="1">
        <v>0</v>
      </c>
      <c r="EN161" s="1">
        <v>0</v>
      </c>
      <c r="EO161" s="1">
        <v>160800</v>
      </c>
      <c r="EP161" s="1">
        <v>126400</v>
      </c>
      <c r="EQ161" s="2">
        <v>1E-4</v>
      </c>
      <c r="ER161" s="1">
        <v>0</v>
      </c>
      <c r="ES161" s="1">
        <v>191000</v>
      </c>
      <c r="ET161" s="1">
        <v>144900</v>
      </c>
      <c r="EU161" s="1">
        <v>56360</v>
      </c>
      <c r="EV161" s="1">
        <v>11880</v>
      </c>
      <c r="EW161" s="1">
        <v>754900</v>
      </c>
      <c r="EX161" s="1">
        <v>2967</v>
      </c>
      <c r="EY161" s="1">
        <v>10040</v>
      </c>
      <c r="EZ161" s="1">
        <v>5471</v>
      </c>
      <c r="FA161" s="1">
        <v>6780</v>
      </c>
      <c r="FB161" s="1">
        <v>6761</v>
      </c>
      <c r="FC161" s="1">
        <v>0</v>
      </c>
      <c r="FD161" s="2">
        <v>1.747E-7</v>
      </c>
      <c r="FE161" s="2">
        <v>5.4599999999999998E-9</v>
      </c>
      <c r="FF161" s="2">
        <v>1.1700000000000001E-9</v>
      </c>
      <c r="FG161" s="2">
        <v>6.5740000000000003E-10</v>
      </c>
      <c r="FH161" s="2">
        <v>3.5500000000000001E-10</v>
      </c>
      <c r="FI161" s="2">
        <v>2.0740000000000001E-11</v>
      </c>
      <c r="FJ161" s="2">
        <v>2.451E-12</v>
      </c>
      <c r="FK161" s="2">
        <v>2.844E-12</v>
      </c>
      <c r="FL161" s="2">
        <v>7.5650000000000002E-12</v>
      </c>
      <c r="FM161" s="2">
        <v>3.7120000000000003E-12</v>
      </c>
      <c r="FN161" s="1">
        <v>0.01</v>
      </c>
      <c r="FO161" s="1">
        <v>0</v>
      </c>
      <c r="FP161" s="1">
        <v>23.19</v>
      </c>
      <c r="FQ161" s="1">
        <v>26.46</v>
      </c>
      <c r="FR161" s="1">
        <v>44.81</v>
      </c>
      <c r="FS161" s="1">
        <v>29.61</v>
      </c>
      <c r="FT161" s="1">
        <v>3.9060000000000001</v>
      </c>
      <c r="FU161" s="1">
        <v>1.7450000000000001</v>
      </c>
      <c r="FV161" s="1">
        <v>10.08</v>
      </c>
      <c r="FW161" s="1">
        <v>0.80130000000000001</v>
      </c>
      <c r="FX161" s="1">
        <v>3.3450000000000002</v>
      </c>
      <c r="FY161" s="1">
        <v>0.80640000000000001</v>
      </c>
      <c r="FZ161" s="1">
        <v>0</v>
      </c>
      <c r="GA161" s="1">
        <v>0</v>
      </c>
      <c r="GB161" s="1">
        <v>0.77049999999999996</v>
      </c>
      <c r="GC161" s="1">
        <v>0.22539999999999999</v>
      </c>
      <c r="GD161" s="2">
        <v>6.089E-4</v>
      </c>
      <c r="GE161" s="1">
        <v>1.5839999999999999E-3</v>
      </c>
      <c r="GF161" s="1">
        <v>0</v>
      </c>
      <c r="GG161" s="1">
        <v>0</v>
      </c>
      <c r="GH161" s="1">
        <v>0</v>
      </c>
      <c r="GI161" s="1">
        <v>1.057E-3</v>
      </c>
      <c r="GJ161" s="2">
        <v>8.3069999999999997E-4</v>
      </c>
      <c r="GK161" s="1">
        <v>0</v>
      </c>
      <c r="GL161" s="1">
        <v>2.367</v>
      </c>
      <c r="GM161" s="1">
        <v>6.5990000000000002</v>
      </c>
      <c r="GN161" s="1">
        <v>3.915</v>
      </c>
      <c r="GO161" s="1">
        <v>1.6839999999999999</v>
      </c>
      <c r="GP161" s="1">
        <v>13.68</v>
      </c>
      <c r="GQ161" s="1">
        <v>1.02</v>
      </c>
      <c r="GR161" s="1">
        <v>0.82669999999999999</v>
      </c>
      <c r="GS161" s="1">
        <v>0.2389</v>
      </c>
      <c r="GT161" s="1">
        <v>0.67310000000000003</v>
      </c>
      <c r="GU161" s="1">
        <v>0.42330000000000001</v>
      </c>
      <c r="GV161" s="1" t="s">
        <v>21</v>
      </c>
    </row>
    <row r="162" spans="1:204" x14ac:dyDescent="0.25">
      <c r="A162" s="1">
        <v>0</v>
      </c>
      <c r="B162" s="1">
        <v>489.6</v>
      </c>
      <c r="C162" s="1">
        <v>179.2</v>
      </c>
      <c r="D162" s="1">
        <v>403</v>
      </c>
      <c r="E162" s="1">
        <v>236.5</v>
      </c>
      <c r="F162" s="1">
        <v>6.343</v>
      </c>
      <c r="G162" s="1">
        <v>15.43</v>
      </c>
      <c r="H162" s="1">
        <v>100.1</v>
      </c>
      <c r="I162" s="1">
        <v>8.0120000000000005</v>
      </c>
      <c r="J162" s="1">
        <v>34.54</v>
      </c>
      <c r="K162" s="1">
        <v>8.0129999999999999</v>
      </c>
      <c r="L162" s="1">
        <v>0</v>
      </c>
      <c r="M162" s="1">
        <v>5.2770000000000001</v>
      </c>
      <c r="N162" s="1">
        <v>2.4729999999999999</v>
      </c>
      <c r="O162" s="1">
        <v>5.508</v>
      </c>
      <c r="P162" s="1">
        <v>4.7670000000000003</v>
      </c>
      <c r="Q162" s="1">
        <v>0.66390000000000005</v>
      </c>
      <c r="R162" s="1">
        <v>2.2349999999999999</v>
      </c>
      <c r="S162" s="1">
        <v>1.9830000000000001</v>
      </c>
      <c r="T162" s="1">
        <v>0.74629999999999996</v>
      </c>
      <c r="U162" s="1">
        <v>7.6520000000000001</v>
      </c>
      <c r="V162" s="1">
        <v>88.67</v>
      </c>
      <c r="W162" s="1">
        <v>0</v>
      </c>
      <c r="X162" s="1">
        <v>5.2770000000000001</v>
      </c>
      <c r="Y162" s="1">
        <v>2.4729999999999999</v>
      </c>
      <c r="Z162" s="1">
        <v>5.508</v>
      </c>
      <c r="AA162" s="1">
        <v>4.7670000000000003</v>
      </c>
      <c r="AB162" s="1">
        <v>0.66390000000000005</v>
      </c>
      <c r="AC162" s="1">
        <v>2.2349999999999999</v>
      </c>
      <c r="AD162" s="1">
        <v>1.9830000000000001</v>
      </c>
      <c r="AE162" s="1">
        <v>0.74629999999999996</v>
      </c>
      <c r="AF162" s="1">
        <v>7.6520000000000001</v>
      </c>
      <c r="AG162" s="1">
        <v>88.67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93.09</v>
      </c>
      <c r="AV162" s="1">
        <v>48.03</v>
      </c>
      <c r="AW162" s="1">
        <v>7.9539999999999997</v>
      </c>
      <c r="AX162" s="1">
        <v>241.8</v>
      </c>
      <c r="AY162" s="1">
        <v>0.55820000000000003</v>
      </c>
      <c r="AZ162" s="1">
        <v>1.589</v>
      </c>
      <c r="BA162" s="1">
        <v>2.129</v>
      </c>
      <c r="BB162" s="1">
        <v>2.827</v>
      </c>
      <c r="BC162" s="1">
        <v>1.9990000000000001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2">
        <v>5.0089999999999998E-6</v>
      </c>
      <c r="CC162" s="1">
        <v>11.78</v>
      </c>
      <c r="CD162" s="1">
        <v>31.28</v>
      </c>
      <c r="CE162" s="1">
        <v>252.2</v>
      </c>
      <c r="CF162" s="1">
        <v>103.2</v>
      </c>
      <c r="CG162" s="1">
        <v>9.9629999999999992</v>
      </c>
      <c r="CH162" s="1">
        <v>0.79049999999999998</v>
      </c>
      <c r="CI162" s="1">
        <v>1.34</v>
      </c>
      <c r="CJ162" s="1">
        <v>1.8680000000000001</v>
      </c>
      <c r="CK162" s="1">
        <v>1.0289999999999999</v>
      </c>
      <c r="CL162" s="2">
        <v>2.4179999999999999E-8</v>
      </c>
      <c r="CM162" s="1">
        <v>0</v>
      </c>
      <c r="CN162" s="1">
        <v>1508</v>
      </c>
      <c r="CO162" s="1">
        <v>4258000</v>
      </c>
      <c r="CP162" s="1">
        <v>1563000</v>
      </c>
      <c r="CQ162" s="1">
        <v>17650</v>
      </c>
      <c r="CR162" s="1">
        <v>25930</v>
      </c>
      <c r="CS162" s="1">
        <v>1582</v>
      </c>
      <c r="CT162" s="1">
        <v>184</v>
      </c>
      <c r="CU162" s="1">
        <v>73.66</v>
      </c>
      <c r="CV162" s="1">
        <v>6267</v>
      </c>
      <c r="CW162" s="1">
        <v>4980</v>
      </c>
      <c r="CX162" s="2">
        <v>8.3039999999999994E-9</v>
      </c>
      <c r="CY162" s="1">
        <v>0</v>
      </c>
      <c r="CZ162" s="2">
        <v>2.2940000000000001E-5</v>
      </c>
      <c r="DA162" s="2">
        <v>5.8810000000000004E-4</v>
      </c>
      <c r="DB162" s="2">
        <v>5.8909999999999995E-4</v>
      </c>
      <c r="DC162" s="2">
        <v>2.589E-4</v>
      </c>
      <c r="DD162" s="2">
        <v>3.269E-5</v>
      </c>
      <c r="DE162" s="2">
        <v>2.781E-5</v>
      </c>
      <c r="DF162" s="2">
        <v>3.7379999999999998E-5</v>
      </c>
      <c r="DG162" s="2">
        <v>5.1289999999999999E-5</v>
      </c>
      <c r="DH162" s="2">
        <v>3.8299999999999999E-4</v>
      </c>
      <c r="DI162" s="2">
        <v>8.7040000000000001E-4</v>
      </c>
      <c r="DJ162" s="1">
        <v>0</v>
      </c>
      <c r="DK162" s="1">
        <v>1.51</v>
      </c>
      <c r="DL162" s="1">
        <v>92.88</v>
      </c>
      <c r="DM162" s="1">
        <v>47.03</v>
      </c>
      <c r="DN162" s="1">
        <v>18.28</v>
      </c>
      <c r="DO162" s="1">
        <v>45.5</v>
      </c>
      <c r="DP162" s="1">
        <v>2.83</v>
      </c>
      <c r="DQ162" s="1">
        <v>1.0289999999999999</v>
      </c>
      <c r="DR162" s="1">
        <v>0.37740000000000001</v>
      </c>
      <c r="DS162" s="1">
        <v>0.89690000000000003</v>
      </c>
      <c r="DT162" s="1">
        <v>0.79110000000000003</v>
      </c>
      <c r="DU162" s="1">
        <v>0</v>
      </c>
      <c r="DV162" s="2">
        <v>3.854E-5</v>
      </c>
      <c r="DW162" s="2">
        <v>1.1629999999999999E-4</v>
      </c>
      <c r="DX162" s="2">
        <v>2.3589999999999999E-4</v>
      </c>
      <c r="DY162" s="2">
        <v>4.5439999999999999E-4</v>
      </c>
      <c r="DZ162" s="2">
        <v>2.6880000000000002E-7</v>
      </c>
      <c r="EA162" s="2">
        <v>1.0869999999999999E-5</v>
      </c>
      <c r="EB162" s="2">
        <v>1.2410000000000001E-7</v>
      </c>
      <c r="EC162" s="2">
        <v>3.3029999999999999E-7</v>
      </c>
      <c r="ED162" s="2">
        <v>1.093E-6</v>
      </c>
      <c r="EE162" s="2">
        <v>1.866E-6</v>
      </c>
      <c r="EF162" s="1">
        <v>0</v>
      </c>
      <c r="EG162" s="1">
        <v>0</v>
      </c>
      <c r="EH162" s="2">
        <v>111099999.999999</v>
      </c>
      <c r="EI162" s="2">
        <v>40060000</v>
      </c>
      <c r="EJ162" s="1">
        <v>92440</v>
      </c>
      <c r="EK162" s="1">
        <v>240400</v>
      </c>
      <c r="EL162" s="1">
        <v>0</v>
      </c>
      <c r="EM162" s="1">
        <v>0</v>
      </c>
      <c r="EN162" s="1">
        <v>0</v>
      </c>
      <c r="EO162" s="1">
        <v>160500</v>
      </c>
      <c r="EP162" s="1">
        <v>126100</v>
      </c>
      <c r="EQ162" s="2">
        <v>1E-4</v>
      </c>
      <c r="ER162" s="1">
        <v>0</v>
      </c>
      <c r="ES162" s="1">
        <v>191000</v>
      </c>
      <c r="ET162" s="1">
        <v>138000</v>
      </c>
      <c r="EU162" s="1">
        <v>62830</v>
      </c>
      <c r="EV162" s="1">
        <v>11870</v>
      </c>
      <c r="EW162" s="1">
        <v>755500</v>
      </c>
      <c r="EX162" s="1">
        <v>2954</v>
      </c>
      <c r="EY162" s="1">
        <v>10180</v>
      </c>
      <c r="EZ162" s="1">
        <v>5399</v>
      </c>
      <c r="FA162" s="1">
        <v>6800</v>
      </c>
      <c r="FB162" s="1">
        <v>6810</v>
      </c>
      <c r="FC162" s="1">
        <v>0</v>
      </c>
      <c r="FD162" s="2">
        <v>1.754E-7</v>
      </c>
      <c r="FE162" s="2">
        <v>5.4169999999999998E-9</v>
      </c>
      <c r="FF162" s="2">
        <v>1.165E-9</v>
      </c>
      <c r="FG162" s="2">
        <v>6.4849999999999998E-10</v>
      </c>
      <c r="FH162" s="2">
        <v>3.5500000000000001E-10</v>
      </c>
      <c r="FI162" s="2">
        <v>2.0529999999999999E-11</v>
      </c>
      <c r="FJ162" s="2">
        <v>2.447E-12</v>
      </c>
      <c r="FK162" s="2">
        <v>2.8349999999999999E-12</v>
      </c>
      <c r="FL162" s="2">
        <v>7.5579999999999999E-12</v>
      </c>
      <c r="FM162" s="2">
        <v>3.663E-12</v>
      </c>
      <c r="FN162" s="1">
        <v>0.01</v>
      </c>
      <c r="FO162" s="1">
        <v>0</v>
      </c>
      <c r="FP162" s="1">
        <v>23.25</v>
      </c>
      <c r="FQ162" s="1">
        <v>25.81</v>
      </c>
      <c r="FR162" s="1">
        <v>45.48</v>
      </c>
      <c r="FS162" s="1">
        <v>29.61</v>
      </c>
      <c r="FT162" s="1">
        <v>3.93</v>
      </c>
      <c r="FU162" s="1">
        <v>1.73</v>
      </c>
      <c r="FV162" s="1">
        <v>9.9469999999999992</v>
      </c>
      <c r="FW162" s="1">
        <v>0.81410000000000005</v>
      </c>
      <c r="FX162" s="1">
        <v>3.375</v>
      </c>
      <c r="FY162" s="1">
        <v>0.81530000000000002</v>
      </c>
      <c r="FZ162" s="1">
        <v>0</v>
      </c>
      <c r="GA162" s="1">
        <v>0</v>
      </c>
      <c r="GB162" s="1">
        <v>0.73199999999999998</v>
      </c>
      <c r="GC162" s="1">
        <v>0.26390000000000002</v>
      </c>
      <c r="GD162" s="2">
        <v>6.089E-4</v>
      </c>
      <c r="GE162" s="1">
        <v>1.5839999999999999E-3</v>
      </c>
      <c r="GF162" s="1">
        <v>0</v>
      </c>
      <c r="GG162" s="1">
        <v>0</v>
      </c>
      <c r="GH162" s="1">
        <v>0</v>
      </c>
      <c r="GI162" s="1">
        <v>1.057E-3</v>
      </c>
      <c r="GJ162" s="2">
        <v>8.3069999999999997E-4</v>
      </c>
      <c r="GK162" s="1">
        <v>0</v>
      </c>
      <c r="GL162" s="1">
        <v>2.375</v>
      </c>
      <c r="GM162" s="1">
        <v>6.3689999999999998</v>
      </c>
      <c r="GN162" s="1">
        <v>4.1470000000000002</v>
      </c>
      <c r="GO162" s="1">
        <v>1.6839999999999999</v>
      </c>
      <c r="GP162" s="1">
        <v>13.68</v>
      </c>
      <c r="GQ162" s="1">
        <v>1.0149999999999999</v>
      </c>
      <c r="GR162" s="1">
        <v>0.82169999999999999</v>
      </c>
      <c r="GS162" s="1">
        <v>0.2366</v>
      </c>
      <c r="GT162" s="1">
        <v>0.67889999999999995</v>
      </c>
      <c r="GU162" s="1">
        <v>0.41870000000000002</v>
      </c>
      <c r="GV162" s="1" t="s">
        <v>21</v>
      </c>
    </row>
    <row r="163" spans="1:204" x14ac:dyDescent="0.25">
      <c r="A163" s="1">
        <v>0</v>
      </c>
      <c r="B163" s="1">
        <v>489.6</v>
      </c>
      <c r="C163" s="1">
        <v>178.3</v>
      </c>
      <c r="D163" s="1">
        <v>378.2</v>
      </c>
      <c r="E163" s="1">
        <v>234.5</v>
      </c>
      <c r="F163" s="1">
        <v>5.5730000000000004</v>
      </c>
      <c r="G163" s="1">
        <v>14.74</v>
      </c>
      <c r="H163" s="1">
        <v>97.24</v>
      </c>
      <c r="I163" s="1">
        <v>11.16</v>
      </c>
      <c r="J163" s="1">
        <v>37.35</v>
      </c>
      <c r="K163" s="1">
        <v>32.08</v>
      </c>
      <c r="L163" s="1">
        <v>0</v>
      </c>
      <c r="M163" s="1">
        <v>5.2770000000000001</v>
      </c>
      <c r="N163" s="1">
        <v>2.4660000000000002</v>
      </c>
      <c r="O163" s="1">
        <v>5.6520000000000001</v>
      </c>
      <c r="P163" s="1">
        <v>4.7809999999999997</v>
      </c>
      <c r="Q163" s="1">
        <v>0.65639999999999998</v>
      </c>
      <c r="R163" s="1">
        <v>2.206</v>
      </c>
      <c r="S163" s="1">
        <v>1.3109999999999999</v>
      </c>
      <c r="T163" s="1">
        <v>0.72929999999999995</v>
      </c>
      <c r="U163" s="1">
        <v>7.641</v>
      </c>
      <c r="V163" s="1">
        <v>89.23</v>
      </c>
      <c r="W163" s="1">
        <v>0</v>
      </c>
      <c r="X163" s="1">
        <v>5.2770000000000001</v>
      </c>
      <c r="Y163" s="1">
        <v>2.4660000000000002</v>
      </c>
      <c r="Z163" s="1">
        <v>5.6520000000000001</v>
      </c>
      <c r="AA163" s="1">
        <v>4.7809999999999997</v>
      </c>
      <c r="AB163" s="1">
        <v>0.65639999999999998</v>
      </c>
      <c r="AC163" s="1">
        <v>2.206</v>
      </c>
      <c r="AD163" s="1">
        <v>1.3109999999999999</v>
      </c>
      <c r="AE163" s="1">
        <v>0.72929999999999995</v>
      </c>
      <c r="AF163" s="1">
        <v>7.641</v>
      </c>
      <c r="AG163" s="1">
        <v>89.23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93.65</v>
      </c>
      <c r="AV163" s="1">
        <v>48.84</v>
      </c>
      <c r="AW163" s="1">
        <v>8.0139999999999993</v>
      </c>
      <c r="AX163" s="1">
        <v>240.8</v>
      </c>
      <c r="AY163" s="1">
        <v>0.52510000000000001</v>
      </c>
      <c r="AZ163" s="1">
        <v>1.538</v>
      </c>
      <c r="BA163" s="1">
        <v>2.0670000000000002</v>
      </c>
      <c r="BB163" s="1">
        <v>2.7570000000000001</v>
      </c>
      <c r="BC163" s="1">
        <v>1.837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2">
        <v>5.0089999999999998E-6</v>
      </c>
      <c r="CC163" s="1">
        <v>11.65</v>
      </c>
      <c r="CD163" s="1">
        <v>31.4</v>
      </c>
      <c r="CE163" s="1">
        <v>252.2</v>
      </c>
      <c r="CF163" s="1">
        <v>103.8</v>
      </c>
      <c r="CG163" s="1">
        <v>9.9489999999999998</v>
      </c>
      <c r="CH163" s="1">
        <v>0.80459999999999998</v>
      </c>
      <c r="CI163" s="1">
        <v>1.339</v>
      </c>
      <c r="CJ163" s="1">
        <v>1.873</v>
      </c>
      <c r="CK163" s="1">
        <v>1.0429999999999999</v>
      </c>
      <c r="CL163" s="2">
        <v>2.4809999999999998E-8</v>
      </c>
      <c r="CM163" s="1">
        <v>0</v>
      </c>
      <c r="CN163" s="1">
        <v>1508</v>
      </c>
      <c r="CO163" s="1">
        <v>4258000</v>
      </c>
      <c r="CP163" s="1">
        <v>1563000</v>
      </c>
      <c r="CQ163" s="1">
        <v>17770</v>
      </c>
      <c r="CR163" s="1">
        <v>25990</v>
      </c>
      <c r="CS163" s="1">
        <v>1497</v>
      </c>
      <c r="CT163" s="1">
        <v>223.9</v>
      </c>
      <c r="CU163" s="1">
        <v>86.26</v>
      </c>
      <c r="CV163" s="1">
        <v>6281</v>
      </c>
      <c r="CW163" s="1">
        <v>4979</v>
      </c>
      <c r="CX163" s="2">
        <v>8.4819999999999995E-9</v>
      </c>
      <c r="CY163" s="1">
        <v>0</v>
      </c>
      <c r="CZ163" s="2">
        <v>2.2940000000000001E-5</v>
      </c>
      <c r="DA163" s="2">
        <v>5.8819999999999999E-4</v>
      </c>
      <c r="DB163" s="2">
        <v>6.1039999999999998E-4</v>
      </c>
      <c r="DC163" s="2">
        <v>2.477E-4</v>
      </c>
      <c r="DD163" s="2">
        <v>3.3049999999999997E-5</v>
      </c>
      <c r="DE163" s="2">
        <v>2.5979999999999999E-5</v>
      </c>
      <c r="DF163" s="2">
        <v>5.8739999999999997E-5</v>
      </c>
      <c r="DG163" s="2">
        <v>4.1270000000000003E-5</v>
      </c>
      <c r="DH163" s="2">
        <v>4.0089999999999999E-4</v>
      </c>
      <c r="DI163" s="2">
        <v>8.7889999999999995E-4</v>
      </c>
      <c r="DJ163" s="1">
        <v>0</v>
      </c>
      <c r="DK163" s="1">
        <v>1.51</v>
      </c>
      <c r="DL163" s="1">
        <v>92.65</v>
      </c>
      <c r="DM163" s="1">
        <v>47.16</v>
      </c>
      <c r="DN163" s="1">
        <v>18.260000000000002</v>
      </c>
      <c r="DO163" s="1">
        <v>46.2</v>
      </c>
      <c r="DP163" s="1">
        <v>2.8039999999999998</v>
      </c>
      <c r="DQ163" s="1">
        <v>1.0249999999999999</v>
      </c>
      <c r="DR163" s="1">
        <v>0.40050000000000002</v>
      </c>
      <c r="DS163" s="1">
        <v>0.91420000000000001</v>
      </c>
      <c r="DT163" s="1">
        <v>0.79400000000000004</v>
      </c>
      <c r="DU163" s="1">
        <v>0</v>
      </c>
      <c r="DV163" s="2">
        <v>3.854E-5</v>
      </c>
      <c r="DW163" s="2">
        <v>1.1629999999999999E-4</v>
      </c>
      <c r="DX163" s="2">
        <v>2.342E-4</v>
      </c>
      <c r="DY163" s="2">
        <v>4.7409999999999998E-4</v>
      </c>
      <c r="DZ163" s="2">
        <v>2.628E-7</v>
      </c>
      <c r="EA163" s="2">
        <v>1.099E-5</v>
      </c>
      <c r="EB163" s="2">
        <v>1.7249999999999999E-7</v>
      </c>
      <c r="EC163" s="2">
        <v>3.0919999999999999E-7</v>
      </c>
      <c r="ED163" s="2">
        <v>1.1230000000000001E-6</v>
      </c>
      <c r="EE163" s="2">
        <v>1.9740000000000001E-6</v>
      </c>
      <c r="EF163" s="1">
        <v>0</v>
      </c>
      <c r="EG163" s="1">
        <v>0</v>
      </c>
      <c r="EH163" s="2">
        <v>110599999.999999</v>
      </c>
      <c r="EI163" s="2">
        <v>39860000</v>
      </c>
      <c r="EJ163" s="1">
        <v>91980</v>
      </c>
      <c r="EK163" s="1">
        <v>239200</v>
      </c>
      <c r="EL163" s="1">
        <v>0</v>
      </c>
      <c r="EM163" s="1">
        <v>0</v>
      </c>
      <c r="EN163" s="1">
        <v>0</v>
      </c>
      <c r="EO163" s="1">
        <v>159700</v>
      </c>
      <c r="EP163" s="1">
        <v>125500</v>
      </c>
      <c r="EQ163" s="2">
        <v>1E-4</v>
      </c>
      <c r="ER163" s="1">
        <v>0</v>
      </c>
      <c r="ES163" s="1">
        <v>191000</v>
      </c>
      <c r="ET163" s="1">
        <v>138600</v>
      </c>
      <c r="EU163" s="1">
        <v>62390</v>
      </c>
      <c r="EV163" s="1">
        <v>11800</v>
      </c>
      <c r="EW163" s="1">
        <v>756200</v>
      </c>
      <c r="EX163" s="1">
        <v>2745</v>
      </c>
      <c r="EY163" s="1">
        <v>10110</v>
      </c>
      <c r="EZ163" s="1">
        <v>5423</v>
      </c>
      <c r="FA163" s="1">
        <v>6774</v>
      </c>
      <c r="FB163" s="1">
        <v>6188</v>
      </c>
      <c r="FC163" s="1">
        <v>0</v>
      </c>
      <c r="FD163" s="2">
        <v>1.7639999999999999E-7</v>
      </c>
      <c r="FE163" s="2">
        <v>5.4050000000000003E-9</v>
      </c>
      <c r="FF163" s="2">
        <v>1.161E-9</v>
      </c>
      <c r="FG163" s="2">
        <v>6.4269999999999996E-10</v>
      </c>
      <c r="FH163" s="2">
        <v>3.6020000000000001E-10</v>
      </c>
      <c r="FI163" s="2">
        <v>1.9979999999999998E-11</v>
      </c>
      <c r="FJ163" s="2">
        <v>2.8070000000000001E-12</v>
      </c>
      <c r="FK163" s="2">
        <v>3.0330000000000001E-12</v>
      </c>
      <c r="FL163" s="2">
        <v>7.8019999999999993E-12</v>
      </c>
      <c r="FM163" s="2">
        <v>4.1189999999999997E-12</v>
      </c>
      <c r="FN163" s="1">
        <v>0.01</v>
      </c>
      <c r="FO163" s="1">
        <v>0</v>
      </c>
      <c r="FP163" s="1">
        <v>23.25</v>
      </c>
      <c r="FQ163" s="1">
        <v>25.7</v>
      </c>
      <c r="FR163" s="1">
        <v>43.85</v>
      </c>
      <c r="FS163" s="1">
        <v>29.49</v>
      </c>
      <c r="FT163" s="1">
        <v>3.9039999999999999</v>
      </c>
      <c r="FU163" s="1">
        <v>1.661</v>
      </c>
      <c r="FV163" s="1">
        <v>9.6620000000000008</v>
      </c>
      <c r="FW163" s="1">
        <v>1.127</v>
      </c>
      <c r="FX163" s="1">
        <v>3.6080000000000001</v>
      </c>
      <c r="FY163" s="1">
        <v>2.331</v>
      </c>
      <c r="FZ163" s="1">
        <v>0</v>
      </c>
      <c r="GA163" s="1">
        <v>0</v>
      </c>
      <c r="GB163" s="1">
        <v>0.73199999999999998</v>
      </c>
      <c r="GC163" s="1">
        <v>0.26390000000000002</v>
      </c>
      <c r="GD163" s="2">
        <v>6.089E-4</v>
      </c>
      <c r="GE163" s="1">
        <v>1.5839999999999999E-3</v>
      </c>
      <c r="GF163" s="1">
        <v>0</v>
      </c>
      <c r="GG163" s="1">
        <v>0</v>
      </c>
      <c r="GH163" s="1">
        <v>0</v>
      </c>
      <c r="GI163" s="1">
        <v>1.057E-3</v>
      </c>
      <c r="GJ163" s="2">
        <v>8.3069999999999997E-4</v>
      </c>
      <c r="GK163" s="1">
        <v>0</v>
      </c>
      <c r="GL163" s="1">
        <v>2.375</v>
      </c>
      <c r="GM163" s="1">
        <v>6.3819999999999997</v>
      </c>
      <c r="GN163" s="1">
        <v>4.1180000000000003</v>
      </c>
      <c r="GO163" s="1">
        <v>1.68</v>
      </c>
      <c r="GP163" s="1">
        <v>13.68</v>
      </c>
      <c r="GQ163" s="1">
        <v>0.97770000000000001</v>
      </c>
      <c r="GR163" s="1">
        <v>0.82220000000000004</v>
      </c>
      <c r="GS163" s="1">
        <v>0.2576</v>
      </c>
      <c r="GT163" s="1">
        <v>0.69059999999999999</v>
      </c>
      <c r="GU163" s="1">
        <v>0.43280000000000002</v>
      </c>
      <c r="GV163" s="1" t="s">
        <v>21</v>
      </c>
    </row>
    <row r="164" spans="1:204" x14ac:dyDescent="0.25">
      <c r="A164" s="1">
        <v>0</v>
      </c>
      <c r="B164" s="1">
        <v>508.5</v>
      </c>
      <c r="C164" s="1">
        <v>178.7</v>
      </c>
      <c r="D164" s="1">
        <v>385.6</v>
      </c>
      <c r="E164" s="1">
        <v>219</v>
      </c>
      <c r="F164" s="1">
        <v>5.1550000000000002</v>
      </c>
      <c r="G164" s="1">
        <v>14.74</v>
      </c>
      <c r="H164" s="1">
        <v>97.23</v>
      </c>
      <c r="I164" s="1">
        <v>11.08</v>
      </c>
      <c r="J164" s="1">
        <v>41.4</v>
      </c>
      <c r="K164" s="1">
        <v>18.68</v>
      </c>
      <c r="L164" s="1">
        <v>0</v>
      </c>
      <c r="M164" s="1">
        <v>5.5570000000000004</v>
      </c>
      <c r="N164" s="1">
        <v>2.4870000000000001</v>
      </c>
      <c r="O164" s="1">
        <v>5.5389999999999997</v>
      </c>
      <c r="P164" s="1">
        <v>4.5030000000000001</v>
      </c>
      <c r="Q164" s="1">
        <v>0.65200000000000002</v>
      </c>
      <c r="R164" s="1">
        <v>2.206</v>
      </c>
      <c r="S164" s="1">
        <v>1.3109999999999999</v>
      </c>
      <c r="T164" s="1">
        <v>0.71360000000000001</v>
      </c>
      <c r="U164" s="1">
        <v>7.7050000000000001</v>
      </c>
      <c r="V164" s="1">
        <v>89.28</v>
      </c>
      <c r="W164" s="1">
        <v>0</v>
      </c>
      <c r="X164" s="1">
        <v>5.5570000000000004</v>
      </c>
      <c r="Y164" s="1">
        <v>2.4870000000000001</v>
      </c>
      <c r="Z164" s="1">
        <v>5.5389999999999997</v>
      </c>
      <c r="AA164" s="1">
        <v>4.5030000000000001</v>
      </c>
      <c r="AB164" s="1">
        <v>0.65200000000000002</v>
      </c>
      <c r="AC164" s="1">
        <v>2.206</v>
      </c>
      <c r="AD164" s="1">
        <v>1.3109999999999999</v>
      </c>
      <c r="AE164" s="1">
        <v>0.71360000000000001</v>
      </c>
      <c r="AF164" s="1">
        <v>7.7050000000000001</v>
      </c>
      <c r="AG164" s="1">
        <v>89.28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93.73</v>
      </c>
      <c r="AV164" s="1">
        <v>49.02</v>
      </c>
      <c r="AW164" s="1">
        <v>8.0220000000000002</v>
      </c>
      <c r="AX164" s="1">
        <v>248.2</v>
      </c>
      <c r="AY164" s="1">
        <v>0.55659999999999998</v>
      </c>
      <c r="AZ164" s="1">
        <v>1.5680000000000001</v>
      </c>
      <c r="BA164" s="1">
        <v>2.1070000000000002</v>
      </c>
      <c r="BB164" s="1">
        <v>2.8140000000000001</v>
      </c>
      <c r="BC164" s="1">
        <v>1.992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2">
        <v>5.2020000000000003E-6</v>
      </c>
      <c r="CC164" s="1">
        <v>11.67</v>
      </c>
      <c r="CD164" s="1">
        <v>31.52</v>
      </c>
      <c r="CE164" s="1">
        <v>250.4</v>
      </c>
      <c r="CF164" s="1">
        <v>104</v>
      </c>
      <c r="CG164" s="1">
        <v>9.9489999999999998</v>
      </c>
      <c r="CH164" s="1">
        <v>0.80459999999999998</v>
      </c>
      <c r="CI164" s="1">
        <v>1.3360000000000001</v>
      </c>
      <c r="CJ164" s="1">
        <v>1.877</v>
      </c>
      <c r="CK164" s="1">
        <v>1.04</v>
      </c>
      <c r="CL164" s="2">
        <v>2.536E-8</v>
      </c>
      <c r="CM164" s="1">
        <v>0</v>
      </c>
      <c r="CN164" s="1">
        <v>1508</v>
      </c>
      <c r="CO164" s="1">
        <v>4259000</v>
      </c>
      <c r="CP164" s="1">
        <v>1563000</v>
      </c>
      <c r="CQ164" s="1">
        <v>17810</v>
      </c>
      <c r="CR164" s="1">
        <v>26000</v>
      </c>
      <c r="CS164" s="1">
        <v>1500</v>
      </c>
      <c r="CT164" s="1">
        <v>228.2</v>
      </c>
      <c r="CU164" s="1">
        <v>91.56</v>
      </c>
      <c r="CV164" s="1">
        <v>6289</v>
      </c>
      <c r="CW164" s="1">
        <v>4995</v>
      </c>
      <c r="CX164" s="2">
        <v>8.6789999999999995E-9</v>
      </c>
      <c r="CY164" s="1">
        <v>0</v>
      </c>
      <c r="CZ164" s="2">
        <v>2.582E-5</v>
      </c>
      <c r="DA164" s="2">
        <v>5.9440000000000003E-4</v>
      </c>
      <c r="DB164" s="2">
        <v>6.1070000000000004E-4</v>
      </c>
      <c r="DC164" s="2">
        <v>2.3599999999999999E-4</v>
      </c>
      <c r="DD164" s="2">
        <v>3.3149999999999999E-5</v>
      </c>
      <c r="DE164" s="2">
        <v>2.6109999999999999E-5</v>
      </c>
      <c r="DF164" s="2">
        <v>5.9450000000000002E-5</v>
      </c>
      <c r="DG164" s="2">
        <v>4.1999999999999998E-5</v>
      </c>
      <c r="DH164" s="2">
        <v>4.1750000000000001E-4</v>
      </c>
      <c r="DI164" s="2">
        <v>9.0260000000000004E-4</v>
      </c>
      <c r="DJ164" s="1">
        <v>0</v>
      </c>
      <c r="DK164" s="1">
        <v>1.514</v>
      </c>
      <c r="DL164" s="1">
        <v>92.68</v>
      </c>
      <c r="DM164" s="1">
        <v>47.23</v>
      </c>
      <c r="DN164" s="1">
        <v>18.2</v>
      </c>
      <c r="DO164" s="1">
        <v>46.64</v>
      </c>
      <c r="DP164" s="1">
        <v>2.8039999999999998</v>
      </c>
      <c r="DQ164" s="1">
        <v>1.026</v>
      </c>
      <c r="DR164" s="1">
        <v>0.40089999999999998</v>
      </c>
      <c r="DS164" s="1">
        <v>0.91769999999999996</v>
      </c>
      <c r="DT164" s="1">
        <v>0.79879999999999995</v>
      </c>
      <c r="DU164" s="1">
        <v>0</v>
      </c>
      <c r="DV164" s="2">
        <v>3.9190000000000003E-5</v>
      </c>
      <c r="DW164" s="2">
        <v>1.203E-4</v>
      </c>
      <c r="DX164" s="2">
        <v>2.3110000000000001E-4</v>
      </c>
      <c r="DY164" s="2">
        <v>4.9390000000000002E-4</v>
      </c>
      <c r="DZ164" s="2">
        <v>2.5610000000000002E-7</v>
      </c>
      <c r="EA164" s="2">
        <v>1.111E-5</v>
      </c>
      <c r="EB164" s="2">
        <v>1.769E-7</v>
      </c>
      <c r="EC164" s="2">
        <v>3.1860000000000001E-7</v>
      </c>
      <c r="ED164" s="2">
        <v>1.1629999999999999E-6</v>
      </c>
      <c r="EE164" s="2">
        <v>2.086E-6</v>
      </c>
      <c r="EF164" s="1">
        <v>0</v>
      </c>
      <c r="EG164" s="1">
        <v>0</v>
      </c>
      <c r="EH164" s="2">
        <v>110199999.999999</v>
      </c>
      <c r="EI164" s="2">
        <v>39750000</v>
      </c>
      <c r="EJ164" s="1">
        <v>91700</v>
      </c>
      <c r="EK164" s="1">
        <v>238500</v>
      </c>
      <c r="EL164" s="1">
        <v>0</v>
      </c>
      <c r="EM164" s="1">
        <v>0</v>
      </c>
      <c r="EN164" s="1">
        <v>0</v>
      </c>
      <c r="EO164" s="1">
        <v>159200</v>
      </c>
      <c r="EP164" s="1">
        <v>125100</v>
      </c>
      <c r="EQ164" s="2">
        <v>1E-4</v>
      </c>
      <c r="ER164" s="1">
        <v>0</v>
      </c>
      <c r="ES164" s="1">
        <v>191000</v>
      </c>
      <c r="ET164" s="1">
        <v>138200</v>
      </c>
      <c r="EU164" s="1">
        <v>62270</v>
      </c>
      <c r="EV164" s="1">
        <v>11810</v>
      </c>
      <c r="EW164" s="1">
        <v>757400</v>
      </c>
      <c r="EX164" s="1">
        <v>2808</v>
      </c>
      <c r="EY164" s="1">
        <v>10210</v>
      </c>
      <c r="EZ164" s="1">
        <v>5515</v>
      </c>
      <c r="FA164" s="1">
        <v>6951</v>
      </c>
      <c r="FB164" s="1">
        <v>6574</v>
      </c>
      <c r="FC164" s="1">
        <v>0</v>
      </c>
      <c r="FD164" s="2">
        <v>1.772E-7</v>
      </c>
      <c r="FE164" s="2">
        <v>5.3789999999999997E-9</v>
      </c>
      <c r="FF164" s="2">
        <v>1.179E-9</v>
      </c>
      <c r="FG164" s="2">
        <v>6.3259999999999997E-10</v>
      </c>
      <c r="FH164" s="2">
        <v>3.5060000000000001E-10</v>
      </c>
      <c r="FI164" s="2">
        <v>1.9779999999999999E-11</v>
      </c>
      <c r="FJ164" s="2">
        <v>2.8490000000000001E-12</v>
      </c>
      <c r="FK164" s="2">
        <v>3.0799999999999998E-12</v>
      </c>
      <c r="FL164" s="2">
        <v>7.8590000000000003E-12</v>
      </c>
      <c r="FM164" s="2">
        <v>4.2540000000000003E-12</v>
      </c>
      <c r="FN164" s="1">
        <v>0.01</v>
      </c>
      <c r="FO164" s="1">
        <v>0</v>
      </c>
      <c r="FP164" s="1">
        <v>24.67</v>
      </c>
      <c r="FQ164" s="1">
        <v>25.79</v>
      </c>
      <c r="FR164" s="1">
        <v>44.25</v>
      </c>
      <c r="FS164" s="1">
        <v>28.18</v>
      </c>
      <c r="FT164" s="1">
        <v>3.891</v>
      </c>
      <c r="FU164" s="1">
        <v>1.661</v>
      </c>
      <c r="FV164" s="1">
        <v>9.6620000000000008</v>
      </c>
      <c r="FW164" s="1">
        <v>1.1200000000000001</v>
      </c>
      <c r="FX164" s="1">
        <v>3.8719999999999999</v>
      </c>
      <c r="FY164" s="1">
        <v>1.4690000000000001</v>
      </c>
      <c r="FZ164" s="1">
        <v>0</v>
      </c>
      <c r="GA164" s="1">
        <v>0</v>
      </c>
      <c r="GB164" s="1">
        <v>0.73199999999999998</v>
      </c>
      <c r="GC164" s="1">
        <v>0.26390000000000002</v>
      </c>
      <c r="GD164" s="2">
        <v>6.089E-4</v>
      </c>
      <c r="GE164" s="1">
        <v>1.5839999999999999E-3</v>
      </c>
      <c r="GF164" s="1">
        <v>0</v>
      </c>
      <c r="GG164" s="1">
        <v>0</v>
      </c>
      <c r="GH164" s="1">
        <v>0</v>
      </c>
      <c r="GI164" s="1">
        <v>1.057E-3</v>
      </c>
      <c r="GJ164" s="2">
        <v>8.3069999999999997E-4</v>
      </c>
      <c r="GK164" s="1">
        <v>0</v>
      </c>
      <c r="GL164" s="1">
        <v>2.4079999999999999</v>
      </c>
      <c r="GM164" s="1">
        <v>6.359</v>
      </c>
      <c r="GN164" s="1">
        <v>4.149</v>
      </c>
      <c r="GO164" s="1">
        <v>1.6479999999999999</v>
      </c>
      <c r="GP164" s="1">
        <v>13.69</v>
      </c>
      <c r="GQ164" s="1">
        <v>0.9788</v>
      </c>
      <c r="GR164" s="1">
        <v>0.8236</v>
      </c>
      <c r="GS164" s="1">
        <v>0.25840000000000002</v>
      </c>
      <c r="GT164" s="1">
        <v>0.69950000000000001</v>
      </c>
      <c r="GU164" s="1">
        <v>0.43259999999999998</v>
      </c>
      <c r="GV164" s="1" t="s">
        <v>21</v>
      </c>
    </row>
    <row r="165" spans="1:204" x14ac:dyDescent="0.25">
      <c r="A165" s="1">
        <v>0</v>
      </c>
      <c r="B165" s="1">
        <v>508.5</v>
      </c>
      <c r="C165" s="1">
        <v>186.2</v>
      </c>
      <c r="D165" s="1">
        <v>378.1</v>
      </c>
      <c r="E165" s="1">
        <v>218.8</v>
      </c>
      <c r="F165" s="1">
        <v>4.7809999999999997</v>
      </c>
      <c r="G165" s="1">
        <v>14.74</v>
      </c>
      <c r="H165" s="1">
        <v>97.28</v>
      </c>
      <c r="I165" s="1">
        <v>10.95</v>
      </c>
      <c r="J165" s="1">
        <v>41.5</v>
      </c>
      <c r="K165" s="1">
        <v>18.66</v>
      </c>
      <c r="L165" s="1">
        <v>0</v>
      </c>
      <c r="M165" s="1">
        <v>5.5570000000000004</v>
      </c>
      <c r="N165" s="1">
        <v>2.6</v>
      </c>
      <c r="O165" s="1">
        <v>5.4290000000000003</v>
      </c>
      <c r="P165" s="1">
        <v>4.5</v>
      </c>
      <c r="Q165" s="1">
        <v>0.65090000000000003</v>
      </c>
      <c r="R165" s="1">
        <v>2.206</v>
      </c>
      <c r="S165" s="1">
        <v>1.4039999999999999</v>
      </c>
      <c r="T165" s="1">
        <v>0.61829999999999996</v>
      </c>
      <c r="U165" s="1">
        <v>7.2359999999999998</v>
      </c>
      <c r="V165" s="1">
        <v>89.75</v>
      </c>
      <c r="W165" s="1">
        <v>0</v>
      </c>
      <c r="X165" s="1">
        <v>5.5570000000000004</v>
      </c>
      <c r="Y165" s="1">
        <v>2.6</v>
      </c>
      <c r="Z165" s="1">
        <v>5.4290000000000003</v>
      </c>
      <c r="AA165" s="1">
        <v>4.5</v>
      </c>
      <c r="AB165" s="1">
        <v>0.65090000000000003</v>
      </c>
      <c r="AC165" s="1">
        <v>2.206</v>
      </c>
      <c r="AD165" s="1">
        <v>1.4039999999999999</v>
      </c>
      <c r="AE165" s="1">
        <v>0.61829999999999996</v>
      </c>
      <c r="AF165" s="1">
        <v>7.2359999999999998</v>
      </c>
      <c r="AG165" s="1">
        <v>89.75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93.75</v>
      </c>
      <c r="AV165" s="1">
        <v>49.01</v>
      </c>
      <c r="AW165" s="1">
        <v>8.0150000000000006</v>
      </c>
      <c r="AX165" s="1">
        <v>247.2</v>
      </c>
      <c r="AY165" s="1">
        <v>0.55569999999999997</v>
      </c>
      <c r="AZ165" s="1">
        <v>1.5580000000000001</v>
      </c>
      <c r="BA165" s="1">
        <v>2.0960000000000001</v>
      </c>
      <c r="BB165" s="1">
        <v>2.8079999999999998</v>
      </c>
      <c r="BC165" s="1">
        <v>1.988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2">
        <v>5.2020000000000003E-6</v>
      </c>
      <c r="CC165" s="1">
        <v>11.67</v>
      </c>
      <c r="CD165" s="1">
        <v>31.63</v>
      </c>
      <c r="CE165" s="1">
        <v>250.3</v>
      </c>
      <c r="CF165" s="1">
        <v>104.4</v>
      </c>
      <c r="CG165" s="1">
        <v>9.9480000000000004</v>
      </c>
      <c r="CH165" s="1">
        <v>0.80640000000000001</v>
      </c>
      <c r="CI165" s="1">
        <v>1.331</v>
      </c>
      <c r="CJ165" s="1">
        <v>1.88</v>
      </c>
      <c r="CK165" s="1">
        <v>1.04</v>
      </c>
      <c r="CL165" s="2">
        <v>2.5819999999999999E-8</v>
      </c>
      <c r="CM165" s="1">
        <v>0</v>
      </c>
      <c r="CN165" s="1">
        <v>1508</v>
      </c>
      <c r="CO165" s="1">
        <v>4259000</v>
      </c>
      <c r="CP165" s="1">
        <v>1563000</v>
      </c>
      <c r="CQ165" s="1">
        <v>17810</v>
      </c>
      <c r="CR165" s="1">
        <v>26010</v>
      </c>
      <c r="CS165" s="1">
        <v>1500</v>
      </c>
      <c r="CT165" s="1">
        <v>228.3</v>
      </c>
      <c r="CU165" s="1">
        <v>91.39</v>
      </c>
      <c r="CV165" s="1">
        <v>6289</v>
      </c>
      <c r="CW165" s="1">
        <v>4995</v>
      </c>
      <c r="CX165" s="2">
        <v>8.8960000000000007E-9</v>
      </c>
      <c r="CY165" s="1">
        <v>0</v>
      </c>
      <c r="CZ165" s="2">
        <v>2.582E-5</v>
      </c>
      <c r="DA165" s="2">
        <v>5.8520000000000002E-4</v>
      </c>
      <c r="DB165" s="2">
        <v>6.3179999999999996E-4</v>
      </c>
      <c r="DC165" s="2">
        <v>2.319E-4</v>
      </c>
      <c r="DD165" s="2">
        <v>3.3229999999999999E-5</v>
      </c>
      <c r="DE165" s="2">
        <v>2.6259999999999999E-5</v>
      </c>
      <c r="DF165" s="2">
        <v>6.1970000000000005E-5</v>
      </c>
      <c r="DG165" s="2">
        <v>3.9749999999999997E-5</v>
      </c>
      <c r="DH165" s="2">
        <v>4.214E-4</v>
      </c>
      <c r="DI165" s="2">
        <v>9.4430000000000002E-4</v>
      </c>
      <c r="DJ165" s="1">
        <v>0</v>
      </c>
      <c r="DK165" s="1">
        <v>1.514</v>
      </c>
      <c r="DL165" s="1">
        <v>92.68</v>
      </c>
      <c r="DM165" s="1">
        <v>47.34</v>
      </c>
      <c r="DN165" s="1">
        <v>18.149999999999999</v>
      </c>
      <c r="DO165" s="1">
        <v>47.04</v>
      </c>
      <c r="DP165" s="1">
        <v>2.8029999999999999</v>
      </c>
      <c r="DQ165" s="1">
        <v>1.0269999999999999</v>
      </c>
      <c r="DR165" s="1">
        <v>0.39900000000000002</v>
      </c>
      <c r="DS165" s="1">
        <v>0.91869999999999996</v>
      </c>
      <c r="DT165" s="1">
        <v>0.79900000000000004</v>
      </c>
      <c r="DU165" s="1">
        <v>0</v>
      </c>
      <c r="DV165" s="2">
        <v>3.9190000000000003E-5</v>
      </c>
      <c r="DW165" s="2">
        <v>1.325E-4</v>
      </c>
      <c r="DX165" s="2">
        <v>2.2029999999999999E-4</v>
      </c>
      <c r="DY165" s="2">
        <v>5.1159999999999997E-4</v>
      </c>
      <c r="DZ165" s="2">
        <v>2.5289999999999999E-7</v>
      </c>
      <c r="EA165" s="2">
        <v>1.1219999999999999E-5</v>
      </c>
      <c r="EB165" s="2">
        <v>1.8230000000000001E-7</v>
      </c>
      <c r="EC165" s="2">
        <v>3.2889999999999999E-7</v>
      </c>
      <c r="ED165" s="2">
        <v>1.198E-6</v>
      </c>
      <c r="EE165" s="2">
        <v>2.2120000000000002E-6</v>
      </c>
      <c r="EF165" s="1">
        <v>0</v>
      </c>
      <c r="EG165" s="1">
        <v>0</v>
      </c>
      <c r="EH165" s="2">
        <v>110099999.999999</v>
      </c>
      <c r="EI165" s="2">
        <v>39710000</v>
      </c>
      <c r="EJ165" s="1">
        <v>91610</v>
      </c>
      <c r="EK165" s="1">
        <v>238300</v>
      </c>
      <c r="EL165" s="1">
        <v>0</v>
      </c>
      <c r="EM165" s="1">
        <v>0</v>
      </c>
      <c r="EN165" s="1">
        <v>0</v>
      </c>
      <c r="EO165" s="1">
        <v>159100</v>
      </c>
      <c r="EP165" s="1">
        <v>125000</v>
      </c>
      <c r="EQ165" s="2">
        <v>1E-4</v>
      </c>
      <c r="ER165" s="1">
        <v>0</v>
      </c>
      <c r="ES165" s="1">
        <v>191000</v>
      </c>
      <c r="ET165" s="1">
        <v>137700</v>
      </c>
      <c r="EU165" s="1">
        <v>62070</v>
      </c>
      <c r="EV165" s="1">
        <v>11810</v>
      </c>
      <c r="EW165" s="1">
        <v>758200</v>
      </c>
      <c r="EX165" s="1">
        <v>2796</v>
      </c>
      <c r="EY165" s="1">
        <v>10210</v>
      </c>
      <c r="EZ165" s="1">
        <v>5478</v>
      </c>
      <c r="FA165" s="1">
        <v>6953</v>
      </c>
      <c r="FB165" s="1">
        <v>6592</v>
      </c>
      <c r="FC165" s="1">
        <v>0</v>
      </c>
      <c r="FD165" s="2">
        <v>1.7800000000000001E-7</v>
      </c>
      <c r="FE165" s="2">
        <v>5.3849999999999999E-9</v>
      </c>
      <c r="FF165" s="2">
        <v>1.165E-9</v>
      </c>
      <c r="FG165" s="2">
        <v>6.226E-10</v>
      </c>
      <c r="FH165" s="2">
        <v>3.4799999999999999E-10</v>
      </c>
      <c r="FI165" s="2">
        <v>1.9529999999999999E-11</v>
      </c>
      <c r="FJ165" s="2">
        <v>2.84E-12</v>
      </c>
      <c r="FK165" s="2">
        <v>3.0620000000000001E-12</v>
      </c>
      <c r="FL165" s="2">
        <v>7.839E-12</v>
      </c>
      <c r="FM165" s="2">
        <v>4.1869999999999998E-12</v>
      </c>
      <c r="FN165" s="1">
        <v>0.01</v>
      </c>
      <c r="FO165" s="1">
        <v>0</v>
      </c>
      <c r="FP165" s="1">
        <v>24.67</v>
      </c>
      <c r="FQ165" s="1">
        <v>26.73</v>
      </c>
      <c r="FR165" s="1">
        <v>43.33</v>
      </c>
      <c r="FS165" s="1">
        <v>28.16</v>
      </c>
      <c r="FT165" s="1">
        <v>3.8879999999999999</v>
      </c>
      <c r="FU165" s="1">
        <v>1.661</v>
      </c>
      <c r="FV165" s="1">
        <v>9.6660000000000004</v>
      </c>
      <c r="FW165" s="1">
        <v>1.1060000000000001</v>
      </c>
      <c r="FX165" s="1">
        <v>3.8809999999999998</v>
      </c>
      <c r="FY165" s="1">
        <v>1.4690000000000001</v>
      </c>
      <c r="FZ165" s="1">
        <v>0</v>
      </c>
      <c r="GA165" s="1">
        <v>0</v>
      </c>
      <c r="GB165" s="1">
        <v>0.73199999999999998</v>
      </c>
      <c r="GC165" s="1">
        <v>0.26390000000000002</v>
      </c>
      <c r="GD165" s="2">
        <v>6.089E-4</v>
      </c>
      <c r="GE165" s="1">
        <v>1.5839999999999999E-3</v>
      </c>
      <c r="GF165" s="1">
        <v>0</v>
      </c>
      <c r="GG165" s="1">
        <v>0</v>
      </c>
      <c r="GH165" s="1">
        <v>0</v>
      </c>
      <c r="GI165" s="1">
        <v>1.057E-3</v>
      </c>
      <c r="GJ165" s="2">
        <v>8.3069999999999997E-4</v>
      </c>
      <c r="GK165" s="1">
        <v>0</v>
      </c>
      <c r="GL165" s="1">
        <v>2.4089999999999998</v>
      </c>
      <c r="GM165" s="1">
        <v>6.3570000000000002</v>
      </c>
      <c r="GN165" s="1">
        <v>4.1539999999999999</v>
      </c>
      <c r="GO165" s="1">
        <v>1.6479999999999999</v>
      </c>
      <c r="GP165" s="1">
        <v>13.69</v>
      </c>
      <c r="GQ165" s="1">
        <v>0.9788</v>
      </c>
      <c r="GR165" s="1">
        <v>0.82420000000000004</v>
      </c>
      <c r="GS165" s="1">
        <v>0.25679999999999997</v>
      </c>
      <c r="GT165" s="1">
        <v>0.70320000000000005</v>
      </c>
      <c r="GU165" s="1">
        <v>0.42980000000000002</v>
      </c>
      <c r="GV165" s="1" t="s">
        <v>21</v>
      </c>
    </row>
    <row r="166" spans="1:204" x14ac:dyDescent="0.25">
      <c r="A166" s="1">
        <v>0</v>
      </c>
      <c r="B166" s="1">
        <v>508.5</v>
      </c>
      <c r="C166" s="1">
        <v>178</v>
      </c>
      <c r="D166" s="1">
        <v>385.5</v>
      </c>
      <c r="E166" s="1">
        <v>218.6</v>
      </c>
      <c r="F166" s="1">
        <v>3.9409999999999998</v>
      </c>
      <c r="G166" s="1">
        <v>14.74</v>
      </c>
      <c r="H166" s="1">
        <v>98.11</v>
      </c>
      <c r="I166" s="1">
        <v>11.01</v>
      </c>
      <c r="J166" s="1">
        <v>40.869999999999997</v>
      </c>
      <c r="K166" s="1">
        <v>18.64</v>
      </c>
      <c r="L166" s="1">
        <v>0</v>
      </c>
      <c r="M166" s="1">
        <v>5.5570000000000004</v>
      </c>
      <c r="N166" s="1">
        <v>2.4740000000000002</v>
      </c>
      <c r="O166" s="1">
        <v>5.5650000000000004</v>
      </c>
      <c r="P166" s="1">
        <v>4.5199999999999996</v>
      </c>
      <c r="Q166" s="1">
        <v>0.61560000000000004</v>
      </c>
      <c r="R166" s="1">
        <v>2.206</v>
      </c>
      <c r="S166" s="1">
        <v>1.405</v>
      </c>
      <c r="T166" s="1">
        <v>0.6179</v>
      </c>
      <c r="U166" s="1">
        <v>4.79</v>
      </c>
      <c r="V166" s="1">
        <v>92.2</v>
      </c>
      <c r="W166" s="1">
        <v>0</v>
      </c>
      <c r="X166" s="1">
        <v>5.5570000000000004</v>
      </c>
      <c r="Y166" s="1">
        <v>2.4740000000000002</v>
      </c>
      <c r="Z166" s="1">
        <v>5.5650000000000004</v>
      </c>
      <c r="AA166" s="1">
        <v>4.5199999999999996</v>
      </c>
      <c r="AB166" s="1">
        <v>0.61560000000000004</v>
      </c>
      <c r="AC166" s="1">
        <v>2.206</v>
      </c>
      <c r="AD166" s="1">
        <v>1.405</v>
      </c>
      <c r="AE166" s="1">
        <v>0.6179</v>
      </c>
      <c r="AF166" s="1">
        <v>4.79</v>
      </c>
      <c r="AG166" s="1">
        <v>92.2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94.46</v>
      </c>
      <c r="AV166" s="1">
        <v>48.92</v>
      </c>
      <c r="AW166" s="1">
        <v>7.9219999999999997</v>
      </c>
      <c r="AX166" s="1">
        <v>245.5</v>
      </c>
      <c r="AY166" s="1">
        <v>0.55169999999999997</v>
      </c>
      <c r="AZ166" s="1">
        <v>1.5349999999999999</v>
      </c>
      <c r="BA166" s="1">
        <v>2.2730000000000001</v>
      </c>
      <c r="BB166" s="1">
        <v>2.8410000000000002</v>
      </c>
      <c r="BC166" s="1">
        <v>2.032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2">
        <v>5.2020000000000003E-6</v>
      </c>
      <c r="CC166" s="1">
        <v>11.1</v>
      </c>
      <c r="CD166" s="1">
        <v>27.53</v>
      </c>
      <c r="CE166" s="1">
        <v>268.2</v>
      </c>
      <c r="CF166" s="1">
        <v>92.78</v>
      </c>
      <c r="CG166" s="1">
        <v>9.9469999999999992</v>
      </c>
      <c r="CH166" s="1">
        <v>0.80759999999999998</v>
      </c>
      <c r="CI166" s="1">
        <v>1.3280000000000001</v>
      </c>
      <c r="CJ166" s="1">
        <v>1.8939999999999999</v>
      </c>
      <c r="CK166" s="1">
        <v>1.028</v>
      </c>
      <c r="CL166" s="2">
        <v>2.6280000000000001E-8</v>
      </c>
      <c r="CM166" s="1">
        <v>0</v>
      </c>
      <c r="CN166" s="1">
        <v>1508</v>
      </c>
      <c r="CO166" s="1">
        <v>4259000</v>
      </c>
      <c r="CP166" s="1">
        <v>1563000</v>
      </c>
      <c r="CQ166" s="1">
        <v>17550</v>
      </c>
      <c r="CR166" s="1">
        <v>26270</v>
      </c>
      <c r="CS166" s="1">
        <v>1500</v>
      </c>
      <c r="CT166" s="1">
        <v>229.6</v>
      </c>
      <c r="CU166" s="1">
        <v>91.31</v>
      </c>
      <c r="CV166" s="1">
        <v>6289</v>
      </c>
      <c r="CW166" s="1">
        <v>4994</v>
      </c>
      <c r="CX166" s="2">
        <v>9.1199999999999999E-9</v>
      </c>
      <c r="CY166" s="1">
        <v>0</v>
      </c>
      <c r="CZ166" s="2">
        <v>2.582E-5</v>
      </c>
      <c r="DA166" s="2">
        <v>5.8739999999999997E-4</v>
      </c>
      <c r="DB166" s="2">
        <v>6.491E-4</v>
      </c>
      <c r="DC166" s="2">
        <v>2.362E-4</v>
      </c>
      <c r="DD166" s="2">
        <v>3.96E-5</v>
      </c>
      <c r="DE166" s="2">
        <v>2.641E-5</v>
      </c>
      <c r="DF166" s="2">
        <v>6.3009999999999995E-5</v>
      </c>
      <c r="DG166" s="2">
        <v>3.9280000000000003E-5</v>
      </c>
      <c r="DH166" s="2">
        <v>4.3379999999999997E-4</v>
      </c>
      <c r="DI166" s="2">
        <v>9.7409999999999999E-4</v>
      </c>
      <c r="DJ166" s="1">
        <v>0</v>
      </c>
      <c r="DK166" s="1">
        <v>1.514</v>
      </c>
      <c r="DL166" s="1">
        <v>92.57</v>
      </c>
      <c r="DM166" s="1">
        <v>45.19</v>
      </c>
      <c r="DN166" s="1">
        <v>17.670000000000002</v>
      </c>
      <c r="DO166" s="1">
        <v>51.39</v>
      </c>
      <c r="DP166" s="1">
        <v>2.802</v>
      </c>
      <c r="DQ166" s="1">
        <v>1.034</v>
      </c>
      <c r="DR166" s="1">
        <v>0.3982</v>
      </c>
      <c r="DS166" s="1">
        <v>0.91810000000000003</v>
      </c>
      <c r="DT166" s="1">
        <v>0.79339999999999999</v>
      </c>
      <c r="DU166" s="1">
        <v>0</v>
      </c>
      <c r="DV166" s="2">
        <v>3.9190000000000003E-5</v>
      </c>
      <c r="DW166" s="2">
        <v>1.184E-4</v>
      </c>
      <c r="DX166" s="2">
        <v>2.363E-4</v>
      </c>
      <c r="DY166" s="2">
        <v>5.0969999999999998E-4</v>
      </c>
      <c r="DZ166" s="2">
        <v>3.4960000000000001E-6</v>
      </c>
      <c r="EA166" s="2">
        <v>1.133E-5</v>
      </c>
      <c r="EB166" s="2">
        <v>1.889E-7</v>
      </c>
      <c r="EC166" s="2">
        <v>3.404E-7</v>
      </c>
      <c r="ED166" s="2">
        <v>1.2729999999999999E-6</v>
      </c>
      <c r="EE166" s="2">
        <v>2.2730000000000001E-6</v>
      </c>
      <c r="EF166" s="1">
        <v>0</v>
      </c>
      <c r="EG166" s="1">
        <v>0</v>
      </c>
      <c r="EH166" s="2">
        <v>109199999.999999</v>
      </c>
      <c r="EI166" s="2">
        <v>39390000</v>
      </c>
      <c r="EJ166" s="1">
        <v>90880</v>
      </c>
      <c r="EK166" s="1">
        <v>236400</v>
      </c>
      <c r="EL166" s="1">
        <v>0</v>
      </c>
      <c r="EM166" s="1">
        <v>0</v>
      </c>
      <c r="EN166" s="1">
        <v>0</v>
      </c>
      <c r="EO166" s="1">
        <v>157800</v>
      </c>
      <c r="EP166" s="1">
        <v>124000</v>
      </c>
      <c r="EQ166" s="2">
        <v>1E-4</v>
      </c>
      <c r="ER166" s="1">
        <v>0</v>
      </c>
      <c r="ES166" s="1">
        <v>191000</v>
      </c>
      <c r="ET166" s="1">
        <v>137300</v>
      </c>
      <c r="EU166" s="1">
        <v>60490</v>
      </c>
      <c r="EV166" s="1">
        <v>11960</v>
      </c>
      <c r="EW166" s="1">
        <v>761400</v>
      </c>
      <c r="EX166" s="1">
        <v>2787</v>
      </c>
      <c r="EY166" s="1">
        <v>10270</v>
      </c>
      <c r="EZ166" s="1">
        <v>5468</v>
      </c>
      <c r="FA166" s="1">
        <v>6922</v>
      </c>
      <c r="FB166" s="1">
        <v>6579</v>
      </c>
      <c r="FC166" s="1">
        <v>0</v>
      </c>
      <c r="FD166" s="2">
        <v>1.7870000000000001E-7</v>
      </c>
      <c r="FE166" s="2">
        <v>5.3780000000000002E-9</v>
      </c>
      <c r="FF166" s="2">
        <v>1.171E-9</v>
      </c>
      <c r="FG166" s="2">
        <v>5.9019999999999999E-10</v>
      </c>
      <c r="FH166" s="2">
        <v>3.558E-10</v>
      </c>
      <c r="FI166" s="2">
        <v>1.928E-11</v>
      </c>
      <c r="FJ166" s="2">
        <v>2.8379999999999998E-12</v>
      </c>
      <c r="FK166" s="2">
        <v>3.6860000000000002E-12</v>
      </c>
      <c r="FL166" s="2">
        <v>7.9920000000000007E-12</v>
      </c>
      <c r="FM166" s="2">
        <v>4.3449999999999998E-12</v>
      </c>
      <c r="FN166" s="1">
        <v>0.01</v>
      </c>
      <c r="FO166" s="1">
        <v>0</v>
      </c>
      <c r="FP166" s="1">
        <v>24.67</v>
      </c>
      <c r="FQ166" s="1">
        <v>25.67</v>
      </c>
      <c r="FR166" s="1">
        <v>44.41</v>
      </c>
      <c r="FS166" s="1">
        <v>28.97</v>
      </c>
      <c r="FT166" s="1">
        <v>3.0430000000000001</v>
      </c>
      <c r="FU166" s="1">
        <v>1.661</v>
      </c>
      <c r="FV166" s="1">
        <v>9.7490000000000006</v>
      </c>
      <c r="FW166" s="1">
        <v>1.1120000000000001</v>
      </c>
      <c r="FX166" s="1">
        <v>3.8180000000000001</v>
      </c>
      <c r="FY166" s="1">
        <v>1.4670000000000001</v>
      </c>
      <c r="FZ166" s="1">
        <v>0</v>
      </c>
      <c r="GA166" s="1">
        <v>0</v>
      </c>
      <c r="GB166" s="1">
        <v>0.73199999999999998</v>
      </c>
      <c r="GC166" s="1">
        <v>0.26390000000000002</v>
      </c>
      <c r="GD166" s="2">
        <v>6.089E-4</v>
      </c>
      <c r="GE166" s="1">
        <v>1.5839999999999999E-3</v>
      </c>
      <c r="GF166" s="1">
        <v>0</v>
      </c>
      <c r="GG166" s="1">
        <v>0</v>
      </c>
      <c r="GH166" s="1">
        <v>0</v>
      </c>
      <c r="GI166" s="1">
        <v>1.057E-3</v>
      </c>
      <c r="GJ166" s="2">
        <v>8.3069999999999997E-4</v>
      </c>
      <c r="GK166" s="1">
        <v>0</v>
      </c>
      <c r="GL166" s="1">
        <v>2.4089999999999998</v>
      </c>
      <c r="GM166" s="1">
        <v>6.34</v>
      </c>
      <c r="GN166" s="1">
        <v>4.0890000000000004</v>
      </c>
      <c r="GO166" s="1">
        <v>1.623</v>
      </c>
      <c r="GP166" s="1">
        <v>13.78</v>
      </c>
      <c r="GQ166" s="1">
        <v>0.9788</v>
      </c>
      <c r="GR166" s="1">
        <v>0.83230000000000004</v>
      </c>
      <c r="GS166" s="1">
        <v>0.2661</v>
      </c>
      <c r="GT166" s="1">
        <v>0.70730000000000004</v>
      </c>
      <c r="GU166" s="1">
        <v>0.4234</v>
      </c>
      <c r="GV166" s="1" t="s">
        <v>21</v>
      </c>
    </row>
    <row r="167" spans="1:204" x14ac:dyDescent="0.25">
      <c r="A167" s="1">
        <v>0</v>
      </c>
      <c r="B167" s="1">
        <v>508.5</v>
      </c>
      <c r="C167" s="1">
        <v>178.7</v>
      </c>
      <c r="D167" s="1">
        <v>383.9</v>
      </c>
      <c r="E167" s="1">
        <v>217.6</v>
      </c>
      <c r="F167" s="1">
        <v>3.6840000000000002</v>
      </c>
      <c r="G167" s="1">
        <v>14.75</v>
      </c>
      <c r="H167" s="1">
        <v>98.11</v>
      </c>
      <c r="I167" s="1">
        <v>10.81</v>
      </c>
      <c r="J167" s="1">
        <v>41.06</v>
      </c>
      <c r="K167" s="1">
        <v>18.64</v>
      </c>
      <c r="L167" s="1">
        <v>0</v>
      </c>
      <c r="M167" s="1">
        <v>5.5570000000000004</v>
      </c>
      <c r="N167" s="1">
        <v>2.488</v>
      </c>
      <c r="O167" s="1">
        <v>5.5460000000000003</v>
      </c>
      <c r="P167" s="1">
        <v>4.5229999999999997</v>
      </c>
      <c r="Q167" s="1">
        <v>0.61570000000000003</v>
      </c>
      <c r="R167" s="1">
        <v>2.206</v>
      </c>
      <c r="S167" s="1">
        <v>1.431</v>
      </c>
      <c r="T167" s="1">
        <v>0.55420000000000003</v>
      </c>
      <c r="U167" s="1">
        <v>4.7149999999999999</v>
      </c>
      <c r="V167" s="1">
        <v>92.31</v>
      </c>
      <c r="W167" s="1">
        <v>0</v>
      </c>
      <c r="X167" s="1">
        <v>5.5570000000000004</v>
      </c>
      <c r="Y167" s="1">
        <v>2.488</v>
      </c>
      <c r="Z167" s="1">
        <v>5.5460000000000003</v>
      </c>
      <c r="AA167" s="1">
        <v>4.5229999999999997</v>
      </c>
      <c r="AB167" s="1">
        <v>0.61570000000000003</v>
      </c>
      <c r="AC167" s="1">
        <v>2.206</v>
      </c>
      <c r="AD167" s="1">
        <v>1.431</v>
      </c>
      <c r="AE167" s="1">
        <v>0.55420000000000003</v>
      </c>
      <c r="AF167" s="1">
        <v>4.7149999999999999</v>
      </c>
      <c r="AG167" s="1">
        <v>92.31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96.03</v>
      </c>
      <c r="AV167" s="1">
        <v>49.22</v>
      </c>
      <c r="AW167" s="1">
        <v>7.9820000000000002</v>
      </c>
      <c r="AX167" s="1">
        <v>242.6</v>
      </c>
      <c r="AY167" s="1">
        <v>0.54910000000000003</v>
      </c>
      <c r="AZ167" s="1">
        <v>1.504</v>
      </c>
      <c r="BA167" s="1">
        <v>2.2400000000000002</v>
      </c>
      <c r="BB167" s="1">
        <v>2.8220000000000001</v>
      </c>
      <c r="BC167" s="1">
        <v>2.02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2">
        <v>5.2020000000000003E-6</v>
      </c>
      <c r="CC167" s="1">
        <v>11.11</v>
      </c>
      <c r="CD167" s="1">
        <v>27.46</v>
      </c>
      <c r="CE167" s="1">
        <v>269.89999999999998</v>
      </c>
      <c r="CF167" s="1">
        <v>93.03</v>
      </c>
      <c r="CG167" s="1">
        <v>9.9459999999999997</v>
      </c>
      <c r="CH167" s="1">
        <v>0.80759999999999998</v>
      </c>
      <c r="CI167" s="1">
        <v>1.3220000000000001</v>
      </c>
      <c r="CJ167" s="1">
        <v>1.901</v>
      </c>
      <c r="CK167" s="1">
        <v>1.0269999999999999</v>
      </c>
      <c r="CL167" s="2">
        <v>2.6750000000000001E-8</v>
      </c>
      <c r="CM167" s="1">
        <v>0</v>
      </c>
      <c r="CN167" s="1">
        <v>1508</v>
      </c>
      <c r="CO167" s="1">
        <v>4368000</v>
      </c>
      <c r="CP167" s="1">
        <v>1602000</v>
      </c>
      <c r="CQ167" s="1">
        <v>17940</v>
      </c>
      <c r="CR167" s="1">
        <v>26510</v>
      </c>
      <c r="CS167" s="1">
        <v>1500</v>
      </c>
      <c r="CT167" s="1">
        <v>229.6</v>
      </c>
      <c r="CU167" s="1">
        <v>91.03</v>
      </c>
      <c r="CV167" s="1">
        <v>6446</v>
      </c>
      <c r="CW167" s="1">
        <v>5117</v>
      </c>
      <c r="CX167" s="2">
        <v>9.336E-9</v>
      </c>
      <c r="CY167" s="1">
        <v>0</v>
      </c>
      <c r="CZ167" s="2">
        <v>2.582E-5</v>
      </c>
      <c r="DA167" s="2">
        <v>6.0059999999999996E-4</v>
      </c>
      <c r="DB167" s="2">
        <v>6.5309999999999999E-4</v>
      </c>
      <c r="DC167" s="2">
        <v>2.399E-4</v>
      </c>
      <c r="DD167" s="2">
        <v>4.1010000000000002E-5</v>
      </c>
      <c r="DE167" s="2">
        <v>2.6599999999999999E-5</v>
      </c>
      <c r="DF167" s="2">
        <v>6.4309999999999999E-5</v>
      </c>
      <c r="DG167" s="2">
        <v>3.7769999999999999E-5</v>
      </c>
      <c r="DH167" s="2">
        <v>4.3649999999999998E-4</v>
      </c>
      <c r="DI167" s="1">
        <v>1.0150000000000001E-3</v>
      </c>
      <c r="DJ167" s="1">
        <v>0</v>
      </c>
      <c r="DK167" s="1">
        <v>1.514</v>
      </c>
      <c r="DL167" s="1">
        <v>92.58</v>
      </c>
      <c r="DM167" s="1">
        <v>45.71</v>
      </c>
      <c r="DN167" s="1">
        <v>18.8</v>
      </c>
      <c r="DO167" s="1">
        <v>51.65</v>
      </c>
      <c r="DP167" s="1">
        <v>2.8010000000000002</v>
      </c>
      <c r="DQ167" s="1">
        <v>1.034</v>
      </c>
      <c r="DR167" s="1">
        <v>0.39550000000000002</v>
      </c>
      <c r="DS167" s="1">
        <v>0.92110000000000003</v>
      </c>
      <c r="DT167" s="1">
        <v>0.79300000000000004</v>
      </c>
      <c r="DU167" s="1">
        <v>0</v>
      </c>
      <c r="DV167" s="2">
        <v>3.9190000000000003E-5</v>
      </c>
      <c r="DW167" s="2">
        <v>1.2290000000000001E-4</v>
      </c>
      <c r="DX167" s="2">
        <v>2.499E-4</v>
      </c>
      <c r="DY167" s="2">
        <v>5.0620000000000005E-4</v>
      </c>
      <c r="DZ167" s="2">
        <v>2.2620000000000001E-6</v>
      </c>
      <c r="EA167" s="2">
        <v>1.145E-5</v>
      </c>
      <c r="EB167" s="2">
        <v>1.9430000000000001E-7</v>
      </c>
      <c r="EC167" s="2">
        <v>3.5050000000000002E-7</v>
      </c>
      <c r="ED167" s="2">
        <v>1.3090000000000001E-6</v>
      </c>
      <c r="EE167" s="2">
        <v>2.379E-6</v>
      </c>
      <c r="EF167" s="1">
        <v>0</v>
      </c>
      <c r="EG167" s="1">
        <v>0</v>
      </c>
      <c r="EH167" s="2">
        <v>108499999.999999</v>
      </c>
      <c r="EI167" s="2">
        <v>39110000</v>
      </c>
      <c r="EJ167" s="1">
        <v>90250</v>
      </c>
      <c r="EK167" s="1">
        <v>234700</v>
      </c>
      <c r="EL167" s="1">
        <v>0</v>
      </c>
      <c r="EM167" s="1">
        <v>0</v>
      </c>
      <c r="EN167" s="1">
        <v>0</v>
      </c>
      <c r="EO167" s="1">
        <v>156700</v>
      </c>
      <c r="EP167" s="1">
        <v>123100</v>
      </c>
      <c r="EQ167" s="2">
        <v>1E-4</v>
      </c>
      <c r="ER167" s="1">
        <v>0</v>
      </c>
      <c r="ES167" s="1">
        <v>191000</v>
      </c>
      <c r="ET167" s="1">
        <v>136900</v>
      </c>
      <c r="EU167" s="1">
        <v>60310</v>
      </c>
      <c r="EV167" s="1">
        <v>11520</v>
      </c>
      <c r="EW167" s="1">
        <v>763800</v>
      </c>
      <c r="EX167" s="1">
        <v>2779</v>
      </c>
      <c r="EY167" s="1">
        <v>10280</v>
      </c>
      <c r="EZ167" s="1">
        <v>5429</v>
      </c>
      <c r="FA167" s="1">
        <v>6950</v>
      </c>
      <c r="FB167" s="1">
        <v>6576</v>
      </c>
      <c r="FC167" s="1">
        <v>0</v>
      </c>
      <c r="FD167" s="2">
        <v>1.7959999999999999E-7</v>
      </c>
      <c r="FE167" s="2">
        <v>5.3599999999999997E-9</v>
      </c>
      <c r="FF167" s="2">
        <v>1.179E-9</v>
      </c>
      <c r="FG167" s="2">
        <v>5.7590000000000005E-10</v>
      </c>
      <c r="FH167" s="2">
        <v>3.558E-10</v>
      </c>
      <c r="FI167" s="2">
        <v>1.9019999999999999E-11</v>
      </c>
      <c r="FJ167" s="2">
        <v>2.836E-12</v>
      </c>
      <c r="FK167" s="2">
        <v>3.6750000000000004E-12</v>
      </c>
      <c r="FL167" s="2">
        <v>7.9869999999999998E-12</v>
      </c>
      <c r="FM167" s="2">
        <v>4.3170000000000003E-12</v>
      </c>
      <c r="FN167" s="1">
        <v>0.01</v>
      </c>
      <c r="FO167" s="1">
        <v>0</v>
      </c>
      <c r="FP167" s="1">
        <v>24.67</v>
      </c>
      <c r="FQ167" s="1">
        <v>25.77</v>
      </c>
      <c r="FR167" s="1">
        <v>44.25</v>
      </c>
      <c r="FS167" s="1">
        <v>29</v>
      </c>
      <c r="FT167" s="1">
        <v>3.044</v>
      </c>
      <c r="FU167" s="1">
        <v>1.661</v>
      </c>
      <c r="FV167" s="1">
        <v>9.7490000000000006</v>
      </c>
      <c r="FW167" s="1">
        <v>1.093</v>
      </c>
      <c r="FX167" s="1">
        <v>3.8370000000000002</v>
      </c>
      <c r="FY167" s="1">
        <v>1.466</v>
      </c>
      <c r="FZ167" s="1">
        <v>0</v>
      </c>
      <c r="GA167" s="1">
        <v>0</v>
      </c>
      <c r="GB167" s="1">
        <v>0.73199999999999998</v>
      </c>
      <c r="GC167" s="1">
        <v>0.26390000000000002</v>
      </c>
      <c r="GD167" s="2">
        <v>6.089E-4</v>
      </c>
      <c r="GE167" s="1">
        <v>1.5839999999999999E-3</v>
      </c>
      <c r="GF167" s="1">
        <v>0</v>
      </c>
      <c r="GG167" s="1">
        <v>0</v>
      </c>
      <c r="GH167" s="1">
        <v>0</v>
      </c>
      <c r="GI167" s="1">
        <v>1.057E-3</v>
      </c>
      <c r="GJ167" s="2">
        <v>8.3069999999999997E-4</v>
      </c>
      <c r="GK167" s="1">
        <v>0</v>
      </c>
      <c r="GL167" s="1">
        <v>2.4089999999999998</v>
      </c>
      <c r="GM167" s="1">
        <v>6.319</v>
      </c>
      <c r="GN167" s="1">
        <v>4.093</v>
      </c>
      <c r="GO167" s="1">
        <v>1.6220000000000001</v>
      </c>
      <c r="GP167" s="1">
        <v>13.8</v>
      </c>
      <c r="GQ167" s="1">
        <v>0.9788</v>
      </c>
      <c r="GR167" s="1">
        <v>0.83289999999999997</v>
      </c>
      <c r="GS167" s="1">
        <v>0.26419999999999999</v>
      </c>
      <c r="GT167" s="1">
        <v>0.70630000000000004</v>
      </c>
      <c r="GU167" s="1">
        <v>0.42570000000000002</v>
      </c>
      <c r="GV167" s="1" t="s">
        <v>21</v>
      </c>
    </row>
    <row r="168" spans="1:204" x14ac:dyDescent="0.25">
      <c r="A168" s="1">
        <v>0</v>
      </c>
      <c r="B168" s="1">
        <v>526.70000000000005</v>
      </c>
      <c r="C168" s="1">
        <v>181.8</v>
      </c>
      <c r="D168" s="1">
        <v>378.1</v>
      </c>
      <c r="E168" s="1">
        <v>210.6</v>
      </c>
      <c r="F168" s="1">
        <v>3.375</v>
      </c>
      <c r="G168" s="1">
        <v>14.75</v>
      </c>
      <c r="H168" s="1">
        <v>98.13</v>
      </c>
      <c r="I168" s="1">
        <v>10.8</v>
      </c>
      <c r="J168" s="1">
        <v>41.24</v>
      </c>
      <c r="K168" s="1">
        <v>18.45</v>
      </c>
      <c r="L168" s="1">
        <v>0</v>
      </c>
      <c r="M168" s="1">
        <v>5.7270000000000003</v>
      </c>
      <c r="N168" s="1">
        <v>2.5329999999999999</v>
      </c>
      <c r="O168" s="1">
        <v>5.4770000000000003</v>
      </c>
      <c r="P168" s="1">
        <v>4.3680000000000003</v>
      </c>
      <c r="Q168" s="1">
        <v>0.61250000000000004</v>
      </c>
      <c r="R168" s="1">
        <v>2.206</v>
      </c>
      <c r="S168" s="1">
        <v>1.431</v>
      </c>
      <c r="T168" s="1">
        <v>0.55369999999999997</v>
      </c>
      <c r="U168" s="1">
        <v>7.96</v>
      </c>
      <c r="V168" s="1">
        <v>89.06</v>
      </c>
      <c r="W168" s="1">
        <v>0</v>
      </c>
      <c r="X168" s="1">
        <v>5.7270000000000003</v>
      </c>
      <c r="Y168" s="1">
        <v>2.5329999999999999</v>
      </c>
      <c r="Z168" s="1">
        <v>5.4770000000000003</v>
      </c>
      <c r="AA168" s="1">
        <v>4.3680000000000003</v>
      </c>
      <c r="AB168" s="1">
        <v>0.61250000000000004</v>
      </c>
      <c r="AC168" s="1">
        <v>2.206</v>
      </c>
      <c r="AD168" s="1">
        <v>1.431</v>
      </c>
      <c r="AE168" s="1">
        <v>0.55369999999999997</v>
      </c>
      <c r="AF168" s="1">
        <v>7.96</v>
      </c>
      <c r="AG168" s="1">
        <v>89.06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96.61</v>
      </c>
      <c r="AV168" s="1">
        <v>49.65</v>
      </c>
      <c r="AW168" s="1">
        <v>8.0649999999999995</v>
      </c>
      <c r="AX168" s="1">
        <v>241.6</v>
      </c>
      <c r="AY168" s="1">
        <v>0.54449999999999998</v>
      </c>
      <c r="AZ168" s="1">
        <v>1.498</v>
      </c>
      <c r="BA168" s="1">
        <v>2.2330000000000001</v>
      </c>
      <c r="BB168" s="1">
        <v>2.8119999999999998</v>
      </c>
      <c r="BC168" s="1">
        <v>1.9970000000000001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2">
        <v>5.3879999999999999E-6</v>
      </c>
      <c r="CC168" s="1">
        <v>11.15</v>
      </c>
      <c r="CD168" s="1">
        <v>27.64</v>
      </c>
      <c r="CE168" s="1">
        <v>260</v>
      </c>
      <c r="CF168" s="1">
        <v>92.88</v>
      </c>
      <c r="CG168" s="1">
        <v>9.9450000000000003</v>
      </c>
      <c r="CH168" s="1">
        <v>0.80969999999999998</v>
      </c>
      <c r="CI168" s="1">
        <v>1.32</v>
      </c>
      <c r="CJ168" s="1">
        <v>1.923</v>
      </c>
      <c r="CK168" s="1">
        <v>1.0049999999999999</v>
      </c>
      <c r="CL168" s="2">
        <v>2.7150000000000002E-8</v>
      </c>
      <c r="CM168" s="1">
        <v>0</v>
      </c>
      <c r="CN168" s="1">
        <v>1508</v>
      </c>
      <c r="CO168" s="1">
        <v>4260000</v>
      </c>
      <c r="CP168" s="1">
        <v>1562000</v>
      </c>
      <c r="CQ168" s="1">
        <v>17860</v>
      </c>
      <c r="CR168" s="1">
        <v>26270</v>
      </c>
      <c r="CS168" s="1">
        <v>1500</v>
      </c>
      <c r="CT168" s="1">
        <v>229.6</v>
      </c>
      <c r="CU168" s="1">
        <v>90.96</v>
      </c>
      <c r="CV168" s="1">
        <v>6290</v>
      </c>
      <c r="CW168" s="1">
        <v>4992</v>
      </c>
      <c r="CX168" s="2">
        <v>9.5330000000000001E-9</v>
      </c>
      <c r="CY168" s="1">
        <v>0</v>
      </c>
      <c r="CZ168" s="2">
        <v>2.633E-5</v>
      </c>
      <c r="DA168" s="2">
        <v>6.1229999999999998E-4</v>
      </c>
      <c r="DB168" s="2">
        <v>6.4950000000000001E-4</v>
      </c>
      <c r="DC168" s="2">
        <v>2.4709999999999999E-4</v>
      </c>
      <c r="DD168" s="2">
        <v>4.2039999999999997E-5</v>
      </c>
      <c r="DE168" s="2">
        <v>2.6820000000000001E-5</v>
      </c>
      <c r="DF168" s="2">
        <v>6.5090000000000002E-5</v>
      </c>
      <c r="DG168" s="2">
        <v>3.8000000000000002E-5</v>
      </c>
      <c r="DH168" s="2">
        <v>4.6959999999999998E-4</v>
      </c>
      <c r="DI168" s="1">
        <v>1.0319999999999999E-3</v>
      </c>
      <c r="DJ168" s="1">
        <v>0</v>
      </c>
      <c r="DK168" s="1">
        <v>1.5229999999999999</v>
      </c>
      <c r="DL168" s="1">
        <v>92.59</v>
      </c>
      <c r="DM168" s="1">
        <v>45.92</v>
      </c>
      <c r="DN168" s="1">
        <v>18.920000000000002</v>
      </c>
      <c r="DO168" s="1">
        <v>52.17</v>
      </c>
      <c r="DP168" s="1">
        <v>2.8010000000000002</v>
      </c>
      <c r="DQ168" s="1">
        <v>1.0349999999999999</v>
      </c>
      <c r="DR168" s="1">
        <v>0.39460000000000001</v>
      </c>
      <c r="DS168" s="1">
        <v>0.93659999999999999</v>
      </c>
      <c r="DT168" s="1">
        <v>0.77749999999999997</v>
      </c>
      <c r="DU168" s="1">
        <v>0</v>
      </c>
      <c r="DV168" s="2">
        <v>4.074E-5</v>
      </c>
      <c r="DW168" s="2">
        <v>1.3009999999999999E-4</v>
      </c>
      <c r="DX168" s="2">
        <v>2.441E-4</v>
      </c>
      <c r="DY168" s="2">
        <v>5.1599999999999997E-4</v>
      </c>
      <c r="DZ168" s="2">
        <v>1.412E-6</v>
      </c>
      <c r="EA168" s="2">
        <v>1.1559999999999999E-5</v>
      </c>
      <c r="EB168" s="2">
        <v>1.9969999999999999E-7</v>
      </c>
      <c r="EC168" s="2">
        <v>3.6049999999999998E-7</v>
      </c>
      <c r="ED168" s="2">
        <v>1.4479999999999999E-6</v>
      </c>
      <c r="EE168" s="2">
        <v>2.3870000000000002E-6</v>
      </c>
      <c r="EF168" s="1">
        <v>0</v>
      </c>
      <c r="EG168" s="1">
        <v>0</v>
      </c>
      <c r="EH168" s="2">
        <v>107699999.999999</v>
      </c>
      <c r="EI168" s="2">
        <v>38840000</v>
      </c>
      <c r="EJ168" s="1">
        <v>89620</v>
      </c>
      <c r="EK168" s="1">
        <v>233100</v>
      </c>
      <c r="EL168" s="1">
        <v>0</v>
      </c>
      <c r="EM168" s="1">
        <v>0</v>
      </c>
      <c r="EN168" s="1">
        <v>0</v>
      </c>
      <c r="EO168" s="1">
        <v>155600</v>
      </c>
      <c r="EP168" s="1">
        <v>122300</v>
      </c>
      <c r="EQ168" s="2">
        <v>1E-4</v>
      </c>
      <c r="ER168" s="1">
        <v>0</v>
      </c>
      <c r="ES168" s="1">
        <v>191000</v>
      </c>
      <c r="ET168" s="1">
        <v>136600</v>
      </c>
      <c r="EU168" s="1">
        <v>60220</v>
      </c>
      <c r="EV168" s="1">
        <v>11280</v>
      </c>
      <c r="EW168" s="1">
        <v>765700</v>
      </c>
      <c r="EX168" s="1">
        <v>2772</v>
      </c>
      <c r="EY168" s="1">
        <v>10280</v>
      </c>
      <c r="EZ168" s="1">
        <v>5415</v>
      </c>
      <c r="FA168" s="1">
        <v>6983</v>
      </c>
      <c r="FB168" s="1">
        <v>6565</v>
      </c>
      <c r="FC168" s="1">
        <v>0</v>
      </c>
      <c r="FD168" s="2">
        <v>1.7630000000000001E-7</v>
      </c>
      <c r="FE168" s="2">
        <v>5.6379999999999998E-9</v>
      </c>
      <c r="FF168" s="2">
        <v>1.165E-9</v>
      </c>
      <c r="FG168" s="2">
        <v>5.69E-10</v>
      </c>
      <c r="FH168" s="2">
        <v>3.5520000000000002E-10</v>
      </c>
      <c r="FI168" s="2">
        <v>1.8740000000000001E-11</v>
      </c>
      <c r="FJ168" s="2">
        <v>2.8339999999999998E-12</v>
      </c>
      <c r="FK168" s="2">
        <v>3.6700000000000003E-12</v>
      </c>
      <c r="FL168" s="2">
        <v>7.9820000000000005E-12</v>
      </c>
      <c r="FM168" s="2">
        <v>4.2849999999999996E-12</v>
      </c>
      <c r="FN168" s="1">
        <v>0.01</v>
      </c>
      <c r="FO168" s="1">
        <v>0</v>
      </c>
      <c r="FP168" s="1">
        <v>25.16</v>
      </c>
      <c r="FQ168" s="1">
        <v>26.65</v>
      </c>
      <c r="FR168" s="1">
        <v>43.57</v>
      </c>
      <c r="FS168" s="1">
        <v>28.18</v>
      </c>
      <c r="FT168" s="1">
        <v>3.0059999999999998</v>
      </c>
      <c r="FU168" s="1">
        <v>1.661</v>
      </c>
      <c r="FV168" s="1">
        <v>9.75</v>
      </c>
      <c r="FW168" s="1">
        <v>1.0920000000000001</v>
      </c>
      <c r="FX168" s="1">
        <v>3.8559999999999999</v>
      </c>
      <c r="FY168" s="1">
        <v>1.446</v>
      </c>
      <c r="FZ168" s="1">
        <v>0</v>
      </c>
      <c r="GA168" s="1">
        <v>0</v>
      </c>
      <c r="GB168" s="1">
        <v>0.73199999999999998</v>
      </c>
      <c r="GC168" s="1">
        <v>0.26390000000000002</v>
      </c>
      <c r="GD168" s="2">
        <v>6.089E-4</v>
      </c>
      <c r="GE168" s="1">
        <v>1.5839999999999999E-3</v>
      </c>
      <c r="GF168" s="1">
        <v>0</v>
      </c>
      <c r="GG168" s="1">
        <v>0</v>
      </c>
      <c r="GH168" s="1">
        <v>0</v>
      </c>
      <c r="GI168" s="1">
        <v>1.057E-3</v>
      </c>
      <c r="GJ168" s="2">
        <v>8.3069999999999997E-4</v>
      </c>
      <c r="GK168" s="1">
        <v>0</v>
      </c>
      <c r="GL168" s="1">
        <v>2.4580000000000002</v>
      </c>
      <c r="GM168" s="1">
        <v>6.3179999999999996</v>
      </c>
      <c r="GN168" s="1">
        <v>4.0709999999999997</v>
      </c>
      <c r="GO168" s="1">
        <v>1.599</v>
      </c>
      <c r="GP168" s="1">
        <v>13.8</v>
      </c>
      <c r="GQ168" s="1">
        <v>0.9788</v>
      </c>
      <c r="GR168" s="1">
        <v>0.83350000000000002</v>
      </c>
      <c r="GS168" s="1">
        <v>0.2636</v>
      </c>
      <c r="GT168" s="1">
        <v>0.71619999999999995</v>
      </c>
      <c r="GU168" s="1">
        <v>0.41570000000000001</v>
      </c>
      <c r="GV168" s="1" t="s">
        <v>21</v>
      </c>
    </row>
    <row r="169" spans="1:204" x14ac:dyDescent="0.25">
      <c r="A169" s="1">
        <v>0</v>
      </c>
      <c r="B169" s="1">
        <v>526.70000000000005</v>
      </c>
      <c r="C169" s="1">
        <v>178.5</v>
      </c>
      <c r="D169" s="1">
        <v>374</v>
      </c>
      <c r="E169" s="1">
        <v>217.6</v>
      </c>
      <c r="F169" s="1">
        <v>3.4550000000000001</v>
      </c>
      <c r="G169" s="1">
        <v>14.63</v>
      </c>
      <c r="H169" s="1">
        <v>98.06</v>
      </c>
      <c r="I169" s="1">
        <v>11.29</v>
      </c>
      <c r="J169" s="1">
        <v>40.67</v>
      </c>
      <c r="K169" s="1">
        <v>18.53</v>
      </c>
      <c r="L169" s="1">
        <v>0</v>
      </c>
      <c r="M169" s="1">
        <v>5.7270000000000003</v>
      </c>
      <c r="N169" s="1">
        <v>2.5310000000000001</v>
      </c>
      <c r="O169" s="1">
        <v>5.4550000000000001</v>
      </c>
      <c r="P169" s="1">
        <v>4.4539999999999997</v>
      </c>
      <c r="Q169" s="1">
        <v>0.61419999999999997</v>
      </c>
      <c r="R169" s="1">
        <v>2.2050000000000001</v>
      </c>
      <c r="S169" s="1">
        <v>1.4650000000000001</v>
      </c>
      <c r="T169" s="1">
        <v>0.72809999999999997</v>
      </c>
      <c r="U169" s="1">
        <v>8.7100000000000009</v>
      </c>
      <c r="V169" s="1">
        <v>88.04</v>
      </c>
      <c r="W169" s="1">
        <v>0</v>
      </c>
      <c r="X169" s="1">
        <v>5.7270000000000003</v>
      </c>
      <c r="Y169" s="1">
        <v>2.5310000000000001</v>
      </c>
      <c r="Z169" s="1">
        <v>5.4550000000000001</v>
      </c>
      <c r="AA169" s="1">
        <v>4.4539999999999997</v>
      </c>
      <c r="AB169" s="1">
        <v>0.61419999999999997</v>
      </c>
      <c r="AC169" s="1">
        <v>2.2050000000000001</v>
      </c>
      <c r="AD169" s="1">
        <v>1.4650000000000001</v>
      </c>
      <c r="AE169" s="1">
        <v>0.72809999999999997</v>
      </c>
      <c r="AF169" s="1">
        <v>8.7100000000000009</v>
      </c>
      <c r="AG169" s="1">
        <v>88.04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96.04</v>
      </c>
      <c r="AV169" s="1">
        <v>48.69</v>
      </c>
      <c r="AW169" s="1">
        <v>8.5760000000000005</v>
      </c>
      <c r="AX169" s="1">
        <v>241.8</v>
      </c>
      <c r="AY169" s="1">
        <v>0.54530000000000001</v>
      </c>
      <c r="AZ169" s="1">
        <v>1.518</v>
      </c>
      <c r="BA169" s="1">
        <v>2.1419999999999999</v>
      </c>
      <c r="BB169" s="1">
        <v>4.1100000000000003</v>
      </c>
      <c r="BC169" s="1">
        <v>1.6319999999999999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2">
        <v>5.3879999999999999E-6</v>
      </c>
      <c r="CC169" s="1">
        <v>10.96</v>
      </c>
      <c r="CD169" s="1">
        <v>23.56</v>
      </c>
      <c r="CE169" s="1">
        <v>264.5</v>
      </c>
      <c r="CF169" s="1">
        <v>93.18</v>
      </c>
      <c r="CG169" s="1">
        <v>9.9440000000000008</v>
      </c>
      <c r="CH169" s="1">
        <v>0.81520000000000004</v>
      </c>
      <c r="CI169" s="1">
        <v>1.329</v>
      </c>
      <c r="CJ169" s="1">
        <v>1.877</v>
      </c>
      <c r="CK169" s="1">
        <v>1.024</v>
      </c>
      <c r="CL169" s="2">
        <v>2.7739999999999999E-8</v>
      </c>
      <c r="CM169" s="1">
        <v>0</v>
      </c>
      <c r="CN169" s="1">
        <v>1508</v>
      </c>
      <c r="CO169" s="1">
        <v>4261000</v>
      </c>
      <c r="CP169" s="1">
        <v>1561000</v>
      </c>
      <c r="CQ169" s="1">
        <v>18280</v>
      </c>
      <c r="CR169" s="1">
        <v>26260</v>
      </c>
      <c r="CS169" s="1">
        <v>1495</v>
      </c>
      <c r="CT169" s="1">
        <v>231.2</v>
      </c>
      <c r="CU169" s="1">
        <v>91.41</v>
      </c>
      <c r="CV169" s="1">
        <v>6290</v>
      </c>
      <c r="CW169" s="1">
        <v>4995</v>
      </c>
      <c r="CX169" s="2">
        <v>9.7390000000000004E-9</v>
      </c>
      <c r="CY169" s="1">
        <v>0</v>
      </c>
      <c r="CZ169" s="2">
        <v>2.633E-5</v>
      </c>
      <c r="DA169" s="2">
        <v>6.2100000000000002E-4</v>
      </c>
      <c r="DB169" s="2">
        <v>6.4869999999999999E-4</v>
      </c>
      <c r="DC169" s="2">
        <v>2.678E-4</v>
      </c>
      <c r="DD169" s="2">
        <v>4.2700000000000001E-5</v>
      </c>
      <c r="DE169" s="2">
        <v>2.6889999999999998E-5</v>
      </c>
      <c r="DF169" s="2">
        <v>6.8029999999999997E-5</v>
      </c>
      <c r="DG169" s="2">
        <v>4.3210000000000001E-5</v>
      </c>
      <c r="DH169" s="2">
        <v>4.8119999999999999E-4</v>
      </c>
      <c r="DI169" s="1">
        <v>1.0660000000000001E-3</v>
      </c>
      <c r="DJ169" s="1">
        <v>0</v>
      </c>
      <c r="DK169" s="1">
        <v>1.5229999999999999</v>
      </c>
      <c r="DL169" s="1">
        <v>92.3</v>
      </c>
      <c r="DM169" s="1">
        <v>44.69</v>
      </c>
      <c r="DN169" s="1">
        <v>20.71</v>
      </c>
      <c r="DO169" s="1">
        <v>52.38</v>
      </c>
      <c r="DP169" s="1">
        <v>2.79</v>
      </c>
      <c r="DQ169" s="1">
        <v>1.0409999999999999</v>
      </c>
      <c r="DR169" s="1">
        <v>0.40229999999999999</v>
      </c>
      <c r="DS169" s="1">
        <v>0.91569999999999996</v>
      </c>
      <c r="DT169" s="1">
        <v>0.78580000000000005</v>
      </c>
      <c r="DU169" s="1">
        <v>0</v>
      </c>
      <c r="DV169" s="2">
        <v>4.074E-5</v>
      </c>
      <c r="DW169" s="2">
        <v>1.2850000000000001E-4</v>
      </c>
      <c r="DX169" s="2">
        <v>2.6400000000000002E-4</v>
      </c>
      <c r="DY169" s="2">
        <v>5.0900000000000001E-4</v>
      </c>
      <c r="DZ169" s="2">
        <v>9.6780000000000008E-7</v>
      </c>
      <c r="EA169" s="2">
        <v>1.168E-5</v>
      </c>
      <c r="EB169" s="2">
        <v>2.0660000000000001E-7</v>
      </c>
      <c r="EC169" s="2">
        <v>3.5499999999999999E-7</v>
      </c>
      <c r="ED169" s="2">
        <v>1.517E-6</v>
      </c>
      <c r="EE169" s="2">
        <v>2.4820000000000001E-6</v>
      </c>
      <c r="EF169" s="1">
        <v>0</v>
      </c>
      <c r="EG169" s="1">
        <v>0</v>
      </c>
      <c r="EH169" s="2">
        <v>107299999.999999</v>
      </c>
      <c r="EI169" s="2">
        <v>38690000</v>
      </c>
      <c r="EJ169" s="1">
        <v>89260</v>
      </c>
      <c r="EK169" s="1">
        <v>232100</v>
      </c>
      <c r="EL169" s="1">
        <v>0</v>
      </c>
      <c r="EM169" s="1">
        <v>0</v>
      </c>
      <c r="EN169" s="1">
        <v>0</v>
      </c>
      <c r="EO169" s="1">
        <v>155000</v>
      </c>
      <c r="EP169" s="1">
        <v>121800</v>
      </c>
      <c r="EQ169" s="2">
        <v>1E-4</v>
      </c>
      <c r="ER169" s="1">
        <v>0</v>
      </c>
      <c r="ES169" s="1">
        <v>191000</v>
      </c>
      <c r="ET169" s="1">
        <v>136300</v>
      </c>
      <c r="EU169" s="1">
        <v>60000</v>
      </c>
      <c r="EV169" s="1">
        <v>10990</v>
      </c>
      <c r="EW169" s="1">
        <v>767400</v>
      </c>
      <c r="EX169" s="1">
        <v>2768</v>
      </c>
      <c r="EY169" s="1">
        <v>10330</v>
      </c>
      <c r="EZ169" s="1">
        <v>5429</v>
      </c>
      <c r="FA169" s="1">
        <v>6917</v>
      </c>
      <c r="FB169" s="1">
        <v>6740</v>
      </c>
      <c r="FC169" s="1">
        <v>0</v>
      </c>
      <c r="FD169" s="2">
        <v>1.7709999999999999E-7</v>
      </c>
      <c r="FE169" s="2">
        <v>5.3739999999999998E-9</v>
      </c>
      <c r="FF169" s="2">
        <v>1.2070000000000001E-9</v>
      </c>
      <c r="FG169" s="2">
        <v>5.6149999999999997E-10</v>
      </c>
      <c r="FH169" s="2">
        <v>3.5520000000000002E-10</v>
      </c>
      <c r="FI169" s="2">
        <v>1.846E-11</v>
      </c>
      <c r="FJ169" s="2">
        <v>2.898E-12</v>
      </c>
      <c r="FK169" s="2">
        <v>3.3970000000000002E-12</v>
      </c>
      <c r="FL169" s="2">
        <v>1.197E-11</v>
      </c>
      <c r="FM169" s="2">
        <v>3.145E-12</v>
      </c>
      <c r="FN169" s="1">
        <v>0.01</v>
      </c>
      <c r="FO169" s="1">
        <v>0</v>
      </c>
      <c r="FP169" s="1">
        <v>25.16</v>
      </c>
      <c r="FQ169" s="1">
        <v>26.21</v>
      </c>
      <c r="FR169" s="1">
        <v>43.27</v>
      </c>
      <c r="FS169" s="1">
        <v>28.89</v>
      </c>
      <c r="FT169" s="1">
        <v>3.0449999999999999</v>
      </c>
      <c r="FU169" s="1">
        <v>1.649</v>
      </c>
      <c r="FV169" s="1">
        <v>9.7430000000000003</v>
      </c>
      <c r="FW169" s="1">
        <v>1.139</v>
      </c>
      <c r="FX169" s="1">
        <v>3.8</v>
      </c>
      <c r="FY169" s="1">
        <v>1.454</v>
      </c>
      <c r="FZ169" s="1">
        <v>0</v>
      </c>
      <c r="GA169" s="1">
        <v>0</v>
      </c>
      <c r="GB169" s="1">
        <v>0.73199999999999998</v>
      </c>
      <c r="GC169" s="1">
        <v>0.26390000000000002</v>
      </c>
      <c r="GD169" s="2">
        <v>6.089E-4</v>
      </c>
      <c r="GE169" s="1">
        <v>1.5839999999999999E-3</v>
      </c>
      <c r="GF169" s="1">
        <v>0</v>
      </c>
      <c r="GG169" s="1">
        <v>0</v>
      </c>
      <c r="GH169" s="1">
        <v>0</v>
      </c>
      <c r="GI169" s="1">
        <v>1.057E-3</v>
      </c>
      <c r="GJ169" s="2">
        <v>8.3069999999999997E-4</v>
      </c>
      <c r="GK169" s="1">
        <v>0</v>
      </c>
      <c r="GL169" s="1">
        <v>2.4580000000000002</v>
      </c>
      <c r="GM169" s="1">
        <v>6.2880000000000003</v>
      </c>
      <c r="GN169" s="1">
        <v>4</v>
      </c>
      <c r="GO169" s="1">
        <v>1.6479999999999999</v>
      </c>
      <c r="GP169" s="1">
        <v>13.81</v>
      </c>
      <c r="GQ169" s="1">
        <v>0.97619999999999996</v>
      </c>
      <c r="GR169" s="1">
        <v>0.83889999999999998</v>
      </c>
      <c r="GS169" s="1">
        <v>0.25700000000000001</v>
      </c>
      <c r="GT169" s="1">
        <v>0.77659999999999996</v>
      </c>
      <c r="GU169" s="1">
        <v>0.40179999999999999</v>
      </c>
      <c r="GV169" s="1" t="s">
        <v>21</v>
      </c>
    </row>
    <row r="170" spans="1:204" x14ac:dyDescent="0.25">
      <c r="A170" s="1">
        <v>0</v>
      </c>
      <c r="B170" s="1">
        <v>527</v>
      </c>
      <c r="C170" s="1">
        <v>226.9</v>
      </c>
      <c r="D170" s="1">
        <v>329.8</v>
      </c>
      <c r="E170" s="1">
        <v>211.2</v>
      </c>
      <c r="F170" s="1">
        <v>3.5179999999999998</v>
      </c>
      <c r="G170" s="1">
        <v>14.92</v>
      </c>
      <c r="H170" s="1">
        <v>99.22</v>
      </c>
      <c r="I170" s="1">
        <v>10.220000000000001</v>
      </c>
      <c r="J170" s="1">
        <v>41.56</v>
      </c>
      <c r="K170" s="1">
        <v>18.22</v>
      </c>
      <c r="L170" s="1">
        <v>0</v>
      </c>
      <c r="M170" s="1">
        <v>5.73</v>
      </c>
      <c r="N170" s="1">
        <v>2.4750000000000001</v>
      </c>
      <c r="O170" s="1">
        <v>4.4550000000000001</v>
      </c>
      <c r="P170" s="1">
        <v>4.3520000000000003</v>
      </c>
      <c r="Q170" s="1">
        <v>0.61350000000000005</v>
      </c>
      <c r="R170" s="1">
        <v>2.1869999999999998</v>
      </c>
      <c r="S170" s="1">
        <v>1.4870000000000001</v>
      </c>
      <c r="T170" s="1">
        <v>0.72650000000000003</v>
      </c>
      <c r="U170" s="1">
        <v>7.89</v>
      </c>
      <c r="V170" s="1">
        <v>90.01</v>
      </c>
      <c r="W170" s="1">
        <v>0</v>
      </c>
      <c r="X170" s="1">
        <v>5.73</v>
      </c>
      <c r="Y170" s="1">
        <v>2.4750000000000001</v>
      </c>
      <c r="Z170" s="1">
        <v>4.4550000000000001</v>
      </c>
      <c r="AA170" s="1">
        <v>4.3520000000000003</v>
      </c>
      <c r="AB170" s="1">
        <v>0.61350000000000005</v>
      </c>
      <c r="AC170" s="1">
        <v>2.1869999999999998</v>
      </c>
      <c r="AD170" s="1">
        <v>1.4870000000000001</v>
      </c>
      <c r="AE170" s="1">
        <v>0.72650000000000003</v>
      </c>
      <c r="AF170" s="1">
        <v>7.89</v>
      </c>
      <c r="AG170" s="1">
        <v>90.01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93.56</v>
      </c>
      <c r="AV170" s="1">
        <v>53.41</v>
      </c>
      <c r="AW170" s="1">
        <v>8.3409999999999993</v>
      </c>
      <c r="AX170" s="1">
        <v>241.7</v>
      </c>
      <c r="AY170" s="1">
        <v>0.54530000000000001</v>
      </c>
      <c r="AZ170" s="1">
        <v>1.526</v>
      </c>
      <c r="BA170" s="1">
        <v>2.1429999999999998</v>
      </c>
      <c r="BB170" s="1">
        <v>4.133</v>
      </c>
      <c r="BC170" s="1">
        <v>1.6459999999999999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2">
        <v>5.3909999999999997E-6</v>
      </c>
      <c r="CC170" s="1">
        <v>15.35</v>
      </c>
      <c r="CD170" s="1">
        <v>22.61</v>
      </c>
      <c r="CE170" s="1">
        <v>260.89999999999998</v>
      </c>
      <c r="CF170" s="1">
        <v>93.34</v>
      </c>
      <c r="CG170" s="1">
        <v>9.9440000000000008</v>
      </c>
      <c r="CH170" s="1">
        <v>0.82079999999999997</v>
      </c>
      <c r="CI170" s="1">
        <v>1.33</v>
      </c>
      <c r="CJ170" s="1">
        <v>1.8979999999999999</v>
      </c>
      <c r="CK170" s="1">
        <v>1.0329999999999999</v>
      </c>
      <c r="CL170" s="2">
        <v>2.7990000000000001E-8</v>
      </c>
      <c r="CM170" s="1">
        <v>0</v>
      </c>
      <c r="CN170" s="1">
        <v>1610</v>
      </c>
      <c r="CO170" s="1">
        <v>3870000</v>
      </c>
      <c r="CP170" s="1">
        <v>1911000</v>
      </c>
      <c r="CQ170" s="1">
        <v>54790</v>
      </c>
      <c r="CR170" s="1">
        <v>25770</v>
      </c>
      <c r="CS170" s="1">
        <v>1496</v>
      </c>
      <c r="CT170" s="1">
        <v>232</v>
      </c>
      <c r="CU170" s="1">
        <v>90.41</v>
      </c>
      <c r="CV170" s="1">
        <v>5975</v>
      </c>
      <c r="CW170" s="1">
        <v>10200</v>
      </c>
      <c r="CX170" s="2">
        <v>9.8950000000000003E-9</v>
      </c>
      <c r="CY170" s="1">
        <v>0</v>
      </c>
      <c r="CZ170" s="2">
        <v>2.6440000000000001E-5</v>
      </c>
      <c r="DA170" s="2">
        <v>8.0179999999999997E-4</v>
      </c>
      <c r="DB170" s="2">
        <v>4.9799999999999996E-4</v>
      </c>
      <c r="DC170" s="2">
        <v>2.4560000000000001E-4</v>
      </c>
      <c r="DD170" s="2">
        <v>4.3699999999999998E-5</v>
      </c>
      <c r="DE170" s="2">
        <v>2.709E-5</v>
      </c>
      <c r="DF170" s="2">
        <v>7.47E-5</v>
      </c>
      <c r="DG170" s="2">
        <v>4.2969999999999997E-5</v>
      </c>
      <c r="DH170" s="2">
        <v>5.0319999999999998E-4</v>
      </c>
      <c r="DI170" s="1">
        <v>1.1019999999999999E-3</v>
      </c>
      <c r="DJ170" s="1">
        <v>0</v>
      </c>
      <c r="DK170" s="1">
        <v>1.752</v>
      </c>
      <c r="DL170" s="1">
        <v>86.2</v>
      </c>
      <c r="DM170" s="1">
        <v>49.93</v>
      </c>
      <c r="DN170" s="1">
        <v>21.31</v>
      </c>
      <c r="DO170" s="1">
        <v>52.51</v>
      </c>
      <c r="DP170" s="1">
        <v>2.7949999999999999</v>
      </c>
      <c r="DQ170" s="1">
        <v>1.0469999999999999</v>
      </c>
      <c r="DR170" s="1">
        <v>0.3982</v>
      </c>
      <c r="DS170" s="1">
        <v>0.91749999999999998</v>
      </c>
      <c r="DT170" s="1">
        <v>0.89249999999999996</v>
      </c>
      <c r="DU170" s="1">
        <v>0</v>
      </c>
      <c r="DV170" s="2">
        <v>4.0750000000000001E-5</v>
      </c>
      <c r="DW170" s="2">
        <v>2.3680000000000001E-4</v>
      </c>
      <c r="DX170" s="2">
        <v>1.7899999999999999E-4</v>
      </c>
      <c r="DY170" s="2">
        <v>4.9700000000000005E-4</v>
      </c>
      <c r="DZ170" s="2">
        <v>9.7739999999999995E-7</v>
      </c>
      <c r="EA170" s="2">
        <v>1.1800000000000001E-5</v>
      </c>
      <c r="EB170" s="2">
        <v>2.1640000000000001E-7</v>
      </c>
      <c r="EC170" s="2">
        <v>3.7329999999999999E-7</v>
      </c>
      <c r="ED170" s="2">
        <v>1.781E-6</v>
      </c>
      <c r="EE170" s="2">
        <v>2.7690000000000001E-6</v>
      </c>
      <c r="EF170" s="1">
        <v>0</v>
      </c>
      <c r="EG170" s="1">
        <v>0</v>
      </c>
      <c r="EH170" s="2">
        <v>95890000</v>
      </c>
      <c r="EI170" s="2">
        <v>47540000</v>
      </c>
      <c r="EJ170" s="1">
        <v>1057000</v>
      </c>
      <c r="EK170" s="1">
        <v>217400</v>
      </c>
      <c r="EL170" s="1">
        <v>0</v>
      </c>
      <c r="EM170" s="1">
        <v>0</v>
      </c>
      <c r="EN170" s="1">
        <v>0</v>
      </c>
      <c r="EO170" s="1">
        <v>145100</v>
      </c>
      <c r="EP170" s="1">
        <v>135000</v>
      </c>
      <c r="EQ170" s="2">
        <v>1E-4</v>
      </c>
      <c r="ER170" s="1">
        <v>0</v>
      </c>
      <c r="ES170" s="1">
        <v>191000</v>
      </c>
      <c r="ET170" s="1">
        <v>124400</v>
      </c>
      <c r="EU170" s="1">
        <v>69380</v>
      </c>
      <c r="EV170" s="1">
        <v>11780</v>
      </c>
      <c r="EW170" s="1">
        <v>768200</v>
      </c>
      <c r="EX170" s="1">
        <v>2810</v>
      </c>
      <c r="EY170" s="1">
        <v>10680</v>
      </c>
      <c r="EZ170" s="1">
        <v>5372</v>
      </c>
      <c r="FA170" s="1">
        <v>6989</v>
      </c>
      <c r="FB170" s="1">
        <v>6778</v>
      </c>
      <c r="FC170" s="1">
        <v>0</v>
      </c>
      <c r="FD170" s="2">
        <v>1.7779999999999999E-7</v>
      </c>
      <c r="FE170" s="2">
        <v>4.9929999999999996E-9</v>
      </c>
      <c r="FF170" s="2">
        <v>1.1410000000000001E-9</v>
      </c>
      <c r="FG170" s="2">
        <v>5.4420000000000004E-10</v>
      </c>
      <c r="FH170" s="2">
        <v>8.0759999999999998E-10</v>
      </c>
      <c r="FI170" s="2">
        <v>1.817E-11</v>
      </c>
      <c r="FJ170" s="2">
        <v>2.9200000000000001E-12</v>
      </c>
      <c r="FK170" s="2">
        <v>3.4019999999999998E-12</v>
      </c>
      <c r="FL170" s="2">
        <v>1.2119999999999999E-11</v>
      </c>
      <c r="FM170" s="2">
        <v>3.2580000000000001E-12</v>
      </c>
      <c r="FN170" s="1">
        <v>0.01</v>
      </c>
      <c r="FO170" s="1">
        <v>0</v>
      </c>
      <c r="FP170" s="1">
        <v>25.16</v>
      </c>
      <c r="FQ170" s="1">
        <v>31.76</v>
      </c>
      <c r="FR170" s="1">
        <v>37.54</v>
      </c>
      <c r="FS170" s="1">
        <v>28.45</v>
      </c>
      <c r="FT170" s="1">
        <v>3.4750000000000001</v>
      </c>
      <c r="FU170" s="1">
        <v>1.6779999999999999</v>
      </c>
      <c r="FV170" s="1">
        <v>9.8580000000000005</v>
      </c>
      <c r="FW170" s="1">
        <v>1.0329999999999999</v>
      </c>
      <c r="FX170" s="1">
        <v>3.89</v>
      </c>
      <c r="FY170" s="1">
        <v>1.4259999999999999</v>
      </c>
      <c r="FZ170" s="1">
        <v>0</v>
      </c>
      <c r="GA170" s="1">
        <v>0</v>
      </c>
      <c r="GB170" s="1">
        <v>0.66139999999999999</v>
      </c>
      <c r="GC170" s="1">
        <v>0.32790000000000002</v>
      </c>
      <c r="GD170" s="1">
        <v>7.2909999999999997E-3</v>
      </c>
      <c r="GE170" s="1">
        <v>1.5E-3</v>
      </c>
      <c r="GF170" s="1">
        <v>0</v>
      </c>
      <c r="GG170" s="1">
        <v>0</v>
      </c>
      <c r="GH170" s="1">
        <v>0</v>
      </c>
      <c r="GI170" s="1">
        <v>1.0009999999999999E-3</v>
      </c>
      <c r="GJ170" s="2">
        <v>9.3119999999999997E-4</v>
      </c>
      <c r="GK170" s="1">
        <v>0</v>
      </c>
      <c r="GL170" s="1">
        <v>2.4710000000000001</v>
      </c>
      <c r="GM170" s="1">
        <v>5.9409999999999998</v>
      </c>
      <c r="GN170" s="1">
        <v>4.2990000000000004</v>
      </c>
      <c r="GO170" s="1">
        <v>1.677</v>
      </c>
      <c r="GP170" s="1">
        <v>13.8</v>
      </c>
      <c r="GQ170" s="1">
        <v>0.97829999999999995</v>
      </c>
      <c r="GR170" s="1">
        <v>0.84730000000000005</v>
      </c>
      <c r="GS170" s="1">
        <v>0.25180000000000002</v>
      </c>
      <c r="GT170" s="1">
        <v>0.79930000000000001</v>
      </c>
      <c r="GU170" s="1">
        <v>0.3846</v>
      </c>
      <c r="GV170" s="1" t="s">
        <v>21</v>
      </c>
    </row>
    <row r="171" spans="1:204" x14ac:dyDescent="0.25">
      <c r="A171" s="1">
        <v>0</v>
      </c>
      <c r="B171" s="1">
        <v>527</v>
      </c>
      <c r="C171" s="1">
        <v>219.7</v>
      </c>
      <c r="D171" s="1">
        <v>352.7</v>
      </c>
      <c r="E171" s="1">
        <v>211.5</v>
      </c>
      <c r="F171" s="1">
        <v>3.3439999999999999</v>
      </c>
      <c r="G171" s="1">
        <v>14.95</v>
      </c>
      <c r="H171" s="1">
        <v>99.03</v>
      </c>
      <c r="I171" s="1">
        <v>9.5579999999999998</v>
      </c>
      <c r="J171" s="1">
        <v>26.9</v>
      </c>
      <c r="K171" s="1">
        <v>17.73</v>
      </c>
      <c r="L171" s="1">
        <v>0</v>
      </c>
      <c r="M171" s="1">
        <v>5.73</v>
      </c>
      <c r="N171" s="1">
        <v>2.39</v>
      </c>
      <c r="O171" s="1">
        <v>4.617</v>
      </c>
      <c r="P171" s="1">
        <v>4.3630000000000004</v>
      </c>
      <c r="Q171" s="1">
        <v>0.61350000000000005</v>
      </c>
      <c r="R171" s="1">
        <v>2.1659999999999999</v>
      </c>
      <c r="S171" s="1">
        <v>1.448</v>
      </c>
      <c r="T171" s="1">
        <v>0.5544</v>
      </c>
      <c r="U171" s="1">
        <v>6.2039999999999997</v>
      </c>
      <c r="V171" s="1">
        <v>91.83</v>
      </c>
      <c r="W171" s="1">
        <v>0</v>
      </c>
      <c r="X171" s="1">
        <v>5.73</v>
      </c>
      <c r="Y171" s="1">
        <v>2.39</v>
      </c>
      <c r="Z171" s="1">
        <v>4.617</v>
      </c>
      <c r="AA171" s="1">
        <v>4.3630000000000004</v>
      </c>
      <c r="AB171" s="1">
        <v>0.61350000000000005</v>
      </c>
      <c r="AC171" s="1">
        <v>2.1659999999999999</v>
      </c>
      <c r="AD171" s="1">
        <v>1.448</v>
      </c>
      <c r="AE171" s="1">
        <v>0.5544</v>
      </c>
      <c r="AF171" s="1">
        <v>6.2039999999999997</v>
      </c>
      <c r="AG171" s="1">
        <v>91.83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97.46</v>
      </c>
      <c r="AV171" s="1">
        <v>53.43</v>
      </c>
      <c r="AW171" s="1">
        <v>8.3740000000000006</v>
      </c>
      <c r="AX171" s="1">
        <v>240.8</v>
      </c>
      <c r="AY171" s="1">
        <v>0.54300000000000004</v>
      </c>
      <c r="AZ171" s="1">
        <v>1.5129999999999999</v>
      </c>
      <c r="BA171" s="1">
        <v>2.1320000000000001</v>
      </c>
      <c r="BB171" s="1">
        <v>4.2009999999999996</v>
      </c>
      <c r="BC171" s="1">
        <v>1.5980000000000001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2">
        <v>5.3909999999999997E-6</v>
      </c>
      <c r="CC171" s="1">
        <v>15.37</v>
      </c>
      <c r="CD171" s="1">
        <v>22.63</v>
      </c>
      <c r="CE171" s="1">
        <v>260.7</v>
      </c>
      <c r="CF171" s="1">
        <v>93.51</v>
      </c>
      <c r="CG171" s="1">
        <v>10.15</v>
      </c>
      <c r="CH171" s="1">
        <v>0.81720000000000004</v>
      </c>
      <c r="CI171" s="1">
        <v>1.327</v>
      </c>
      <c r="CJ171" s="1">
        <v>1.9239999999999999</v>
      </c>
      <c r="CK171" s="1">
        <v>1.018</v>
      </c>
      <c r="CL171" s="2">
        <v>2.864E-8</v>
      </c>
      <c r="CM171" s="1">
        <v>0</v>
      </c>
      <c r="CN171" s="1">
        <v>1610</v>
      </c>
      <c r="CO171" s="1">
        <v>4064000</v>
      </c>
      <c r="CP171" s="1">
        <v>1995000</v>
      </c>
      <c r="CQ171" s="1">
        <v>57520</v>
      </c>
      <c r="CR171" s="1">
        <v>26570</v>
      </c>
      <c r="CS171" s="1">
        <v>2591</v>
      </c>
      <c r="CT171" s="1">
        <v>231.9</v>
      </c>
      <c r="CU171" s="1">
        <v>90.34</v>
      </c>
      <c r="CV171" s="1">
        <v>6502</v>
      </c>
      <c r="CW171" s="1">
        <v>10690</v>
      </c>
      <c r="CX171" s="2">
        <v>1.007E-8</v>
      </c>
      <c r="CY171" s="1">
        <v>0</v>
      </c>
      <c r="CZ171" s="2">
        <v>2.6440000000000001E-5</v>
      </c>
      <c r="DA171" s="2">
        <v>8.0239999999999999E-4</v>
      </c>
      <c r="DB171" s="2">
        <v>4.9629999999999997E-4</v>
      </c>
      <c r="DC171" s="2">
        <v>2.2790000000000001E-4</v>
      </c>
      <c r="DD171" s="2">
        <v>4.3989999999999997E-5</v>
      </c>
      <c r="DE171" s="2">
        <v>4.3390000000000003E-5</v>
      </c>
      <c r="DF171" s="2">
        <v>7.4759999999999996E-5</v>
      </c>
      <c r="DG171" s="2">
        <v>4.2540000000000003E-5</v>
      </c>
      <c r="DH171" s="2">
        <v>5.2099999999999998E-4</v>
      </c>
      <c r="DI171" s="1">
        <v>1.137E-3</v>
      </c>
      <c r="DJ171" s="1">
        <v>0</v>
      </c>
      <c r="DK171" s="1">
        <v>1.752</v>
      </c>
      <c r="DL171" s="1">
        <v>86.27</v>
      </c>
      <c r="DM171" s="1">
        <v>49.72</v>
      </c>
      <c r="DN171" s="1">
        <v>21.32</v>
      </c>
      <c r="DO171" s="1">
        <v>52.62</v>
      </c>
      <c r="DP171" s="1">
        <v>2.8159999999999998</v>
      </c>
      <c r="DQ171" s="1">
        <v>1.0449999999999999</v>
      </c>
      <c r="DR171" s="1">
        <v>0.39689999999999998</v>
      </c>
      <c r="DS171" s="1">
        <v>0.92969999999999997</v>
      </c>
      <c r="DT171" s="1">
        <v>0.89229999999999998</v>
      </c>
      <c r="DU171" s="1">
        <v>0</v>
      </c>
      <c r="DV171" s="2">
        <v>4.0750000000000001E-5</v>
      </c>
      <c r="DW171" s="2">
        <v>2.2699999999999999E-4</v>
      </c>
      <c r="DX171" s="2">
        <v>1.9019999999999999E-4</v>
      </c>
      <c r="DY171" s="2">
        <v>5.0889999999999996E-4</v>
      </c>
      <c r="DZ171" s="2">
        <v>8.0459999999999999E-7</v>
      </c>
      <c r="EA171" s="2">
        <v>1.2809999999999999E-5</v>
      </c>
      <c r="EB171" s="2">
        <v>2.1869999999999999E-7</v>
      </c>
      <c r="EC171" s="2">
        <v>3.7409999999999999E-7</v>
      </c>
      <c r="ED171" s="2">
        <v>1.5650000000000001E-6</v>
      </c>
      <c r="EE171" s="2">
        <v>2.8890000000000002E-6</v>
      </c>
      <c r="EF171" s="1">
        <v>0</v>
      </c>
      <c r="EG171" s="1">
        <v>0</v>
      </c>
      <c r="EH171" s="2">
        <v>95280000</v>
      </c>
      <c r="EI171" s="2">
        <v>46930000</v>
      </c>
      <c r="EJ171" s="1">
        <v>1093000</v>
      </c>
      <c r="EK171" s="1">
        <v>224800</v>
      </c>
      <c r="EL171" s="1">
        <v>0</v>
      </c>
      <c r="EM171" s="1">
        <v>0</v>
      </c>
      <c r="EN171" s="1">
        <v>0</v>
      </c>
      <c r="EO171" s="1">
        <v>150100</v>
      </c>
      <c r="EP171" s="1">
        <v>139600</v>
      </c>
      <c r="EQ171" s="2">
        <v>1E-4</v>
      </c>
      <c r="ER171" s="1">
        <v>0</v>
      </c>
      <c r="ES171" s="1">
        <v>191000</v>
      </c>
      <c r="ET171" s="1">
        <v>123700</v>
      </c>
      <c r="EU171" s="1">
        <v>68720</v>
      </c>
      <c r="EV171" s="1">
        <v>11600</v>
      </c>
      <c r="EW171" s="1">
        <v>770300</v>
      </c>
      <c r="EX171" s="1">
        <v>2799</v>
      </c>
      <c r="EY171" s="1">
        <v>10610</v>
      </c>
      <c r="EZ171" s="1">
        <v>5355</v>
      </c>
      <c r="FA171" s="1">
        <v>7022</v>
      </c>
      <c r="FB171" s="1">
        <v>6768</v>
      </c>
      <c r="FC171" s="1">
        <v>0</v>
      </c>
      <c r="FD171" s="2">
        <v>1.7849999999999999E-7</v>
      </c>
      <c r="FE171" s="2">
        <v>4.9799999999999998E-9</v>
      </c>
      <c r="FF171" s="2">
        <v>1.1510000000000001E-9</v>
      </c>
      <c r="FG171" s="2">
        <v>5.3789999999999997E-10</v>
      </c>
      <c r="FH171" s="2">
        <v>8.0759999999999998E-10</v>
      </c>
      <c r="FI171" s="2">
        <v>1.7410000000000001E-11</v>
      </c>
      <c r="FJ171" s="2">
        <v>2.857E-12</v>
      </c>
      <c r="FK171" s="2">
        <v>3.2179999999999998E-12</v>
      </c>
      <c r="FL171" s="2">
        <v>8.0959999999999994E-12</v>
      </c>
      <c r="FM171" s="2">
        <v>3.107E-12</v>
      </c>
      <c r="FN171" s="1">
        <v>0.01</v>
      </c>
      <c r="FO171" s="1">
        <v>0</v>
      </c>
      <c r="FP171" s="1">
        <v>25.16</v>
      </c>
      <c r="FQ171" s="1">
        <v>30.83</v>
      </c>
      <c r="FR171" s="1">
        <v>39.979999999999997</v>
      </c>
      <c r="FS171" s="1">
        <v>28.48</v>
      </c>
      <c r="FT171" s="1">
        <v>3.4750000000000001</v>
      </c>
      <c r="FU171" s="1">
        <v>1.6830000000000001</v>
      </c>
      <c r="FV171" s="1">
        <v>9.84</v>
      </c>
      <c r="FW171" s="1">
        <v>0.96889999999999998</v>
      </c>
      <c r="FX171" s="1">
        <v>2.464</v>
      </c>
      <c r="FY171" s="1">
        <v>1.379</v>
      </c>
      <c r="FZ171" s="1">
        <v>0</v>
      </c>
      <c r="GA171" s="1">
        <v>0</v>
      </c>
      <c r="GB171" s="1">
        <v>0.66249999999999998</v>
      </c>
      <c r="GC171" s="1">
        <v>0.32629999999999998</v>
      </c>
      <c r="GD171" s="1">
        <v>7.5989999999999999E-3</v>
      </c>
      <c r="GE171" s="1">
        <v>1.5629999999999999E-3</v>
      </c>
      <c r="GF171" s="1">
        <v>0</v>
      </c>
      <c r="GG171" s="1">
        <v>0</v>
      </c>
      <c r="GH171" s="1">
        <v>0</v>
      </c>
      <c r="GI171" s="1">
        <v>1.0430000000000001E-3</v>
      </c>
      <c r="GJ171" s="2">
        <v>9.7050000000000001E-4</v>
      </c>
      <c r="GK171" s="1">
        <v>0</v>
      </c>
      <c r="GL171" s="1">
        <v>2.4710000000000001</v>
      </c>
      <c r="GM171" s="1">
        <v>5.944</v>
      </c>
      <c r="GN171" s="1">
        <v>4.2850000000000001</v>
      </c>
      <c r="GO171" s="1">
        <v>1.6950000000000001</v>
      </c>
      <c r="GP171" s="1">
        <v>13.79</v>
      </c>
      <c r="GQ171" s="1">
        <v>0.96289999999999998</v>
      </c>
      <c r="GR171" s="1">
        <v>0.84599999999999997</v>
      </c>
      <c r="GS171" s="1">
        <v>0.25080000000000002</v>
      </c>
      <c r="GT171" s="1">
        <v>0.80759999999999998</v>
      </c>
      <c r="GU171" s="1">
        <v>0.38030000000000003</v>
      </c>
      <c r="GV171" s="1" t="s">
        <v>21</v>
      </c>
    </row>
    <row r="172" spans="1:204" x14ac:dyDescent="0.25">
      <c r="A172" s="1">
        <v>0</v>
      </c>
      <c r="B172" s="1">
        <v>527</v>
      </c>
      <c r="C172" s="1">
        <v>219.7</v>
      </c>
      <c r="D172" s="1">
        <v>353</v>
      </c>
      <c r="E172" s="1">
        <v>212.2</v>
      </c>
      <c r="F172" s="1">
        <v>3.1739999999999999</v>
      </c>
      <c r="G172" s="1">
        <v>14.18</v>
      </c>
      <c r="H172" s="1">
        <v>99.06</v>
      </c>
      <c r="I172" s="1">
        <v>11.11</v>
      </c>
      <c r="J172" s="1">
        <v>25.02</v>
      </c>
      <c r="K172" s="1">
        <v>17.760000000000002</v>
      </c>
      <c r="L172" s="1">
        <v>0</v>
      </c>
      <c r="M172" s="1">
        <v>5.73</v>
      </c>
      <c r="N172" s="1">
        <v>2.3919999999999999</v>
      </c>
      <c r="O172" s="1">
        <v>4.5990000000000002</v>
      </c>
      <c r="P172" s="1">
        <v>4.3899999999999997</v>
      </c>
      <c r="Q172" s="1">
        <v>0.61429999999999996</v>
      </c>
      <c r="R172" s="1">
        <v>2.165</v>
      </c>
      <c r="S172" s="1">
        <v>1.4510000000000001</v>
      </c>
      <c r="T172" s="1">
        <v>1.806</v>
      </c>
      <c r="U172" s="1">
        <v>10.37</v>
      </c>
      <c r="V172" s="1">
        <v>86.4</v>
      </c>
      <c r="W172" s="1">
        <v>0</v>
      </c>
      <c r="X172" s="1">
        <v>5.73</v>
      </c>
      <c r="Y172" s="1">
        <v>2.3919999999999999</v>
      </c>
      <c r="Z172" s="1">
        <v>4.5990000000000002</v>
      </c>
      <c r="AA172" s="1">
        <v>4.3899999999999997</v>
      </c>
      <c r="AB172" s="1">
        <v>0.61429999999999996</v>
      </c>
      <c r="AC172" s="1">
        <v>2.165</v>
      </c>
      <c r="AD172" s="1">
        <v>1.4510000000000001</v>
      </c>
      <c r="AE172" s="1">
        <v>1.806</v>
      </c>
      <c r="AF172" s="1">
        <v>10.37</v>
      </c>
      <c r="AG172" s="1">
        <v>86.4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96.56</v>
      </c>
      <c r="AV172" s="1">
        <v>53.43</v>
      </c>
      <c r="AW172" s="1">
        <v>8.4009999999999998</v>
      </c>
      <c r="AX172" s="1">
        <v>240.7</v>
      </c>
      <c r="AY172" s="1">
        <v>0.54330000000000001</v>
      </c>
      <c r="AZ172" s="1">
        <v>1.5229999999999999</v>
      </c>
      <c r="BA172" s="1">
        <v>2.4049999999999998</v>
      </c>
      <c r="BB172" s="1">
        <v>3.8439999999999999</v>
      </c>
      <c r="BC172" s="1">
        <v>1.603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2">
        <v>5.3909999999999997E-6</v>
      </c>
      <c r="CC172" s="1">
        <v>15.37</v>
      </c>
      <c r="CD172" s="1">
        <v>23.7</v>
      </c>
      <c r="CE172" s="1">
        <v>259.60000000000002</v>
      </c>
      <c r="CF172" s="1">
        <v>93.71</v>
      </c>
      <c r="CG172" s="1">
        <v>10.16</v>
      </c>
      <c r="CH172" s="1">
        <v>0.82179999999999997</v>
      </c>
      <c r="CI172" s="1">
        <v>1.4279999999999999</v>
      </c>
      <c r="CJ172" s="1">
        <v>1.8080000000000001</v>
      </c>
      <c r="CK172" s="1">
        <v>1.012</v>
      </c>
      <c r="CL172" s="2">
        <v>2.929E-8</v>
      </c>
      <c r="CM172" s="1">
        <v>0</v>
      </c>
      <c r="CN172" s="1">
        <v>1610</v>
      </c>
      <c r="CO172" s="1">
        <v>3965000</v>
      </c>
      <c r="CP172" s="1">
        <v>1947000</v>
      </c>
      <c r="CQ172" s="1">
        <v>57230</v>
      </c>
      <c r="CR172" s="1">
        <v>30270</v>
      </c>
      <c r="CS172" s="1">
        <v>2593</v>
      </c>
      <c r="CT172" s="1">
        <v>231.6</v>
      </c>
      <c r="CU172" s="1">
        <v>89.61</v>
      </c>
      <c r="CV172" s="1">
        <v>8198</v>
      </c>
      <c r="CW172" s="1">
        <v>8699</v>
      </c>
      <c r="CX172" s="2">
        <v>1.029E-8</v>
      </c>
      <c r="CY172" s="1">
        <v>0</v>
      </c>
      <c r="CZ172" s="2">
        <v>2.6440000000000001E-5</v>
      </c>
      <c r="DA172" s="2">
        <v>8.0150000000000002E-4</v>
      </c>
      <c r="DB172" s="2">
        <v>4.9899999999999999E-4</v>
      </c>
      <c r="DC172" s="2">
        <v>2.2599999999999999E-4</v>
      </c>
      <c r="DD172" s="2">
        <v>4.5019999999999999E-5</v>
      </c>
      <c r="DE172" s="2">
        <v>4.4990000000000001E-5</v>
      </c>
      <c r="DF172" s="2">
        <v>7.4389999999999998E-5</v>
      </c>
      <c r="DG172" s="2">
        <v>4.5970000000000002E-5</v>
      </c>
      <c r="DH172" s="2">
        <v>5.6470000000000001E-4</v>
      </c>
      <c r="DI172" s="1">
        <v>1.147E-3</v>
      </c>
      <c r="DJ172" s="1">
        <v>0</v>
      </c>
      <c r="DK172" s="1">
        <v>1.752</v>
      </c>
      <c r="DL172" s="1">
        <v>86.19</v>
      </c>
      <c r="DM172" s="1">
        <v>49.68</v>
      </c>
      <c r="DN172" s="1">
        <v>21</v>
      </c>
      <c r="DO172" s="1">
        <v>52.87</v>
      </c>
      <c r="DP172" s="1">
        <v>3.173</v>
      </c>
      <c r="DQ172" s="1">
        <v>1.0429999999999999</v>
      </c>
      <c r="DR172" s="1">
        <v>0.3881</v>
      </c>
      <c r="DS172" s="1">
        <v>0.98009999999999997</v>
      </c>
      <c r="DT172" s="1">
        <v>0.85360000000000003</v>
      </c>
      <c r="DU172" s="1">
        <v>0</v>
      </c>
      <c r="DV172" s="2">
        <v>4.0750000000000001E-5</v>
      </c>
      <c r="DW172" s="2">
        <v>2.2709999999999999E-4</v>
      </c>
      <c r="DX172" s="2">
        <v>2.031E-4</v>
      </c>
      <c r="DY172" s="2">
        <v>5.0969999999999998E-4</v>
      </c>
      <c r="DZ172" s="2">
        <v>7.0679999999999995E-7</v>
      </c>
      <c r="EA172" s="2">
        <v>1.294E-5</v>
      </c>
      <c r="EB172" s="2">
        <v>2.2569999999999999E-7</v>
      </c>
      <c r="EC172" s="2">
        <v>3.9840000000000002E-7</v>
      </c>
      <c r="ED172" s="2">
        <v>1.5799999999999999E-6</v>
      </c>
      <c r="EE172" s="2">
        <v>3.01E-6</v>
      </c>
      <c r="EF172" s="1">
        <v>0</v>
      </c>
      <c r="EG172" s="1">
        <v>0</v>
      </c>
      <c r="EH172" s="2">
        <v>95190000</v>
      </c>
      <c r="EI172" s="2">
        <v>46880000</v>
      </c>
      <c r="EJ172" s="1">
        <v>1092000</v>
      </c>
      <c r="EK172" s="1">
        <v>224600</v>
      </c>
      <c r="EL172" s="1">
        <v>0</v>
      </c>
      <c r="EM172" s="1">
        <v>0</v>
      </c>
      <c r="EN172" s="1">
        <v>0</v>
      </c>
      <c r="EO172" s="1">
        <v>149900</v>
      </c>
      <c r="EP172" s="1">
        <v>139400</v>
      </c>
      <c r="EQ172" s="2">
        <v>1E-4</v>
      </c>
      <c r="ER172" s="1">
        <v>0</v>
      </c>
      <c r="ES172" s="1">
        <v>191000</v>
      </c>
      <c r="ET172" s="1">
        <v>122800</v>
      </c>
      <c r="EU172" s="1">
        <v>68420</v>
      </c>
      <c r="EV172" s="1">
        <v>11450</v>
      </c>
      <c r="EW172" s="1">
        <v>772800</v>
      </c>
      <c r="EX172" s="1">
        <v>2791</v>
      </c>
      <c r="EY172" s="1">
        <v>10550</v>
      </c>
      <c r="EZ172" s="1">
        <v>5314</v>
      </c>
      <c r="FA172" s="1">
        <v>7140</v>
      </c>
      <c r="FB172" s="1">
        <v>6699</v>
      </c>
      <c r="FC172" s="1">
        <v>0</v>
      </c>
      <c r="FD172" s="2">
        <v>1.793E-7</v>
      </c>
      <c r="FE172" s="2">
        <v>4.9799999999999998E-9</v>
      </c>
      <c r="FF172" s="2">
        <v>8.9870000000000001E-10</v>
      </c>
      <c r="FG172" s="2">
        <v>7.7710000000000004E-10</v>
      </c>
      <c r="FH172" s="2">
        <v>8.0759999999999998E-10</v>
      </c>
      <c r="FI172" s="2">
        <v>1.726E-11</v>
      </c>
      <c r="FJ172" s="2">
        <v>2.8660000000000001E-12</v>
      </c>
      <c r="FK172" s="2">
        <v>3.633E-12</v>
      </c>
      <c r="FL172" s="2">
        <v>7.5530000000000006E-12</v>
      </c>
      <c r="FM172" s="2">
        <v>3.099E-12</v>
      </c>
      <c r="FN172" s="1">
        <v>0.01</v>
      </c>
      <c r="FO172" s="1">
        <v>0</v>
      </c>
      <c r="FP172" s="1">
        <v>25.16</v>
      </c>
      <c r="FQ172" s="1">
        <v>30.84</v>
      </c>
      <c r="FR172" s="1">
        <v>39.700000000000003</v>
      </c>
      <c r="FS172" s="1">
        <v>28.85</v>
      </c>
      <c r="FT172" s="1">
        <v>3.476</v>
      </c>
      <c r="FU172" s="1">
        <v>1.607</v>
      </c>
      <c r="FV172" s="1">
        <v>9.843</v>
      </c>
      <c r="FW172" s="1">
        <v>1.119</v>
      </c>
      <c r="FX172" s="1">
        <v>2.2810000000000001</v>
      </c>
      <c r="FY172" s="1">
        <v>1.3819999999999999</v>
      </c>
      <c r="FZ172" s="1">
        <v>0</v>
      </c>
      <c r="GA172" s="1">
        <v>0</v>
      </c>
      <c r="GB172" s="1">
        <v>0.66249999999999998</v>
      </c>
      <c r="GC172" s="1">
        <v>0.32629999999999998</v>
      </c>
      <c r="GD172" s="1">
        <v>7.5989999999999999E-3</v>
      </c>
      <c r="GE172" s="1">
        <v>1.5629999999999999E-3</v>
      </c>
      <c r="GF172" s="1">
        <v>0</v>
      </c>
      <c r="GG172" s="1">
        <v>0</v>
      </c>
      <c r="GH172" s="1">
        <v>0</v>
      </c>
      <c r="GI172" s="1">
        <v>1.0430000000000001E-3</v>
      </c>
      <c r="GJ172" s="2">
        <v>9.7050000000000001E-4</v>
      </c>
      <c r="GK172" s="1">
        <v>0</v>
      </c>
      <c r="GL172" s="1">
        <v>2.4710000000000001</v>
      </c>
      <c r="GM172" s="1">
        <v>5.9139999999999997</v>
      </c>
      <c r="GN172" s="1">
        <v>4.2640000000000002</v>
      </c>
      <c r="GO172" s="1">
        <v>1.69</v>
      </c>
      <c r="GP172" s="1">
        <v>13.81</v>
      </c>
      <c r="GQ172" s="1">
        <v>0.98860000000000003</v>
      </c>
      <c r="GR172" s="1">
        <v>0.84379999999999999</v>
      </c>
      <c r="GS172" s="1">
        <v>0.24349999999999999</v>
      </c>
      <c r="GT172" s="1">
        <v>0.82330000000000003</v>
      </c>
      <c r="GU172" s="1">
        <v>0.37480000000000002</v>
      </c>
      <c r="GV172" s="1" t="s">
        <v>21</v>
      </c>
    </row>
    <row r="173" spans="1:204" x14ac:dyDescent="0.25">
      <c r="A173" s="1">
        <v>0</v>
      </c>
      <c r="B173" s="1">
        <v>527</v>
      </c>
      <c r="C173" s="1">
        <v>220.4</v>
      </c>
      <c r="D173" s="1">
        <v>349.2</v>
      </c>
      <c r="E173" s="1">
        <v>214.8</v>
      </c>
      <c r="F173" s="1">
        <v>2.9889999999999999</v>
      </c>
      <c r="G173" s="1">
        <v>14.18</v>
      </c>
      <c r="H173" s="1">
        <v>99.06</v>
      </c>
      <c r="I173" s="1">
        <v>11.11</v>
      </c>
      <c r="J173" s="1">
        <v>25.32</v>
      </c>
      <c r="K173" s="1">
        <v>17.46</v>
      </c>
      <c r="L173" s="1">
        <v>0</v>
      </c>
      <c r="M173" s="1">
        <v>5.73</v>
      </c>
      <c r="N173" s="1">
        <v>2.4049999999999998</v>
      </c>
      <c r="O173" s="1">
        <v>4.5350000000000001</v>
      </c>
      <c r="P173" s="1">
        <v>4.4370000000000003</v>
      </c>
      <c r="Q173" s="1">
        <v>0.61439999999999995</v>
      </c>
      <c r="R173" s="1">
        <v>2.165</v>
      </c>
      <c r="S173" s="1">
        <v>1.4510000000000001</v>
      </c>
      <c r="T173" s="1">
        <v>1.4219999999999999</v>
      </c>
      <c r="U173" s="1">
        <v>14.16</v>
      </c>
      <c r="V173" s="1">
        <v>83</v>
      </c>
      <c r="W173" s="1">
        <v>0</v>
      </c>
      <c r="X173" s="1">
        <v>5.73</v>
      </c>
      <c r="Y173" s="1">
        <v>2.4049999999999998</v>
      </c>
      <c r="Z173" s="1">
        <v>4.5350000000000001</v>
      </c>
      <c r="AA173" s="1">
        <v>4.4370000000000003</v>
      </c>
      <c r="AB173" s="1">
        <v>0.61439999999999995</v>
      </c>
      <c r="AC173" s="1">
        <v>2.165</v>
      </c>
      <c r="AD173" s="1">
        <v>1.4510000000000001</v>
      </c>
      <c r="AE173" s="1">
        <v>1.4219999999999999</v>
      </c>
      <c r="AF173" s="1">
        <v>14.16</v>
      </c>
      <c r="AG173" s="1">
        <v>83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97.18</v>
      </c>
      <c r="AV173" s="1">
        <v>53.73</v>
      </c>
      <c r="AW173" s="1">
        <v>8.3940000000000001</v>
      </c>
      <c r="AX173" s="1">
        <v>238.8</v>
      </c>
      <c r="AY173" s="1">
        <v>0.54159999999999997</v>
      </c>
      <c r="AZ173" s="1">
        <v>1.5029999999999999</v>
      </c>
      <c r="BA173" s="1">
        <v>2.383</v>
      </c>
      <c r="BB173" s="1">
        <v>3.8319999999999999</v>
      </c>
      <c r="BC173" s="1">
        <v>1.597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2">
        <v>5.3909999999999997E-6</v>
      </c>
      <c r="CC173" s="1">
        <v>16.02</v>
      </c>
      <c r="CD173" s="1">
        <v>23.12</v>
      </c>
      <c r="CE173" s="1">
        <v>259.5</v>
      </c>
      <c r="CF173" s="1">
        <v>93.9</v>
      </c>
      <c r="CG173" s="1">
        <v>10.16</v>
      </c>
      <c r="CH173" s="1">
        <v>0.82189999999999996</v>
      </c>
      <c r="CI173" s="1">
        <v>1.4279999999999999</v>
      </c>
      <c r="CJ173" s="1">
        <v>1.827</v>
      </c>
      <c r="CK173" s="1">
        <v>0.99260000000000004</v>
      </c>
      <c r="CL173" s="2">
        <v>2.995E-8</v>
      </c>
      <c r="CM173" s="1">
        <v>0</v>
      </c>
      <c r="CN173" s="1">
        <v>1610</v>
      </c>
      <c r="CO173" s="1">
        <v>3964000</v>
      </c>
      <c r="CP173" s="1">
        <v>1948000</v>
      </c>
      <c r="CQ173" s="1">
        <v>57260</v>
      </c>
      <c r="CR173" s="1">
        <v>30790</v>
      </c>
      <c r="CS173" s="1">
        <v>2593</v>
      </c>
      <c r="CT173" s="1">
        <v>231.6</v>
      </c>
      <c r="CU173" s="1">
        <v>89.62</v>
      </c>
      <c r="CV173" s="1">
        <v>8197</v>
      </c>
      <c r="CW173" s="1">
        <v>8697</v>
      </c>
      <c r="CX173" s="2">
        <v>1.054E-8</v>
      </c>
      <c r="CY173" s="1">
        <v>0</v>
      </c>
      <c r="CZ173" s="2">
        <v>2.6440000000000001E-5</v>
      </c>
      <c r="DA173" s="2">
        <v>8.0360000000000002E-4</v>
      </c>
      <c r="DB173" s="2">
        <v>5.0009999999999996E-4</v>
      </c>
      <c r="DC173" s="2">
        <v>2.242E-4</v>
      </c>
      <c r="DD173" s="2">
        <v>4.5269999999999999E-5</v>
      </c>
      <c r="DE173" s="2">
        <v>4.5160000000000001E-5</v>
      </c>
      <c r="DF173" s="2">
        <v>7.5300000000000001E-5</v>
      </c>
      <c r="DG173" s="2">
        <v>5.0170000000000002E-5</v>
      </c>
      <c r="DH173" s="2">
        <v>6.4809999999999998E-4</v>
      </c>
      <c r="DI173" s="1">
        <v>1.1460000000000001E-3</v>
      </c>
      <c r="DJ173" s="1">
        <v>0</v>
      </c>
      <c r="DK173" s="1">
        <v>1.752</v>
      </c>
      <c r="DL173" s="1">
        <v>86.41</v>
      </c>
      <c r="DM173" s="1">
        <v>49.55</v>
      </c>
      <c r="DN173" s="1">
        <v>20.87</v>
      </c>
      <c r="DO173" s="1">
        <v>53.05</v>
      </c>
      <c r="DP173" s="1">
        <v>3.1720000000000002</v>
      </c>
      <c r="DQ173" s="1">
        <v>1.0429999999999999</v>
      </c>
      <c r="DR173" s="1">
        <v>0.3911</v>
      </c>
      <c r="DS173" s="1">
        <v>1.006</v>
      </c>
      <c r="DT173" s="1">
        <v>0.82469999999999999</v>
      </c>
      <c r="DU173" s="1">
        <v>0</v>
      </c>
      <c r="DV173" s="2">
        <v>4.0750000000000001E-5</v>
      </c>
      <c r="DW173" s="2">
        <v>2.298E-4</v>
      </c>
      <c r="DX173" s="2">
        <v>2.017E-4</v>
      </c>
      <c r="DY173" s="2">
        <v>5.2170000000000005E-4</v>
      </c>
      <c r="DZ173" s="2">
        <v>6.426E-7</v>
      </c>
      <c r="EA173" s="2">
        <v>1.307E-5</v>
      </c>
      <c r="EB173" s="2">
        <v>2.326E-7</v>
      </c>
      <c r="EC173" s="2">
        <v>4.0999999999999999E-7</v>
      </c>
      <c r="ED173" s="2">
        <v>1.756E-6</v>
      </c>
      <c r="EE173" s="2">
        <v>2.9869999999999999E-6</v>
      </c>
      <c r="EF173" s="1">
        <v>0</v>
      </c>
      <c r="EG173" s="1">
        <v>0</v>
      </c>
      <c r="EH173" s="2">
        <v>94810000</v>
      </c>
      <c r="EI173" s="2">
        <v>46690000</v>
      </c>
      <c r="EJ173" s="1">
        <v>1087000</v>
      </c>
      <c r="EK173" s="1">
        <v>223700</v>
      </c>
      <c r="EL173" s="1">
        <v>0</v>
      </c>
      <c r="EM173" s="1">
        <v>0</v>
      </c>
      <c r="EN173" s="1">
        <v>0</v>
      </c>
      <c r="EO173" s="1">
        <v>149300</v>
      </c>
      <c r="EP173" s="1">
        <v>138900</v>
      </c>
      <c r="EQ173" s="2">
        <v>1E-4</v>
      </c>
      <c r="ER173" s="1">
        <v>0</v>
      </c>
      <c r="ES173" s="1">
        <v>191000</v>
      </c>
      <c r="ET173" s="1">
        <v>122200</v>
      </c>
      <c r="EU173" s="1">
        <v>68210</v>
      </c>
      <c r="EV173" s="1">
        <v>11330</v>
      </c>
      <c r="EW173" s="1">
        <v>775400</v>
      </c>
      <c r="EX173" s="1">
        <v>2785</v>
      </c>
      <c r="EY173" s="1">
        <v>10510</v>
      </c>
      <c r="EZ173" s="1">
        <v>5313</v>
      </c>
      <c r="FA173" s="1">
        <v>7153</v>
      </c>
      <c r="FB173" s="1">
        <v>6674</v>
      </c>
      <c r="FC173" s="1">
        <v>0</v>
      </c>
      <c r="FD173" s="2">
        <v>1.801E-7</v>
      </c>
      <c r="FE173" s="2">
        <v>4.9829999999999999E-9</v>
      </c>
      <c r="FF173" s="2">
        <v>8.7050000000000004E-10</v>
      </c>
      <c r="FG173" s="2">
        <v>7.6500000000000005E-10</v>
      </c>
      <c r="FH173" s="2">
        <v>8.0759999999999998E-10</v>
      </c>
      <c r="FI173" s="2">
        <v>1.695E-11</v>
      </c>
      <c r="FJ173" s="2">
        <v>2.8530000000000001E-12</v>
      </c>
      <c r="FK173" s="2">
        <v>3.6229999999999998E-12</v>
      </c>
      <c r="FL173" s="2">
        <v>7.5249999999999995E-12</v>
      </c>
      <c r="FM173" s="2">
        <v>3.0790000000000001E-12</v>
      </c>
      <c r="FN173" s="1">
        <v>0.01</v>
      </c>
      <c r="FO173" s="1">
        <v>0</v>
      </c>
      <c r="FP173" s="1">
        <v>25.16</v>
      </c>
      <c r="FQ173" s="1">
        <v>30.95</v>
      </c>
      <c r="FR173" s="1">
        <v>39.35</v>
      </c>
      <c r="FS173" s="1">
        <v>29.04</v>
      </c>
      <c r="FT173" s="1">
        <v>3.476</v>
      </c>
      <c r="FU173" s="1">
        <v>1.607</v>
      </c>
      <c r="FV173" s="1">
        <v>9.843</v>
      </c>
      <c r="FW173" s="1">
        <v>1.119</v>
      </c>
      <c r="FX173" s="1">
        <v>2.3109999999999999</v>
      </c>
      <c r="FY173" s="1">
        <v>1.351</v>
      </c>
      <c r="FZ173" s="1">
        <v>0</v>
      </c>
      <c r="GA173" s="1">
        <v>0</v>
      </c>
      <c r="GB173" s="1">
        <v>0.66249999999999998</v>
      </c>
      <c r="GC173" s="1">
        <v>0.32629999999999998</v>
      </c>
      <c r="GD173" s="1">
        <v>7.5989999999999999E-3</v>
      </c>
      <c r="GE173" s="1">
        <v>1.5629999999999999E-3</v>
      </c>
      <c r="GF173" s="1">
        <v>0</v>
      </c>
      <c r="GG173" s="1">
        <v>0</v>
      </c>
      <c r="GH173" s="1">
        <v>0</v>
      </c>
      <c r="GI173" s="1">
        <v>1.0430000000000001E-3</v>
      </c>
      <c r="GJ173" s="2">
        <v>9.7050000000000001E-4</v>
      </c>
      <c r="GK173" s="1">
        <v>0</v>
      </c>
      <c r="GL173" s="1">
        <v>2.4710000000000001</v>
      </c>
      <c r="GM173" s="1">
        <v>5.9219999999999997</v>
      </c>
      <c r="GN173" s="1">
        <v>4.2450000000000001</v>
      </c>
      <c r="GO173" s="1">
        <v>1.702</v>
      </c>
      <c r="GP173" s="1">
        <v>13.82</v>
      </c>
      <c r="GQ173" s="1">
        <v>0.98860000000000003</v>
      </c>
      <c r="GR173" s="1">
        <v>0.84379999999999999</v>
      </c>
      <c r="GS173" s="1">
        <v>0.24410000000000001</v>
      </c>
      <c r="GT173" s="1">
        <v>0.83079999999999998</v>
      </c>
      <c r="GU173" s="1">
        <v>0.36670000000000003</v>
      </c>
      <c r="GV173" s="1" t="s">
        <v>21</v>
      </c>
    </row>
    <row r="174" spans="1:204" x14ac:dyDescent="0.25">
      <c r="A174" s="1">
        <v>0</v>
      </c>
      <c r="B174" s="1">
        <v>527</v>
      </c>
      <c r="C174" s="1">
        <v>220.6</v>
      </c>
      <c r="D174" s="1">
        <v>349.7</v>
      </c>
      <c r="E174" s="1">
        <v>213.8</v>
      </c>
      <c r="F174" s="1">
        <v>2.8330000000000002</v>
      </c>
      <c r="G174" s="1">
        <v>14.19</v>
      </c>
      <c r="H174" s="1">
        <v>101.3</v>
      </c>
      <c r="I174" s="1">
        <v>8.8390000000000004</v>
      </c>
      <c r="J174" s="1">
        <v>25.32</v>
      </c>
      <c r="K174" s="1">
        <v>17.47</v>
      </c>
      <c r="L174" s="1">
        <v>0</v>
      </c>
      <c r="M174" s="1">
        <v>5.73</v>
      </c>
      <c r="N174" s="1">
        <v>2.411</v>
      </c>
      <c r="O174" s="1">
        <v>4.5430000000000001</v>
      </c>
      <c r="P174" s="1">
        <v>4.4169999999999998</v>
      </c>
      <c r="Q174" s="1">
        <v>0.61450000000000005</v>
      </c>
      <c r="R174" s="1">
        <v>2.1659999999999999</v>
      </c>
      <c r="S174" s="1">
        <v>1.546</v>
      </c>
      <c r="T174" s="1">
        <v>1.327</v>
      </c>
      <c r="U174" s="1">
        <v>12.19</v>
      </c>
      <c r="V174" s="1">
        <v>84.97</v>
      </c>
      <c r="W174" s="1">
        <v>0</v>
      </c>
      <c r="X174" s="1">
        <v>5.73</v>
      </c>
      <c r="Y174" s="1">
        <v>2.411</v>
      </c>
      <c r="Z174" s="1">
        <v>4.5430000000000001</v>
      </c>
      <c r="AA174" s="1">
        <v>4.4169999999999998</v>
      </c>
      <c r="AB174" s="1">
        <v>0.61450000000000005</v>
      </c>
      <c r="AC174" s="1">
        <v>2.1659999999999999</v>
      </c>
      <c r="AD174" s="1">
        <v>1.546</v>
      </c>
      <c r="AE174" s="1">
        <v>1.327</v>
      </c>
      <c r="AF174" s="1">
        <v>12.19</v>
      </c>
      <c r="AG174" s="1">
        <v>84.97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97.83</v>
      </c>
      <c r="AV174" s="1">
        <v>54.04</v>
      </c>
      <c r="AW174" s="1">
        <v>8.3940000000000001</v>
      </c>
      <c r="AX174" s="1">
        <v>237.9</v>
      </c>
      <c r="AY174" s="1">
        <v>0.54069999999999996</v>
      </c>
      <c r="AZ174" s="1">
        <v>1.492</v>
      </c>
      <c r="BA174" s="1">
        <v>2.3719999999999999</v>
      </c>
      <c r="BB174" s="1">
        <v>3.827</v>
      </c>
      <c r="BC174" s="1">
        <v>1.5940000000000001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2">
        <v>5.3909999999999997E-6</v>
      </c>
      <c r="CC174" s="1">
        <v>19.489999999999998</v>
      </c>
      <c r="CD174" s="1">
        <v>20.190000000000001</v>
      </c>
      <c r="CE174" s="1">
        <v>258.89999999999998</v>
      </c>
      <c r="CF174" s="1">
        <v>94.07</v>
      </c>
      <c r="CG174" s="1">
        <v>10.16</v>
      </c>
      <c r="CH174" s="1">
        <v>0.81899999999999995</v>
      </c>
      <c r="CI174" s="1">
        <v>1.4239999999999999</v>
      </c>
      <c r="CJ174" s="1">
        <v>1.8320000000000001</v>
      </c>
      <c r="CK174" s="1">
        <v>0.9879</v>
      </c>
      <c r="CL174" s="2">
        <v>3.058E-8</v>
      </c>
      <c r="CM174" s="1">
        <v>0</v>
      </c>
      <c r="CN174" s="1">
        <v>1610</v>
      </c>
      <c r="CO174" s="1">
        <v>3964000</v>
      </c>
      <c r="CP174" s="1">
        <v>1948000</v>
      </c>
      <c r="CQ174" s="1">
        <v>57360</v>
      </c>
      <c r="CR174" s="1">
        <v>30790</v>
      </c>
      <c r="CS174" s="1">
        <v>2614</v>
      </c>
      <c r="CT174" s="1">
        <v>192.7</v>
      </c>
      <c r="CU174" s="1">
        <v>81.180000000000007</v>
      </c>
      <c r="CV174" s="1">
        <v>8190</v>
      </c>
      <c r="CW174" s="1">
        <v>8727</v>
      </c>
      <c r="CX174" s="2">
        <v>1.082E-8</v>
      </c>
      <c r="CY174" s="1">
        <v>0</v>
      </c>
      <c r="CZ174" s="2">
        <v>2.6440000000000001E-5</v>
      </c>
      <c r="DA174" s="2">
        <v>8.2640000000000003E-4</v>
      </c>
      <c r="DB174" s="2">
        <v>4.8990000000000004E-4</v>
      </c>
      <c r="DC174" s="2">
        <v>2.1139999999999999E-4</v>
      </c>
      <c r="DD174" s="2">
        <v>4.5399999999999999E-5</v>
      </c>
      <c r="DE174" s="2">
        <v>4.5800000000000002E-5</v>
      </c>
      <c r="DF174" s="2">
        <v>7.907E-5</v>
      </c>
      <c r="DG174" s="2">
        <v>4.7710000000000002E-5</v>
      </c>
      <c r="DH174" s="2">
        <v>7.1259999999999997E-4</v>
      </c>
      <c r="DI174" s="1">
        <v>1.207E-3</v>
      </c>
      <c r="DJ174" s="1">
        <v>0</v>
      </c>
      <c r="DK174" s="1">
        <v>1.752</v>
      </c>
      <c r="DL174" s="1">
        <v>86.4</v>
      </c>
      <c r="DM174" s="1">
        <v>49.61</v>
      </c>
      <c r="DN174" s="1">
        <v>20.77</v>
      </c>
      <c r="DO174" s="1">
        <v>53.21</v>
      </c>
      <c r="DP174" s="1">
        <v>3.1760000000000002</v>
      </c>
      <c r="DQ174" s="1">
        <v>1.0509999999999999</v>
      </c>
      <c r="DR174" s="1">
        <v>0.3715</v>
      </c>
      <c r="DS174" s="1">
        <v>1.0009999999999999</v>
      </c>
      <c r="DT174" s="1">
        <v>0.83609999999999995</v>
      </c>
      <c r="DU174" s="1">
        <v>0</v>
      </c>
      <c r="DV174" s="2">
        <v>4.0750000000000001E-5</v>
      </c>
      <c r="DW174" s="2">
        <v>2.4010000000000001E-4</v>
      </c>
      <c r="DX174" s="2">
        <v>2.0599999999999999E-4</v>
      </c>
      <c r="DY174" s="2">
        <v>5.2110000000000004E-4</v>
      </c>
      <c r="DZ174" s="2">
        <v>6.0060000000000002E-7</v>
      </c>
      <c r="EA174" s="2">
        <v>1.3200000000000001E-5</v>
      </c>
      <c r="EB174" s="2">
        <v>2.4120000000000002E-7</v>
      </c>
      <c r="EC174" s="2">
        <v>4.2059999999999999E-7</v>
      </c>
      <c r="ED174" s="2">
        <v>1.8500000000000001E-6</v>
      </c>
      <c r="EE174" s="2">
        <v>3.0139999999999999E-6</v>
      </c>
      <c r="EF174" s="1">
        <v>0</v>
      </c>
      <c r="EG174" s="1">
        <v>0</v>
      </c>
      <c r="EH174" s="2">
        <v>94520000</v>
      </c>
      <c r="EI174" s="2">
        <v>46560000</v>
      </c>
      <c r="EJ174" s="1">
        <v>1084000</v>
      </c>
      <c r="EK174" s="1">
        <v>223000</v>
      </c>
      <c r="EL174" s="1">
        <v>0</v>
      </c>
      <c r="EM174" s="1">
        <v>0</v>
      </c>
      <c r="EN174" s="1">
        <v>0</v>
      </c>
      <c r="EO174" s="1">
        <v>148900</v>
      </c>
      <c r="EP174" s="1">
        <v>138500</v>
      </c>
      <c r="EQ174" s="2">
        <v>1E-4</v>
      </c>
      <c r="ER174" s="1">
        <v>0</v>
      </c>
      <c r="ES174" s="1">
        <v>191000</v>
      </c>
      <c r="ET174" s="1">
        <v>121800</v>
      </c>
      <c r="EU174" s="1">
        <v>68050</v>
      </c>
      <c r="EV174" s="1">
        <v>11240</v>
      </c>
      <c r="EW174" s="1">
        <v>777100</v>
      </c>
      <c r="EX174" s="1">
        <v>2787</v>
      </c>
      <c r="EY174" s="1">
        <v>10660</v>
      </c>
      <c r="EZ174" s="1">
        <v>5137</v>
      </c>
      <c r="FA174" s="1">
        <v>7154</v>
      </c>
      <c r="FB174" s="1">
        <v>6667</v>
      </c>
      <c r="FC174" s="1">
        <v>0</v>
      </c>
      <c r="FD174" s="2">
        <v>1.808E-7</v>
      </c>
      <c r="FE174" s="2">
        <v>4.9810000000000001E-9</v>
      </c>
      <c r="FF174" s="2">
        <v>8.5090000000000003E-10</v>
      </c>
      <c r="FG174" s="2">
        <v>7.4470000000000002E-10</v>
      </c>
      <c r="FH174" s="2">
        <v>8.0759999999999998E-10</v>
      </c>
      <c r="FI174" s="2">
        <v>1.6739999999999999E-11</v>
      </c>
      <c r="FJ174" s="2">
        <v>2.6610000000000001E-12</v>
      </c>
      <c r="FK174" s="2">
        <v>3.5890000000000002E-12</v>
      </c>
      <c r="FL174" s="2">
        <v>7.4620000000000003E-12</v>
      </c>
      <c r="FM174" s="2">
        <v>3.2019999999999999E-12</v>
      </c>
      <c r="FN174" s="1">
        <v>0.01</v>
      </c>
      <c r="FO174" s="1">
        <v>0</v>
      </c>
      <c r="FP174" s="1">
        <v>25.16</v>
      </c>
      <c r="FQ174" s="1">
        <v>30.97</v>
      </c>
      <c r="FR174" s="1">
        <v>39.43</v>
      </c>
      <c r="FS174" s="1">
        <v>28.89</v>
      </c>
      <c r="FT174" s="1">
        <v>3.4780000000000002</v>
      </c>
      <c r="FU174" s="1">
        <v>1.6080000000000001</v>
      </c>
      <c r="FV174" s="1">
        <v>10.06</v>
      </c>
      <c r="FW174" s="1">
        <v>0.89439999999999997</v>
      </c>
      <c r="FX174" s="1">
        <v>2.3109999999999999</v>
      </c>
      <c r="FY174" s="1">
        <v>1.3520000000000001</v>
      </c>
      <c r="FZ174" s="1">
        <v>0</v>
      </c>
      <c r="GA174" s="1">
        <v>0</v>
      </c>
      <c r="GB174" s="1">
        <v>0.66249999999999998</v>
      </c>
      <c r="GC174" s="1">
        <v>0.32629999999999998</v>
      </c>
      <c r="GD174" s="1">
        <v>7.5989999999999999E-3</v>
      </c>
      <c r="GE174" s="1">
        <v>1.5629999999999999E-3</v>
      </c>
      <c r="GF174" s="1">
        <v>0</v>
      </c>
      <c r="GG174" s="1">
        <v>0</v>
      </c>
      <c r="GH174" s="1">
        <v>0</v>
      </c>
      <c r="GI174" s="1">
        <v>1.0430000000000001E-3</v>
      </c>
      <c r="GJ174" s="2">
        <v>9.7050000000000001E-4</v>
      </c>
      <c r="GK174" s="1">
        <v>0</v>
      </c>
      <c r="GL174" s="1">
        <v>2.4710000000000001</v>
      </c>
      <c r="GM174" s="1">
        <v>5.9210000000000003</v>
      </c>
      <c r="GN174" s="1">
        <v>4.2450000000000001</v>
      </c>
      <c r="GO174" s="1">
        <v>1.7030000000000001</v>
      </c>
      <c r="GP174" s="1">
        <v>13.81</v>
      </c>
      <c r="GQ174" s="1">
        <v>0.99809999999999999</v>
      </c>
      <c r="GR174" s="1">
        <v>0.84499999999999997</v>
      </c>
      <c r="GS174" s="1">
        <v>0.22650000000000001</v>
      </c>
      <c r="GT174" s="1">
        <v>0.83509999999999995</v>
      </c>
      <c r="GU174" s="1">
        <v>0.36899999999999999</v>
      </c>
      <c r="GV174" s="1" t="s">
        <v>21</v>
      </c>
    </row>
    <row r="175" spans="1:204" x14ac:dyDescent="0.25">
      <c r="A175" s="1">
        <v>0</v>
      </c>
      <c r="B175" s="1">
        <v>530.6</v>
      </c>
      <c r="C175" s="1">
        <v>218.6</v>
      </c>
      <c r="D175" s="1">
        <v>346.8</v>
      </c>
      <c r="E175" s="1">
        <v>214.4</v>
      </c>
      <c r="F175" s="1">
        <v>2.673</v>
      </c>
      <c r="G175" s="1">
        <v>14.19</v>
      </c>
      <c r="H175" s="1">
        <v>101.3</v>
      </c>
      <c r="I175" s="1">
        <v>8.8520000000000003</v>
      </c>
      <c r="J175" s="1">
        <v>25.45</v>
      </c>
      <c r="K175" s="1">
        <v>17.27</v>
      </c>
      <c r="L175" s="1">
        <v>0</v>
      </c>
      <c r="M175" s="1">
        <v>5.8109999999999999</v>
      </c>
      <c r="N175" s="1">
        <v>2.3809999999999998</v>
      </c>
      <c r="O175" s="1">
        <v>4.5190000000000001</v>
      </c>
      <c r="P175" s="1">
        <v>4.3810000000000002</v>
      </c>
      <c r="Q175" s="1">
        <v>0.61439999999999995</v>
      </c>
      <c r="R175" s="1">
        <v>2.1659999999999999</v>
      </c>
      <c r="S175" s="1">
        <v>0.89380000000000004</v>
      </c>
      <c r="T175" s="1">
        <v>1.1639999999999999</v>
      </c>
      <c r="U175" s="1">
        <v>12.71</v>
      </c>
      <c r="V175" s="1">
        <v>85.26</v>
      </c>
      <c r="W175" s="1">
        <v>0</v>
      </c>
      <c r="X175" s="1">
        <v>5.8109999999999999</v>
      </c>
      <c r="Y175" s="1">
        <v>2.3809999999999998</v>
      </c>
      <c r="Z175" s="1">
        <v>4.5190000000000001</v>
      </c>
      <c r="AA175" s="1">
        <v>4.3810000000000002</v>
      </c>
      <c r="AB175" s="1">
        <v>0.61439999999999995</v>
      </c>
      <c r="AC175" s="1">
        <v>2.1659999999999999</v>
      </c>
      <c r="AD175" s="1">
        <v>0.89380000000000004</v>
      </c>
      <c r="AE175" s="1">
        <v>1.1639999999999999</v>
      </c>
      <c r="AF175" s="1">
        <v>12.71</v>
      </c>
      <c r="AG175" s="1">
        <v>85.26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100.1</v>
      </c>
      <c r="AV175" s="1">
        <v>54.69</v>
      </c>
      <c r="AW175" s="1">
        <v>8.4079999999999995</v>
      </c>
      <c r="AX175" s="1">
        <v>237</v>
      </c>
      <c r="AY175" s="1">
        <v>0.53839999999999999</v>
      </c>
      <c r="AZ175" s="1">
        <v>1.4890000000000001</v>
      </c>
      <c r="BA175" s="1">
        <v>2.3679999999999999</v>
      </c>
      <c r="BB175" s="1">
        <v>3.8239999999999998</v>
      </c>
      <c r="BC175" s="1">
        <v>1.5840000000000001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2">
        <v>5.4280000000000004E-6</v>
      </c>
      <c r="CC175" s="1">
        <v>15.59</v>
      </c>
      <c r="CD175" s="1">
        <v>20.21</v>
      </c>
      <c r="CE175" s="1">
        <v>262.8</v>
      </c>
      <c r="CF175" s="1">
        <v>94</v>
      </c>
      <c r="CG175" s="1">
        <v>10.16</v>
      </c>
      <c r="CH175" s="1">
        <v>0.82230000000000003</v>
      </c>
      <c r="CI175" s="1">
        <v>1.425</v>
      </c>
      <c r="CJ175" s="1">
        <v>1.837</v>
      </c>
      <c r="CK175" s="1">
        <v>0.97889999999999999</v>
      </c>
      <c r="CL175" s="2">
        <v>3.1170000000000001E-8</v>
      </c>
      <c r="CM175" s="1">
        <v>0</v>
      </c>
      <c r="CN175" s="1">
        <v>1610</v>
      </c>
      <c r="CO175" s="1">
        <v>3964000</v>
      </c>
      <c r="CP175" s="1">
        <v>1949000</v>
      </c>
      <c r="CQ175" s="1">
        <v>57520</v>
      </c>
      <c r="CR175" s="1">
        <v>30790</v>
      </c>
      <c r="CS175" s="1">
        <v>2614</v>
      </c>
      <c r="CT175" s="1">
        <v>192.7</v>
      </c>
      <c r="CU175" s="1">
        <v>81.180000000000007</v>
      </c>
      <c r="CV175" s="1">
        <v>8189</v>
      </c>
      <c r="CW175" s="1">
        <v>8725</v>
      </c>
      <c r="CX175" s="2">
        <v>1.112E-8</v>
      </c>
      <c r="CY175" s="1">
        <v>0</v>
      </c>
      <c r="CZ175" s="2">
        <v>2.764E-5</v>
      </c>
      <c r="DA175" s="2">
        <v>8.2689999999999999E-4</v>
      </c>
      <c r="DB175" s="2">
        <v>4.9739999999999995E-4</v>
      </c>
      <c r="DC175" s="2">
        <v>2.073E-4</v>
      </c>
      <c r="DD175" s="2">
        <v>4.5469999999999997E-5</v>
      </c>
      <c r="DE175" s="2">
        <v>4.5979999999999997E-5</v>
      </c>
      <c r="DF175" s="2">
        <v>7.1030000000000003E-5</v>
      </c>
      <c r="DG175" s="2">
        <v>4.5939999999999997E-5</v>
      </c>
      <c r="DH175" s="2">
        <v>7.9719999999999997E-4</v>
      </c>
      <c r="DI175" s="1">
        <v>1.32E-3</v>
      </c>
      <c r="DJ175" s="1">
        <v>0</v>
      </c>
      <c r="DK175" s="1">
        <v>2.2330000000000001</v>
      </c>
      <c r="DL175" s="1">
        <v>86.48</v>
      </c>
      <c r="DM175" s="1">
        <v>49.6</v>
      </c>
      <c r="DN175" s="1">
        <v>20.14</v>
      </c>
      <c r="DO175" s="1">
        <v>53.32</v>
      </c>
      <c r="DP175" s="1">
        <v>3.1760000000000002</v>
      </c>
      <c r="DQ175" s="1">
        <v>1.0549999999999999</v>
      </c>
      <c r="DR175" s="1">
        <v>0.3725</v>
      </c>
      <c r="DS175" s="1">
        <v>1.006</v>
      </c>
      <c r="DT175" s="1">
        <v>0.82620000000000005</v>
      </c>
      <c r="DU175" s="1">
        <v>0</v>
      </c>
      <c r="DV175" s="2">
        <v>4.0819999999999999E-5</v>
      </c>
      <c r="DW175" s="2">
        <v>2.2609999999999999E-4</v>
      </c>
      <c r="DX175" s="2">
        <v>2.1159999999999999E-4</v>
      </c>
      <c r="DY175" s="2">
        <v>5.4339999999999998E-4</v>
      </c>
      <c r="DZ175" s="2">
        <v>5.7240000000000002E-7</v>
      </c>
      <c r="EA175" s="2">
        <v>1.3329999999999999E-5</v>
      </c>
      <c r="EB175" s="2">
        <v>2.5499999999999999E-7</v>
      </c>
      <c r="EC175" s="2">
        <v>4.3459999999999999E-7</v>
      </c>
      <c r="ED175" s="2">
        <v>1.9549999999999999E-6</v>
      </c>
      <c r="EE175" s="2">
        <v>3.05E-6</v>
      </c>
      <c r="EF175" s="1">
        <v>0</v>
      </c>
      <c r="EG175" s="1">
        <v>0</v>
      </c>
      <c r="EH175" s="2">
        <v>93680000</v>
      </c>
      <c r="EI175" s="2">
        <v>46140000</v>
      </c>
      <c r="EJ175" s="1">
        <v>1074000</v>
      </c>
      <c r="EK175" s="1">
        <v>221000</v>
      </c>
      <c r="EL175" s="1">
        <v>0</v>
      </c>
      <c r="EM175" s="1">
        <v>0</v>
      </c>
      <c r="EN175" s="1">
        <v>0</v>
      </c>
      <c r="EO175" s="1">
        <v>147500</v>
      </c>
      <c r="EP175" s="1">
        <v>137200</v>
      </c>
      <c r="EQ175" s="2">
        <v>1E-4</v>
      </c>
      <c r="ER175" s="1">
        <v>0</v>
      </c>
      <c r="ES175" s="1">
        <v>191000</v>
      </c>
      <c r="ET175" s="1">
        <v>121500</v>
      </c>
      <c r="EU175" s="1">
        <v>67970</v>
      </c>
      <c r="EV175" s="1">
        <v>11140</v>
      </c>
      <c r="EW175" s="1">
        <v>778800</v>
      </c>
      <c r="EX175" s="1">
        <v>2784</v>
      </c>
      <c r="EY175" s="1">
        <v>10650</v>
      </c>
      <c r="EZ175" s="1">
        <v>5129</v>
      </c>
      <c r="FA175" s="1">
        <v>7153</v>
      </c>
      <c r="FB175" s="1">
        <v>6661</v>
      </c>
      <c r="FC175" s="1">
        <v>0</v>
      </c>
      <c r="FD175" s="2">
        <v>1.8120000000000001E-7</v>
      </c>
      <c r="FE175" s="2">
        <v>4.978E-9</v>
      </c>
      <c r="FF175" s="2">
        <v>8.1059999999999997E-10</v>
      </c>
      <c r="FG175" s="2">
        <v>7.4189999999999999E-10</v>
      </c>
      <c r="FH175" s="2">
        <v>8.0749999999999995E-10</v>
      </c>
      <c r="FI175" s="2">
        <v>1.6410000000000001E-11</v>
      </c>
      <c r="FJ175" s="2">
        <v>2.6580000000000002E-12</v>
      </c>
      <c r="FK175" s="2">
        <v>3.5800000000000001E-12</v>
      </c>
      <c r="FL175" s="2">
        <v>7.4270000000000006E-12</v>
      </c>
      <c r="FM175" s="2">
        <v>3.1670000000000001E-12</v>
      </c>
      <c r="FN175" s="1">
        <v>0.01</v>
      </c>
      <c r="FO175" s="1">
        <v>0</v>
      </c>
      <c r="FP175" s="1">
        <v>26.07</v>
      </c>
      <c r="FQ175" s="1">
        <v>30.71</v>
      </c>
      <c r="FR175" s="1">
        <v>39.11</v>
      </c>
      <c r="FS175" s="1">
        <v>28.47</v>
      </c>
      <c r="FT175" s="1">
        <v>3.476</v>
      </c>
      <c r="FU175" s="1">
        <v>1.6080000000000001</v>
      </c>
      <c r="FV175" s="1">
        <v>10.07</v>
      </c>
      <c r="FW175" s="1">
        <v>0.89570000000000005</v>
      </c>
      <c r="FX175" s="1">
        <v>2.3239999999999998</v>
      </c>
      <c r="FY175" s="1">
        <v>1.333</v>
      </c>
      <c r="FZ175" s="1">
        <v>0</v>
      </c>
      <c r="GA175" s="1">
        <v>0</v>
      </c>
      <c r="GB175" s="1">
        <v>0.66249999999999998</v>
      </c>
      <c r="GC175" s="1">
        <v>0.32629999999999998</v>
      </c>
      <c r="GD175" s="1">
        <v>7.5989999999999999E-3</v>
      </c>
      <c r="GE175" s="1">
        <v>1.5629999999999999E-3</v>
      </c>
      <c r="GF175" s="1">
        <v>0</v>
      </c>
      <c r="GG175" s="1">
        <v>0</v>
      </c>
      <c r="GH175" s="1">
        <v>0</v>
      </c>
      <c r="GI175" s="1">
        <v>1.0430000000000001E-3</v>
      </c>
      <c r="GJ175" s="2">
        <v>9.7050000000000001E-4</v>
      </c>
      <c r="GK175" s="1">
        <v>0</v>
      </c>
      <c r="GL175" s="1">
        <v>2.5169999999999999</v>
      </c>
      <c r="GM175" s="1">
        <v>5.923</v>
      </c>
      <c r="GN175" s="1">
        <v>4.2329999999999997</v>
      </c>
      <c r="GO175" s="1">
        <v>1.6659999999999999</v>
      </c>
      <c r="GP175" s="1">
        <v>13.81</v>
      </c>
      <c r="GQ175" s="1">
        <v>0.99809999999999999</v>
      </c>
      <c r="GR175" s="1">
        <v>0.8427</v>
      </c>
      <c r="GS175" s="1">
        <v>0.22589999999999999</v>
      </c>
      <c r="GT175" s="1">
        <v>0.83840000000000003</v>
      </c>
      <c r="GU175" s="1">
        <v>0.36849999999999999</v>
      </c>
      <c r="GV175" s="1" t="s">
        <v>21</v>
      </c>
    </row>
    <row r="176" spans="1:204" x14ac:dyDescent="0.25">
      <c r="A176" s="1">
        <v>0</v>
      </c>
      <c r="B176" s="1">
        <v>532.1</v>
      </c>
      <c r="C176" s="1">
        <v>218.6</v>
      </c>
      <c r="D176" s="1">
        <v>333.1</v>
      </c>
      <c r="E176" s="1">
        <v>222.4</v>
      </c>
      <c r="F176" s="1">
        <v>5.0289999999999999</v>
      </c>
      <c r="G176" s="1">
        <v>14.19</v>
      </c>
      <c r="H176" s="1">
        <v>101.5</v>
      </c>
      <c r="I176" s="1">
        <v>8.6669999999999998</v>
      </c>
      <c r="J176" s="1">
        <v>25.6</v>
      </c>
      <c r="K176" s="1">
        <v>17.12</v>
      </c>
      <c r="L176" s="1">
        <v>0</v>
      </c>
      <c r="M176" s="1">
        <v>5.8220000000000001</v>
      </c>
      <c r="N176" s="1">
        <v>2.3809999999999998</v>
      </c>
      <c r="O176" s="1">
        <v>4.3390000000000004</v>
      </c>
      <c r="P176" s="1">
        <v>4.5090000000000003</v>
      </c>
      <c r="Q176" s="1">
        <v>0.64929999999999999</v>
      </c>
      <c r="R176" s="1">
        <v>2.1659999999999999</v>
      </c>
      <c r="S176" s="1">
        <v>0.89490000000000003</v>
      </c>
      <c r="T176" s="1">
        <v>1.1619999999999999</v>
      </c>
      <c r="U176" s="1">
        <v>14.91</v>
      </c>
      <c r="V176" s="1">
        <v>83.06</v>
      </c>
      <c r="W176" s="1">
        <v>0</v>
      </c>
      <c r="X176" s="1">
        <v>5.8220000000000001</v>
      </c>
      <c r="Y176" s="1">
        <v>2.3809999999999998</v>
      </c>
      <c r="Z176" s="1">
        <v>4.3390000000000004</v>
      </c>
      <c r="AA176" s="1">
        <v>4.5090000000000003</v>
      </c>
      <c r="AB176" s="1">
        <v>0.64929999999999999</v>
      </c>
      <c r="AC176" s="1">
        <v>2.1659999999999999</v>
      </c>
      <c r="AD176" s="1">
        <v>0.89490000000000003</v>
      </c>
      <c r="AE176" s="1">
        <v>1.1619999999999999</v>
      </c>
      <c r="AF176" s="1">
        <v>14.91</v>
      </c>
      <c r="AG176" s="1">
        <v>83.06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102.8</v>
      </c>
      <c r="AV176" s="1">
        <v>55.07</v>
      </c>
      <c r="AW176" s="1">
        <v>8.4160000000000004</v>
      </c>
      <c r="AX176" s="1">
        <v>237.9</v>
      </c>
      <c r="AY176" s="1">
        <v>0.53839999999999999</v>
      </c>
      <c r="AZ176" s="1">
        <v>1.4890000000000001</v>
      </c>
      <c r="BA176" s="1">
        <v>2.3679999999999999</v>
      </c>
      <c r="BB176" s="1">
        <v>3.8250000000000002</v>
      </c>
      <c r="BC176" s="1">
        <v>1.585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2">
        <v>6.4999999999999997E-4</v>
      </c>
      <c r="CC176" s="1">
        <v>15.57</v>
      </c>
      <c r="CD176" s="1">
        <v>21.06</v>
      </c>
      <c r="CE176" s="1">
        <v>263.5</v>
      </c>
      <c r="CF176" s="1">
        <v>94.01</v>
      </c>
      <c r="CG176" s="1">
        <v>10.16</v>
      </c>
      <c r="CH176" s="1">
        <v>0.82279999999999998</v>
      </c>
      <c r="CI176" s="1">
        <v>1.425</v>
      </c>
      <c r="CJ176" s="1">
        <v>1.849</v>
      </c>
      <c r="CK176" s="1">
        <v>0.96699999999999997</v>
      </c>
      <c r="CL176" s="2">
        <v>3.1750000000000003E-8</v>
      </c>
      <c r="CM176" s="1">
        <v>0</v>
      </c>
      <c r="CN176" s="1">
        <v>1634</v>
      </c>
      <c r="CO176" s="1">
        <v>4058000</v>
      </c>
      <c r="CP176" s="1">
        <v>1994000</v>
      </c>
      <c r="CQ176" s="1">
        <v>58640</v>
      </c>
      <c r="CR176" s="1">
        <v>31330</v>
      </c>
      <c r="CS176" s="1">
        <v>2614</v>
      </c>
      <c r="CT176" s="1">
        <v>192.8</v>
      </c>
      <c r="CU176" s="1">
        <v>80.94</v>
      </c>
      <c r="CV176" s="1">
        <v>8335</v>
      </c>
      <c r="CW176" s="1">
        <v>8860</v>
      </c>
      <c r="CX176" s="2">
        <v>1.146E-8</v>
      </c>
      <c r="CY176" s="1">
        <v>0</v>
      </c>
      <c r="CZ176" s="2">
        <v>2.7949999999999998E-5</v>
      </c>
      <c r="DA176" s="2">
        <v>8.2819999999999996E-4</v>
      </c>
      <c r="DB176" s="2">
        <v>5.0230000000000001E-4</v>
      </c>
      <c r="DC176" s="2">
        <v>2.1120000000000001E-4</v>
      </c>
      <c r="DD176" s="2">
        <v>4.6990000000000002E-5</v>
      </c>
      <c r="DE176" s="2">
        <v>4.6220000000000001E-5</v>
      </c>
      <c r="DF176" s="2">
        <v>7.1400000000000001E-5</v>
      </c>
      <c r="DG176" s="2">
        <v>4.6230000000000003E-5</v>
      </c>
      <c r="DH176" s="2">
        <v>9.1299999999999997E-4</v>
      </c>
      <c r="DI176" s="1">
        <v>1.464E-3</v>
      </c>
      <c r="DJ176" s="1">
        <v>0</v>
      </c>
      <c r="DK176" s="1">
        <v>2.25</v>
      </c>
      <c r="DL176" s="1">
        <v>86.54</v>
      </c>
      <c r="DM176" s="1">
        <v>50.26</v>
      </c>
      <c r="DN176" s="1">
        <v>20.56</v>
      </c>
      <c r="DO176" s="1">
        <v>53.74</v>
      </c>
      <c r="DP176" s="1">
        <v>3.1749999999999998</v>
      </c>
      <c r="DQ176" s="1">
        <v>1.056</v>
      </c>
      <c r="DR176" s="1">
        <v>0.3715</v>
      </c>
      <c r="DS176" s="1">
        <v>1.022</v>
      </c>
      <c r="DT176" s="1">
        <v>0.81059999999999999</v>
      </c>
      <c r="DU176" s="1">
        <v>0</v>
      </c>
      <c r="DV176" s="2">
        <v>4.0819999999999999E-5</v>
      </c>
      <c r="DW176" s="2">
        <v>2.2580000000000001E-4</v>
      </c>
      <c r="DX176" s="2">
        <v>2.095E-4</v>
      </c>
      <c r="DY176" s="2">
        <v>5.6059999999999997E-4</v>
      </c>
      <c r="DZ176" s="2">
        <v>5.7540000000000003E-7</v>
      </c>
      <c r="EA176" s="2">
        <v>1.345E-5</v>
      </c>
      <c r="EB176" s="2">
        <v>2.6150000000000001E-7</v>
      </c>
      <c r="EC176" s="2">
        <v>4.46E-7</v>
      </c>
      <c r="ED176" s="2">
        <v>2.0839999999999999E-6</v>
      </c>
      <c r="EE176" s="2">
        <v>3.1E-6</v>
      </c>
      <c r="EF176" s="1">
        <v>0</v>
      </c>
      <c r="EG176" s="1">
        <v>0</v>
      </c>
      <c r="EH176" s="2">
        <v>93120000</v>
      </c>
      <c r="EI176" s="2">
        <v>45860000</v>
      </c>
      <c r="EJ176" s="1">
        <v>1068000</v>
      </c>
      <c r="EK176" s="1">
        <v>219700</v>
      </c>
      <c r="EL176" s="1">
        <v>0</v>
      </c>
      <c r="EM176" s="1">
        <v>0</v>
      </c>
      <c r="EN176" s="1">
        <v>0</v>
      </c>
      <c r="EO176" s="1">
        <v>146700</v>
      </c>
      <c r="EP176" s="1">
        <v>136400</v>
      </c>
      <c r="EQ176" s="2">
        <v>1E-4</v>
      </c>
      <c r="ER176" s="1">
        <v>0</v>
      </c>
      <c r="ES176" s="1">
        <v>191000</v>
      </c>
      <c r="ET176" s="1">
        <v>121300</v>
      </c>
      <c r="EU176" s="1">
        <v>68830</v>
      </c>
      <c r="EV176" s="1">
        <v>11560</v>
      </c>
      <c r="EW176" s="1">
        <v>779800</v>
      </c>
      <c r="EX176" s="1">
        <v>2780</v>
      </c>
      <c r="EY176" s="1">
        <v>10660</v>
      </c>
      <c r="EZ176" s="1">
        <v>5120</v>
      </c>
      <c r="FA176" s="1">
        <v>7158</v>
      </c>
      <c r="FB176" s="1">
        <v>6654</v>
      </c>
      <c r="FC176" s="1">
        <v>0</v>
      </c>
      <c r="FD176" s="2">
        <v>1.8190000000000001E-7</v>
      </c>
      <c r="FE176" s="2">
        <v>4.9250000000000003E-9</v>
      </c>
      <c r="FF176" s="2">
        <v>8.3670000000000002E-10</v>
      </c>
      <c r="FG176" s="2">
        <v>7.0849999999999998E-10</v>
      </c>
      <c r="FH176" s="2">
        <v>8.0749999999999995E-10</v>
      </c>
      <c r="FI176" s="2">
        <v>1.6089999999999999E-11</v>
      </c>
      <c r="FJ176" s="2">
        <v>2.6539999999999998E-12</v>
      </c>
      <c r="FK176" s="2">
        <v>3.571E-12</v>
      </c>
      <c r="FL176" s="2">
        <v>7.3910000000000003E-12</v>
      </c>
      <c r="FM176" s="2">
        <v>3.1349999999999999E-12</v>
      </c>
      <c r="FN176" s="1">
        <v>0.01</v>
      </c>
      <c r="FO176" s="1">
        <v>0</v>
      </c>
      <c r="FP176" s="1">
        <v>26.25</v>
      </c>
      <c r="FQ176" s="1">
        <v>30.64</v>
      </c>
      <c r="FR176" s="1">
        <v>38</v>
      </c>
      <c r="FS176" s="1">
        <v>29.18</v>
      </c>
      <c r="FT176" s="1">
        <v>3.7109999999999999</v>
      </c>
      <c r="FU176" s="1">
        <v>1.6080000000000001</v>
      </c>
      <c r="FV176" s="1">
        <v>10.09</v>
      </c>
      <c r="FW176" s="1">
        <v>0.87729999999999997</v>
      </c>
      <c r="FX176" s="1">
        <v>2.339</v>
      </c>
      <c r="FY176" s="1">
        <v>1.3169999999999999</v>
      </c>
      <c r="FZ176" s="1">
        <v>0</v>
      </c>
      <c r="GA176" s="1">
        <v>0</v>
      </c>
      <c r="GB176" s="1">
        <v>0.66249999999999998</v>
      </c>
      <c r="GC176" s="1">
        <v>0.32629999999999998</v>
      </c>
      <c r="GD176" s="1">
        <v>7.5989999999999999E-3</v>
      </c>
      <c r="GE176" s="1">
        <v>1.5629999999999999E-3</v>
      </c>
      <c r="GF176" s="1">
        <v>0</v>
      </c>
      <c r="GG176" s="1">
        <v>0</v>
      </c>
      <c r="GH176" s="1">
        <v>0</v>
      </c>
      <c r="GI176" s="1">
        <v>1.0430000000000001E-3</v>
      </c>
      <c r="GJ176" s="2">
        <v>9.7050000000000001E-4</v>
      </c>
      <c r="GK176" s="1">
        <v>0</v>
      </c>
      <c r="GL176" s="1">
        <v>2.54</v>
      </c>
      <c r="GM176" s="1">
        <v>5.92</v>
      </c>
      <c r="GN176" s="1">
        <v>4.2249999999999996</v>
      </c>
      <c r="GO176" s="1">
        <v>1.677</v>
      </c>
      <c r="GP176" s="1">
        <v>13.79</v>
      </c>
      <c r="GQ176" s="1">
        <v>0.99809999999999999</v>
      </c>
      <c r="GR176" s="1">
        <v>0.84370000000000001</v>
      </c>
      <c r="GS176" s="1">
        <v>0.22489999999999999</v>
      </c>
      <c r="GT176" s="1">
        <v>0.84199999999999997</v>
      </c>
      <c r="GU176" s="1">
        <v>0.36499999999999999</v>
      </c>
      <c r="GV176" s="1" t="s">
        <v>21</v>
      </c>
    </row>
    <row r="177" spans="1:204" x14ac:dyDescent="0.25">
      <c r="A177" s="1">
        <v>0</v>
      </c>
      <c r="B177" s="1">
        <v>545.20000000000005</v>
      </c>
      <c r="C177" s="1">
        <v>218.6</v>
      </c>
      <c r="D177" s="1">
        <v>332.2</v>
      </c>
      <c r="E177" s="1">
        <v>209.8</v>
      </c>
      <c r="F177" s="1">
        <v>4.3739999999999997</v>
      </c>
      <c r="G177" s="1">
        <v>15.9</v>
      </c>
      <c r="H177" s="1">
        <v>96.76</v>
      </c>
      <c r="I177" s="1">
        <v>10.1</v>
      </c>
      <c r="J177" s="1">
        <v>28</v>
      </c>
      <c r="K177" s="1">
        <v>16.73</v>
      </c>
      <c r="L177" s="1">
        <v>0</v>
      </c>
      <c r="M177" s="1">
        <v>5.9909999999999997</v>
      </c>
      <c r="N177" s="1">
        <v>2.3820000000000001</v>
      </c>
      <c r="O177" s="1">
        <v>4.3380000000000001</v>
      </c>
      <c r="P177" s="1">
        <v>4.3140000000000001</v>
      </c>
      <c r="Q177" s="1">
        <v>0.6492</v>
      </c>
      <c r="R177" s="1">
        <v>2.1829999999999998</v>
      </c>
      <c r="S177" s="1">
        <v>0.62949999999999995</v>
      </c>
      <c r="T177" s="1">
        <v>0.65820000000000001</v>
      </c>
      <c r="U177" s="1">
        <v>15.54</v>
      </c>
      <c r="V177" s="1">
        <v>83.21</v>
      </c>
      <c r="W177" s="1">
        <v>0</v>
      </c>
      <c r="X177" s="1">
        <v>5.9909999999999997</v>
      </c>
      <c r="Y177" s="1">
        <v>2.3820000000000001</v>
      </c>
      <c r="Z177" s="1">
        <v>4.3380000000000001</v>
      </c>
      <c r="AA177" s="1">
        <v>4.3140000000000001</v>
      </c>
      <c r="AB177" s="1">
        <v>0.6492</v>
      </c>
      <c r="AC177" s="1">
        <v>2.1829999999999998</v>
      </c>
      <c r="AD177" s="1">
        <v>0.62949999999999995</v>
      </c>
      <c r="AE177" s="1">
        <v>0.65820000000000001</v>
      </c>
      <c r="AF177" s="1">
        <v>15.54</v>
      </c>
      <c r="AG177" s="1">
        <v>83.21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102.7</v>
      </c>
      <c r="AV177" s="1">
        <v>55.06</v>
      </c>
      <c r="AW177" s="1">
        <v>8.4440000000000008</v>
      </c>
      <c r="AX177" s="1">
        <v>237.9</v>
      </c>
      <c r="AY177" s="1">
        <v>0.53580000000000005</v>
      </c>
      <c r="AZ177" s="1">
        <v>1.4750000000000001</v>
      </c>
      <c r="BA177" s="1">
        <v>2.0699999999999998</v>
      </c>
      <c r="BB177" s="1">
        <v>4.2060000000000004</v>
      </c>
      <c r="BC177" s="1">
        <v>1.5649999999999999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2">
        <v>5.5770000000000001E-6</v>
      </c>
      <c r="CC177" s="1">
        <v>15.65</v>
      </c>
      <c r="CD177" s="1">
        <v>21.93</v>
      </c>
      <c r="CE177" s="1">
        <v>261.10000000000002</v>
      </c>
      <c r="CF177" s="1">
        <v>94.61</v>
      </c>
      <c r="CG177" s="1">
        <v>11.64</v>
      </c>
      <c r="CH177" s="1">
        <v>0.81320000000000003</v>
      </c>
      <c r="CI177" s="1">
        <v>1.3160000000000001</v>
      </c>
      <c r="CJ177" s="1">
        <v>2.0070000000000001</v>
      </c>
      <c r="CK177" s="1">
        <v>0.94430000000000003</v>
      </c>
      <c r="CL177" s="2">
        <v>3.2159999999999998E-8</v>
      </c>
      <c r="CM177" s="1">
        <v>0</v>
      </c>
      <c r="CN177" s="1">
        <v>1634</v>
      </c>
      <c r="CO177" s="1">
        <v>4056000</v>
      </c>
      <c r="CP177" s="1">
        <v>1995000</v>
      </c>
      <c r="CQ177" s="1">
        <v>58770</v>
      </c>
      <c r="CR177" s="1">
        <v>31340</v>
      </c>
      <c r="CS177" s="1">
        <v>2506</v>
      </c>
      <c r="CT177" s="1">
        <v>198.6</v>
      </c>
      <c r="CU177" s="1">
        <v>151.6</v>
      </c>
      <c r="CV177" s="1">
        <v>8686</v>
      </c>
      <c r="CW177" s="1">
        <v>8415</v>
      </c>
      <c r="CX177" s="2">
        <v>1.1749999999999999E-8</v>
      </c>
      <c r="CY177" s="1">
        <v>0</v>
      </c>
      <c r="CZ177" s="2">
        <v>3.0389999999999999E-5</v>
      </c>
      <c r="DA177" s="2">
        <v>8.2890000000000004E-4</v>
      </c>
      <c r="DB177" s="2">
        <v>5.0889999999999996E-4</v>
      </c>
      <c r="DC177" s="2">
        <v>2.151E-4</v>
      </c>
      <c r="DD177" s="2">
        <v>4.7120000000000003E-5</v>
      </c>
      <c r="DE177" s="2">
        <v>4.8909999999999998E-5</v>
      </c>
      <c r="DF177" s="2">
        <v>6.1470000000000006E-5</v>
      </c>
      <c r="DG177" s="2">
        <v>9.2009999999999995E-5</v>
      </c>
      <c r="DH177" s="1">
        <v>1.0150000000000001E-3</v>
      </c>
      <c r="DI177" s="1">
        <v>1.544E-3</v>
      </c>
      <c r="DJ177" s="1">
        <v>0</v>
      </c>
      <c r="DK177" s="1">
        <v>2.9820000000000002</v>
      </c>
      <c r="DL177" s="1">
        <v>86.62</v>
      </c>
      <c r="DM177" s="1">
        <v>51.12</v>
      </c>
      <c r="DN177" s="1">
        <v>19.43</v>
      </c>
      <c r="DO177" s="1">
        <v>54.34</v>
      </c>
      <c r="DP177" s="1">
        <v>3.5920000000000001</v>
      </c>
      <c r="DQ177" s="1">
        <v>1.0309999999999999</v>
      </c>
      <c r="DR177" s="1">
        <v>0.3972</v>
      </c>
      <c r="DS177" s="1">
        <v>1.042</v>
      </c>
      <c r="DT177" s="1">
        <v>0.78990000000000005</v>
      </c>
      <c r="DU177" s="1">
        <v>0</v>
      </c>
      <c r="DV177" s="2">
        <v>4.0939999999999998E-5</v>
      </c>
      <c r="DW177" s="2">
        <v>2.2699999999999999E-4</v>
      </c>
      <c r="DX177" s="2">
        <v>2.1019999999999999E-4</v>
      </c>
      <c r="DY177" s="2">
        <v>5.6999999999999998E-4</v>
      </c>
      <c r="DZ177" s="2">
        <v>5.468E-7</v>
      </c>
      <c r="EA177" s="2">
        <v>1.819E-5</v>
      </c>
      <c r="EB177" s="2">
        <v>2.266E-7</v>
      </c>
      <c r="EC177" s="2">
        <v>5.0660000000000005E-7</v>
      </c>
      <c r="ED177" s="2">
        <v>2.311E-6</v>
      </c>
      <c r="EE177" s="2">
        <v>3.0340000000000001E-6</v>
      </c>
      <c r="EF177" s="1">
        <v>0</v>
      </c>
      <c r="EG177" s="1">
        <v>0</v>
      </c>
      <c r="EH177" s="2">
        <v>92470000</v>
      </c>
      <c r="EI177" s="2">
        <v>45540000</v>
      </c>
      <c r="EJ177" s="1">
        <v>1061000</v>
      </c>
      <c r="EK177" s="1">
        <v>218100</v>
      </c>
      <c r="EL177" s="1">
        <v>0</v>
      </c>
      <c r="EM177" s="1">
        <v>0</v>
      </c>
      <c r="EN177" s="1">
        <v>0</v>
      </c>
      <c r="EO177" s="1">
        <v>145600</v>
      </c>
      <c r="EP177" s="1">
        <v>135500</v>
      </c>
      <c r="EQ177" s="2">
        <v>1E-4</v>
      </c>
      <c r="ER177" s="1">
        <v>0</v>
      </c>
      <c r="ES177" s="1">
        <v>191000</v>
      </c>
      <c r="ET177" s="1">
        <v>121200</v>
      </c>
      <c r="EU177" s="1">
        <v>68710</v>
      </c>
      <c r="EV177" s="1">
        <v>11120</v>
      </c>
      <c r="EW177" s="1">
        <v>782400</v>
      </c>
      <c r="EX177" s="1">
        <v>2898</v>
      </c>
      <c r="EY177" s="1">
        <v>10340</v>
      </c>
      <c r="EZ177" s="1">
        <v>5359</v>
      </c>
      <c r="FA177" s="1">
        <v>7150</v>
      </c>
      <c r="FB177" s="1">
        <v>6624</v>
      </c>
      <c r="FC177" s="1">
        <v>0</v>
      </c>
      <c r="FD177" s="2">
        <v>1.8239999999999999E-7</v>
      </c>
      <c r="FE177" s="2">
        <v>4.924E-9</v>
      </c>
      <c r="FF177" s="2">
        <v>8.1140000000000001E-10</v>
      </c>
      <c r="FG177" s="2">
        <v>6.7539999999999996E-10</v>
      </c>
      <c r="FH177" s="2">
        <v>8.0749999999999995E-10</v>
      </c>
      <c r="FI177" s="2">
        <v>2.758E-11</v>
      </c>
      <c r="FJ177" s="2">
        <v>2.6320000000000001E-12</v>
      </c>
      <c r="FK177" s="2">
        <v>3.1160000000000001E-12</v>
      </c>
      <c r="FL177" s="2">
        <v>7.9309999999999992E-12</v>
      </c>
      <c r="FM177" s="2">
        <v>3.0870000000000001E-12</v>
      </c>
      <c r="FN177" s="1">
        <v>0.01</v>
      </c>
      <c r="FO177" s="1">
        <v>0</v>
      </c>
      <c r="FP177" s="1">
        <v>27.39</v>
      </c>
      <c r="FQ177" s="1">
        <v>30.65</v>
      </c>
      <c r="FR177" s="1">
        <v>38</v>
      </c>
      <c r="FS177" s="1">
        <v>27.87</v>
      </c>
      <c r="FT177" s="1">
        <v>3.7050000000000001</v>
      </c>
      <c r="FU177" s="1">
        <v>1.901</v>
      </c>
      <c r="FV177" s="1">
        <v>9.6140000000000008</v>
      </c>
      <c r="FW177" s="1">
        <v>1.0229999999999999</v>
      </c>
      <c r="FX177" s="1">
        <v>2.573</v>
      </c>
      <c r="FY177" s="1">
        <v>1.2789999999999999</v>
      </c>
      <c r="FZ177" s="1">
        <v>0</v>
      </c>
      <c r="GA177" s="1">
        <v>0</v>
      </c>
      <c r="GB177" s="1">
        <v>0.66249999999999998</v>
      </c>
      <c r="GC177" s="1">
        <v>0.32629999999999998</v>
      </c>
      <c r="GD177" s="1">
        <v>7.5989999999999999E-3</v>
      </c>
      <c r="GE177" s="1">
        <v>1.5629999999999999E-3</v>
      </c>
      <c r="GF177" s="1">
        <v>0</v>
      </c>
      <c r="GG177" s="1">
        <v>0</v>
      </c>
      <c r="GH177" s="1">
        <v>0</v>
      </c>
      <c r="GI177" s="1">
        <v>1.0430000000000001E-3</v>
      </c>
      <c r="GJ177" s="2">
        <v>9.7050000000000001E-4</v>
      </c>
      <c r="GK177" s="1">
        <v>0</v>
      </c>
      <c r="GL177" s="1">
        <v>2.5750000000000002</v>
      </c>
      <c r="GM177" s="1">
        <v>5.9219999999999997</v>
      </c>
      <c r="GN177" s="1">
        <v>4.2240000000000002</v>
      </c>
      <c r="GO177" s="1">
        <v>1.635</v>
      </c>
      <c r="GP177" s="1">
        <v>13.79</v>
      </c>
      <c r="GQ177" s="1">
        <v>1.012</v>
      </c>
      <c r="GR177" s="1">
        <v>0.81759999999999999</v>
      </c>
      <c r="GS177" s="1">
        <v>0.25080000000000002</v>
      </c>
      <c r="GT177" s="1">
        <v>0.84250000000000003</v>
      </c>
      <c r="GU177" s="1">
        <v>0.35830000000000001</v>
      </c>
      <c r="GV177" s="1" t="s">
        <v>21</v>
      </c>
    </row>
    <row r="178" spans="1:204" x14ac:dyDescent="0.25">
      <c r="A178" s="1">
        <v>0</v>
      </c>
      <c r="B178" s="1">
        <v>567.70000000000005</v>
      </c>
      <c r="C178" s="1">
        <v>219.1</v>
      </c>
      <c r="D178" s="1">
        <v>328.6</v>
      </c>
      <c r="E178" s="1">
        <v>213.6</v>
      </c>
      <c r="F178" s="1">
        <v>3.8029999999999999</v>
      </c>
      <c r="G178" s="1">
        <v>14.3</v>
      </c>
      <c r="H178" s="1">
        <v>98.6</v>
      </c>
      <c r="I178" s="1">
        <v>9.202</v>
      </c>
      <c r="J178" s="1">
        <v>28.11</v>
      </c>
      <c r="K178" s="1">
        <v>16.62</v>
      </c>
      <c r="L178" s="1">
        <v>0</v>
      </c>
      <c r="M178" s="1">
        <v>6.2439999999999998</v>
      </c>
      <c r="N178" s="1">
        <v>2.3820000000000001</v>
      </c>
      <c r="O178" s="1">
        <v>4.6159999999999997</v>
      </c>
      <c r="P178" s="1">
        <v>4.4320000000000004</v>
      </c>
      <c r="Q178" s="1">
        <v>0.6492</v>
      </c>
      <c r="R178" s="1">
        <v>2.1819999999999999</v>
      </c>
      <c r="S178" s="1">
        <v>0.63780000000000003</v>
      </c>
      <c r="T178" s="1">
        <v>0.66249999999999998</v>
      </c>
      <c r="U178" s="1">
        <v>15.55</v>
      </c>
      <c r="V178" s="1">
        <v>82.8</v>
      </c>
      <c r="W178" s="1">
        <v>0</v>
      </c>
      <c r="X178" s="1">
        <v>6.2439999999999998</v>
      </c>
      <c r="Y178" s="1">
        <v>2.3820000000000001</v>
      </c>
      <c r="Z178" s="1">
        <v>4.6159999999999997</v>
      </c>
      <c r="AA178" s="1">
        <v>4.4320000000000004</v>
      </c>
      <c r="AB178" s="1">
        <v>0.6492</v>
      </c>
      <c r="AC178" s="1">
        <v>2.1819999999999999</v>
      </c>
      <c r="AD178" s="1">
        <v>0.63780000000000003</v>
      </c>
      <c r="AE178" s="1">
        <v>0.66249999999999998</v>
      </c>
      <c r="AF178" s="1">
        <v>15.55</v>
      </c>
      <c r="AG178" s="1">
        <v>82.8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102.7</v>
      </c>
      <c r="AV178" s="1">
        <v>55.06</v>
      </c>
      <c r="AW178" s="1">
        <v>8.4440000000000008</v>
      </c>
      <c r="AX178" s="1">
        <v>237.9</v>
      </c>
      <c r="AY178" s="1">
        <v>0.53580000000000005</v>
      </c>
      <c r="AZ178" s="1">
        <v>1.4650000000000001</v>
      </c>
      <c r="BA178" s="1">
        <v>2.06</v>
      </c>
      <c r="BB178" s="1">
        <v>4.2249999999999996</v>
      </c>
      <c r="BC178" s="1">
        <v>1.5649999999999999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2">
        <v>5.8080000000000001E-6</v>
      </c>
      <c r="CC178" s="1">
        <v>15.71</v>
      </c>
      <c r="CD178" s="1">
        <v>24.27</v>
      </c>
      <c r="CE178" s="1">
        <v>261</v>
      </c>
      <c r="CF178" s="1">
        <v>95.19</v>
      </c>
      <c r="CG178" s="1">
        <v>10.54</v>
      </c>
      <c r="CH178" s="1">
        <v>0.48139999999999999</v>
      </c>
      <c r="CI178" s="1">
        <v>0.89770000000000005</v>
      </c>
      <c r="CJ178" s="1">
        <v>2.0139999999999998</v>
      </c>
      <c r="CK178" s="1">
        <v>0.93920000000000003</v>
      </c>
      <c r="CL178" s="2">
        <v>3.2590000000000003E-8</v>
      </c>
      <c r="CM178" s="1">
        <v>0</v>
      </c>
      <c r="CN178" s="1">
        <v>1634</v>
      </c>
      <c r="CO178" s="1">
        <v>3963000</v>
      </c>
      <c r="CP178" s="1">
        <v>1949000</v>
      </c>
      <c r="CQ178" s="1">
        <v>58220</v>
      </c>
      <c r="CR178" s="1">
        <v>31120</v>
      </c>
      <c r="CS178" s="1">
        <v>2525</v>
      </c>
      <c r="CT178" s="1">
        <v>196.8</v>
      </c>
      <c r="CU178" s="1">
        <v>146</v>
      </c>
      <c r="CV178" s="1">
        <v>8549</v>
      </c>
      <c r="CW178" s="1">
        <v>8278</v>
      </c>
      <c r="CX178" s="2">
        <v>1.2040000000000001E-8</v>
      </c>
      <c r="CY178" s="1">
        <v>0</v>
      </c>
      <c r="CZ178" s="2">
        <v>3.0389999999999999E-5</v>
      </c>
      <c r="DA178" s="2">
        <v>8.585E-4</v>
      </c>
      <c r="DB178" s="2">
        <v>5.084E-4</v>
      </c>
      <c r="DC178" s="2">
        <v>2.241E-4</v>
      </c>
      <c r="DD178" s="2">
        <v>4.7200000000000002E-5</v>
      </c>
      <c r="DE178" s="2">
        <v>4.9549999999999998E-5</v>
      </c>
      <c r="DF178" s="2">
        <v>6.1649999999999994E-5</v>
      </c>
      <c r="DG178" s="2">
        <v>9.1230000000000006E-5</v>
      </c>
      <c r="DH178" s="1">
        <v>1.029E-3</v>
      </c>
      <c r="DI178" s="1">
        <v>1.756E-3</v>
      </c>
      <c r="DJ178" s="1">
        <v>0</v>
      </c>
      <c r="DK178" s="1">
        <v>2.9820000000000002</v>
      </c>
      <c r="DL178" s="1">
        <v>86.64</v>
      </c>
      <c r="DM178" s="1">
        <v>50.92</v>
      </c>
      <c r="DN178" s="1">
        <v>19.82</v>
      </c>
      <c r="DO178" s="1">
        <v>54.87</v>
      </c>
      <c r="DP178" s="1">
        <v>3.6549999999999998</v>
      </c>
      <c r="DQ178" s="1">
        <v>1.0609999999999999</v>
      </c>
      <c r="DR178" s="1">
        <v>0.40660000000000002</v>
      </c>
      <c r="DS178" s="1">
        <v>1.0449999999999999</v>
      </c>
      <c r="DT178" s="1">
        <v>0.93340000000000001</v>
      </c>
      <c r="DU178" s="1">
        <v>0</v>
      </c>
      <c r="DV178" s="2">
        <v>4.2629999999999997E-5</v>
      </c>
      <c r="DW178" s="2">
        <v>2.2709999999999999E-4</v>
      </c>
      <c r="DX178" s="2">
        <v>2.3130000000000001E-4</v>
      </c>
      <c r="DY178" s="2">
        <v>5.6769999999999998E-4</v>
      </c>
      <c r="DZ178" s="2">
        <v>5.3450000000000003E-7</v>
      </c>
      <c r="EA178" s="2">
        <v>1.7390000000000001E-5</v>
      </c>
      <c r="EB178" s="2">
        <v>1.5510000000000001E-7</v>
      </c>
      <c r="EC178" s="2">
        <v>4.2669999999999998E-7</v>
      </c>
      <c r="ED178" s="2">
        <v>2.3630000000000001E-6</v>
      </c>
      <c r="EE178" s="2">
        <v>3.0599999999999999E-6</v>
      </c>
      <c r="EF178" s="1">
        <v>0</v>
      </c>
      <c r="EG178" s="1">
        <v>0</v>
      </c>
      <c r="EH178" s="2">
        <v>92370000</v>
      </c>
      <c r="EI178" s="2">
        <v>45500000</v>
      </c>
      <c r="EJ178" s="1">
        <v>1059000</v>
      </c>
      <c r="EK178" s="1">
        <v>217900</v>
      </c>
      <c r="EL178" s="1">
        <v>0</v>
      </c>
      <c r="EM178" s="1">
        <v>0</v>
      </c>
      <c r="EN178" s="1">
        <v>0</v>
      </c>
      <c r="EO178" s="1">
        <v>145500</v>
      </c>
      <c r="EP178" s="1">
        <v>135300</v>
      </c>
      <c r="EQ178" s="2">
        <v>1E-4</v>
      </c>
      <c r="ER178" s="1">
        <v>0</v>
      </c>
      <c r="ES178" s="1">
        <v>191000</v>
      </c>
      <c r="ET178" s="1">
        <v>121100</v>
      </c>
      <c r="EU178" s="1">
        <v>68590</v>
      </c>
      <c r="EV178" s="1">
        <v>11130</v>
      </c>
      <c r="EW178" s="1">
        <v>784100</v>
      </c>
      <c r="EX178" s="1">
        <v>2796</v>
      </c>
      <c r="EY178" s="1">
        <v>10450</v>
      </c>
      <c r="EZ178" s="1">
        <v>5286</v>
      </c>
      <c r="FA178" s="1">
        <v>7157</v>
      </c>
      <c r="FB178" s="1">
        <v>6707</v>
      </c>
      <c r="FC178" s="1">
        <v>0</v>
      </c>
      <c r="FD178" s="2">
        <v>1.8699999999999999E-7</v>
      </c>
      <c r="FE178" s="2">
        <v>5.005E-9</v>
      </c>
      <c r="FF178" s="2">
        <v>7.7980000000000004E-10</v>
      </c>
      <c r="FG178" s="2">
        <v>6.5370000000000003E-10</v>
      </c>
      <c r="FH178" s="2">
        <v>8.0749999999999995E-10</v>
      </c>
      <c r="FI178" s="2">
        <v>2.9720000000000002E-11</v>
      </c>
      <c r="FJ178" s="2">
        <v>5.8049999999999996E-12</v>
      </c>
      <c r="FK178" s="2">
        <v>7.0829999999999996E-12</v>
      </c>
      <c r="FL178" s="2">
        <v>7.9449999999999998E-12</v>
      </c>
      <c r="FM178" s="2">
        <v>3.1090000000000002E-12</v>
      </c>
      <c r="FN178" s="1">
        <v>0.01</v>
      </c>
      <c r="FO178" s="1">
        <v>0</v>
      </c>
      <c r="FP178" s="1">
        <v>28</v>
      </c>
      <c r="FQ178" s="1">
        <v>31.2</v>
      </c>
      <c r="FR178" s="1">
        <v>37.67</v>
      </c>
      <c r="FS178" s="1">
        <v>28.25</v>
      </c>
      <c r="FT178" s="1">
        <v>3.7069999999999999</v>
      </c>
      <c r="FU178" s="1">
        <v>1.7350000000000001</v>
      </c>
      <c r="FV178" s="1">
        <v>9.8070000000000004</v>
      </c>
      <c r="FW178" s="1">
        <v>0.94630000000000003</v>
      </c>
      <c r="FX178" s="1">
        <v>2.5840000000000001</v>
      </c>
      <c r="FY178" s="1">
        <v>1.268</v>
      </c>
      <c r="FZ178" s="1">
        <v>0</v>
      </c>
      <c r="GA178" s="1">
        <v>0</v>
      </c>
      <c r="GB178" s="1">
        <v>0.66249999999999998</v>
      </c>
      <c r="GC178" s="1">
        <v>0.32629999999999998</v>
      </c>
      <c r="GD178" s="1">
        <v>7.5989999999999999E-3</v>
      </c>
      <c r="GE178" s="1">
        <v>1.5629999999999999E-3</v>
      </c>
      <c r="GF178" s="1">
        <v>0</v>
      </c>
      <c r="GG178" s="1">
        <v>0</v>
      </c>
      <c r="GH178" s="1">
        <v>0</v>
      </c>
      <c r="GI178" s="1">
        <v>1.0430000000000001E-3</v>
      </c>
      <c r="GJ178" s="2">
        <v>9.7050000000000001E-4</v>
      </c>
      <c r="GK178" s="1">
        <v>0</v>
      </c>
      <c r="GL178" s="1">
        <v>2.5750000000000002</v>
      </c>
      <c r="GM178" s="1">
        <v>5.9189999999999996</v>
      </c>
      <c r="GN178" s="1">
        <v>4.2169999999999996</v>
      </c>
      <c r="GO178" s="1">
        <v>1.63</v>
      </c>
      <c r="GP178" s="1">
        <v>13.78</v>
      </c>
      <c r="GQ178" s="1">
        <v>1.0029999999999999</v>
      </c>
      <c r="GR178" s="1">
        <v>0.83130000000000004</v>
      </c>
      <c r="GS178" s="1">
        <v>0.24279999999999999</v>
      </c>
      <c r="GT178" s="1">
        <v>0.84509999999999996</v>
      </c>
      <c r="GU178" s="1">
        <v>0.37369999999999998</v>
      </c>
      <c r="GV178" s="1" t="s">
        <v>21</v>
      </c>
    </row>
    <row r="179" spans="1:204" x14ac:dyDescent="0.25">
      <c r="A179" s="1">
        <v>0</v>
      </c>
      <c r="B179" s="1">
        <v>567.5</v>
      </c>
      <c r="C179" s="1">
        <v>219.3</v>
      </c>
      <c r="D179" s="1">
        <v>330</v>
      </c>
      <c r="E179" s="1">
        <v>211.7</v>
      </c>
      <c r="F179" s="1">
        <v>3.3149999999999999</v>
      </c>
      <c r="G179" s="1">
        <v>14.48</v>
      </c>
      <c r="H179" s="1">
        <v>99.32</v>
      </c>
      <c r="I179" s="1">
        <v>8.5860000000000003</v>
      </c>
      <c r="J179" s="1">
        <v>27.99</v>
      </c>
      <c r="K179" s="1">
        <v>16.670000000000002</v>
      </c>
      <c r="L179" s="1">
        <v>0</v>
      </c>
      <c r="M179" s="1">
        <v>6.2439999999999998</v>
      </c>
      <c r="N179" s="1">
        <v>2.383</v>
      </c>
      <c r="O179" s="1">
        <v>4.6369999999999996</v>
      </c>
      <c r="P179" s="1">
        <v>4.4189999999999996</v>
      </c>
      <c r="Q179" s="1">
        <v>0.6492</v>
      </c>
      <c r="R179" s="1">
        <v>2.181</v>
      </c>
      <c r="S179" s="1">
        <v>0.64139999999999997</v>
      </c>
      <c r="T179" s="1">
        <v>1.002</v>
      </c>
      <c r="U179" s="1">
        <v>15.19</v>
      </c>
      <c r="V179" s="1">
        <v>82.8</v>
      </c>
      <c r="W179" s="1">
        <v>0</v>
      </c>
      <c r="X179" s="1">
        <v>6.2439999999999998</v>
      </c>
      <c r="Y179" s="1">
        <v>2.383</v>
      </c>
      <c r="Z179" s="1">
        <v>4.6369999999999996</v>
      </c>
      <c r="AA179" s="1">
        <v>4.4189999999999996</v>
      </c>
      <c r="AB179" s="1">
        <v>0.6492</v>
      </c>
      <c r="AC179" s="1">
        <v>2.181</v>
      </c>
      <c r="AD179" s="1">
        <v>0.64139999999999997</v>
      </c>
      <c r="AE179" s="1">
        <v>1.002</v>
      </c>
      <c r="AF179" s="1">
        <v>15.19</v>
      </c>
      <c r="AG179" s="1">
        <v>82.8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102.7</v>
      </c>
      <c r="AV179" s="1">
        <v>55.03</v>
      </c>
      <c r="AW179" s="1">
        <v>8.4879999999999995</v>
      </c>
      <c r="AX179" s="1">
        <v>237</v>
      </c>
      <c r="AY179" s="1">
        <v>0.53749999999999998</v>
      </c>
      <c r="AZ179" s="1">
        <v>1.4730000000000001</v>
      </c>
      <c r="BA179" s="1">
        <v>1.9930000000000001</v>
      </c>
      <c r="BB179" s="1">
        <v>4.2009999999999996</v>
      </c>
      <c r="BC179" s="1">
        <v>1.57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2">
        <v>5.8050000000000003E-6</v>
      </c>
      <c r="CC179" s="1">
        <v>15.77</v>
      </c>
      <c r="CD179" s="1">
        <v>29.55</v>
      </c>
      <c r="CE179" s="1">
        <v>255</v>
      </c>
      <c r="CF179" s="1">
        <v>95.68</v>
      </c>
      <c r="CG179" s="1">
        <v>10.87</v>
      </c>
      <c r="CH179" s="1">
        <v>0.75070000000000003</v>
      </c>
      <c r="CI179" s="1">
        <v>1.2030000000000001</v>
      </c>
      <c r="CJ179" s="1">
        <v>2.0070000000000001</v>
      </c>
      <c r="CK179" s="1">
        <v>0.9425</v>
      </c>
      <c r="CL179" s="2">
        <v>3.2959999999999999E-8</v>
      </c>
      <c r="CM179" s="1">
        <v>0</v>
      </c>
      <c r="CN179" s="1">
        <v>1634</v>
      </c>
      <c r="CO179" s="1">
        <v>3963000</v>
      </c>
      <c r="CP179" s="1">
        <v>1948000</v>
      </c>
      <c r="CQ179" s="1">
        <v>58850</v>
      </c>
      <c r="CR179" s="1">
        <v>31120</v>
      </c>
      <c r="CS179" s="1">
        <v>2525</v>
      </c>
      <c r="CT179" s="1">
        <v>196.7</v>
      </c>
      <c r="CU179" s="1">
        <v>131.5</v>
      </c>
      <c r="CV179" s="1">
        <v>8566</v>
      </c>
      <c r="CW179" s="1">
        <v>8276</v>
      </c>
      <c r="CX179" s="2">
        <v>1.227E-8</v>
      </c>
      <c r="CY179" s="1">
        <v>0</v>
      </c>
      <c r="CZ179" s="2">
        <v>3.0389999999999999E-5</v>
      </c>
      <c r="DA179" s="2">
        <v>8.6249999999999999E-4</v>
      </c>
      <c r="DB179" s="2">
        <v>5.2990000000000003E-4</v>
      </c>
      <c r="DC179" s="2">
        <v>2.063E-4</v>
      </c>
      <c r="DD179" s="2">
        <v>4.7299999999999998E-5</v>
      </c>
      <c r="DE179" s="2">
        <v>4.922E-5</v>
      </c>
      <c r="DF179" s="2">
        <v>6.156E-5</v>
      </c>
      <c r="DG179" s="2">
        <v>9.8649999999999999E-5</v>
      </c>
      <c r="DH179" s="1">
        <v>1.0349999999999999E-3</v>
      </c>
      <c r="DI179" s="1">
        <v>1.9300000000000001E-3</v>
      </c>
      <c r="DJ179" s="1">
        <v>0</v>
      </c>
      <c r="DK179" s="1">
        <v>2.9809999999999999</v>
      </c>
      <c r="DL179" s="1">
        <v>86.67</v>
      </c>
      <c r="DM179" s="1">
        <v>51.23</v>
      </c>
      <c r="DN179" s="1">
        <v>19.600000000000001</v>
      </c>
      <c r="DO179" s="1">
        <v>55.34</v>
      </c>
      <c r="DP179" s="1">
        <v>3.6709999999999998</v>
      </c>
      <c r="DQ179" s="1">
        <v>1.0820000000000001</v>
      </c>
      <c r="DR179" s="1">
        <v>0.42059999999999997</v>
      </c>
      <c r="DS179" s="1">
        <v>1.0489999999999999</v>
      </c>
      <c r="DT179" s="1">
        <v>0.93330000000000002</v>
      </c>
      <c r="DU179" s="1">
        <v>0</v>
      </c>
      <c r="DV179" s="2">
        <v>4.2620000000000002E-5</v>
      </c>
      <c r="DW179" s="2">
        <v>2.2719999999999999E-4</v>
      </c>
      <c r="DX179" s="2">
        <v>3.0820000000000001E-4</v>
      </c>
      <c r="DY179" s="2">
        <v>5.0770000000000003E-4</v>
      </c>
      <c r="DZ179" s="2">
        <v>5.2939999999999996E-7</v>
      </c>
      <c r="EA179" s="2">
        <v>1.7620000000000001E-5</v>
      </c>
      <c r="EB179" s="2">
        <v>1.6899999999999999E-7</v>
      </c>
      <c r="EC179" s="2">
        <v>4.6800000000000001E-7</v>
      </c>
      <c r="ED179" s="2">
        <v>2.3829999999999999E-6</v>
      </c>
      <c r="EE179" s="2">
        <v>3.208E-6</v>
      </c>
      <c r="EF179" s="1">
        <v>0</v>
      </c>
      <c r="EG179" s="1">
        <v>0</v>
      </c>
      <c r="EH179" s="2">
        <v>92100000</v>
      </c>
      <c r="EI179" s="2">
        <v>45360000</v>
      </c>
      <c r="EJ179" s="1">
        <v>1056000</v>
      </c>
      <c r="EK179" s="1">
        <v>217300</v>
      </c>
      <c r="EL179" s="1">
        <v>0</v>
      </c>
      <c r="EM179" s="1">
        <v>0</v>
      </c>
      <c r="EN179" s="1">
        <v>0</v>
      </c>
      <c r="EO179" s="1">
        <v>145100</v>
      </c>
      <c r="EP179" s="1">
        <v>134900</v>
      </c>
      <c r="EQ179" s="2">
        <v>1E-4</v>
      </c>
      <c r="ER179" s="1">
        <v>0</v>
      </c>
      <c r="ES179" s="1">
        <v>191000</v>
      </c>
      <c r="ET179" s="1">
        <v>121100</v>
      </c>
      <c r="EU179" s="1">
        <v>68470</v>
      </c>
      <c r="EV179" s="1">
        <v>11110</v>
      </c>
      <c r="EW179" s="1">
        <v>785500</v>
      </c>
      <c r="EX179" s="1">
        <v>2788</v>
      </c>
      <c r="EY179" s="1">
        <v>10440</v>
      </c>
      <c r="EZ179" s="1">
        <v>5238</v>
      </c>
      <c r="FA179" s="1">
        <v>7178</v>
      </c>
      <c r="FB179" s="1">
        <v>6753</v>
      </c>
      <c r="FC179" s="1">
        <v>0</v>
      </c>
      <c r="FD179" s="2">
        <v>1.8610000000000001E-7</v>
      </c>
      <c r="FE179" s="2">
        <v>4.9749999999999999E-9</v>
      </c>
      <c r="FF179" s="2">
        <v>7.4200000000000002E-10</v>
      </c>
      <c r="FG179" s="2">
        <v>6.3729999999999996E-10</v>
      </c>
      <c r="FH179" s="2">
        <v>8.0749999999999995E-10</v>
      </c>
      <c r="FI179" s="2">
        <v>2.9259999999999998E-11</v>
      </c>
      <c r="FJ179" s="2">
        <v>5.688E-12</v>
      </c>
      <c r="FK179" s="2">
        <v>6.8169999999999997E-12</v>
      </c>
      <c r="FL179" s="2">
        <v>7.9059999999999996E-12</v>
      </c>
      <c r="FM179" s="2">
        <v>3.09E-12</v>
      </c>
      <c r="FN179" s="1">
        <v>0.01</v>
      </c>
      <c r="FO179" s="1">
        <v>0</v>
      </c>
      <c r="FP179" s="1">
        <v>27.76</v>
      </c>
      <c r="FQ179" s="1">
        <v>31.44</v>
      </c>
      <c r="FR179" s="1">
        <v>37.86</v>
      </c>
      <c r="FS179" s="1">
        <v>28.03</v>
      </c>
      <c r="FT179" s="1">
        <v>3.7069999999999999</v>
      </c>
      <c r="FU179" s="1">
        <v>1.754</v>
      </c>
      <c r="FV179" s="1">
        <v>9.8800000000000008</v>
      </c>
      <c r="FW179" s="1">
        <v>0.88719999999999999</v>
      </c>
      <c r="FX179" s="1">
        <v>2.5720000000000001</v>
      </c>
      <c r="FY179" s="1">
        <v>1.2729999999999999</v>
      </c>
      <c r="FZ179" s="1">
        <v>0</v>
      </c>
      <c r="GA179" s="1">
        <v>0</v>
      </c>
      <c r="GB179" s="1">
        <v>0.66249999999999998</v>
      </c>
      <c r="GC179" s="1">
        <v>0.32629999999999998</v>
      </c>
      <c r="GD179" s="1">
        <v>7.5989999999999999E-3</v>
      </c>
      <c r="GE179" s="1">
        <v>1.5629999999999999E-3</v>
      </c>
      <c r="GF179" s="1">
        <v>0</v>
      </c>
      <c r="GG179" s="1">
        <v>0</v>
      </c>
      <c r="GH179" s="1">
        <v>0</v>
      </c>
      <c r="GI179" s="1">
        <v>1.0430000000000001E-3</v>
      </c>
      <c r="GJ179" s="2">
        <v>9.7050000000000001E-4</v>
      </c>
      <c r="GK179" s="1">
        <v>0</v>
      </c>
      <c r="GL179" s="1">
        <v>2.5750000000000002</v>
      </c>
      <c r="GM179" s="1">
        <v>5.9189999999999996</v>
      </c>
      <c r="GN179" s="1">
        <v>4.2119999999999997</v>
      </c>
      <c r="GO179" s="1">
        <v>1.6319999999999999</v>
      </c>
      <c r="GP179" s="1">
        <v>13.78</v>
      </c>
      <c r="GQ179" s="1">
        <v>1.0029999999999999</v>
      </c>
      <c r="GR179" s="1">
        <v>0.83520000000000005</v>
      </c>
      <c r="GS179" s="1">
        <v>0.23519999999999999</v>
      </c>
      <c r="GT179" s="1">
        <v>0.84989999999999999</v>
      </c>
      <c r="GU179" s="1">
        <v>0.37359999999999999</v>
      </c>
      <c r="GV179" s="1" t="s">
        <v>21</v>
      </c>
    </row>
    <row r="180" spans="1:204" x14ac:dyDescent="0.25">
      <c r="A180" s="1">
        <v>0</v>
      </c>
      <c r="B180" s="1">
        <v>567.5</v>
      </c>
      <c r="C180" s="1">
        <v>221.7</v>
      </c>
      <c r="D180" s="1">
        <v>325.10000000000002</v>
      </c>
      <c r="E180" s="1">
        <v>213.8</v>
      </c>
      <c r="F180" s="1">
        <v>2.923</v>
      </c>
      <c r="G180" s="1">
        <v>14.5</v>
      </c>
      <c r="H180" s="1">
        <v>99.3</v>
      </c>
      <c r="I180" s="1">
        <v>8.5820000000000007</v>
      </c>
      <c r="J180" s="1">
        <v>27.98</v>
      </c>
      <c r="K180" s="1">
        <v>16.690000000000001</v>
      </c>
      <c r="L180" s="1">
        <v>0</v>
      </c>
      <c r="M180" s="1">
        <v>6.2439999999999998</v>
      </c>
      <c r="N180" s="1">
        <v>2.42</v>
      </c>
      <c r="O180" s="1">
        <v>4.5659999999999998</v>
      </c>
      <c r="P180" s="1">
        <v>4.4489999999999998</v>
      </c>
      <c r="Q180" s="1">
        <v>0.64539999999999997</v>
      </c>
      <c r="R180" s="1">
        <v>2.3119999999999998</v>
      </c>
      <c r="S180" s="1">
        <v>0.5675</v>
      </c>
      <c r="T180" s="1">
        <v>1.016</v>
      </c>
      <c r="U180" s="1">
        <v>15.28</v>
      </c>
      <c r="V180" s="1">
        <v>82.64</v>
      </c>
      <c r="W180" s="1">
        <v>0</v>
      </c>
      <c r="X180" s="1">
        <v>6.2439999999999998</v>
      </c>
      <c r="Y180" s="1">
        <v>2.42</v>
      </c>
      <c r="Z180" s="1">
        <v>4.5659999999999998</v>
      </c>
      <c r="AA180" s="1">
        <v>4.4489999999999998</v>
      </c>
      <c r="AB180" s="1">
        <v>0.64539999999999997</v>
      </c>
      <c r="AC180" s="1">
        <v>2.3119999999999998</v>
      </c>
      <c r="AD180" s="1">
        <v>0.5675</v>
      </c>
      <c r="AE180" s="1">
        <v>1.016</v>
      </c>
      <c r="AF180" s="1">
        <v>15.28</v>
      </c>
      <c r="AG180" s="1">
        <v>82.64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102.4</v>
      </c>
      <c r="AV180" s="1">
        <v>57.28</v>
      </c>
      <c r="AW180" s="1">
        <v>8.4969999999999999</v>
      </c>
      <c r="AX180" s="1">
        <v>236.1</v>
      </c>
      <c r="AY180" s="1">
        <v>0.53659999999999997</v>
      </c>
      <c r="AZ180" s="1">
        <v>1.462</v>
      </c>
      <c r="BA180" s="1">
        <v>1.982</v>
      </c>
      <c r="BB180" s="1">
        <v>4.1959999999999997</v>
      </c>
      <c r="BC180" s="1">
        <v>1.5669999999999999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2">
        <v>5.8050000000000003E-6</v>
      </c>
      <c r="CC180" s="1">
        <v>15.68</v>
      </c>
      <c r="CD180" s="1">
        <v>23.01</v>
      </c>
      <c r="CE180" s="1">
        <v>261.60000000000002</v>
      </c>
      <c r="CF180" s="1">
        <v>94.76</v>
      </c>
      <c r="CG180" s="1">
        <v>10.85</v>
      </c>
      <c r="CH180" s="1">
        <v>0.75049999999999994</v>
      </c>
      <c r="CI180" s="1">
        <v>1.1910000000000001</v>
      </c>
      <c r="CJ180" s="1">
        <v>2.0019999999999998</v>
      </c>
      <c r="CK180" s="1">
        <v>0.93289999999999995</v>
      </c>
      <c r="CL180" s="2">
        <v>3.33E-8</v>
      </c>
      <c r="CM180" s="1">
        <v>0</v>
      </c>
      <c r="CN180" s="1">
        <v>1634</v>
      </c>
      <c r="CO180" s="1">
        <v>4055000</v>
      </c>
      <c r="CP180" s="1">
        <v>1994000</v>
      </c>
      <c r="CQ180" s="1">
        <v>59780</v>
      </c>
      <c r="CR180" s="1">
        <v>31330</v>
      </c>
      <c r="CS180" s="1">
        <v>2849</v>
      </c>
      <c r="CT180" s="1">
        <v>277.60000000000002</v>
      </c>
      <c r="CU180" s="1">
        <v>232.7</v>
      </c>
      <c r="CV180" s="1">
        <v>9118</v>
      </c>
      <c r="CW180" s="1">
        <v>7497</v>
      </c>
      <c r="CX180" s="2">
        <v>1.248E-8</v>
      </c>
      <c r="CY180" s="1">
        <v>0</v>
      </c>
      <c r="CZ180" s="2">
        <v>3.0389999999999999E-5</v>
      </c>
      <c r="DA180" s="2">
        <v>8.7469999999999996E-4</v>
      </c>
      <c r="DB180" s="2">
        <v>5.2090000000000003E-4</v>
      </c>
      <c r="DC180" s="2">
        <v>2.052E-4</v>
      </c>
      <c r="DD180" s="2">
        <v>4.7370000000000002E-5</v>
      </c>
      <c r="DE180" s="2">
        <v>1.5449999999999999E-4</v>
      </c>
      <c r="DF180" s="2">
        <v>8.5519999999999994E-5</v>
      </c>
      <c r="DG180" s="2">
        <v>1.3200000000000001E-4</v>
      </c>
      <c r="DH180" s="1">
        <v>1.1709999999999999E-3</v>
      </c>
      <c r="DI180" s="1">
        <v>1.72E-3</v>
      </c>
      <c r="DJ180" s="1">
        <v>0</v>
      </c>
      <c r="DK180" s="1">
        <v>2.9809999999999999</v>
      </c>
      <c r="DL180" s="1">
        <v>86.66</v>
      </c>
      <c r="DM180" s="1">
        <v>51.71</v>
      </c>
      <c r="DN180" s="1">
        <v>19.25</v>
      </c>
      <c r="DO180" s="1">
        <v>55.66</v>
      </c>
      <c r="DP180" s="1">
        <v>3.6709999999999998</v>
      </c>
      <c r="DQ180" s="1">
        <v>1.083</v>
      </c>
      <c r="DR180" s="1">
        <v>0.42159999999999997</v>
      </c>
      <c r="DS180" s="1">
        <v>1.0580000000000001</v>
      </c>
      <c r="DT180" s="1">
        <v>0.91579999999999995</v>
      </c>
      <c r="DU180" s="1">
        <v>0</v>
      </c>
      <c r="DV180" s="2">
        <v>4.2620000000000002E-5</v>
      </c>
      <c r="DW180" s="2">
        <v>2.4860000000000003E-4</v>
      </c>
      <c r="DX180" s="2">
        <v>2.9849999999999999E-4</v>
      </c>
      <c r="DY180" s="2">
        <v>5.0810000000000004E-4</v>
      </c>
      <c r="DZ180" s="2">
        <v>5.2409999999999999E-7</v>
      </c>
      <c r="EA180" s="2">
        <v>1.7880000000000002E-5</v>
      </c>
      <c r="EB180" s="2">
        <v>1.9009999999999999E-7</v>
      </c>
      <c r="EC180" s="2">
        <v>5.0780000000000003E-7</v>
      </c>
      <c r="ED180" s="2">
        <v>2.4540000000000001E-6</v>
      </c>
      <c r="EE180" s="2">
        <v>3.2839999999999998E-6</v>
      </c>
      <c r="EF180" s="1">
        <v>0</v>
      </c>
      <c r="EG180" s="1">
        <v>0</v>
      </c>
      <c r="EH180" s="2">
        <v>91640000</v>
      </c>
      <c r="EI180" s="2">
        <v>45130000</v>
      </c>
      <c r="EJ180" s="1">
        <v>1051000</v>
      </c>
      <c r="EK180" s="1">
        <v>216200</v>
      </c>
      <c r="EL180" s="1">
        <v>0</v>
      </c>
      <c r="EM180" s="1">
        <v>0</v>
      </c>
      <c r="EN180" s="1">
        <v>0</v>
      </c>
      <c r="EO180" s="1">
        <v>144300</v>
      </c>
      <c r="EP180" s="1">
        <v>134200</v>
      </c>
      <c r="EQ180" s="2">
        <v>1E-4</v>
      </c>
      <c r="ER180" s="1">
        <v>0</v>
      </c>
      <c r="ES180" s="1">
        <v>191000</v>
      </c>
      <c r="ET180" s="1">
        <v>121000</v>
      </c>
      <c r="EU180" s="1">
        <v>68440</v>
      </c>
      <c r="EV180" s="1">
        <v>11100</v>
      </c>
      <c r="EW180" s="1">
        <v>786900</v>
      </c>
      <c r="EX180" s="1">
        <v>2792</v>
      </c>
      <c r="EY180" s="1">
        <v>10400</v>
      </c>
      <c r="EZ180" s="1">
        <v>5235</v>
      </c>
      <c r="FA180" s="1">
        <v>7172</v>
      </c>
      <c r="FB180" s="1">
        <v>6781</v>
      </c>
      <c r="FC180" s="1">
        <v>0</v>
      </c>
      <c r="FD180" s="2">
        <v>1.8690000000000001E-7</v>
      </c>
      <c r="FE180" s="2">
        <v>4.9740000000000004E-9</v>
      </c>
      <c r="FF180" s="2">
        <v>6.9869999999999998E-10</v>
      </c>
      <c r="FG180" s="2">
        <v>6.3040000000000002E-10</v>
      </c>
      <c r="FH180" s="2">
        <v>8.0740000000000002E-10</v>
      </c>
      <c r="FI180" s="2">
        <v>2.8609999999999999E-11</v>
      </c>
      <c r="FJ180" s="2">
        <v>5.3969999999999997E-12</v>
      </c>
      <c r="FK180" s="2">
        <v>6.4500000000000002E-12</v>
      </c>
      <c r="FL180" s="2">
        <v>7.8829999999999994E-12</v>
      </c>
      <c r="FM180" s="2">
        <v>3.0710000000000001E-12</v>
      </c>
      <c r="FN180" s="1">
        <v>0.01</v>
      </c>
      <c r="FO180" s="1">
        <v>0</v>
      </c>
      <c r="FP180" s="1">
        <v>27.76</v>
      </c>
      <c r="FQ180" s="1">
        <v>31.75</v>
      </c>
      <c r="FR180" s="1">
        <v>37.36</v>
      </c>
      <c r="FS180" s="1">
        <v>28.17</v>
      </c>
      <c r="FT180" s="1">
        <v>3.6890000000000001</v>
      </c>
      <c r="FU180" s="1">
        <v>1.754</v>
      </c>
      <c r="FV180" s="1">
        <v>9.8770000000000007</v>
      </c>
      <c r="FW180" s="1">
        <v>0.88670000000000004</v>
      </c>
      <c r="FX180" s="1">
        <v>2.5720000000000001</v>
      </c>
      <c r="FY180" s="1">
        <v>1.2749999999999999</v>
      </c>
      <c r="FZ180" s="1">
        <v>0</v>
      </c>
      <c r="GA180" s="1">
        <v>0</v>
      </c>
      <c r="GB180" s="1">
        <v>0.66249999999999998</v>
      </c>
      <c r="GC180" s="1">
        <v>0.32629999999999998</v>
      </c>
      <c r="GD180" s="1">
        <v>7.5989999999999999E-3</v>
      </c>
      <c r="GE180" s="1">
        <v>1.5629999999999999E-3</v>
      </c>
      <c r="GF180" s="1">
        <v>0</v>
      </c>
      <c r="GG180" s="1">
        <v>0</v>
      </c>
      <c r="GH180" s="1">
        <v>0</v>
      </c>
      <c r="GI180" s="1">
        <v>1.0430000000000001E-3</v>
      </c>
      <c r="GJ180" s="2">
        <v>9.7050000000000001E-4</v>
      </c>
      <c r="GK180" s="1">
        <v>0</v>
      </c>
      <c r="GL180" s="1">
        <v>2.5750000000000002</v>
      </c>
      <c r="GM180" s="1">
        <v>5.9180000000000001</v>
      </c>
      <c r="GN180" s="1">
        <v>4.2149999999999999</v>
      </c>
      <c r="GO180" s="1">
        <v>1.631</v>
      </c>
      <c r="GP180" s="1">
        <v>13.78</v>
      </c>
      <c r="GQ180" s="1">
        <v>1.002</v>
      </c>
      <c r="GR180" s="1">
        <v>0.83479999999999999</v>
      </c>
      <c r="GS180" s="1">
        <v>0.23480000000000001</v>
      </c>
      <c r="GT180" s="1">
        <v>0.84960000000000002</v>
      </c>
      <c r="GU180" s="1">
        <v>0.376</v>
      </c>
      <c r="GV180" s="1" t="s">
        <v>21</v>
      </c>
    </row>
    <row r="181" spans="1:204" x14ac:dyDescent="0.25">
      <c r="A181" s="1">
        <v>0</v>
      </c>
      <c r="B181" s="1">
        <v>566.29999999999995</v>
      </c>
      <c r="C181" s="1">
        <v>221.1</v>
      </c>
      <c r="D181" s="1">
        <v>324.3</v>
      </c>
      <c r="E181" s="1">
        <v>216.4</v>
      </c>
      <c r="F181" s="1">
        <v>2.6459999999999999</v>
      </c>
      <c r="G181" s="1">
        <v>14.51</v>
      </c>
      <c r="H181" s="1">
        <v>101</v>
      </c>
      <c r="I181" s="1">
        <v>6.8559999999999999</v>
      </c>
      <c r="J181" s="1">
        <v>28.23</v>
      </c>
      <c r="K181" s="1">
        <v>16.45</v>
      </c>
      <c r="L181" s="1">
        <v>0</v>
      </c>
      <c r="M181" s="1">
        <v>6.2439999999999998</v>
      </c>
      <c r="N181" s="1">
        <v>2.387</v>
      </c>
      <c r="O181" s="1">
        <v>4.508</v>
      </c>
      <c r="P181" s="1">
        <v>4.54</v>
      </c>
      <c r="Q181" s="1">
        <v>0.64510000000000001</v>
      </c>
      <c r="R181" s="1">
        <v>2.181</v>
      </c>
      <c r="S181" s="1">
        <v>0.55959999999999999</v>
      </c>
      <c r="T181" s="1">
        <v>0.99809999999999999</v>
      </c>
      <c r="U181" s="1">
        <v>18.920000000000002</v>
      </c>
      <c r="V181" s="1">
        <v>79.150000000000006</v>
      </c>
      <c r="W181" s="1">
        <v>0</v>
      </c>
      <c r="X181" s="1">
        <v>6.2439999999999998</v>
      </c>
      <c r="Y181" s="1">
        <v>2.387</v>
      </c>
      <c r="Z181" s="1">
        <v>4.508</v>
      </c>
      <c r="AA181" s="1">
        <v>4.54</v>
      </c>
      <c r="AB181" s="1">
        <v>0.64510000000000001</v>
      </c>
      <c r="AC181" s="1">
        <v>2.181</v>
      </c>
      <c r="AD181" s="1">
        <v>0.55959999999999999</v>
      </c>
      <c r="AE181" s="1">
        <v>0.99809999999999999</v>
      </c>
      <c r="AF181" s="1">
        <v>18.920000000000002</v>
      </c>
      <c r="AG181" s="1">
        <v>79.150000000000006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102.4</v>
      </c>
      <c r="AV181" s="1">
        <v>57.32</v>
      </c>
      <c r="AW181" s="1">
        <v>8.4960000000000004</v>
      </c>
      <c r="AX181" s="1">
        <v>236.1</v>
      </c>
      <c r="AY181" s="1">
        <v>0.5343</v>
      </c>
      <c r="AZ181" s="1">
        <v>1.46</v>
      </c>
      <c r="BA181" s="1">
        <v>1.9790000000000001</v>
      </c>
      <c r="BB181" s="1">
        <v>4.1909999999999998</v>
      </c>
      <c r="BC181" s="1">
        <v>1.556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2">
        <v>5.7690000000000002E-6</v>
      </c>
      <c r="CC181" s="1">
        <v>15.71</v>
      </c>
      <c r="CD181" s="1">
        <v>25.24</v>
      </c>
      <c r="CE181" s="1">
        <v>259.39999999999998</v>
      </c>
      <c r="CF181" s="1">
        <v>95.03</v>
      </c>
      <c r="CG181" s="1">
        <v>10.85</v>
      </c>
      <c r="CH181" s="1">
        <v>0.75290000000000001</v>
      </c>
      <c r="CI181" s="1">
        <v>1.1879999999999999</v>
      </c>
      <c r="CJ181" s="1">
        <v>2.0209999999999999</v>
      </c>
      <c r="CK181" s="1">
        <v>0.91410000000000002</v>
      </c>
      <c r="CL181" s="2">
        <v>3.3619999999999999E-8</v>
      </c>
      <c r="CM181" s="1">
        <v>0</v>
      </c>
      <c r="CN181" s="1">
        <v>1634</v>
      </c>
      <c r="CO181" s="1">
        <v>4053000</v>
      </c>
      <c r="CP181" s="1">
        <v>1994000</v>
      </c>
      <c r="CQ181" s="1">
        <v>59640</v>
      </c>
      <c r="CR181" s="1">
        <v>33150</v>
      </c>
      <c r="CS181" s="1">
        <v>2849</v>
      </c>
      <c r="CT181" s="1">
        <v>280</v>
      </c>
      <c r="CU181" s="1">
        <v>230.1</v>
      </c>
      <c r="CV181" s="1">
        <v>9117</v>
      </c>
      <c r="CW181" s="1">
        <v>7495</v>
      </c>
      <c r="CX181" s="2">
        <v>1.269E-8</v>
      </c>
      <c r="CY181" s="1">
        <v>0</v>
      </c>
      <c r="CZ181" s="2">
        <v>3.0380000000000001E-5</v>
      </c>
      <c r="DA181" s="2">
        <v>8.6810000000000001E-4</v>
      </c>
      <c r="DB181" s="2">
        <v>5.1999999999999995E-4</v>
      </c>
      <c r="DC181" s="2">
        <v>2.029E-4</v>
      </c>
      <c r="DD181" s="2">
        <v>5.4580000000000003E-5</v>
      </c>
      <c r="DE181" s="2">
        <v>1.5459999999999999E-4</v>
      </c>
      <c r="DF181" s="2">
        <v>8.6450000000000001E-5</v>
      </c>
      <c r="DG181" s="2">
        <v>1.3239999999999999E-4</v>
      </c>
      <c r="DH181" s="1">
        <v>1.2440000000000001E-3</v>
      </c>
      <c r="DI181" s="1">
        <v>1.755E-3</v>
      </c>
      <c r="DJ181" s="1">
        <v>0</v>
      </c>
      <c r="DK181" s="1">
        <v>2.9809999999999999</v>
      </c>
      <c r="DL181" s="1">
        <v>86.67</v>
      </c>
      <c r="DM181" s="1">
        <v>52.22</v>
      </c>
      <c r="DN181" s="1">
        <v>18.7</v>
      </c>
      <c r="DO181" s="1">
        <v>55.94</v>
      </c>
      <c r="DP181" s="1">
        <v>3.665</v>
      </c>
      <c r="DQ181" s="1">
        <v>1.097</v>
      </c>
      <c r="DR181" s="1">
        <v>0.40649999999999997</v>
      </c>
      <c r="DS181" s="1">
        <v>1.087</v>
      </c>
      <c r="DT181" s="1">
        <v>0.88680000000000003</v>
      </c>
      <c r="DU181" s="1">
        <v>0</v>
      </c>
      <c r="DV181" s="2">
        <v>4.2530000000000001E-5</v>
      </c>
      <c r="DW181" s="2">
        <v>2.2599999999999999E-4</v>
      </c>
      <c r="DX181" s="2">
        <v>3.4049999999999998E-4</v>
      </c>
      <c r="DY181" s="2">
        <v>5.0350000000000004E-4</v>
      </c>
      <c r="DZ181" s="2">
        <v>5.6100000000000001E-7</v>
      </c>
      <c r="EA181" s="2">
        <v>1.8130000000000001E-5</v>
      </c>
      <c r="EB181" s="2">
        <v>2.1190000000000001E-7</v>
      </c>
      <c r="EC181" s="2">
        <v>5.4550000000000001E-7</v>
      </c>
      <c r="ED181" s="2">
        <v>2.6910000000000002E-6</v>
      </c>
      <c r="EE181" s="2">
        <v>3.2590000000000001E-6</v>
      </c>
      <c r="EF181" s="1">
        <v>0</v>
      </c>
      <c r="EG181" s="1">
        <v>0</v>
      </c>
      <c r="EH181" s="2">
        <v>91270000</v>
      </c>
      <c r="EI181" s="2">
        <v>44950000</v>
      </c>
      <c r="EJ181" s="1">
        <v>1047000</v>
      </c>
      <c r="EK181" s="1">
        <v>215300</v>
      </c>
      <c r="EL181" s="1">
        <v>0</v>
      </c>
      <c r="EM181" s="1">
        <v>0</v>
      </c>
      <c r="EN181" s="1">
        <v>0</v>
      </c>
      <c r="EO181" s="1">
        <v>143800</v>
      </c>
      <c r="EP181" s="1">
        <v>133700</v>
      </c>
      <c r="EQ181" s="2">
        <v>1E-4</v>
      </c>
      <c r="ER181" s="1">
        <v>0</v>
      </c>
      <c r="ES181" s="1">
        <v>191000</v>
      </c>
      <c r="ET181" s="1">
        <v>120800</v>
      </c>
      <c r="EU181" s="1">
        <v>68370</v>
      </c>
      <c r="EV181" s="1">
        <v>11070</v>
      </c>
      <c r="EW181" s="1">
        <v>788000</v>
      </c>
      <c r="EX181" s="1">
        <v>2787</v>
      </c>
      <c r="EY181" s="1">
        <v>10500</v>
      </c>
      <c r="EZ181" s="1">
        <v>5102</v>
      </c>
      <c r="FA181" s="1">
        <v>7280</v>
      </c>
      <c r="FB181" s="1">
        <v>6729</v>
      </c>
      <c r="FC181" s="1">
        <v>0</v>
      </c>
      <c r="FD181" s="2">
        <v>1.7950000000000001E-7</v>
      </c>
      <c r="FE181" s="2">
        <v>1.2779999999999999E-8</v>
      </c>
      <c r="FF181" s="2">
        <v>6.2170000000000003E-10</v>
      </c>
      <c r="FG181" s="2">
        <v>6.4369999999999996E-10</v>
      </c>
      <c r="FH181" s="2">
        <v>8.6540000000000003E-10</v>
      </c>
      <c r="FI181" s="2">
        <v>2.787E-11</v>
      </c>
      <c r="FJ181" s="2">
        <v>5.0339999999999998E-12</v>
      </c>
      <c r="FK181" s="2">
        <v>5.9920000000000003E-12</v>
      </c>
      <c r="FL181" s="2">
        <v>7.8500000000000007E-12</v>
      </c>
      <c r="FM181" s="2">
        <v>3.049E-12</v>
      </c>
      <c r="FN181" s="1">
        <v>0.01</v>
      </c>
      <c r="FO181" s="1">
        <v>0</v>
      </c>
      <c r="FP181" s="1">
        <v>26.6</v>
      </c>
      <c r="FQ181" s="1">
        <v>32.619999999999997</v>
      </c>
      <c r="FR181" s="1">
        <v>37.340000000000003</v>
      </c>
      <c r="FS181" s="1">
        <v>28.42</v>
      </c>
      <c r="FT181" s="1">
        <v>3.7480000000000002</v>
      </c>
      <c r="FU181" s="1">
        <v>1.7549999999999999</v>
      </c>
      <c r="FV181" s="1">
        <v>10.050000000000001</v>
      </c>
      <c r="FW181" s="1">
        <v>0.71540000000000004</v>
      </c>
      <c r="FX181" s="1">
        <v>2.5960000000000001</v>
      </c>
      <c r="FY181" s="1">
        <v>1.2509999999999999</v>
      </c>
      <c r="FZ181" s="1">
        <v>0</v>
      </c>
      <c r="GA181" s="1">
        <v>0</v>
      </c>
      <c r="GB181" s="1">
        <v>0.66249999999999998</v>
      </c>
      <c r="GC181" s="1">
        <v>0.32629999999999998</v>
      </c>
      <c r="GD181" s="1">
        <v>7.5989999999999999E-3</v>
      </c>
      <c r="GE181" s="1">
        <v>1.5629999999999999E-3</v>
      </c>
      <c r="GF181" s="1">
        <v>0</v>
      </c>
      <c r="GG181" s="1">
        <v>0</v>
      </c>
      <c r="GH181" s="1">
        <v>0</v>
      </c>
      <c r="GI181" s="1">
        <v>1.0430000000000001E-3</v>
      </c>
      <c r="GJ181" s="2">
        <v>9.7050000000000001E-4</v>
      </c>
      <c r="GK181" s="1">
        <v>0</v>
      </c>
      <c r="GL181" s="1">
        <v>2.5739999999999998</v>
      </c>
      <c r="GM181" s="1">
        <v>5.9180000000000001</v>
      </c>
      <c r="GN181" s="1">
        <v>4.2249999999999996</v>
      </c>
      <c r="GO181" s="1">
        <v>1.6359999999999999</v>
      </c>
      <c r="GP181" s="1">
        <v>13.76</v>
      </c>
      <c r="GQ181" s="1">
        <v>1.002</v>
      </c>
      <c r="GR181" s="1">
        <v>0.84730000000000005</v>
      </c>
      <c r="GS181" s="1">
        <v>0.2218</v>
      </c>
      <c r="GT181" s="1">
        <v>0.85650000000000004</v>
      </c>
      <c r="GU181" s="1">
        <v>0.36899999999999999</v>
      </c>
      <c r="GV181" s="1" t="s">
        <v>21</v>
      </c>
    </row>
    <row r="182" spans="1:204" x14ac:dyDescent="0.25">
      <c r="A182" s="1">
        <v>0</v>
      </c>
      <c r="B182" s="1">
        <v>566</v>
      </c>
      <c r="C182" s="1">
        <v>221.3</v>
      </c>
      <c r="D182" s="1">
        <v>322.89999999999998</v>
      </c>
      <c r="E182" s="1">
        <v>216.6</v>
      </c>
      <c r="F182" s="1">
        <v>2.3889999999999998</v>
      </c>
      <c r="G182" s="1">
        <v>14.51</v>
      </c>
      <c r="H182" s="1">
        <v>101</v>
      </c>
      <c r="I182" s="1">
        <v>6.9189999999999996</v>
      </c>
      <c r="J182" s="1">
        <v>28.21</v>
      </c>
      <c r="K182" s="1">
        <v>16.41</v>
      </c>
      <c r="L182" s="1">
        <v>0</v>
      </c>
      <c r="M182" s="1">
        <v>6.2439999999999998</v>
      </c>
      <c r="N182" s="1">
        <v>2.387</v>
      </c>
      <c r="O182" s="1">
        <v>4.4889999999999999</v>
      </c>
      <c r="P182" s="1">
        <v>4.54</v>
      </c>
      <c r="Q182" s="1">
        <v>0.64280000000000004</v>
      </c>
      <c r="R182" s="1">
        <v>2.181</v>
      </c>
      <c r="S182" s="1">
        <v>0.55959999999999999</v>
      </c>
      <c r="T182" s="1">
        <v>1</v>
      </c>
      <c r="U182" s="1">
        <v>14.46</v>
      </c>
      <c r="V182" s="1">
        <v>83.62</v>
      </c>
      <c r="W182" s="1">
        <v>0</v>
      </c>
      <c r="X182" s="1">
        <v>6.2439999999999998</v>
      </c>
      <c r="Y182" s="1">
        <v>2.387</v>
      </c>
      <c r="Z182" s="1">
        <v>4.4889999999999999</v>
      </c>
      <c r="AA182" s="1">
        <v>4.54</v>
      </c>
      <c r="AB182" s="1">
        <v>0.64280000000000004</v>
      </c>
      <c r="AC182" s="1">
        <v>2.181</v>
      </c>
      <c r="AD182" s="1">
        <v>0.55959999999999999</v>
      </c>
      <c r="AE182" s="1">
        <v>1</v>
      </c>
      <c r="AF182" s="1">
        <v>14.46</v>
      </c>
      <c r="AG182" s="1">
        <v>83.62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102.5</v>
      </c>
      <c r="AV182" s="1">
        <v>58.41</v>
      </c>
      <c r="AW182" s="1">
        <v>8.4960000000000004</v>
      </c>
      <c r="AX182" s="1">
        <v>240.8</v>
      </c>
      <c r="AY182" s="1">
        <v>0.5343</v>
      </c>
      <c r="AZ182" s="1">
        <v>1.46</v>
      </c>
      <c r="BA182" s="1">
        <v>1.9790000000000001</v>
      </c>
      <c r="BB182" s="1">
        <v>4.1909999999999998</v>
      </c>
      <c r="BC182" s="1">
        <v>1.556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2">
        <v>5.7849999999999997E-6</v>
      </c>
      <c r="CC182" s="1">
        <v>15.73</v>
      </c>
      <c r="CD182" s="1">
        <v>25.32</v>
      </c>
      <c r="CE182" s="1">
        <v>259.2</v>
      </c>
      <c r="CF182" s="1">
        <v>95.1</v>
      </c>
      <c r="CG182" s="1">
        <v>10.84</v>
      </c>
      <c r="CH182" s="1">
        <v>0.75280000000000002</v>
      </c>
      <c r="CI182" s="1">
        <v>1.1919999999999999</v>
      </c>
      <c r="CJ182" s="1">
        <v>2.02</v>
      </c>
      <c r="CK182" s="1">
        <v>0.91159999999999997</v>
      </c>
      <c r="CL182" s="2">
        <v>3.4009999999999998E-8</v>
      </c>
      <c r="CM182" s="1">
        <v>0</v>
      </c>
      <c r="CN182" s="1">
        <v>1634</v>
      </c>
      <c r="CO182" s="1">
        <v>3962000</v>
      </c>
      <c r="CP182" s="1">
        <v>1950000</v>
      </c>
      <c r="CQ182" s="1">
        <v>58590</v>
      </c>
      <c r="CR182" s="1">
        <v>33000</v>
      </c>
      <c r="CS182" s="1">
        <v>2849</v>
      </c>
      <c r="CT182" s="1">
        <v>279.89999999999998</v>
      </c>
      <c r="CU182" s="1">
        <v>232.7</v>
      </c>
      <c r="CV182" s="1">
        <v>8973</v>
      </c>
      <c r="CW182" s="1">
        <v>7358</v>
      </c>
      <c r="CX182" s="2">
        <v>1.2919999999999999E-8</v>
      </c>
      <c r="CY182" s="1">
        <v>0</v>
      </c>
      <c r="CZ182" s="2">
        <v>3.0380000000000001E-5</v>
      </c>
      <c r="DA182" s="2">
        <v>8.6819999999999996E-4</v>
      </c>
      <c r="DB182" s="2">
        <v>5.2539999999999998E-4</v>
      </c>
      <c r="DC182" s="2">
        <v>2.0149999999999999E-4</v>
      </c>
      <c r="DD182" s="2">
        <v>5.4710000000000003E-5</v>
      </c>
      <c r="DE182" s="2">
        <v>1.5469999999999999E-4</v>
      </c>
      <c r="DF182" s="2">
        <v>8.6650000000000006E-5</v>
      </c>
      <c r="DG182" s="2">
        <v>1.381E-4</v>
      </c>
      <c r="DH182" s="1">
        <v>1.297E-3</v>
      </c>
      <c r="DI182" s="1">
        <v>1.7819999999999999E-3</v>
      </c>
      <c r="DJ182" s="1">
        <v>0</v>
      </c>
      <c r="DK182" s="1">
        <v>2.9809999999999999</v>
      </c>
      <c r="DL182" s="1">
        <v>86.73</v>
      </c>
      <c r="DM182" s="1">
        <v>52.35</v>
      </c>
      <c r="DN182" s="1">
        <v>18.510000000000002</v>
      </c>
      <c r="DO182" s="1">
        <v>56.17</v>
      </c>
      <c r="DP182" s="1">
        <v>3.66</v>
      </c>
      <c r="DQ182" s="1">
        <v>1.0960000000000001</v>
      </c>
      <c r="DR182" s="1">
        <v>0.40910000000000002</v>
      </c>
      <c r="DS182" s="1">
        <v>1.1120000000000001</v>
      </c>
      <c r="DT182" s="1">
        <v>0.85899999999999999</v>
      </c>
      <c r="DU182" s="1">
        <v>0</v>
      </c>
      <c r="DV182" s="2">
        <v>4.2509999999999998E-5</v>
      </c>
      <c r="DW182" s="2">
        <v>2.2609999999999999E-4</v>
      </c>
      <c r="DX182" s="2">
        <v>3.3030000000000001E-4</v>
      </c>
      <c r="DY182" s="2">
        <v>5.1940000000000005E-4</v>
      </c>
      <c r="DZ182" s="2">
        <v>5.6029999999999995E-7</v>
      </c>
      <c r="EA182" s="2">
        <v>1.8369999999999999E-5</v>
      </c>
      <c r="EB182" s="2">
        <v>2.2959999999999999E-7</v>
      </c>
      <c r="EC182" s="2">
        <v>5.9449999999999998E-7</v>
      </c>
      <c r="ED182" s="2">
        <v>2.785E-6</v>
      </c>
      <c r="EE182" s="2">
        <v>3.3730000000000001E-6</v>
      </c>
      <c r="EF182" s="1">
        <v>0</v>
      </c>
      <c r="EG182" s="1">
        <v>0</v>
      </c>
      <c r="EH182" s="2">
        <v>90820000</v>
      </c>
      <c r="EI182" s="2">
        <v>44730000</v>
      </c>
      <c r="EJ182" s="1">
        <v>1042000</v>
      </c>
      <c r="EK182" s="1">
        <v>214200</v>
      </c>
      <c r="EL182" s="1">
        <v>0</v>
      </c>
      <c r="EM182" s="1">
        <v>0</v>
      </c>
      <c r="EN182" s="1">
        <v>0</v>
      </c>
      <c r="EO182" s="1">
        <v>143000</v>
      </c>
      <c r="EP182" s="1">
        <v>133000</v>
      </c>
      <c r="EQ182" s="2">
        <v>1E-4</v>
      </c>
      <c r="ER182" s="1">
        <v>0</v>
      </c>
      <c r="ES182" s="1">
        <v>191000</v>
      </c>
      <c r="ET182" s="1">
        <v>121500</v>
      </c>
      <c r="EU182" s="1">
        <v>68930</v>
      </c>
      <c r="EV182" s="1">
        <v>11060</v>
      </c>
      <c r="EW182" s="1">
        <v>789600</v>
      </c>
      <c r="EX182" s="1">
        <v>2784</v>
      </c>
      <c r="EY182" s="1">
        <v>10490</v>
      </c>
      <c r="EZ182" s="1">
        <v>5106</v>
      </c>
      <c r="FA182" s="1">
        <v>7328</v>
      </c>
      <c r="FB182" s="1">
        <v>6710</v>
      </c>
      <c r="FC182" s="1">
        <v>0</v>
      </c>
      <c r="FD182" s="2">
        <v>1.7889999999999999E-7</v>
      </c>
      <c r="FE182" s="2">
        <v>7.7409999999999996E-9</v>
      </c>
      <c r="FF182" s="2">
        <v>6.4549999999999999E-10</v>
      </c>
      <c r="FG182" s="2">
        <v>6.1639999999999996E-10</v>
      </c>
      <c r="FH182" s="2">
        <v>7.7270000000000003E-10</v>
      </c>
      <c r="FI182" s="2">
        <v>2.727E-11</v>
      </c>
      <c r="FJ182" s="2">
        <v>4.799E-12</v>
      </c>
      <c r="FK182" s="2">
        <v>5.6969999999999997E-12</v>
      </c>
      <c r="FL182" s="2">
        <v>7.8119999999999994E-12</v>
      </c>
      <c r="FM182" s="2">
        <v>3.0229999999999999E-12</v>
      </c>
      <c r="FN182" s="1">
        <v>0.01</v>
      </c>
      <c r="FO182" s="1">
        <v>0</v>
      </c>
      <c r="FP182" s="1">
        <v>26.35</v>
      </c>
      <c r="FQ182" s="1">
        <v>32.909999999999997</v>
      </c>
      <c r="FR182" s="1">
        <v>37.229999999999997</v>
      </c>
      <c r="FS182" s="1">
        <v>28.42</v>
      </c>
      <c r="FT182" s="1">
        <v>3.6560000000000001</v>
      </c>
      <c r="FU182" s="1">
        <v>1.7549999999999999</v>
      </c>
      <c r="FV182" s="1">
        <v>10.039999999999999</v>
      </c>
      <c r="FW182" s="1">
        <v>0.72160000000000002</v>
      </c>
      <c r="FX182" s="1">
        <v>2.5950000000000002</v>
      </c>
      <c r="FY182" s="1">
        <v>1.246</v>
      </c>
      <c r="FZ182" s="1">
        <v>0</v>
      </c>
      <c r="GA182" s="1">
        <v>0</v>
      </c>
      <c r="GB182" s="1">
        <v>0.66249999999999998</v>
      </c>
      <c r="GC182" s="1">
        <v>0.32629999999999998</v>
      </c>
      <c r="GD182" s="1">
        <v>7.5989999999999999E-3</v>
      </c>
      <c r="GE182" s="1">
        <v>1.5629999999999999E-3</v>
      </c>
      <c r="GF182" s="1">
        <v>0</v>
      </c>
      <c r="GG182" s="1">
        <v>0</v>
      </c>
      <c r="GH182" s="1">
        <v>0</v>
      </c>
      <c r="GI182" s="1">
        <v>1.0430000000000001E-3</v>
      </c>
      <c r="GJ182" s="2">
        <v>9.7050000000000001E-4</v>
      </c>
      <c r="GK182" s="1">
        <v>0</v>
      </c>
      <c r="GL182" s="1">
        <v>2.5739999999999998</v>
      </c>
      <c r="GM182" s="1">
        <v>5.923</v>
      </c>
      <c r="GN182" s="1">
        <v>4.2350000000000003</v>
      </c>
      <c r="GO182" s="1">
        <v>1.6359999999999999</v>
      </c>
      <c r="GP182" s="1">
        <v>13.77</v>
      </c>
      <c r="GQ182" s="1">
        <v>1.002</v>
      </c>
      <c r="GR182" s="1">
        <v>0.84709999999999996</v>
      </c>
      <c r="GS182" s="1">
        <v>0.2235</v>
      </c>
      <c r="GT182" s="1">
        <v>0.8619</v>
      </c>
      <c r="GU182" s="1">
        <v>0.36180000000000001</v>
      </c>
      <c r="GV182" s="1" t="s">
        <v>21</v>
      </c>
    </row>
    <row r="183" spans="1:204" x14ac:dyDescent="0.25">
      <c r="A183" s="1">
        <v>0</v>
      </c>
      <c r="B183" s="1">
        <v>566</v>
      </c>
      <c r="C183" s="1">
        <v>221.1</v>
      </c>
      <c r="D183" s="1">
        <v>321.7</v>
      </c>
      <c r="E183" s="1">
        <v>217.8</v>
      </c>
      <c r="F183" s="1">
        <v>2.194</v>
      </c>
      <c r="G183" s="1">
        <v>14.5</v>
      </c>
      <c r="H183" s="1">
        <v>100.9</v>
      </c>
      <c r="I183" s="1">
        <v>6.891</v>
      </c>
      <c r="J183" s="1">
        <v>28.39</v>
      </c>
      <c r="K183" s="1">
        <v>16.63</v>
      </c>
      <c r="L183" s="1">
        <v>0</v>
      </c>
      <c r="M183" s="1">
        <v>6.2439999999999998</v>
      </c>
      <c r="N183" s="1">
        <v>2.4020000000000001</v>
      </c>
      <c r="O183" s="1">
        <v>4.484</v>
      </c>
      <c r="P183" s="1">
        <v>4.5919999999999996</v>
      </c>
      <c r="Q183" s="1">
        <v>0.64280000000000004</v>
      </c>
      <c r="R183" s="1">
        <v>2.1850000000000001</v>
      </c>
      <c r="S183" s="1">
        <v>0.5857</v>
      </c>
      <c r="T183" s="1">
        <v>0.95169999999999999</v>
      </c>
      <c r="U183" s="1">
        <v>22.36</v>
      </c>
      <c r="V183" s="1">
        <v>75.67</v>
      </c>
      <c r="W183" s="1">
        <v>0</v>
      </c>
      <c r="X183" s="1">
        <v>6.2439999999999998</v>
      </c>
      <c r="Y183" s="1">
        <v>2.4020000000000001</v>
      </c>
      <c r="Z183" s="1">
        <v>4.484</v>
      </c>
      <c r="AA183" s="1">
        <v>4.5919999999999996</v>
      </c>
      <c r="AB183" s="1">
        <v>0.64280000000000004</v>
      </c>
      <c r="AC183" s="1">
        <v>2.1850000000000001</v>
      </c>
      <c r="AD183" s="1">
        <v>0.5857</v>
      </c>
      <c r="AE183" s="1">
        <v>0.95169999999999999</v>
      </c>
      <c r="AF183" s="1">
        <v>22.36</v>
      </c>
      <c r="AG183" s="1">
        <v>75.67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103.4</v>
      </c>
      <c r="AV183" s="1">
        <v>58.52</v>
      </c>
      <c r="AW183" s="1">
        <v>8.4179999999999993</v>
      </c>
      <c r="AX183" s="1">
        <v>239</v>
      </c>
      <c r="AY183" s="1">
        <v>0.52849999999999997</v>
      </c>
      <c r="AZ183" s="1">
        <v>1.4279999999999999</v>
      </c>
      <c r="BA183" s="1">
        <v>1.9590000000000001</v>
      </c>
      <c r="BB183" s="1">
        <v>4.1619999999999999</v>
      </c>
      <c r="BC183" s="1">
        <v>1.63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2">
        <v>5.7899999999999996E-6</v>
      </c>
      <c r="CC183" s="1">
        <v>15.74</v>
      </c>
      <c r="CD183" s="1">
        <v>25.39</v>
      </c>
      <c r="CE183" s="1">
        <v>258.89999999999998</v>
      </c>
      <c r="CF183" s="1">
        <v>95.29</v>
      </c>
      <c r="CG183" s="1">
        <v>10.84</v>
      </c>
      <c r="CH183" s="1">
        <v>0.74570000000000003</v>
      </c>
      <c r="CI183" s="1">
        <v>1.19</v>
      </c>
      <c r="CJ183" s="1">
        <v>2.0369999999999999</v>
      </c>
      <c r="CK183" s="1">
        <v>0.92069999999999996</v>
      </c>
      <c r="CL183" s="2">
        <v>3.435E-8</v>
      </c>
      <c r="CM183" s="1">
        <v>0</v>
      </c>
      <c r="CN183" s="1">
        <v>1634</v>
      </c>
      <c r="CO183" s="1">
        <v>3961000</v>
      </c>
      <c r="CP183" s="1">
        <v>1950000</v>
      </c>
      <c r="CQ183" s="1">
        <v>58590</v>
      </c>
      <c r="CR183" s="1">
        <v>33000</v>
      </c>
      <c r="CS183" s="1">
        <v>2849</v>
      </c>
      <c r="CT183" s="1">
        <v>280.5</v>
      </c>
      <c r="CU183" s="1">
        <v>238.9</v>
      </c>
      <c r="CV183" s="1">
        <v>8893</v>
      </c>
      <c r="CW183" s="1">
        <v>7430</v>
      </c>
      <c r="CX183" s="2">
        <v>1.315E-8</v>
      </c>
      <c r="CY183" s="1">
        <v>0</v>
      </c>
      <c r="CZ183" s="2">
        <v>3.0380000000000001E-5</v>
      </c>
      <c r="DA183" s="2">
        <v>8.6899999999999998E-4</v>
      </c>
      <c r="DB183" s="2">
        <v>5.3109999999999995E-4</v>
      </c>
      <c r="DC183" s="2">
        <v>2.0540000000000001E-4</v>
      </c>
      <c r="DD183" s="2">
        <v>5.482E-5</v>
      </c>
      <c r="DE183" s="2">
        <v>1.55E-4</v>
      </c>
      <c r="DF183" s="2">
        <v>8.7960000000000005E-5</v>
      </c>
      <c r="DG183" s="2">
        <v>1.153E-4</v>
      </c>
      <c r="DH183" s="1">
        <v>1.475E-3</v>
      </c>
      <c r="DI183" s="1">
        <v>1.673E-3</v>
      </c>
      <c r="DJ183" s="1">
        <v>0</v>
      </c>
      <c r="DK183" s="1">
        <v>2.9809999999999999</v>
      </c>
      <c r="DL183" s="1">
        <v>86.73</v>
      </c>
      <c r="DM183" s="1">
        <v>52.39</v>
      </c>
      <c r="DN183" s="1">
        <v>18.329999999999998</v>
      </c>
      <c r="DO183" s="1">
        <v>56.35</v>
      </c>
      <c r="DP183" s="1">
        <v>3.6549999999999998</v>
      </c>
      <c r="DQ183" s="1">
        <v>1.0960000000000001</v>
      </c>
      <c r="DR183" s="1">
        <v>0.41089999999999999</v>
      </c>
      <c r="DS183" s="1">
        <v>1.1399999999999999</v>
      </c>
      <c r="DT183" s="1">
        <v>0.82640000000000002</v>
      </c>
      <c r="DU183" s="1">
        <v>0</v>
      </c>
      <c r="DV183" s="2">
        <v>4.2509999999999998E-5</v>
      </c>
      <c r="DW183" s="2">
        <v>2.2609999999999999E-4</v>
      </c>
      <c r="DX183" s="2">
        <v>3.3E-4</v>
      </c>
      <c r="DY183" s="2">
        <v>5.3700000000000004E-4</v>
      </c>
      <c r="DZ183" s="2">
        <v>5.5990000000000003E-7</v>
      </c>
      <c r="EA183" s="2">
        <v>1.8620000000000001E-5</v>
      </c>
      <c r="EB183" s="2">
        <v>2.502E-7</v>
      </c>
      <c r="EC183" s="2">
        <v>5.6990000000000004E-7</v>
      </c>
      <c r="ED183" s="2">
        <v>3.2559999999999998E-6</v>
      </c>
      <c r="EE183" s="2">
        <v>3.1729999999999999E-6</v>
      </c>
      <c r="EF183" s="1">
        <v>0</v>
      </c>
      <c r="EG183" s="1">
        <v>0</v>
      </c>
      <c r="EH183" s="2">
        <v>90450000</v>
      </c>
      <c r="EI183" s="2">
        <v>44550000</v>
      </c>
      <c r="EJ183" s="1">
        <v>1037000</v>
      </c>
      <c r="EK183" s="1">
        <v>213400</v>
      </c>
      <c r="EL183" s="1">
        <v>0</v>
      </c>
      <c r="EM183" s="1">
        <v>0</v>
      </c>
      <c r="EN183" s="1">
        <v>0</v>
      </c>
      <c r="EO183" s="1">
        <v>142500</v>
      </c>
      <c r="EP183" s="1">
        <v>132500</v>
      </c>
      <c r="EQ183" s="2">
        <v>1E-4</v>
      </c>
      <c r="ER183" s="1">
        <v>0</v>
      </c>
      <c r="ES183" s="1">
        <v>191000</v>
      </c>
      <c r="ET183" s="1">
        <v>121500</v>
      </c>
      <c r="EU183" s="1">
        <v>68840</v>
      </c>
      <c r="EV183" s="1">
        <v>11050</v>
      </c>
      <c r="EW183" s="1">
        <v>790000</v>
      </c>
      <c r="EX183" s="1">
        <v>2781</v>
      </c>
      <c r="EY183" s="1">
        <v>10500</v>
      </c>
      <c r="EZ183" s="1">
        <v>5105</v>
      </c>
      <c r="FA183" s="1">
        <v>7317</v>
      </c>
      <c r="FB183" s="1">
        <v>6735</v>
      </c>
      <c r="FC183" s="1">
        <v>0</v>
      </c>
      <c r="FD183" s="2">
        <v>1.7989999999999999E-7</v>
      </c>
      <c r="FE183" s="2">
        <v>5.8980000000000001E-9</v>
      </c>
      <c r="FF183" s="2">
        <v>6.7569999999999995E-10</v>
      </c>
      <c r="FG183" s="2">
        <v>5.9030000000000002E-10</v>
      </c>
      <c r="FH183" s="2">
        <v>7.7270000000000003E-10</v>
      </c>
      <c r="FI183" s="2">
        <v>2.6569999999999998E-11</v>
      </c>
      <c r="FJ183" s="2">
        <v>4.4769999999999996E-12</v>
      </c>
      <c r="FK183" s="2">
        <v>5.3209999999999996E-12</v>
      </c>
      <c r="FL183" s="2">
        <v>7.7140000000000005E-12</v>
      </c>
      <c r="FM183" s="2">
        <v>3.166E-12</v>
      </c>
      <c r="FN183" s="1">
        <v>0.01</v>
      </c>
      <c r="FO183" s="1">
        <v>0</v>
      </c>
      <c r="FP183" s="1">
        <v>26.35</v>
      </c>
      <c r="FQ183" s="1">
        <v>32.74</v>
      </c>
      <c r="FR183" s="1">
        <v>37.14</v>
      </c>
      <c r="FS183" s="1">
        <v>28.53</v>
      </c>
      <c r="FT183" s="1">
        <v>3.6560000000000001</v>
      </c>
      <c r="FU183" s="1">
        <v>1.754</v>
      </c>
      <c r="FV183" s="1">
        <v>10.029999999999999</v>
      </c>
      <c r="FW183" s="1">
        <v>0.71889999999999998</v>
      </c>
      <c r="FX183" s="1">
        <v>2.6139999999999999</v>
      </c>
      <c r="FY183" s="1">
        <v>1.2669999999999999</v>
      </c>
      <c r="FZ183" s="1">
        <v>0</v>
      </c>
      <c r="GA183" s="1">
        <v>0</v>
      </c>
      <c r="GB183" s="1">
        <v>0.66249999999999998</v>
      </c>
      <c r="GC183" s="1">
        <v>0.32629999999999998</v>
      </c>
      <c r="GD183" s="1">
        <v>7.5989999999999999E-3</v>
      </c>
      <c r="GE183" s="1">
        <v>1.5629999999999999E-3</v>
      </c>
      <c r="GF183" s="1">
        <v>0</v>
      </c>
      <c r="GG183" s="1">
        <v>0</v>
      </c>
      <c r="GH183" s="1">
        <v>0</v>
      </c>
      <c r="GI183" s="1">
        <v>1.0430000000000001E-3</v>
      </c>
      <c r="GJ183" s="2">
        <v>9.7050000000000001E-4</v>
      </c>
      <c r="GK183" s="1">
        <v>0</v>
      </c>
      <c r="GL183" s="1">
        <v>2.5739999999999998</v>
      </c>
      <c r="GM183" s="1">
        <v>5.9219999999999997</v>
      </c>
      <c r="GN183" s="1">
        <v>4.234</v>
      </c>
      <c r="GO183" s="1">
        <v>1.6379999999999999</v>
      </c>
      <c r="GP183" s="1">
        <v>13.77</v>
      </c>
      <c r="GQ183" s="1">
        <v>1.002</v>
      </c>
      <c r="GR183" s="1">
        <v>0.84730000000000005</v>
      </c>
      <c r="GS183" s="1">
        <v>0.22489999999999999</v>
      </c>
      <c r="GT183" s="1">
        <v>0.85389999999999999</v>
      </c>
      <c r="GU183" s="1">
        <v>0.3674</v>
      </c>
      <c r="GV183" s="1" t="s">
        <v>21</v>
      </c>
    </row>
    <row r="184" spans="1:204" x14ac:dyDescent="0.25">
      <c r="A184" s="1">
        <v>0</v>
      </c>
      <c r="B184" s="1">
        <v>566</v>
      </c>
      <c r="C184" s="1">
        <v>223</v>
      </c>
      <c r="D184" s="1">
        <v>309.7</v>
      </c>
      <c r="E184" s="1">
        <v>224.2</v>
      </c>
      <c r="F184" s="1">
        <v>1.7709999999999999</v>
      </c>
      <c r="G184" s="1">
        <v>14.26</v>
      </c>
      <c r="H184" s="1">
        <v>100.9</v>
      </c>
      <c r="I184" s="1">
        <v>6.8529999999999998</v>
      </c>
      <c r="J184" s="1">
        <v>29.18</v>
      </c>
      <c r="K184" s="1">
        <v>18.649999999999999</v>
      </c>
      <c r="L184" s="1">
        <v>0</v>
      </c>
      <c r="M184" s="1">
        <v>6.2439999999999998</v>
      </c>
      <c r="N184" s="1">
        <v>2.4260000000000002</v>
      </c>
      <c r="O184" s="1">
        <v>4.3940000000000001</v>
      </c>
      <c r="P184" s="1">
        <v>4.7110000000000003</v>
      </c>
      <c r="Q184" s="1">
        <v>0.60799999999999998</v>
      </c>
      <c r="R184" s="1">
        <v>2.1779999999999999</v>
      </c>
      <c r="S184" s="1">
        <v>0.55659999999999998</v>
      </c>
      <c r="T184" s="1">
        <v>0.89190000000000003</v>
      </c>
      <c r="U184" s="1">
        <v>12.3</v>
      </c>
      <c r="V184" s="1">
        <v>85.81</v>
      </c>
      <c r="W184" s="1">
        <v>0</v>
      </c>
      <c r="X184" s="1">
        <v>6.2439999999999998</v>
      </c>
      <c r="Y184" s="1">
        <v>2.4260000000000002</v>
      </c>
      <c r="Z184" s="1">
        <v>4.3940000000000001</v>
      </c>
      <c r="AA184" s="1">
        <v>4.7110000000000003</v>
      </c>
      <c r="AB184" s="1">
        <v>0.60799999999999998</v>
      </c>
      <c r="AC184" s="1">
        <v>2.1779999999999999</v>
      </c>
      <c r="AD184" s="1">
        <v>0.55659999999999998</v>
      </c>
      <c r="AE184" s="1">
        <v>0.89190000000000003</v>
      </c>
      <c r="AF184" s="1">
        <v>12.3</v>
      </c>
      <c r="AG184" s="1">
        <v>85.81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103.6</v>
      </c>
      <c r="AV184" s="1">
        <v>56.81</v>
      </c>
      <c r="AW184" s="1">
        <v>9.8829999999999991</v>
      </c>
      <c r="AX184" s="1">
        <v>238</v>
      </c>
      <c r="AY184" s="1">
        <v>0.52769999999999995</v>
      </c>
      <c r="AZ184" s="1">
        <v>1.4179999999999999</v>
      </c>
      <c r="BA184" s="1">
        <v>1.9379999999999999</v>
      </c>
      <c r="BB184" s="1">
        <v>4.2649999999999997</v>
      </c>
      <c r="BC184" s="1">
        <v>1.5249999999999999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2">
        <v>5.7899999999999996E-6</v>
      </c>
      <c r="CC184" s="1">
        <v>20.149999999999999</v>
      </c>
      <c r="CD184" s="1">
        <v>32.15</v>
      </c>
      <c r="CE184" s="1">
        <v>245.8</v>
      </c>
      <c r="CF184" s="1">
        <v>93.06</v>
      </c>
      <c r="CG184" s="1">
        <v>10.83</v>
      </c>
      <c r="CH184" s="1">
        <v>0.74570000000000003</v>
      </c>
      <c r="CI184" s="1">
        <v>1.1870000000000001</v>
      </c>
      <c r="CJ184" s="1">
        <v>2.0880000000000001</v>
      </c>
      <c r="CK184" s="1">
        <v>6.75</v>
      </c>
      <c r="CL184" s="2">
        <v>3.4660000000000001E-8</v>
      </c>
      <c r="CM184" s="1">
        <v>0</v>
      </c>
      <c r="CN184" s="1">
        <v>1634</v>
      </c>
      <c r="CO184" s="1">
        <v>3960000</v>
      </c>
      <c r="CP184" s="1">
        <v>1948000</v>
      </c>
      <c r="CQ184" s="1">
        <v>59870</v>
      </c>
      <c r="CR184" s="1">
        <v>33000</v>
      </c>
      <c r="CS184" s="1">
        <v>2872</v>
      </c>
      <c r="CT184" s="1">
        <v>280.5</v>
      </c>
      <c r="CU184" s="1">
        <v>234.4</v>
      </c>
      <c r="CV184" s="1">
        <v>8932</v>
      </c>
      <c r="CW184" s="1">
        <v>8458</v>
      </c>
      <c r="CX184" s="2">
        <v>1.3389999999999999E-8</v>
      </c>
      <c r="CY184" s="1">
        <v>0</v>
      </c>
      <c r="CZ184" s="2">
        <v>3.0380000000000001E-5</v>
      </c>
      <c r="DA184" s="2">
        <v>8.8699999999999998E-4</v>
      </c>
      <c r="DB184" s="2">
        <v>6.112E-4</v>
      </c>
      <c r="DC184" s="2">
        <v>2.365E-4</v>
      </c>
      <c r="DD184" s="2">
        <v>5.5019999999999998E-5</v>
      </c>
      <c r="DE184" s="2">
        <v>1.5760000000000001E-4</v>
      </c>
      <c r="DF184" s="2">
        <v>8.8430000000000005E-5</v>
      </c>
      <c r="DG184" s="2">
        <v>1.143E-4</v>
      </c>
      <c r="DH184" s="1">
        <v>1.5690000000000001E-3</v>
      </c>
      <c r="DI184" s="1">
        <v>1.513E-3</v>
      </c>
      <c r="DJ184" s="1">
        <v>0</v>
      </c>
      <c r="DK184" s="1">
        <v>2.9809999999999999</v>
      </c>
      <c r="DL184" s="1">
        <v>86.7</v>
      </c>
      <c r="DM184" s="1">
        <v>55.21</v>
      </c>
      <c r="DN184" s="1">
        <v>17.82</v>
      </c>
      <c r="DO184" s="1">
        <v>55.53</v>
      </c>
      <c r="DP184" s="1">
        <v>3.7839999999999998</v>
      </c>
      <c r="DQ184" s="1">
        <v>1.0960000000000001</v>
      </c>
      <c r="DR184" s="1">
        <v>0.40989999999999999</v>
      </c>
      <c r="DS184" s="1">
        <v>1.18</v>
      </c>
      <c r="DT184" s="1">
        <v>0.84160000000000001</v>
      </c>
      <c r="DU184" s="1">
        <v>0</v>
      </c>
      <c r="DV184" s="2">
        <v>4.2509999999999998E-5</v>
      </c>
      <c r="DW184" s="2">
        <v>2.4429999999999998E-4</v>
      </c>
      <c r="DX184" s="2">
        <v>3.1540000000000002E-4</v>
      </c>
      <c r="DY184" s="2">
        <v>5.3149999999999996E-4</v>
      </c>
      <c r="DZ184" s="2">
        <v>5.5960000000000001E-7</v>
      </c>
      <c r="EA184" s="2">
        <v>1.8870000000000001E-5</v>
      </c>
      <c r="EB184" s="2">
        <v>2.6759999999999999E-7</v>
      </c>
      <c r="EC184" s="2">
        <v>6.0190000000000001E-7</v>
      </c>
      <c r="ED184" s="2">
        <v>3.4529999999999998E-6</v>
      </c>
      <c r="EE184" s="2">
        <v>2.3070000000000001E-5</v>
      </c>
      <c r="EF184" s="1">
        <v>0</v>
      </c>
      <c r="EG184" s="1">
        <v>0</v>
      </c>
      <c r="EH184" s="2">
        <v>90270000</v>
      </c>
      <c r="EI184" s="2">
        <v>44460000</v>
      </c>
      <c r="EJ184" s="1">
        <v>1035000</v>
      </c>
      <c r="EK184" s="1">
        <v>213000</v>
      </c>
      <c r="EL184" s="1">
        <v>0</v>
      </c>
      <c r="EM184" s="1">
        <v>0</v>
      </c>
      <c r="EN184" s="1">
        <v>0</v>
      </c>
      <c r="EO184" s="1">
        <v>142200</v>
      </c>
      <c r="EP184" s="1">
        <v>132200</v>
      </c>
      <c r="EQ184" s="2">
        <v>1E-4</v>
      </c>
      <c r="ER184" s="1">
        <v>0</v>
      </c>
      <c r="ES184" s="1">
        <v>191000</v>
      </c>
      <c r="ET184" s="1">
        <v>121400</v>
      </c>
      <c r="EU184" s="1">
        <v>69260</v>
      </c>
      <c r="EV184" s="1">
        <v>10970</v>
      </c>
      <c r="EW184" s="1">
        <v>790300</v>
      </c>
      <c r="EX184" s="1">
        <v>2780</v>
      </c>
      <c r="EY184" s="1">
        <v>10500</v>
      </c>
      <c r="EZ184" s="1">
        <v>5100</v>
      </c>
      <c r="FA184" s="1">
        <v>7420</v>
      </c>
      <c r="FB184" s="1">
        <v>6672</v>
      </c>
      <c r="FC184" s="1">
        <v>0</v>
      </c>
      <c r="FD184" s="2">
        <v>1.8090000000000001E-7</v>
      </c>
      <c r="FE184" s="2">
        <v>5.8999999999999999E-9</v>
      </c>
      <c r="FF184" s="2">
        <v>6.7309999999999998E-10</v>
      </c>
      <c r="FG184" s="2">
        <v>5.4659999999999995E-10</v>
      </c>
      <c r="FH184" s="2">
        <v>7.7270000000000003E-10</v>
      </c>
      <c r="FI184" s="2">
        <v>2.5969999999999999E-11</v>
      </c>
      <c r="FJ184" s="2">
        <v>4.289E-12</v>
      </c>
      <c r="FK184" s="2">
        <v>5.0690000000000003E-12</v>
      </c>
      <c r="FL184" s="2">
        <v>7.8539999999999995E-12</v>
      </c>
      <c r="FM184" s="2">
        <v>6.903E-12</v>
      </c>
      <c r="FN184" s="1">
        <v>0.01</v>
      </c>
      <c r="FO184" s="1">
        <v>0</v>
      </c>
      <c r="FP184" s="1">
        <v>26.35</v>
      </c>
      <c r="FQ184" s="1">
        <v>33.020000000000003</v>
      </c>
      <c r="FR184" s="1">
        <v>36.43</v>
      </c>
      <c r="FS184" s="1">
        <v>28.86</v>
      </c>
      <c r="FT184" s="1">
        <v>3.419</v>
      </c>
      <c r="FU184" s="1">
        <v>1.7290000000000001</v>
      </c>
      <c r="FV184" s="1">
        <v>10.029999999999999</v>
      </c>
      <c r="FW184" s="1">
        <v>0.71509999999999996</v>
      </c>
      <c r="FX184" s="1">
        <v>2.6890000000000001</v>
      </c>
      <c r="FY184" s="1">
        <v>1.5589999999999999</v>
      </c>
      <c r="FZ184" s="1">
        <v>0</v>
      </c>
      <c r="GA184" s="1">
        <v>0</v>
      </c>
      <c r="GB184" s="1">
        <v>0.66249999999999998</v>
      </c>
      <c r="GC184" s="1">
        <v>0.32629999999999998</v>
      </c>
      <c r="GD184" s="1">
        <v>7.5989999999999999E-3</v>
      </c>
      <c r="GE184" s="1">
        <v>1.5629999999999999E-3</v>
      </c>
      <c r="GF184" s="1">
        <v>0</v>
      </c>
      <c r="GG184" s="1">
        <v>0</v>
      </c>
      <c r="GH184" s="1">
        <v>0</v>
      </c>
      <c r="GI184" s="1">
        <v>1.0430000000000001E-3</v>
      </c>
      <c r="GJ184" s="2">
        <v>9.7050000000000001E-4</v>
      </c>
      <c r="GK184" s="1">
        <v>0</v>
      </c>
      <c r="GL184" s="1">
        <v>2.5739999999999998</v>
      </c>
      <c r="GM184" s="1">
        <v>5.9009999999999998</v>
      </c>
      <c r="GN184" s="1">
        <v>4.2709999999999999</v>
      </c>
      <c r="GO184" s="1">
        <v>1.621</v>
      </c>
      <c r="GP184" s="1">
        <v>13.77</v>
      </c>
      <c r="GQ184" s="1">
        <v>1.008</v>
      </c>
      <c r="GR184" s="1">
        <v>0.84740000000000004</v>
      </c>
      <c r="GS184" s="1">
        <v>0.22409999999999999</v>
      </c>
      <c r="GT184" s="1">
        <v>0.87519999999999998</v>
      </c>
      <c r="GU184" s="1">
        <v>0.3417</v>
      </c>
      <c r="GV184" s="1" t="s">
        <v>21</v>
      </c>
    </row>
    <row r="185" spans="1:204" x14ac:dyDescent="0.25">
      <c r="A185" s="1">
        <v>0</v>
      </c>
      <c r="B185" s="1">
        <v>566</v>
      </c>
      <c r="C185" s="1">
        <v>223.7</v>
      </c>
      <c r="D185" s="1">
        <v>306.5</v>
      </c>
      <c r="E185" s="1">
        <v>227.4</v>
      </c>
      <c r="F185" s="1">
        <v>1.72</v>
      </c>
      <c r="G185" s="1">
        <v>14.27</v>
      </c>
      <c r="H185" s="1">
        <v>100.9</v>
      </c>
      <c r="I185" s="1">
        <v>6.8159999999999998</v>
      </c>
      <c r="J185" s="1">
        <v>29.19</v>
      </c>
      <c r="K185" s="1">
        <v>15.87</v>
      </c>
      <c r="L185" s="1">
        <v>0</v>
      </c>
      <c r="M185" s="1">
        <v>6.2439999999999998</v>
      </c>
      <c r="N185" s="1">
        <v>2.4470000000000001</v>
      </c>
      <c r="O185" s="1">
        <v>4.3380000000000001</v>
      </c>
      <c r="P185" s="1">
        <v>4.5220000000000002</v>
      </c>
      <c r="Q185" s="1">
        <v>0.60799999999999998</v>
      </c>
      <c r="R185" s="1">
        <v>2.1779999999999999</v>
      </c>
      <c r="S185" s="1">
        <v>0.58830000000000005</v>
      </c>
      <c r="T185" s="1">
        <v>0.64170000000000005</v>
      </c>
      <c r="U185" s="1">
        <v>12.31</v>
      </c>
      <c r="V185" s="1">
        <v>86.24</v>
      </c>
      <c r="W185" s="1">
        <v>0</v>
      </c>
      <c r="X185" s="1">
        <v>6.2439999999999998</v>
      </c>
      <c r="Y185" s="1">
        <v>2.4470000000000001</v>
      </c>
      <c r="Z185" s="1">
        <v>4.3380000000000001</v>
      </c>
      <c r="AA185" s="1">
        <v>4.5220000000000002</v>
      </c>
      <c r="AB185" s="1">
        <v>0.60799999999999998</v>
      </c>
      <c r="AC185" s="1">
        <v>2.1779999999999999</v>
      </c>
      <c r="AD185" s="1">
        <v>0.58830000000000005</v>
      </c>
      <c r="AE185" s="1">
        <v>0.64170000000000005</v>
      </c>
      <c r="AF185" s="1">
        <v>12.31</v>
      </c>
      <c r="AG185" s="1">
        <v>86.24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103.6</v>
      </c>
      <c r="AV185" s="1">
        <v>56.81</v>
      </c>
      <c r="AW185" s="1">
        <v>9.8829999999999991</v>
      </c>
      <c r="AX185" s="1">
        <v>238</v>
      </c>
      <c r="AY185" s="1">
        <v>0.52769999999999995</v>
      </c>
      <c r="AZ185" s="1">
        <v>1.4179999999999999</v>
      </c>
      <c r="BA185" s="1">
        <v>1.9379999999999999</v>
      </c>
      <c r="BB185" s="1">
        <v>4.2649999999999997</v>
      </c>
      <c r="BC185" s="1">
        <v>1.5249999999999999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2">
        <v>5.7899999999999996E-6</v>
      </c>
      <c r="CC185" s="1">
        <v>20.27</v>
      </c>
      <c r="CD185" s="1">
        <v>34.68</v>
      </c>
      <c r="CE185" s="1">
        <v>251.1</v>
      </c>
      <c r="CF185" s="1">
        <v>93.12</v>
      </c>
      <c r="CG185" s="1">
        <v>10.83</v>
      </c>
      <c r="CH185" s="1">
        <v>0.74660000000000004</v>
      </c>
      <c r="CI185" s="1">
        <v>1.1850000000000001</v>
      </c>
      <c r="CJ185" s="1">
        <v>2.0960000000000001</v>
      </c>
      <c r="CK185" s="1">
        <v>0.86460000000000004</v>
      </c>
      <c r="CL185" s="2">
        <v>3.505E-8</v>
      </c>
      <c r="CM185" s="1">
        <v>0</v>
      </c>
      <c r="CN185" s="1">
        <v>1634</v>
      </c>
      <c r="CO185" s="1">
        <v>3960000</v>
      </c>
      <c r="CP185" s="1">
        <v>1948000</v>
      </c>
      <c r="CQ185" s="1">
        <v>59870</v>
      </c>
      <c r="CR185" s="1">
        <v>33000</v>
      </c>
      <c r="CS185" s="1">
        <v>2872</v>
      </c>
      <c r="CT185" s="1">
        <v>283</v>
      </c>
      <c r="CU185" s="1">
        <v>232</v>
      </c>
      <c r="CV185" s="1">
        <v>8935</v>
      </c>
      <c r="CW185" s="1">
        <v>8454</v>
      </c>
      <c r="CX185" s="2">
        <v>1.3620000000000001E-8</v>
      </c>
      <c r="CY185" s="1">
        <v>0</v>
      </c>
      <c r="CZ185" s="2">
        <v>3.0380000000000001E-5</v>
      </c>
      <c r="DA185" s="2">
        <v>8.8750000000000005E-4</v>
      </c>
      <c r="DB185" s="2">
        <v>6.1660000000000003E-4</v>
      </c>
      <c r="DC185" s="2">
        <v>2.454E-4</v>
      </c>
      <c r="DD185" s="2">
        <v>5.5120000000000001E-5</v>
      </c>
      <c r="DE185" s="2">
        <v>1.5779999999999999E-4</v>
      </c>
      <c r="DF185" s="2">
        <v>9.1139999999999998E-5</v>
      </c>
      <c r="DG185" s="2">
        <v>1.022E-4</v>
      </c>
      <c r="DH185" s="1">
        <v>1.586E-3</v>
      </c>
      <c r="DI185" s="1">
        <v>1.57E-3</v>
      </c>
      <c r="DJ185" s="1">
        <v>0</v>
      </c>
      <c r="DK185" s="1">
        <v>2.9809999999999999</v>
      </c>
      <c r="DL185" s="1">
        <v>86.81</v>
      </c>
      <c r="DM185" s="1">
        <v>57.09</v>
      </c>
      <c r="DN185" s="1">
        <v>17.89</v>
      </c>
      <c r="DO185" s="1">
        <v>55.58</v>
      </c>
      <c r="DP185" s="1">
        <v>3.7789999999999999</v>
      </c>
      <c r="DQ185" s="1">
        <v>1.097</v>
      </c>
      <c r="DR185" s="1">
        <v>0.4083</v>
      </c>
      <c r="DS185" s="1">
        <v>1.1819999999999999</v>
      </c>
      <c r="DT185" s="1">
        <v>0.84109999999999996</v>
      </c>
      <c r="DU185" s="1">
        <v>0</v>
      </c>
      <c r="DV185" s="2">
        <v>4.2509999999999998E-5</v>
      </c>
      <c r="DW185" s="2">
        <v>2.4459999999999998E-4</v>
      </c>
      <c r="DX185" s="2">
        <v>3.1770000000000002E-4</v>
      </c>
      <c r="DY185" s="2">
        <v>5.708E-4</v>
      </c>
      <c r="DZ185" s="2">
        <v>5.595E-7</v>
      </c>
      <c r="EA185" s="2">
        <v>1.9110000000000002E-5</v>
      </c>
      <c r="EB185" s="2">
        <v>2.8620000000000001E-7</v>
      </c>
      <c r="EC185" s="2">
        <v>5.9640000000000002E-7</v>
      </c>
      <c r="ED185" s="2">
        <v>3.5420000000000001E-6</v>
      </c>
      <c r="EE185" s="2">
        <v>3.2490000000000001E-6</v>
      </c>
      <c r="EF185" s="1">
        <v>0</v>
      </c>
      <c r="EG185" s="1">
        <v>0</v>
      </c>
      <c r="EH185" s="2">
        <v>89730000</v>
      </c>
      <c r="EI185" s="2">
        <v>44190000</v>
      </c>
      <c r="EJ185" s="1">
        <v>1029000</v>
      </c>
      <c r="EK185" s="1">
        <v>211700</v>
      </c>
      <c r="EL185" s="1">
        <v>0</v>
      </c>
      <c r="EM185" s="1">
        <v>0</v>
      </c>
      <c r="EN185" s="1">
        <v>0</v>
      </c>
      <c r="EO185" s="1">
        <v>141300</v>
      </c>
      <c r="EP185" s="1">
        <v>131400</v>
      </c>
      <c r="EQ185" s="2">
        <v>1E-4</v>
      </c>
      <c r="ER185" s="1">
        <v>0</v>
      </c>
      <c r="ES185" s="1">
        <v>191000</v>
      </c>
      <c r="ET185" s="1">
        <v>121400</v>
      </c>
      <c r="EU185" s="1">
        <v>69000</v>
      </c>
      <c r="EV185" s="1">
        <v>10940</v>
      </c>
      <c r="EW185" s="1">
        <v>791200</v>
      </c>
      <c r="EX185" s="1">
        <v>2778</v>
      </c>
      <c r="EY185" s="1">
        <v>10520</v>
      </c>
      <c r="EZ185" s="1">
        <v>5098</v>
      </c>
      <c r="FA185" s="1">
        <v>7440</v>
      </c>
      <c r="FB185" s="1">
        <v>6666</v>
      </c>
      <c r="FC185" s="1">
        <v>0</v>
      </c>
      <c r="FD185" s="2">
        <v>1.8190000000000001E-7</v>
      </c>
      <c r="FE185" s="2">
        <v>5.8990000000000004E-9</v>
      </c>
      <c r="FF185" s="2">
        <v>6.6040000000000001E-10</v>
      </c>
      <c r="FG185" s="2">
        <v>5.2279999999999999E-10</v>
      </c>
      <c r="FH185" s="2">
        <v>7.7270000000000003E-10</v>
      </c>
      <c r="FI185" s="2">
        <v>2.5290000000000001E-11</v>
      </c>
      <c r="FJ185" s="2">
        <v>4.0880000000000004E-12</v>
      </c>
      <c r="FK185" s="2">
        <v>4.8120000000000001E-12</v>
      </c>
      <c r="FL185" s="2">
        <v>7.8409999999999994E-12</v>
      </c>
      <c r="FM185" s="2">
        <v>2.9630000000000002E-12</v>
      </c>
      <c r="FN185" s="1">
        <v>0.01</v>
      </c>
      <c r="FO185" s="1">
        <v>0</v>
      </c>
      <c r="FP185" s="1">
        <v>26.35</v>
      </c>
      <c r="FQ185" s="1">
        <v>33.14</v>
      </c>
      <c r="FR185" s="1">
        <v>36.299999999999997</v>
      </c>
      <c r="FS185" s="1">
        <v>29.25</v>
      </c>
      <c r="FT185" s="1">
        <v>3.42</v>
      </c>
      <c r="FU185" s="1">
        <v>1.73</v>
      </c>
      <c r="FV185" s="1">
        <v>10.029999999999999</v>
      </c>
      <c r="FW185" s="1">
        <v>0.71130000000000004</v>
      </c>
      <c r="FX185" s="1">
        <v>2.6909999999999998</v>
      </c>
      <c r="FY185" s="1">
        <v>1.1930000000000001</v>
      </c>
      <c r="FZ185" s="1">
        <v>0</v>
      </c>
      <c r="GA185" s="1">
        <v>0</v>
      </c>
      <c r="GB185" s="1">
        <v>0.66249999999999998</v>
      </c>
      <c r="GC185" s="1">
        <v>0.32629999999999998</v>
      </c>
      <c r="GD185" s="1">
        <v>7.5989999999999999E-3</v>
      </c>
      <c r="GE185" s="1">
        <v>1.5629999999999999E-3</v>
      </c>
      <c r="GF185" s="1">
        <v>0</v>
      </c>
      <c r="GG185" s="1">
        <v>0</v>
      </c>
      <c r="GH185" s="1">
        <v>0</v>
      </c>
      <c r="GI185" s="1">
        <v>1.0430000000000001E-3</v>
      </c>
      <c r="GJ185" s="2">
        <v>9.7050000000000001E-4</v>
      </c>
      <c r="GK185" s="1">
        <v>0</v>
      </c>
      <c r="GL185" s="1">
        <v>2.5739999999999998</v>
      </c>
      <c r="GM185" s="1">
        <v>5.907</v>
      </c>
      <c r="GN185" s="1">
        <v>4.2629999999999999</v>
      </c>
      <c r="GO185" s="1">
        <v>1.6240000000000001</v>
      </c>
      <c r="GP185" s="1">
        <v>13.77</v>
      </c>
      <c r="GQ185" s="1">
        <v>1.008</v>
      </c>
      <c r="GR185" s="1">
        <v>0.84799999999999998</v>
      </c>
      <c r="GS185" s="1">
        <v>0.22389999999999999</v>
      </c>
      <c r="GT185" s="1">
        <v>0.88260000000000005</v>
      </c>
      <c r="GU185" s="1">
        <v>0.33400000000000002</v>
      </c>
      <c r="GV185" s="1" t="s">
        <v>21</v>
      </c>
    </row>
    <row r="186" spans="1:204" x14ac:dyDescent="0.25">
      <c r="A186" s="1">
        <v>0</v>
      </c>
      <c r="B186" s="1">
        <v>564.29999999999995</v>
      </c>
      <c r="C186" s="1">
        <v>223.6</v>
      </c>
      <c r="D186" s="1">
        <v>307.2</v>
      </c>
      <c r="E186" s="1">
        <v>228</v>
      </c>
      <c r="F186" s="1">
        <v>1.9550000000000001</v>
      </c>
      <c r="G186" s="1">
        <v>14.51</v>
      </c>
      <c r="H186" s="1">
        <v>99.87</v>
      </c>
      <c r="I186" s="1">
        <v>7.0739999999999998</v>
      </c>
      <c r="J186" s="1">
        <v>29.17</v>
      </c>
      <c r="K186" s="1">
        <v>15.61</v>
      </c>
      <c r="L186" s="1">
        <v>0</v>
      </c>
      <c r="M186" s="1">
        <v>6.2480000000000002</v>
      </c>
      <c r="N186" s="1">
        <v>2.3860000000000001</v>
      </c>
      <c r="O186" s="1">
        <v>4.3769999999999998</v>
      </c>
      <c r="P186" s="1">
        <v>4.5430000000000001</v>
      </c>
      <c r="Q186" s="1">
        <v>0.60860000000000003</v>
      </c>
      <c r="R186" s="1">
        <v>2.1789999999999998</v>
      </c>
      <c r="S186" s="1">
        <v>0.58679999999999999</v>
      </c>
      <c r="T186" s="1">
        <v>0.63929999999999998</v>
      </c>
      <c r="U186" s="1">
        <v>16.07</v>
      </c>
      <c r="V186" s="1">
        <v>82.48</v>
      </c>
      <c r="W186" s="1">
        <v>0</v>
      </c>
      <c r="X186" s="1">
        <v>6.2480000000000002</v>
      </c>
      <c r="Y186" s="1">
        <v>2.3860000000000001</v>
      </c>
      <c r="Z186" s="1">
        <v>4.3769999999999998</v>
      </c>
      <c r="AA186" s="1">
        <v>4.5430000000000001</v>
      </c>
      <c r="AB186" s="1">
        <v>0.60860000000000003</v>
      </c>
      <c r="AC186" s="1">
        <v>2.1789999999999998</v>
      </c>
      <c r="AD186" s="1">
        <v>0.58679999999999999</v>
      </c>
      <c r="AE186" s="1">
        <v>0.63929999999999998</v>
      </c>
      <c r="AF186" s="1">
        <v>16.07</v>
      </c>
      <c r="AG186" s="1">
        <v>82.48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103.6</v>
      </c>
      <c r="AV186" s="1">
        <v>56.8</v>
      </c>
      <c r="AW186" s="1">
        <v>9.9009999999999998</v>
      </c>
      <c r="AX186" s="1">
        <v>236.2</v>
      </c>
      <c r="AY186" s="1">
        <v>0.52700000000000002</v>
      </c>
      <c r="AZ186" s="1">
        <v>1.4219999999999999</v>
      </c>
      <c r="BA186" s="1">
        <v>1.93</v>
      </c>
      <c r="BB186" s="1">
        <v>4.1849999999999996</v>
      </c>
      <c r="BC186" s="1">
        <v>1.51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2">
        <v>5.7239999999999997E-6</v>
      </c>
      <c r="CC186" s="1">
        <v>20.29</v>
      </c>
      <c r="CD186" s="1">
        <v>35.69</v>
      </c>
      <c r="CE186" s="1">
        <v>251</v>
      </c>
      <c r="CF186" s="1">
        <v>93.17</v>
      </c>
      <c r="CG186" s="1">
        <v>10.83</v>
      </c>
      <c r="CH186" s="1">
        <v>0.75390000000000001</v>
      </c>
      <c r="CI186" s="1">
        <v>1.1859999999999999</v>
      </c>
      <c r="CJ186" s="1">
        <v>2.0939999999999999</v>
      </c>
      <c r="CK186" s="1">
        <v>0.83989999999999998</v>
      </c>
      <c r="CL186" s="2">
        <v>3.5509999999999998E-8</v>
      </c>
      <c r="CM186" s="1">
        <v>0</v>
      </c>
      <c r="CN186" s="1">
        <v>1640</v>
      </c>
      <c r="CO186" s="1">
        <v>3960000</v>
      </c>
      <c r="CP186" s="1">
        <v>1948000</v>
      </c>
      <c r="CQ186" s="1">
        <v>59860</v>
      </c>
      <c r="CR186" s="1">
        <v>32990</v>
      </c>
      <c r="CS186" s="1">
        <v>2873</v>
      </c>
      <c r="CT186" s="1">
        <v>285.2</v>
      </c>
      <c r="CU186" s="1">
        <v>229.1</v>
      </c>
      <c r="CV186" s="1">
        <v>9103</v>
      </c>
      <c r="CW186" s="1">
        <v>8283</v>
      </c>
      <c r="CX186" s="2">
        <v>1.384E-8</v>
      </c>
      <c r="CY186" s="1">
        <v>0</v>
      </c>
      <c r="CZ186" s="2">
        <v>3.048E-5</v>
      </c>
      <c r="DA186" s="2">
        <v>8.8739999999999999E-4</v>
      </c>
      <c r="DB186" s="2">
        <v>6.2560000000000003E-4</v>
      </c>
      <c r="DC186" s="2">
        <v>2.5080000000000002E-4</v>
      </c>
      <c r="DD186" s="2">
        <v>5.5309999999999997E-5</v>
      </c>
      <c r="DE186" s="2">
        <v>1.585E-4</v>
      </c>
      <c r="DF186" s="2">
        <v>9.2709999999999998E-5</v>
      </c>
      <c r="DG186" s="2">
        <v>1.013E-4</v>
      </c>
      <c r="DH186" s="1">
        <v>1.714E-3</v>
      </c>
      <c r="DI186" s="1">
        <v>1.5219999999999999E-3</v>
      </c>
      <c r="DJ186" s="1">
        <v>0</v>
      </c>
      <c r="DK186" s="1">
        <v>2.984</v>
      </c>
      <c r="DL186" s="1">
        <v>86.86</v>
      </c>
      <c r="DM186" s="1">
        <v>58.08</v>
      </c>
      <c r="DN186" s="1">
        <v>17.78</v>
      </c>
      <c r="DO186" s="1">
        <v>55.62</v>
      </c>
      <c r="DP186" s="1">
        <v>3.7749999999999999</v>
      </c>
      <c r="DQ186" s="1">
        <v>1.091</v>
      </c>
      <c r="DR186" s="1">
        <v>0.40820000000000001</v>
      </c>
      <c r="DS186" s="1">
        <v>1.222</v>
      </c>
      <c r="DT186" s="1">
        <v>0.80230000000000001</v>
      </c>
      <c r="DU186" s="1">
        <v>0</v>
      </c>
      <c r="DV186" s="2">
        <v>4.2330000000000003E-5</v>
      </c>
      <c r="DW186" s="2">
        <v>2.4489999999999999E-4</v>
      </c>
      <c r="DX186" s="2">
        <v>3.1849999999999999E-4</v>
      </c>
      <c r="DY186" s="2">
        <v>5.9570000000000001E-4</v>
      </c>
      <c r="DZ186" s="2">
        <v>5.5970000000000002E-7</v>
      </c>
      <c r="EA186" s="2">
        <v>1.9369999999999999E-5</v>
      </c>
      <c r="EB186" s="2">
        <v>3.1460000000000002E-7</v>
      </c>
      <c r="EC186" s="2">
        <v>6.3239999999999997E-7</v>
      </c>
      <c r="ED186" s="2">
        <v>3.8029999999999998E-6</v>
      </c>
      <c r="EE186" s="2">
        <v>3.1690000000000001E-6</v>
      </c>
      <c r="EF186" s="1">
        <v>0</v>
      </c>
      <c r="EG186" s="1">
        <v>0</v>
      </c>
      <c r="EH186" s="2">
        <v>89280000</v>
      </c>
      <c r="EI186" s="2">
        <v>43970000</v>
      </c>
      <c r="EJ186" s="1">
        <v>1024000</v>
      </c>
      <c r="EK186" s="1">
        <v>210600</v>
      </c>
      <c r="EL186" s="1">
        <v>0</v>
      </c>
      <c r="EM186" s="1">
        <v>0</v>
      </c>
      <c r="EN186" s="1">
        <v>0</v>
      </c>
      <c r="EO186" s="1">
        <v>140600</v>
      </c>
      <c r="EP186" s="1">
        <v>130800</v>
      </c>
      <c r="EQ186" s="2">
        <v>1E-4</v>
      </c>
      <c r="ER186" s="1">
        <v>0</v>
      </c>
      <c r="ES186" s="1">
        <v>191000</v>
      </c>
      <c r="ET186" s="1">
        <v>121400</v>
      </c>
      <c r="EU186" s="1">
        <v>68800</v>
      </c>
      <c r="EV186" s="1">
        <v>10900</v>
      </c>
      <c r="EW186" s="1">
        <v>791400</v>
      </c>
      <c r="EX186" s="1">
        <v>2788</v>
      </c>
      <c r="EY186" s="1">
        <v>10530</v>
      </c>
      <c r="EZ186" s="1">
        <v>5098</v>
      </c>
      <c r="FA186" s="1">
        <v>7492</v>
      </c>
      <c r="FB186" s="1">
        <v>6697</v>
      </c>
      <c r="FC186" s="1">
        <v>0</v>
      </c>
      <c r="FD186" s="2">
        <v>1.6759999999999999E-7</v>
      </c>
      <c r="FE186" s="2">
        <v>2.0969999999999999E-8</v>
      </c>
      <c r="FF186" s="2">
        <v>6.5100000000000003E-10</v>
      </c>
      <c r="FG186" s="2">
        <v>4.898E-10</v>
      </c>
      <c r="FH186" s="2">
        <v>7.7270000000000003E-10</v>
      </c>
      <c r="FI186" s="2">
        <v>2.4530000000000001E-11</v>
      </c>
      <c r="FJ186" s="2">
        <v>3.9059999999999997E-12</v>
      </c>
      <c r="FK186" s="2">
        <v>4.5579999999999998E-12</v>
      </c>
      <c r="FL186" s="2">
        <v>7.7210000000000007E-12</v>
      </c>
      <c r="FM186" s="2">
        <v>2.9410000000000001E-12</v>
      </c>
      <c r="FN186" s="1">
        <v>0.01</v>
      </c>
      <c r="FO186" s="1">
        <v>0</v>
      </c>
      <c r="FP186" s="1">
        <v>24.28</v>
      </c>
      <c r="FQ186" s="1">
        <v>34.99</v>
      </c>
      <c r="FR186" s="1">
        <v>36.53</v>
      </c>
      <c r="FS186" s="1">
        <v>29.29</v>
      </c>
      <c r="FT186" s="1">
        <v>3.448</v>
      </c>
      <c r="FU186" s="1">
        <v>1.7529999999999999</v>
      </c>
      <c r="FV186" s="1">
        <v>9.9339999999999993</v>
      </c>
      <c r="FW186" s="1">
        <v>0.73680000000000001</v>
      </c>
      <c r="FX186" s="1">
        <v>2.69</v>
      </c>
      <c r="FY186" s="1">
        <v>1.167</v>
      </c>
      <c r="FZ186" s="1">
        <v>0</v>
      </c>
      <c r="GA186" s="1">
        <v>0</v>
      </c>
      <c r="GB186" s="1">
        <v>0.66249999999999998</v>
      </c>
      <c r="GC186" s="1">
        <v>0.32629999999999998</v>
      </c>
      <c r="GD186" s="1">
        <v>7.5989999999999999E-3</v>
      </c>
      <c r="GE186" s="1">
        <v>1.5629999999999999E-3</v>
      </c>
      <c r="GF186" s="1">
        <v>0</v>
      </c>
      <c r="GG186" s="1">
        <v>0</v>
      </c>
      <c r="GH186" s="1">
        <v>0</v>
      </c>
      <c r="GI186" s="1">
        <v>1.0430000000000001E-3</v>
      </c>
      <c r="GJ186" s="2">
        <v>9.7050000000000001E-4</v>
      </c>
      <c r="GK186" s="1">
        <v>0</v>
      </c>
      <c r="GL186" s="1">
        <v>2.58</v>
      </c>
      <c r="GM186" s="1">
        <v>5.9059999999999997</v>
      </c>
      <c r="GN186" s="1">
        <v>4.266</v>
      </c>
      <c r="GO186" s="1">
        <v>1.617</v>
      </c>
      <c r="GP186" s="1">
        <v>13.77</v>
      </c>
      <c r="GQ186" s="1">
        <v>1.0089999999999999</v>
      </c>
      <c r="GR186" s="1">
        <v>0.84289999999999998</v>
      </c>
      <c r="GS186" s="1">
        <v>0.22409999999999999</v>
      </c>
      <c r="GT186" s="1">
        <v>0.90090000000000003</v>
      </c>
      <c r="GU186" s="1">
        <v>0.3165</v>
      </c>
      <c r="GV186" s="1" t="s">
        <v>21</v>
      </c>
    </row>
    <row r="187" spans="1:204" x14ac:dyDescent="0.25">
      <c r="A187" s="1">
        <v>0</v>
      </c>
      <c r="B187" s="1">
        <v>564.79999999999995</v>
      </c>
      <c r="C187" s="1">
        <v>223.5</v>
      </c>
      <c r="D187" s="1">
        <v>301.39999999999998</v>
      </c>
      <c r="E187" s="1">
        <v>228.6</v>
      </c>
      <c r="F187" s="1">
        <v>1.909</v>
      </c>
      <c r="G187" s="1">
        <v>13.99</v>
      </c>
      <c r="H187" s="1">
        <v>99.88</v>
      </c>
      <c r="I187" s="1">
        <v>7.0750000000000002</v>
      </c>
      <c r="J187" s="1">
        <v>38.590000000000003</v>
      </c>
      <c r="K187" s="1">
        <v>11.18</v>
      </c>
      <c r="L187" s="1">
        <v>0</v>
      </c>
      <c r="M187" s="1">
        <v>6.25</v>
      </c>
      <c r="N187" s="1">
        <v>2.3860000000000001</v>
      </c>
      <c r="O187" s="1">
        <v>4.3120000000000003</v>
      </c>
      <c r="P187" s="1">
        <v>4.5519999999999996</v>
      </c>
      <c r="Q187" s="1">
        <v>0.60860000000000003</v>
      </c>
      <c r="R187" s="1">
        <v>2.177</v>
      </c>
      <c r="S187" s="1">
        <v>0.58689999999999998</v>
      </c>
      <c r="T187" s="1">
        <v>0.63929999999999998</v>
      </c>
      <c r="U187" s="1">
        <v>18.5</v>
      </c>
      <c r="V187" s="1">
        <v>80.11</v>
      </c>
      <c r="W187" s="1">
        <v>0</v>
      </c>
      <c r="X187" s="1">
        <v>6.25</v>
      </c>
      <c r="Y187" s="1">
        <v>2.3860000000000001</v>
      </c>
      <c r="Z187" s="1">
        <v>4.3120000000000003</v>
      </c>
      <c r="AA187" s="1">
        <v>4.5519999999999996</v>
      </c>
      <c r="AB187" s="1">
        <v>0.60860000000000003</v>
      </c>
      <c r="AC187" s="1">
        <v>2.177</v>
      </c>
      <c r="AD187" s="1">
        <v>0.58689999999999998</v>
      </c>
      <c r="AE187" s="1">
        <v>0.63929999999999998</v>
      </c>
      <c r="AF187" s="1">
        <v>18.5</v>
      </c>
      <c r="AG187" s="1">
        <v>80.11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104.6</v>
      </c>
      <c r="AV187" s="1">
        <v>56.75</v>
      </c>
      <c r="AW187" s="1">
        <v>9.9339999999999993</v>
      </c>
      <c r="AX187" s="1">
        <v>235.2</v>
      </c>
      <c r="AY187" s="1">
        <v>0.5262</v>
      </c>
      <c r="AZ187" s="1">
        <v>1.4119999999999999</v>
      </c>
      <c r="BA187" s="1">
        <v>1.919</v>
      </c>
      <c r="BB187" s="1">
        <v>4.1769999999999996</v>
      </c>
      <c r="BC187" s="1">
        <v>1.506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2">
        <v>5.7780000000000004E-6</v>
      </c>
      <c r="CC187" s="1">
        <v>20.309999999999999</v>
      </c>
      <c r="CD187" s="1">
        <v>36.1</v>
      </c>
      <c r="CE187" s="1">
        <v>250.9</v>
      </c>
      <c r="CF187" s="1">
        <v>93.22</v>
      </c>
      <c r="CG187" s="1">
        <v>10.82</v>
      </c>
      <c r="CH187" s="1">
        <v>0.75390000000000001</v>
      </c>
      <c r="CI187" s="1">
        <v>1.1859999999999999</v>
      </c>
      <c r="CJ187" s="1">
        <v>2.1040000000000001</v>
      </c>
      <c r="CK187" s="1">
        <v>0.83089999999999997</v>
      </c>
      <c r="CL187" s="2">
        <v>3.6010000000000003E-8</v>
      </c>
      <c r="CM187" s="1">
        <v>0</v>
      </c>
      <c r="CN187" s="1">
        <v>1641</v>
      </c>
      <c r="CO187" s="1">
        <v>3960000</v>
      </c>
      <c r="CP187" s="1">
        <v>1948000</v>
      </c>
      <c r="CQ187" s="1">
        <v>59970</v>
      </c>
      <c r="CR187" s="1">
        <v>32990</v>
      </c>
      <c r="CS187" s="1">
        <v>2872</v>
      </c>
      <c r="CT187" s="1">
        <v>285.2</v>
      </c>
      <c r="CU187" s="1">
        <v>229.1</v>
      </c>
      <c r="CV187" s="1">
        <v>9103</v>
      </c>
      <c r="CW187" s="1">
        <v>8281</v>
      </c>
      <c r="CX187" s="2">
        <v>1.4100000000000001E-8</v>
      </c>
      <c r="CY187" s="1">
        <v>0</v>
      </c>
      <c r="CZ187" s="2">
        <v>3.0710000000000002E-5</v>
      </c>
      <c r="DA187" s="2">
        <v>8.8719999999999999E-4</v>
      </c>
      <c r="DB187" s="2">
        <v>6.355E-4</v>
      </c>
      <c r="DC187" s="2">
        <v>2.5139999999999999E-4</v>
      </c>
      <c r="DD187" s="2">
        <v>5.5430000000000003E-5</v>
      </c>
      <c r="DE187" s="2">
        <v>1.583E-4</v>
      </c>
      <c r="DF187" s="2">
        <v>9.3010000000000006E-5</v>
      </c>
      <c r="DG187" s="2">
        <v>1.0170000000000001E-4</v>
      </c>
      <c r="DH187" s="1">
        <v>1.768E-3</v>
      </c>
      <c r="DI187" s="1">
        <v>1.5809999999999999E-3</v>
      </c>
      <c r="DJ187" s="1">
        <v>0</v>
      </c>
      <c r="DK187" s="1">
        <v>2.9889999999999999</v>
      </c>
      <c r="DL187" s="1">
        <v>86.88</v>
      </c>
      <c r="DM187" s="1">
        <v>58.48</v>
      </c>
      <c r="DN187" s="1">
        <v>17.670000000000002</v>
      </c>
      <c r="DO187" s="1">
        <v>55.68</v>
      </c>
      <c r="DP187" s="1">
        <v>3.7650000000000001</v>
      </c>
      <c r="DQ187" s="1">
        <v>1.091</v>
      </c>
      <c r="DR187" s="1">
        <v>0.40810000000000002</v>
      </c>
      <c r="DS187" s="1">
        <v>1.246</v>
      </c>
      <c r="DT187" s="1">
        <v>0.77800000000000002</v>
      </c>
      <c r="DU187" s="1">
        <v>0</v>
      </c>
      <c r="DV187" s="2">
        <v>4.2330000000000003E-5</v>
      </c>
      <c r="DW187" s="2">
        <v>2.4509999999999999E-4</v>
      </c>
      <c r="DX187" s="2">
        <v>3.1750000000000002E-4</v>
      </c>
      <c r="DY187" s="2">
        <v>6.2109999999999997E-4</v>
      </c>
      <c r="DZ187" s="2">
        <v>5.5970000000000002E-7</v>
      </c>
      <c r="EA187" s="2">
        <v>1.961E-5</v>
      </c>
      <c r="EB187" s="2">
        <v>3.333E-7</v>
      </c>
      <c r="EC187" s="2">
        <v>6.6489999999999998E-7</v>
      </c>
      <c r="ED187" s="2">
        <v>3.9949999999999999E-6</v>
      </c>
      <c r="EE187" s="2">
        <v>3.2009999999999999E-6</v>
      </c>
      <c r="EF187" s="1">
        <v>0</v>
      </c>
      <c r="EG187" s="1">
        <v>0</v>
      </c>
      <c r="EH187" s="2">
        <v>88310000</v>
      </c>
      <c r="EI187" s="2">
        <v>43490000</v>
      </c>
      <c r="EJ187" s="1">
        <v>1013000</v>
      </c>
      <c r="EK187" s="1">
        <v>208300</v>
      </c>
      <c r="EL187" s="1">
        <v>0</v>
      </c>
      <c r="EM187" s="1">
        <v>0</v>
      </c>
      <c r="EN187" s="1">
        <v>0</v>
      </c>
      <c r="EO187" s="1">
        <v>139100</v>
      </c>
      <c r="EP187" s="1">
        <v>129400</v>
      </c>
      <c r="EQ187" s="2">
        <v>1E-4</v>
      </c>
      <c r="ER187" s="1">
        <v>0</v>
      </c>
      <c r="ES187" s="1">
        <v>191000</v>
      </c>
      <c r="ET187" s="1">
        <v>121600</v>
      </c>
      <c r="EU187" s="1">
        <v>68630</v>
      </c>
      <c r="EV187" s="1">
        <v>10880</v>
      </c>
      <c r="EW187" s="1">
        <v>791800</v>
      </c>
      <c r="EX187" s="1">
        <v>2771</v>
      </c>
      <c r="EY187" s="1">
        <v>10810</v>
      </c>
      <c r="EZ187" s="1">
        <v>5100</v>
      </c>
      <c r="FA187" s="1">
        <v>7527</v>
      </c>
      <c r="FB187" s="1">
        <v>6689</v>
      </c>
      <c r="FC187" s="1">
        <v>0</v>
      </c>
      <c r="FD187" s="2">
        <v>1.6899999999999999E-7</v>
      </c>
      <c r="FE187" s="2">
        <v>7.9819999999999999E-9</v>
      </c>
      <c r="FF187" s="2">
        <v>6.4020000000000002E-10</v>
      </c>
      <c r="FG187" s="2">
        <v>4.5950000000000002E-10</v>
      </c>
      <c r="FH187" s="2">
        <v>7.7270000000000003E-10</v>
      </c>
      <c r="FI187" s="2">
        <v>2.3800000000000001E-11</v>
      </c>
      <c r="FJ187" s="2">
        <v>3.7509999999999997E-12</v>
      </c>
      <c r="FK187" s="2">
        <v>4.3609999999999997E-12</v>
      </c>
      <c r="FL187" s="2">
        <v>7.6869999999999999E-12</v>
      </c>
      <c r="FM187" s="2">
        <v>2.9269999999999999E-12</v>
      </c>
      <c r="FN187" s="1">
        <v>0.01</v>
      </c>
      <c r="FO187" s="1">
        <v>0</v>
      </c>
      <c r="FP187" s="1">
        <v>24.34</v>
      </c>
      <c r="FQ187" s="1">
        <v>34.880000000000003</v>
      </c>
      <c r="FR187" s="1">
        <v>36.14</v>
      </c>
      <c r="FS187" s="1">
        <v>29.35</v>
      </c>
      <c r="FT187" s="1">
        <v>3.448</v>
      </c>
      <c r="FU187" s="1">
        <v>1.7010000000000001</v>
      </c>
      <c r="FV187" s="1">
        <v>9.9339999999999993</v>
      </c>
      <c r="FW187" s="1">
        <v>0.7369</v>
      </c>
      <c r="FX187" s="1">
        <v>3.298</v>
      </c>
      <c r="FY187" s="1">
        <v>0.87909999999999999</v>
      </c>
      <c r="FZ187" s="1">
        <v>0</v>
      </c>
      <c r="GA187" s="1">
        <v>0</v>
      </c>
      <c r="GB187" s="1">
        <v>0.66249999999999998</v>
      </c>
      <c r="GC187" s="1">
        <v>0.32629999999999998</v>
      </c>
      <c r="GD187" s="1">
        <v>7.5989999999999999E-3</v>
      </c>
      <c r="GE187" s="1">
        <v>1.5629999999999999E-3</v>
      </c>
      <c r="GF187" s="1">
        <v>0</v>
      </c>
      <c r="GG187" s="1">
        <v>0</v>
      </c>
      <c r="GH187" s="1">
        <v>0</v>
      </c>
      <c r="GI187" s="1">
        <v>1.0430000000000001E-3</v>
      </c>
      <c r="GJ187" s="2">
        <v>9.7050000000000001E-4</v>
      </c>
      <c r="GK187" s="1">
        <v>0</v>
      </c>
      <c r="GL187" s="1">
        <v>2.5840000000000001</v>
      </c>
      <c r="GM187" s="1">
        <v>5.9029999999999996</v>
      </c>
      <c r="GN187" s="1">
        <v>4.2649999999999997</v>
      </c>
      <c r="GO187" s="1">
        <v>1.619</v>
      </c>
      <c r="GP187" s="1">
        <v>13.77</v>
      </c>
      <c r="GQ187" s="1">
        <v>1.0049999999999999</v>
      </c>
      <c r="GR187" s="1">
        <v>0.84289999999999998</v>
      </c>
      <c r="GS187" s="1">
        <v>0.22409999999999999</v>
      </c>
      <c r="GT187" s="1">
        <v>0.90669999999999995</v>
      </c>
      <c r="GU187" s="1">
        <v>0.31180000000000002</v>
      </c>
      <c r="GV187" s="1" t="s">
        <v>21</v>
      </c>
    </row>
    <row r="188" spans="1:204" x14ac:dyDescent="0.25">
      <c r="A188" s="1">
        <v>0</v>
      </c>
      <c r="B188" s="1">
        <v>564.79999999999995</v>
      </c>
      <c r="C188" s="1">
        <v>223.5</v>
      </c>
      <c r="D188" s="1">
        <v>301.2</v>
      </c>
      <c r="E188" s="1">
        <v>228.8</v>
      </c>
      <c r="F188" s="1">
        <v>1.881</v>
      </c>
      <c r="G188" s="1">
        <v>14.12</v>
      </c>
      <c r="H188" s="1">
        <v>99.71</v>
      </c>
      <c r="I188" s="1">
        <v>7.085</v>
      </c>
      <c r="J188" s="1">
        <v>38.590000000000003</v>
      </c>
      <c r="K188" s="1">
        <v>11.18</v>
      </c>
      <c r="L188" s="1">
        <v>0</v>
      </c>
      <c r="M188" s="1">
        <v>6.25</v>
      </c>
      <c r="N188" s="1">
        <v>2.3860000000000001</v>
      </c>
      <c r="O188" s="1">
        <v>4.3120000000000003</v>
      </c>
      <c r="P188" s="1">
        <v>4.5519999999999996</v>
      </c>
      <c r="Q188" s="1">
        <v>0.60860000000000003</v>
      </c>
      <c r="R188" s="1">
        <v>2.1779999999999999</v>
      </c>
      <c r="S188" s="1">
        <v>0.58630000000000004</v>
      </c>
      <c r="T188" s="1">
        <v>0.63929999999999998</v>
      </c>
      <c r="U188" s="1">
        <v>18.239999999999998</v>
      </c>
      <c r="V188" s="1">
        <v>80.37</v>
      </c>
      <c r="W188" s="1">
        <v>0</v>
      </c>
      <c r="X188" s="1">
        <v>6.25</v>
      </c>
      <c r="Y188" s="1">
        <v>2.3860000000000001</v>
      </c>
      <c r="Z188" s="1">
        <v>4.3120000000000003</v>
      </c>
      <c r="AA188" s="1">
        <v>4.5519999999999996</v>
      </c>
      <c r="AB188" s="1">
        <v>0.60860000000000003</v>
      </c>
      <c r="AC188" s="1">
        <v>2.1779999999999999</v>
      </c>
      <c r="AD188" s="1">
        <v>0.58630000000000004</v>
      </c>
      <c r="AE188" s="1">
        <v>0.63929999999999998</v>
      </c>
      <c r="AF188" s="1">
        <v>18.239999999999998</v>
      </c>
      <c r="AG188" s="1">
        <v>80.37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104.5</v>
      </c>
      <c r="AV188" s="1">
        <v>56.73</v>
      </c>
      <c r="AW188" s="1">
        <v>9.9260000000000002</v>
      </c>
      <c r="AX188" s="1">
        <v>233.3</v>
      </c>
      <c r="AY188" s="1">
        <v>0.52300000000000002</v>
      </c>
      <c r="AZ188" s="1">
        <v>1.399</v>
      </c>
      <c r="BA188" s="1">
        <v>1.905</v>
      </c>
      <c r="BB188" s="1">
        <v>4.165</v>
      </c>
      <c r="BC188" s="1">
        <v>1.4910000000000001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2">
        <v>5.7780000000000004E-6</v>
      </c>
      <c r="CC188" s="1">
        <v>20.329999999999998</v>
      </c>
      <c r="CD188" s="1">
        <v>36.29</v>
      </c>
      <c r="CE188" s="1">
        <v>250.7</v>
      </c>
      <c r="CF188" s="1">
        <v>93.25</v>
      </c>
      <c r="CG188" s="1">
        <v>10.81</v>
      </c>
      <c r="CH188" s="1">
        <v>0.75360000000000005</v>
      </c>
      <c r="CI188" s="1">
        <v>1.1859999999999999</v>
      </c>
      <c r="CJ188" s="1">
        <v>2.1040000000000001</v>
      </c>
      <c r="CK188" s="1">
        <v>0.83099999999999996</v>
      </c>
      <c r="CL188" s="2">
        <v>3.641E-8</v>
      </c>
      <c r="CM188" s="1">
        <v>0</v>
      </c>
      <c r="CN188" s="1">
        <v>1641</v>
      </c>
      <c r="CO188" s="1">
        <v>3960000</v>
      </c>
      <c r="CP188" s="1">
        <v>1948000</v>
      </c>
      <c r="CQ188" s="1">
        <v>59970</v>
      </c>
      <c r="CR188" s="1">
        <v>33130</v>
      </c>
      <c r="CS188" s="1">
        <v>2872</v>
      </c>
      <c r="CT188" s="1">
        <v>285.10000000000002</v>
      </c>
      <c r="CU188" s="1">
        <v>229</v>
      </c>
      <c r="CV188" s="1">
        <v>9103</v>
      </c>
      <c r="CW188" s="1">
        <v>8279</v>
      </c>
      <c r="CX188" s="2">
        <v>1.4419999999999999E-8</v>
      </c>
      <c r="CY188" s="1">
        <v>0</v>
      </c>
      <c r="CZ188" s="2">
        <v>3.0710000000000002E-5</v>
      </c>
      <c r="DA188" s="2">
        <v>8.8670000000000003E-4</v>
      </c>
      <c r="DB188" s="2">
        <v>6.4689999999999995E-4</v>
      </c>
      <c r="DC188" s="2">
        <v>2.5920000000000001E-4</v>
      </c>
      <c r="DD188" s="2">
        <v>5.6039999999999999E-5</v>
      </c>
      <c r="DE188" s="2">
        <v>1.585E-4</v>
      </c>
      <c r="DF188" s="2">
        <v>9.3330000000000003E-5</v>
      </c>
      <c r="DG188" s="2">
        <v>1.022E-4</v>
      </c>
      <c r="DH188" s="1">
        <v>1.7799999999999999E-3</v>
      </c>
      <c r="DI188" s="1">
        <v>1.7329999999999999E-3</v>
      </c>
      <c r="DJ188" s="1">
        <v>0</v>
      </c>
      <c r="DK188" s="1">
        <v>2.9889999999999999</v>
      </c>
      <c r="DL188" s="1">
        <v>86.89</v>
      </c>
      <c r="DM188" s="1">
        <v>58.67</v>
      </c>
      <c r="DN188" s="1">
        <v>17.489999999999998</v>
      </c>
      <c r="DO188" s="1">
        <v>55.68</v>
      </c>
      <c r="DP188" s="1">
        <v>3.76</v>
      </c>
      <c r="DQ188" s="1">
        <v>1.0900000000000001</v>
      </c>
      <c r="DR188" s="1">
        <v>0.4078</v>
      </c>
      <c r="DS188" s="1">
        <v>1.246</v>
      </c>
      <c r="DT188" s="1">
        <v>0.77800000000000002</v>
      </c>
      <c r="DU188" s="1">
        <v>0</v>
      </c>
      <c r="DV188" s="2">
        <v>4.2330000000000003E-5</v>
      </c>
      <c r="DW188" s="2">
        <v>2.453E-4</v>
      </c>
      <c r="DX188" s="2">
        <v>3.1829999999999998E-4</v>
      </c>
      <c r="DY188" s="2">
        <v>6.4440000000000005E-4</v>
      </c>
      <c r="DZ188" s="2">
        <v>5.397E-7</v>
      </c>
      <c r="EA188" s="2">
        <v>1.984E-5</v>
      </c>
      <c r="EB188" s="2">
        <v>3.5180000000000001E-7</v>
      </c>
      <c r="EC188" s="2">
        <v>6.9719999999999997E-7</v>
      </c>
      <c r="ED188" s="2">
        <v>4.0899999999999998E-6</v>
      </c>
      <c r="EE188" s="2">
        <v>3.3419999999999999E-6</v>
      </c>
      <c r="EF188" s="1">
        <v>0</v>
      </c>
      <c r="EG188" s="1">
        <v>0</v>
      </c>
      <c r="EH188" s="2">
        <v>87960000</v>
      </c>
      <c r="EI188" s="2">
        <v>43320000</v>
      </c>
      <c r="EJ188" s="1">
        <v>1009000</v>
      </c>
      <c r="EK188" s="1">
        <v>207500</v>
      </c>
      <c r="EL188" s="1">
        <v>0</v>
      </c>
      <c r="EM188" s="1">
        <v>0</v>
      </c>
      <c r="EN188" s="1">
        <v>0</v>
      </c>
      <c r="EO188" s="1">
        <v>138500</v>
      </c>
      <c r="EP188" s="1">
        <v>128800</v>
      </c>
      <c r="EQ188" s="2">
        <v>1E-4</v>
      </c>
      <c r="ER188" s="1">
        <v>0</v>
      </c>
      <c r="ES188" s="1">
        <v>191000</v>
      </c>
      <c r="ET188" s="1">
        <v>121900</v>
      </c>
      <c r="EU188" s="1">
        <v>68490</v>
      </c>
      <c r="EV188" s="1">
        <v>10850</v>
      </c>
      <c r="EW188" s="1">
        <v>791800</v>
      </c>
      <c r="EX188" s="1">
        <v>2773</v>
      </c>
      <c r="EY188" s="1">
        <v>11020</v>
      </c>
      <c r="EZ188" s="1">
        <v>5099</v>
      </c>
      <c r="FA188" s="1">
        <v>7523</v>
      </c>
      <c r="FB188" s="1">
        <v>6714</v>
      </c>
      <c r="FC188" s="1">
        <v>0</v>
      </c>
      <c r="FD188" s="2">
        <v>1.705E-7</v>
      </c>
      <c r="FE188" s="2">
        <v>7.9639999999999994E-9</v>
      </c>
      <c r="FF188" s="2">
        <v>6.3019999999999995E-10</v>
      </c>
      <c r="FG188" s="2">
        <v>4.2869999999999998E-10</v>
      </c>
      <c r="FH188" s="2">
        <v>7.726E-10</v>
      </c>
      <c r="FI188" s="2">
        <v>2.3070000000000001E-11</v>
      </c>
      <c r="FJ188" s="2">
        <v>3.6140000000000002E-12</v>
      </c>
      <c r="FK188" s="2">
        <v>4.1880000000000003E-12</v>
      </c>
      <c r="FL188" s="2">
        <v>7.6490000000000002E-12</v>
      </c>
      <c r="FM188" s="2">
        <v>2.915E-12</v>
      </c>
      <c r="FN188" s="1">
        <v>0.01</v>
      </c>
      <c r="FO188" s="1">
        <v>0</v>
      </c>
      <c r="FP188" s="1">
        <v>24.34</v>
      </c>
      <c r="FQ188" s="1">
        <v>34.880000000000003</v>
      </c>
      <c r="FR188" s="1">
        <v>36.14</v>
      </c>
      <c r="FS188" s="1">
        <v>29.35</v>
      </c>
      <c r="FT188" s="1">
        <v>3.4489999999999998</v>
      </c>
      <c r="FU188" s="1">
        <v>1.7130000000000001</v>
      </c>
      <c r="FV188" s="1">
        <v>9.9179999999999993</v>
      </c>
      <c r="FW188" s="1">
        <v>0.7379</v>
      </c>
      <c r="FX188" s="1">
        <v>3.298</v>
      </c>
      <c r="FY188" s="1">
        <v>0.87939999999999996</v>
      </c>
      <c r="FZ188" s="1">
        <v>0</v>
      </c>
      <c r="GA188" s="1">
        <v>0</v>
      </c>
      <c r="GB188" s="1">
        <v>0.66249999999999998</v>
      </c>
      <c r="GC188" s="1">
        <v>0.32629999999999998</v>
      </c>
      <c r="GD188" s="1">
        <v>7.5989999999999999E-3</v>
      </c>
      <c r="GE188" s="1">
        <v>1.5629999999999999E-3</v>
      </c>
      <c r="GF188" s="1">
        <v>0</v>
      </c>
      <c r="GG188" s="1">
        <v>0</v>
      </c>
      <c r="GH188" s="1">
        <v>0</v>
      </c>
      <c r="GI188" s="1">
        <v>1.0430000000000001E-3</v>
      </c>
      <c r="GJ188" s="2">
        <v>9.7050000000000001E-4</v>
      </c>
      <c r="GK188" s="1">
        <v>0</v>
      </c>
      <c r="GL188" s="1">
        <v>2.5840000000000001</v>
      </c>
      <c r="GM188" s="1">
        <v>5.9050000000000002</v>
      </c>
      <c r="GN188" s="1">
        <v>4.266</v>
      </c>
      <c r="GO188" s="1">
        <v>1.619</v>
      </c>
      <c r="GP188" s="1">
        <v>13.76</v>
      </c>
      <c r="GQ188" s="1">
        <v>1.006</v>
      </c>
      <c r="GR188" s="1">
        <v>0.84189999999999998</v>
      </c>
      <c r="GS188" s="1">
        <v>0.22409999999999999</v>
      </c>
      <c r="GT188" s="1">
        <v>0.90629999999999999</v>
      </c>
      <c r="GU188" s="1">
        <v>0.31209999999999999</v>
      </c>
      <c r="GV188" s="1" t="s">
        <v>21</v>
      </c>
    </row>
    <row r="189" spans="1:204" x14ac:dyDescent="0.25">
      <c r="A189" s="1">
        <v>0</v>
      </c>
      <c r="B189" s="1">
        <v>564.79999999999995</v>
      </c>
      <c r="C189" s="1">
        <v>221.5</v>
      </c>
      <c r="D189" s="1">
        <v>300.60000000000002</v>
      </c>
      <c r="E189" s="1">
        <v>231.2</v>
      </c>
      <c r="F189" s="1">
        <v>2.0670000000000002</v>
      </c>
      <c r="G189" s="1">
        <v>14.13</v>
      </c>
      <c r="H189" s="1">
        <v>99.82</v>
      </c>
      <c r="I189" s="1">
        <v>6.7430000000000003</v>
      </c>
      <c r="J189" s="1">
        <v>38.950000000000003</v>
      </c>
      <c r="K189" s="1">
        <v>11.05</v>
      </c>
      <c r="L189" s="1">
        <v>0</v>
      </c>
      <c r="M189" s="1">
        <v>6.25</v>
      </c>
      <c r="N189" s="1">
        <v>2.355</v>
      </c>
      <c r="O189" s="1">
        <v>4.3010000000000002</v>
      </c>
      <c r="P189" s="1">
        <v>4.5910000000000002</v>
      </c>
      <c r="Q189" s="1">
        <v>0.61229999999999996</v>
      </c>
      <c r="R189" s="1">
        <v>2.3170000000000002</v>
      </c>
      <c r="S189" s="1">
        <v>0.51370000000000005</v>
      </c>
      <c r="T189" s="1">
        <v>1.206</v>
      </c>
      <c r="U189" s="1">
        <v>19.78</v>
      </c>
      <c r="V189" s="1">
        <v>78.19</v>
      </c>
      <c r="W189" s="1">
        <v>0</v>
      </c>
      <c r="X189" s="1">
        <v>6.25</v>
      </c>
      <c r="Y189" s="1">
        <v>2.355</v>
      </c>
      <c r="Z189" s="1">
        <v>4.3010000000000002</v>
      </c>
      <c r="AA189" s="1">
        <v>4.5910000000000002</v>
      </c>
      <c r="AB189" s="1">
        <v>0.61229999999999996</v>
      </c>
      <c r="AC189" s="1">
        <v>2.3170000000000002</v>
      </c>
      <c r="AD189" s="1">
        <v>0.51370000000000005</v>
      </c>
      <c r="AE189" s="1">
        <v>1.206</v>
      </c>
      <c r="AF189" s="1">
        <v>19.78</v>
      </c>
      <c r="AG189" s="1">
        <v>78.19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104</v>
      </c>
      <c r="AV189" s="1">
        <v>56.77</v>
      </c>
      <c r="AW189" s="1">
        <v>8.4510000000000005</v>
      </c>
      <c r="AX189" s="1">
        <v>235.4</v>
      </c>
      <c r="AY189" s="1">
        <v>0.52070000000000005</v>
      </c>
      <c r="AZ189" s="1">
        <v>1.3959999999999999</v>
      </c>
      <c r="BA189" s="1">
        <v>1.901</v>
      </c>
      <c r="BB189" s="1">
        <v>4.16</v>
      </c>
      <c r="BC189" s="1">
        <v>1.4790000000000001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2">
        <v>5.7780000000000004E-6</v>
      </c>
      <c r="CC189" s="1">
        <v>16.260000000000002</v>
      </c>
      <c r="CD189" s="1">
        <v>35.880000000000003</v>
      </c>
      <c r="CE189" s="1">
        <v>255.1</v>
      </c>
      <c r="CF189" s="1">
        <v>93.26</v>
      </c>
      <c r="CG189" s="1">
        <v>10.75</v>
      </c>
      <c r="CH189" s="1">
        <v>0.77449999999999997</v>
      </c>
      <c r="CI189" s="1">
        <v>1.1930000000000001</v>
      </c>
      <c r="CJ189" s="1">
        <v>2.1120000000000001</v>
      </c>
      <c r="CK189" s="1">
        <v>0.85019999999999996</v>
      </c>
      <c r="CL189" s="2">
        <v>3.6809999999999997E-8</v>
      </c>
      <c r="CM189" s="1">
        <v>0</v>
      </c>
      <c r="CN189" s="1">
        <v>1641</v>
      </c>
      <c r="CO189" s="1">
        <v>4045000</v>
      </c>
      <c r="CP189" s="1">
        <v>1992000</v>
      </c>
      <c r="CQ189" s="1">
        <v>60200</v>
      </c>
      <c r="CR189" s="1">
        <v>37110</v>
      </c>
      <c r="CS189" s="1">
        <v>2652</v>
      </c>
      <c r="CT189" s="1">
        <v>374.9</v>
      </c>
      <c r="CU189" s="1">
        <v>262.2</v>
      </c>
      <c r="CV189" s="1">
        <v>9285</v>
      </c>
      <c r="CW189" s="1">
        <v>8462</v>
      </c>
      <c r="CX189" s="2">
        <v>1.475E-8</v>
      </c>
      <c r="CY189" s="1">
        <v>0</v>
      </c>
      <c r="CZ189" s="2">
        <v>3.0710000000000002E-5</v>
      </c>
      <c r="DA189" s="2">
        <v>8.8080000000000005E-4</v>
      </c>
      <c r="DB189" s="2">
        <v>6.5819999999999995E-4</v>
      </c>
      <c r="DC189" s="2">
        <v>2.5950000000000002E-4</v>
      </c>
      <c r="DD189" s="2">
        <v>6.7520000000000004E-5</v>
      </c>
      <c r="DE189" s="2">
        <v>1.6100000000000001E-4</v>
      </c>
      <c r="DF189" s="2">
        <v>9.2499999999999999E-5</v>
      </c>
      <c r="DG189" s="2">
        <v>1.161E-4</v>
      </c>
      <c r="DH189" s="1">
        <v>1.835E-3</v>
      </c>
      <c r="DI189" s="1">
        <v>1.8890000000000001E-3</v>
      </c>
      <c r="DJ189" s="1">
        <v>0</v>
      </c>
      <c r="DK189" s="1">
        <v>2.9889999999999999</v>
      </c>
      <c r="DL189" s="1">
        <v>86.82</v>
      </c>
      <c r="DM189" s="1">
        <v>58.73</v>
      </c>
      <c r="DN189" s="1">
        <v>17.34</v>
      </c>
      <c r="DO189" s="1">
        <v>55.79</v>
      </c>
      <c r="DP189" s="1">
        <v>3.73</v>
      </c>
      <c r="DQ189" s="1">
        <v>1.1040000000000001</v>
      </c>
      <c r="DR189" s="1">
        <v>0.4052</v>
      </c>
      <c r="DS189" s="1">
        <v>1.266</v>
      </c>
      <c r="DT189" s="1">
        <v>0.77029999999999998</v>
      </c>
      <c r="DU189" s="1">
        <v>0</v>
      </c>
      <c r="DV189" s="2">
        <v>4.2330000000000003E-5</v>
      </c>
      <c r="DW189" s="2">
        <v>2.2910000000000001E-4</v>
      </c>
      <c r="DX189" s="2">
        <v>3.1639999999999999E-4</v>
      </c>
      <c r="DY189" s="2">
        <v>6.826E-4</v>
      </c>
      <c r="DZ189" s="2">
        <v>2.3130000000000001E-6</v>
      </c>
      <c r="EA189" s="2">
        <v>1.98E-5</v>
      </c>
      <c r="EB189" s="2">
        <v>4.7520000000000002E-7</v>
      </c>
      <c r="EC189" s="2">
        <v>7.0989999999999997E-7</v>
      </c>
      <c r="ED189" s="2">
        <v>4.189E-6</v>
      </c>
      <c r="EE189" s="2">
        <v>3.67E-6</v>
      </c>
      <c r="EF189" s="1">
        <v>0</v>
      </c>
      <c r="EG189" s="1">
        <v>0</v>
      </c>
      <c r="EH189" s="2">
        <v>87600000</v>
      </c>
      <c r="EI189" s="2">
        <v>43150000</v>
      </c>
      <c r="EJ189" s="1">
        <v>1005000</v>
      </c>
      <c r="EK189" s="1">
        <v>206700</v>
      </c>
      <c r="EL189" s="1">
        <v>0</v>
      </c>
      <c r="EM189" s="1">
        <v>0</v>
      </c>
      <c r="EN189" s="1">
        <v>0</v>
      </c>
      <c r="EO189" s="1">
        <v>138000</v>
      </c>
      <c r="EP189" s="1">
        <v>128300</v>
      </c>
      <c r="EQ189" s="2">
        <v>1E-4</v>
      </c>
      <c r="ER189" s="1">
        <v>0</v>
      </c>
      <c r="ES189" s="1">
        <v>191000</v>
      </c>
      <c r="ET189" s="1">
        <v>123300</v>
      </c>
      <c r="EU189" s="1">
        <v>68480</v>
      </c>
      <c r="EV189" s="1">
        <v>11090</v>
      </c>
      <c r="EW189" s="1">
        <v>791300</v>
      </c>
      <c r="EX189" s="1">
        <v>2775</v>
      </c>
      <c r="EY189" s="1">
        <v>11210</v>
      </c>
      <c r="EZ189" s="1">
        <v>5089</v>
      </c>
      <c r="FA189" s="1">
        <v>7568</v>
      </c>
      <c r="FB189" s="1">
        <v>6694</v>
      </c>
      <c r="FC189" s="1">
        <v>0</v>
      </c>
      <c r="FD189" s="2">
        <v>1.72E-7</v>
      </c>
      <c r="FE189" s="2">
        <v>7.9609999999999993E-9</v>
      </c>
      <c r="FF189" s="2">
        <v>6.1949999999999998E-10</v>
      </c>
      <c r="FG189" s="2">
        <v>4.0100000000000001E-10</v>
      </c>
      <c r="FH189" s="2">
        <v>7.7179999999999996E-10</v>
      </c>
      <c r="FI189" s="2">
        <v>2.2259999999999999E-11</v>
      </c>
      <c r="FJ189" s="2">
        <v>3.495E-12</v>
      </c>
      <c r="FK189" s="2">
        <v>4.0330000000000003E-12</v>
      </c>
      <c r="FL189" s="2">
        <v>7.613E-12</v>
      </c>
      <c r="FM189" s="2">
        <v>2.9049999999999998E-12</v>
      </c>
      <c r="FN189" s="1">
        <v>0.01</v>
      </c>
      <c r="FO189" s="1">
        <v>0</v>
      </c>
      <c r="FP189" s="1">
        <v>24.34</v>
      </c>
      <c r="FQ189" s="1">
        <v>34.619999999999997</v>
      </c>
      <c r="FR189" s="1">
        <v>36.07</v>
      </c>
      <c r="FS189" s="1">
        <v>29.65</v>
      </c>
      <c r="FT189" s="1">
        <v>3.4769999999999999</v>
      </c>
      <c r="FU189" s="1">
        <v>1.712</v>
      </c>
      <c r="FV189" s="1">
        <v>9.9290000000000003</v>
      </c>
      <c r="FW189" s="1">
        <v>0.70389999999999997</v>
      </c>
      <c r="FX189" s="1">
        <v>3.3330000000000002</v>
      </c>
      <c r="FY189" s="1">
        <v>0.86729999999999996</v>
      </c>
      <c r="FZ189" s="1">
        <v>0</v>
      </c>
      <c r="GA189" s="1">
        <v>0</v>
      </c>
      <c r="GB189" s="1">
        <v>0.66249999999999998</v>
      </c>
      <c r="GC189" s="1">
        <v>0.32629999999999998</v>
      </c>
      <c r="GD189" s="1">
        <v>7.5989999999999999E-3</v>
      </c>
      <c r="GE189" s="1">
        <v>1.5629999999999999E-3</v>
      </c>
      <c r="GF189" s="1">
        <v>0</v>
      </c>
      <c r="GG189" s="1">
        <v>0</v>
      </c>
      <c r="GH189" s="1">
        <v>0</v>
      </c>
      <c r="GI189" s="1">
        <v>1.0430000000000001E-3</v>
      </c>
      <c r="GJ189" s="2">
        <v>9.7050000000000001E-4</v>
      </c>
      <c r="GK189" s="1">
        <v>0</v>
      </c>
      <c r="GL189" s="1">
        <v>2.5840000000000001</v>
      </c>
      <c r="GM189" s="1">
        <v>5.9119999999999999</v>
      </c>
      <c r="GN189" s="1">
        <v>4.2679999999999998</v>
      </c>
      <c r="GO189" s="1">
        <v>1.619</v>
      </c>
      <c r="GP189" s="1">
        <v>13.74</v>
      </c>
      <c r="GQ189" s="1">
        <v>0.99550000000000005</v>
      </c>
      <c r="GR189" s="1">
        <v>0.84930000000000005</v>
      </c>
      <c r="GS189" s="1">
        <v>0.22070000000000001</v>
      </c>
      <c r="GT189" s="1">
        <v>0.91020000000000001</v>
      </c>
      <c r="GU189" s="1">
        <v>0.31469999999999998</v>
      </c>
      <c r="GV189" s="1" t="s">
        <v>21</v>
      </c>
    </row>
    <row r="190" spans="1:204" x14ac:dyDescent="0.25">
      <c r="A190" s="1">
        <v>0</v>
      </c>
      <c r="B190" s="1">
        <v>564</v>
      </c>
      <c r="C190" s="1">
        <v>222.4</v>
      </c>
      <c r="D190" s="1">
        <v>300.39999999999998</v>
      </c>
      <c r="E190" s="1">
        <v>231.5</v>
      </c>
      <c r="F190" s="1">
        <v>2.0369999999999999</v>
      </c>
      <c r="G190" s="1">
        <v>13.87</v>
      </c>
      <c r="H190" s="1">
        <v>99.88</v>
      </c>
      <c r="I190" s="1">
        <v>6.8079999999999998</v>
      </c>
      <c r="J190" s="1">
        <v>39.450000000000003</v>
      </c>
      <c r="K190" s="1">
        <v>10.65</v>
      </c>
      <c r="L190" s="1">
        <v>0</v>
      </c>
      <c r="M190" s="1">
        <v>6.25</v>
      </c>
      <c r="N190" s="1">
        <v>2.355</v>
      </c>
      <c r="O190" s="1">
        <v>4.2960000000000003</v>
      </c>
      <c r="P190" s="1">
        <v>4.5990000000000002</v>
      </c>
      <c r="Q190" s="1">
        <v>0.61229999999999996</v>
      </c>
      <c r="R190" s="1">
        <v>2.1589999999999998</v>
      </c>
      <c r="S190" s="1">
        <v>0.5736</v>
      </c>
      <c r="T190" s="1">
        <v>1.232</v>
      </c>
      <c r="U190" s="1">
        <v>27.52</v>
      </c>
      <c r="V190" s="1">
        <v>70.52</v>
      </c>
      <c r="W190" s="1">
        <v>0</v>
      </c>
      <c r="X190" s="1">
        <v>6.25</v>
      </c>
      <c r="Y190" s="1">
        <v>2.355</v>
      </c>
      <c r="Z190" s="1">
        <v>4.2960000000000003</v>
      </c>
      <c r="AA190" s="1">
        <v>4.5990000000000002</v>
      </c>
      <c r="AB190" s="1">
        <v>0.61229999999999996</v>
      </c>
      <c r="AC190" s="1">
        <v>2.1589999999999998</v>
      </c>
      <c r="AD190" s="1">
        <v>0.5736</v>
      </c>
      <c r="AE190" s="1">
        <v>1.232</v>
      </c>
      <c r="AF190" s="1">
        <v>27.52</v>
      </c>
      <c r="AG190" s="1">
        <v>70.52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103.9</v>
      </c>
      <c r="AV190" s="1">
        <v>56.85</v>
      </c>
      <c r="AW190" s="1">
        <v>8.4510000000000005</v>
      </c>
      <c r="AX190" s="1">
        <v>235.4</v>
      </c>
      <c r="AY190" s="1">
        <v>0.52080000000000004</v>
      </c>
      <c r="AZ190" s="1">
        <v>1.397</v>
      </c>
      <c r="BA190" s="1">
        <v>1.901</v>
      </c>
      <c r="BB190" s="1">
        <v>4.1589999999999998</v>
      </c>
      <c r="BC190" s="1">
        <v>1.48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2">
        <v>5.7699999999999998E-6</v>
      </c>
      <c r="CC190" s="1">
        <v>16.16</v>
      </c>
      <c r="CD190" s="1">
        <v>35.79</v>
      </c>
      <c r="CE190" s="1">
        <v>255.2</v>
      </c>
      <c r="CF190" s="1">
        <v>93.3</v>
      </c>
      <c r="CG190" s="1">
        <v>10.61</v>
      </c>
      <c r="CH190" s="1">
        <v>0.82820000000000005</v>
      </c>
      <c r="CI190" s="1">
        <v>1.216</v>
      </c>
      <c r="CJ190" s="1">
        <v>2.17</v>
      </c>
      <c r="CK190" s="1">
        <v>0.85370000000000001</v>
      </c>
      <c r="CL190" s="2">
        <v>3.7230000000000003E-8</v>
      </c>
      <c r="CM190" s="1">
        <v>0</v>
      </c>
      <c r="CN190" s="1">
        <v>1641</v>
      </c>
      <c r="CO190" s="1">
        <v>3957000</v>
      </c>
      <c r="CP190" s="1">
        <v>1949000</v>
      </c>
      <c r="CQ190" s="1">
        <v>59190</v>
      </c>
      <c r="CR190" s="1">
        <v>36910</v>
      </c>
      <c r="CS190" s="1">
        <v>2651</v>
      </c>
      <c r="CT190" s="1">
        <v>374.9</v>
      </c>
      <c r="CU190" s="1">
        <v>265.3</v>
      </c>
      <c r="CV190" s="1">
        <v>9147</v>
      </c>
      <c r="CW190" s="1">
        <v>8329</v>
      </c>
      <c r="CX190" s="2">
        <v>1.508E-8</v>
      </c>
      <c r="CY190" s="1">
        <v>0</v>
      </c>
      <c r="CZ190" s="2">
        <v>3.0700000000000001E-5</v>
      </c>
      <c r="DA190" s="2">
        <v>8.8099999999999995E-4</v>
      </c>
      <c r="DB190" s="2">
        <v>6.648E-4</v>
      </c>
      <c r="DC190" s="2">
        <v>2.63E-4</v>
      </c>
      <c r="DD190" s="2">
        <v>6.7999999999999999E-5</v>
      </c>
      <c r="DE190" s="2">
        <v>1.6090000000000001E-4</v>
      </c>
      <c r="DF190" s="2">
        <v>9.3140000000000006E-5</v>
      </c>
      <c r="DG190" s="2">
        <v>1.1849999999999999E-4</v>
      </c>
      <c r="DH190" s="1">
        <v>1.9910000000000001E-3</v>
      </c>
      <c r="DI190" s="1">
        <v>1.9849999999999998E-3</v>
      </c>
      <c r="DJ190" s="1">
        <v>0</v>
      </c>
      <c r="DK190" s="1">
        <v>2.988</v>
      </c>
      <c r="DL190" s="1">
        <v>86.66</v>
      </c>
      <c r="DM190" s="1">
        <v>58.77</v>
      </c>
      <c r="DN190" s="1">
        <v>17.36</v>
      </c>
      <c r="DO190" s="1">
        <v>55.82</v>
      </c>
      <c r="DP190" s="1">
        <v>3.7240000000000002</v>
      </c>
      <c r="DQ190" s="1">
        <v>1.1040000000000001</v>
      </c>
      <c r="DR190" s="1">
        <v>0.40629999999999999</v>
      </c>
      <c r="DS190" s="1">
        <v>1.325</v>
      </c>
      <c r="DT190" s="1">
        <v>0.71020000000000005</v>
      </c>
      <c r="DU190" s="1">
        <v>0</v>
      </c>
      <c r="DV190" s="2">
        <v>4.227E-5</v>
      </c>
      <c r="DW190" s="2">
        <v>2.287E-4</v>
      </c>
      <c r="DX190" s="2">
        <v>3.1720000000000001E-4</v>
      </c>
      <c r="DY190" s="2">
        <v>7.0310000000000001E-4</v>
      </c>
      <c r="DZ190" s="2">
        <v>1.9269999999999999E-6</v>
      </c>
      <c r="EA190" s="2">
        <v>1.9320000000000001E-5</v>
      </c>
      <c r="EB190" s="2">
        <v>7.5560000000000002E-7</v>
      </c>
      <c r="EC190" s="2">
        <v>8.5079999999999997E-7</v>
      </c>
      <c r="ED190" s="2">
        <v>4.6800000000000001E-6</v>
      </c>
      <c r="EE190" s="2">
        <v>3.7419999999999999E-6</v>
      </c>
      <c r="EF190" s="1">
        <v>0</v>
      </c>
      <c r="EG190" s="1">
        <v>0</v>
      </c>
      <c r="EH190" s="2">
        <v>86990000</v>
      </c>
      <c r="EI190" s="2">
        <v>42850000</v>
      </c>
      <c r="EJ190" s="1">
        <v>997800</v>
      </c>
      <c r="EK190" s="1">
        <v>205200</v>
      </c>
      <c r="EL190" s="1">
        <v>0</v>
      </c>
      <c r="EM190" s="1">
        <v>0</v>
      </c>
      <c r="EN190" s="1">
        <v>0</v>
      </c>
      <c r="EO190" s="1">
        <v>137000</v>
      </c>
      <c r="EP190" s="1">
        <v>127400</v>
      </c>
      <c r="EQ190" s="2">
        <v>1E-4</v>
      </c>
      <c r="ER190" s="1">
        <v>0</v>
      </c>
      <c r="ES190" s="1">
        <v>191000</v>
      </c>
      <c r="ET190" s="1">
        <v>123800</v>
      </c>
      <c r="EU190" s="1">
        <v>68510</v>
      </c>
      <c r="EV190" s="1">
        <v>11020</v>
      </c>
      <c r="EW190" s="1">
        <v>792900</v>
      </c>
      <c r="EX190" s="1">
        <v>2771</v>
      </c>
      <c r="EY190" s="1">
        <v>11350</v>
      </c>
      <c r="EZ190" s="1">
        <v>5094</v>
      </c>
      <c r="FA190" s="1">
        <v>7692</v>
      </c>
      <c r="FB190" s="1">
        <v>6706</v>
      </c>
      <c r="FC190" s="1">
        <v>0</v>
      </c>
      <c r="FD190" s="2">
        <v>1.6859999999999999E-7</v>
      </c>
      <c r="FE190" s="2">
        <v>8.3349999999999999E-9</v>
      </c>
      <c r="FF190" s="2">
        <v>6.1160000000000004E-10</v>
      </c>
      <c r="FG190" s="2">
        <v>3.713E-10</v>
      </c>
      <c r="FH190" s="2">
        <v>7.7179999999999996E-10</v>
      </c>
      <c r="FI190" s="2">
        <v>2.1490000000000002E-11</v>
      </c>
      <c r="FJ190" s="2">
        <v>3.391E-12</v>
      </c>
      <c r="FK190" s="2">
        <v>3.8999999999999999E-12</v>
      </c>
      <c r="FL190" s="2">
        <v>7.5820000000000006E-12</v>
      </c>
      <c r="FM190" s="2">
        <v>2.8950000000000001E-12</v>
      </c>
      <c r="FN190" s="1">
        <v>0.01</v>
      </c>
      <c r="FO190" s="1">
        <v>0</v>
      </c>
      <c r="FP190" s="1">
        <v>23.64</v>
      </c>
      <c r="FQ190" s="1">
        <v>35.33</v>
      </c>
      <c r="FR190" s="1">
        <v>36.03</v>
      </c>
      <c r="FS190" s="1">
        <v>29.69</v>
      </c>
      <c r="FT190" s="1">
        <v>3.4780000000000002</v>
      </c>
      <c r="FU190" s="1">
        <v>1.6839999999999999</v>
      </c>
      <c r="FV190" s="1">
        <v>9.9359999999999999</v>
      </c>
      <c r="FW190" s="1">
        <v>0.7107</v>
      </c>
      <c r="FX190" s="1">
        <v>3.383</v>
      </c>
      <c r="FY190" s="1">
        <v>0.82899999999999996</v>
      </c>
      <c r="FZ190" s="1">
        <v>0</v>
      </c>
      <c r="GA190" s="1">
        <v>0</v>
      </c>
      <c r="GB190" s="1">
        <v>0.66249999999999998</v>
      </c>
      <c r="GC190" s="1">
        <v>0.32629999999999998</v>
      </c>
      <c r="GD190" s="1">
        <v>7.5989999999999999E-3</v>
      </c>
      <c r="GE190" s="1">
        <v>1.5629999999999999E-3</v>
      </c>
      <c r="GF190" s="1">
        <v>0</v>
      </c>
      <c r="GG190" s="1">
        <v>0</v>
      </c>
      <c r="GH190" s="1">
        <v>0</v>
      </c>
      <c r="GI190" s="1">
        <v>1.0430000000000001E-3</v>
      </c>
      <c r="GJ190" s="2">
        <v>9.7050000000000001E-4</v>
      </c>
      <c r="GK190" s="1">
        <v>0</v>
      </c>
      <c r="GL190" s="1">
        <v>2.5840000000000001</v>
      </c>
      <c r="GM190" s="1">
        <v>5.8979999999999997</v>
      </c>
      <c r="GN190" s="1">
        <v>4.2809999999999997</v>
      </c>
      <c r="GO190" s="1">
        <v>1.621</v>
      </c>
      <c r="GP190" s="1">
        <v>13.74</v>
      </c>
      <c r="GQ190" s="1">
        <v>0.99460000000000004</v>
      </c>
      <c r="GR190" s="1">
        <v>0.84899999999999998</v>
      </c>
      <c r="GS190" s="1">
        <v>0.22209999999999999</v>
      </c>
      <c r="GT190" s="1">
        <v>0.93020000000000003</v>
      </c>
      <c r="GU190" s="1">
        <v>0.29399999999999998</v>
      </c>
      <c r="GV190" s="1" t="s">
        <v>21</v>
      </c>
    </row>
    <row r="191" spans="1:204" x14ac:dyDescent="0.25">
      <c r="A191" s="1">
        <v>0</v>
      </c>
      <c r="B191" s="1">
        <v>564</v>
      </c>
      <c r="C191" s="1">
        <v>222.3</v>
      </c>
      <c r="D191" s="1">
        <v>310.7</v>
      </c>
      <c r="E191" s="1">
        <v>232.4</v>
      </c>
      <c r="F191" s="1">
        <v>1.99</v>
      </c>
      <c r="G191" s="1">
        <v>12.69</v>
      </c>
      <c r="H191" s="1">
        <v>99.6</v>
      </c>
      <c r="I191" s="1">
        <v>6.8840000000000003</v>
      </c>
      <c r="J191" s="1">
        <v>31.6</v>
      </c>
      <c r="K191" s="1">
        <v>8.9440000000000008</v>
      </c>
      <c r="L191" s="1">
        <v>0</v>
      </c>
      <c r="M191" s="1">
        <v>6.25</v>
      </c>
      <c r="N191" s="1">
        <v>2.3769999999999998</v>
      </c>
      <c r="O191" s="1">
        <v>4.9119999999999999</v>
      </c>
      <c r="P191" s="1">
        <v>4.7009999999999996</v>
      </c>
      <c r="Q191" s="1">
        <v>0.61229999999999996</v>
      </c>
      <c r="R191" s="1">
        <v>2.1320000000000001</v>
      </c>
      <c r="S191" s="1">
        <v>0.61339999999999995</v>
      </c>
      <c r="T191" s="1">
        <v>1.177</v>
      </c>
      <c r="U191" s="1">
        <v>34</v>
      </c>
      <c r="V191" s="1">
        <v>63.35</v>
      </c>
      <c r="W191" s="1">
        <v>0</v>
      </c>
      <c r="X191" s="1">
        <v>6.25</v>
      </c>
      <c r="Y191" s="1">
        <v>2.3769999999999998</v>
      </c>
      <c r="Z191" s="1">
        <v>4.9119999999999999</v>
      </c>
      <c r="AA191" s="1">
        <v>4.7009999999999996</v>
      </c>
      <c r="AB191" s="1">
        <v>0.61229999999999996</v>
      </c>
      <c r="AC191" s="1">
        <v>2.1320000000000001</v>
      </c>
      <c r="AD191" s="1">
        <v>0.61339999999999995</v>
      </c>
      <c r="AE191" s="1">
        <v>1.177</v>
      </c>
      <c r="AF191" s="1">
        <v>34</v>
      </c>
      <c r="AG191" s="1">
        <v>63.35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103.8</v>
      </c>
      <c r="AV191" s="1">
        <v>56.82</v>
      </c>
      <c r="AW191" s="1">
        <v>8.4139999999999997</v>
      </c>
      <c r="AX191" s="1">
        <v>232.5</v>
      </c>
      <c r="AY191" s="1">
        <v>0.51259999999999994</v>
      </c>
      <c r="AZ191" s="1">
        <v>1.3620000000000001</v>
      </c>
      <c r="BA191" s="1">
        <v>1.883</v>
      </c>
      <c r="BB191" s="1">
        <v>4.1449999999999996</v>
      </c>
      <c r="BC191" s="1">
        <v>1.518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2">
        <v>5.7699999999999998E-6</v>
      </c>
      <c r="CC191" s="1">
        <v>16.559999999999999</v>
      </c>
      <c r="CD191" s="1">
        <v>36.07</v>
      </c>
      <c r="CE191" s="1">
        <v>258.60000000000002</v>
      </c>
      <c r="CF191" s="1">
        <v>93.35</v>
      </c>
      <c r="CG191" s="1">
        <v>6.4020000000000001</v>
      </c>
      <c r="CH191" s="1">
        <v>0.82040000000000002</v>
      </c>
      <c r="CI191" s="1">
        <v>1.214</v>
      </c>
      <c r="CJ191" s="1">
        <v>2.1880000000000002</v>
      </c>
      <c r="CK191" s="1">
        <v>0.86350000000000005</v>
      </c>
      <c r="CL191" s="2">
        <v>3.7609999999999997E-8</v>
      </c>
      <c r="CM191" s="1">
        <v>0</v>
      </c>
      <c r="CN191" s="1">
        <v>1641</v>
      </c>
      <c r="CO191" s="1">
        <v>3957000</v>
      </c>
      <c r="CP191" s="1">
        <v>1949000</v>
      </c>
      <c r="CQ191" s="1">
        <v>59130</v>
      </c>
      <c r="CR191" s="1">
        <v>36900</v>
      </c>
      <c r="CS191" s="1">
        <v>2792</v>
      </c>
      <c r="CT191" s="1">
        <v>374.7</v>
      </c>
      <c r="CU191" s="1">
        <v>270.5</v>
      </c>
      <c r="CV191" s="1">
        <v>9092</v>
      </c>
      <c r="CW191" s="1">
        <v>8374</v>
      </c>
      <c r="CX191" s="2">
        <v>1.5419999999999998E-8</v>
      </c>
      <c r="CY191" s="1">
        <v>0</v>
      </c>
      <c r="CZ191" s="2">
        <v>3.0700000000000001E-5</v>
      </c>
      <c r="DA191" s="2">
        <v>8.8170000000000002E-4</v>
      </c>
      <c r="DB191" s="2">
        <v>6.7880000000000002E-4</v>
      </c>
      <c r="DC191" s="2">
        <v>2.6800000000000001E-4</v>
      </c>
      <c r="DD191" s="2">
        <v>6.86E-5</v>
      </c>
      <c r="DE191" s="2">
        <v>1.6220000000000001E-4</v>
      </c>
      <c r="DF191" s="2">
        <v>9.4840000000000007E-5</v>
      </c>
      <c r="DG191" s="2">
        <v>1.172E-4</v>
      </c>
      <c r="DH191" s="1">
        <v>2.1069999999999999E-3</v>
      </c>
      <c r="DI191" s="1">
        <v>2.1949999999999999E-3</v>
      </c>
      <c r="DJ191" s="1">
        <v>0</v>
      </c>
      <c r="DK191" s="1">
        <v>2.988</v>
      </c>
      <c r="DL191" s="1">
        <v>86.69</v>
      </c>
      <c r="DM191" s="1">
        <v>58.76</v>
      </c>
      <c r="DN191" s="1">
        <v>16.82</v>
      </c>
      <c r="DO191" s="1">
        <v>55.86</v>
      </c>
      <c r="DP191" s="1">
        <v>4.0940000000000003</v>
      </c>
      <c r="DQ191" s="1">
        <v>1.103</v>
      </c>
      <c r="DR191" s="1">
        <v>0.4073</v>
      </c>
      <c r="DS191" s="1">
        <v>1.3520000000000001</v>
      </c>
      <c r="DT191" s="1">
        <v>0.70650000000000002</v>
      </c>
      <c r="DU191" s="1">
        <v>0</v>
      </c>
      <c r="DV191" s="2">
        <v>4.227E-5</v>
      </c>
      <c r="DW191" s="2">
        <v>2.2780000000000001E-4</v>
      </c>
      <c r="DX191" s="2">
        <v>3.1869999999999999E-4</v>
      </c>
      <c r="DY191" s="2">
        <v>7.3379999999999995E-4</v>
      </c>
      <c r="DZ191" s="2">
        <v>1.424E-6</v>
      </c>
      <c r="EA191" s="2">
        <v>1.1260000000000001E-5</v>
      </c>
      <c r="EB191" s="2">
        <v>7.6939999999999999E-7</v>
      </c>
      <c r="EC191" s="2">
        <v>8.6359999999999998E-7</v>
      </c>
      <c r="ED191" s="2">
        <v>4.0509999999999998E-6</v>
      </c>
      <c r="EE191" s="2">
        <v>3.755E-6</v>
      </c>
      <c r="EF191" s="1">
        <v>0</v>
      </c>
      <c r="EG191" s="1">
        <v>0</v>
      </c>
      <c r="EH191" s="2">
        <v>86730000</v>
      </c>
      <c r="EI191" s="2">
        <v>42720000</v>
      </c>
      <c r="EJ191" s="1">
        <v>994800</v>
      </c>
      <c r="EK191" s="1">
        <v>204600</v>
      </c>
      <c r="EL191" s="1">
        <v>0</v>
      </c>
      <c r="EM191" s="1">
        <v>0</v>
      </c>
      <c r="EN191" s="1">
        <v>0</v>
      </c>
      <c r="EO191" s="1">
        <v>136600</v>
      </c>
      <c r="EP191" s="1">
        <v>127100</v>
      </c>
      <c r="EQ191" s="2">
        <v>1E-4</v>
      </c>
      <c r="ER191" s="1">
        <v>0</v>
      </c>
      <c r="ES191" s="1">
        <v>191000</v>
      </c>
      <c r="ET191" s="1">
        <v>124300</v>
      </c>
      <c r="EU191" s="1">
        <v>68470</v>
      </c>
      <c r="EV191" s="1">
        <v>10960</v>
      </c>
      <c r="EW191" s="1">
        <v>793700</v>
      </c>
      <c r="EX191" s="1">
        <v>2776</v>
      </c>
      <c r="EY191" s="1">
        <v>11480</v>
      </c>
      <c r="EZ191" s="1">
        <v>5121</v>
      </c>
      <c r="FA191" s="1">
        <v>7692</v>
      </c>
      <c r="FB191" s="1">
        <v>6727</v>
      </c>
      <c r="FC191" s="1">
        <v>0</v>
      </c>
      <c r="FD191" s="2">
        <v>1.698E-7</v>
      </c>
      <c r="FE191" s="2">
        <v>8.2230000000000002E-9</v>
      </c>
      <c r="FF191" s="2">
        <v>6.0359999999999996E-10</v>
      </c>
      <c r="FG191" s="2">
        <v>3.5739999999999998E-10</v>
      </c>
      <c r="FH191" s="2">
        <v>7.7179999999999996E-10</v>
      </c>
      <c r="FI191" s="2">
        <v>1.047E-11</v>
      </c>
      <c r="FJ191" s="2">
        <v>3.2670000000000001E-12</v>
      </c>
      <c r="FK191" s="2">
        <v>3.7780000000000003E-12</v>
      </c>
      <c r="FL191" s="2">
        <v>5.3820000000000003E-12</v>
      </c>
      <c r="FM191" s="2">
        <v>2.953E-12</v>
      </c>
      <c r="FN191" s="1">
        <v>0.01</v>
      </c>
      <c r="FO191" s="1">
        <v>0</v>
      </c>
      <c r="FP191" s="1">
        <v>23.64</v>
      </c>
      <c r="FQ191" s="1">
        <v>35.340000000000003</v>
      </c>
      <c r="FR191" s="1">
        <v>36.69</v>
      </c>
      <c r="FS191" s="1">
        <v>29.88</v>
      </c>
      <c r="FT191" s="1">
        <v>3.4780000000000002</v>
      </c>
      <c r="FU191" s="1">
        <v>1.4490000000000001</v>
      </c>
      <c r="FV191" s="1">
        <v>9.9079999999999995</v>
      </c>
      <c r="FW191" s="1">
        <v>0.72219999999999995</v>
      </c>
      <c r="FX191" s="1">
        <v>2.5640000000000001</v>
      </c>
      <c r="FY191" s="1">
        <v>1.0389999999999999</v>
      </c>
      <c r="FZ191" s="1">
        <v>0</v>
      </c>
      <c r="GA191" s="1">
        <v>0</v>
      </c>
      <c r="GB191" s="1">
        <v>0.66249999999999998</v>
      </c>
      <c r="GC191" s="1">
        <v>0.32629999999999998</v>
      </c>
      <c r="GD191" s="1">
        <v>7.5989999999999999E-3</v>
      </c>
      <c r="GE191" s="1">
        <v>1.5629999999999999E-3</v>
      </c>
      <c r="GF191" s="1">
        <v>0</v>
      </c>
      <c r="GG191" s="1">
        <v>0</v>
      </c>
      <c r="GH191" s="1">
        <v>0</v>
      </c>
      <c r="GI191" s="1">
        <v>1.0430000000000001E-3</v>
      </c>
      <c r="GJ191" s="2">
        <v>9.7050000000000001E-4</v>
      </c>
      <c r="GK191" s="1">
        <v>0</v>
      </c>
      <c r="GL191" s="1">
        <v>2.5840000000000001</v>
      </c>
      <c r="GM191" s="1">
        <v>5.8979999999999997</v>
      </c>
      <c r="GN191" s="1">
        <v>4.258</v>
      </c>
      <c r="GO191" s="1">
        <v>1.6140000000000001</v>
      </c>
      <c r="GP191" s="1">
        <v>13.74</v>
      </c>
      <c r="GQ191" s="1">
        <v>1.004</v>
      </c>
      <c r="GR191" s="1">
        <v>0.84809999999999997</v>
      </c>
      <c r="GS191" s="1">
        <v>0.21729999999999999</v>
      </c>
      <c r="GT191" s="1">
        <v>0.92720000000000002</v>
      </c>
      <c r="GU191" s="1">
        <v>0.32279999999999998</v>
      </c>
      <c r="GV191" s="1" t="s">
        <v>21</v>
      </c>
    </row>
    <row r="192" spans="1:204" x14ac:dyDescent="0.25">
      <c r="A192" s="1">
        <v>0</v>
      </c>
      <c r="B192" s="1">
        <v>564</v>
      </c>
      <c r="C192" s="1">
        <v>222.2</v>
      </c>
      <c r="D192" s="1">
        <v>315.3</v>
      </c>
      <c r="E192" s="1">
        <v>233.5</v>
      </c>
      <c r="F192" s="1">
        <v>1.9430000000000001</v>
      </c>
      <c r="G192" s="1">
        <v>12.39</v>
      </c>
      <c r="H192" s="1">
        <v>99.6</v>
      </c>
      <c r="I192" s="1">
        <v>6.63</v>
      </c>
      <c r="J192" s="1">
        <v>32.130000000000003</v>
      </c>
      <c r="K192" s="1">
        <v>3.3319999999999999</v>
      </c>
      <c r="L192" s="1">
        <v>0</v>
      </c>
      <c r="M192" s="1">
        <v>6.25</v>
      </c>
      <c r="N192" s="1">
        <v>2.3530000000000002</v>
      </c>
      <c r="O192" s="1">
        <v>4.4859999999999998</v>
      </c>
      <c r="P192" s="1">
        <v>4.6639999999999997</v>
      </c>
      <c r="Q192" s="1">
        <v>0.61260000000000003</v>
      </c>
      <c r="R192" s="1">
        <v>2.1160000000000001</v>
      </c>
      <c r="S192" s="1">
        <v>0.57289999999999996</v>
      </c>
      <c r="T192" s="1">
        <v>1.1399999999999999</v>
      </c>
      <c r="U192" s="1">
        <v>9.2769999999999992</v>
      </c>
      <c r="V192" s="1">
        <v>88.65</v>
      </c>
      <c r="W192" s="1">
        <v>0</v>
      </c>
      <c r="X192" s="1">
        <v>6.25</v>
      </c>
      <c r="Y192" s="1">
        <v>2.3530000000000002</v>
      </c>
      <c r="Z192" s="1">
        <v>4.4859999999999998</v>
      </c>
      <c r="AA192" s="1">
        <v>4.6639999999999997</v>
      </c>
      <c r="AB192" s="1">
        <v>0.61260000000000003</v>
      </c>
      <c r="AC192" s="1">
        <v>2.1160000000000001</v>
      </c>
      <c r="AD192" s="1">
        <v>0.57289999999999996</v>
      </c>
      <c r="AE192" s="1">
        <v>1.1399999999999999</v>
      </c>
      <c r="AF192" s="1">
        <v>9.2769999999999992</v>
      </c>
      <c r="AG192" s="1">
        <v>88.65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103.8</v>
      </c>
      <c r="AV192" s="1">
        <v>56.82</v>
      </c>
      <c r="AW192" s="1">
        <v>8.3989999999999991</v>
      </c>
      <c r="AX192" s="1">
        <v>230.7</v>
      </c>
      <c r="AY192" s="1">
        <v>0.51090000000000002</v>
      </c>
      <c r="AZ192" s="1">
        <v>1.341</v>
      </c>
      <c r="BA192" s="1">
        <v>1.8520000000000001</v>
      </c>
      <c r="BB192" s="1">
        <v>4.2069999999999999</v>
      </c>
      <c r="BC192" s="1">
        <v>1.444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2">
        <v>5.7699999999999998E-6</v>
      </c>
      <c r="CC192" s="1">
        <v>16.48</v>
      </c>
      <c r="CD192" s="1">
        <v>35.68</v>
      </c>
      <c r="CE192" s="1">
        <v>259.8</v>
      </c>
      <c r="CF192" s="1">
        <v>93.4</v>
      </c>
      <c r="CG192" s="1">
        <v>5.492</v>
      </c>
      <c r="CH192" s="1">
        <v>0.82030000000000003</v>
      </c>
      <c r="CI192" s="1">
        <v>1.2110000000000001</v>
      </c>
      <c r="CJ192" s="1">
        <v>2.1859999999999999</v>
      </c>
      <c r="CK192" s="1">
        <v>0.86850000000000005</v>
      </c>
      <c r="CL192" s="2">
        <v>3.8019999999999999E-8</v>
      </c>
      <c r="CM192" s="1">
        <v>0</v>
      </c>
      <c r="CN192" s="1">
        <v>1641</v>
      </c>
      <c r="CO192" s="1">
        <v>3955000</v>
      </c>
      <c r="CP192" s="1">
        <v>1949000</v>
      </c>
      <c r="CQ192" s="1">
        <v>58740</v>
      </c>
      <c r="CR192" s="1">
        <v>38520</v>
      </c>
      <c r="CS192" s="1">
        <v>3127</v>
      </c>
      <c r="CT192" s="1">
        <v>374.7</v>
      </c>
      <c r="CU192" s="1">
        <v>268.8</v>
      </c>
      <c r="CV192" s="1">
        <v>9365</v>
      </c>
      <c r="CW192" s="1">
        <v>8100</v>
      </c>
      <c r="CX192" s="2">
        <v>1.5770000000000002E-8</v>
      </c>
      <c r="CY192" s="1">
        <v>0</v>
      </c>
      <c r="CZ192" s="2">
        <v>3.0700000000000001E-5</v>
      </c>
      <c r="DA192" s="2">
        <v>8.7259999999999996E-4</v>
      </c>
      <c r="DB192" s="2">
        <v>6.8950000000000001E-4</v>
      </c>
      <c r="DC192" s="2">
        <v>2.7070000000000002E-4</v>
      </c>
      <c r="DD192" s="2">
        <v>7.8980000000000006E-5</v>
      </c>
      <c r="DE192" s="2">
        <v>1.6550000000000001E-4</v>
      </c>
      <c r="DF192" s="2">
        <v>9.6169999999999996E-5</v>
      </c>
      <c r="DG192" s="2">
        <v>1.204E-4</v>
      </c>
      <c r="DH192" s="1">
        <v>2.2859999999999998E-3</v>
      </c>
      <c r="DI192" s="1">
        <v>2.4060000000000002E-3</v>
      </c>
      <c r="DJ192" s="1">
        <v>0</v>
      </c>
      <c r="DK192" s="1">
        <v>2.988</v>
      </c>
      <c r="DL192" s="1">
        <v>86.63</v>
      </c>
      <c r="DM192" s="1">
        <v>58.56</v>
      </c>
      <c r="DN192" s="1">
        <v>16.260000000000002</v>
      </c>
      <c r="DO192" s="1">
        <v>55.92</v>
      </c>
      <c r="DP192" s="1">
        <v>4.7190000000000003</v>
      </c>
      <c r="DQ192" s="1">
        <v>1.103</v>
      </c>
      <c r="DR192" s="1">
        <v>0.40770000000000001</v>
      </c>
      <c r="DS192" s="1">
        <v>1.37</v>
      </c>
      <c r="DT192" s="1">
        <v>0.68830000000000002</v>
      </c>
      <c r="DU192" s="1">
        <v>0</v>
      </c>
      <c r="DV192" s="2">
        <v>4.227E-5</v>
      </c>
      <c r="DW192" s="2">
        <v>2.273E-4</v>
      </c>
      <c r="DX192" s="2">
        <v>3.1859999999999999E-4</v>
      </c>
      <c r="DY192" s="2">
        <v>7.5980000000000004E-4</v>
      </c>
      <c r="DZ192" s="2">
        <v>1.037E-6</v>
      </c>
      <c r="EA192" s="2">
        <v>9.2580000000000001E-6</v>
      </c>
      <c r="EB192" s="2">
        <v>7.9120000000000004E-7</v>
      </c>
      <c r="EC192" s="2">
        <v>8.7639999999999999E-7</v>
      </c>
      <c r="ED192" s="2">
        <v>3.456E-6</v>
      </c>
      <c r="EE192" s="2">
        <v>4.4059999999999998E-6</v>
      </c>
      <c r="EF192" s="1">
        <v>0</v>
      </c>
      <c r="EG192" s="1">
        <v>0</v>
      </c>
      <c r="EH192" s="2">
        <v>86390000</v>
      </c>
      <c r="EI192" s="2">
        <v>42550000</v>
      </c>
      <c r="EJ192" s="1">
        <v>990800</v>
      </c>
      <c r="EK192" s="1">
        <v>203800</v>
      </c>
      <c r="EL192" s="1">
        <v>0</v>
      </c>
      <c r="EM192" s="1">
        <v>0</v>
      </c>
      <c r="EN192" s="1">
        <v>0</v>
      </c>
      <c r="EO192" s="1">
        <v>136100</v>
      </c>
      <c r="EP192" s="1">
        <v>126500</v>
      </c>
      <c r="EQ192" s="2">
        <v>1E-4</v>
      </c>
      <c r="ER192" s="1">
        <v>0</v>
      </c>
      <c r="ES192" s="1">
        <v>191000</v>
      </c>
      <c r="ET192" s="1">
        <v>124500</v>
      </c>
      <c r="EU192" s="1">
        <v>68460</v>
      </c>
      <c r="EV192" s="1">
        <v>10890</v>
      </c>
      <c r="EW192" s="1">
        <v>794300</v>
      </c>
      <c r="EX192" s="1">
        <v>2802</v>
      </c>
      <c r="EY192" s="1">
        <v>11580</v>
      </c>
      <c r="EZ192" s="1">
        <v>5118</v>
      </c>
      <c r="FA192" s="1">
        <v>7748</v>
      </c>
      <c r="FB192" s="1">
        <v>6708</v>
      </c>
      <c r="FC192" s="1">
        <v>0</v>
      </c>
      <c r="FD192" s="2">
        <v>1.7130000000000001E-7</v>
      </c>
      <c r="FE192" s="2">
        <v>8.1870000000000008E-9</v>
      </c>
      <c r="FF192" s="2">
        <v>6.2780000000000004E-10</v>
      </c>
      <c r="FG192" s="2">
        <v>3.4000000000000001E-10</v>
      </c>
      <c r="FH192" s="2">
        <v>7.7179999999999996E-10</v>
      </c>
      <c r="FI192" s="2">
        <v>7.6189999999999997E-12</v>
      </c>
      <c r="FJ192" s="2">
        <v>3.1840000000000002E-12</v>
      </c>
      <c r="FK192" s="2">
        <v>3.6659999999999999E-12</v>
      </c>
      <c r="FL192" s="2">
        <v>5.4290000000000004E-12</v>
      </c>
      <c r="FM192" s="2">
        <v>2.8879999999999998E-12</v>
      </c>
      <c r="FN192" s="1">
        <v>0.01</v>
      </c>
      <c r="FO192" s="1">
        <v>0</v>
      </c>
      <c r="FP192" s="1">
        <v>23.64</v>
      </c>
      <c r="FQ192" s="1">
        <v>35.29</v>
      </c>
      <c r="FR192" s="1">
        <v>37.299999999999997</v>
      </c>
      <c r="FS192" s="1">
        <v>30.06</v>
      </c>
      <c r="FT192" s="1">
        <v>3.4780000000000002</v>
      </c>
      <c r="FU192" s="1">
        <v>1.3939999999999999</v>
      </c>
      <c r="FV192" s="1">
        <v>9.9079999999999995</v>
      </c>
      <c r="FW192" s="1">
        <v>0.69259999999999999</v>
      </c>
      <c r="FX192" s="1">
        <v>2.6040000000000001</v>
      </c>
      <c r="FY192" s="1">
        <v>0.34260000000000002</v>
      </c>
      <c r="FZ192" s="1">
        <v>0</v>
      </c>
      <c r="GA192" s="1">
        <v>0</v>
      </c>
      <c r="GB192" s="1">
        <v>0.66249999999999998</v>
      </c>
      <c r="GC192" s="1">
        <v>0.32629999999999998</v>
      </c>
      <c r="GD192" s="1">
        <v>7.5989999999999999E-3</v>
      </c>
      <c r="GE192" s="1">
        <v>1.5629999999999999E-3</v>
      </c>
      <c r="GF192" s="1">
        <v>0</v>
      </c>
      <c r="GG192" s="1">
        <v>0</v>
      </c>
      <c r="GH192" s="1">
        <v>0</v>
      </c>
      <c r="GI192" s="1">
        <v>1.0430000000000001E-3</v>
      </c>
      <c r="GJ192" s="2">
        <v>9.7050000000000001E-4</v>
      </c>
      <c r="GK192" s="1">
        <v>0</v>
      </c>
      <c r="GL192" s="1">
        <v>2.5840000000000001</v>
      </c>
      <c r="GM192" s="1">
        <v>5.8940000000000001</v>
      </c>
      <c r="GN192" s="1">
        <v>4.2519999999999998</v>
      </c>
      <c r="GO192" s="1">
        <v>1.611</v>
      </c>
      <c r="GP192" s="1">
        <v>13.74</v>
      </c>
      <c r="GQ192" s="1">
        <v>1.012</v>
      </c>
      <c r="GR192" s="1">
        <v>0.84809999999999997</v>
      </c>
      <c r="GS192" s="1">
        <v>0.21690000000000001</v>
      </c>
      <c r="GT192" s="1">
        <v>0.90990000000000004</v>
      </c>
      <c r="GU192" s="1">
        <v>0.34029999999999999</v>
      </c>
      <c r="GV192" s="1" t="s">
        <v>21</v>
      </c>
    </row>
    <row r="193" spans="1:204" x14ac:dyDescent="0.25">
      <c r="A193" s="1">
        <v>0</v>
      </c>
      <c r="B193" s="1">
        <v>564</v>
      </c>
      <c r="C193" s="1">
        <v>228.3</v>
      </c>
      <c r="D193" s="1">
        <v>308.7</v>
      </c>
      <c r="E193" s="1">
        <v>234.5</v>
      </c>
      <c r="F193" s="1">
        <v>2.1110000000000002</v>
      </c>
      <c r="G193" s="1">
        <v>12.17</v>
      </c>
      <c r="H193" s="1">
        <v>99.72</v>
      </c>
      <c r="I193" s="1">
        <v>6.6319999999999997</v>
      </c>
      <c r="J193" s="1">
        <v>31.69</v>
      </c>
      <c r="K193" s="1">
        <v>3.323</v>
      </c>
      <c r="L193" s="1">
        <v>0</v>
      </c>
      <c r="M193" s="1">
        <v>6.25</v>
      </c>
      <c r="N193" s="1">
        <v>2.5150000000000001</v>
      </c>
      <c r="O193" s="1">
        <v>4.3890000000000002</v>
      </c>
      <c r="P193" s="1">
        <v>4.6040000000000001</v>
      </c>
      <c r="Q193" s="1">
        <v>0.61170000000000002</v>
      </c>
      <c r="R193" s="1">
        <v>2.1190000000000002</v>
      </c>
      <c r="S193" s="1">
        <v>0.57410000000000005</v>
      </c>
      <c r="T193" s="1">
        <v>1.1399999999999999</v>
      </c>
      <c r="U193" s="1">
        <v>9.9939999999999998</v>
      </c>
      <c r="V193" s="1">
        <v>87.92</v>
      </c>
      <c r="W193" s="1">
        <v>0</v>
      </c>
      <c r="X193" s="1">
        <v>6.25</v>
      </c>
      <c r="Y193" s="1">
        <v>2.5150000000000001</v>
      </c>
      <c r="Z193" s="1">
        <v>4.3890000000000002</v>
      </c>
      <c r="AA193" s="1">
        <v>4.6040000000000001</v>
      </c>
      <c r="AB193" s="1">
        <v>0.61170000000000002</v>
      </c>
      <c r="AC193" s="1">
        <v>2.1190000000000002</v>
      </c>
      <c r="AD193" s="1">
        <v>0.57410000000000005</v>
      </c>
      <c r="AE193" s="1">
        <v>1.1399999999999999</v>
      </c>
      <c r="AF193" s="1">
        <v>9.9939999999999998</v>
      </c>
      <c r="AG193" s="1">
        <v>87.92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103.2</v>
      </c>
      <c r="AV193" s="1">
        <v>57.25</v>
      </c>
      <c r="AW193" s="1">
        <v>8.4380000000000006</v>
      </c>
      <c r="AX193" s="1">
        <v>228.8</v>
      </c>
      <c r="AY193" s="1">
        <v>0.56759999999999999</v>
      </c>
      <c r="AZ193" s="1">
        <v>1.345</v>
      </c>
      <c r="BA193" s="1">
        <v>1.8380000000000001</v>
      </c>
      <c r="BB193" s="1">
        <v>4.1360000000000001</v>
      </c>
      <c r="BC193" s="1">
        <v>1.429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2">
        <v>5.7699999999999998E-6</v>
      </c>
      <c r="CC193" s="1">
        <v>16.62</v>
      </c>
      <c r="CD193" s="1">
        <v>35.369999999999997</v>
      </c>
      <c r="CE193" s="1">
        <v>259.8</v>
      </c>
      <c r="CF193" s="1">
        <v>93.34</v>
      </c>
      <c r="CG193" s="1">
        <v>5.61</v>
      </c>
      <c r="CH193" s="1">
        <v>0.82550000000000001</v>
      </c>
      <c r="CI193" s="1">
        <v>1.2110000000000001</v>
      </c>
      <c r="CJ193" s="1">
        <v>2.1629999999999998</v>
      </c>
      <c r="CK193" s="1">
        <v>0.8669</v>
      </c>
      <c r="CL193" s="2">
        <v>3.847E-8</v>
      </c>
      <c r="CM193" s="1">
        <v>0</v>
      </c>
      <c r="CN193" s="1">
        <v>1641</v>
      </c>
      <c r="CO193" s="1">
        <v>4039000</v>
      </c>
      <c r="CP193" s="1">
        <v>1992000</v>
      </c>
      <c r="CQ193" s="1">
        <v>60030</v>
      </c>
      <c r="CR193" s="1">
        <v>38680</v>
      </c>
      <c r="CS193" s="1">
        <v>3178</v>
      </c>
      <c r="CT193" s="1">
        <v>373.6</v>
      </c>
      <c r="CU193" s="1">
        <v>268.8</v>
      </c>
      <c r="CV193" s="1">
        <v>9505</v>
      </c>
      <c r="CW193" s="1">
        <v>8222</v>
      </c>
      <c r="CX193" s="2">
        <v>1.6079999999999999E-8</v>
      </c>
      <c r="CY193" s="1">
        <v>0</v>
      </c>
      <c r="CZ193" s="2">
        <v>3.0700000000000001E-5</v>
      </c>
      <c r="DA193" s="2">
        <v>9.2139999999999995E-4</v>
      </c>
      <c r="DB193" s="2">
        <v>6.5129999999999995E-4</v>
      </c>
      <c r="DC193" s="2">
        <v>2.7680000000000001E-4</v>
      </c>
      <c r="DD193" s="2">
        <v>7.8620000000000003E-5</v>
      </c>
      <c r="DE193" s="2">
        <v>1.672E-4</v>
      </c>
      <c r="DF193" s="2">
        <v>9.6940000000000004E-5</v>
      </c>
      <c r="DG193" s="2">
        <v>1.225E-4</v>
      </c>
      <c r="DH193" s="1">
        <v>2.4759999999999999E-3</v>
      </c>
      <c r="DI193" s="1">
        <v>2.5579999999999999E-3</v>
      </c>
      <c r="DJ193" s="1">
        <v>0</v>
      </c>
      <c r="DK193" s="1">
        <v>2.988</v>
      </c>
      <c r="DL193" s="1">
        <v>86.53</v>
      </c>
      <c r="DM193" s="1">
        <v>58.18</v>
      </c>
      <c r="DN193" s="1">
        <v>15.99</v>
      </c>
      <c r="DO193" s="1">
        <v>54.72</v>
      </c>
      <c r="DP193" s="1">
        <v>6.5129999999999999</v>
      </c>
      <c r="DQ193" s="1">
        <v>1.101</v>
      </c>
      <c r="DR193" s="1">
        <v>0.4073</v>
      </c>
      <c r="DS193" s="1">
        <v>1.377</v>
      </c>
      <c r="DT193" s="1">
        <v>0.68259999999999998</v>
      </c>
      <c r="DU193" s="1">
        <v>0</v>
      </c>
      <c r="DV193" s="2">
        <v>4.227E-5</v>
      </c>
      <c r="DW193" s="2">
        <v>2.7159999999999999E-4</v>
      </c>
      <c r="DX193" s="2">
        <v>2.7240000000000001E-4</v>
      </c>
      <c r="DY193" s="2">
        <v>7.8810000000000002E-4</v>
      </c>
      <c r="DZ193" s="2">
        <v>7.9749999999999999E-7</v>
      </c>
      <c r="EA193" s="2">
        <v>9.2380000000000003E-6</v>
      </c>
      <c r="EB193" s="2">
        <v>8.1750000000000001E-7</v>
      </c>
      <c r="EC193" s="2">
        <v>9.0770000000000001E-7</v>
      </c>
      <c r="ED193" s="2">
        <v>3.5360000000000001E-6</v>
      </c>
      <c r="EE193" s="2">
        <v>4.5950000000000001E-6</v>
      </c>
      <c r="EF193" s="1">
        <v>0</v>
      </c>
      <c r="EG193" s="1">
        <v>0</v>
      </c>
      <c r="EH193" s="2">
        <v>85870000</v>
      </c>
      <c r="EI193" s="2">
        <v>42290000</v>
      </c>
      <c r="EJ193" s="1">
        <v>984900</v>
      </c>
      <c r="EK193" s="1">
        <v>202600</v>
      </c>
      <c r="EL193" s="1">
        <v>0</v>
      </c>
      <c r="EM193" s="1">
        <v>0</v>
      </c>
      <c r="EN193" s="1">
        <v>0</v>
      </c>
      <c r="EO193" s="1">
        <v>135200</v>
      </c>
      <c r="EP193" s="1">
        <v>125800</v>
      </c>
      <c r="EQ193" s="2">
        <v>1E-4</v>
      </c>
      <c r="ER193" s="1">
        <v>0</v>
      </c>
      <c r="ES193" s="1">
        <v>191000</v>
      </c>
      <c r="ET193" s="1">
        <v>124600</v>
      </c>
      <c r="EU193" s="1">
        <v>68390</v>
      </c>
      <c r="EV193" s="1">
        <v>10710</v>
      </c>
      <c r="EW193" s="1">
        <v>792800</v>
      </c>
      <c r="EX193" s="1">
        <v>4839</v>
      </c>
      <c r="EY193" s="1">
        <v>11650</v>
      </c>
      <c r="EZ193" s="1">
        <v>5114</v>
      </c>
      <c r="FA193" s="1">
        <v>7776</v>
      </c>
      <c r="FB193" s="1">
        <v>6712</v>
      </c>
      <c r="FC193" s="1">
        <v>0</v>
      </c>
      <c r="FD193" s="2">
        <v>1.727E-7</v>
      </c>
      <c r="FE193" s="2">
        <v>8.1929999999999993E-9</v>
      </c>
      <c r="FF193" s="2">
        <v>6.1400000000000005E-10</v>
      </c>
      <c r="FG193" s="2">
        <v>3.1999999999999998E-10</v>
      </c>
      <c r="FH193" s="2">
        <v>7.7170000000000003E-10</v>
      </c>
      <c r="FI193" s="2">
        <v>7.5959999999999995E-12</v>
      </c>
      <c r="FJ193" s="2">
        <v>3.124E-12</v>
      </c>
      <c r="FK193" s="2">
        <v>3.5739999999999999E-12</v>
      </c>
      <c r="FL193" s="2">
        <v>5.3720000000000001E-12</v>
      </c>
      <c r="FM193" s="2">
        <v>2.8780000000000001E-12</v>
      </c>
      <c r="FN193" s="1">
        <v>0.01</v>
      </c>
      <c r="FO193" s="1">
        <v>0</v>
      </c>
      <c r="FP193" s="1">
        <v>23.64</v>
      </c>
      <c r="FQ193" s="1">
        <v>36.44</v>
      </c>
      <c r="FR193" s="1">
        <v>36.299999999999997</v>
      </c>
      <c r="FS193" s="1">
        <v>29.94</v>
      </c>
      <c r="FT193" s="1">
        <v>3.4929999999999999</v>
      </c>
      <c r="FU193" s="1">
        <v>1.383</v>
      </c>
      <c r="FV193" s="1">
        <v>9.9160000000000004</v>
      </c>
      <c r="FW193" s="1">
        <v>0.69279999999999997</v>
      </c>
      <c r="FX193" s="1">
        <v>2.569</v>
      </c>
      <c r="FY193" s="1">
        <v>0.34150000000000003</v>
      </c>
      <c r="FZ193" s="1">
        <v>0</v>
      </c>
      <c r="GA193" s="1">
        <v>0</v>
      </c>
      <c r="GB193" s="1">
        <v>0.66249999999999998</v>
      </c>
      <c r="GC193" s="1">
        <v>0.32629999999999998</v>
      </c>
      <c r="GD193" s="1">
        <v>7.5989999999999999E-3</v>
      </c>
      <c r="GE193" s="1">
        <v>1.5629999999999999E-3</v>
      </c>
      <c r="GF193" s="1">
        <v>0</v>
      </c>
      <c r="GG193" s="1">
        <v>0</v>
      </c>
      <c r="GH193" s="1">
        <v>0</v>
      </c>
      <c r="GI193" s="1">
        <v>1.0430000000000001E-3</v>
      </c>
      <c r="GJ193" s="2">
        <v>9.7050000000000001E-4</v>
      </c>
      <c r="GK193" s="1">
        <v>0</v>
      </c>
      <c r="GL193" s="1">
        <v>2.5840000000000001</v>
      </c>
      <c r="GM193" s="1">
        <v>5.9130000000000003</v>
      </c>
      <c r="GN193" s="1">
        <v>4.2380000000000004</v>
      </c>
      <c r="GO193" s="1">
        <v>1.5920000000000001</v>
      </c>
      <c r="GP193" s="1">
        <v>13.69</v>
      </c>
      <c r="GQ193" s="1">
        <v>1.0629999999999999</v>
      </c>
      <c r="GR193" s="1">
        <v>0.84730000000000005</v>
      </c>
      <c r="GS193" s="1">
        <v>0.21679999999999999</v>
      </c>
      <c r="GT193" s="1">
        <v>0.91549999999999998</v>
      </c>
      <c r="GU193" s="1">
        <v>0.3357</v>
      </c>
      <c r="GV193" s="1" t="s">
        <v>21</v>
      </c>
    </row>
    <row r="194" spans="1:204" x14ac:dyDescent="0.25">
      <c r="A194" s="1">
        <v>0</v>
      </c>
      <c r="B194" s="1">
        <v>563.79999999999995</v>
      </c>
      <c r="C194" s="1">
        <v>223.6</v>
      </c>
      <c r="D194" s="1">
        <v>313.39999999999998</v>
      </c>
      <c r="E194" s="1">
        <v>236</v>
      </c>
      <c r="F194" s="1">
        <v>2.0539999999999998</v>
      </c>
      <c r="G194" s="1">
        <v>11.05</v>
      </c>
      <c r="H194" s="1">
        <v>99.67</v>
      </c>
      <c r="I194" s="1">
        <v>6.4109999999999996</v>
      </c>
      <c r="J194" s="1">
        <v>31.97</v>
      </c>
      <c r="K194" s="1">
        <v>3.359</v>
      </c>
      <c r="L194" s="1">
        <v>0</v>
      </c>
      <c r="M194" s="1">
        <v>6.25</v>
      </c>
      <c r="N194" s="1">
        <v>2.3839999999999999</v>
      </c>
      <c r="O194" s="1">
        <v>4.5119999999999996</v>
      </c>
      <c r="P194" s="1">
        <v>4.6310000000000002</v>
      </c>
      <c r="Q194" s="1">
        <v>0.61170000000000002</v>
      </c>
      <c r="R194" s="1">
        <v>2.097</v>
      </c>
      <c r="S194" s="1">
        <v>0.57469999999999999</v>
      </c>
      <c r="T194" s="1">
        <v>1.141</v>
      </c>
      <c r="U194" s="1">
        <v>8.2469999999999999</v>
      </c>
      <c r="V194" s="1">
        <v>89.67</v>
      </c>
      <c r="W194" s="1">
        <v>0</v>
      </c>
      <c r="X194" s="1">
        <v>6.25</v>
      </c>
      <c r="Y194" s="1">
        <v>2.3839999999999999</v>
      </c>
      <c r="Z194" s="1">
        <v>4.5119999999999996</v>
      </c>
      <c r="AA194" s="1">
        <v>4.6310000000000002</v>
      </c>
      <c r="AB194" s="1">
        <v>0.61170000000000002</v>
      </c>
      <c r="AC194" s="1">
        <v>2.097</v>
      </c>
      <c r="AD194" s="1">
        <v>0.57469999999999999</v>
      </c>
      <c r="AE194" s="1">
        <v>1.141</v>
      </c>
      <c r="AF194" s="1">
        <v>8.2469999999999999</v>
      </c>
      <c r="AG194" s="1">
        <v>89.67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103.5</v>
      </c>
      <c r="AV194" s="1">
        <v>56.92</v>
      </c>
      <c r="AW194" s="1">
        <v>8.5229999999999997</v>
      </c>
      <c r="AX194" s="1">
        <v>227.8</v>
      </c>
      <c r="AY194" s="1">
        <v>0.56530000000000002</v>
      </c>
      <c r="AZ194" s="1">
        <v>1.3420000000000001</v>
      </c>
      <c r="BA194" s="1">
        <v>1.8340000000000001</v>
      </c>
      <c r="BB194" s="1">
        <v>4.1310000000000002</v>
      </c>
      <c r="BC194" s="1">
        <v>1.417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2">
        <v>5.7640000000000002E-6</v>
      </c>
      <c r="CC194" s="1">
        <v>16.8</v>
      </c>
      <c r="CD194" s="1">
        <v>36.5</v>
      </c>
      <c r="CE194" s="1">
        <v>258.39999999999998</v>
      </c>
      <c r="CF194" s="1">
        <v>93.4</v>
      </c>
      <c r="CG194" s="1">
        <v>5.2949999999999999</v>
      </c>
      <c r="CH194" s="1">
        <v>0.97230000000000005</v>
      </c>
      <c r="CI194" s="1">
        <v>1.3919999999999999</v>
      </c>
      <c r="CJ194" s="1">
        <v>2.16</v>
      </c>
      <c r="CK194" s="1">
        <v>0.86939999999999995</v>
      </c>
      <c r="CL194" s="2">
        <v>3.9090000000000001E-8</v>
      </c>
      <c r="CM194" s="1">
        <v>0</v>
      </c>
      <c r="CN194" s="1">
        <v>1641</v>
      </c>
      <c r="CO194" s="1">
        <v>3953000</v>
      </c>
      <c r="CP194" s="1">
        <v>1950000</v>
      </c>
      <c r="CQ194" s="1">
        <v>59050</v>
      </c>
      <c r="CR194" s="1">
        <v>38470</v>
      </c>
      <c r="CS194" s="1">
        <v>3266</v>
      </c>
      <c r="CT194" s="1">
        <v>373.5</v>
      </c>
      <c r="CU194" s="1">
        <v>274.8</v>
      </c>
      <c r="CV194" s="1">
        <v>9368</v>
      </c>
      <c r="CW194" s="1">
        <v>8092</v>
      </c>
      <c r="CX194" s="2">
        <v>1.6350000000000001E-8</v>
      </c>
      <c r="CY194" s="1">
        <v>0</v>
      </c>
      <c r="CZ194" s="2">
        <v>3.0700000000000001E-5</v>
      </c>
      <c r="DA194" s="2">
        <v>9.234E-4</v>
      </c>
      <c r="DB194" s="2">
        <v>6.4119999999999997E-4</v>
      </c>
      <c r="DC194" s="2">
        <v>2.8069999999999999E-4</v>
      </c>
      <c r="DD194" s="2">
        <v>7.8860000000000001E-5</v>
      </c>
      <c r="DE194" s="2">
        <v>1.771E-4</v>
      </c>
      <c r="DF194" s="2">
        <v>1.025E-4</v>
      </c>
      <c r="DG194" s="2">
        <v>1.211E-4</v>
      </c>
      <c r="DH194" s="1">
        <v>2.5279999999999999E-3</v>
      </c>
      <c r="DI194" s="1">
        <v>2.8149999999999998E-3</v>
      </c>
      <c r="DJ194" s="1">
        <v>0</v>
      </c>
      <c r="DK194" s="1">
        <v>2.988</v>
      </c>
      <c r="DL194" s="1">
        <v>86.55</v>
      </c>
      <c r="DM194" s="1">
        <v>57.91</v>
      </c>
      <c r="DN194" s="1">
        <v>15.65</v>
      </c>
      <c r="DO194" s="1">
        <v>54.76</v>
      </c>
      <c r="DP194" s="1">
        <v>6.99</v>
      </c>
      <c r="DQ194" s="1">
        <v>1.089</v>
      </c>
      <c r="DR194" s="1">
        <v>0.3876</v>
      </c>
      <c r="DS194" s="1">
        <v>1.3779999999999999</v>
      </c>
      <c r="DT194" s="1">
        <v>0.68510000000000004</v>
      </c>
      <c r="DU194" s="1">
        <v>0</v>
      </c>
      <c r="DV194" s="2">
        <v>4.2249999999999997E-5</v>
      </c>
      <c r="DW194" s="2">
        <v>2.354E-4</v>
      </c>
      <c r="DX194" s="2">
        <v>3.2650000000000002E-4</v>
      </c>
      <c r="DY194" s="2">
        <v>7.9370000000000005E-4</v>
      </c>
      <c r="DZ194" s="2">
        <v>6.6400000000000002E-7</v>
      </c>
      <c r="EA194" s="2">
        <v>8.9940000000000006E-6</v>
      </c>
      <c r="EB194" s="2">
        <v>1.37E-6</v>
      </c>
      <c r="EC194" s="2">
        <v>1.5370000000000001E-6</v>
      </c>
      <c r="ED194" s="2">
        <v>3.5990000000000002E-6</v>
      </c>
      <c r="EE194" s="2">
        <v>4.8369999999999996E-6</v>
      </c>
      <c r="EF194" s="1">
        <v>0</v>
      </c>
      <c r="EG194" s="1">
        <v>0</v>
      </c>
      <c r="EH194" s="2">
        <v>85270000</v>
      </c>
      <c r="EI194" s="2">
        <v>42000000</v>
      </c>
      <c r="EJ194" s="1">
        <v>978000</v>
      </c>
      <c r="EK194" s="1">
        <v>201200</v>
      </c>
      <c r="EL194" s="1">
        <v>0</v>
      </c>
      <c r="EM194" s="1">
        <v>0</v>
      </c>
      <c r="EN194" s="1">
        <v>0</v>
      </c>
      <c r="EO194" s="1">
        <v>134300</v>
      </c>
      <c r="EP194" s="1">
        <v>124900</v>
      </c>
      <c r="EQ194" s="2">
        <v>1E-4</v>
      </c>
      <c r="ER194" s="1">
        <v>0</v>
      </c>
      <c r="ES194" s="1">
        <v>191000</v>
      </c>
      <c r="ET194" s="1">
        <v>124900</v>
      </c>
      <c r="EU194" s="1">
        <v>68360</v>
      </c>
      <c r="EV194" s="1">
        <v>10700</v>
      </c>
      <c r="EW194" s="1">
        <v>792900</v>
      </c>
      <c r="EX194" s="1">
        <v>4515</v>
      </c>
      <c r="EY194" s="1">
        <v>11710</v>
      </c>
      <c r="EZ194" s="1">
        <v>5104</v>
      </c>
      <c r="FA194" s="1">
        <v>7800</v>
      </c>
      <c r="FB194" s="1">
        <v>6725</v>
      </c>
      <c r="FC194" s="1">
        <v>0</v>
      </c>
      <c r="FD194" s="2">
        <v>1.7280000000000001E-7</v>
      </c>
      <c r="FE194" s="2">
        <v>9.4009999999999993E-9</v>
      </c>
      <c r="FF194" s="2">
        <v>6.1700000000000004E-10</v>
      </c>
      <c r="FG194" s="2">
        <v>3.0719999999999998E-10</v>
      </c>
      <c r="FH194" s="2">
        <v>7.7170000000000003E-10</v>
      </c>
      <c r="FI194" s="2">
        <v>6.9009999999999998E-12</v>
      </c>
      <c r="FJ194" s="2">
        <v>3.0729999999999999E-12</v>
      </c>
      <c r="FK194" s="2">
        <v>3.5090000000000001E-12</v>
      </c>
      <c r="FL194" s="2">
        <v>5.3530000000000003E-12</v>
      </c>
      <c r="FM194" s="2">
        <v>2.8710000000000002E-12</v>
      </c>
      <c r="FN194" s="1">
        <v>0.01</v>
      </c>
      <c r="FO194" s="1">
        <v>0</v>
      </c>
      <c r="FP194" s="1">
        <v>23.47</v>
      </c>
      <c r="FQ194" s="1">
        <v>35.68</v>
      </c>
      <c r="FR194" s="1">
        <v>37.200000000000003</v>
      </c>
      <c r="FS194" s="1">
        <v>30.09</v>
      </c>
      <c r="FT194" s="1">
        <v>3.4929999999999999</v>
      </c>
      <c r="FU194" s="1">
        <v>1.252</v>
      </c>
      <c r="FV194" s="1">
        <v>9.9130000000000003</v>
      </c>
      <c r="FW194" s="1">
        <v>0.67290000000000005</v>
      </c>
      <c r="FX194" s="1">
        <v>2.5979999999999999</v>
      </c>
      <c r="FY194" s="1">
        <v>0.34510000000000002</v>
      </c>
      <c r="FZ194" s="1">
        <v>0</v>
      </c>
      <c r="GA194" s="1">
        <v>0</v>
      </c>
      <c r="GB194" s="1">
        <v>0.66249999999999998</v>
      </c>
      <c r="GC194" s="1">
        <v>0.32629999999999998</v>
      </c>
      <c r="GD194" s="1">
        <v>7.5989999999999999E-3</v>
      </c>
      <c r="GE194" s="1">
        <v>1.5629999999999999E-3</v>
      </c>
      <c r="GF194" s="1">
        <v>0</v>
      </c>
      <c r="GG194" s="1">
        <v>0</v>
      </c>
      <c r="GH194" s="1">
        <v>0</v>
      </c>
      <c r="GI194" s="1">
        <v>1.0430000000000001E-3</v>
      </c>
      <c r="GJ194" s="2">
        <v>9.7050000000000001E-4</v>
      </c>
      <c r="GK194" s="1">
        <v>0</v>
      </c>
      <c r="GL194" s="1">
        <v>2.5840000000000001</v>
      </c>
      <c r="GM194" s="1">
        <v>5.9130000000000003</v>
      </c>
      <c r="GN194" s="1">
        <v>4.2329999999999997</v>
      </c>
      <c r="GO194" s="1">
        <v>1.5740000000000001</v>
      </c>
      <c r="GP194" s="1">
        <v>13.68</v>
      </c>
      <c r="GQ194" s="1">
        <v>1.085</v>
      </c>
      <c r="GR194" s="1">
        <v>0.84599999999999997</v>
      </c>
      <c r="GS194" s="1">
        <v>0.21410000000000001</v>
      </c>
      <c r="GT194" s="1">
        <v>0.91759999999999997</v>
      </c>
      <c r="GU194" s="1">
        <v>0.3362</v>
      </c>
      <c r="GV194" s="1" t="s">
        <v>21</v>
      </c>
    </row>
    <row r="195" spans="1:204" x14ac:dyDescent="0.25">
      <c r="A195" s="1">
        <v>0</v>
      </c>
      <c r="B195" s="1">
        <v>563.79999999999995</v>
      </c>
      <c r="C195" s="1">
        <v>235.7</v>
      </c>
      <c r="D195" s="1">
        <v>295.5</v>
      </c>
      <c r="E195" s="1">
        <v>217.8</v>
      </c>
      <c r="F195" s="1">
        <v>25.81</v>
      </c>
      <c r="G195" s="1">
        <v>11.03</v>
      </c>
      <c r="H195" s="1">
        <v>99.53</v>
      </c>
      <c r="I195" s="1">
        <v>6.415</v>
      </c>
      <c r="J195" s="1">
        <v>32.43</v>
      </c>
      <c r="K195" s="1">
        <v>3.3559999999999999</v>
      </c>
      <c r="L195" s="1">
        <v>0</v>
      </c>
      <c r="M195" s="1">
        <v>6.25</v>
      </c>
      <c r="N195" s="1">
        <v>2.4529999999999998</v>
      </c>
      <c r="O195" s="1">
        <v>4.4050000000000002</v>
      </c>
      <c r="P195" s="1">
        <v>4.5209999999999999</v>
      </c>
      <c r="Q195" s="1">
        <v>0.75449999999999995</v>
      </c>
      <c r="R195" s="1">
        <v>2.097</v>
      </c>
      <c r="S195" s="1">
        <v>0.57199999999999995</v>
      </c>
      <c r="T195" s="1">
        <v>1.141</v>
      </c>
      <c r="U195" s="1">
        <v>4.5860000000000003</v>
      </c>
      <c r="V195" s="1">
        <v>93.34</v>
      </c>
      <c r="W195" s="1">
        <v>0</v>
      </c>
      <c r="X195" s="1">
        <v>6.25</v>
      </c>
      <c r="Y195" s="1">
        <v>2.4529999999999998</v>
      </c>
      <c r="Z195" s="1">
        <v>4.4050000000000002</v>
      </c>
      <c r="AA195" s="1">
        <v>4.5209999999999999</v>
      </c>
      <c r="AB195" s="1">
        <v>0.75449999999999995</v>
      </c>
      <c r="AC195" s="1">
        <v>2.097</v>
      </c>
      <c r="AD195" s="1">
        <v>0.57199999999999995</v>
      </c>
      <c r="AE195" s="1">
        <v>1.141</v>
      </c>
      <c r="AF195" s="1">
        <v>4.5860000000000003</v>
      </c>
      <c r="AG195" s="1">
        <v>93.34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102.3</v>
      </c>
      <c r="AV195" s="1">
        <v>56.92</v>
      </c>
      <c r="AW195" s="1">
        <v>8.6170000000000009</v>
      </c>
      <c r="AX195" s="1">
        <v>228.9</v>
      </c>
      <c r="AY195" s="1">
        <v>0.56289999999999996</v>
      </c>
      <c r="AZ195" s="1">
        <v>1.325</v>
      </c>
      <c r="BA195" s="1">
        <v>1.8340000000000001</v>
      </c>
      <c r="BB195" s="1">
        <v>4.1909999999999998</v>
      </c>
      <c r="BC195" s="1">
        <v>1.4179999999999999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2">
        <v>5.7679999999999997E-6</v>
      </c>
      <c r="CC195" s="1">
        <v>16.809999999999999</v>
      </c>
      <c r="CD195" s="1">
        <v>35.51</v>
      </c>
      <c r="CE195" s="1">
        <v>259.2</v>
      </c>
      <c r="CF195" s="1">
        <v>93.42</v>
      </c>
      <c r="CG195" s="1">
        <v>5.2949999999999999</v>
      </c>
      <c r="CH195" s="1">
        <v>0.96530000000000005</v>
      </c>
      <c r="CI195" s="1">
        <v>1.3979999999999999</v>
      </c>
      <c r="CJ195" s="1">
        <v>2.1850000000000001</v>
      </c>
      <c r="CK195" s="1">
        <v>0.8629</v>
      </c>
      <c r="CL195" s="2">
        <v>3.9769999999999998E-8</v>
      </c>
      <c r="CM195" s="1">
        <v>0</v>
      </c>
      <c r="CN195" s="1">
        <v>1641</v>
      </c>
      <c r="CO195" s="1">
        <v>3950000</v>
      </c>
      <c r="CP195" s="1">
        <v>1950000</v>
      </c>
      <c r="CQ195" s="1">
        <v>59440</v>
      </c>
      <c r="CR195" s="1">
        <v>41230</v>
      </c>
      <c r="CS195" s="1">
        <v>3266</v>
      </c>
      <c r="CT195" s="1">
        <v>374.2</v>
      </c>
      <c r="CU195" s="1">
        <v>275.3</v>
      </c>
      <c r="CV195" s="1">
        <v>9677</v>
      </c>
      <c r="CW195" s="1">
        <v>7777</v>
      </c>
      <c r="CX195" s="2">
        <v>1.6610000000000001E-8</v>
      </c>
      <c r="CY195" s="1">
        <v>0</v>
      </c>
      <c r="CZ195" s="2">
        <v>3.0700000000000001E-5</v>
      </c>
      <c r="DA195" s="2">
        <v>9.0870000000000002E-4</v>
      </c>
      <c r="DB195" s="2">
        <v>6.5030000000000003E-4</v>
      </c>
      <c r="DC195" s="2">
        <v>2.676E-4</v>
      </c>
      <c r="DD195" s="2">
        <v>1.019E-4</v>
      </c>
      <c r="DE195" s="2">
        <v>1.775E-4</v>
      </c>
      <c r="DF195" s="2">
        <v>1.0450000000000001E-4</v>
      </c>
      <c r="DG195" s="2">
        <v>1.272E-4</v>
      </c>
      <c r="DH195" s="1">
        <v>2.7260000000000001E-3</v>
      </c>
      <c r="DI195" s="1">
        <v>2.892E-3</v>
      </c>
      <c r="DJ195" s="1">
        <v>0</v>
      </c>
      <c r="DK195" s="1">
        <v>2.988</v>
      </c>
      <c r="DL195" s="1">
        <v>86.47</v>
      </c>
      <c r="DM195" s="1">
        <v>57.9</v>
      </c>
      <c r="DN195" s="1">
        <v>15.51</v>
      </c>
      <c r="DO195" s="1">
        <v>54.85</v>
      </c>
      <c r="DP195" s="1">
        <v>6.9909999999999997</v>
      </c>
      <c r="DQ195" s="1">
        <v>1.089</v>
      </c>
      <c r="DR195" s="1">
        <v>0.38750000000000001</v>
      </c>
      <c r="DS195" s="1">
        <v>1.385</v>
      </c>
      <c r="DT195" s="1">
        <v>0.67600000000000005</v>
      </c>
      <c r="DU195" s="1">
        <v>0</v>
      </c>
      <c r="DV195" s="2">
        <v>4.2249999999999997E-5</v>
      </c>
      <c r="DW195" s="2">
        <v>2.353E-4</v>
      </c>
      <c r="DX195" s="2">
        <v>3.2719999999999998E-4</v>
      </c>
      <c r="DY195" s="2">
        <v>8.1990000000000003E-4</v>
      </c>
      <c r="DZ195" s="2">
        <v>6.6150000000000004E-7</v>
      </c>
      <c r="EA195" s="2">
        <v>9.0399999999999998E-6</v>
      </c>
      <c r="EB195" s="2">
        <v>1.392E-6</v>
      </c>
      <c r="EC195" s="2">
        <v>1.725E-6</v>
      </c>
      <c r="ED195" s="2">
        <v>3.8469999999999998E-6</v>
      </c>
      <c r="EE195" s="2">
        <v>4.7759999999999997E-6</v>
      </c>
      <c r="EF195" s="1">
        <v>0</v>
      </c>
      <c r="EG195" s="1">
        <v>0</v>
      </c>
      <c r="EH195" s="2">
        <v>85270000</v>
      </c>
      <c r="EI195" s="2">
        <v>42000000</v>
      </c>
      <c r="EJ195" s="1">
        <v>978000</v>
      </c>
      <c r="EK195" s="1">
        <v>201200</v>
      </c>
      <c r="EL195" s="1">
        <v>0</v>
      </c>
      <c r="EM195" s="1">
        <v>0</v>
      </c>
      <c r="EN195" s="1">
        <v>0</v>
      </c>
      <c r="EO195" s="1">
        <v>134300</v>
      </c>
      <c r="EP195" s="1">
        <v>124900</v>
      </c>
      <c r="EQ195" s="2">
        <v>1E-4</v>
      </c>
      <c r="ER195" s="1">
        <v>0</v>
      </c>
      <c r="ES195" s="1">
        <v>191000</v>
      </c>
      <c r="ET195" s="1">
        <v>129400</v>
      </c>
      <c r="EU195" s="1">
        <v>69140</v>
      </c>
      <c r="EV195" s="1">
        <v>11360</v>
      </c>
      <c r="EW195" s="1">
        <v>787200</v>
      </c>
      <c r="EX195" s="1">
        <v>4262</v>
      </c>
      <c r="EY195" s="1">
        <v>11760</v>
      </c>
      <c r="EZ195" s="1">
        <v>5107</v>
      </c>
      <c r="FA195" s="1">
        <v>7796</v>
      </c>
      <c r="FB195" s="1">
        <v>6730</v>
      </c>
      <c r="FC195" s="1">
        <v>0</v>
      </c>
      <c r="FD195" s="2">
        <v>1.741E-7</v>
      </c>
      <c r="FE195" s="2">
        <v>8.1880000000000003E-9</v>
      </c>
      <c r="FF195" s="2">
        <v>6.1269999999999996E-10</v>
      </c>
      <c r="FG195" s="2">
        <v>2.9030000000000002E-10</v>
      </c>
      <c r="FH195" s="2">
        <v>7.7000000000000003E-10</v>
      </c>
      <c r="FI195" s="2">
        <v>6.8299999999999998E-12</v>
      </c>
      <c r="FJ195" s="2">
        <v>2.9929999999999999E-12</v>
      </c>
      <c r="FK195" s="2">
        <v>3.424E-12</v>
      </c>
      <c r="FL195" s="2">
        <v>5.3809999999999998E-12</v>
      </c>
      <c r="FM195" s="2">
        <v>2.8669999999999998E-12</v>
      </c>
      <c r="FN195" s="1">
        <v>0.01</v>
      </c>
      <c r="FO195" s="1">
        <v>0</v>
      </c>
      <c r="FP195" s="1">
        <v>23.47</v>
      </c>
      <c r="FQ195" s="1">
        <v>36.83</v>
      </c>
      <c r="FR195" s="1">
        <v>35.49</v>
      </c>
      <c r="FS195" s="1">
        <v>28.32</v>
      </c>
      <c r="FT195" s="1">
        <v>5.7830000000000004</v>
      </c>
      <c r="FU195" s="1">
        <v>1.25</v>
      </c>
      <c r="FV195" s="1">
        <v>9.9030000000000005</v>
      </c>
      <c r="FW195" s="1">
        <v>0.6734</v>
      </c>
      <c r="FX195" s="1">
        <v>2.6349999999999998</v>
      </c>
      <c r="FY195" s="1">
        <v>0.34370000000000001</v>
      </c>
      <c r="FZ195" s="1">
        <v>0</v>
      </c>
      <c r="GA195" s="1">
        <v>0</v>
      </c>
      <c r="GB195" s="1">
        <v>0.66249999999999998</v>
      </c>
      <c r="GC195" s="1">
        <v>0.32629999999999998</v>
      </c>
      <c r="GD195" s="1">
        <v>7.5989999999999999E-3</v>
      </c>
      <c r="GE195" s="1">
        <v>1.5629999999999999E-3</v>
      </c>
      <c r="GF195" s="1">
        <v>0</v>
      </c>
      <c r="GG195" s="1">
        <v>0</v>
      </c>
      <c r="GH195" s="1">
        <v>0</v>
      </c>
      <c r="GI195" s="1">
        <v>1.0430000000000001E-3</v>
      </c>
      <c r="GJ195" s="2">
        <v>9.7050000000000001E-4</v>
      </c>
      <c r="GK195" s="1">
        <v>0</v>
      </c>
      <c r="GL195" s="1">
        <v>2.5840000000000001</v>
      </c>
      <c r="GM195" s="1">
        <v>5.9630000000000001</v>
      </c>
      <c r="GN195" s="1">
        <v>4.2279999999999998</v>
      </c>
      <c r="GO195" s="1">
        <v>1.5660000000000001</v>
      </c>
      <c r="GP195" s="1">
        <v>13.64</v>
      </c>
      <c r="GQ195" s="1">
        <v>1.085</v>
      </c>
      <c r="GR195" s="1">
        <v>0.84619999999999995</v>
      </c>
      <c r="GS195" s="1">
        <v>0.21909999999999999</v>
      </c>
      <c r="GT195" s="1">
        <v>0.91830000000000001</v>
      </c>
      <c r="GU195" s="1">
        <v>0.32929999999999998</v>
      </c>
      <c r="GV195" s="1" t="s">
        <v>21</v>
      </c>
    </row>
    <row r="196" spans="1:204" x14ac:dyDescent="0.25">
      <c r="A196" s="1">
        <v>0</v>
      </c>
      <c r="B196" s="1">
        <v>564.6</v>
      </c>
      <c r="C196" s="1">
        <v>228.1</v>
      </c>
      <c r="D196" s="1">
        <v>311.3</v>
      </c>
      <c r="E196" s="1">
        <v>216.6</v>
      </c>
      <c r="F196" s="1">
        <v>13.67</v>
      </c>
      <c r="G196" s="1">
        <v>10.94</v>
      </c>
      <c r="H196" s="1">
        <v>99.49</v>
      </c>
      <c r="I196" s="1">
        <v>6.4210000000000003</v>
      </c>
      <c r="J196" s="1">
        <v>32.57</v>
      </c>
      <c r="K196" s="1">
        <v>3.359</v>
      </c>
      <c r="L196" s="1">
        <v>0</v>
      </c>
      <c r="M196" s="1">
        <v>6.2569999999999997</v>
      </c>
      <c r="N196" s="1">
        <v>2.4169999999999998</v>
      </c>
      <c r="O196" s="1">
        <v>4.5090000000000003</v>
      </c>
      <c r="P196" s="1">
        <v>4.5309999999999997</v>
      </c>
      <c r="Q196" s="1">
        <v>0.68740000000000001</v>
      </c>
      <c r="R196" s="1">
        <v>2.121</v>
      </c>
      <c r="S196" s="1">
        <v>0.58499999999999996</v>
      </c>
      <c r="T196" s="1">
        <v>1.143</v>
      </c>
      <c r="U196" s="1">
        <v>15.42</v>
      </c>
      <c r="V196" s="1">
        <v>82.44</v>
      </c>
      <c r="W196" s="1">
        <v>0</v>
      </c>
      <c r="X196" s="1">
        <v>6.2569999999999997</v>
      </c>
      <c r="Y196" s="1">
        <v>2.4169999999999998</v>
      </c>
      <c r="Z196" s="1">
        <v>4.5090000000000003</v>
      </c>
      <c r="AA196" s="1">
        <v>4.5309999999999997</v>
      </c>
      <c r="AB196" s="1">
        <v>0.68740000000000001</v>
      </c>
      <c r="AC196" s="1">
        <v>2.121</v>
      </c>
      <c r="AD196" s="1">
        <v>0.58499999999999996</v>
      </c>
      <c r="AE196" s="1">
        <v>1.143</v>
      </c>
      <c r="AF196" s="1">
        <v>15.42</v>
      </c>
      <c r="AG196" s="1">
        <v>82.44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102.7</v>
      </c>
      <c r="AV196" s="1">
        <v>56.77</v>
      </c>
      <c r="AW196" s="1">
        <v>8.7110000000000003</v>
      </c>
      <c r="AX196" s="1">
        <v>230.4</v>
      </c>
      <c r="AY196" s="1">
        <v>0.5696</v>
      </c>
      <c r="AZ196" s="1">
        <v>1.3260000000000001</v>
      </c>
      <c r="BA196" s="1">
        <v>1.8340000000000001</v>
      </c>
      <c r="BB196" s="1">
        <v>4.1619999999999999</v>
      </c>
      <c r="BC196" s="1">
        <v>1.4390000000000001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2">
        <v>5.7760000000000003E-6</v>
      </c>
      <c r="CC196" s="1">
        <v>16.97</v>
      </c>
      <c r="CD196" s="1">
        <v>37.840000000000003</v>
      </c>
      <c r="CE196" s="1">
        <v>259.10000000000002</v>
      </c>
      <c r="CF196" s="1">
        <v>93.9</v>
      </c>
      <c r="CG196" s="1">
        <v>5.298</v>
      </c>
      <c r="CH196" s="1">
        <v>0.96579999999999999</v>
      </c>
      <c r="CI196" s="1">
        <v>1.3979999999999999</v>
      </c>
      <c r="CJ196" s="1">
        <v>2.1829999999999998</v>
      </c>
      <c r="CK196" s="1">
        <v>0.86129999999999995</v>
      </c>
      <c r="CL196" s="2">
        <v>4.0350000000000001E-8</v>
      </c>
      <c r="CM196" s="1">
        <v>0</v>
      </c>
      <c r="CN196" s="1">
        <v>1655</v>
      </c>
      <c r="CO196" s="1">
        <v>3950000</v>
      </c>
      <c r="CP196" s="1">
        <v>1950000</v>
      </c>
      <c r="CQ196" s="1">
        <v>59450</v>
      </c>
      <c r="CR196" s="1">
        <v>41700</v>
      </c>
      <c r="CS196" s="1">
        <v>3270</v>
      </c>
      <c r="CT196" s="1">
        <v>375.2</v>
      </c>
      <c r="CU196" s="1">
        <v>277.60000000000002</v>
      </c>
      <c r="CV196" s="1">
        <v>9664</v>
      </c>
      <c r="CW196" s="1">
        <v>7780</v>
      </c>
      <c r="CX196" s="2">
        <v>1.693E-8</v>
      </c>
      <c r="CY196" s="1">
        <v>0</v>
      </c>
      <c r="CZ196" s="2">
        <v>3.1000000000000001E-5</v>
      </c>
      <c r="DA196" s="2">
        <v>9.079E-4</v>
      </c>
      <c r="DB196" s="2">
        <v>6.7000000000000002E-4</v>
      </c>
      <c r="DC196" s="2">
        <v>2.6610000000000002E-4</v>
      </c>
      <c r="DD196" s="2">
        <v>1.042E-4</v>
      </c>
      <c r="DE196" s="2">
        <v>1.83E-4</v>
      </c>
      <c r="DF196" s="2">
        <v>1.075E-4</v>
      </c>
      <c r="DG196" s="2">
        <v>1.303E-4</v>
      </c>
      <c r="DH196" s="1">
        <v>3.1589999999999999E-3</v>
      </c>
      <c r="DI196" s="1">
        <v>2.7290000000000001E-3</v>
      </c>
      <c r="DJ196" s="1">
        <v>0</v>
      </c>
      <c r="DK196" s="1">
        <v>2.9980000000000002</v>
      </c>
      <c r="DL196" s="1">
        <v>86.66</v>
      </c>
      <c r="DM196" s="1">
        <v>60.25</v>
      </c>
      <c r="DN196" s="1">
        <v>15.35</v>
      </c>
      <c r="DO196" s="1">
        <v>55.33</v>
      </c>
      <c r="DP196" s="1">
        <v>6.992</v>
      </c>
      <c r="DQ196" s="1">
        <v>1.089</v>
      </c>
      <c r="DR196" s="1">
        <v>0.38740000000000002</v>
      </c>
      <c r="DS196" s="1">
        <v>1.401</v>
      </c>
      <c r="DT196" s="1">
        <v>0.65849999999999997</v>
      </c>
      <c r="DU196" s="1">
        <v>0</v>
      </c>
      <c r="DV196" s="2">
        <v>4.2249999999999997E-5</v>
      </c>
      <c r="DW196" s="2">
        <v>2.354E-4</v>
      </c>
      <c r="DX196" s="2">
        <v>3.2810000000000001E-4</v>
      </c>
      <c r="DY196" s="2">
        <v>8.4489999999999999E-4</v>
      </c>
      <c r="DZ196" s="2">
        <v>5.8500000000000001E-7</v>
      </c>
      <c r="EA196" s="2">
        <v>9.0909999999999999E-6</v>
      </c>
      <c r="EB196" s="2">
        <v>1.426E-6</v>
      </c>
      <c r="EC196" s="2">
        <v>1.761E-6</v>
      </c>
      <c r="ED196" s="2">
        <v>4.1679999999999997E-6</v>
      </c>
      <c r="EE196" s="2">
        <v>4.7829999999999998E-6</v>
      </c>
      <c r="EF196" s="1">
        <v>0</v>
      </c>
      <c r="EG196" s="1">
        <v>0</v>
      </c>
      <c r="EH196" s="2">
        <v>84500000</v>
      </c>
      <c r="EI196" s="2">
        <v>41620000</v>
      </c>
      <c r="EJ196" s="1">
        <v>969200</v>
      </c>
      <c r="EK196" s="1">
        <v>199400</v>
      </c>
      <c r="EL196" s="1">
        <v>0</v>
      </c>
      <c r="EM196" s="1">
        <v>0</v>
      </c>
      <c r="EN196" s="1">
        <v>0</v>
      </c>
      <c r="EO196" s="1">
        <v>133100</v>
      </c>
      <c r="EP196" s="1">
        <v>123800</v>
      </c>
      <c r="EQ196" s="2">
        <v>1E-4</v>
      </c>
      <c r="ER196" s="1">
        <v>0</v>
      </c>
      <c r="ES196" s="1">
        <v>191000</v>
      </c>
      <c r="ET196" s="1">
        <v>129400</v>
      </c>
      <c r="EU196" s="1">
        <v>68820</v>
      </c>
      <c r="EV196" s="1">
        <v>11410</v>
      </c>
      <c r="EW196" s="1">
        <v>788000</v>
      </c>
      <c r="EX196" s="1">
        <v>4072</v>
      </c>
      <c r="EY196" s="1">
        <v>11800</v>
      </c>
      <c r="EZ196" s="1">
        <v>5104</v>
      </c>
      <c r="FA196" s="1">
        <v>7807</v>
      </c>
      <c r="FB196" s="1">
        <v>6726</v>
      </c>
      <c r="FC196" s="1">
        <v>0</v>
      </c>
      <c r="FD196" s="2">
        <v>1.754E-7</v>
      </c>
      <c r="FE196" s="2">
        <v>8.1850000000000002E-9</v>
      </c>
      <c r="FF196" s="2">
        <v>6.118E-10</v>
      </c>
      <c r="FG196" s="2">
        <v>2.7349999999999999E-10</v>
      </c>
      <c r="FH196" s="2">
        <v>7.6830000000000002E-10</v>
      </c>
      <c r="FI196" s="2">
        <v>6.7669999999999997E-12</v>
      </c>
      <c r="FJ196" s="2">
        <v>2.928E-12</v>
      </c>
      <c r="FK196" s="2">
        <v>3.3420000000000001E-12</v>
      </c>
      <c r="FL196" s="2">
        <v>5.3439999999999998E-12</v>
      </c>
      <c r="FM196" s="2">
        <v>2.8799999999999998E-12</v>
      </c>
      <c r="FN196" s="1">
        <v>0.01</v>
      </c>
      <c r="FO196" s="1">
        <v>0</v>
      </c>
      <c r="FP196" s="1">
        <v>23.57</v>
      </c>
      <c r="FQ196" s="1">
        <v>36.1</v>
      </c>
      <c r="FR196" s="1">
        <v>37.29</v>
      </c>
      <c r="FS196" s="1">
        <v>28.18</v>
      </c>
      <c r="FT196" s="1">
        <v>4.63</v>
      </c>
      <c r="FU196" s="1">
        <v>1.2390000000000001</v>
      </c>
      <c r="FV196" s="1">
        <v>9.8979999999999997</v>
      </c>
      <c r="FW196" s="1">
        <v>0.67359999999999998</v>
      </c>
      <c r="FX196" s="1">
        <v>2.6520000000000001</v>
      </c>
      <c r="FY196" s="1">
        <v>0.3422</v>
      </c>
      <c r="FZ196" s="1">
        <v>0</v>
      </c>
      <c r="GA196" s="1">
        <v>0</v>
      </c>
      <c r="GB196" s="1">
        <v>0.66249999999999998</v>
      </c>
      <c r="GC196" s="1">
        <v>0.32629999999999998</v>
      </c>
      <c r="GD196" s="1">
        <v>7.5989999999999999E-3</v>
      </c>
      <c r="GE196" s="1">
        <v>1.5629999999999999E-3</v>
      </c>
      <c r="GF196" s="1">
        <v>0</v>
      </c>
      <c r="GG196" s="1">
        <v>0</v>
      </c>
      <c r="GH196" s="1">
        <v>0</v>
      </c>
      <c r="GI196" s="1">
        <v>1.0430000000000001E-3</v>
      </c>
      <c r="GJ196" s="2">
        <v>9.7050000000000001E-4</v>
      </c>
      <c r="GK196" s="1">
        <v>0</v>
      </c>
      <c r="GL196" s="1">
        <v>2.597</v>
      </c>
      <c r="GM196" s="1">
        <v>5.9619999999999997</v>
      </c>
      <c r="GN196" s="1">
        <v>4.226</v>
      </c>
      <c r="GO196" s="1">
        <v>1.5529999999999999</v>
      </c>
      <c r="GP196" s="1">
        <v>13.63</v>
      </c>
      <c r="GQ196" s="1">
        <v>1.0860000000000001</v>
      </c>
      <c r="GR196" s="1">
        <v>0.84630000000000005</v>
      </c>
      <c r="GS196" s="1">
        <v>0.21890000000000001</v>
      </c>
      <c r="GT196" s="1">
        <v>0.92220000000000002</v>
      </c>
      <c r="GU196" s="1">
        <v>0.3246</v>
      </c>
      <c r="GV196" s="1" t="s">
        <v>21</v>
      </c>
    </row>
    <row r="197" spans="1:204" x14ac:dyDescent="0.25">
      <c r="A197" s="1">
        <v>0</v>
      </c>
      <c r="B197" s="1">
        <v>564.6</v>
      </c>
      <c r="C197" s="1">
        <v>223.4</v>
      </c>
      <c r="D197" s="1">
        <v>299</v>
      </c>
      <c r="E197" s="1">
        <v>216.4</v>
      </c>
      <c r="F197" s="1">
        <v>20.49</v>
      </c>
      <c r="G197" s="1">
        <v>10.43</v>
      </c>
      <c r="H197" s="1">
        <v>99.14</v>
      </c>
      <c r="I197" s="1">
        <v>5.9870000000000001</v>
      </c>
      <c r="J197" s="1">
        <v>32.72</v>
      </c>
      <c r="K197" s="1">
        <v>3.206</v>
      </c>
      <c r="L197" s="1">
        <v>0</v>
      </c>
      <c r="M197" s="1">
        <v>6.2569999999999997</v>
      </c>
      <c r="N197" s="1">
        <v>2.3969999999999998</v>
      </c>
      <c r="O197" s="1">
        <v>4.3550000000000004</v>
      </c>
      <c r="P197" s="1">
        <v>4.5289999999999999</v>
      </c>
      <c r="Q197" s="1">
        <v>0.8488</v>
      </c>
      <c r="R197" s="1">
        <v>2.1070000000000002</v>
      </c>
      <c r="S197" s="1">
        <v>0.54820000000000002</v>
      </c>
      <c r="T197" s="1">
        <v>1.1539999999999999</v>
      </c>
      <c r="U197" s="1">
        <v>9.5129999999999999</v>
      </c>
      <c r="V197" s="1">
        <v>88.39</v>
      </c>
      <c r="W197" s="1">
        <v>0</v>
      </c>
      <c r="X197" s="1">
        <v>6.2569999999999997</v>
      </c>
      <c r="Y197" s="1">
        <v>2.3969999999999998</v>
      </c>
      <c r="Z197" s="1">
        <v>4.3550000000000004</v>
      </c>
      <c r="AA197" s="1">
        <v>4.5289999999999999</v>
      </c>
      <c r="AB197" s="1">
        <v>0.8488</v>
      </c>
      <c r="AC197" s="1">
        <v>2.1070000000000002</v>
      </c>
      <c r="AD197" s="1">
        <v>0.54820000000000002</v>
      </c>
      <c r="AE197" s="1">
        <v>1.1539999999999999</v>
      </c>
      <c r="AF197" s="1">
        <v>9.5129999999999999</v>
      </c>
      <c r="AG197" s="1">
        <v>88.39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100.7</v>
      </c>
      <c r="AV197" s="1">
        <v>56.9</v>
      </c>
      <c r="AW197" s="1">
        <v>8.9610000000000003</v>
      </c>
      <c r="AX197" s="1">
        <v>234.1</v>
      </c>
      <c r="AY197" s="1">
        <v>0.56979999999999997</v>
      </c>
      <c r="AZ197" s="1">
        <v>1.3440000000000001</v>
      </c>
      <c r="BA197" s="1">
        <v>1.8560000000000001</v>
      </c>
      <c r="BB197" s="1">
        <v>4.1820000000000004</v>
      </c>
      <c r="BC197" s="1">
        <v>1.419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2">
        <v>5.7760000000000003E-6</v>
      </c>
      <c r="CC197" s="1">
        <v>16.63</v>
      </c>
      <c r="CD197" s="1">
        <v>47.17</v>
      </c>
      <c r="CE197" s="1">
        <v>260.39999999999998</v>
      </c>
      <c r="CF197" s="1">
        <v>94.6</v>
      </c>
      <c r="CG197" s="1">
        <v>5.3079999999999998</v>
      </c>
      <c r="CH197" s="1">
        <v>0.57599999999999996</v>
      </c>
      <c r="CI197" s="1">
        <v>0.91410000000000002</v>
      </c>
      <c r="CJ197" s="1">
        <v>2.1909999999999998</v>
      </c>
      <c r="CK197" s="1">
        <v>0.85329999999999995</v>
      </c>
      <c r="CL197" s="2">
        <v>4.0989999999999998E-8</v>
      </c>
      <c r="CM197" s="1">
        <v>0</v>
      </c>
      <c r="CN197" s="1">
        <v>1655</v>
      </c>
      <c r="CO197" s="1">
        <v>3948000</v>
      </c>
      <c r="CP197" s="1">
        <v>1950000</v>
      </c>
      <c r="CQ197" s="1">
        <v>59420</v>
      </c>
      <c r="CR197" s="1">
        <v>42910</v>
      </c>
      <c r="CS197" s="1">
        <v>3407</v>
      </c>
      <c r="CT197" s="1">
        <v>332.4</v>
      </c>
      <c r="CU197" s="1">
        <v>335.7</v>
      </c>
      <c r="CV197" s="1">
        <v>9615</v>
      </c>
      <c r="CW197" s="1">
        <v>7786</v>
      </c>
      <c r="CX197" s="2">
        <v>1.7299999999999999E-8</v>
      </c>
      <c r="CY197" s="1">
        <v>0</v>
      </c>
      <c r="CZ197" s="2">
        <v>3.1000000000000001E-5</v>
      </c>
      <c r="DA197" s="2">
        <v>9.1040000000000001E-4</v>
      </c>
      <c r="DB197" s="2">
        <v>6.7730000000000004E-4</v>
      </c>
      <c r="DC197" s="2">
        <v>2.6719999999999999E-4</v>
      </c>
      <c r="DD197" s="2">
        <v>1.182E-4</v>
      </c>
      <c r="DE197" s="2">
        <v>2.5070000000000002E-4</v>
      </c>
      <c r="DF197" s="2">
        <v>8.7390000000000002E-5</v>
      </c>
      <c r="DG197" s="2">
        <v>1.328E-4</v>
      </c>
      <c r="DH197" s="1">
        <v>3.1930000000000001E-3</v>
      </c>
      <c r="DI197" s="1">
        <v>2.885E-3</v>
      </c>
      <c r="DJ197" s="1">
        <v>0</v>
      </c>
      <c r="DK197" s="1">
        <v>2.9980000000000002</v>
      </c>
      <c r="DL197" s="1">
        <v>86.53</v>
      </c>
      <c r="DM197" s="1">
        <v>69.400000000000006</v>
      </c>
      <c r="DN197" s="1">
        <v>15.42</v>
      </c>
      <c r="DO197" s="1">
        <v>56.02</v>
      </c>
      <c r="DP197" s="1">
        <v>7.4720000000000004</v>
      </c>
      <c r="DQ197" s="1">
        <v>1.099</v>
      </c>
      <c r="DR197" s="1">
        <v>0.40770000000000001</v>
      </c>
      <c r="DS197" s="1">
        <v>1.4119999999999999</v>
      </c>
      <c r="DT197" s="1">
        <v>0.65349999999999997</v>
      </c>
      <c r="DU197" s="1">
        <v>0</v>
      </c>
      <c r="DV197" s="2">
        <v>4.2249999999999997E-5</v>
      </c>
      <c r="DW197" s="2">
        <v>2.3589999999999999E-4</v>
      </c>
      <c r="DX197" s="2">
        <v>3.4039999999999998E-4</v>
      </c>
      <c r="DY197" s="2">
        <v>8.5240000000000001E-4</v>
      </c>
      <c r="DZ197" s="2">
        <v>4.5360000000000003E-6</v>
      </c>
      <c r="EA197" s="2">
        <v>9.2869999999999993E-6</v>
      </c>
      <c r="EB197" s="2">
        <v>6.9100000000000003E-7</v>
      </c>
      <c r="EC197" s="2">
        <v>9.0370000000000003E-7</v>
      </c>
      <c r="ED197" s="2">
        <v>4.4660000000000001E-6</v>
      </c>
      <c r="EE197" s="2">
        <v>4.7520000000000004E-6</v>
      </c>
      <c r="EF197" s="1">
        <v>0</v>
      </c>
      <c r="EG197" s="1">
        <v>0</v>
      </c>
      <c r="EH197" s="2">
        <v>84250000</v>
      </c>
      <c r="EI197" s="2">
        <v>41500000</v>
      </c>
      <c r="EJ197" s="1">
        <v>966300</v>
      </c>
      <c r="EK197" s="1">
        <v>198800</v>
      </c>
      <c r="EL197" s="1">
        <v>0</v>
      </c>
      <c r="EM197" s="1">
        <v>0</v>
      </c>
      <c r="EN197" s="1">
        <v>0</v>
      </c>
      <c r="EO197" s="1">
        <v>132700</v>
      </c>
      <c r="EP197" s="1">
        <v>123400</v>
      </c>
      <c r="EQ197" s="2">
        <v>1E-4</v>
      </c>
      <c r="ER197" s="1">
        <v>0</v>
      </c>
      <c r="ES197" s="1">
        <v>191000</v>
      </c>
      <c r="ET197" s="1">
        <v>125900</v>
      </c>
      <c r="EU197" s="1">
        <v>70550</v>
      </c>
      <c r="EV197" s="1">
        <v>13220</v>
      </c>
      <c r="EW197" s="1">
        <v>788300</v>
      </c>
      <c r="EX197" s="1">
        <v>3920</v>
      </c>
      <c r="EY197" s="1">
        <v>12100</v>
      </c>
      <c r="EZ197" s="1">
        <v>5443</v>
      </c>
      <c r="FA197" s="1">
        <v>7836</v>
      </c>
      <c r="FB197" s="1">
        <v>6709</v>
      </c>
      <c r="FC197" s="1">
        <v>0</v>
      </c>
      <c r="FD197" s="2">
        <v>1.7660000000000001E-7</v>
      </c>
      <c r="FE197" s="2">
        <v>8.144E-9</v>
      </c>
      <c r="FF197" s="2">
        <v>6.0850000000000002E-10</v>
      </c>
      <c r="FG197" s="2">
        <v>4.7519999999999997E-10</v>
      </c>
      <c r="FH197" s="2">
        <v>5.7890000000000004E-10</v>
      </c>
      <c r="FI197" s="2">
        <v>6.7070000000000004E-12</v>
      </c>
      <c r="FJ197" s="2">
        <v>8.6839999999999998E-12</v>
      </c>
      <c r="FK197" s="2">
        <v>1.054E-11</v>
      </c>
      <c r="FL197" s="2">
        <v>5.3530000000000003E-12</v>
      </c>
      <c r="FM197" s="2">
        <v>2.8589999999999998E-12</v>
      </c>
      <c r="FN197" s="1">
        <v>0.01</v>
      </c>
      <c r="FO197" s="1">
        <v>0</v>
      </c>
      <c r="FP197" s="1">
        <v>23.57</v>
      </c>
      <c r="FQ197" s="1">
        <v>35.619999999999997</v>
      </c>
      <c r="FR197" s="1">
        <v>36.81</v>
      </c>
      <c r="FS197" s="1">
        <v>28.42</v>
      </c>
      <c r="FT197" s="1">
        <v>5.359</v>
      </c>
      <c r="FU197" s="1">
        <v>1.19</v>
      </c>
      <c r="FV197" s="1">
        <v>9.8559999999999999</v>
      </c>
      <c r="FW197" s="1">
        <v>0.62129999999999996</v>
      </c>
      <c r="FX197" s="1">
        <v>2.6640000000000001</v>
      </c>
      <c r="FY197" s="1">
        <v>0.32979999999999998</v>
      </c>
      <c r="FZ197" s="1">
        <v>0</v>
      </c>
      <c r="GA197" s="1">
        <v>0</v>
      </c>
      <c r="GB197" s="1">
        <v>0.66249999999999998</v>
      </c>
      <c r="GC197" s="1">
        <v>0.32629999999999998</v>
      </c>
      <c r="GD197" s="1">
        <v>7.5989999999999999E-3</v>
      </c>
      <c r="GE197" s="1">
        <v>1.5629999999999999E-3</v>
      </c>
      <c r="GF197" s="1">
        <v>0</v>
      </c>
      <c r="GG197" s="1">
        <v>0</v>
      </c>
      <c r="GH197" s="1">
        <v>0</v>
      </c>
      <c r="GI197" s="1">
        <v>1.0430000000000001E-3</v>
      </c>
      <c r="GJ197" s="2">
        <v>9.7050000000000001E-4</v>
      </c>
      <c r="GK197" s="1">
        <v>0</v>
      </c>
      <c r="GL197" s="1">
        <v>2.597</v>
      </c>
      <c r="GM197" s="1">
        <v>5.9370000000000003</v>
      </c>
      <c r="GN197" s="1">
        <v>4.2370000000000001</v>
      </c>
      <c r="GO197" s="1">
        <v>1.5469999999999999</v>
      </c>
      <c r="GP197" s="1">
        <v>13.62</v>
      </c>
      <c r="GQ197" s="1">
        <v>1.1060000000000001</v>
      </c>
      <c r="GR197" s="1">
        <v>0.84870000000000001</v>
      </c>
      <c r="GS197" s="1">
        <v>0.22589999999999999</v>
      </c>
      <c r="GT197" s="1">
        <v>0.92820000000000003</v>
      </c>
      <c r="GU197" s="1">
        <v>0.31969999999999998</v>
      </c>
      <c r="GV197" s="1" t="s">
        <v>21</v>
      </c>
    </row>
    <row r="198" spans="1:204" x14ac:dyDescent="0.25">
      <c r="A198" s="1">
        <v>0</v>
      </c>
      <c r="B198" s="1">
        <v>564.29999999999995</v>
      </c>
      <c r="C198" s="1">
        <v>223.2</v>
      </c>
      <c r="D198" s="1">
        <v>296</v>
      </c>
      <c r="E198" s="1">
        <v>216.3</v>
      </c>
      <c r="F198" s="1">
        <v>15.9</v>
      </c>
      <c r="G198" s="1">
        <v>83.45</v>
      </c>
      <c r="H198" s="1">
        <v>26.37</v>
      </c>
      <c r="I198" s="1">
        <v>5.9050000000000002</v>
      </c>
      <c r="J198" s="1">
        <v>32</v>
      </c>
      <c r="K198" s="1">
        <v>3.262</v>
      </c>
      <c r="L198" s="1">
        <v>0</v>
      </c>
      <c r="M198" s="1">
        <v>6.2569999999999997</v>
      </c>
      <c r="N198" s="1">
        <v>2.3889999999999998</v>
      </c>
      <c r="O198" s="1">
        <v>4.4690000000000003</v>
      </c>
      <c r="P198" s="1">
        <v>4.5439999999999996</v>
      </c>
      <c r="Q198" s="1">
        <v>0.74119999999999997</v>
      </c>
      <c r="R198" s="1">
        <v>2.2850000000000001</v>
      </c>
      <c r="S198" s="1">
        <v>0.38490000000000002</v>
      </c>
      <c r="T198" s="1">
        <v>1.151</v>
      </c>
      <c r="U198" s="1">
        <v>9.8620000000000001</v>
      </c>
      <c r="V198" s="1">
        <v>88.01</v>
      </c>
      <c r="W198" s="1">
        <v>0</v>
      </c>
      <c r="X198" s="1">
        <v>6.2569999999999997</v>
      </c>
      <c r="Y198" s="1">
        <v>2.3889999999999998</v>
      </c>
      <c r="Z198" s="1">
        <v>4.4690000000000003</v>
      </c>
      <c r="AA198" s="1">
        <v>4.5439999999999996</v>
      </c>
      <c r="AB198" s="1">
        <v>0.74119999999999997</v>
      </c>
      <c r="AC198" s="1">
        <v>2.2850000000000001</v>
      </c>
      <c r="AD198" s="1">
        <v>0.38490000000000002</v>
      </c>
      <c r="AE198" s="1">
        <v>1.151</v>
      </c>
      <c r="AF198" s="1">
        <v>9.8620000000000001</v>
      </c>
      <c r="AG198" s="1">
        <v>88.01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100.6</v>
      </c>
      <c r="AV198" s="1">
        <v>56.94</v>
      </c>
      <c r="AW198" s="1">
        <v>9.3089999999999993</v>
      </c>
      <c r="AX198" s="1">
        <v>232.8</v>
      </c>
      <c r="AY198" s="1">
        <v>0.59230000000000005</v>
      </c>
      <c r="AZ198" s="1">
        <v>1.3660000000000001</v>
      </c>
      <c r="BA198" s="1">
        <v>1.8620000000000001</v>
      </c>
      <c r="BB198" s="1">
        <v>4.0679999999999996</v>
      </c>
      <c r="BC198" s="1">
        <v>1.415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2">
        <v>5.7729999999999996E-6</v>
      </c>
      <c r="CC198" s="1">
        <v>16.68</v>
      </c>
      <c r="CD198" s="1">
        <v>53.3</v>
      </c>
      <c r="CE198" s="1">
        <v>261.7</v>
      </c>
      <c r="CF198" s="1">
        <v>95.72</v>
      </c>
      <c r="CG198" s="1">
        <v>5.444</v>
      </c>
      <c r="CH198" s="1">
        <v>0.46610000000000001</v>
      </c>
      <c r="CI198" s="1">
        <v>0.92249999999999999</v>
      </c>
      <c r="CJ198" s="1">
        <v>2.1549999999999998</v>
      </c>
      <c r="CK198" s="1">
        <v>0.8548</v>
      </c>
      <c r="CL198" s="2">
        <v>4.1600000000000002E-8</v>
      </c>
      <c r="CM198" s="1">
        <v>0</v>
      </c>
      <c r="CN198" s="1">
        <v>1655</v>
      </c>
      <c r="CO198" s="1">
        <v>3948000</v>
      </c>
      <c r="CP198" s="1">
        <v>1950000</v>
      </c>
      <c r="CQ198" s="1">
        <v>59580</v>
      </c>
      <c r="CR198" s="1">
        <v>42810</v>
      </c>
      <c r="CS198" s="1">
        <v>3504</v>
      </c>
      <c r="CT198" s="1">
        <v>231.1</v>
      </c>
      <c r="CU198" s="1">
        <v>335.9</v>
      </c>
      <c r="CV198" s="1">
        <v>9622</v>
      </c>
      <c r="CW198" s="1">
        <v>7784</v>
      </c>
      <c r="CX198" s="2">
        <v>1.7690000000000002E-8</v>
      </c>
      <c r="CY198" s="1">
        <v>0</v>
      </c>
      <c r="CZ198" s="2">
        <v>3.1000000000000001E-5</v>
      </c>
      <c r="DA198" s="2">
        <v>9.0990000000000005E-4</v>
      </c>
      <c r="DB198" s="2">
        <v>7.2599999999999997E-4</v>
      </c>
      <c r="DC198" s="2">
        <v>2.745E-4</v>
      </c>
      <c r="DD198" s="2">
        <v>1.193E-4</v>
      </c>
      <c r="DE198" s="2">
        <v>2.8289999999999999E-4</v>
      </c>
      <c r="DF198" s="2">
        <v>5.2630000000000003E-5</v>
      </c>
      <c r="DG198" s="2">
        <v>1.3410000000000001E-4</v>
      </c>
      <c r="DH198" s="1">
        <v>3.2539999999999999E-3</v>
      </c>
      <c r="DI198" s="1">
        <v>3.15E-3</v>
      </c>
      <c r="DJ198" s="1">
        <v>0</v>
      </c>
      <c r="DK198" s="1">
        <v>2.9980000000000002</v>
      </c>
      <c r="DL198" s="1">
        <v>86.59</v>
      </c>
      <c r="DM198" s="1">
        <v>75.540000000000006</v>
      </c>
      <c r="DN198" s="1">
        <v>16.63</v>
      </c>
      <c r="DO198" s="1">
        <v>57.25</v>
      </c>
      <c r="DP198" s="1">
        <v>8.0540000000000003</v>
      </c>
      <c r="DQ198" s="1">
        <v>0.52290000000000003</v>
      </c>
      <c r="DR198" s="1">
        <v>0.41920000000000002</v>
      </c>
      <c r="DS198" s="1">
        <v>1.42</v>
      </c>
      <c r="DT198" s="1">
        <v>0.64900000000000002</v>
      </c>
      <c r="DU198" s="1">
        <v>0</v>
      </c>
      <c r="DV198" s="2">
        <v>4.2230000000000001E-5</v>
      </c>
      <c r="DW198" s="2">
        <v>2.3570000000000001E-4</v>
      </c>
      <c r="DX198" s="2">
        <v>3.4010000000000003E-4</v>
      </c>
      <c r="DY198" s="2">
        <v>8.7379999999999999E-4</v>
      </c>
      <c r="DZ198" s="2">
        <v>1.2610000000000001E-6</v>
      </c>
      <c r="EA198" s="2">
        <v>9.4080000000000004E-6</v>
      </c>
      <c r="EB198" s="2">
        <v>5.7209999999999999E-7</v>
      </c>
      <c r="EC198" s="2">
        <v>8.1019999999999999E-7</v>
      </c>
      <c r="ED198" s="2">
        <v>4.7520000000000004E-6</v>
      </c>
      <c r="EE198" s="2">
        <v>4.7949999999999998E-6</v>
      </c>
      <c r="EF198" s="1">
        <v>0</v>
      </c>
      <c r="EG198" s="1">
        <v>0</v>
      </c>
      <c r="EH198" s="2">
        <v>83580000</v>
      </c>
      <c r="EI198" s="2">
        <v>41160000</v>
      </c>
      <c r="EJ198" s="1">
        <v>958600</v>
      </c>
      <c r="EK198" s="1">
        <v>197200</v>
      </c>
      <c r="EL198" s="1">
        <v>0</v>
      </c>
      <c r="EM198" s="1">
        <v>0</v>
      </c>
      <c r="EN198" s="1">
        <v>0</v>
      </c>
      <c r="EO198" s="1">
        <v>131600</v>
      </c>
      <c r="EP198" s="1">
        <v>122400</v>
      </c>
      <c r="EQ198" s="2">
        <v>1E-4</v>
      </c>
      <c r="ER198" s="1">
        <v>0</v>
      </c>
      <c r="ES198" s="1">
        <v>191000</v>
      </c>
      <c r="ET198" s="1">
        <v>125300</v>
      </c>
      <c r="EU198" s="1">
        <v>68900</v>
      </c>
      <c r="EV198" s="1">
        <v>13490</v>
      </c>
      <c r="EW198" s="1">
        <v>792000</v>
      </c>
      <c r="EX198" s="1">
        <v>10350</v>
      </c>
      <c r="EY198" s="1">
        <v>5630</v>
      </c>
      <c r="EZ198" s="1">
        <v>5534</v>
      </c>
      <c r="FA198" s="1">
        <v>7850</v>
      </c>
      <c r="FB198" s="1">
        <v>6747</v>
      </c>
      <c r="FC198" s="1">
        <v>0</v>
      </c>
      <c r="FD198" s="2">
        <v>1.7560000000000001E-7</v>
      </c>
      <c r="FE198" s="2">
        <v>8.1300000000000007E-9</v>
      </c>
      <c r="FF198" s="2">
        <v>7.861E-10</v>
      </c>
      <c r="FG198" s="2">
        <v>4.571E-10</v>
      </c>
      <c r="FH198" s="2">
        <v>4.1940000000000002E-10</v>
      </c>
      <c r="FI198" s="2">
        <v>6.661E-12</v>
      </c>
      <c r="FJ198" s="2">
        <v>4.665E-12</v>
      </c>
      <c r="FK198" s="2">
        <v>5.5030000000000003E-12</v>
      </c>
      <c r="FL198" s="2">
        <v>5.2690000000000003E-12</v>
      </c>
      <c r="FM198" s="2">
        <v>2.8589999999999998E-12</v>
      </c>
      <c r="FN198" s="1">
        <v>0.01</v>
      </c>
      <c r="FO198" s="1">
        <v>0</v>
      </c>
      <c r="FP198" s="1">
        <v>23.29</v>
      </c>
      <c r="FQ198" s="1">
        <v>35.82</v>
      </c>
      <c r="FR198" s="1">
        <v>37.46</v>
      </c>
      <c r="FS198" s="1">
        <v>28.51</v>
      </c>
      <c r="FT198" s="1">
        <v>4.7240000000000002</v>
      </c>
      <c r="FU198" s="1">
        <v>8.4329999999999998</v>
      </c>
      <c r="FV198" s="1">
        <v>2.6230000000000002</v>
      </c>
      <c r="FW198" s="1">
        <v>0.60429999999999995</v>
      </c>
      <c r="FX198" s="1">
        <v>2.6080000000000001</v>
      </c>
      <c r="FY198" s="1">
        <v>0.33400000000000002</v>
      </c>
      <c r="FZ198" s="1">
        <v>0</v>
      </c>
      <c r="GA198" s="1">
        <v>0</v>
      </c>
      <c r="GB198" s="1">
        <v>0.66249999999999998</v>
      </c>
      <c r="GC198" s="1">
        <v>0.32629999999999998</v>
      </c>
      <c r="GD198" s="1">
        <v>7.5989999999999999E-3</v>
      </c>
      <c r="GE198" s="1">
        <v>1.5629999999999999E-3</v>
      </c>
      <c r="GF198" s="1">
        <v>0</v>
      </c>
      <c r="GG198" s="1">
        <v>0</v>
      </c>
      <c r="GH198" s="1">
        <v>0</v>
      </c>
      <c r="GI198" s="1">
        <v>1.0430000000000001E-3</v>
      </c>
      <c r="GJ198" s="2">
        <v>9.7050000000000001E-4</v>
      </c>
      <c r="GK198" s="1">
        <v>0</v>
      </c>
      <c r="GL198" s="1">
        <v>2.597</v>
      </c>
      <c r="GM198" s="1">
        <v>5.9370000000000003</v>
      </c>
      <c r="GN198" s="1">
        <v>4.2169999999999996</v>
      </c>
      <c r="GO198" s="1">
        <v>1.5509999999999999</v>
      </c>
      <c r="GP198" s="1">
        <v>13.63</v>
      </c>
      <c r="GQ198" s="1">
        <v>1.6220000000000001</v>
      </c>
      <c r="GR198" s="1">
        <v>0.33150000000000002</v>
      </c>
      <c r="GS198" s="1">
        <v>0.22720000000000001</v>
      </c>
      <c r="GT198" s="1">
        <v>0.93169999999999997</v>
      </c>
      <c r="GU198" s="1">
        <v>0.31890000000000002</v>
      </c>
      <c r="GV198" s="1" t="s">
        <v>21</v>
      </c>
    </row>
    <row r="199" spans="1:204" x14ac:dyDescent="0.25">
      <c r="A199" s="1">
        <v>0</v>
      </c>
      <c r="B199" s="1">
        <v>564.29999999999995</v>
      </c>
      <c r="C199" s="1">
        <v>223.3</v>
      </c>
      <c r="D199" s="1">
        <v>289.89999999999998</v>
      </c>
      <c r="E199" s="1">
        <v>218.5</v>
      </c>
      <c r="F199" s="1">
        <v>14.38</v>
      </c>
      <c r="G199" s="1">
        <v>53.65</v>
      </c>
      <c r="H199" s="1">
        <v>55.95</v>
      </c>
      <c r="I199" s="1">
        <v>6.2649999999999997</v>
      </c>
      <c r="J199" s="1">
        <v>32.33</v>
      </c>
      <c r="K199" s="1">
        <v>3.1190000000000002</v>
      </c>
      <c r="L199" s="1">
        <v>0</v>
      </c>
      <c r="M199" s="1">
        <v>6.2569999999999997</v>
      </c>
      <c r="N199" s="1">
        <v>2.395</v>
      </c>
      <c r="O199" s="1">
        <v>4.3879999999999999</v>
      </c>
      <c r="P199" s="1">
        <v>4.6189999999999998</v>
      </c>
      <c r="Q199" s="1">
        <v>0.74080000000000001</v>
      </c>
      <c r="R199" s="1">
        <v>2.2240000000000002</v>
      </c>
      <c r="S199" s="1">
        <v>0.4461</v>
      </c>
      <c r="T199" s="1">
        <v>1.18</v>
      </c>
      <c r="U199" s="1">
        <v>15.6</v>
      </c>
      <c r="V199" s="1">
        <v>82.24</v>
      </c>
      <c r="W199" s="1">
        <v>0</v>
      </c>
      <c r="X199" s="1">
        <v>6.2569999999999997</v>
      </c>
      <c r="Y199" s="1">
        <v>2.395</v>
      </c>
      <c r="Z199" s="1">
        <v>4.3879999999999999</v>
      </c>
      <c r="AA199" s="1">
        <v>4.6189999999999998</v>
      </c>
      <c r="AB199" s="1">
        <v>0.74080000000000001</v>
      </c>
      <c r="AC199" s="1">
        <v>2.2240000000000002</v>
      </c>
      <c r="AD199" s="1">
        <v>0.4461</v>
      </c>
      <c r="AE199" s="1">
        <v>1.18</v>
      </c>
      <c r="AF199" s="1">
        <v>15.6</v>
      </c>
      <c r="AG199" s="1">
        <v>82.24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100.7</v>
      </c>
      <c r="AV199" s="1">
        <v>56.92</v>
      </c>
      <c r="AW199" s="1">
        <v>9.2919999999999998</v>
      </c>
      <c r="AX199" s="1">
        <v>232.8</v>
      </c>
      <c r="AY199" s="1">
        <v>0.59230000000000005</v>
      </c>
      <c r="AZ199" s="1">
        <v>1.3660000000000001</v>
      </c>
      <c r="BA199" s="1">
        <v>1.8620000000000001</v>
      </c>
      <c r="BB199" s="1">
        <v>4.0679999999999996</v>
      </c>
      <c r="BC199" s="1">
        <v>1.415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2">
        <v>5.7729999999999996E-6</v>
      </c>
      <c r="CC199" s="1">
        <v>31.07</v>
      </c>
      <c r="CD199" s="1">
        <v>41.58</v>
      </c>
      <c r="CE199" s="1">
        <v>262.60000000000002</v>
      </c>
      <c r="CF199" s="1">
        <v>97.06</v>
      </c>
      <c r="CG199" s="1">
        <v>5.3970000000000002</v>
      </c>
      <c r="CH199" s="1">
        <v>0.51659999999999995</v>
      </c>
      <c r="CI199" s="1">
        <v>0.92610000000000003</v>
      </c>
      <c r="CJ199" s="1">
        <v>2.177</v>
      </c>
      <c r="CK199" s="1">
        <v>0.83299999999999996</v>
      </c>
      <c r="CL199" s="2">
        <v>4.2179999999999998E-8</v>
      </c>
      <c r="CM199" s="1">
        <v>0</v>
      </c>
      <c r="CN199" s="1">
        <v>1655</v>
      </c>
      <c r="CO199" s="1">
        <v>3948000</v>
      </c>
      <c r="CP199" s="1">
        <v>1950000</v>
      </c>
      <c r="CQ199" s="1">
        <v>59630</v>
      </c>
      <c r="CR199" s="1">
        <v>42810</v>
      </c>
      <c r="CS199" s="1">
        <v>3469</v>
      </c>
      <c r="CT199" s="1">
        <v>268.60000000000002</v>
      </c>
      <c r="CU199" s="1">
        <v>333.9</v>
      </c>
      <c r="CV199" s="1">
        <v>10850</v>
      </c>
      <c r="CW199" s="1">
        <v>6551</v>
      </c>
      <c r="CX199" s="2">
        <v>1.8110000000000001E-8</v>
      </c>
      <c r="CY199" s="1">
        <v>0</v>
      </c>
      <c r="CZ199" s="2">
        <v>3.1000000000000001E-5</v>
      </c>
      <c r="DA199" s="2">
        <v>9.544E-4</v>
      </c>
      <c r="DB199" s="2">
        <v>7.3999999999999999E-4</v>
      </c>
      <c r="DC199" s="2">
        <v>2.9389999999999999E-4</v>
      </c>
      <c r="DD199" s="2">
        <v>1.199E-4</v>
      </c>
      <c r="DE199" s="2">
        <v>2.7109999999999998E-4</v>
      </c>
      <c r="DF199" s="2">
        <v>6.6630000000000004E-5</v>
      </c>
      <c r="DG199" s="2">
        <v>1.3439999999999999E-4</v>
      </c>
      <c r="DH199" s="1">
        <v>4.0159999999999996E-3</v>
      </c>
      <c r="DI199" s="1">
        <v>2.8279999999999998E-3</v>
      </c>
      <c r="DJ199" s="1">
        <v>0</v>
      </c>
      <c r="DK199" s="1">
        <v>2.9980000000000002</v>
      </c>
      <c r="DL199" s="1">
        <v>101</v>
      </c>
      <c r="DM199" s="1">
        <v>63.89</v>
      </c>
      <c r="DN199" s="1">
        <v>17.47</v>
      </c>
      <c r="DO199" s="1">
        <v>58.57</v>
      </c>
      <c r="DP199" s="1">
        <v>7.84</v>
      </c>
      <c r="DQ199" s="1">
        <v>0.7379</v>
      </c>
      <c r="DR199" s="1">
        <v>0.42580000000000001</v>
      </c>
      <c r="DS199" s="1">
        <v>1.5</v>
      </c>
      <c r="DT199" s="1">
        <v>0.56979999999999997</v>
      </c>
      <c r="DU199" s="1">
        <v>0</v>
      </c>
      <c r="DV199" s="2">
        <v>4.2230000000000001E-5</v>
      </c>
      <c r="DW199" s="2">
        <v>2.376E-4</v>
      </c>
      <c r="DX199" s="2">
        <v>3.39E-4</v>
      </c>
      <c r="DY199" s="2">
        <v>9.0079999999999999E-4</v>
      </c>
      <c r="DZ199" s="2">
        <v>9.2920000000000004E-7</v>
      </c>
      <c r="EA199" s="2">
        <v>9.4369999999999996E-6</v>
      </c>
      <c r="EB199" s="2">
        <v>6.0520000000000005E-7</v>
      </c>
      <c r="EC199" s="2">
        <v>8.0780000000000002E-7</v>
      </c>
      <c r="ED199" s="2">
        <v>5.57E-6</v>
      </c>
      <c r="EE199" s="2">
        <v>4.3699999999999997E-6</v>
      </c>
      <c r="EF199" s="1">
        <v>0</v>
      </c>
      <c r="EG199" s="1">
        <v>0</v>
      </c>
      <c r="EH199" s="2">
        <v>83000000</v>
      </c>
      <c r="EI199" s="2">
        <v>40880000</v>
      </c>
      <c r="EJ199" s="1">
        <v>951900</v>
      </c>
      <c r="EK199" s="1">
        <v>195800</v>
      </c>
      <c r="EL199" s="1">
        <v>0</v>
      </c>
      <c r="EM199" s="1">
        <v>0</v>
      </c>
      <c r="EN199" s="1">
        <v>0</v>
      </c>
      <c r="EO199" s="1">
        <v>130700</v>
      </c>
      <c r="EP199" s="1">
        <v>121600</v>
      </c>
      <c r="EQ199" s="2">
        <v>1E-4</v>
      </c>
      <c r="ER199" s="1">
        <v>0</v>
      </c>
      <c r="ES199" s="1">
        <v>191000</v>
      </c>
      <c r="ET199" s="1">
        <v>124600</v>
      </c>
      <c r="EU199" s="1">
        <v>68720</v>
      </c>
      <c r="EV199" s="1">
        <v>13420</v>
      </c>
      <c r="EW199" s="1">
        <v>794200</v>
      </c>
      <c r="EX199" s="1">
        <v>7429</v>
      </c>
      <c r="EY199" s="1">
        <v>8381</v>
      </c>
      <c r="EZ199" s="1">
        <v>5570</v>
      </c>
      <c r="FA199" s="1">
        <v>8051</v>
      </c>
      <c r="FB199" s="1">
        <v>6569</v>
      </c>
      <c r="FC199" s="1">
        <v>0</v>
      </c>
      <c r="FD199" s="2">
        <v>1.7679999999999999E-7</v>
      </c>
      <c r="FE199" s="2">
        <v>8.1300000000000007E-9</v>
      </c>
      <c r="FF199" s="2">
        <v>7.8180000000000003E-10</v>
      </c>
      <c r="FG199" s="2">
        <v>4.426E-10</v>
      </c>
      <c r="FH199" s="2">
        <v>4.1940000000000002E-10</v>
      </c>
      <c r="FI199" s="2">
        <v>6.5799999999999998E-12</v>
      </c>
      <c r="FJ199" s="2">
        <v>4.6690000000000004E-12</v>
      </c>
      <c r="FK199" s="2">
        <v>5.5010000000000001E-12</v>
      </c>
      <c r="FL199" s="2">
        <v>5.2560000000000002E-12</v>
      </c>
      <c r="FM199" s="2">
        <v>2.8509999999999999E-12</v>
      </c>
      <c r="FN199" s="1">
        <v>0.01</v>
      </c>
      <c r="FO199" s="1">
        <v>0</v>
      </c>
      <c r="FP199" s="1">
        <v>23.29</v>
      </c>
      <c r="FQ199" s="1">
        <v>35.86</v>
      </c>
      <c r="FR199" s="1">
        <v>37.01</v>
      </c>
      <c r="FS199" s="1">
        <v>28.91</v>
      </c>
      <c r="FT199" s="1">
        <v>4.7069999999999999</v>
      </c>
      <c r="FU199" s="1">
        <v>5.4749999999999996</v>
      </c>
      <c r="FV199" s="1">
        <v>5.5590000000000002</v>
      </c>
      <c r="FW199" s="1">
        <v>0.64039999999999997</v>
      </c>
      <c r="FX199" s="1">
        <v>2.64</v>
      </c>
      <c r="FY199" s="1">
        <v>0.3196</v>
      </c>
      <c r="FZ199" s="1">
        <v>0</v>
      </c>
      <c r="GA199" s="1">
        <v>0</v>
      </c>
      <c r="GB199" s="1">
        <v>0.66249999999999998</v>
      </c>
      <c r="GC199" s="1">
        <v>0.32629999999999998</v>
      </c>
      <c r="GD199" s="1">
        <v>7.5989999999999999E-3</v>
      </c>
      <c r="GE199" s="1">
        <v>1.5629999999999999E-3</v>
      </c>
      <c r="GF199" s="1">
        <v>0</v>
      </c>
      <c r="GG199" s="1">
        <v>0</v>
      </c>
      <c r="GH199" s="1">
        <v>0</v>
      </c>
      <c r="GI199" s="1">
        <v>1.0430000000000001E-3</v>
      </c>
      <c r="GJ199" s="2">
        <v>9.7050000000000001E-4</v>
      </c>
      <c r="GK199" s="1">
        <v>0</v>
      </c>
      <c r="GL199" s="1">
        <v>2.597</v>
      </c>
      <c r="GM199" s="1">
        <v>5.9370000000000003</v>
      </c>
      <c r="GN199" s="1">
        <v>4.202</v>
      </c>
      <c r="GO199" s="1">
        <v>1.5649999999999999</v>
      </c>
      <c r="GP199" s="1">
        <v>13.62</v>
      </c>
      <c r="GQ199" s="1">
        <v>1.4330000000000001</v>
      </c>
      <c r="GR199" s="1">
        <v>0.51900000000000002</v>
      </c>
      <c r="GS199" s="1">
        <v>0.22919999999999999</v>
      </c>
      <c r="GT199" s="1">
        <v>0.94720000000000004</v>
      </c>
      <c r="GU199" s="1">
        <v>0.30430000000000001</v>
      </c>
      <c r="GV199" s="1" t="s">
        <v>21</v>
      </c>
    </row>
    <row r="200" spans="1:204" x14ac:dyDescent="0.25">
      <c r="A200" s="1">
        <v>0</v>
      </c>
      <c r="B200" s="1">
        <v>564.29999999999995</v>
      </c>
      <c r="C200" s="1">
        <v>223.1</v>
      </c>
      <c r="D200" s="1">
        <v>290.5</v>
      </c>
      <c r="E200" s="1">
        <v>216.5</v>
      </c>
      <c r="F200" s="1">
        <v>13.27</v>
      </c>
      <c r="G200" s="1">
        <v>42.53</v>
      </c>
      <c r="H200" s="1">
        <v>66.09</v>
      </c>
      <c r="I200" s="1">
        <v>6.4480000000000004</v>
      </c>
      <c r="J200" s="1">
        <v>33.18</v>
      </c>
      <c r="K200" s="1">
        <v>3.0270000000000001</v>
      </c>
      <c r="L200" s="1">
        <v>0</v>
      </c>
      <c r="M200" s="1">
        <v>6.2569999999999997</v>
      </c>
      <c r="N200" s="1">
        <v>2.387</v>
      </c>
      <c r="O200" s="1">
        <v>4.3049999999999997</v>
      </c>
      <c r="P200" s="1">
        <v>4.6909999999999998</v>
      </c>
      <c r="Q200" s="1">
        <v>0.73419999999999996</v>
      </c>
      <c r="R200" s="1">
        <v>2.1920000000000002</v>
      </c>
      <c r="S200" s="1">
        <v>0.45889999999999997</v>
      </c>
      <c r="T200" s="1">
        <v>0.51019999999999999</v>
      </c>
      <c r="U200" s="1">
        <v>10.79</v>
      </c>
      <c r="V200" s="1">
        <v>87.76</v>
      </c>
      <c r="W200" s="1">
        <v>0</v>
      </c>
      <c r="X200" s="1">
        <v>6.2569999999999997</v>
      </c>
      <c r="Y200" s="1">
        <v>2.387</v>
      </c>
      <c r="Z200" s="1">
        <v>4.3049999999999997</v>
      </c>
      <c r="AA200" s="1">
        <v>4.6909999999999998</v>
      </c>
      <c r="AB200" s="1">
        <v>0.73419999999999996</v>
      </c>
      <c r="AC200" s="1">
        <v>2.1920000000000002</v>
      </c>
      <c r="AD200" s="1">
        <v>0.45889999999999997</v>
      </c>
      <c r="AE200" s="1">
        <v>0.51019999999999999</v>
      </c>
      <c r="AF200" s="1">
        <v>10.79</v>
      </c>
      <c r="AG200" s="1">
        <v>87.76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100.7</v>
      </c>
      <c r="AV200" s="1">
        <v>56.94</v>
      </c>
      <c r="AW200" s="1">
        <v>8.8330000000000002</v>
      </c>
      <c r="AX200" s="1">
        <v>237.4</v>
      </c>
      <c r="AY200" s="1">
        <v>0.47910000000000003</v>
      </c>
      <c r="AZ200" s="1">
        <v>1.373</v>
      </c>
      <c r="BA200" s="1">
        <v>1.786</v>
      </c>
      <c r="BB200" s="1">
        <v>4.1139999999999999</v>
      </c>
      <c r="BC200" s="1">
        <v>1.3260000000000001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2">
        <v>5.7729999999999996E-6</v>
      </c>
      <c r="CC200" s="1">
        <v>31.12</v>
      </c>
      <c r="CD200" s="1">
        <v>48.6</v>
      </c>
      <c r="CE200" s="1">
        <v>256.2</v>
      </c>
      <c r="CF200" s="1">
        <v>97.32</v>
      </c>
      <c r="CG200" s="1">
        <v>5.2690000000000001</v>
      </c>
      <c r="CH200" s="1">
        <v>0.51800000000000002</v>
      </c>
      <c r="CI200" s="1">
        <v>0.78420000000000001</v>
      </c>
      <c r="CJ200" s="1">
        <v>2.1680000000000001</v>
      </c>
      <c r="CK200" s="1">
        <v>0.73260000000000003</v>
      </c>
      <c r="CL200" s="2">
        <v>4.2669999999999998E-8</v>
      </c>
      <c r="CM200" s="1">
        <v>0</v>
      </c>
      <c r="CN200" s="1">
        <v>1655</v>
      </c>
      <c r="CO200" s="1">
        <v>3948000</v>
      </c>
      <c r="CP200" s="1">
        <v>1949000</v>
      </c>
      <c r="CQ200" s="1">
        <v>60180</v>
      </c>
      <c r="CR200" s="1">
        <v>42810</v>
      </c>
      <c r="CS200" s="1">
        <v>3455</v>
      </c>
      <c r="CT200" s="1">
        <v>285</v>
      </c>
      <c r="CU200" s="1">
        <v>339.3</v>
      </c>
      <c r="CV200" s="1">
        <v>10820</v>
      </c>
      <c r="CW200" s="1">
        <v>6566</v>
      </c>
      <c r="CX200" s="2">
        <v>1.8489999999999999E-8</v>
      </c>
      <c r="CY200" s="1">
        <v>0</v>
      </c>
      <c r="CZ200" s="2">
        <v>3.1000000000000001E-5</v>
      </c>
      <c r="DA200" s="2">
        <v>9.5339999999999997E-4</v>
      </c>
      <c r="DB200" s="2">
        <v>7.6199999999999998E-4</v>
      </c>
      <c r="DC200" s="2">
        <v>3.2469999999999998E-4</v>
      </c>
      <c r="DD200" s="2">
        <v>1.2120000000000001E-4</v>
      </c>
      <c r="DE200" s="2">
        <v>2.6830000000000002E-4</v>
      </c>
      <c r="DF200" s="2">
        <v>7.4270000000000006E-5</v>
      </c>
      <c r="DG200" s="2">
        <v>1.16E-4</v>
      </c>
      <c r="DH200" s="1">
        <v>4.1989999999999996E-3</v>
      </c>
      <c r="DI200" s="1">
        <v>3.078E-3</v>
      </c>
      <c r="DJ200" s="1">
        <v>0</v>
      </c>
      <c r="DK200" s="1">
        <v>2.9980000000000002</v>
      </c>
      <c r="DL200" s="1">
        <v>101</v>
      </c>
      <c r="DM200" s="1">
        <v>61.74</v>
      </c>
      <c r="DN200" s="1">
        <v>21.07</v>
      </c>
      <c r="DO200" s="1">
        <v>59.91</v>
      </c>
      <c r="DP200" s="1">
        <v>7.7460000000000004</v>
      </c>
      <c r="DQ200" s="1">
        <v>0.82110000000000005</v>
      </c>
      <c r="DR200" s="1">
        <v>0.41410000000000002</v>
      </c>
      <c r="DS200" s="1">
        <v>1.5049999999999999</v>
      </c>
      <c r="DT200" s="1">
        <v>0.56259999999999999</v>
      </c>
      <c r="DU200" s="1">
        <v>0</v>
      </c>
      <c r="DV200" s="2">
        <v>4.2230000000000001E-5</v>
      </c>
      <c r="DW200" s="2">
        <v>2.3680000000000001E-4</v>
      </c>
      <c r="DX200" s="2">
        <v>3.8989999999999999E-4</v>
      </c>
      <c r="DY200" s="2">
        <v>8.7799999999999998E-4</v>
      </c>
      <c r="DZ200" s="2">
        <v>7.4850000000000001E-7</v>
      </c>
      <c r="EA200" s="2">
        <v>9.4709999999999996E-6</v>
      </c>
      <c r="EB200" s="2">
        <v>6.1610000000000002E-7</v>
      </c>
      <c r="EC200" s="2">
        <v>7.7039999999999996E-7</v>
      </c>
      <c r="ED200" s="2">
        <v>5.9619999999999998E-6</v>
      </c>
      <c r="EE200" s="2">
        <v>4.4660000000000001E-6</v>
      </c>
      <c r="EF200" s="1">
        <v>0</v>
      </c>
      <c r="EG200" s="1">
        <v>0</v>
      </c>
      <c r="EH200" s="2">
        <v>82750000</v>
      </c>
      <c r="EI200" s="2">
        <v>40750000</v>
      </c>
      <c r="EJ200" s="1">
        <v>949100</v>
      </c>
      <c r="EK200" s="1">
        <v>195200</v>
      </c>
      <c r="EL200" s="1">
        <v>0</v>
      </c>
      <c r="EM200" s="1">
        <v>0</v>
      </c>
      <c r="EN200" s="1">
        <v>0</v>
      </c>
      <c r="EO200" s="1">
        <v>130300</v>
      </c>
      <c r="EP200" s="1">
        <v>121200</v>
      </c>
      <c r="EQ200" s="2">
        <v>1E-4</v>
      </c>
      <c r="ER200" s="1">
        <v>0</v>
      </c>
      <c r="ES200" s="1">
        <v>191000</v>
      </c>
      <c r="ET200" s="1">
        <v>124300</v>
      </c>
      <c r="EU200" s="1">
        <v>67820</v>
      </c>
      <c r="EV200" s="1">
        <v>12540</v>
      </c>
      <c r="EW200" s="1">
        <v>799700</v>
      </c>
      <c r="EX200" s="1">
        <v>6179</v>
      </c>
      <c r="EY200" s="1">
        <v>9290</v>
      </c>
      <c r="EZ200" s="1">
        <v>5327</v>
      </c>
      <c r="FA200" s="1">
        <v>8163</v>
      </c>
      <c r="FB200" s="1">
        <v>6188</v>
      </c>
      <c r="FC200" s="1">
        <v>0</v>
      </c>
      <c r="FD200" s="2">
        <v>1.779E-7</v>
      </c>
      <c r="FE200" s="2">
        <v>8.109E-9</v>
      </c>
      <c r="FF200" s="2">
        <v>7.9290000000000002E-10</v>
      </c>
      <c r="FG200" s="2">
        <v>4.3279999999999999E-10</v>
      </c>
      <c r="FH200" s="2">
        <v>4.1289999999999999E-10</v>
      </c>
      <c r="FI200" s="2">
        <v>6.4749999999999998E-12</v>
      </c>
      <c r="FJ200" s="2">
        <v>4.155E-12</v>
      </c>
      <c r="FK200" s="2">
        <v>4.8750000000000001E-12</v>
      </c>
      <c r="FL200" s="2">
        <v>5.2950000000000004E-12</v>
      </c>
      <c r="FM200" s="2">
        <v>2.8469999999999999E-12</v>
      </c>
      <c r="FN200" s="1">
        <v>0.01</v>
      </c>
      <c r="FO200" s="1">
        <v>0</v>
      </c>
      <c r="FP200" s="1">
        <v>23.29</v>
      </c>
      <c r="FQ200" s="1">
        <v>35.82</v>
      </c>
      <c r="FR200" s="1">
        <v>35.51</v>
      </c>
      <c r="FS200" s="1">
        <v>30.42</v>
      </c>
      <c r="FT200" s="1">
        <v>4.6870000000000003</v>
      </c>
      <c r="FU200" s="1">
        <v>4.3739999999999997</v>
      </c>
      <c r="FV200" s="1">
        <v>6.5679999999999996</v>
      </c>
      <c r="FW200" s="1">
        <v>0.65449999999999997</v>
      </c>
      <c r="FX200" s="1">
        <v>2.7130000000000001</v>
      </c>
      <c r="FY200" s="1">
        <v>0.30840000000000001</v>
      </c>
      <c r="FZ200" s="1">
        <v>0</v>
      </c>
      <c r="GA200" s="1">
        <v>0</v>
      </c>
      <c r="GB200" s="1">
        <v>0.66249999999999998</v>
      </c>
      <c r="GC200" s="1">
        <v>0.32629999999999998</v>
      </c>
      <c r="GD200" s="1">
        <v>7.5989999999999999E-3</v>
      </c>
      <c r="GE200" s="1">
        <v>1.5629999999999999E-3</v>
      </c>
      <c r="GF200" s="1">
        <v>0</v>
      </c>
      <c r="GG200" s="1">
        <v>0</v>
      </c>
      <c r="GH200" s="1">
        <v>0</v>
      </c>
      <c r="GI200" s="1">
        <v>1.0430000000000001E-3</v>
      </c>
      <c r="GJ200" s="2">
        <v>9.7050000000000001E-4</v>
      </c>
      <c r="GK200" s="1">
        <v>0</v>
      </c>
      <c r="GL200" s="1">
        <v>2.597</v>
      </c>
      <c r="GM200" s="1">
        <v>5.9420000000000002</v>
      </c>
      <c r="GN200" s="1">
        <v>4.1929999999999996</v>
      </c>
      <c r="GO200" s="1">
        <v>1.54</v>
      </c>
      <c r="GP200" s="1">
        <v>13.69</v>
      </c>
      <c r="GQ200" s="1">
        <v>1.347</v>
      </c>
      <c r="GR200" s="1">
        <v>0.5948</v>
      </c>
      <c r="GS200" s="1">
        <v>0.22389999999999999</v>
      </c>
      <c r="GT200" s="1">
        <v>0.95199999999999996</v>
      </c>
      <c r="GU200" s="1">
        <v>0.29120000000000001</v>
      </c>
      <c r="GV200" s="1" t="s">
        <v>21</v>
      </c>
    </row>
    <row r="201" spans="1:204" x14ac:dyDescent="0.25">
      <c r="A201" s="1">
        <v>0</v>
      </c>
      <c r="B201" s="1">
        <v>564.29999999999995</v>
      </c>
      <c r="C201" s="1">
        <v>223.1</v>
      </c>
      <c r="D201" s="1">
        <v>289.39999999999998</v>
      </c>
      <c r="E201" s="1">
        <v>216</v>
      </c>
      <c r="F201" s="1">
        <v>12.18</v>
      </c>
      <c r="G201" s="1">
        <v>44.54</v>
      </c>
      <c r="H201" s="1">
        <v>65.319999999999993</v>
      </c>
      <c r="I201" s="1">
        <v>6.516</v>
      </c>
      <c r="J201" s="1">
        <v>33.08</v>
      </c>
      <c r="K201" s="1">
        <v>3.048</v>
      </c>
      <c r="L201" s="1">
        <v>0</v>
      </c>
      <c r="M201" s="1">
        <v>6.2569999999999997</v>
      </c>
      <c r="N201" s="1">
        <v>2.387</v>
      </c>
      <c r="O201" s="1">
        <v>4.2460000000000004</v>
      </c>
      <c r="P201" s="1">
        <v>4.694</v>
      </c>
      <c r="Q201" s="1">
        <v>0.72209999999999996</v>
      </c>
      <c r="R201" s="1">
        <v>2.2530000000000001</v>
      </c>
      <c r="S201" s="1">
        <v>0.45600000000000002</v>
      </c>
      <c r="T201" s="1">
        <v>0.64119999999999999</v>
      </c>
      <c r="U201" s="1">
        <v>9.7669999999999995</v>
      </c>
      <c r="V201" s="1">
        <v>88.65</v>
      </c>
      <c r="W201" s="1">
        <v>0</v>
      </c>
      <c r="X201" s="1">
        <v>6.2569999999999997</v>
      </c>
      <c r="Y201" s="1">
        <v>2.387</v>
      </c>
      <c r="Z201" s="1">
        <v>4.2460000000000004</v>
      </c>
      <c r="AA201" s="1">
        <v>4.694</v>
      </c>
      <c r="AB201" s="1">
        <v>0.72209999999999996</v>
      </c>
      <c r="AC201" s="1">
        <v>2.2530000000000001</v>
      </c>
      <c r="AD201" s="1">
        <v>0.45600000000000002</v>
      </c>
      <c r="AE201" s="1">
        <v>0.64119999999999999</v>
      </c>
      <c r="AF201" s="1">
        <v>9.7669999999999995</v>
      </c>
      <c r="AG201" s="1">
        <v>88.65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101</v>
      </c>
      <c r="AV201" s="1">
        <v>57.12</v>
      </c>
      <c r="AW201" s="1">
        <v>9.2739999999999991</v>
      </c>
      <c r="AX201" s="1">
        <v>239.2</v>
      </c>
      <c r="AY201" s="1">
        <v>0.55420000000000003</v>
      </c>
      <c r="AZ201" s="1">
        <v>1.3779999999999999</v>
      </c>
      <c r="BA201" s="1">
        <v>1.893</v>
      </c>
      <c r="BB201" s="1">
        <v>4.1459999999999999</v>
      </c>
      <c r="BC201" s="1">
        <v>1.399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2">
        <v>5.7729999999999996E-6</v>
      </c>
      <c r="CC201" s="1">
        <v>31.28</v>
      </c>
      <c r="CD201" s="1">
        <v>36.43</v>
      </c>
      <c r="CE201" s="1">
        <v>269</v>
      </c>
      <c r="CF201" s="1">
        <v>94.24</v>
      </c>
      <c r="CG201" s="1">
        <v>5.3179999999999996</v>
      </c>
      <c r="CH201" s="1">
        <v>0.52049999999999996</v>
      </c>
      <c r="CI201" s="1">
        <v>0.85160000000000002</v>
      </c>
      <c r="CJ201" s="1">
        <v>2.1739999999999999</v>
      </c>
      <c r="CK201" s="1">
        <v>0.7712</v>
      </c>
      <c r="CL201" s="2">
        <v>4.3189999999999998E-8</v>
      </c>
      <c r="CM201" s="1">
        <v>0</v>
      </c>
      <c r="CN201" s="1">
        <v>1655</v>
      </c>
      <c r="CO201" s="1">
        <v>4031000</v>
      </c>
      <c r="CP201" s="1">
        <v>1990000</v>
      </c>
      <c r="CQ201" s="1">
        <v>61110</v>
      </c>
      <c r="CR201" s="1">
        <v>43000</v>
      </c>
      <c r="CS201" s="1">
        <v>3493</v>
      </c>
      <c r="CT201" s="1">
        <v>283.5</v>
      </c>
      <c r="CU201" s="1">
        <v>539.9</v>
      </c>
      <c r="CV201" s="1">
        <v>10760</v>
      </c>
      <c r="CW201" s="1">
        <v>6680</v>
      </c>
      <c r="CX201" s="2">
        <v>1.8839999999999999E-8</v>
      </c>
      <c r="CY201" s="1">
        <v>0</v>
      </c>
      <c r="CZ201" s="2">
        <v>3.1000000000000001E-5</v>
      </c>
      <c r="DA201" s="2">
        <v>9.5339999999999997E-4</v>
      </c>
      <c r="DB201" s="2">
        <v>8.0130000000000002E-4</v>
      </c>
      <c r="DC201" s="2">
        <v>3.3139999999999998E-4</v>
      </c>
      <c r="DD201" s="2">
        <v>1.215E-4</v>
      </c>
      <c r="DE201" s="2">
        <v>2.7379999999999999E-4</v>
      </c>
      <c r="DF201" s="2">
        <v>7.4250000000000002E-5</v>
      </c>
      <c r="DG201" s="2">
        <v>3.7120000000000002E-4</v>
      </c>
      <c r="DH201" s="1">
        <v>4.2599999999999999E-3</v>
      </c>
      <c r="DI201" s="1">
        <v>3.1029999999999999E-3</v>
      </c>
      <c r="DJ201" s="1">
        <v>0</v>
      </c>
      <c r="DK201" s="1">
        <v>2.9980000000000002</v>
      </c>
      <c r="DL201" s="1">
        <v>101</v>
      </c>
      <c r="DM201" s="1">
        <v>60.84</v>
      </c>
      <c r="DN201" s="1">
        <v>21.59</v>
      </c>
      <c r="DO201" s="1">
        <v>60.97</v>
      </c>
      <c r="DP201" s="1">
        <v>8.4589999999999996</v>
      </c>
      <c r="DQ201" s="1">
        <v>0.81440000000000001</v>
      </c>
      <c r="DR201" s="1">
        <v>0.43480000000000002</v>
      </c>
      <c r="DS201" s="1">
        <v>1.4890000000000001</v>
      </c>
      <c r="DT201" s="1">
        <v>0.56430000000000002</v>
      </c>
      <c r="DU201" s="1">
        <v>0</v>
      </c>
      <c r="DV201" s="2">
        <v>4.2230000000000001E-5</v>
      </c>
      <c r="DW201" s="2">
        <v>2.3690000000000001E-4</v>
      </c>
      <c r="DX201" s="2">
        <v>3.8410000000000001E-4</v>
      </c>
      <c r="DY201" s="2">
        <v>9.0569999999999995E-4</v>
      </c>
      <c r="DZ201" s="2">
        <v>6.4619999999999995E-7</v>
      </c>
      <c r="EA201" s="2">
        <v>1.6900000000000001E-5</v>
      </c>
      <c r="EB201" s="2">
        <v>6.3E-7</v>
      </c>
      <c r="EC201" s="2">
        <v>1.4079999999999999E-6</v>
      </c>
      <c r="ED201" s="2">
        <v>5.4920000000000001E-6</v>
      </c>
      <c r="EE201" s="2">
        <v>4.7160000000000002E-6</v>
      </c>
      <c r="EF201" s="1">
        <v>0</v>
      </c>
      <c r="EG201" s="1">
        <v>0</v>
      </c>
      <c r="EH201" s="2">
        <v>82580000</v>
      </c>
      <c r="EI201" s="2">
        <v>40670000</v>
      </c>
      <c r="EJ201" s="1">
        <v>947200</v>
      </c>
      <c r="EK201" s="1">
        <v>194800</v>
      </c>
      <c r="EL201" s="1">
        <v>0</v>
      </c>
      <c r="EM201" s="1">
        <v>0</v>
      </c>
      <c r="EN201" s="1">
        <v>0</v>
      </c>
      <c r="EO201" s="1">
        <v>130100</v>
      </c>
      <c r="EP201" s="1">
        <v>121000</v>
      </c>
      <c r="EQ201" s="2">
        <v>1E-4</v>
      </c>
      <c r="ER201" s="1">
        <v>0</v>
      </c>
      <c r="ES201" s="1">
        <v>191000</v>
      </c>
      <c r="ET201" s="1">
        <v>124400</v>
      </c>
      <c r="EU201" s="1">
        <v>67890</v>
      </c>
      <c r="EV201" s="1">
        <v>13200</v>
      </c>
      <c r="EW201" s="1">
        <v>800800</v>
      </c>
      <c r="EX201" s="1">
        <v>6345</v>
      </c>
      <c r="EY201" s="1">
        <v>9374</v>
      </c>
      <c r="EZ201" s="1">
        <v>5522</v>
      </c>
      <c r="FA201" s="1">
        <v>8230</v>
      </c>
      <c r="FB201" s="1">
        <v>6284</v>
      </c>
      <c r="FC201" s="1">
        <v>0</v>
      </c>
      <c r="FD201" s="2">
        <v>1.7889999999999999E-7</v>
      </c>
      <c r="FE201" s="2">
        <v>8.109E-9</v>
      </c>
      <c r="FF201" s="2">
        <v>7.4849999999999995E-10</v>
      </c>
      <c r="FG201" s="2">
        <v>4.4739999999999997E-10</v>
      </c>
      <c r="FH201" s="2">
        <v>4.1269999999999998E-10</v>
      </c>
      <c r="FI201" s="2">
        <v>2.4110000000000001E-11</v>
      </c>
      <c r="FJ201" s="2">
        <v>4.155E-12</v>
      </c>
      <c r="FK201" s="2">
        <v>4.8770000000000003E-12</v>
      </c>
      <c r="FL201" s="2">
        <v>5.2889999999999998E-12</v>
      </c>
      <c r="FM201" s="2">
        <v>2.844E-12</v>
      </c>
      <c r="FN201" s="1">
        <v>0.01</v>
      </c>
      <c r="FO201" s="1">
        <v>0</v>
      </c>
      <c r="FP201" s="1">
        <v>23.29</v>
      </c>
      <c r="FQ201" s="1">
        <v>35.81</v>
      </c>
      <c r="FR201" s="1">
        <v>35.21</v>
      </c>
      <c r="FS201" s="1">
        <v>30.46</v>
      </c>
      <c r="FT201" s="1">
        <v>4.6280000000000001</v>
      </c>
      <c r="FU201" s="1">
        <v>4.7149999999999999</v>
      </c>
      <c r="FV201" s="1">
        <v>6.492</v>
      </c>
      <c r="FW201" s="1">
        <v>0.66239999999999999</v>
      </c>
      <c r="FX201" s="1">
        <v>2.7029999999999998</v>
      </c>
      <c r="FY201" s="1">
        <v>0.31230000000000002</v>
      </c>
      <c r="FZ201" s="1">
        <v>0</v>
      </c>
      <c r="GA201" s="1">
        <v>0</v>
      </c>
      <c r="GB201" s="1">
        <v>0.66249999999999998</v>
      </c>
      <c r="GC201" s="1">
        <v>0.32629999999999998</v>
      </c>
      <c r="GD201" s="1">
        <v>7.5989999999999999E-3</v>
      </c>
      <c r="GE201" s="1">
        <v>1.5629999999999999E-3</v>
      </c>
      <c r="GF201" s="1">
        <v>0</v>
      </c>
      <c r="GG201" s="1">
        <v>0</v>
      </c>
      <c r="GH201" s="1">
        <v>0</v>
      </c>
      <c r="GI201" s="1">
        <v>1.0430000000000001E-3</v>
      </c>
      <c r="GJ201" s="2">
        <v>9.7050000000000001E-4</v>
      </c>
      <c r="GK201" s="1">
        <v>0</v>
      </c>
      <c r="GL201" s="1">
        <v>2.597</v>
      </c>
      <c r="GM201" s="1">
        <v>5.952</v>
      </c>
      <c r="GN201" s="1">
        <v>4.1920000000000002</v>
      </c>
      <c r="GO201" s="1">
        <v>1.5529999999999999</v>
      </c>
      <c r="GP201" s="1">
        <v>13.66</v>
      </c>
      <c r="GQ201" s="1">
        <v>1.3660000000000001</v>
      </c>
      <c r="GR201" s="1">
        <v>0.58699999999999997</v>
      </c>
      <c r="GS201" s="1">
        <v>0.2349</v>
      </c>
      <c r="GT201" s="1">
        <v>0.94969999999999999</v>
      </c>
      <c r="GU201" s="1">
        <v>0.28970000000000001</v>
      </c>
      <c r="GV201" s="1" t="s">
        <v>21</v>
      </c>
    </row>
    <row r="202" spans="1:204" x14ac:dyDescent="0.25">
      <c r="A202" s="1">
        <v>0</v>
      </c>
      <c r="B202" s="1">
        <v>585.20000000000005</v>
      </c>
      <c r="C202" s="1">
        <v>224</v>
      </c>
      <c r="D202" s="1">
        <v>282.39999999999998</v>
      </c>
      <c r="E202" s="1">
        <v>201.4</v>
      </c>
      <c r="F202" s="1">
        <v>11.2</v>
      </c>
      <c r="G202" s="1">
        <v>43.75</v>
      </c>
      <c r="H202" s="1">
        <v>66.41</v>
      </c>
      <c r="I202" s="1">
        <v>6.7030000000000003</v>
      </c>
      <c r="J202" s="1">
        <v>32.17</v>
      </c>
      <c r="K202" s="1">
        <v>3.1469999999999998</v>
      </c>
      <c r="L202" s="1">
        <v>0</v>
      </c>
      <c r="M202" s="1">
        <v>6.5389999999999997</v>
      </c>
      <c r="N202" s="1">
        <v>2.3919999999999999</v>
      </c>
      <c r="O202" s="1">
        <v>4.1559999999999997</v>
      </c>
      <c r="P202" s="1">
        <v>4.5170000000000003</v>
      </c>
      <c r="Q202" s="1">
        <v>0.72209999999999996</v>
      </c>
      <c r="R202" s="1">
        <v>2.2629999999999999</v>
      </c>
      <c r="S202" s="1">
        <v>0.46879999999999999</v>
      </c>
      <c r="T202" s="1">
        <v>0.65249999999999997</v>
      </c>
      <c r="U202" s="1">
        <v>14.15</v>
      </c>
      <c r="V202" s="1">
        <v>84.21</v>
      </c>
      <c r="W202" s="1">
        <v>0</v>
      </c>
      <c r="X202" s="1">
        <v>6.5389999999999997</v>
      </c>
      <c r="Y202" s="1">
        <v>2.3919999999999999</v>
      </c>
      <c r="Z202" s="1">
        <v>4.1559999999999997</v>
      </c>
      <c r="AA202" s="1">
        <v>4.5170000000000003</v>
      </c>
      <c r="AB202" s="1">
        <v>0.72209999999999996</v>
      </c>
      <c r="AC202" s="1">
        <v>2.2629999999999999</v>
      </c>
      <c r="AD202" s="1">
        <v>0.46879999999999999</v>
      </c>
      <c r="AE202" s="1">
        <v>0.65249999999999997</v>
      </c>
      <c r="AF202" s="1">
        <v>14.15</v>
      </c>
      <c r="AG202" s="1">
        <v>84.21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101</v>
      </c>
      <c r="AV202" s="1">
        <v>57.09</v>
      </c>
      <c r="AW202" s="1">
        <v>9.2859999999999996</v>
      </c>
      <c r="AX202" s="1">
        <v>237.3</v>
      </c>
      <c r="AY202" s="1">
        <v>0.57740000000000002</v>
      </c>
      <c r="AZ202" s="1">
        <v>1.379</v>
      </c>
      <c r="BA202" s="1">
        <v>1.8939999999999999</v>
      </c>
      <c r="BB202" s="1">
        <v>4.0019999999999998</v>
      </c>
      <c r="BC202" s="1">
        <v>1.415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7.1289999999999996</v>
      </c>
      <c r="CC202" s="1">
        <v>31.29</v>
      </c>
      <c r="CD202" s="1">
        <v>34.11</v>
      </c>
      <c r="CE202" s="1">
        <v>264.3</v>
      </c>
      <c r="CF202" s="1">
        <v>95.23</v>
      </c>
      <c r="CG202" s="1">
        <v>5.327</v>
      </c>
      <c r="CH202" s="1">
        <v>0.53259999999999996</v>
      </c>
      <c r="CI202" s="1">
        <v>0.86309999999999998</v>
      </c>
      <c r="CJ202" s="1">
        <v>2.1419999999999999</v>
      </c>
      <c r="CK202" s="1">
        <v>0.76039999999999996</v>
      </c>
      <c r="CL202" s="2">
        <v>4.3830000000000003E-8</v>
      </c>
      <c r="CM202" s="1">
        <v>0</v>
      </c>
      <c r="CN202" s="1">
        <v>1693</v>
      </c>
      <c r="CO202" s="1">
        <v>3948000</v>
      </c>
      <c r="CP202" s="1">
        <v>1950000</v>
      </c>
      <c r="CQ202" s="1">
        <v>60140</v>
      </c>
      <c r="CR202" s="1">
        <v>42790</v>
      </c>
      <c r="CS202" s="1">
        <v>3489</v>
      </c>
      <c r="CT202" s="1">
        <v>282.7</v>
      </c>
      <c r="CU202" s="1">
        <v>538.20000000000005</v>
      </c>
      <c r="CV202" s="1">
        <v>10130</v>
      </c>
      <c r="CW202" s="1">
        <v>7067</v>
      </c>
      <c r="CX202" s="2">
        <v>1.913E-8</v>
      </c>
      <c r="CY202" s="1">
        <v>0</v>
      </c>
      <c r="CZ202" s="2">
        <v>3.8189999999999999E-5</v>
      </c>
      <c r="DA202" s="2">
        <v>9.5290000000000001E-4</v>
      </c>
      <c r="DB202" s="2">
        <v>8.2330000000000001E-4</v>
      </c>
      <c r="DC202" s="2">
        <v>3.1290000000000002E-4</v>
      </c>
      <c r="DD202" s="2">
        <v>1.217E-4</v>
      </c>
      <c r="DE202" s="2">
        <v>2.7179999999999999E-4</v>
      </c>
      <c r="DF202" s="2">
        <v>7.3609999999999995E-5</v>
      </c>
      <c r="DG202" s="2">
        <v>3.771E-4</v>
      </c>
      <c r="DH202" s="1">
        <v>4.1869999999999997E-3</v>
      </c>
      <c r="DI202" s="1">
        <v>3.3809999999999999E-3</v>
      </c>
      <c r="DJ202" s="1">
        <v>0</v>
      </c>
      <c r="DK202" s="1">
        <v>3.2029999999999998</v>
      </c>
      <c r="DL202" s="1">
        <v>101</v>
      </c>
      <c r="DM202" s="1">
        <v>60.75</v>
      </c>
      <c r="DN202" s="1">
        <v>21.52</v>
      </c>
      <c r="DO202" s="1">
        <v>61.96</v>
      </c>
      <c r="DP202" s="1">
        <v>8.4480000000000004</v>
      </c>
      <c r="DQ202" s="1">
        <v>0.81940000000000002</v>
      </c>
      <c r="DR202" s="1">
        <v>0.4365</v>
      </c>
      <c r="DS202" s="1">
        <v>1.484</v>
      </c>
      <c r="DT202" s="1">
        <v>0.57269999999999999</v>
      </c>
      <c r="DU202" s="1">
        <v>0</v>
      </c>
      <c r="DV202" s="2">
        <v>5.8350000000000002E-5</v>
      </c>
      <c r="DW202" s="2">
        <v>2.3709999999999999E-4</v>
      </c>
      <c r="DX202" s="2">
        <v>3.8000000000000002E-4</v>
      </c>
      <c r="DY202" s="2">
        <v>9.2250000000000003E-4</v>
      </c>
      <c r="DZ202" s="2">
        <v>5.8940000000000002E-7</v>
      </c>
      <c r="EA202" s="2">
        <v>1.6949999999999999E-5</v>
      </c>
      <c r="EB202" s="2">
        <v>6.5880000000000005E-7</v>
      </c>
      <c r="EC202" s="2">
        <v>1.474E-6</v>
      </c>
      <c r="ED202" s="2">
        <v>5.7570000000000001E-6</v>
      </c>
      <c r="EE202" s="2">
        <v>4.8180000000000003E-6</v>
      </c>
      <c r="EF202" s="1">
        <v>0</v>
      </c>
      <c r="EG202" s="1">
        <v>0</v>
      </c>
      <c r="EH202" s="2">
        <v>82170000</v>
      </c>
      <c r="EI202" s="2">
        <v>40470000</v>
      </c>
      <c r="EJ202" s="1">
        <v>942500</v>
      </c>
      <c r="EK202" s="1">
        <v>193900</v>
      </c>
      <c r="EL202" s="1">
        <v>0</v>
      </c>
      <c r="EM202" s="1">
        <v>0</v>
      </c>
      <c r="EN202" s="1">
        <v>0</v>
      </c>
      <c r="EO202" s="1">
        <v>129400</v>
      </c>
      <c r="EP202" s="1">
        <v>120400</v>
      </c>
      <c r="EQ202" s="2">
        <v>1E-4</v>
      </c>
      <c r="ER202" s="1">
        <v>0</v>
      </c>
      <c r="ES202" s="1">
        <v>191100</v>
      </c>
      <c r="ET202" s="1">
        <v>124200</v>
      </c>
      <c r="EU202" s="1">
        <v>67820</v>
      </c>
      <c r="EV202" s="1">
        <v>13100</v>
      </c>
      <c r="EW202" s="1">
        <v>802600</v>
      </c>
      <c r="EX202" s="1">
        <v>6152</v>
      </c>
      <c r="EY202" s="1">
        <v>9543</v>
      </c>
      <c r="EZ202" s="1">
        <v>5522</v>
      </c>
      <c r="FA202" s="1">
        <v>8280</v>
      </c>
      <c r="FB202" s="1">
        <v>6279</v>
      </c>
      <c r="FC202" s="1">
        <v>0</v>
      </c>
      <c r="FD202" s="2">
        <v>1.7420000000000001E-7</v>
      </c>
      <c r="FE202" s="2">
        <v>8.5080000000000008E-9</v>
      </c>
      <c r="FF202" s="2">
        <v>7.9439999999999997E-10</v>
      </c>
      <c r="FG202" s="2">
        <v>4.3679999999999998E-10</v>
      </c>
      <c r="FH202" s="2">
        <v>4.1269999999999998E-10</v>
      </c>
      <c r="FI202" s="2">
        <v>2.405E-11</v>
      </c>
      <c r="FJ202" s="2">
        <v>4.1700000000000002E-12</v>
      </c>
      <c r="FK202" s="2">
        <v>4.8919999999999998E-12</v>
      </c>
      <c r="FL202" s="2">
        <v>5.183E-12</v>
      </c>
      <c r="FM202" s="2">
        <v>2.857E-12</v>
      </c>
      <c r="FN202" s="1">
        <v>0.01</v>
      </c>
      <c r="FO202" s="1">
        <v>0</v>
      </c>
      <c r="FP202" s="1">
        <v>24.93</v>
      </c>
      <c r="FQ202" s="1">
        <v>36.520000000000003</v>
      </c>
      <c r="FR202" s="1">
        <v>34.479999999999997</v>
      </c>
      <c r="FS202" s="1">
        <v>28.86</v>
      </c>
      <c r="FT202" s="1">
        <v>4.63</v>
      </c>
      <c r="FU202" s="1">
        <v>4.6319999999999997</v>
      </c>
      <c r="FV202" s="1">
        <v>6.5970000000000004</v>
      </c>
      <c r="FW202" s="1">
        <v>0.67779999999999996</v>
      </c>
      <c r="FX202" s="1">
        <v>2.6309999999999998</v>
      </c>
      <c r="FY202" s="1">
        <v>0.31850000000000001</v>
      </c>
      <c r="FZ202" s="1">
        <v>0</v>
      </c>
      <c r="GA202" s="1">
        <v>0</v>
      </c>
      <c r="GB202" s="1">
        <v>0.66249999999999998</v>
      </c>
      <c r="GC202" s="1">
        <v>0.32629999999999998</v>
      </c>
      <c r="GD202" s="1">
        <v>7.5989999999999999E-3</v>
      </c>
      <c r="GE202" s="1">
        <v>1.5629999999999999E-3</v>
      </c>
      <c r="GF202" s="1">
        <v>0</v>
      </c>
      <c r="GG202" s="1">
        <v>0</v>
      </c>
      <c r="GH202" s="1">
        <v>0</v>
      </c>
      <c r="GI202" s="1">
        <v>1.0430000000000001E-3</v>
      </c>
      <c r="GJ202" s="2">
        <v>9.7050000000000001E-4</v>
      </c>
      <c r="GK202" s="1">
        <v>0</v>
      </c>
      <c r="GL202" s="1">
        <v>2.617</v>
      </c>
      <c r="GM202" s="1">
        <v>5.9509999999999996</v>
      </c>
      <c r="GN202" s="1">
        <v>4.1859999999999999</v>
      </c>
      <c r="GO202" s="1">
        <v>1.5389999999999999</v>
      </c>
      <c r="GP202" s="1">
        <v>13.66</v>
      </c>
      <c r="GQ202" s="1">
        <v>1.3560000000000001</v>
      </c>
      <c r="GR202" s="1">
        <v>0.58989999999999998</v>
      </c>
      <c r="GS202" s="1">
        <v>0.2344</v>
      </c>
      <c r="GT202" s="1">
        <v>0.96730000000000005</v>
      </c>
      <c r="GU202" s="1">
        <v>0.27460000000000001</v>
      </c>
      <c r="GV202" s="1" t="s">
        <v>21</v>
      </c>
    </row>
    <row r="203" spans="1:204" x14ac:dyDescent="0.25">
      <c r="A203" s="1">
        <v>0</v>
      </c>
      <c r="B203" s="1">
        <v>592.29999999999995</v>
      </c>
      <c r="C203" s="1">
        <v>223.1</v>
      </c>
      <c r="D203" s="1">
        <v>283.3</v>
      </c>
      <c r="E203" s="1">
        <v>201.7</v>
      </c>
      <c r="F203" s="1">
        <v>10.5</v>
      </c>
      <c r="G203" s="1">
        <v>43.84</v>
      </c>
      <c r="H203" s="1">
        <v>66.5</v>
      </c>
      <c r="I203" s="1">
        <v>6.82</v>
      </c>
      <c r="J203" s="1">
        <v>31.51</v>
      </c>
      <c r="K203" s="1">
        <v>3.2629999999999999</v>
      </c>
      <c r="L203" s="1">
        <v>0</v>
      </c>
      <c r="M203" s="1">
        <v>6.5389999999999997</v>
      </c>
      <c r="N203" s="1">
        <v>2.395</v>
      </c>
      <c r="O203" s="1">
        <v>4.1689999999999996</v>
      </c>
      <c r="P203" s="1">
        <v>4.5309999999999997</v>
      </c>
      <c r="Q203" s="1">
        <v>1.724</v>
      </c>
      <c r="R203" s="1">
        <v>2.302</v>
      </c>
      <c r="S203" s="1">
        <v>0.48480000000000001</v>
      </c>
      <c r="T203" s="1">
        <v>0.66920000000000002</v>
      </c>
      <c r="U203" s="1">
        <v>12.8</v>
      </c>
      <c r="V203" s="1">
        <v>84.44</v>
      </c>
      <c r="W203" s="1">
        <v>0</v>
      </c>
      <c r="X203" s="1">
        <v>6.5389999999999997</v>
      </c>
      <c r="Y203" s="1">
        <v>2.395</v>
      </c>
      <c r="Z203" s="1">
        <v>4.1689999999999996</v>
      </c>
      <c r="AA203" s="1">
        <v>4.5309999999999997</v>
      </c>
      <c r="AB203" s="1">
        <v>1.724</v>
      </c>
      <c r="AC203" s="1">
        <v>2.302</v>
      </c>
      <c r="AD203" s="1">
        <v>0.48480000000000001</v>
      </c>
      <c r="AE203" s="1">
        <v>0.66920000000000002</v>
      </c>
      <c r="AF203" s="1">
        <v>12.8</v>
      </c>
      <c r="AG203" s="1">
        <v>84.44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100</v>
      </c>
      <c r="AV203" s="1">
        <v>56.87</v>
      </c>
      <c r="AW203" s="1">
        <v>9.4049999999999994</v>
      </c>
      <c r="AX203" s="1">
        <v>238.9</v>
      </c>
      <c r="AY203" s="1">
        <v>0.56310000000000004</v>
      </c>
      <c r="AZ203" s="1">
        <v>1.3560000000000001</v>
      </c>
      <c r="BA203" s="1">
        <v>1.9079999999999999</v>
      </c>
      <c r="BB203" s="1">
        <v>3.2879999999999998</v>
      </c>
      <c r="BC203" s="1">
        <v>1.7569999999999999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2">
        <v>6.0599999999999996E-6</v>
      </c>
      <c r="CC203" s="1">
        <v>30.97</v>
      </c>
      <c r="CD203" s="1">
        <v>34.200000000000003</v>
      </c>
      <c r="CE203" s="1">
        <v>264.10000000000002</v>
      </c>
      <c r="CF203" s="1">
        <v>96.09</v>
      </c>
      <c r="CG203" s="1">
        <v>5.3819999999999997</v>
      </c>
      <c r="CH203" s="1">
        <v>0.51370000000000005</v>
      </c>
      <c r="CI203" s="1">
        <v>0.88290000000000002</v>
      </c>
      <c r="CJ203" s="1">
        <v>1.9670000000000001</v>
      </c>
      <c r="CK203" s="1">
        <v>0.81769999999999998</v>
      </c>
      <c r="CL203" s="2">
        <v>4.4360000000000001E-8</v>
      </c>
      <c r="CM203" s="1">
        <v>0</v>
      </c>
      <c r="CN203" s="1">
        <v>1693</v>
      </c>
      <c r="CO203" s="1">
        <v>4030000</v>
      </c>
      <c r="CP203" s="1">
        <v>1990000</v>
      </c>
      <c r="CQ203" s="1">
        <v>61080</v>
      </c>
      <c r="CR203" s="1">
        <v>42990</v>
      </c>
      <c r="CS203" s="1">
        <v>3479</v>
      </c>
      <c r="CT203" s="1">
        <v>281</v>
      </c>
      <c r="CU203" s="1">
        <v>540.9</v>
      </c>
      <c r="CV203" s="1">
        <v>10260</v>
      </c>
      <c r="CW203" s="1">
        <v>7188</v>
      </c>
      <c r="CX203" s="2">
        <v>1.9420000000000001E-8</v>
      </c>
      <c r="CY203" s="1">
        <v>0</v>
      </c>
      <c r="CZ203" s="2">
        <v>3.8189999999999999E-5</v>
      </c>
      <c r="DA203" s="2">
        <v>9.523E-4</v>
      </c>
      <c r="DB203" s="2">
        <v>8.5119999999999998E-4</v>
      </c>
      <c r="DC203" s="2">
        <v>3.0509999999999999E-4</v>
      </c>
      <c r="DD203" s="2">
        <v>1.8139999999999999E-4</v>
      </c>
      <c r="DE203" s="2">
        <v>2.7020000000000001E-4</v>
      </c>
      <c r="DF203" s="2">
        <v>7.4170000000000003E-5</v>
      </c>
      <c r="DG203" s="2">
        <v>3.9070000000000001E-4</v>
      </c>
      <c r="DH203" s="1">
        <v>4.1700000000000001E-3</v>
      </c>
      <c r="DI203" s="1">
        <v>3.6340000000000001E-3</v>
      </c>
      <c r="DJ203" s="1">
        <v>0</v>
      </c>
      <c r="DK203" s="1">
        <v>3.2029999999999998</v>
      </c>
      <c r="DL203" s="1">
        <v>100.7</v>
      </c>
      <c r="DM203" s="1">
        <v>60.65</v>
      </c>
      <c r="DN203" s="1">
        <v>21.6</v>
      </c>
      <c r="DO203" s="1">
        <v>63.1</v>
      </c>
      <c r="DP203" s="1">
        <v>8.2769999999999992</v>
      </c>
      <c r="DQ203" s="1">
        <v>0.79800000000000004</v>
      </c>
      <c r="DR203" s="1">
        <v>0.50329999999999997</v>
      </c>
      <c r="DS203" s="1">
        <v>1.425</v>
      </c>
      <c r="DT203" s="1">
        <v>0.6875</v>
      </c>
      <c r="DU203" s="1">
        <v>0</v>
      </c>
      <c r="DV203" s="2">
        <v>5.8350000000000002E-5</v>
      </c>
      <c r="DW203" s="2">
        <v>2.3719999999999999E-4</v>
      </c>
      <c r="DX203" s="2">
        <v>3.8059999999999998E-4</v>
      </c>
      <c r="DY203" s="2">
        <v>9.479E-4</v>
      </c>
      <c r="DZ203" s="2">
        <v>7.2569999999999999E-7</v>
      </c>
      <c r="EA203" s="2">
        <v>1.7099999999999999E-5</v>
      </c>
      <c r="EB203" s="2">
        <v>6.8400000000000004E-7</v>
      </c>
      <c r="EC203" s="2">
        <v>1.528E-6</v>
      </c>
      <c r="ED203" s="2">
        <v>5.7219999999999996E-6</v>
      </c>
      <c r="EE203" s="2">
        <v>4.9960000000000001E-6</v>
      </c>
      <c r="EF203" s="1">
        <v>0</v>
      </c>
      <c r="EG203" s="1">
        <v>0</v>
      </c>
      <c r="EH203" s="2">
        <v>81920000</v>
      </c>
      <c r="EI203" s="2">
        <v>40350000</v>
      </c>
      <c r="EJ203" s="1">
        <v>939600</v>
      </c>
      <c r="EK203" s="1">
        <v>193300</v>
      </c>
      <c r="EL203" s="1">
        <v>0</v>
      </c>
      <c r="EM203" s="1">
        <v>0</v>
      </c>
      <c r="EN203" s="1">
        <v>0</v>
      </c>
      <c r="EO203" s="1">
        <v>129000</v>
      </c>
      <c r="EP203" s="1">
        <v>120000</v>
      </c>
      <c r="EQ203" s="2">
        <v>1E-4</v>
      </c>
      <c r="ER203" s="1">
        <v>0</v>
      </c>
      <c r="ES203" s="1">
        <v>191000</v>
      </c>
      <c r="ET203" s="1">
        <v>120800</v>
      </c>
      <c r="EU203" s="1">
        <v>68000</v>
      </c>
      <c r="EV203" s="1">
        <v>13190</v>
      </c>
      <c r="EW203" s="1">
        <v>807300</v>
      </c>
      <c r="EX203" s="1">
        <v>6019</v>
      </c>
      <c r="EY203" s="1">
        <v>9465</v>
      </c>
      <c r="EZ203" s="1">
        <v>6073</v>
      </c>
      <c r="FA203" s="1">
        <v>7049</v>
      </c>
      <c r="FB203" s="1">
        <v>7125</v>
      </c>
      <c r="FC203" s="1">
        <v>0</v>
      </c>
      <c r="FD203" s="2">
        <v>1.7520000000000001E-7</v>
      </c>
      <c r="FE203" s="2">
        <v>7.5460000000000002E-9</v>
      </c>
      <c r="FF203" s="2">
        <v>1.6959999999999999E-9</v>
      </c>
      <c r="FG203" s="2">
        <v>4.2869999999999998E-10</v>
      </c>
      <c r="FH203" s="2">
        <v>4.2110000000000002E-10</v>
      </c>
      <c r="FI203" s="2">
        <v>2.401E-11</v>
      </c>
      <c r="FJ203" s="2">
        <v>3.283E-12</v>
      </c>
      <c r="FK203" s="2">
        <v>3.9730000000000001E-12</v>
      </c>
      <c r="FL203" s="2">
        <v>3.9299999999999996E-12</v>
      </c>
      <c r="FM203" s="2">
        <v>3.8799999999999996E-12</v>
      </c>
      <c r="FN203" s="1">
        <v>0.01</v>
      </c>
      <c r="FO203" s="1">
        <v>0</v>
      </c>
      <c r="FP203" s="1">
        <v>24.93</v>
      </c>
      <c r="FQ203" s="1">
        <v>35.880000000000003</v>
      </c>
      <c r="FR203" s="1">
        <v>35.03</v>
      </c>
      <c r="FS203" s="1">
        <v>28.93</v>
      </c>
      <c r="FT203" s="1">
        <v>4.665</v>
      </c>
      <c r="FU203" s="1">
        <v>4.6399999999999997</v>
      </c>
      <c r="FV203" s="1">
        <v>6.6020000000000003</v>
      </c>
      <c r="FW203" s="1">
        <v>0.68459999999999999</v>
      </c>
      <c r="FX203" s="1">
        <v>2.5760000000000001</v>
      </c>
      <c r="FY203" s="1">
        <v>0.32979999999999998</v>
      </c>
      <c r="FZ203" s="1">
        <v>0</v>
      </c>
      <c r="GA203" s="1">
        <v>0</v>
      </c>
      <c r="GB203" s="1">
        <v>0.66249999999999998</v>
      </c>
      <c r="GC203" s="1">
        <v>0.32629999999999998</v>
      </c>
      <c r="GD203" s="1">
        <v>7.5989999999999999E-3</v>
      </c>
      <c r="GE203" s="1">
        <v>1.5629999999999999E-3</v>
      </c>
      <c r="GF203" s="1">
        <v>0</v>
      </c>
      <c r="GG203" s="1">
        <v>0</v>
      </c>
      <c r="GH203" s="1">
        <v>0</v>
      </c>
      <c r="GI203" s="1">
        <v>1.0430000000000001E-3</v>
      </c>
      <c r="GJ203" s="2">
        <v>9.7050000000000001E-4</v>
      </c>
      <c r="GK203" s="1">
        <v>0</v>
      </c>
      <c r="GL203" s="1">
        <v>2.617</v>
      </c>
      <c r="GM203" s="1">
        <v>5.899</v>
      </c>
      <c r="GN203" s="1">
        <v>4.1920000000000002</v>
      </c>
      <c r="GO203" s="1">
        <v>1.542</v>
      </c>
      <c r="GP203" s="1">
        <v>13.7</v>
      </c>
      <c r="GQ203" s="1">
        <v>1.355</v>
      </c>
      <c r="GR203" s="1">
        <v>0.58240000000000003</v>
      </c>
      <c r="GS203" s="1">
        <v>0.24679999999999999</v>
      </c>
      <c r="GT203" s="1">
        <v>0.94389999999999996</v>
      </c>
      <c r="GU203" s="1">
        <v>0.28760000000000002</v>
      </c>
      <c r="GV203" s="1" t="s">
        <v>21</v>
      </c>
    </row>
    <row r="204" spans="1:204" x14ac:dyDescent="0.25">
      <c r="A204" s="1">
        <v>0</v>
      </c>
      <c r="B204" s="1">
        <v>592.29999999999995</v>
      </c>
      <c r="C204" s="1">
        <v>223.1</v>
      </c>
      <c r="D204" s="1">
        <v>282</v>
      </c>
      <c r="E204" s="1">
        <v>191.8</v>
      </c>
      <c r="F204" s="1">
        <v>9.6660000000000004</v>
      </c>
      <c r="G204" s="1">
        <v>53.83</v>
      </c>
      <c r="H204" s="1">
        <v>66.52</v>
      </c>
      <c r="I204" s="1">
        <v>8.2490000000000006</v>
      </c>
      <c r="J204" s="1">
        <v>30.4</v>
      </c>
      <c r="K204" s="1">
        <v>4.2450000000000001</v>
      </c>
      <c r="L204" s="1">
        <v>0</v>
      </c>
      <c r="M204" s="1">
        <v>6.5389999999999997</v>
      </c>
      <c r="N204" s="1">
        <v>2.395</v>
      </c>
      <c r="O204" s="1">
        <v>4.1669999999999998</v>
      </c>
      <c r="P204" s="1">
        <v>4.49</v>
      </c>
      <c r="Q204" s="1">
        <v>1.63</v>
      </c>
      <c r="R204" s="1">
        <v>2.5710000000000002</v>
      </c>
      <c r="S204" s="1">
        <v>0.47710000000000002</v>
      </c>
      <c r="T204" s="1">
        <v>0.75519999999999998</v>
      </c>
      <c r="U204" s="1">
        <v>10.7</v>
      </c>
      <c r="V204" s="1">
        <v>86.25</v>
      </c>
      <c r="W204" s="1">
        <v>0</v>
      </c>
      <c r="X204" s="1">
        <v>6.5389999999999997</v>
      </c>
      <c r="Y204" s="1">
        <v>2.395</v>
      </c>
      <c r="Z204" s="1">
        <v>4.1669999999999998</v>
      </c>
      <c r="AA204" s="1">
        <v>4.49</v>
      </c>
      <c r="AB204" s="1">
        <v>1.63</v>
      </c>
      <c r="AC204" s="1">
        <v>2.5710000000000002</v>
      </c>
      <c r="AD204" s="1">
        <v>0.47710000000000002</v>
      </c>
      <c r="AE204" s="1">
        <v>0.75519999999999998</v>
      </c>
      <c r="AF204" s="1">
        <v>10.7</v>
      </c>
      <c r="AG204" s="1">
        <v>86.25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100.2</v>
      </c>
      <c r="AV204" s="1">
        <v>57.52</v>
      </c>
      <c r="AW204" s="1">
        <v>9.7530000000000001</v>
      </c>
      <c r="AX204" s="1">
        <v>240.5</v>
      </c>
      <c r="AY204" s="1">
        <v>0.58550000000000002</v>
      </c>
      <c r="AZ204" s="1">
        <v>1.74</v>
      </c>
      <c r="BA204" s="1">
        <v>2.34</v>
      </c>
      <c r="BB204" s="1">
        <v>3.31</v>
      </c>
      <c r="BC204" s="1">
        <v>2.0089999999999999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2">
        <v>6.0599999999999996E-6</v>
      </c>
      <c r="CC204" s="1">
        <v>31.08</v>
      </c>
      <c r="CD204" s="1">
        <v>35.28</v>
      </c>
      <c r="CE204" s="1">
        <v>244</v>
      </c>
      <c r="CF204" s="1">
        <v>95.12</v>
      </c>
      <c r="CG204" s="1">
        <v>22.41</v>
      </c>
      <c r="CH204" s="1">
        <v>0.55420000000000003</v>
      </c>
      <c r="CI204" s="1">
        <v>1.1719999999999999</v>
      </c>
      <c r="CJ204" s="1">
        <v>2.1280000000000001</v>
      </c>
      <c r="CK204" s="1">
        <v>2.3220000000000001</v>
      </c>
      <c r="CL204" s="2">
        <v>4.489E-8</v>
      </c>
      <c r="CM204" s="1">
        <v>0</v>
      </c>
      <c r="CN204" s="1">
        <v>1693</v>
      </c>
      <c r="CO204" s="1">
        <v>3948000</v>
      </c>
      <c r="CP204" s="1">
        <v>1949000</v>
      </c>
      <c r="CQ204" s="1">
        <v>60140</v>
      </c>
      <c r="CR204" s="1">
        <v>42790</v>
      </c>
      <c r="CS204" s="1">
        <v>3520</v>
      </c>
      <c r="CT204" s="1">
        <v>274.8</v>
      </c>
      <c r="CU204" s="1">
        <v>962.7</v>
      </c>
      <c r="CV204" s="1">
        <v>9701</v>
      </c>
      <c r="CW204" s="1">
        <v>7106</v>
      </c>
      <c r="CX204" s="2">
        <v>1.9750000000000001E-8</v>
      </c>
      <c r="CY204" s="1">
        <v>0</v>
      </c>
      <c r="CZ204" s="2">
        <v>3.8189999999999999E-5</v>
      </c>
      <c r="DA204" s="2">
        <v>9.5259999999999995E-4</v>
      </c>
      <c r="DB204" s="2">
        <v>8.811E-4</v>
      </c>
      <c r="DC204" s="2">
        <v>3.0130000000000001E-4</v>
      </c>
      <c r="DD204" s="2">
        <v>1.807E-4</v>
      </c>
      <c r="DE204" s="2">
        <v>2.8800000000000001E-4</v>
      </c>
      <c r="DF204" s="2">
        <v>7.4870000000000007E-5</v>
      </c>
      <c r="DG204" s="2">
        <v>8.8239999999999998E-4</v>
      </c>
      <c r="DH204" s="1">
        <v>3.7109999999999999E-3</v>
      </c>
      <c r="DI204" s="1">
        <v>4.0109999999999998E-3</v>
      </c>
      <c r="DJ204" s="1">
        <v>0</v>
      </c>
      <c r="DK204" s="1">
        <v>3.2029999999999998</v>
      </c>
      <c r="DL204" s="1">
        <v>100.7</v>
      </c>
      <c r="DM204" s="1">
        <v>60.28</v>
      </c>
      <c r="DN204" s="1">
        <v>21.37</v>
      </c>
      <c r="DO204" s="1">
        <v>63.63</v>
      </c>
      <c r="DP204" s="1">
        <v>8.5950000000000006</v>
      </c>
      <c r="DQ204" s="1">
        <v>0.83930000000000005</v>
      </c>
      <c r="DR204" s="1">
        <v>0.75380000000000003</v>
      </c>
      <c r="DS204" s="1">
        <v>1.2230000000000001</v>
      </c>
      <c r="DT204" s="1">
        <v>0.97840000000000005</v>
      </c>
      <c r="DU204" s="1">
        <v>0</v>
      </c>
      <c r="DV204" s="2">
        <v>5.8350000000000002E-5</v>
      </c>
      <c r="DW204" s="2">
        <v>2.388E-4</v>
      </c>
      <c r="DX204" s="2">
        <v>3.9419999999999999E-4</v>
      </c>
      <c r="DY204" s="2">
        <v>9.0530000000000005E-4</v>
      </c>
      <c r="DZ204" s="2">
        <v>6.9329999999999999E-7</v>
      </c>
      <c r="EA204" s="2">
        <v>6.402E-5</v>
      </c>
      <c r="EB204" s="2">
        <v>7.4389999999999998E-7</v>
      </c>
      <c r="EC204" s="2">
        <v>2.232E-6</v>
      </c>
      <c r="ED204" s="2">
        <v>6.5810000000000002E-6</v>
      </c>
      <c r="EE204" s="2">
        <v>9.4879999999999996E-6</v>
      </c>
      <c r="EF204" s="1">
        <v>0</v>
      </c>
      <c r="EG204" s="1">
        <v>0</v>
      </c>
      <c r="EH204" s="2">
        <v>81520000</v>
      </c>
      <c r="EI204" s="2">
        <v>40150000</v>
      </c>
      <c r="EJ204" s="1">
        <v>934900</v>
      </c>
      <c r="EK204" s="1">
        <v>192300</v>
      </c>
      <c r="EL204" s="1">
        <v>0</v>
      </c>
      <c r="EM204" s="1">
        <v>0</v>
      </c>
      <c r="EN204" s="1">
        <v>0</v>
      </c>
      <c r="EO204" s="1">
        <v>128400</v>
      </c>
      <c r="EP204" s="1">
        <v>119400</v>
      </c>
      <c r="EQ204" s="2">
        <v>1E-4</v>
      </c>
      <c r="ER204" s="1">
        <v>0</v>
      </c>
      <c r="ES204" s="1">
        <v>191000</v>
      </c>
      <c r="ET204" s="1">
        <v>120900</v>
      </c>
      <c r="EU204" s="1">
        <v>68950</v>
      </c>
      <c r="EV204" s="1">
        <v>13720</v>
      </c>
      <c r="EW204" s="1">
        <v>805800</v>
      </c>
      <c r="EX204" s="1">
        <v>5954</v>
      </c>
      <c r="EY204" s="1">
        <v>10110</v>
      </c>
      <c r="EZ204" s="1">
        <v>7513</v>
      </c>
      <c r="FA204" s="1">
        <v>6168</v>
      </c>
      <c r="FB204" s="1">
        <v>7540</v>
      </c>
      <c r="FC204" s="1">
        <v>0</v>
      </c>
      <c r="FD204" s="2">
        <v>1.7630000000000001E-7</v>
      </c>
      <c r="FE204" s="2">
        <v>7.5439999999999996E-9</v>
      </c>
      <c r="FF204" s="2">
        <v>1.6830000000000001E-9</v>
      </c>
      <c r="FG204" s="2">
        <v>3.9989999999999998E-10</v>
      </c>
      <c r="FH204" s="2">
        <v>4.003E-10</v>
      </c>
      <c r="FI204" s="2">
        <v>5.3579999999999997E-11</v>
      </c>
      <c r="FJ204" s="2">
        <v>3.9079999999999999E-12</v>
      </c>
      <c r="FK204" s="2">
        <v>5.2419999999999997E-12</v>
      </c>
      <c r="FL204" s="2">
        <v>4.5469999999999999E-12</v>
      </c>
      <c r="FM204" s="2">
        <v>8.1490000000000001E-12</v>
      </c>
      <c r="FN204" s="1">
        <v>0.01</v>
      </c>
      <c r="FO204" s="1">
        <v>0</v>
      </c>
      <c r="FP204" s="1">
        <v>24.93</v>
      </c>
      <c r="FQ204" s="1">
        <v>35.909999999999997</v>
      </c>
      <c r="FR204" s="1">
        <v>34.869999999999997</v>
      </c>
      <c r="FS204" s="1">
        <v>27.27</v>
      </c>
      <c r="FT204" s="1">
        <v>4.6109999999999998</v>
      </c>
      <c r="FU204" s="1">
        <v>6.2430000000000003</v>
      </c>
      <c r="FV204" s="1">
        <v>6.6050000000000004</v>
      </c>
      <c r="FW204" s="1">
        <v>0.81</v>
      </c>
      <c r="FX204" s="1">
        <v>2.5009999999999999</v>
      </c>
      <c r="FY204" s="1">
        <v>0.49080000000000001</v>
      </c>
      <c r="FZ204" s="1">
        <v>0</v>
      </c>
      <c r="GA204" s="1">
        <v>0</v>
      </c>
      <c r="GB204" s="1">
        <v>0.66249999999999998</v>
      </c>
      <c r="GC204" s="1">
        <v>0.32629999999999998</v>
      </c>
      <c r="GD204" s="1">
        <v>7.5989999999999999E-3</v>
      </c>
      <c r="GE204" s="1">
        <v>1.5629999999999999E-3</v>
      </c>
      <c r="GF204" s="1">
        <v>0</v>
      </c>
      <c r="GG204" s="1">
        <v>0</v>
      </c>
      <c r="GH204" s="1">
        <v>0</v>
      </c>
      <c r="GI204" s="1">
        <v>1.0430000000000001E-3</v>
      </c>
      <c r="GJ204" s="2">
        <v>9.7050000000000001E-4</v>
      </c>
      <c r="GK204" s="1">
        <v>0</v>
      </c>
      <c r="GL204" s="1">
        <v>2.617</v>
      </c>
      <c r="GM204" s="1">
        <v>5.9009999999999998</v>
      </c>
      <c r="GN204" s="1">
        <v>4.2169999999999996</v>
      </c>
      <c r="GO204" s="1">
        <v>1.585</v>
      </c>
      <c r="GP204" s="1">
        <v>13.65</v>
      </c>
      <c r="GQ204" s="1">
        <v>1.327</v>
      </c>
      <c r="GR204" s="1">
        <v>0.57230000000000003</v>
      </c>
      <c r="GS204" s="1">
        <v>0.40639999999999998</v>
      </c>
      <c r="GT204" s="1">
        <v>0.79020000000000001</v>
      </c>
      <c r="GU204" s="1">
        <v>0.31009999999999999</v>
      </c>
      <c r="GV204" s="1" t="s">
        <v>21</v>
      </c>
    </row>
    <row r="205" spans="1:204" x14ac:dyDescent="0.25">
      <c r="A205" s="1">
        <v>0</v>
      </c>
      <c r="B205" s="1">
        <v>591.1</v>
      </c>
      <c r="C205" s="1">
        <v>223.1</v>
      </c>
      <c r="D205" s="1">
        <v>284.7</v>
      </c>
      <c r="E205" s="1">
        <v>204.1</v>
      </c>
      <c r="F205" s="1">
        <v>8.9789999999999992</v>
      </c>
      <c r="G205" s="1">
        <v>40.450000000000003</v>
      </c>
      <c r="H205" s="1">
        <v>67.459999999999994</v>
      </c>
      <c r="I205" s="1">
        <v>8.2639999999999993</v>
      </c>
      <c r="J205" s="1">
        <v>30.22</v>
      </c>
      <c r="K205" s="1">
        <v>3.089</v>
      </c>
      <c r="L205" s="1">
        <v>0</v>
      </c>
      <c r="M205" s="1">
        <v>6.5389999999999997</v>
      </c>
      <c r="N205" s="1">
        <v>2.3919999999999999</v>
      </c>
      <c r="O205" s="1">
        <v>4.1660000000000004</v>
      </c>
      <c r="P205" s="1">
        <v>4.6050000000000004</v>
      </c>
      <c r="Q205" s="1">
        <v>1.63</v>
      </c>
      <c r="R205" s="1">
        <v>0.72809999999999997</v>
      </c>
      <c r="S205" s="1">
        <v>0.47739999999999999</v>
      </c>
      <c r="T205" s="1">
        <v>0.74619999999999997</v>
      </c>
      <c r="U205" s="1">
        <v>13.93</v>
      </c>
      <c r="V205" s="1">
        <v>84.77</v>
      </c>
      <c r="W205" s="1">
        <v>0</v>
      </c>
      <c r="X205" s="1">
        <v>6.5389999999999997</v>
      </c>
      <c r="Y205" s="1">
        <v>2.3919999999999999</v>
      </c>
      <c r="Z205" s="1">
        <v>4.1660000000000004</v>
      </c>
      <c r="AA205" s="1">
        <v>4.6050000000000004</v>
      </c>
      <c r="AB205" s="1">
        <v>1.63</v>
      </c>
      <c r="AC205" s="1">
        <v>0.72809999999999997</v>
      </c>
      <c r="AD205" s="1">
        <v>0.47739999999999999</v>
      </c>
      <c r="AE205" s="1">
        <v>0.74619999999999997</v>
      </c>
      <c r="AF205" s="1">
        <v>13.93</v>
      </c>
      <c r="AG205" s="1">
        <v>84.77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100.9</v>
      </c>
      <c r="AV205" s="1">
        <v>57.77</v>
      </c>
      <c r="AW205" s="1">
        <v>9.6929999999999996</v>
      </c>
      <c r="AX205" s="1">
        <v>238.7</v>
      </c>
      <c r="AY205" s="1">
        <v>0.57530000000000003</v>
      </c>
      <c r="AZ205" s="1">
        <v>1.7390000000000001</v>
      </c>
      <c r="BA205" s="1">
        <v>2.3260000000000001</v>
      </c>
      <c r="BB205" s="1">
        <v>3.3050000000000002</v>
      </c>
      <c r="BC205" s="1">
        <v>1.9990000000000001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2">
        <v>6.0469999999999999E-6</v>
      </c>
      <c r="CC205" s="1">
        <v>30.84</v>
      </c>
      <c r="CD205" s="1">
        <v>34.08</v>
      </c>
      <c r="CE205" s="1">
        <v>267.10000000000002</v>
      </c>
      <c r="CF205" s="1">
        <v>95.82</v>
      </c>
      <c r="CG205" s="1">
        <v>2.6520000000000001</v>
      </c>
      <c r="CH205" s="1">
        <v>0.53339999999999999</v>
      </c>
      <c r="CI205" s="1">
        <v>0.97950000000000004</v>
      </c>
      <c r="CJ205" s="1">
        <v>1.8169999999999999</v>
      </c>
      <c r="CK205" s="1">
        <v>0.73419999999999996</v>
      </c>
      <c r="CL205" s="2">
        <v>4.5429999999999997E-8</v>
      </c>
      <c r="CM205" s="1">
        <v>0</v>
      </c>
      <c r="CN205" s="1">
        <v>1693</v>
      </c>
      <c r="CO205" s="1">
        <v>3948000</v>
      </c>
      <c r="CP205" s="1">
        <v>1949000</v>
      </c>
      <c r="CQ205" s="1">
        <v>60000</v>
      </c>
      <c r="CR205" s="1">
        <v>42770</v>
      </c>
      <c r="CS205" s="1">
        <v>3633</v>
      </c>
      <c r="CT205" s="1">
        <v>275.8</v>
      </c>
      <c r="CU205" s="1">
        <v>1551</v>
      </c>
      <c r="CV205" s="1">
        <v>9134</v>
      </c>
      <c r="CW205" s="1">
        <v>7074</v>
      </c>
      <c r="CX205" s="2">
        <v>2.0149999999999998E-8</v>
      </c>
      <c r="CY205" s="1">
        <v>0</v>
      </c>
      <c r="CZ205" s="2">
        <v>3.8179999999999997E-5</v>
      </c>
      <c r="DA205" s="2">
        <v>9.5339999999999997E-4</v>
      </c>
      <c r="DB205" s="2">
        <v>9.1520000000000002E-4</v>
      </c>
      <c r="DC205" s="2">
        <v>3.076E-4</v>
      </c>
      <c r="DD205" s="2">
        <v>1.8090000000000001E-4</v>
      </c>
      <c r="DE205" s="2">
        <v>2.9359999999999998E-4</v>
      </c>
      <c r="DF205" s="2">
        <v>7.6689999999999999E-5</v>
      </c>
      <c r="DG205" s="1">
        <v>1.2949999999999999E-3</v>
      </c>
      <c r="DH205" s="1">
        <v>3.4129999999999998E-3</v>
      </c>
      <c r="DI205" s="1">
        <v>4.2220000000000001E-3</v>
      </c>
      <c r="DJ205" s="1">
        <v>0</v>
      </c>
      <c r="DK205" s="1">
        <v>3.2029999999999998</v>
      </c>
      <c r="DL205" s="1">
        <v>100.7</v>
      </c>
      <c r="DM205" s="1">
        <v>60.22</v>
      </c>
      <c r="DN205" s="1">
        <v>20.7</v>
      </c>
      <c r="DO205" s="1">
        <v>64.319999999999993</v>
      </c>
      <c r="DP205" s="1">
        <v>9.1039999999999992</v>
      </c>
      <c r="DQ205" s="1">
        <v>0.84599999999999997</v>
      </c>
      <c r="DR205" s="1">
        <v>0.82220000000000004</v>
      </c>
      <c r="DS205" s="1">
        <v>1.2470000000000001</v>
      </c>
      <c r="DT205" s="1">
        <v>0.83609999999999995</v>
      </c>
      <c r="DU205" s="1">
        <v>0</v>
      </c>
      <c r="DV205" s="2">
        <v>5.8239999999999998E-5</v>
      </c>
      <c r="DW205" s="2">
        <v>2.386E-4</v>
      </c>
      <c r="DX205" s="2">
        <v>4.0210000000000002E-4</v>
      </c>
      <c r="DY205" s="2">
        <v>9.810000000000001E-4</v>
      </c>
      <c r="DZ205" s="2">
        <v>6.7260000000000003E-7</v>
      </c>
      <c r="EA205" s="2">
        <v>1.113E-5</v>
      </c>
      <c r="EB205" s="2">
        <v>7.1040000000000001E-7</v>
      </c>
      <c r="EC205" s="2">
        <v>2.294E-6</v>
      </c>
      <c r="ED205" s="2">
        <v>5.4940000000000003E-6</v>
      </c>
      <c r="EE205" s="2">
        <v>5.2900000000000002E-6</v>
      </c>
      <c r="EF205" s="1">
        <v>0</v>
      </c>
      <c r="EG205" s="1">
        <v>0</v>
      </c>
      <c r="EH205" s="2">
        <v>81190000</v>
      </c>
      <c r="EI205" s="2">
        <v>39990000</v>
      </c>
      <c r="EJ205" s="1">
        <v>931200</v>
      </c>
      <c r="EK205" s="1">
        <v>191500</v>
      </c>
      <c r="EL205" s="1">
        <v>0</v>
      </c>
      <c r="EM205" s="1">
        <v>0</v>
      </c>
      <c r="EN205" s="1">
        <v>0</v>
      </c>
      <c r="EO205" s="1">
        <v>127900</v>
      </c>
      <c r="EP205" s="1">
        <v>118900</v>
      </c>
      <c r="EQ205" s="2">
        <v>1E-4</v>
      </c>
      <c r="ER205" s="1">
        <v>0</v>
      </c>
      <c r="ES205" s="1">
        <v>191000</v>
      </c>
      <c r="ET205" s="1">
        <v>120700</v>
      </c>
      <c r="EU205" s="1">
        <v>68930</v>
      </c>
      <c r="EV205" s="1">
        <v>13620</v>
      </c>
      <c r="EW205" s="1">
        <v>806500</v>
      </c>
      <c r="EX205" s="1">
        <v>5888</v>
      </c>
      <c r="EY205" s="1">
        <v>10220</v>
      </c>
      <c r="EZ205" s="1">
        <v>7464</v>
      </c>
      <c r="FA205" s="1">
        <v>6143</v>
      </c>
      <c r="FB205" s="1">
        <v>7488</v>
      </c>
      <c r="FC205" s="1">
        <v>0</v>
      </c>
      <c r="FD205" s="2">
        <v>1.7039999999999999E-7</v>
      </c>
      <c r="FE205" s="2">
        <v>8.2879999999999995E-9</v>
      </c>
      <c r="FF205" s="2">
        <v>1.7140000000000001E-9</v>
      </c>
      <c r="FG205" s="2">
        <v>4.3660000000000002E-10</v>
      </c>
      <c r="FH205" s="2">
        <v>4.003E-10</v>
      </c>
      <c r="FI205" s="2">
        <v>8.0839999999999999E-12</v>
      </c>
      <c r="FJ205" s="2">
        <v>3.8589999999999996E-12</v>
      </c>
      <c r="FK205" s="2">
        <v>4.794E-12</v>
      </c>
      <c r="FL205" s="2">
        <v>3.8789999999999999E-12</v>
      </c>
      <c r="FM205" s="2">
        <v>4.3059999999999996E-12</v>
      </c>
      <c r="FN205" s="1">
        <v>0.01</v>
      </c>
      <c r="FO205" s="1">
        <v>0</v>
      </c>
      <c r="FP205" s="1">
        <v>23.94</v>
      </c>
      <c r="FQ205" s="1">
        <v>36.67</v>
      </c>
      <c r="FR205" s="1">
        <v>35.24</v>
      </c>
      <c r="FS205" s="1">
        <v>29.22</v>
      </c>
      <c r="FT205" s="1">
        <v>4.6130000000000004</v>
      </c>
      <c r="FU205" s="1">
        <v>4.1559999999999997</v>
      </c>
      <c r="FV205" s="1">
        <v>6.6980000000000004</v>
      </c>
      <c r="FW205" s="1">
        <v>0.8024</v>
      </c>
      <c r="FX205" s="1">
        <v>2.4729999999999999</v>
      </c>
      <c r="FY205" s="1">
        <v>0.31390000000000001</v>
      </c>
      <c r="FZ205" s="1">
        <v>0</v>
      </c>
      <c r="GA205" s="1">
        <v>0</v>
      </c>
      <c r="GB205" s="1">
        <v>0.66249999999999998</v>
      </c>
      <c r="GC205" s="1">
        <v>0.32629999999999998</v>
      </c>
      <c r="GD205" s="1">
        <v>7.5989999999999999E-3</v>
      </c>
      <c r="GE205" s="1">
        <v>1.5629999999999999E-3</v>
      </c>
      <c r="GF205" s="1">
        <v>0</v>
      </c>
      <c r="GG205" s="1">
        <v>0</v>
      </c>
      <c r="GH205" s="1">
        <v>0</v>
      </c>
      <c r="GI205" s="1">
        <v>1.0430000000000001E-3</v>
      </c>
      <c r="GJ205" s="2">
        <v>9.7050000000000001E-4</v>
      </c>
      <c r="GK205" s="1">
        <v>0</v>
      </c>
      <c r="GL205" s="1">
        <v>2.6160000000000001</v>
      </c>
      <c r="GM205" s="1">
        <v>5.8780000000000001</v>
      </c>
      <c r="GN205" s="1">
        <v>4.2389999999999999</v>
      </c>
      <c r="GO205" s="1">
        <v>1.5329999999999999</v>
      </c>
      <c r="GP205" s="1">
        <v>13.64</v>
      </c>
      <c r="GQ205" s="1">
        <v>1.375</v>
      </c>
      <c r="GR205" s="1">
        <v>0.57520000000000004</v>
      </c>
      <c r="GS205" s="1">
        <v>0.42349999999999999</v>
      </c>
      <c r="GT205" s="1">
        <v>0.78790000000000004</v>
      </c>
      <c r="GU205" s="1">
        <v>0.28949999999999998</v>
      </c>
      <c r="GV205" s="1" t="s">
        <v>21</v>
      </c>
    </row>
    <row r="206" spans="1:204" x14ac:dyDescent="0.25">
      <c r="A206" s="1">
        <v>0</v>
      </c>
      <c r="B206" s="1">
        <v>588.5</v>
      </c>
      <c r="C206" s="1">
        <v>225.7</v>
      </c>
      <c r="D206" s="1">
        <v>284.2</v>
      </c>
      <c r="E206" s="1">
        <v>203.5</v>
      </c>
      <c r="F206" s="1">
        <v>8.34</v>
      </c>
      <c r="G206" s="1">
        <v>41.62</v>
      </c>
      <c r="H206" s="1">
        <v>67.48</v>
      </c>
      <c r="I206" s="1">
        <v>7.976</v>
      </c>
      <c r="J206" s="1">
        <v>30.51</v>
      </c>
      <c r="K206" s="1">
        <v>3.1760000000000002</v>
      </c>
      <c r="L206" s="1">
        <v>0</v>
      </c>
      <c r="M206" s="1">
        <v>6.5389999999999997</v>
      </c>
      <c r="N206" s="1">
        <v>2.3919999999999999</v>
      </c>
      <c r="O206" s="1">
        <v>4.1589999999999998</v>
      </c>
      <c r="P206" s="1">
        <v>4.59</v>
      </c>
      <c r="Q206" s="1">
        <v>1.63</v>
      </c>
      <c r="R206" s="1">
        <v>0.74660000000000004</v>
      </c>
      <c r="S206" s="1">
        <v>0.47839999999999999</v>
      </c>
      <c r="T206" s="1">
        <v>0.7298</v>
      </c>
      <c r="U206" s="1">
        <v>9.9250000000000007</v>
      </c>
      <c r="V206" s="1">
        <v>88.78</v>
      </c>
      <c r="W206" s="1">
        <v>0</v>
      </c>
      <c r="X206" s="1">
        <v>6.5389999999999997</v>
      </c>
      <c r="Y206" s="1">
        <v>2.3919999999999999</v>
      </c>
      <c r="Z206" s="1">
        <v>4.1589999999999998</v>
      </c>
      <c r="AA206" s="1">
        <v>4.59</v>
      </c>
      <c r="AB206" s="1">
        <v>1.63</v>
      </c>
      <c r="AC206" s="1">
        <v>0.74660000000000004</v>
      </c>
      <c r="AD206" s="1">
        <v>0.47839999999999999</v>
      </c>
      <c r="AE206" s="1">
        <v>0.7298</v>
      </c>
      <c r="AF206" s="1">
        <v>9.9250000000000007</v>
      </c>
      <c r="AG206" s="1">
        <v>88.78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100.9</v>
      </c>
      <c r="AV206" s="1">
        <v>57.75</v>
      </c>
      <c r="AW206" s="1">
        <v>9.6820000000000004</v>
      </c>
      <c r="AX206" s="1">
        <v>237.8</v>
      </c>
      <c r="AY206" s="1">
        <v>0.5746</v>
      </c>
      <c r="AZ206" s="1">
        <v>1.7270000000000001</v>
      </c>
      <c r="BA206" s="1">
        <v>2.3109999999999999</v>
      </c>
      <c r="BB206" s="1">
        <v>3.3050000000000002</v>
      </c>
      <c r="BC206" s="1">
        <v>1.9910000000000001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2">
        <v>6.0209999999999996E-6</v>
      </c>
      <c r="CC206" s="1">
        <v>30.85</v>
      </c>
      <c r="CD206" s="1">
        <v>33.81</v>
      </c>
      <c r="CE206" s="1">
        <v>263.39999999999998</v>
      </c>
      <c r="CF206" s="1">
        <v>96.46</v>
      </c>
      <c r="CG206" s="1">
        <v>6.1630000000000003</v>
      </c>
      <c r="CH206" s="1">
        <v>0.54369999999999996</v>
      </c>
      <c r="CI206" s="1">
        <v>1.0209999999999999</v>
      </c>
      <c r="CJ206" s="1">
        <v>1.958</v>
      </c>
      <c r="CK206" s="1">
        <v>0.84089999999999998</v>
      </c>
      <c r="CL206" s="2">
        <v>4.5979999999999999E-8</v>
      </c>
      <c r="CM206" s="1">
        <v>0</v>
      </c>
      <c r="CN206" s="1">
        <v>1692</v>
      </c>
      <c r="CO206" s="1">
        <v>4029000</v>
      </c>
      <c r="CP206" s="1">
        <v>1989000</v>
      </c>
      <c r="CQ206" s="1">
        <v>60880</v>
      </c>
      <c r="CR206" s="1">
        <v>42960</v>
      </c>
      <c r="CS206" s="1">
        <v>3719</v>
      </c>
      <c r="CT206" s="1">
        <v>275.5</v>
      </c>
      <c r="CU206" s="1">
        <v>1572</v>
      </c>
      <c r="CV206" s="1">
        <v>9233</v>
      </c>
      <c r="CW206" s="1">
        <v>7205</v>
      </c>
      <c r="CX206" s="2">
        <v>2.0549999999999999E-8</v>
      </c>
      <c r="CY206" s="1">
        <v>0</v>
      </c>
      <c r="CZ206" s="2">
        <v>3.8170000000000002E-5</v>
      </c>
      <c r="DA206" s="2">
        <v>9.5500000000000001E-4</v>
      </c>
      <c r="DB206" s="2">
        <v>9.4729999999999999E-4</v>
      </c>
      <c r="DC206" s="2">
        <v>3.0360000000000001E-4</v>
      </c>
      <c r="DD206" s="2">
        <v>1.8120000000000001E-4</v>
      </c>
      <c r="DE206" s="2">
        <v>3.0279999999999999E-4</v>
      </c>
      <c r="DF206" s="2">
        <v>7.8830000000000002E-5</v>
      </c>
      <c r="DG206" s="1">
        <v>1.3389999999999999E-3</v>
      </c>
      <c r="DH206" s="1">
        <v>3.4350000000000001E-3</v>
      </c>
      <c r="DI206" s="1">
        <v>4.607E-3</v>
      </c>
      <c r="DJ206" s="1">
        <v>0</v>
      </c>
      <c r="DK206" s="1">
        <v>3.202</v>
      </c>
      <c r="DL206" s="1">
        <v>102.2</v>
      </c>
      <c r="DM206" s="1">
        <v>58.65</v>
      </c>
      <c r="DN206" s="1">
        <v>20.54</v>
      </c>
      <c r="DO206" s="1">
        <v>64.959999999999994</v>
      </c>
      <c r="DP206" s="1">
        <v>9.1170000000000009</v>
      </c>
      <c r="DQ206" s="1">
        <v>0.84389999999999998</v>
      </c>
      <c r="DR206" s="1">
        <v>0.77680000000000005</v>
      </c>
      <c r="DS206" s="1">
        <v>1.3029999999999999</v>
      </c>
      <c r="DT206" s="1">
        <v>0.84379999999999999</v>
      </c>
      <c r="DU206" s="1">
        <v>0</v>
      </c>
      <c r="DV206" s="2">
        <v>5.7979999999999997E-5</v>
      </c>
      <c r="DW206" s="2">
        <v>2.3900000000000001E-4</v>
      </c>
      <c r="DX206" s="2">
        <v>4.0180000000000001E-4</v>
      </c>
      <c r="DY206" s="2">
        <v>9.7490000000000001E-4</v>
      </c>
      <c r="DZ206" s="2">
        <v>6.5450000000000004E-7</v>
      </c>
      <c r="EA206" s="2">
        <v>3.9320000000000003E-5</v>
      </c>
      <c r="EB206" s="2">
        <v>8.0520000000000004E-7</v>
      </c>
      <c r="EC206" s="2">
        <v>3.0240000000000002E-6</v>
      </c>
      <c r="ED206" s="2">
        <v>6.5050000000000004E-6</v>
      </c>
      <c r="EE206" s="2">
        <v>6.4230000000000002E-6</v>
      </c>
      <c r="EF206" s="1">
        <v>0</v>
      </c>
      <c r="EG206" s="1">
        <v>0</v>
      </c>
      <c r="EH206" s="2">
        <v>80540000</v>
      </c>
      <c r="EI206" s="2">
        <v>39670000</v>
      </c>
      <c r="EJ206" s="1">
        <v>923800</v>
      </c>
      <c r="EK206" s="1">
        <v>190000</v>
      </c>
      <c r="EL206" s="1">
        <v>0</v>
      </c>
      <c r="EM206" s="1">
        <v>0</v>
      </c>
      <c r="EN206" s="1">
        <v>0</v>
      </c>
      <c r="EO206" s="1">
        <v>126900</v>
      </c>
      <c r="EP206" s="1">
        <v>118000</v>
      </c>
      <c r="EQ206" s="2">
        <v>1E-4</v>
      </c>
      <c r="ER206" s="1">
        <v>0</v>
      </c>
      <c r="ES206" s="1">
        <v>191000</v>
      </c>
      <c r="ET206" s="1">
        <v>120700</v>
      </c>
      <c r="EU206" s="1">
        <v>68910</v>
      </c>
      <c r="EV206" s="1">
        <v>13610</v>
      </c>
      <c r="EW206" s="1">
        <v>807700</v>
      </c>
      <c r="EX206" s="1">
        <v>5818</v>
      </c>
      <c r="EY206" s="1">
        <v>10250</v>
      </c>
      <c r="EZ206" s="1">
        <v>7095</v>
      </c>
      <c r="FA206" s="1">
        <v>6460</v>
      </c>
      <c r="FB206" s="1">
        <v>7558</v>
      </c>
      <c r="FC206" s="1">
        <v>0</v>
      </c>
      <c r="FD206" s="2">
        <v>1.572E-7</v>
      </c>
      <c r="FE206" s="2">
        <v>9.3410000000000007E-9</v>
      </c>
      <c r="FF206" s="2">
        <v>1.711E-9</v>
      </c>
      <c r="FG206" s="2">
        <v>4.3109999999999999E-10</v>
      </c>
      <c r="FH206" s="2">
        <v>4.003E-10</v>
      </c>
      <c r="FI206" s="2">
        <v>6.1229999999999997E-12</v>
      </c>
      <c r="FJ206" s="2">
        <v>3.855E-12</v>
      </c>
      <c r="FK206" s="2">
        <v>4.6010000000000003E-12</v>
      </c>
      <c r="FL206" s="2">
        <v>3.955E-12</v>
      </c>
      <c r="FM206" s="2">
        <v>4.268E-12</v>
      </c>
      <c r="FN206" s="1">
        <v>0.01</v>
      </c>
      <c r="FO206" s="1">
        <v>0</v>
      </c>
      <c r="FP206" s="1">
        <v>21.88</v>
      </c>
      <c r="FQ206" s="1">
        <v>38.74</v>
      </c>
      <c r="FR206" s="1">
        <v>35.17</v>
      </c>
      <c r="FS206" s="1">
        <v>29.05</v>
      </c>
      <c r="FT206" s="1">
        <v>4.6130000000000004</v>
      </c>
      <c r="FU206" s="1">
        <v>4.3769999999999998</v>
      </c>
      <c r="FV206" s="1">
        <v>6.7</v>
      </c>
      <c r="FW206" s="1">
        <v>0.77429999999999999</v>
      </c>
      <c r="FX206" s="1">
        <v>2.5089999999999999</v>
      </c>
      <c r="FY206" s="1">
        <v>0.3231</v>
      </c>
      <c r="FZ206" s="1">
        <v>0</v>
      </c>
      <c r="GA206" s="1">
        <v>0</v>
      </c>
      <c r="GB206" s="1">
        <v>0.66249999999999998</v>
      </c>
      <c r="GC206" s="1">
        <v>0.32629999999999998</v>
      </c>
      <c r="GD206" s="1">
        <v>7.5989999999999999E-3</v>
      </c>
      <c r="GE206" s="1">
        <v>1.5629999999999999E-3</v>
      </c>
      <c r="GF206" s="1">
        <v>0</v>
      </c>
      <c r="GG206" s="1">
        <v>0</v>
      </c>
      <c r="GH206" s="1">
        <v>0</v>
      </c>
      <c r="GI206" s="1">
        <v>1.0430000000000001E-3</v>
      </c>
      <c r="GJ206" s="2">
        <v>9.7050000000000001E-4</v>
      </c>
      <c r="GK206" s="1">
        <v>0</v>
      </c>
      <c r="GL206" s="1">
        <v>2.6150000000000002</v>
      </c>
      <c r="GM206" s="1">
        <v>5.8920000000000003</v>
      </c>
      <c r="GN206" s="1">
        <v>4.226</v>
      </c>
      <c r="GO206" s="1">
        <v>1.538</v>
      </c>
      <c r="GP206" s="1">
        <v>13.64</v>
      </c>
      <c r="GQ206" s="1">
        <v>1.365</v>
      </c>
      <c r="GR206" s="1">
        <v>0.57250000000000001</v>
      </c>
      <c r="GS206" s="1">
        <v>0.4138</v>
      </c>
      <c r="GT206" s="1">
        <v>0.79779999999999995</v>
      </c>
      <c r="GU206" s="1">
        <v>0.28989999999999999</v>
      </c>
      <c r="GV206" s="1" t="s">
        <v>21</v>
      </c>
    </row>
    <row r="207" spans="1:204" x14ac:dyDescent="0.25">
      <c r="A207" s="1">
        <v>0</v>
      </c>
      <c r="B207" s="1">
        <v>587.9</v>
      </c>
      <c r="C207" s="1">
        <v>227.2</v>
      </c>
      <c r="D207" s="1">
        <v>276.3</v>
      </c>
      <c r="E207" s="1">
        <v>199.6</v>
      </c>
      <c r="F207" s="1">
        <v>7.7590000000000003</v>
      </c>
      <c r="G207" s="1">
        <v>42.08</v>
      </c>
      <c r="H207" s="1">
        <v>67.48</v>
      </c>
      <c r="I207" s="1">
        <v>7.9930000000000003</v>
      </c>
      <c r="J207" s="1">
        <v>30.49</v>
      </c>
      <c r="K207" s="1">
        <v>11.09</v>
      </c>
      <c r="L207" s="1">
        <v>0</v>
      </c>
      <c r="M207" s="1">
        <v>6.5389999999999997</v>
      </c>
      <c r="N207" s="1">
        <v>2.7549999999999999</v>
      </c>
      <c r="O207" s="1">
        <v>5.3140000000000001</v>
      </c>
      <c r="P207" s="1">
        <v>5.1559999999999997</v>
      </c>
      <c r="Q207" s="1">
        <v>1.63</v>
      </c>
      <c r="R207" s="1">
        <v>0.75670000000000004</v>
      </c>
      <c r="S207" s="1">
        <v>0.47839999999999999</v>
      </c>
      <c r="T207" s="1">
        <v>0.73109999999999997</v>
      </c>
      <c r="U207" s="1">
        <v>9.9239999999999995</v>
      </c>
      <c r="V207" s="1">
        <v>86.65</v>
      </c>
      <c r="W207" s="1">
        <v>0</v>
      </c>
      <c r="X207" s="1">
        <v>6.5389999999999997</v>
      </c>
      <c r="Y207" s="1">
        <v>2.7549999999999999</v>
      </c>
      <c r="Z207" s="1">
        <v>5.3140000000000001</v>
      </c>
      <c r="AA207" s="1">
        <v>5.1559999999999997</v>
      </c>
      <c r="AB207" s="1">
        <v>1.63</v>
      </c>
      <c r="AC207" s="1">
        <v>0.75670000000000004</v>
      </c>
      <c r="AD207" s="1">
        <v>0.47839999999999999</v>
      </c>
      <c r="AE207" s="1">
        <v>0.73109999999999997</v>
      </c>
      <c r="AF207" s="1">
        <v>9.9239999999999995</v>
      </c>
      <c r="AG207" s="1">
        <v>86.65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101.4</v>
      </c>
      <c r="AV207" s="1">
        <v>57.89</v>
      </c>
      <c r="AW207" s="1">
        <v>7.968</v>
      </c>
      <c r="AX207" s="1">
        <v>237.8</v>
      </c>
      <c r="AY207" s="1">
        <v>0.5746</v>
      </c>
      <c r="AZ207" s="1">
        <v>1.7270000000000001</v>
      </c>
      <c r="BA207" s="1">
        <v>2.3109999999999999</v>
      </c>
      <c r="BB207" s="1">
        <v>3.3050000000000002</v>
      </c>
      <c r="BC207" s="1">
        <v>4.0209999999999999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2">
        <v>6.0140000000000004E-6</v>
      </c>
      <c r="CC207" s="1">
        <v>30.58</v>
      </c>
      <c r="CD207" s="1">
        <v>28.67</v>
      </c>
      <c r="CE207" s="1">
        <v>264.39999999999998</v>
      </c>
      <c r="CF207" s="1">
        <v>97.04</v>
      </c>
      <c r="CG207" s="1">
        <v>7.4619999999999997</v>
      </c>
      <c r="CH207" s="1">
        <v>0.54400000000000004</v>
      </c>
      <c r="CI207" s="1">
        <v>1.0229999999999999</v>
      </c>
      <c r="CJ207" s="1">
        <v>1.9570000000000001</v>
      </c>
      <c r="CK207" s="1">
        <v>2.7869999999999999</v>
      </c>
      <c r="CL207" s="2">
        <v>4.6480000000000003E-8</v>
      </c>
      <c r="CM207" s="1">
        <v>0</v>
      </c>
      <c r="CN207" s="1">
        <v>1692</v>
      </c>
      <c r="CO207" s="1">
        <v>3948000</v>
      </c>
      <c r="CP207" s="1">
        <v>1949000</v>
      </c>
      <c r="CQ207" s="1">
        <v>59710</v>
      </c>
      <c r="CR207" s="1">
        <v>42770</v>
      </c>
      <c r="CS207" s="1">
        <v>3957</v>
      </c>
      <c r="CT207" s="1">
        <v>275.10000000000002</v>
      </c>
      <c r="CU207" s="1">
        <v>1573</v>
      </c>
      <c r="CV207" s="1">
        <v>9104</v>
      </c>
      <c r="CW207" s="1">
        <v>7084</v>
      </c>
      <c r="CX207" s="2">
        <v>2.0949999999999999E-8</v>
      </c>
      <c r="CY207" s="1">
        <v>0</v>
      </c>
      <c r="CZ207" s="2">
        <v>3.8160000000000001E-5</v>
      </c>
      <c r="DA207" s="2">
        <v>9.6299999999999999E-4</v>
      </c>
      <c r="DB207" s="1">
        <v>1.0280000000000001E-3</v>
      </c>
      <c r="DC207" s="2">
        <v>3.392E-4</v>
      </c>
      <c r="DD207" s="2">
        <v>1.8149999999999999E-4</v>
      </c>
      <c r="DE207" s="2">
        <v>2.9470000000000001E-4</v>
      </c>
      <c r="DF207" s="2">
        <v>7.8899999999999993E-5</v>
      </c>
      <c r="DG207" s="1">
        <v>1.3420000000000001E-3</v>
      </c>
      <c r="DH207" s="1">
        <v>3.4529999999999999E-3</v>
      </c>
      <c r="DI207" s="1">
        <v>5.1409999999999997E-3</v>
      </c>
      <c r="DJ207" s="1">
        <v>0</v>
      </c>
      <c r="DK207" s="1">
        <v>3.2010000000000001</v>
      </c>
      <c r="DL207" s="1">
        <v>102.2</v>
      </c>
      <c r="DM207" s="1">
        <v>58.6</v>
      </c>
      <c r="DN207" s="1">
        <v>20.260000000000002</v>
      </c>
      <c r="DO207" s="1">
        <v>65.55</v>
      </c>
      <c r="DP207" s="1">
        <v>9.2430000000000003</v>
      </c>
      <c r="DQ207" s="1">
        <v>0.84189999999999998</v>
      </c>
      <c r="DR207" s="1">
        <v>0.77729999999999999</v>
      </c>
      <c r="DS207" s="1">
        <v>1.3009999999999999</v>
      </c>
      <c r="DT207" s="1">
        <v>0.85950000000000004</v>
      </c>
      <c r="DU207" s="1">
        <v>0</v>
      </c>
      <c r="DV207" s="2">
        <v>5.791E-5</v>
      </c>
      <c r="DW207" s="2">
        <v>2.3929999999999999E-4</v>
      </c>
      <c r="DX207" s="2">
        <v>4.0269999999999998E-4</v>
      </c>
      <c r="DY207" s="2">
        <v>9.9479999999999989E-4</v>
      </c>
      <c r="DZ207" s="2">
        <v>6.3880000000000003E-7</v>
      </c>
      <c r="EA207" s="2">
        <v>4.3699999999999998E-5</v>
      </c>
      <c r="EB207" s="2">
        <v>8.3219999999999995E-7</v>
      </c>
      <c r="EC207" s="2">
        <v>3.1310000000000002E-6</v>
      </c>
      <c r="ED207" s="2">
        <v>6.635E-6</v>
      </c>
      <c r="EE207" s="2">
        <v>6.8510000000000001E-6</v>
      </c>
      <c r="EF207" s="1">
        <v>0</v>
      </c>
      <c r="EG207" s="1">
        <v>0</v>
      </c>
      <c r="EH207" s="2">
        <v>79820000</v>
      </c>
      <c r="EI207" s="2">
        <v>39310000</v>
      </c>
      <c r="EJ207" s="1">
        <v>915500</v>
      </c>
      <c r="EK207" s="1">
        <v>188300</v>
      </c>
      <c r="EL207" s="1">
        <v>0</v>
      </c>
      <c r="EM207" s="1">
        <v>0</v>
      </c>
      <c r="EN207" s="1">
        <v>0</v>
      </c>
      <c r="EO207" s="1">
        <v>125700</v>
      </c>
      <c r="EP207" s="1">
        <v>116900</v>
      </c>
      <c r="EQ207" s="2">
        <v>1E-4</v>
      </c>
      <c r="ER207" s="1">
        <v>0</v>
      </c>
      <c r="ES207" s="1">
        <v>191000</v>
      </c>
      <c r="ET207" s="1">
        <v>120700</v>
      </c>
      <c r="EU207" s="1">
        <v>68900</v>
      </c>
      <c r="EV207" s="1">
        <v>13540</v>
      </c>
      <c r="EW207" s="1">
        <v>808500</v>
      </c>
      <c r="EX207" s="1">
        <v>5782</v>
      </c>
      <c r="EY207" s="1">
        <v>10280</v>
      </c>
      <c r="EZ207" s="1">
        <v>7101</v>
      </c>
      <c r="FA207" s="1">
        <v>6375</v>
      </c>
      <c r="FB207" s="1">
        <v>7660</v>
      </c>
      <c r="FC207" s="1">
        <v>0</v>
      </c>
      <c r="FD207" s="2">
        <v>1.55E-7</v>
      </c>
      <c r="FE207" s="2">
        <v>9.4699999999999998E-9</v>
      </c>
      <c r="FF207" s="2">
        <v>1.707E-9</v>
      </c>
      <c r="FG207" s="2">
        <v>4.2090000000000001E-10</v>
      </c>
      <c r="FH207" s="2">
        <v>4.003E-10</v>
      </c>
      <c r="FI207" s="2">
        <v>8.0470000000000007E-12</v>
      </c>
      <c r="FJ207" s="2">
        <v>3.8540000000000003E-12</v>
      </c>
      <c r="FK207" s="2">
        <v>4.5990000000000001E-12</v>
      </c>
      <c r="FL207" s="2">
        <v>3.9380000000000004E-12</v>
      </c>
      <c r="FM207" s="2">
        <v>4.3129999999999999E-12</v>
      </c>
      <c r="FN207" s="1">
        <v>0.01</v>
      </c>
      <c r="FO207" s="1">
        <v>0</v>
      </c>
      <c r="FP207" s="1">
        <v>21.39</v>
      </c>
      <c r="FQ207" s="1">
        <v>39.32</v>
      </c>
      <c r="FR207" s="1">
        <v>34.28</v>
      </c>
      <c r="FS207" s="1">
        <v>28.58</v>
      </c>
      <c r="FT207" s="1">
        <v>4.6130000000000004</v>
      </c>
      <c r="FU207" s="1">
        <v>4.4630000000000001</v>
      </c>
      <c r="FV207" s="1">
        <v>6.7</v>
      </c>
      <c r="FW207" s="1">
        <v>0.77569999999999995</v>
      </c>
      <c r="FX207" s="1">
        <v>2.508</v>
      </c>
      <c r="FY207" s="1">
        <v>1.206</v>
      </c>
      <c r="FZ207" s="1">
        <v>0</v>
      </c>
      <c r="GA207" s="1">
        <v>0</v>
      </c>
      <c r="GB207" s="1">
        <v>0.66249999999999998</v>
      </c>
      <c r="GC207" s="1">
        <v>0.32629999999999998</v>
      </c>
      <c r="GD207" s="1">
        <v>7.5989999999999999E-3</v>
      </c>
      <c r="GE207" s="1">
        <v>1.5629999999999999E-3</v>
      </c>
      <c r="GF207" s="1">
        <v>0</v>
      </c>
      <c r="GG207" s="1">
        <v>0</v>
      </c>
      <c r="GH207" s="1">
        <v>0</v>
      </c>
      <c r="GI207" s="1">
        <v>1.0430000000000001E-3</v>
      </c>
      <c r="GJ207" s="2">
        <v>9.7050000000000001E-4</v>
      </c>
      <c r="GK207" s="1">
        <v>0</v>
      </c>
      <c r="GL207" s="1">
        <v>2.6150000000000002</v>
      </c>
      <c r="GM207" s="1">
        <v>5.9349999999999996</v>
      </c>
      <c r="GN207" s="1">
        <v>4.1619999999999999</v>
      </c>
      <c r="GO207" s="1">
        <v>1.355</v>
      </c>
      <c r="GP207" s="1">
        <v>13.64</v>
      </c>
      <c r="GQ207" s="1">
        <v>1.36</v>
      </c>
      <c r="GR207" s="1">
        <v>0.5706</v>
      </c>
      <c r="GS207" s="1">
        <v>0.41439999999999999</v>
      </c>
      <c r="GT207" s="1">
        <v>0.79700000000000004</v>
      </c>
      <c r="GU207" s="1">
        <v>0.49509999999999998</v>
      </c>
      <c r="GV207" s="1" t="s">
        <v>21</v>
      </c>
    </row>
    <row r="208" spans="1:204" x14ac:dyDescent="0.25">
      <c r="A208" s="1">
        <v>0</v>
      </c>
      <c r="B208" s="1">
        <v>587.9</v>
      </c>
      <c r="C208" s="1">
        <v>229.3</v>
      </c>
      <c r="D208" s="1">
        <v>274.10000000000002</v>
      </c>
      <c r="E208" s="1">
        <v>196.1</v>
      </c>
      <c r="F208" s="1">
        <v>8.5760000000000005</v>
      </c>
      <c r="G208" s="1">
        <v>40.4</v>
      </c>
      <c r="H208" s="1">
        <v>67.66</v>
      </c>
      <c r="I208" s="1">
        <v>8.3729999999999993</v>
      </c>
      <c r="J208" s="1">
        <v>31.95</v>
      </c>
      <c r="K208" s="1">
        <v>10.75</v>
      </c>
      <c r="L208" s="1">
        <v>0</v>
      </c>
      <c r="M208" s="1">
        <v>6.5389999999999997</v>
      </c>
      <c r="N208" s="1">
        <v>2.8050000000000002</v>
      </c>
      <c r="O208" s="1">
        <v>5.8</v>
      </c>
      <c r="P208" s="1">
        <v>5.0970000000000004</v>
      </c>
      <c r="Q208" s="1">
        <v>3.5129999999999999</v>
      </c>
      <c r="R208" s="1">
        <v>0.81659999999999999</v>
      </c>
      <c r="S208" s="1">
        <v>0.47910000000000003</v>
      </c>
      <c r="T208" s="1">
        <v>0.93689999999999996</v>
      </c>
      <c r="U208" s="1">
        <v>13.41</v>
      </c>
      <c r="V208" s="1">
        <v>80.290000000000006</v>
      </c>
      <c r="W208" s="1">
        <v>0</v>
      </c>
      <c r="X208" s="1">
        <v>6.5389999999999997</v>
      </c>
      <c r="Y208" s="1">
        <v>2.8050000000000002</v>
      </c>
      <c r="Z208" s="1">
        <v>5.8</v>
      </c>
      <c r="AA208" s="1">
        <v>5.0970000000000004</v>
      </c>
      <c r="AB208" s="1">
        <v>3.5129999999999999</v>
      </c>
      <c r="AC208" s="1">
        <v>0.81659999999999999</v>
      </c>
      <c r="AD208" s="1">
        <v>0.47910000000000003</v>
      </c>
      <c r="AE208" s="1">
        <v>0.93689999999999996</v>
      </c>
      <c r="AF208" s="1">
        <v>13.41</v>
      </c>
      <c r="AG208" s="1">
        <v>80.290000000000006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101.8</v>
      </c>
      <c r="AV208" s="1">
        <v>57.15</v>
      </c>
      <c r="AW208" s="1">
        <v>9.0039999999999996</v>
      </c>
      <c r="AX208" s="1">
        <v>236.5</v>
      </c>
      <c r="AY208" s="1">
        <v>0.52869999999999995</v>
      </c>
      <c r="AZ208" s="1">
        <v>1.6559999999999999</v>
      </c>
      <c r="BA208" s="1">
        <v>2.2850000000000001</v>
      </c>
      <c r="BB208" s="1">
        <v>4.3109999999999999</v>
      </c>
      <c r="BC208" s="1">
        <v>5.742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2">
        <v>6.0140000000000004E-6</v>
      </c>
      <c r="CC208" s="1">
        <v>34.94</v>
      </c>
      <c r="CD208" s="1">
        <v>39.340000000000003</v>
      </c>
      <c r="CE208" s="1">
        <v>249.2</v>
      </c>
      <c r="CF208" s="1">
        <v>96.7</v>
      </c>
      <c r="CG208" s="1">
        <v>7.51</v>
      </c>
      <c r="CH208" s="1">
        <v>0.50349999999999995</v>
      </c>
      <c r="CI208" s="1">
        <v>1.0289999999999999</v>
      </c>
      <c r="CJ208" s="1">
        <v>2.1880000000000002</v>
      </c>
      <c r="CK208" s="1">
        <v>2.9239999999999999</v>
      </c>
      <c r="CL208" s="2">
        <v>4.6970000000000003E-8</v>
      </c>
      <c r="CM208" s="1">
        <v>0</v>
      </c>
      <c r="CN208" s="1">
        <v>1692</v>
      </c>
      <c r="CO208" s="1">
        <v>4027000</v>
      </c>
      <c r="CP208" s="1">
        <v>1989000</v>
      </c>
      <c r="CQ208" s="1">
        <v>60630</v>
      </c>
      <c r="CR208" s="1">
        <v>42950</v>
      </c>
      <c r="CS208" s="1">
        <v>4040</v>
      </c>
      <c r="CT208" s="1">
        <v>317.8</v>
      </c>
      <c r="CU208" s="1">
        <v>1612</v>
      </c>
      <c r="CV208" s="1">
        <v>9149</v>
      </c>
      <c r="CW208" s="1">
        <v>7144</v>
      </c>
      <c r="CX208" s="2">
        <v>2.1360000000000001E-8</v>
      </c>
      <c r="CY208" s="1">
        <v>0</v>
      </c>
      <c r="CZ208" s="2">
        <v>3.8160000000000001E-5</v>
      </c>
      <c r="DA208" s="2">
        <v>9.7380000000000003E-4</v>
      </c>
      <c r="DB208" s="1">
        <v>1.0120000000000001E-3</v>
      </c>
      <c r="DC208" s="2">
        <v>4.1140000000000003E-4</v>
      </c>
      <c r="DD208" s="2">
        <v>3.0140000000000001E-4</v>
      </c>
      <c r="DE208" s="2">
        <v>3.1419999999999999E-4</v>
      </c>
      <c r="DF208" s="2">
        <v>1.427E-4</v>
      </c>
      <c r="DG208" s="1">
        <v>1.305E-3</v>
      </c>
      <c r="DH208" s="1">
        <v>3.3430000000000001E-3</v>
      </c>
      <c r="DI208" s="1">
        <v>5.9179999999999996E-3</v>
      </c>
      <c r="DJ208" s="1">
        <v>0</v>
      </c>
      <c r="DK208" s="1">
        <v>3.2010000000000001</v>
      </c>
      <c r="DL208" s="1">
        <v>102.2</v>
      </c>
      <c r="DM208" s="1">
        <v>58.33</v>
      </c>
      <c r="DN208" s="1">
        <v>20.87</v>
      </c>
      <c r="DO208" s="1">
        <v>65.540000000000006</v>
      </c>
      <c r="DP208" s="1">
        <v>9.2210000000000001</v>
      </c>
      <c r="DQ208" s="1">
        <v>0.84030000000000005</v>
      </c>
      <c r="DR208" s="1">
        <v>0.75380000000000003</v>
      </c>
      <c r="DS208" s="1">
        <v>1.5609999999999999</v>
      </c>
      <c r="DT208" s="1">
        <v>1.093</v>
      </c>
      <c r="DU208" s="1">
        <v>0</v>
      </c>
      <c r="DV208" s="2">
        <v>5.791E-5</v>
      </c>
      <c r="DW208" s="2">
        <v>2.6420000000000003E-4</v>
      </c>
      <c r="DX208" s="2">
        <v>4.3639999999999998E-4</v>
      </c>
      <c r="DY208" s="2">
        <v>9.6610000000000001E-4</v>
      </c>
      <c r="DZ208" s="2">
        <v>6.3119999999999999E-7</v>
      </c>
      <c r="EA208" s="2">
        <v>4.4579999999999997E-5</v>
      </c>
      <c r="EB208" s="2">
        <v>6.9329999999999999E-7</v>
      </c>
      <c r="EC208" s="2">
        <v>3.3560000000000001E-6</v>
      </c>
      <c r="ED208" s="2">
        <v>6.4389999999999997E-6</v>
      </c>
      <c r="EE208" s="2">
        <v>6.9269999999999999E-6</v>
      </c>
      <c r="EF208" s="1">
        <v>0</v>
      </c>
      <c r="EG208" s="1">
        <v>0</v>
      </c>
      <c r="EH208" s="2">
        <v>79180000</v>
      </c>
      <c r="EI208" s="2">
        <v>39000000</v>
      </c>
      <c r="EJ208" s="1">
        <v>908200</v>
      </c>
      <c r="EK208" s="1">
        <v>186800</v>
      </c>
      <c r="EL208" s="1">
        <v>0</v>
      </c>
      <c r="EM208" s="1">
        <v>0</v>
      </c>
      <c r="EN208" s="1">
        <v>0</v>
      </c>
      <c r="EO208" s="1">
        <v>124700</v>
      </c>
      <c r="EP208" s="1">
        <v>116000</v>
      </c>
      <c r="EQ208" s="2">
        <v>1E-4</v>
      </c>
      <c r="ER208" s="1">
        <v>0</v>
      </c>
      <c r="ES208" s="1">
        <v>191000</v>
      </c>
      <c r="ET208" s="1">
        <v>121100</v>
      </c>
      <c r="EU208" s="1">
        <v>67930</v>
      </c>
      <c r="EV208" s="1">
        <v>15370</v>
      </c>
      <c r="EW208" s="1">
        <v>800800</v>
      </c>
      <c r="EX208" s="1">
        <v>5636</v>
      </c>
      <c r="EY208" s="1">
        <v>10290</v>
      </c>
      <c r="EZ208" s="1">
        <v>6897</v>
      </c>
      <c r="FA208" s="1">
        <v>9832</v>
      </c>
      <c r="FB208" s="1">
        <v>10850</v>
      </c>
      <c r="FC208" s="1">
        <v>0</v>
      </c>
      <c r="FD208" s="2">
        <v>1.571E-7</v>
      </c>
      <c r="FE208" s="2">
        <v>9.2370000000000003E-9</v>
      </c>
      <c r="FF208" s="2">
        <v>1.819E-9</v>
      </c>
      <c r="FG208" s="2">
        <v>4.421E-10</v>
      </c>
      <c r="FH208" s="2">
        <v>2.5239999999999998E-10</v>
      </c>
      <c r="FI208" s="2">
        <v>7.6040000000000003E-12</v>
      </c>
      <c r="FJ208" s="2">
        <v>1.817E-12</v>
      </c>
      <c r="FK208" s="2">
        <v>2.3310000000000001E-12</v>
      </c>
      <c r="FL208" s="2">
        <v>4.8670000000000002E-12</v>
      </c>
      <c r="FM208" s="2">
        <v>4.3930000000000004E-12</v>
      </c>
      <c r="FN208" s="1">
        <v>0.01</v>
      </c>
      <c r="FO208" s="1">
        <v>0</v>
      </c>
      <c r="FP208" s="1">
        <v>21.39</v>
      </c>
      <c r="FQ208" s="1">
        <v>39.659999999999997</v>
      </c>
      <c r="FR208" s="1">
        <v>34.380000000000003</v>
      </c>
      <c r="FS208" s="1">
        <v>28.16</v>
      </c>
      <c r="FT208" s="1">
        <v>4.3819999999999997</v>
      </c>
      <c r="FU208" s="1">
        <v>4.3029999999999999</v>
      </c>
      <c r="FV208" s="1">
        <v>6.7160000000000002</v>
      </c>
      <c r="FW208" s="1">
        <v>0.80730000000000002</v>
      </c>
      <c r="FX208" s="1">
        <v>2.6379999999999999</v>
      </c>
      <c r="FY208" s="1">
        <v>1.1639999999999999</v>
      </c>
      <c r="FZ208" s="1">
        <v>0</v>
      </c>
      <c r="GA208" s="1">
        <v>0</v>
      </c>
      <c r="GB208" s="1">
        <v>0.66249999999999998</v>
      </c>
      <c r="GC208" s="1">
        <v>0.32629999999999998</v>
      </c>
      <c r="GD208" s="1">
        <v>7.5989999999999999E-3</v>
      </c>
      <c r="GE208" s="1">
        <v>1.5629999999999999E-3</v>
      </c>
      <c r="GF208" s="1">
        <v>0</v>
      </c>
      <c r="GG208" s="1">
        <v>0</v>
      </c>
      <c r="GH208" s="1">
        <v>0</v>
      </c>
      <c r="GI208" s="1">
        <v>1.0430000000000001E-3</v>
      </c>
      <c r="GJ208" s="2">
        <v>9.7050000000000001E-4</v>
      </c>
      <c r="GK208" s="1">
        <v>0</v>
      </c>
      <c r="GL208" s="1">
        <v>2.6150000000000002</v>
      </c>
      <c r="GM208" s="1">
        <v>5.9450000000000003</v>
      </c>
      <c r="GN208" s="1">
        <v>4.1429999999999998</v>
      </c>
      <c r="GO208" s="1">
        <v>1.389</v>
      </c>
      <c r="GP208" s="1">
        <v>13.51</v>
      </c>
      <c r="GQ208" s="1">
        <v>1.353</v>
      </c>
      <c r="GR208" s="1">
        <v>0.57809999999999995</v>
      </c>
      <c r="GS208" s="1">
        <v>0.40479999999999999</v>
      </c>
      <c r="GT208" s="1">
        <v>0.85529999999999995</v>
      </c>
      <c r="GU208" s="1">
        <v>0.55249999999999999</v>
      </c>
      <c r="GV208" s="1" t="s">
        <v>21</v>
      </c>
    </row>
    <row r="209" spans="1:204" x14ac:dyDescent="0.25">
      <c r="A209" s="1">
        <v>0</v>
      </c>
      <c r="B209" s="1">
        <v>587</v>
      </c>
      <c r="C209" s="1">
        <v>227.8</v>
      </c>
      <c r="D209" s="1">
        <v>273.8</v>
      </c>
      <c r="E209" s="1">
        <v>198.5</v>
      </c>
      <c r="F209" s="1">
        <v>8.0609999999999999</v>
      </c>
      <c r="G209" s="1">
        <v>39.6</v>
      </c>
      <c r="H209" s="1">
        <v>67.81</v>
      </c>
      <c r="I209" s="1">
        <v>8.5050000000000008</v>
      </c>
      <c r="J209" s="1">
        <v>32.33</v>
      </c>
      <c r="K209" s="1">
        <v>10.45</v>
      </c>
      <c r="L209" s="1">
        <v>0</v>
      </c>
      <c r="M209" s="1">
        <v>6.5430000000000001</v>
      </c>
      <c r="N209" s="1">
        <v>2.7519999999999998</v>
      </c>
      <c r="O209" s="1">
        <v>5.7960000000000003</v>
      </c>
      <c r="P209" s="1">
        <v>5.1230000000000002</v>
      </c>
      <c r="Q209" s="1">
        <v>3.5129999999999999</v>
      </c>
      <c r="R209" s="1">
        <v>0.72740000000000005</v>
      </c>
      <c r="S209" s="1">
        <v>0.47120000000000001</v>
      </c>
      <c r="T209" s="1">
        <v>0.62580000000000002</v>
      </c>
      <c r="U209" s="1">
        <v>6.274</v>
      </c>
      <c r="V209" s="1">
        <v>87.87</v>
      </c>
      <c r="W209" s="1">
        <v>0</v>
      </c>
      <c r="X209" s="1">
        <v>6.5430000000000001</v>
      </c>
      <c r="Y209" s="1">
        <v>2.7519999999999998</v>
      </c>
      <c r="Z209" s="1">
        <v>5.7960000000000003</v>
      </c>
      <c r="AA209" s="1">
        <v>5.1230000000000002</v>
      </c>
      <c r="AB209" s="1">
        <v>3.5129999999999999</v>
      </c>
      <c r="AC209" s="1">
        <v>0.72740000000000005</v>
      </c>
      <c r="AD209" s="1">
        <v>0.47120000000000001</v>
      </c>
      <c r="AE209" s="1">
        <v>0.62580000000000002</v>
      </c>
      <c r="AF209" s="1">
        <v>6.274</v>
      </c>
      <c r="AG209" s="1">
        <v>87.87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101.7</v>
      </c>
      <c r="AV209" s="1">
        <v>57.26</v>
      </c>
      <c r="AW209" s="1">
        <v>9.0039999999999996</v>
      </c>
      <c r="AX209" s="1">
        <v>236.5</v>
      </c>
      <c r="AY209" s="1">
        <v>0.52880000000000005</v>
      </c>
      <c r="AZ209" s="1">
        <v>1.6559999999999999</v>
      </c>
      <c r="BA209" s="1">
        <v>2.286</v>
      </c>
      <c r="BB209" s="1">
        <v>4.3570000000000002</v>
      </c>
      <c r="BC209" s="1">
        <v>5.694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2">
        <v>6.0050000000000001E-6</v>
      </c>
      <c r="CC209" s="1">
        <v>30.52</v>
      </c>
      <c r="CD209" s="1">
        <v>28.03</v>
      </c>
      <c r="CE209" s="1">
        <v>265.7</v>
      </c>
      <c r="CF209" s="1">
        <v>97.21</v>
      </c>
      <c r="CG209" s="1">
        <v>7.4420000000000002</v>
      </c>
      <c r="CH209" s="1">
        <v>0.52949999999999997</v>
      </c>
      <c r="CI209" s="1">
        <v>1.05</v>
      </c>
      <c r="CJ209" s="1">
        <v>2.2149999999999999</v>
      </c>
      <c r="CK209" s="1">
        <v>2.9129999999999998</v>
      </c>
      <c r="CL209" s="2">
        <v>4.7460000000000003E-8</v>
      </c>
      <c r="CM209" s="1">
        <v>0</v>
      </c>
      <c r="CN209" s="1">
        <v>1704</v>
      </c>
      <c r="CO209" s="1">
        <v>4027000</v>
      </c>
      <c r="CP209" s="1">
        <v>1988000</v>
      </c>
      <c r="CQ209" s="1">
        <v>60620</v>
      </c>
      <c r="CR209" s="1">
        <v>42950</v>
      </c>
      <c r="CS209" s="1">
        <v>4026</v>
      </c>
      <c r="CT209" s="1">
        <v>304.5</v>
      </c>
      <c r="CU209" s="1">
        <v>1640</v>
      </c>
      <c r="CV209" s="1">
        <v>9151</v>
      </c>
      <c r="CW209" s="1">
        <v>7123</v>
      </c>
      <c r="CX209" s="2">
        <v>2.1719999999999999E-8</v>
      </c>
      <c r="CY209" s="1">
        <v>0</v>
      </c>
      <c r="CZ209" s="2">
        <v>3.9700000000000003E-5</v>
      </c>
      <c r="DA209" s="2">
        <v>9.7389999999999998E-4</v>
      </c>
      <c r="DB209" s="1">
        <v>1.0430000000000001E-3</v>
      </c>
      <c r="DC209" s="2">
        <v>4.1649999999999999E-4</v>
      </c>
      <c r="DD209" s="2">
        <v>3.0160000000000001E-4</v>
      </c>
      <c r="DE209" s="2">
        <v>3.1250000000000001E-4</v>
      </c>
      <c r="DF209" s="2">
        <v>1.3359999999999999E-4</v>
      </c>
      <c r="DG209" s="1">
        <v>1.3290000000000001E-3</v>
      </c>
      <c r="DH209" s="1">
        <v>3.3800000000000002E-3</v>
      </c>
      <c r="DI209" s="1">
        <v>6.5269999999999998E-3</v>
      </c>
      <c r="DJ209" s="1">
        <v>0</v>
      </c>
      <c r="DK209" s="1">
        <v>3.2789999999999999</v>
      </c>
      <c r="DL209" s="1">
        <v>102.2</v>
      </c>
      <c r="DM209" s="1">
        <v>59.26</v>
      </c>
      <c r="DN209" s="1">
        <v>20.73</v>
      </c>
      <c r="DO209" s="1">
        <v>66.03</v>
      </c>
      <c r="DP209" s="1">
        <v>9.1240000000000006</v>
      </c>
      <c r="DQ209" s="1">
        <v>0.83840000000000003</v>
      </c>
      <c r="DR209" s="1">
        <v>0.76070000000000004</v>
      </c>
      <c r="DS209" s="1">
        <v>1.5649999999999999</v>
      </c>
      <c r="DT209" s="1">
        <v>1.085</v>
      </c>
      <c r="DU209" s="1">
        <v>0</v>
      </c>
      <c r="DV209" s="2">
        <v>5.7790000000000001E-5</v>
      </c>
      <c r="DW209" s="2">
        <v>2.43E-4</v>
      </c>
      <c r="DX209" s="2">
        <v>4.3590000000000002E-4</v>
      </c>
      <c r="DY209" s="1">
        <v>1.0250000000000001E-3</v>
      </c>
      <c r="DZ209" s="2">
        <v>6.1719999999999999E-7</v>
      </c>
      <c r="EA209" s="2">
        <v>4.4409999999999997E-5</v>
      </c>
      <c r="EB209" s="2">
        <v>9.0439999999999997E-7</v>
      </c>
      <c r="EC209" s="2">
        <v>3.585E-6</v>
      </c>
      <c r="ED209" s="2">
        <v>6.6239999999999996E-6</v>
      </c>
      <c r="EE209" s="2">
        <v>7.4200000000000001E-6</v>
      </c>
      <c r="EF209" s="1">
        <v>0</v>
      </c>
      <c r="EG209" s="1">
        <v>0</v>
      </c>
      <c r="EH209" s="2">
        <v>78790000</v>
      </c>
      <c r="EI209" s="2">
        <v>38800000</v>
      </c>
      <c r="EJ209" s="1">
        <v>903700</v>
      </c>
      <c r="EK209" s="1">
        <v>185900</v>
      </c>
      <c r="EL209" s="1">
        <v>0</v>
      </c>
      <c r="EM209" s="1">
        <v>0</v>
      </c>
      <c r="EN209" s="1">
        <v>0</v>
      </c>
      <c r="EO209" s="1">
        <v>124100</v>
      </c>
      <c r="EP209" s="1">
        <v>115400</v>
      </c>
      <c r="EQ209" s="2">
        <v>1E-4</v>
      </c>
      <c r="ER209" s="1">
        <v>0</v>
      </c>
      <c r="ES209" s="1">
        <v>191000</v>
      </c>
      <c r="ET209" s="1">
        <v>121200</v>
      </c>
      <c r="EU209" s="1">
        <v>67560</v>
      </c>
      <c r="EV209" s="1">
        <v>15340</v>
      </c>
      <c r="EW209" s="1">
        <v>801200</v>
      </c>
      <c r="EX209" s="1">
        <v>5586</v>
      </c>
      <c r="EY209" s="1">
        <v>10290</v>
      </c>
      <c r="EZ209" s="1">
        <v>6916</v>
      </c>
      <c r="FA209" s="1">
        <v>9460</v>
      </c>
      <c r="FB209" s="1">
        <v>10870</v>
      </c>
      <c r="FC209" s="1">
        <v>0</v>
      </c>
      <c r="FD209" s="2">
        <v>1.518E-7</v>
      </c>
      <c r="FE209" s="2">
        <v>1.6519999999999998E-8</v>
      </c>
      <c r="FF209" s="2">
        <v>1.815E-9</v>
      </c>
      <c r="FG209" s="2">
        <v>4.3279999999999999E-10</v>
      </c>
      <c r="FH209" s="2">
        <v>2.5239999999999998E-10</v>
      </c>
      <c r="FI209" s="2">
        <v>7.3189999999999998E-12</v>
      </c>
      <c r="FJ209" s="2">
        <v>1.817E-12</v>
      </c>
      <c r="FK209" s="2">
        <v>2.33E-12</v>
      </c>
      <c r="FL209" s="2">
        <v>4.8969999999999998E-12</v>
      </c>
      <c r="FM209" s="2">
        <v>4.3540000000000002E-12</v>
      </c>
      <c r="FN209" s="1">
        <v>0.01</v>
      </c>
      <c r="FO209" s="1">
        <v>0</v>
      </c>
      <c r="FP209" s="1">
        <v>20.45</v>
      </c>
      <c r="FQ209" s="1">
        <v>40.25</v>
      </c>
      <c r="FR209" s="1">
        <v>34.42</v>
      </c>
      <c r="FS209" s="1">
        <v>28.52</v>
      </c>
      <c r="FT209" s="1">
        <v>4.3819999999999997</v>
      </c>
      <c r="FU209" s="1">
        <v>4.2229999999999999</v>
      </c>
      <c r="FV209" s="1">
        <v>6.7309999999999999</v>
      </c>
      <c r="FW209" s="1">
        <v>0.8206</v>
      </c>
      <c r="FX209" s="1">
        <v>2.67</v>
      </c>
      <c r="FY209" s="1">
        <v>1.141</v>
      </c>
      <c r="FZ209" s="1">
        <v>0</v>
      </c>
      <c r="GA209" s="1">
        <v>0</v>
      </c>
      <c r="GB209" s="1">
        <v>0.66249999999999998</v>
      </c>
      <c r="GC209" s="1">
        <v>0.32629999999999998</v>
      </c>
      <c r="GD209" s="1">
        <v>7.5989999999999999E-3</v>
      </c>
      <c r="GE209" s="1">
        <v>1.5629999999999999E-3</v>
      </c>
      <c r="GF209" s="1">
        <v>0</v>
      </c>
      <c r="GG209" s="1">
        <v>0</v>
      </c>
      <c r="GH209" s="1">
        <v>0</v>
      </c>
      <c r="GI209" s="1">
        <v>1.0430000000000001E-3</v>
      </c>
      <c r="GJ209" s="2">
        <v>9.7050000000000001E-4</v>
      </c>
      <c r="GK209" s="1">
        <v>0</v>
      </c>
      <c r="GL209" s="1">
        <v>2.625</v>
      </c>
      <c r="GM209" s="1">
        <v>5.9240000000000004</v>
      </c>
      <c r="GN209" s="1">
        <v>4.1609999999999996</v>
      </c>
      <c r="GO209" s="1">
        <v>1.3879999999999999</v>
      </c>
      <c r="GP209" s="1">
        <v>13.5</v>
      </c>
      <c r="GQ209" s="1">
        <v>1.34</v>
      </c>
      <c r="GR209" s="1">
        <v>0.57330000000000003</v>
      </c>
      <c r="GS209" s="1">
        <v>0.40970000000000001</v>
      </c>
      <c r="GT209" s="1">
        <v>0.85740000000000005</v>
      </c>
      <c r="GU209" s="1">
        <v>0.54649999999999999</v>
      </c>
      <c r="GV209" s="1" t="s">
        <v>21</v>
      </c>
    </row>
    <row r="210" spans="1:204" x14ac:dyDescent="0.25">
      <c r="A210" s="1">
        <v>0</v>
      </c>
      <c r="B210" s="1">
        <v>586.6</v>
      </c>
      <c r="C210" s="1">
        <v>228.6</v>
      </c>
      <c r="D210" s="1">
        <v>273.39999999999998</v>
      </c>
      <c r="E210" s="1">
        <v>198.5</v>
      </c>
      <c r="F210" s="1">
        <v>7.5919999999999996</v>
      </c>
      <c r="G210" s="1">
        <v>39.17</v>
      </c>
      <c r="H210" s="1">
        <v>67.81</v>
      </c>
      <c r="I210" s="1">
        <v>8.5449999999999999</v>
      </c>
      <c r="J210" s="1">
        <v>32.32</v>
      </c>
      <c r="K210" s="1">
        <v>10.41</v>
      </c>
      <c r="L210" s="1">
        <v>0</v>
      </c>
      <c r="M210" s="1">
        <v>6.548</v>
      </c>
      <c r="N210" s="1">
        <v>2.7519999999999998</v>
      </c>
      <c r="O210" s="1">
        <v>5.7889999999999997</v>
      </c>
      <c r="P210" s="1">
        <v>5.13</v>
      </c>
      <c r="Q210" s="1">
        <v>3.5129999999999999</v>
      </c>
      <c r="R210" s="1">
        <v>0.72260000000000002</v>
      </c>
      <c r="S210" s="1">
        <v>0.47120000000000001</v>
      </c>
      <c r="T210" s="1">
        <v>0.626</v>
      </c>
      <c r="U210" s="1">
        <v>6.335</v>
      </c>
      <c r="V210" s="1">
        <v>87.8</v>
      </c>
      <c r="W210" s="1">
        <v>0</v>
      </c>
      <c r="X210" s="1">
        <v>6.548</v>
      </c>
      <c r="Y210" s="1">
        <v>2.7519999999999998</v>
      </c>
      <c r="Z210" s="1">
        <v>5.7889999999999997</v>
      </c>
      <c r="AA210" s="1">
        <v>5.13</v>
      </c>
      <c r="AB210" s="1">
        <v>3.5129999999999999</v>
      </c>
      <c r="AC210" s="1">
        <v>0.72260000000000002</v>
      </c>
      <c r="AD210" s="1">
        <v>0.47120000000000001</v>
      </c>
      <c r="AE210" s="1">
        <v>0.626</v>
      </c>
      <c r="AF210" s="1">
        <v>6.335</v>
      </c>
      <c r="AG210" s="1">
        <v>87.8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101.7</v>
      </c>
      <c r="AV210" s="1">
        <v>57.21</v>
      </c>
      <c r="AW210" s="1">
        <v>9.0120000000000005</v>
      </c>
      <c r="AX210" s="1">
        <v>235.6</v>
      </c>
      <c r="AY210" s="1">
        <v>0.52370000000000005</v>
      </c>
      <c r="AZ210" s="1">
        <v>1.6559999999999999</v>
      </c>
      <c r="BA210" s="1">
        <v>2.2789999999999999</v>
      </c>
      <c r="BB210" s="1">
        <v>4.3540000000000001</v>
      </c>
      <c r="BC210" s="1">
        <v>5.6890000000000001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2">
        <v>6.0009999999999998E-6</v>
      </c>
      <c r="CC210" s="1">
        <v>30.14</v>
      </c>
      <c r="CD210" s="1">
        <v>26.23</v>
      </c>
      <c r="CE210" s="1">
        <v>268.3</v>
      </c>
      <c r="CF210" s="1">
        <v>97.68</v>
      </c>
      <c r="CG210" s="1">
        <v>7.4370000000000003</v>
      </c>
      <c r="CH210" s="1">
        <v>0.53010000000000002</v>
      </c>
      <c r="CI210" s="1">
        <v>1.0509999999999999</v>
      </c>
      <c r="CJ210" s="1">
        <v>2.2160000000000002</v>
      </c>
      <c r="CK210" s="1">
        <v>2.9140000000000001</v>
      </c>
      <c r="CL210" s="2">
        <v>4.8E-8</v>
      </c>
      <c r="CM210" s="1">
        <v>0</v>
      </c>
      <c r="CN210" s="1">
        <v>1710</v>
      </c>
      <c r="CO210" s="1">
        <v>3948000</v>
      </c>
      <c r="CP210" s="1">
        <v>1949000</v>
      </c>
      <c r="CQ210" s="1">
        <v>59820</v>
      </c>
      <c r="CR210" s="1">
        <v>42770</v>
      </c>
      <c r="CS210" s="1">
        <v>4015</v>
      </c>
      <c r="CT210" s="1">
        <v>304</v>
      </c>
      <c r="CU210" s="1">
        <v>1638</v>
      </c>
      <c r="CV210" s="1">
        <v>9028</v>
      </c>
      <c r="CW210" s="1">
        <v>7006</v>
      </c>
      <c r="CX210" s="2">
        <v>2.2099999999999999E-8</v>
      </c>
      <c r="CY210" s="1">
        <v>0</v>
      </c>
      <c r="CZ210" s="2">
        <v>4.0769999999999998E-5</v>
      </c>
      <c r="DA210" s="2">
        <v>9.7320000000000002E-4</v>
      </c>
      <c r="DB210" s="1">
        <v>1.059E-3</v>
      </c>
      <c r="DC210" s="2">
        <v>4.1189999999999998E-4</v>
      </c>
      <c r="DD210" s="2">
        <v>3.0200000000000002E-4</v>
      </c>
      <c r="DE210" s="2">
        <v>3.1100000000000002E-4</v>
      </c>
      <c r="DF210" s="2">
        <v>1.338E-4</v>
      </c>
      <c r="DG210" s="1">
        <v>1.3389999999999999E-3</v>
      </c>
      <c r="DH210" s="1">
        <v>3.4229999999999998E-3</v>
      </c>
      <c r="DI210" s="1">
        <v>6.9119999999999997E-3</v>
      </c>
      <c r="DJ210" s="1">
        <v>0</v>
      </c>
      <c r="DK210" s="1">
        <v>3.323</v>
      </c>
      <c r="DL210" s="1">
        <v>101.8</v>
      </c>
      <c r="DM210" s="1">
        <v>58.67</v>
      </c>
      <c r="DN210" s="1">
        <v>22.09</v>
      </c>
      <c r="DO210" s="1">
        <v>66.5</v>
      </c>
      <c r="DP210" s="1">
        <v>9.0549999999999997</v>
      </c>
      <c r="DQ210" s="1">
        <v>0.83379999999999999</v>
      </c>
      <c r="DR210" s="1">
        <v>0.76039999999999996</v>
      </c>
      <c r="DS210" s="1">
        <v>1.5649999999999999</v>
      </c>
      <c r="DT210" s="1">
        <v>1.085</v>
      </c>
      <c r="DU210" s="1">
        <v>0</v>
      </c>
      <c r="DV210" s="2">
        <v>5.7710000000000001E-5</v>
      </c>
      <c r="DW210" s="2">
        <v>2.433E-4</v>
      </c>
      <c r="DX210" s="2">
        <v>4.506E-4</v>
      </c>
      <c r="DY210" s="1">
        <v>1.049E-3</v>
      </c>
      <c r="DZ210" s="2">
        <v>6.0559999999999997E-7</v>
      </c>
      <c r="EA210" s="2">
        <v>4.473E-5</v>
      </c>
      <c r="EB210" s="2">
        <v>9.1190000000000001E-7</v>
      </c>
      <c r="EC210" s="2">
        <v>3.653E-6</v>
      </c>
      <c r="ED210" s="2">
        <v>6.7290000000000003E-6</v>
      </c>
      <c r="EE210" s="2">
        <v>7.8469999999999996E-6</v>
      </c>
      <c r="EF210" s="1">
        <v>0</v>
      </c>
      <c r="EG210" s="1">
        <v>0</v>
      </c>
      <c r="EH210" s="2">
        <v>78080000</v>
      </c>
      <c r="EI210" s="2">
        <v>38460000</v>
      </c>
      <c r="EJ210" s="1">
        <v>895600</v>
      </c>
      <c r="EK210" s="1">
        <v>184200</v>
      </c>
      <c r="EL210" s="1">
        <v>0</v>
      </c>
      <c r="EM210" s="1">
        <v>0</v>
      </c>
      <c r="EN210" s="1">
        <v>0</v>
      </c>
      <c r="EO210" s="1">
        <v>123000</v>
      </c>
      <c r="EP210" s="1">
        <v>114400</v>
      </c>
      <c r="EQ210" s="2">
        <v>1E-4</v>
      </c>
      <c r="ER210" s="1">
        <v>0</v>
      </c>
      <c r="ES210" s="1">
        <v>191000</v>
      </c>
      <c r="ET210" s="1">
        <v>121300</v>
      </c>
      <c r="EU210" s="1">
        <v>67240</v>
      </c>
      <c r="EV210" s="1">
        <v>15340</v>
      </c>
      <c r="EW210" s="1">
        <v>801800</v>
      </c>
      <c r="EX210" s="1">
        <v>5530</v>
      </c>
      <c r="EY210" s="1">
        <v>10260</v>
      </c>
      <c r="EZ210" s="1">
        <v>6928</v>
      </c>
      <c r="FA210" s="1">
        <v>9144</v>
      </c>
      <c r="FB210" s="1">
        <v>10970</v>
      </c>
      <c r="FC210" s="1">
        <v>0</v>
      </c>
      <c r="FD210" s="2">
        <v>1.4929999999999999E-7</v>
      </c>
      <c r="FE210" s="2">
        <v>1.0239999999999999E-8</v>
      </c>
      <c r="FF210" s="2">
        <v>1.7180000000000001E-9</v>
      </c>
      <c r="FG210" s="2">
        <v>5.0489999999999998E-10</v>
      </c>
      <c r="FH210" s="2">
        <v>2.5239999999999998E-10</v>
      </c>
      <c r="FI210" s="2">
        <v>7.0500000000000001E-12</v>
      </c>
      <c r="FJ210" s="2">
        <v>1.8159999999999999E-12</v>
      </c>
      <c r="FK210" s="2">
        <v>2.3270000000000001E-12</v>
      </c>
      <c r="FL210" s="2">
        <v>4.8919999999999998E-12</v>
      </c>
      <c r="FM210" s="2">
        <v>4.3499999999999998E-12</v>
      </c>
      <c r="FN210" s="1">
        <v>0.01</v>
      </c>
      <c r="FO210" s="1">
        <v>0</v>
      </c>
      <c r="FP210" s="1">
        <v>19.91</v>
      </c>
      <c r="FQ210" s="1">
        <v>40.82</v>
      </c>
      <c r="FR210" s="1">
        <v>34.25</v>
      </c>
      <c r="FS210" s="1">
        <v>28.7</v>
      </c>
      <c r="FT210" s="1">
        <v>4.3819999999999997</v>
      </c>
      <c r="FU210" s="1">
        <v>4.18</v>
      </c>
      <c r="FV210" s="1">
        <v>6.7309999999999999</v>
      </c>
      <c r="FW210" s="1">
        <v>0.82379999999999998</v>
      </c>
      <c r="FX210" s="1">
        <v>2.67</v>
      </c>
      <c r="FY210" s="1">
        <v>1.1379999999999999</v>
      </c>
      <c r="FZ210" s="1">
        <v>0</v>
      </c>
      <c r="GA210" s="1">
        <v>0</v>
      </c>
      <c r="GB210" s="1">
        <v>0.66249999999999998</v>
      </c>
      <c r="GC210" s="1">
        <v>0.32629999999999998</v>
      </c>
      <c r="GD210" s="1">
        <v>7.5989999999999999E-3</v>
      </c>
      <c r="GE210" s="1">
        <v>1.5629999999999999E-3</v>
      </c>
      <c r="GF210" s="1">
        <v>0</v>
      </c>
      <c r="GG210" s="1">
        <v>0</v>
      </c>
      <c r="GH210" s="1">
        <v>0</v>
      </c>
      <c r="GI210" s="1">
        <v>1.0430000000000001E-3</v>
      </c>
      <c r="GJ210" s="2">
        <v>9.7050000000000001E-4</v>
      </c>
      <c r="GK210" s="1">
        <v>0</v>
      </c>
      <c r="GL210" s="1">
        <v>2.633</v>
      </c>
      <c r="GM210" s="1">
        <v>5.9219999999999997</v>
      </c>
      <c r="GN210" s="1">
        <v>4.1529999999999996</v>
      </c>
      <c r="GO210" s="1">
        <v>1.395</v>
      </c>
      <c r="GP210" s="1">
        <v>13.5</v>
      </c>
      <c r="GQ210" s="1">
        <v>1.327</v>
      </c>
      <c r="GR210" s="1">
        <v>0.56869999999999998</v>
      </c>
      <c r="GS210" s="1">
        <v>0.41060000000000002</v>
      </c>
      <c r="GT210" s="1">
        <v>0.85740000000000005</v>
      </c>
      <c r="GU210" s="1">
        <v>0.54390000000000005</v>
      </c>
      <c r="GV210" s="1" t="s">
        <v>21</v>
      </c>
    </row>
    <row r="211" spans="1:204" x14ac:dyDescent="0.25">
      <c r="A211" s="1">
        <v>0</v>
      </c>
      <c r="B211" s="1">
        <v>587</v>
      </c>
      <c r="C211" s="1">
        <v>228.7</v>
      </c>
      <c r="D211" s="1">
        <v>272.60000000000002</v>
      </c>
      <c r="E211" s="1">
        <v>199.4</v>
      </c>
      <c r="F211" s="1">
        <v>7.165</v>
      </c>
      <c r="G211" s="1">
        <v>38.840000000000003</v>
      </c>
      <c r="H211" s="1">
        <v>68.010000000000005</v>
      </c>
      <c r="I211" s="1">
        <v>9.9990000000000006</v>
      </c>
      <c r="J211" s="1">
        <v>30.25</v>
      </c>
      <c r="K211" s="1">
        <v>10.43</v>
      </c>
      <c r="L211" s="1">
        <v>0</v>
      </c>
      <c r="M211" s="1">
        <v>6.5529999999999999</v>
      </c>
      <c r="N211" s="1">
        <v>2.754</v>
      </c>
      <c r="O211" s="1">
        <v>5.7839999999999998</v>
      </c>
      <c r="P211" s="1">
        <v>5.1420000000000003</v>
      </c>
      <c r="Q211" s="1">
        <v>3.5129999999999999</v>
      </c>
      <c r="R211" s="1">
        <v>0.72040000000000004</v>
      </c>
      <c r="S211" s="1">
        <v>0.4768</v>
      </c>
      <c r="T211" s="1">
        <v>0.66710000000000003</v>
      </c>
      <c r="U211" s="1">
        <v>9.2230000000000008</v>
      </c>
      <c r="V211" s="1">
        <v>84.86</v>
      </c>
      <c r="W211" s="1">
        <v>0</v>
      </c>
      <c r="X211" s="1">
        <v>6.5529999999999999</v>
      </c>
      <c r="Y211" s="1">
        <v>2.754</v>
      </c>
      <c r="Z211" s="1">
        <v>5.7839999999999998</v>
      </c>
      <c r="AA211" s="1">
        <v>5.1420000000000003</v>
      </c>
      <c r="AB211" s="1">
        <v>3.5129999999999999</v>
      </c>
      <c r="AC211" s="1">
        <v>0.72040000000000004</v>
      </c>
      <c r="AD211" s="1">
        <v>0.4768</v>
      </c>
      <c r="AE211" s="1">
        <v>0.66710000000000003</v>
      </c>
      <c r="AF211" s="1">
        <v>9.2230000000000008</v>
      </c>
      <c r="AG211" s="1">
        <v>84.86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101.7</v>
      </c>
      <c r="AV211" s="1">
        <v>57.26</v>
      </c>
      <c r="AW211" s="1">
        <v>9.0399999999999991</v>
      </c>
      <c r="AX211" s="1">
        <v>235.6</v>
      </c>
      <c r="AY211" s="1">
        <v>0.53520000000000001</v>
      </c>
      <c r="AZ211" s="1">
        <v>1.6819999999999999</v>
      </c>
      <c r="BA211" s="1">
        <v>2.4620000000000002</v>
      </c>
      <c r="BB211" s="1">
        <v>4.0830000000000002</v>
      </c>
      <c r="BC211" s="1">
        <v>5.6989999999999998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2">
        <v>6.0050000000000001E-6</v>
      </c>
      <c r="CC211" s="1">
        <v>30.11</v>
      </c>
      <c r="CD211" s="1">
        <v>26.6</v>
      </c>
      <c r="CE211" s="1">
        <v>268.10000000000002</v>
      </c>
      <c r="CF211" s="1">
        <v>98.11</v>
      </c>
      <c r="CG211" s="1">
        <v>7.4349999999999996</v>
      </c>
      <c r="CH211" s="1">
        <v>0.54159999999999997</v>
      </c>
      <c r="CI211" s="1">
        <v>1.1299999999999999</v>
      </c>
      <c r="CJ211" s="1">
        <v>2.1059999999999999</v>
      </c>
      <c r="CK211" s="1">
        <v>2.9140000000000001</v>
      </c>
      <c r="CL211" s="2">
        <v>4.8529999999999998E-8</v>
      </c>
      <c r="CM211" s="1">
        <v>0</v>
      </c>
      <c r="CN211" s="1">
        <v>1717</v>
      </c>
      <c r="CO211" s="1">
        <v>3948000</v>
      </c>
      <c r="CP211" s="1">
        <v>1949000</v>
      </c>
      <c r="CQ211" s="1">
        <v>59920</v>
      </c>
      <c r="CR211" s="1">
        <v>42760</v>
      </c>
      <c r="CS211" s="1">
        <v>4008</v>
      </c>
      <c r="CT211" s="1">
        <v>294.3</v>
      </c>
      <c r="CU211" s="1">
        <v>1631</v>
      </c>
      <c r="CV211" s="1">
        <v>9051</v>
      </c>
      <c r="CW211" s="1">
        <v>7000</v>
      </c>
      <c r="CX211" s="2">
        <v>2.248E-8</v>
      </c>
      <c r="CY211" s="1">
        <v>0</v>
      </c>
      <c r="CZ211" s="2">
        <v>4.1850000000000001E-5</v>
      </c>
      <c r="DA211" s="2">
        <v>9.7230000000000005E-4</v>
      </c>
      <c r="DB211" s="1">
        <v>1.0740000000000001E-3</v>
      </c>
      <c r="DC211" s="2">
        <v>4.0099999999999999E-4</v>
      </c>
      <c r="DD211" s="2">
        <v>3.0239999999999998E-4</v>
      </c>
      <c r="DE211" s="2">
        <v>3.0870000000000002E-4</v>
      </c>
      <c r="DF211" s="2">
        <v>1.26E-4</v>
      </c>
      <c r="DG211" s="1">
        <v>1.3550000000000001E-3</v>
      </c>
      <c r="DH211" s="1">
        <v>3.6779999999999998E-3</v>
      </c>
      <c r="DI211" s="1">
        <v>7.2480000000000001E-3</v>
      </c>
      <c r="DJ211" s="1">
        <v>0</v>
      </c>
      <c r="DK211" s="1">
        <v>3.367</v>
      </c>
      <c r="DL211" s="1">
        <v>101.8</v>
      </c>
      <c r="DM211" s="1">
        <v>59.01</v>
      </c>
      <c r="DN211" s="1">
        <v>21.91</v>
      </c>
      <c r="DO211" s="1">
        <v>66.900000000000006</v>
      </c>
      <c r="DP211" s="1">
        <v>9.0069999999999997</v>
      </c>
      <c r="DQ211" s="1">
        <v>0.82950000000000002</v>
      </c>
      <c r="DR211" s="1">
        <v>0.76170000000000004</v>
      </c>
      <c r="DS211" s="1">
        <v>1.579</v>
      </c>
      <c r="DT211" s="1">
        <v>1.077</v>
      </c>
      <c r="DU211" s="1">
        <v>0</v>
      </c>
      <c r="DV211" s="2">
        <v>5.7710000000000001E-5</v>
      </c>
      <c r="DW211" s="2">
        <v>2.4369999999999999E-4</v>
      </c>
      <c r="DX211" s="2">
        <v>4.5080000000000001E-4</v>
      </c>
      <c r="DY211" s="1">
        <v>1.0870000000000001E-3</v>
      </c>
      <c r="DZ211" s="2">
        <v>5.9549999999999995E-7</v>
      </c>
      <c r="EA211" s="2">
        <v>4.5049999999999997E-5</v>
      </c>
      <c r="EB211" s="2">
        <v>9.3740000000000002E-7</v>
      </c>
      <c r="EC211" s="2">
        <v>3.985E-6</v>
      </c>
      <c r="ED211" s="2">
        <v>6.7190000000000004E-6</v>
      </c>
      <c r="EE211" s="2">
        <v>8.1980000000000001E-6</v>
      </c>
      <c r="EF211" s="1">
        <v>0</v>
      </c>
      <c r="EG211" s="1">
        <v>0</v>
      </c>
      <c r="EH211" s="2">
        <v>77460000</v>
      </c>
      <c r="EI211" s="2">
        <v>38150000</v>
      </c>
      <c r="EJ211" s="1">
        <v>888400</v>
      </c>
      <c r="EK211" s="1">
        <v>182700</v>
      </c>
      <c r="EL211" s="1">
        <v>0</v>
      </c>
      <c r="EM211" s="1">
        <v>0</v>
      </c>
      <c r="EN211" s="1">
        <v>0</v>
      </c>
      <c r="EO211" s="1">
        <v>122000</v>
      </c>
      <c r="EP211" s="1">
        <v>113500</v>
      </c>
      <c r="EQ211" s="2">
        <v>1E-4</v>
      </c>
      <c r="ER211" s="1">
        <v>0</v>
      </c>
      <c r="ES211" s="1">
        <v>191000</v>
      </c>
      <c r="ET211" s="1">
        <v>121300</v>
      </c>
      <c r="EU211" s="1">
        <v>66980</v>
      </c>
      <c r="EV211" s="1">
        <v>15320</v>
      </c>
      <c r="EW211" s="1">
        <v>802200</v>
      </c>
      <c r="EX211" s="1">
        <v>5489</v>
      </c>
      <c r="EY211" s="1">
        <v>10250</v>
      </c>
      <c r="EZ211" s="1">
        <v>6907</v>
      </c>
      <c r="FA211" s="1">
        <v>8963</v>
      </c>
      <c r="FB211" s="1">
        <v>11000</v>
      </c>
      <c r="FC211" s="1">
        <v>0</v>
      </c>
      <c r="FD211" s="2">
        <v>1.5130000000000001E-7</v>
      </c>
      <c r="FE211" s="2">
        <v>1.009E-8</v>
      </c>
      <c r="FF211" s="2">
        <v>1.755E-9</v>
      </c>
      <c r="FG211" s="2">
        <v>4.9320000000000001E-10</v>
      </c>
      <c r="FH211" s="2">
        <v>2.5239999999999998E-10</v>
      </c>
      <c r="FI211" s="2">
        <v>6.8000000000000001E-12</v>
      </c>
      <c r="FJ211" s="2">
        <v>1.8350000000000002E-12</v>
      </c>
      <c r="FK211" s="2">
        <v>2.4579999999999998E-12</v>
      </c>
      <c r="FL211" s="2">
        <v>4.6869999999999997E-12</v>
      </c>
      <c r="FM211" s="2">
        <v>4.3529999999999997E-12</v>
      </c>
      <c r="FN211" s="1">
        <v>0.01</v>
      </c>
      <c r="FO211" s="1">
        <v>0</v>
      </c>
      <c r="FP211" s="1">
        <v>19.95</v>
      </c>
      <c r="FQ211" s="1">
        <v>40.78</v>
      </c>
      <c r="FR211" s="1">
        <v>34.24</v>
      </c>
      <c r="FS211" s="1">
        <v>28.77</v>
      </c>
      <c r="FT211" s="1">
        <v>4.3819999999999997</v>
      </c>
      <c r="FU211" s="1">
        <v>4.1449999999999996</v>
      </c>
      <c r="FV211" s="1">
        <v>6.7469999999999999</v>
      </c>
      <c r="FW211" s="1">
        <v>0.94169999999999998</v>
      </c>
      <c r="FX211" s="1">
        <v>2.5030000000000001</v>
      </c>
      <c r="FY211" s="1">
        <v>1.1379999999999999</v>
      </c>
      <c r="FZ211" s="1">
        <v>0</v>
      </c>
      <c r="GA211" s="1">
        <v>0</v>
      </c>
      <c r="GB211" s="1">
        <v>0.66249999999999998</v>
      </c>
      <c r="GC211" s="1">
        <v>0.32629999999999998</v>
      </c>
      <c r="GD211" s="1">
        <v>7.5989999999999999E-3</v>
      </c>
      <c r="GE211" s="1">
        <v>1.5629999999999999E-3</v>
      </c>
      <c r="GF211" s="1">
        <v>0</v>
      </c>
      <c r="GG211" s="1">
        <v>0</v>
      </c>
      <c r="GH211" s="1">
        <v>0</v>
      </c>
      <c r="GI211" s="1">
        <v>1.0430000000000001E-3</v>
      </c>
      <c r="GJ211" s="2">
        <v>9.7050000000000001E-4</v>
      </c>
      <c r="GK211" s="1">
        <v>0</v>
      </c>
      <c r="GL211" s="1">
        <v>2.6419999999999999</v>
      </c>
      <c r="GM211" s="1">
        <v>5.92</v>
      </c>
      <c r="GN211" s="1">
        <v>4.149</v>
      </c>
      <c r="GO211" s="1">
        <v>1.393</v>
      </c>
      <c r="GP211" s="1">
        <v>13.5</v>
      </c>
      <c r="GQ211" s="1">
        <v>1.3180000000000001</v>
      </c>
      <c r="GR211" s="1">
        <v>0.56479999999999997</v>
      </c>
      <c r="GS211" s="1">
        <v>0.40810000000000002</v>
      </c>
      <c r="GT211" s="1">
        <v>0.86639999999999995</v>
      </c>
      <c r="GU211" s="1">
        <v>0.53910000000000002</v>
      </c>
      <c r="GV211" s="1" t="s">
        <v>21</v>
      </c>
    </row>
    <row r="212" spans="1:204" x14ac:dyDescent="0.25">
      <c r="A212" s="1">
        <v>0</v>
      </c>
      <c r="B212" s="1">
        <v>587</v>
      </c>
      <c r="C212" s="1">
        <v>227.9</v>
      </c>
      <c r="D212" s="1">
        <v>270.10000000000002</v>
      </c>
      <c r="E212" s="1">
        <v>202.8</v>
      </c>
      <c r="F212" s="1">
        <v>6.7759999999999998</v>
      </c>
      <c r="G212" s="1">
        <v>38.840000000000003</v>
      </c>
      <c r="H212" s="1">
        <v>68.02</v>
      </c>
      <c r="I212" s="1">
        <v>10.02</v>
      </c>
      <c r="J212" s="1">
        <v>30.32</v>
      </c>
      <c r="K212" s="1">
        <v>10.33</v>
      </c>
      <c r="L212" s="1">
        <v>0</v>
      </c>
      <c r="M212" s="1">
        <v>6.5540000000000003</v>
      </c>
      <c r="N212" s="1">
        <v>2.7509999999999999</v>
      </c>
      <c r="O212" s="1">
        <v>5.7140000000000004</v>
      </c>
      <c r="P212" s="1">
        <v>5.2089999999999996</v>
      </c>
      <c r="Q212" s="1">
        <v>3.5129999999999999</v>
      </c>
      <c r="R212" s="1">
        <v>0.71709999999999996</v>
      </c>
      <c r="S212" s="1">
        <v>0.47220000000000001</v>
      </c>
      <c r="T212" s="1">
        <v>0.63549999999999995</v>
      </c>
      <c r="U212" s="1">
        <v>5.0659999999999998</v>
      </c>
      <c r="V212" s="1">
        <v>89.06</v>
      </c>
      <c r="W212" s="1">
        <v>0</v>
      </c>
      <c r="X212" s="1">
        <v>6.5540000000000003</v>
      </c>
      <c r="Y212" s="1">
        <v>2.7509999999999999</v>
      </c>
      <c r="Z212" s="1">
        <v>5.7140000000000004</v>
      </c>
      <c r="AA212" s="1">
        <v>5.2089999999999996</v>
      </c>
      <c r="AB212" s="1">
        <v>3.5129999999999999</v>
      </c>
      <c r="AC212" s="1">
        <v>0.71709999999999996</v>
      </c>
      <c r="AD212" s="1">
        <v>0.47220000000000001</v>
      </c>
      <c r="AE212" s="1">
        <v>0.63549999999999995</v>
      </c>
      <c r="AF212" s="1">
        <v>5.0659999999999998</v>
      </c>
      <c r="AG212" s="1">
        <v>89.06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101.5</v>
      </c>
      <c r="AV212" s="1">
        <v>57.35</v>
      </c>
      <c r="AW212" s="1">
        <v>9.0470000000000006</v>
      </c>
      <c r="AX212" s="1">
        <v>234.6</v>
      </c>
      <c r="AY212" s="1">
        <v>0.5302</v>
      </c>
      <c r="AZ212" s="1">
        <v>1.6819999999999999</v>
      </c>
      <c r="BA212" s="1">
        <v>2.4580000000000002</v>
      </c>
      <c r="BB212" s="1">
        <v>4.09</v>
      </c>
      <c r="BC212" s="1">
        <v>5.681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2">
        <v>6.0050000000000001E-6</v>
      </c>
      <c r="CC212" s="1">
        <v>30.05</v>
      </c>
      <c r="CD212" s="1">
        <v>25.05</v>
      </c>
      <c r="CE212" s="1">
        <v>269.60000000000002</v>
      </c>
      <c r="CF212" s="1">
        <v>98.5</v>
      </c>
      <c r="CG212" s="1">
        <v>7.4260000000000002</v>
      </c>
      <c r="CH212" s="1">
        <v>0.5423</v>
      </c>
      <c r="CI212" s="1">
        <v>1.1319999999999999</v>
      </c>
      <c r="CJ212" s="1">
        <v>2.1110000000000002</v>
      </c>
      <c r="CK212" s="1">
        <v>2.911</v>
      </c>
      <c r="CL212" s="2">
        <v>4.9059999999999997E-8</v>
      </c>
      <c r="CM212" s="1">
        <v>0</v>
      </c>
      <c r="CN212" s="1">
        <v>1732</v>
      </c>
      <c r="CO212" s="1">
        <v>4102000</v>
      </c>
      <c r="CP212" s="1">
        <v>2026000</v>
      </c>
      <c r="CQ212" s="1">
        <v>61610</v>
      </c>
      <c r="CR212" s="1">
        <v>43130</v>
      </c>
      <c r="CS212" s="1">
        <v>3993</v>
      </c>
      <c r="CT212" s="1">
        <v>293.7</v>
      </c>
      <c r="CU212" s="1">
        <v>1630</v>
      </c>
      <c r="CV212" s="1">
        <v>9289</v>
      </c>
      <c r="CW212" s="1">
        <v>7230</v>
      </c>
      <c r="CX212" s="2">
        <v>2.2790000000000001E-8</v>
      </c>
      <c r="CY212" s="1">
        <v>0</v>
      </c>
      <c r="CZ212" s="2">
        <v>4.3000000000000002E-5</v>
      </c>
      <c r="DA212" s="2">
        <v>9.6949999999999998E-4</v>
      </c>
      <c r="DB212" s="2">
        <v>9.6179999999999996E-4</v>
      </c>
      <c r="DC212" s="2">
        <v>5.3089999999999995E-4</v>
      </c>
      <c r="DD212" s="2">
        <v>3.0289999999999999E-4</v>
      </c>
      <c r="DE212" s="2">
        <v>3.077E-4</v>
      </c>
      <c r="DF212" s="2">
        <v>1.2650000000000001E-4</v>
      </c>
      <c r="DG212" s="1">
        <v>1.371E-3</v>
      </c>
      <c r="DH212" s="1">
        <v>3.7090000000000001E-3</v>
      </c>
      <c r="DI212" s="1">
        <v>7.4190000000000002E-3</v>
      </c>
      <c r="DJ212" s="1">
        <v>0</v>
      </c>
      <c r="DK212" s="1">
        <v>3.452</v>
      </c>
      <c r="DL212" s="1">
        <v>101.7</v>
      </c>
      <c r="DM212" s="1">
        <v>58.37</v>
      </c>
      <c r="DN212" s="1">
        <v>22.51</v>
      </c>
      <c r="DO212" s="1">
        <v>67.3</v>
      </c>
      <c r="DP212" s="1">
        <v>8.92</v>
      </c>
      <c r="DQ212" s="1">
        <v>0.82689999999999997</v>
      </c>
      <c r="DR212" s="1">
        <v>0.76219999999999999</v>
      </c>
      <c r="DS212" s="1">
        <v>1.58</v>
      </c>
      <c r="DT212" s="1">
        <v>1.077</v>
      </c>
      <c r="DU212" s="1">
        <v>0</v>
      </c>
      <c r="DV212" s="2">
        <v>5.7760000000000003E-5</v>
      </c>
      <c r="DW212" s="2">
        <v>2.4360000000000001E-4</v>
      </c>
      <c r="DX212" s="2">
        <v>4.6650000000000001E-4</v>
      </c>
      <c r="DY212" s="1">
        <v>1.122E-3</v>
      </c>
      <c r="DZ212" s="2">
        <v>5.8660000000000002E-7</v>
      </c>
      <c r="EA212" s="2">
        <v>4.5309999999999998E-5</v>
      </c>
      <c r="EB212" s="2">
        <v>9.4819999999999998E-7</v>
      </c>
      <c r="EC212" s="2">
        <v>4.0779999999999997E-6</v>
      </c>
      <c r="ED212" s="2">
        <v>6.8689999999999998E-6</v>
      </c>
      <c r="EE212" s="2">
        <v>8.6389999999999998E-6</v>
      </c>
      <c r="EF212" s="1">
        <v>0</v>
      </c>
      <c r="EG212" s="1">
        <v>0</v>
      </c>
      <c r="EH212" s="2">
        <v>77070000</v>
      </c>
      <c r="EI212" s="2">
        <v>37960000</v>
      </c>
      <c r="EJ212" s="1">
        <v>884000</v>
      </c>
      <c r="EK212" s="1">
        <v>181800</v>
      </c>
      <c r="EL212" s="1">
        <v>0</v>
      </c>
      <c r="EM212" s="1">
        <v>0</v>
      </c>
      <c r="EN212" s="1">
        <v>0</v>
      </c>
      <c r="EO212" s="1">
        <v>121400</v>
      </c>
      <c r="EP212" s="1">
        <v>112900</v>
      </c>
      <c r="EQ212" s="2">
        <v>1E-4</v>
      </c>
      <c r="ER212" s="1">
        <v>0</v>
      </c>
      <c r="ES212" s="1">
        <v>191000</v>
      </c>
      <c r="ET212" s="1">
        <v>121400</v>
      </c>
      <c r="EU212" s="1">
        <v>66820</v>
      </c>
      <c r="EV212" s="1">
        <v>15310</v>
      </c>
      <c r="EW212" s="1">
        <v>802500</v>
      </c>
      <c r="EX212" s="1">
        <v>5458</v>
      </c>
      <c r="EY212" s="1">
        <v>10240</v>
      </c>
      <c r="EZ212" s="1">
        <v>6905</v>
      </c>
      <c r="FA212" s="1">
        <v>8772</v>
      </c>
      <c r="FB212" s="1">
        <v>11040</v>
      </c>
      <c r="FC212" s="1">
        <v>0</v>
      </c>
      <c r="FD212" s="2">
        <v>1.5279999999999999E-7</v>
      </c>
      <c r="FE212" s="2">
        <v>1.008E-8</v>
      </c>
      <c r="FF212" s="2">
        <v>1.724E-9</v>
      </c>
      <c r="FG212" s="2">
        <v>4.8059999999999997E-10</v>
      </c>
      <c r="FH212" s="2">
        <v>2.5239999999999998E-10</v>
      </c>
      <c r="FI212" s="2">
        <v>6.5650000000000004E-12</v>
      </c>
      <c r="FJ212" s="2">
        <v>1.8340000000000001E-12</v>
      </c>
      <c r="FK212" s="2">
        <v>2.456E-12</v>
      </c>
      <c r="FL212" s="2">
        <v>4.6809999999999999E-12</v>
      </c>
      <c r="FM212" s="2">
        <v>4.3419999999999999E-12</v>
      </c>
      <c r="FN212" s="1">
        <v>0.01</v>
      </c>
      <c r="FO212" s="1">
        <v>0</v>
      </c>
      <c r="FP212" s="1">
        <v>19.95</v>
      </c>
      <c r="FQ212" s="1">
        <v>40.72</v>
      </c>
      <c r="FR212" s="1">
        <v>33.79</v>
      </c>
      <c r="FS212" s="1">
        <v>29.28</v>
      </c>
      <c r="FT212" s="1">
        <v>4.3819999999999997</v>
      </c>
      <c r="FU212" s="1">
        <v>4.1449999999999996</v>
      </c>
      <c r="FV212" s="1">
        <v>6.7480000000000002</v>
      </c>
      <c r="FW212" s="1">
        <v>0.94340000000000002</v>
      </c>
      <c r="FX212" s="1">
        <v>2.5089999999999999</v>
      </c>
      <c r="FY212" s="1">
        <v>1.1299999999999999</v>
      </c>
      <c r="FZ212" s="1">
        <v>0</v>
      </c>
      <c r="GA212" s="1">
        <v>0</v>
      </c>
      <c r="GB212" s="1">
        <v>0.66249999999999998</v>
      </c>
      <c r="GC212" s="1">
        <v>0.32629999999999998</v>
      </c>
      <c r="GD212" s="1">
        <v>7.5989999999999999E-3</v>
      </c>
      <c r="GE212" s="1">
        <v>1.5629999999999999E-3</v>
      </c>
      <c r="GF212" s="1">
        <v>0</v>
      </c>
      <c r="GG212" s="1">
        <v>0</v>
      </c>
      <c r="GH212" s="1">
        <v>0</v>
      </c>
      <c r="GI212" s="1">
        <v>1.0430000000000001E-3</v>
      </c>
      <c r="GJ212" s="2">
        <v>9.7050000000000001E-4</v>
      </c>
      <c r="GK212" s="1">
        <v>0</v>
      </c>
      <c r="GL212" s="1">
        <v>2.6520000000000001</v>
      </c>
      <c r="GM212" s="1">
        <v>5.8970000000000002</v>
      </c>
      <c r="GN212" s="1">
        <v>4.1529999999999996</v>
      </c>
      <c r="GO212" s="1">
        <v>1.407</v>
      </c>
      <c r="GP212" s="1">
        <v>13.5</v>
      </c>
      <c r="GQ212" s="1">
        <v>1.3069999999999999</v>
      </c>
      <c r="GR212" s="1">
        <v>0.56200000000000006</v>
      </c>
      <c r="GS212" s="1">
        <v>0.40799999999999997</v>
      </c>
      <c r="GT212" s="1">
        <v>0.86570000000000003</v>
      </c>
      <c r="GU212" s="1">
        <v>0.53849999999999998</v>
      </c>
      <c r="GV212" s="1" t="s">
        <v>21</v>
      </c>
    </row>
    <row r="213" spans="1:204" x14ac:dyDescent="0.25">
      <c r="A213" s="1">
        <v>0</v>
      </c>
      <c r="B213" s="1">
        <v>595.20000000000005</v>
      </c>
      <c r="C213" s="1">
        <v>227.8</v>
      </c>
      <c r="D213" s="1">
        <v>270.3</v>
      </c>
      <c r="E213" s="1">
        <v>198.6</v>
      </c>
      <c r="F213" s="1">
        <v>6.6509999999999998</v>
      </c>
      <c r="G213" s="1">
        <v>37.19</v>
      </c>
      <c r="H213" s="1">
        <v>69.19</v>
      </c>
      <c r="I213" s="1">
        <v>10.07</v>
      </c>
      <c r="J213" s="1">
        <v>30.32</v>
      </c>
      <c r="K213" s="1">
        <v>10.34</v>
      </c>
      <c r="L213" s="1">
        <v>0</v>
      </c>
      <c r="M213" s="1">
        <v>6.6379999999999999</v>
      </c>
      <c r="N213" s="1">
        <v>2.75</v>
      </c>
      <c r="O213" s="1">
        <v>5.7149999999999999</v>
      </c>
      <c r="P213" s="1">
        <v>5.1289999999999996</v>
      </c>
      <c r="Q213" s="1">
        <v>3.5129999999999999</v>
      </c>
      <c r="R213" s="1">
        <v>0.70960000000000001</v>
      </c>
      <c r="S213" s="1">
        <v>0.47420000000000001</v>
      </c>
      <c r="T213" s="1">
        <v>0.52780000000000005</v>
      </c>
      <c r="U213" s="1">
        <v>5.1029999999999998</v>
      </c>
      <c r="V213" s="1">
        <v>89.13</v>
      </c>
      <c r="W213" s="1">
        <v>0</v>
      </c>
      <c r="X213" s="1">
        <v>6.6379999999999999</v>
      </c>
      <c r="Y213" s="1">
        <v>2.75</v>
      </c>
      <c r="Z213" s="1">
        <v>5.7149999999999999</v>
      </c>
      <c r="AA213" s="1">
        <v>5.1289999999999996</v>
      </c>
      <c r="AB213" s="1">
        <v>3.5129999999999999</v>
      </c>
      <c r="AC213" s="1">
        <v>0.70960000000000001</v>
      </c>
      <c r="AD213" s="1">
        <v>0.47420000000000001</v>
      </c>
      <c r="AE213" s="1">
        <v>0.52780000000000005</v>
      </c>
      <c r="AF213" s="1">
        <v>5.1029999999999998</v>
      </c>
      <c r="AG213" s="1">
        <v>89.13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101.5</v>
      </c>
      <c r="AV213" s="1">
        <v>57.35</v>
      </c>
      <c r="AW213" s="1">
        <v>9.0470000000000006</v>
      </c>
      <c r="AX213" s="1">
        <v>234.6</v>
      </c>
      <c r="AY213" s="1">
        <v>0.5302</v>
      </c>
      <c r="AZ213" s="1">
        <v>1.6819999999999999</v>
      </c>
      <c r="BA213" s="1">
        <v>2.4580000000000002</v>
      </c>
      <c r="BB213" s="1">
        <v>4.09</v>
      </c>
      <c r="BC213" s="1">
        <v>5.681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2">
        <v>6.0889999999999996E-6</v>
      </c>
      <c r="CC213" s="1">
        <v>29.67</v>
      </c>
      <c r="CD213" s="1">
        <v>25.47</v>
      </c>
      <c r="CE213" s="1">
        <v>265.8</v>
      </c>
      <c r="CF213" s="1">
        <v>98.85</v>
      </c>
      <c r="CG213" s="1">
        <v>7.4020000000000001</v>
      </c>
      <c r="CH213" s="1">
        <v>0.54330000000000001</v>
      </c>
      <c r="CI213" s="1">
        <v>1.131</v>
      </c>
      <c r="CJ213" s="1">
        <v>2.1110000000000002</v>
      </c>
      <c r="CK213" s="1">
        <v>2.9129999999999998</v>
      </c>
      <c r="CL213" s="2">
        <v>4.9549999999999997E-8</v>
      </c>
      <c r="CM213" s="1">
        <v>0</v>
      </c>
      <c r="CN213" s="1">
        <v>1772</v>
      </c>
      <c r="CO213" s="1">
        <v>4024000</v>
      </c>
      <c r="CP213" s="1">
        <v>1987000</v>
      </c>
      <c r="CQ213" s="1">
        <v>60720</v>
      </c>
      <c r="CR213" s="1">
        <v>42940</v>
      </c>
      <c r="CS213" s="1">
        <v>3950</v>
      </c>
      <c r="CT213" s="1">
        <v>295.39999999999998</v>
      </c>
      <c r="CU213" s="1">
        <v>1482</v>
      </c>
      <c r="CV213" s="1">
        <v>9128</v>
      </c>
      <c r="CW213" s="1">
        <v>7301</v>
      </c>
      <c r="CX213" s="2">
        <v>2.318E-8</v>
      </c>
      <c r="CY213" s="1">
        <v>0</v>
      </c>
      <c r="CZ213" s="2">
        <v>4.8579999999999999E-5</v>
      </c>
      <c r="DA213" s="2">
        <v>9.6869999999999996E-4</v>
      </c>
      <c r="DB213" s="2">
        <v>9.8729999999999998E-4</v>
      </c>
      <c r="DC213" s="2">
        <v>5.1349999999999996E-4</v>
      </c>
      <c r="DD213" s="2">
        <v>3.033E-4</v>
      </c>
      <c r="DE213" s="2">
        <v>3.0400000000000002E-4</v>
      </c>
      <c r="DF213" s="2">
        <v>1.271E-4</v>
      </c>
      <c r="DG213" s="1">
        <v>1.142E-3</v>
      </c>
      <c r="DH213" s="1">
        <v>3.6649999999999999E-3</v>
      </c>
      <c r="DI213" s="1">
        <v>7.8650000000000005E-3</v>
      </c>
      <c r="DJ213" s="1">
        <v>0</v>
      </c>
      <c r="DK213" s="1">
        <v>4.7549999999999999</v>
      </c>
      <c r="DL213" s="1">
        <v>101.3</v>
      </c>
      <c r="DM213" s="1">
        <v>58.6</v>
      </c>
      <c r="DN213" s="1">
        <v>21.51</v>
      </c>
      <c r="DO213" s="1">
        <v>67.66</v>
      </c>
      <c r="DP213" s="1">
        <v>8.66</v>
      </c>
      <c r="DQ213" s="1">
        <v>0.83460000000000001</v>
      </c>
      <c r="DR213" s="1">
        <v>0.76749999999999996</v>
      </c>
      <c r="DS213" s="1">
        <v>1.581</v>
      </c>
      <c r="DT213" s="1">
        <v>1.0720000000000001</v>
      </c>
      <c r="DU213" s="1">
        <v>0</v>
      </c>
      <c r="DV213" s="2">
        <v>5.8730000000000002E-5</v>
      </c>
      <c r="DW213" s="2">
        <v>2.4399999999999999E-4</v>
      </c>
      <c r="DX213" s="2">
        <v>4.7909999999999999E-4</v>
      </c>
      <c r="DY213" s="1">
        <v>1.168E-3</v>
      </c>
      <c r="DZ213" s="2">
        <v>5.9490000000000001E-7</v>
      </c>
      <c r="EA213" s="2">
        <v>4.5569999999999999E-5</v>
      </c>
      <c r="EB213" s="2">
        <v>9.540000000000001E-7</v>
      </c>
      <c r="EC213" s="2">
        <v>3.3230000000000002E-6</v>
      </c>
      <c r="ED213" s="2">
        <v>6.7750000000000004E-6</v>
      </c>
      <c r="EE213" s="2">
        <v>1.0200000000000001E-5</v>
      </c>
      <c r="EF213" s="1">
        <v>0</v>
      </c>
      <c r="EG213" s="1">
        <v>0</v>
      </c>
      <c r="EH213" s="2">
        <v>76610000</v>
      </c>
      <c r="EI213" s="2">
        <v>37730000</v>
      </c>
      <c r="EJ213" s="1">
        <v>878700</v>
      </c>
      <c r="EK213" s="1">
        <v>180700</v>
      </c>
      <c r="EL213" s="1">
        <v>0</v>
      </c>
      <c r="EM213" s="1">
        <v>0</v>
      </c>
      <c r="EN213" s="1">
        <v>0</v>
      </c>
      <c r="EO213" s="1">
        <v>120700</v>
      </c>
      <c r="EP213" s="1">
        <v>112200</v>
      </c>
      <c r="EQ213" s="2">
        <v>1E-4</v>
      </c>
      <c r="ER213" s="1">
        <v>0</v>
      </c>
      <c r="ES213" s="1">
        <v>191000</v>
      </c>
      <c r="ET213" s="1">
        <v>121400</v>
      </c>
      <c r="EU213" s="1">
        <v>66680</v>
      </c>
      <c r="EV213" s="1">
        <v>15290</v>
      </c>
      <c r="EW213" s="1">
        <v>802600</v>
      </c>
      <c r="EX213" s="1">
        <v>5294</v>
      </c>
      <c r="EY213" s="1">
        <v>10340</v>
      </c>
      <c r="EZ213" s="1">
        <v>6908</v>
      </c>
      <c r="FA213" s="1">
        <v>8612</v>
      </c>
      <c r="FB213" s="1">
        <v>11060</v>
      </c>
      <c r="FC213" s="1">
        <v>0</v>
      </c>
      <c r="FD213" s="2">
        <v>1.539E-7</v>
      </c>
      <c r="FE213" s="2">
        <v>1.008E-8</v>
      </c>
      <c r="FF213" s="2">
        <v>1.6709999999999999E-9</v>
      </c>
      <c r="FG213" s="2">
        <v>4.8010000000000003E-10</v>
      </c>
      <c r="FH213" s="2">
        <v>2.5250000000000001E-10</v>
      </c>
      <c r="FI213" s="2">
        <v>6.3279999999999997E-12</v>
      </c>
      <c r="FJ213" s="2">
        <v>1.8340000000000001E-12</v>
      </c>
      <c r="FK213" s="2">
        <v>2.4539999999999998E-12</v>
      </c>
      <c r="FL213" s="2">
        <v>4.6659999999999997E-12</v>
      </c>
      <c r="FM213" s="2">
        <v>4.3369999999999998E-12</v>
      </c>
      <c r="FN213" s="1">
        <v>0.01</v>
      </c>
      <c r="FO213" s="1">
        <v>0</v>
      </c>
      <c r="FP213" s="1">
        <v>20.56</v>
      </c>
      <c r="FQ213" s="1">
        <v>40.51</v>
      </c>
      <c r="FR213" s="1">
        <v>33.78</v>
      </c>
      <c r="FS213" s="1">
        <v>28.72</v>
      </c>
      <c r="FT213" s="1">
        <v>4.5960000000000001</v>
      </c>
      <c r="FU213" s="1">
        <v>3.98</v>
      </c>
      <c r="FV213" s="1">
        <v>6.8639999999999999</v>
      </c>
      <c r="FW213" s="1">
        <v>0.94820000000000004</v>
      </c>
      <c r="FX213" s="1">
        <v>2.5089999999999999</v>
      </c>
      <c r="FY213" s="1">
        <v>1.131</v>
      </c>
      <c r="FZ213" s="1">
        <v>0</v>
      </c>
      <c r="GA213" s="1">
        <v>0</v>
      </c>
      <c r="GB213" s="1">
        <v>0.66249999999999998</v>
      </c>
      <c r="GC213" s="1">
        <v>0.32629999999999998</v>
      </c>
      <c r="GD213" s="1">
        <v>7.5989999999999999E-3</v>
      </c>
      <c r="GE213" s="1">
        <v>1.5629999999999999E-3</v>
      </c>
      <c r="GF213" s="1">
        <v>0</v>
      </c>
      <c r="GG213" s="1">
        <v>0</v>
      </c>
      <c r="GH213" s="1">
        <v>0</v>
      </c>
      <c r="GI213" s="1">
        <v>1.0430000000000001E-3</v>
      </c>
      <c r="GJ213" s="2">
        <v>9.7050000000000001E-4</v>
      </c>
      <c r="GK213" s="1">
        <v>0</v>
      </c>
      <c r="GL213" s="1">
        <v>2.6989999999999998</v>
      </c>
      <c r="GM213" s="1">
        <v>5.8929999999999998</v>
      </c>
      <c r="GN213" s="1">
        <v>4.1509999999999998</v>
      </c>
      <c r="GO213" s="1">
        <v>1.3919999999999999</v>
      </c>
      <c r="GP213" s="1">
        <v>13.5</v>
      </c>
      <c r="GQ213" s="1">
        <v>1.2669999999999999</v>
      </c>
      <c r="GR213" s="1">
        <v>0.56840000000000002</v>
      </c>
      <c r="GS213" s="1">
        <v>0.40660000000000002</v>
      </c>
      <c r="GT213" s="1">
        <v>0.86419999999999997</v>
      </c>
      <c r="GU213" s="1">
        <v>0.53969999999999996</v>
      </c>
      <c r="GV213" s="1" t="s">
        <v>21</v>
      </c>
    </row>
    <row r="214" spans="1:204" x14ac:dyDescent="0.25">
      <c r="A214" s="1">
        <v>0</v>
      </c>
      <c r="B214" s="1">
        <v>595.20000000000005</v>
      </c>
      <c r="C214" s="1">
        <v>219.8</v>
      </c>
      <c r="D214" s="1">
        <v>277.8</v>
      </c>
      <c r="E214" s="1">
        <v>199.3</v>
      </c>
      <c r="F214" s="1">
        <v>6.3250000000000002</v>
      </c>
      <c r="G214" s="1">
        <v>37.19</v>
      </c>
      <c r="H214" s="1">
        <v>69.569999999999993</v>
      </c>
      <c r="I214" s="1">
        <v>9.68</v>
      </c>
      <c r="J214" s="1">
        <v>30.36</v>
      </c>
      <c r="K214" s="1">
        <v>10.3</v>
      </c>
      <c r="L214" s="1">
        <v>0</v>
      </c>
      <c r="M214" s="1">
        <v>6.6379999999999999</v>
      </c>
      <c r="N214" s="1">
        <v>2.657</v>
      </c>
      <c r="O214" s="1">
        <v>5.8019999999999996</v>
      </c>
      <c r="P214" s="1">
        <v>5.1360000000000001</v>
      </c>
      <c r="Q214" s="1">
        <v>3.5110000000000001</v>
      </c>
      <c r="R214" s="1">
        <v>0.70979999999999999</v>
      </c>
      <c r="S214" s="1">
        <v>0.47799999999999998</v>
      </c>
      <c r="T214" s="1">
        <v>0.50319999999999998</v>
      </c>
      <c r="U214" s="1">
        <v>7.8520000000000003</v>
      </c>
      <c r="V214" s="1">
        <v>86.4</v>
      </c>
      <c r="W214" s="1">
        <v>0</v>
      </c>
      <c r="X214" s="1">
        <v>6.6379999999999999</v>
      </c>
      <c r="Y214" s="1">
        <v>2.657</v>
      </c>
      <c r="Z214" s="1">
        <v>5.8019999999999996</v>
      </c>
      <c r="AA214" s="1">
        <v>5.1360000000000001</v>
      </c>
      <c r="AB214" s="1">
        <v>3.5110000000000001</v>
      </c>
      <c r="AC214" s="1">
        <v>0.70979999999999999</v>
      </c>
      <c r="AD214" s="1">
        <v>0.47799999999999998</v>
      </c>
      <c r="AE214" s="1">
        <v>0.50319999999999998</v>
      </c>
      <c r="AF214" s="1">
        <v>7.8520000000000003</v>
      </c>
      <c r="AG214" s="1">
        <v>86.4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97.63</v>
      </c>
      <c r="AV214" s="1">
        <v>61.22</v>
      </c>
      <c r="AW214" s="1">
        <v>9.0289999999999999</v>
      </c>
      <c r="AX214" s="1">
        <v>234.7</v>
      </c>
      <c r="AY214" s="1">
        <v>0.52949999999999997</v>
      </c>
      <c r="AZ214" s="1">
        <v>1.67</v>
      </c>
      <c r="BA214" s="1">
        <v>2.444</v>
      </c>
      <c r="BB214" s="1">
        <v>4.0819999999999999</v>
      </c>
      <c r="BC214" s="1">
        <v>5.66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2">
        <v>6.0889999999999996E-6</v>
      </c>
      <c r="CC214" s="1">
        <v>29.27</v>
      </c>
      <c r="CD214" s="1">
        <v>25.84</v>
      </c>
      <c r="CE214" s="1">
        <v>265.60000000000002</v>
      </c>
      <c r="CF214" s="1">
        <v>99.16</v>
      </c>
      <c r="CG214" s="1">
        <v>7.4</v>
      </c>
      <c r="CH214" s="1">
        <v>0.54490000000000005</v>
      </c>
      <c r="CI214" s="1">
        <v>1.111</v>
      </c>
      <c r="CJ214" s="1">
        <v>2.1139999999999999</v>
      </c>
      <c r="CK214" s="1">
        <v>2.931</v>
      </c>
      <c r="CL214" s="2">
        <v>5.0039999999999997E-8</v>
      </c>
      <c r="CM214" s="1">
        <v>0</v>
      </c>
      <c r="CN214" s="1">
        <v>1772</v>
      </c>
      <c r="CO214" s="1">
        <v>3751000</v>
      </c>
      <c r="CP214" s="1">
        <v>2146000</v>
      </c>
      <c r="CQ214" s="1">
        <v>59840</v>
      </c>
      <c r="CR214" s="1">
        <v>42750</v>
      </c>
      <c r="CS214" s="1">
        <v>3948</v>
      </c>
      <c r="CT214" s="1">
        <v>280.60000000000002</v>
      </c>
      <c r="CU214" s="1">
        <v>1549</v>
      </c>
      <c r="CV214" s="1">
        <v>9042</v>
      </c>
      <c r="CW214" s="1">
        <v>7098</v>
      </c>
      <c r="CX214" s="2">
        <v>2.3569999999999999E-8</v>
      </c>
      <c r="CY214" s="1">
        <v>0</v>
      </c>
      <c r="CZ214" s="2">
        <v>4.8579999999999999E-5</v>
      </c>
      <c r="DA214" s="2">
        <v>9.2820000000000001E-4</v>
      </c>
      <c r="DB214" s="1">
        <v>1.059E-3</v>
      </c>
      <c r="DC214" s="2">
        <v>4.9180000000000003E-4</v>
      </c>
      <c r="DD214" s="2">
        <v>3.0390000000000001E-4</v>
      </c>
      <c r="DE214" s="2">
        <v>3.0279999999999999E-4</v>
      </c>
      <c r="DF214" s="2">
        <v>1.169E-4</v>
      </c>
      <c r="DG214" s="1">
        <v>1.194E-3</v>
      </c>
      <c r="DH214" s="1">
        <v>4.0200000000000001E-3</v>
      </c>
      <c r="DI214" s="1">
        <v>7.6940000000000003E-3</v>
      </c>
      <c r="DJ214" s="1">
        <v>0</v>
      </c>
      <c r="DK214" s="1">
        <v>4.7549999999999999</v>
      </c>
      <c r="DL214" s="1">
        <v>97.24</v>
      </c>
      <c r="DM214" s="1">
        <v>62.5</v>
      </c>
      <c r="DN214" s="1">
        <v>21.36</v>
      </c>
      <c r="DO214" s="1">
        <v>67.989999999999995</v>
      </c>
      <c r="DP214" s="1">
        <v>8.6560000000000006</v>
      </c>
      <c r="DQ214" s="1">
        <v>0.83</v>
      </c>
      <c r="DR214" s="1">
        <v>0.78149999999999997</v>
      </c>
      <c r="DS214" s="1">
        <v>1.59</v>
      </c>
      <c r="DT214" s="1">
        <v>1.052</v>
      </c>
      <c r="DU214" s="1">
        <v>0</v>
      </c>
      <c r="DV214" s="2">
        <v>5.8730000000000002E-5</v>
      </c>
      <c r="DW214" s="2">
        <v>2.3360000000000001E-4</v>
      </c>
      <c r="DX214" s="2">
        <v>4.9379999999999997E-4</v>
      </c>
      <c r="DY214" s="1">
        <v>1.217E-3</v>
      </c>
      <c r="DZ214" s="2">
        <v>5.8800000000000002E-7</v>
      </c>
      <c r="EA214" s="2">
        <v>4.5859999999999998E-5</v>
      </c>
      <c r="EB214" s="2">
        <v>9.625999999999999E-7</v>
      </c>
      <c r="EC214" s="2">
        <v>3.337E-6</v>
      </c>
      <c r="ED214" s="2">
        <v>7.4270000000000002E-6</v>
      </c>
      <c r="EE214" s="2">
        <v>1.025E-5</v>
      </c>
      <c r="EF214" s="1">
        <v>0</v>
      </c>
      <c r="EG214" s="1">
        <v>0</v>
      </c>
      <c r="EH214" s="2">
        <v>72420000</v>
      </c>
      <c r="EI214" s="2">
        <v>41360000</v>
      </c>
      <c r="EJ214" s="1">
        <v>874300</v>
      </c>
      <c r="EK214" s="1">
        <v>179800</v>
      </c>
      <c r="EL214" s="1">
        <v>0</v>
      </c>
      <c r="EM214" s="1">
        <v>0</v>
      </c>
      <c r="EN214" s="1">
        <v>0</v>
      </c>
      <c r="EO214" s="1">
        <v>120100</v>
      </c>
      <c r="EP214" s="1">
        <v>111700</v>
      </c>
      <c r="EQ214" s="2">
        <v>1E-4</v>
      </c>
      <c r="ER214" s="1">
        <v>0</v>
      </c>
      <c r="ES214" s="1">
        <v>191000</v>
      </c>
      <c r="ET214" s="1">
        <v>116500</v>
      </c>
      <c r="EU214" s="1">
        <v>71540</v>
      </c>
      <c r="EV214" s="1">
        <v>15280</v>
      </c>
      <c r="EW214" s="1">
        <v>802700</v>
      </c>
      <c r="EX214" s="1">
        <v>5271</v>
      </c>
      <c r="EY214" s="1">
        <v>10300</v>
      </c>
      <c r="EZ214" s="1">
        <v>6962</v>
      </c>
      <c r="FA214" s="1">
        <v>8460</v>
      </c>
      <c r="FB214" s="1">
        <v>11070</v>
      </c>
      <c r="FC214" s="1">
        <v>0</v>
      </c>
      <c r="FD214" s="2">
        <v>1.5599999999999999E-7</v>
      </c>
      <c r="FE214" s="2">
        <v>1.007E-8</v>
      </c>
      <c r="FF214" s="2">
        <v>1.6290000000000001E-9</v>
      </c>
      <c r="FG214" s="2">
        <v>4.6709999999999997E-10</v>
      </c>
      <c r="FH214" s="2">
        <v>2.5239999999999998E-10</v>
      </c>
      <c r="FI214" s="2">
        <v>6.135E-12</v>
      </c>
      <c r="FJ214" s="2">
        <v>1.833E-12</v>
      </c>
      <c r="FK214" s="2">
        <v>2.451E-12</v>
      </c>
      <c r="FL214" s="2">
        <v>4.6510000000000003E-12</v>
      </c>
      <c r="FM214" s="2">
        <v>4.331E-12</v>
      </c>
      <c r="FN214" s="1">
        <v>0.01</v>
      </c>
      <c r="FO214" s="1">
        <v>0</v>
      </c>
      <c r="FP214" s="1">
        <v>20.56</v>
      </c>
      <c r="FQ214" s="1">
        <v>39.479999999999997</v>
      </c>
      <c r="FR214" s="1">
        <v>34.75</v>
      </c>
      <c r="FS214" s="1">
        <v>28.78</v>
      </c>
      <c r="FT214" s="1">
        <v>4.5949999999999998</v>
      </c>
      <c r="FU214" s="1">
        <v>3.98</v>
      </c>
      <c r="FV214" s="1">
        <v>6.9020000000000001</v>
      </c>
      <c r="FW214" s="1">
        <v>0.90969999999999995</v>
      </c>
      <c r="FX214" s="1">
        <v>2.5129999999999999</v>
      </c>
      <c r="FY214" s="1">
        <v>1.127</v>
      </c>
      <c r="FZ214" s="1">
        <v>0</v>
      </c>
      <c r="GA214" s="1">
        <v>0</v>
      </c>
      <c r="GB214" s="1">
        <v>0.62939999999999996</v>
      </c>
      <c r="GC214" s="1">
        <v>0.3594</v>
      </c>
      <c r="GD214" s="1">
        <v>7.5989999999999999E-3</v>
      </c>
      <c r="GE214" s="1">
        <v>1.5629999999999999E-3</v>
      </c>
      <c r="GF214" s="1">
        <v>0</v>
      </c>
      <c r="GG214" s="1">
        <v>0</v>
      </c>
      <c r="GH214" s="1">
        <v>0</v>
      </c>
      <c r="GI214" s="1">
        <v>1.0430000000000001E-3</v>
      </c>
      <c r="GJ214" s="2">
        <v>9.7050000000000001E-4</v>
      </c>
      <c r="GK214" s="1">
        <v>0</v>
      </c>
      <c r="GL214" s="1">
        <v>2.6989999999999998</v>
      </c>
      <c r="GM214" s="1">
        <v>5.6820000000000004</v>
      </c>
      <c r="GN214" s="1">
        <v>4.3559999999999999</v>
      </c>
      <c r="GO214" s="1">
        <v>1.393</v>
      </c>
      <c r="GP214" s="1">
        <v>13.5</v>
      </c>
      <c r="GQ214" s="1">
        <v>1.2649999999999999</v>
      </c>
      <c r="GR214" s="1">
        <v>0.56440000000000001</v>
      </c>
      <c r="GS214" s="1">
        <v>0.40139999999999998</v>
      </c>
      <c r="GT214" s="1">
        <v>0.85670000000000002</v>
      </c>
      <c r="GU214" s="1">
        <v>0.55120000000000002</v>
      </c>
      <c r="GV214" s="1" t="s">
        <v>21</v>
      </c>
    </row>
    <row r="215" spans="1:204" x14ac:dyDescent="0.25">
      <c r="A215" s="1">
        <v>0</v>
      </c>
      <c r="B215" s="1">
        <v>595.5</v>
      </c>
      <c r="C215" s="1">
        <v>216.2</v>
      </c>
      <c r="D215" s="1">
        <v>278.89999999999998</v>
      </c>
      <c r="E215" s="1">
        <v>201</v>
      </c>
      <c r="F215" s="1">
        <v>6.0259999999999998</v>
      </c>
      <c r="G215" s="1">
        <v>36.43</v>
      </c>
      <c r="H215" s="1">
        <v>69.53</v>
      </c>
      <c r="I215" s="1">
        <v>9.2479999999999993</v>
      </c>
      <c r="J215" s="1">
        <v>31.4</v>
      </c>
      <c r="K215" s="1">
        <v>10.61</v>
      </c>
      <c r="L215" s="1">
        <v>0</v>
      </c>
      <c r="M215" s="1">
        <v>6.64</v>
      </c>
      <c r="N215" s="1">
        <v>2.6520000000000001</v>
      </c>
      <c r="O215" s="1">
        <v>5.77</v>
      </c>
      <c r="P215" s="1">
        <v>5.2590000000000003</v>
      </c>
      <c r="Q215" s="1">
        <v>3.5110000000000001</v>
      </c>
      <c r="R215" s="1">
        <v>1.2070000000000001</v>
      </c>
      <c r="S215" s="1">
        <v>0.48770000000000002</v>
      </c>
      <c r="T215" s="1">
        <v>0.52400000000000002</v>
      </c>
      <c r="U215" s="1">
        <v>7.3280000000000003</v>
      </c>
      <c r="V215" s="1">
        <v>86.3</v>
      </c>
      <c r="W215" s="1">
        <v>0</v>
      </c>
      <c r="X215" s="1">
        <v>6.64</v>
      </c>
      <c r="Y215" s="1">
        <v>2.6520000000000001</v>
      </c>
      <c r="Z215" s="1">
        <v>5.77</v>
      </c>
      <c r="AA215" s="1">
        <v>5.2590000000000003</v>
      </c>
      <c r="AB215" s="1">
        <v>3.5110000000000001</v>
      </c>
      <c r="AC215" s="1">
        <v>1.2070000000000001</v>
      </c>
      <c r="AD215" s="1">
        <v>0.48770000000000002</v>
      </c>
      <c r="AE215" s="1">
        <v>0.52400000000000002</v>
      </c>
      <c r="AF215" s="1">
        <v>7.3280000000000003</v>
      </c>
      <c r="AG215" s="1">
        <v>86.3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94</v>
      </c>
      <c r="AV215" s="1">
        <v>65.67</v>
      </c>
      <c r="AW215" s="1">
        <v>8.9410000000000007</v>
      </c>
      <c r="AX215" s="1">
        <v>233.8</v>
      </c>
      <c r="AY215" s="1">
        <v>0.61990000000000001</v>
      </c>
      <c r="AZ215" s="1">
        <v>1.68</v>
      </c>
      <c r="BA215" s="1">
        <v>2.4220000000000002</v>
      </c>
      <c r="BB215" s="1">
        <v>4.1449999999999996</v>
      </c>
      <c r="BC215" s="1">
        <v>5.6840000000000002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2">
        <v>6.0920000000000003E-6</v>
      </c>
      <c r="CC215" s="1">
        <v>28.71</v>
      </c>
      <c r="CD215" s="1">
        <v>26.24</v>
      </c>
      <c r="CE215" s="1">
        <v>268.60000000000002</v>
      </c>
      <c r="CF215" s="1">
        <v>99.46</v>
      </c>
      <c r="CG215" s="1">
        <v>4.4269999999999996</v>
      </c>
      <c r="CH215" s="1">
        <v>0.54420000000000002</v>
      </c>
      <c r="CI215" s="1">
        <v>1.032</v>
      </c>
      <c r="CJ215" s="1">
        <v>2.0369999999999999</v>
      </c>
      <c r="CK215" s="1">
        <v>2.8809999999999998</v>
      </c>
      <c r="CL215" s="2">
        <v>5.051E-8</v>
      </c>
      <c r="CM215" s="1">
        <v>0</v>
      </c>
      <c r="CN215" s="1">
        <v>1773</v>
      </c>
      <c r="CO215" s="1">
        <v>3632000</v>
      </c>
      <c r="CP215" s="1">
        <v>2378000</v>
      </c>
      <c r="CQ215" s="1">
        <v>60470</v>
      </c>
      <c r="CR215" s="1">
        <v>42930</v>
      </c>
      <c r="CS215" s="1">
        <v>4604</v>
      </c>
      <c r="CT215" s="1">
        <v>373</v>
      </c>
      <c r="CU215" s="1">
        <v>1684</v>
      </c>
      <c r="CV215" s="1">
        <v>9346</v>
      </c>
      <c r="CW215" s="1">
        <v>7456</v>
      </c>
      <c r="CX215" s="2">
        <v>2.3989999999999998E-8</v>
      </c>
      <c r="CY215" s="1">
        <v>0</v>
      </c>
      <c r="CZ215" s="2">
        <v>4.9159999999999997E-5</v>
      </c>
      <c r="DA215" s="2">
        <v>9.0249999999999998E-4</v>
      </c>
      <c r="DB215" s="1">
        <v>1.1019999999999999E-3</v>
      </c>
      <c r="DC215" s="2">
        <v>4.8799999999999999E-4</v>
      </c>
      <c r="DD215" s="2">
        <v>3.0430000000000002E-4</v>
      </c>
      <c r="DE215" s="2">
        <v>5.1809999999999996E-4</v>
      </c>
      <c r="DF215" s="2">
        <v>1.172E-4</v>
      </c>
      <c r="DG215" s="1">
        <v>1.206E-3</v>
      </c>
      <c r="DH215" s="1">
        <v>3.8660000000000001E-3</v>
      </c>
      <c r="DI215" s="1">
        <v>7.9939999999999994E-3</v>
      </c>
      <c r="DJ215" s="1">
        <v>0</v>
      </c>
      <c r="DK215" s="1">
        <v>4.758</v>
      </c>
      <c r="DL215" s="1">
        <v>93.39</v>
      </c>
      <c r="DM215" s="1">
        <v>66.239999999999995</v>
      </c>
      <c r="DN215" s="1">
        <v>20.49</v>
      </c>
      <c r="DO215" s="1">
        <v>68.28</v>
      </c>
      <c r="DP215" s="1">
        <v>9.1590000000000007</v>
      </c>
      <c r="DQ215" s="1">
        <v>0.83020000000000005</v>
      </c>
      <c r="DR215" s="1">
        <v>0.79190000000000005</v>
      </c>
      <c r="DS215" s="1">
        <v>1.637</v>
      </c>
      <c r="DT215" s="1">
        <v>1.1659999999999999</v>
      </c>
      <c r="DU215" s="1">
        <v>0</v>
      </c>
      <c r="DV215" s="2">
        <v>5.8730000000000002E-5</v>
      </c>
      <c r="DW215" s="2">
        <v>2.6850000000000002E-4</v>
      </c>
      <c r="DX215" s="2">
        <v>4.3619999999999998E-4</v>
      </c>
      <c r="DY215" s="1">
        <v>1.291E-3</v>
      </c>
      <c r="DZ215" s="2">
        <v>5.8189999999999999E-7</v>
      </c>
      <c r="EA215" s="2">
        <v>3.2750000000000003E-5</v>
      </c>
      <c r="EB215" s="2">
        <v>2.5890000000000001E-6</v>
      </c>
      <c r="EC215" s="2">
        <v>4.7690000000000004E-6</v>
      </c>
      <c r="ED215" s="2">
        <v>9.3710000000000006E-6</v>
      </c>
      <c r="EE215" s="2">
        <v>1.3740000000000001E-5</v>
      </c>
      <c r="EF215" s="1">
        <v>0</v>
      </c>
      <c r="EG215" s="1">
        <v>0</v>
      </c>
      <c r="EH215" s="2">
        <v>68390000</v>
      </c>
      <c r="EI215" s="2">
        <v>44710000</v>
      </c>
      <c r="EJ215" s="1">
        <v>869100</v>
      </c>
      <c r="EK215" s="1">
        <v>178800</v>
      </c>
      <c r="EL215" s="1">
        <v>0</v>
      </c>
      <c r="EM215" s="1">
        <v>0</v>
      </c>
      <c r="EN215" s="1">
        <v>0</v>
      </c>
      <c r="EO215" s="1">
        <v>119300</v>
      </c>
      <c r="EP215" s="1">
        <v>111000</v>
      </c>
      <c r="EQ215" s="2">
        <v>1E-4</v>
      </c>
      <c r="ER215" s="1">
        <v>0</v>
      </c>
      <c r="ES215" s="1">
        <v>191000</v>
      </c>
      <c r="ET215" s="1">
        <v>111700</v>
      </c>
      <c r="EU215" s="1">
        <v>76220</v>
      </c>
      <c r="EV215" s="1">
        <v>15250</v>
      </c>
      <c r="EW215" s="1">
        <v>802800</v>
      </c>
      <c r="EX215" s="1">
        <v>5271</v>
      </c>
      <c r="EY215" s="1">
        <v>10290</v>
      </c>
      <c r="EZ215" s="1">
        <v>7021</v>
      </c>
      <c r="FA215" s="1">
        <v>8304</v>
      </c>
      <c r="FB215" s="1">
        <v>11080</v>
      </c>
      <c r="FC215" s="1">
        <v>0</v>
      </c>
      <c r="FD215" s="2">
        <v>1.5769999999999999E-7</v>
      </c>
      <c r="FE215" s="2">
        <v>1.0039999999999999E-8</v>
      </c>
      <c r="FF215" s="2">
        <v>1.601E-9</v>
      </c>
      <c r="FG215" s="2">
        <v>4.4859999999999998E-10</v>
      </c>
      <c r="FH215" s="2">
        <v>2.5239999999999998E-10</v>
      </c>
      <c r="FI215" s="2">
        <v>8.2080000000000006E-12</v>
      </c>
      <c r="FJ215" s="2">
        <v>1.917E-12</v>
      </c>
      <c r="FK215" s="2">
        <v>2.5570000000000001E-12</v>
      </c>
      <c r="FL215" s="2">
        <v>4.7759999999999998E-12</v>
      </c>
      <c r="FM215" s="2">
        <v>4.6250000000000002E-12</v>
      </c>
      <c r="FN215" s="1">
        <v>0.01</v>
      </c>
      <c r="FO215" s="1">
        <v>0</v>
      </c>
      <c r="FP215" s="1">
        <v>20.6</v>
      </c>
      <c r="FQ215" s="1">
        <v>39.08</v>
      </c>
      <c r="FR215" s="1">
        <v>34.74</v>
      </c>
      <c r="FS215" s="1">
        <v>29.04</v>
      </c>
      <c r="FT215" s="1">
        <v>4.5949999999999998</v>
      </c>
      <c r="FU215" s="1">
        <v>3.8570000000000002</v>
      </c>
      <c r="FV215" s="1">
        <v>6.907</v>
      </c>
      <c r="FW215" s="1">
        <v>0.88029999999999997</v>
      </c>
      <c r="FX215" s="1">
        <v>2.625</v>
      </c>
      <c r="FY215" s="1">
        <v>1.1759999999999999</v>
      </c>
      <c r="FZ215" s="1">
        <v>0</v>
      </c>
      <c r="GA215" s="1">
        <v>0</v>
      </c>
      <c r="GB215" s="1">
        <v>0.59789999999999999</v>
      </c>
      <c r="GC215" s="1">
        <v>0.39090000000000003</v>
      </c>
      <c r="GD215" s="1">
        <v>7.5989999999999999E-3</v>
      </c>
      <c r="GE215" s="1">
        <v>1.5629999999999999E-3</v>
      </c>
      <c r="GF215" s="1">
        <v>0</v>
      </c>
      <c r="GG215" s="1">
        <v>0</v>
      </c>
      <c r="GH215" s="1">
        <v>0</v>
      </c>
      <c r="GI215" s="1">
        <v>1.0430000000000001E-3</v>
      </c>
      <c r="GJ215" s="2">
        <v>9.7050000000000001E-4</v>
      </c>
      <c r="GK215" s="1">
        <v>0</v>
      </c>
      <c r="GL215" s="1">
        <v>2.7010000000000001</v>
      </c>
      <c r="GM215" s="1">
        <v>5.4740000000000002</v>
      </c>
      <c r="GN215" s="1">
        <v>4.556</v>
      </c>
      <c r="GO215" s="1">
        <v>1.37</v>
      </c>
      <c r="GP215" s="1">
        <v>13.49</v>
      </c>
      <c r="GQ215" s="1">
        <v>1.2769999999999999</v>
      </c>
      <c r="GR215" s="1">
        <v>0.56120000000000003</v>
      </c>
      <c r="GS215" s="1">
        <v>0.40889999999999999</v>
      </c>
      <c r="GT215" s="1">
        <v>0.85199999999999998</v>
      </c>
      <c r="GU215" s="1">
        <v>0.56120000000000003</v>
      </c>
      <c r="GV215" s="1" t="s">
        <v>21</v>
      </c>
    </row>
    <row r="216" spans="1:204" x14ac:dyDescent="0.25">
      <c r="A216" s="1">
        <v>0</v>
      </c>
      <c r="B216" s="1">
        <v>600.70000000000005</v>
      </c>
      <c r="C216" s="1">
        <v>235.5</v>
      </c>
      <c r="D216" s="1">
        <v>254</v>
      </c>
      <c r="E216" s="1">
        <v>196.4</v>
      </c>
      <c r="F216" s="1">
        <v>11.7</v>
      </c>
      <c r="G216" s="1">
        <v>34.299999999999997</v>
      </c>
      <c r="H216" s="1">
        <v>70.55</v>
      </c>
      <c r="I216" s="1">
        <v>8.9190000000000005</v>
      </c>
      <c r="J216" s="1">
        <v>31.64</v>
      </c>
      <c r="K216" s="1">
        <v>11.11</v>
      </c>
      <c r="L216" s="1">
        <v>0</v>
      </c>
      <c r="M216" s="1">
        <v>6.7949999999999999</v>
      </c>
      <c r="N216" s="1">
        <v>3.4929999999999999</v>
      </c>
      <c r="O216" s="1">
        <v>5.4909999999999997</v>
      </c>
      <c r="P216" s="1">
        <v>5.1260000000000003</v>
      </c>
      <c r="Q216" s="1">
        <v>24.38</v>
      </c>
      <c r="R216" s="1">
        <v>0.31580000000000003</v>
      </c>
      <c r="S216" s="1">
        <v>0.6986</v>
      </c>
      <c r="T216" s="1">
        <v>0.75329999999999997</v>
      </c>
      <c r="U216" s="1">
        <v>5.3819999999999997</v>
      </c>
      <c r="V216" s="1">
        <v>67.239999999999995</v>
      </c>
      <c r="W216" s="1">
        <v>0</v>
      </c>
      <c r="X216" s="1">
        <v>6.7949999999999999</v>
      </c>
      <c r="Y216" s="1">
        <v>3.4929999999999999</v>
      </c>
      <c r="Z216" s="1">
        <v>5.4909999999999997</v>
      </c>
      <c r="AA216" s="1">
        <v>5.1260000000000003</v>
      </c>
      <c r="AB216" s="1">
        <v>24.38</v>
      </c>
      <c r="AC216" s="1">
        <v>0.31580000000000003</v>
      </c>
      <c r="AD216" s="1">
        <v>0.6986</v>
      </c>
      <c r="AE216" s="1">
        <v>0.75329999999999997</v>
      </c>
      <c r="AF216" s="1">
        <v>5.3819999999999997</v>
      </c>
      <c r="AG216" s="1">
        <v>67.239999999999995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95.86</v>
      </c>
      <c r="AV216" s="1">
        <v>68.040000000000006</v>
      </c>
      <c r="AW216" s="1">
        <v>6.3929999999999998</v>
      </c>
      <c r="AX216" s="1">
        <v>168.2</v>
      </c>
      <c r="AY216" s="1">
        <v>0.47760000000000002</v>
      </c>
      <c r="AZ216" s="1">
        <v>0.73770000000000002</v>
      </c>
      <c r="BA216" s="1">
        <v>1.329</v>
      </c>
      <c r="BB216" s="1">
        <v>7.7190000000000003</v>
      </c>
      <c r="BC216" s="1">
        <v>67.22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8.6199999999999992</v>
      </c>
      <c r="CC216" s="1">
        <v>8.5820000000000007</v>
      </c>
      <c r="CD216" s="1">
        <v>19.46</v>
      </c>
      <c r="CE216" s="1">
        <v>287.3</v>
      </c>
      <c r="CF216" s="1">
        <v>87.59</v>
      </c>
      <c r="CG216" s="1">
        <v>3.43</v>
      </c>
      <c r="CH216" s="1">
        <v>0.35470000000000002</v>
      </c>
      <c r="CI216" s="1">
        <v>0.80310000000000004</v>
      </c>
      <c r="CJ216" s="1">
        <v>2.8260000000000001</v>
      </c>
      <c r="CK216" s="1">
        <v>15.02</v>
      </c>
      <c r="CL216" s="2">
        <v>5.0909999999999997E-8</v>
      </c>
      <c r="CM216" s="1">
        <v>0</v>
      </c>
      <c r="CN216" s="1">
        <v>1999</v>
      </c>
      <c r="CO216" s="1">
        <v>3471000</v>
      </c>
      <c r="CP216" s="1">
        <v>2322000</v>
      </c>
      <c r="CQ216" s="1">
        <v>26350</v>
      </c>
      <c r="CR216" s="1">
        <v>165500</v>
      </c>
      <c r="CS216" s="1">
        <v>4658</v>
      </c>
      <c r="CT216" s="1">
        <v>2816</v>
      </c>
      <c r="CU216" s="1">
        <v>4735</v>
      </c>
      <c r="CV216" s="1">
        <v>12480</v>
      </c>
      <c r="CW216" s="1">
        <v>11900</v>
      </c>
      <c r="CX216" s="2">
        <v>2.428E-8</v>
      </c>
      <c r="CY216" s="1">
        <v>0</v>
      </c>
      <c r="CZ216" s="2">
        <v>5.7380000000000003E-5</v>
      </c>
      <c r="DA216" s="1">
        <v>1.17E-3</v>
      </c>
      <c r="DB216" s="2">
        <v>9.6730000000000004E-4</v>
      </c>
      <c r="DC216" s="2">
        <v>4.1300000000000001E-4</v>
      </c>
      <c r="DD216" s="1">
        <v>2.0969999999999999E-3</v>
      </c>
      <c r="DE216" s="2">
        <v>5.0920000000000002E-4</v>
      </c>
      <c r="DF216" s="2">
        <v>1.314E-4</v>
      </c>
      <c r="DG216" s="1">
        <v>1.2160000000000001E-3</v>
      </c>
      <c r="DH216" s="1">
        <v>3.8310000000000002E-3</v>
      </c>
      <c r="DI216" s="1">
        <v>6.5960000000000003E-3</v>
      </c>
      <c r="DJ216" s="1">
        <v>0</v>
      </c>
      <c r="DK216" s="1">
        <v>5.2720000000000002</v>
      </c>
      <c r="DL216" s="1">
        <v>89.13</v>
      </c>
      <c r="DM216" s="1">
        <v>71.7</v>
      </c>
      <c r="DN216" s="1">
        <v>15.22</v>
      </c>
      <c r="DO216" s="1">
        <v>60.28</v>
      </c>
      <c r="DP216" s="1">
        <v>9.1359999999999992</v>
      </c>
      <c r="DQ216" s="1">
        <v>0.73199999999999998</v>
      </c>
      <c r="DR216" s="1">
        <v>0.68989999999999996</v>
      </c>
      <c r="DS216" s="1">
        <v>2.6</v>
      </c>
      <c r="DT216" s="1">
        <v>11.97</v>
      </c>
      <c r="DU216" s="1">
        <v>0</v>
      </c>
      <c r="DV216" s="2">
        <v>9.4959999999999999E-5</v>
      </c>
      <c r="DW216" s="2">
        <v>4.6040000000000002E-4</v>
      </c>
      <c r="DX216" s="2">
        <v>4.058E-4</v>
      </c>
      <c r="DY216" s="1">
        <v>1.14E-3</v>
      </c>
      <c r="DZ216" s="2">
        <v>1.942E-5</v>
      </c>
      <c r="EA216" s="2">
        <v>2.279E-5</v>
      </c>
      <c r="EB216" s="2">
        <v>1.2470000000000001E-6</v>
      </c>
      <c r="EC216" s="2">
        <v>3.106E-6</v>
      </c>
      <c r="ED216" s="2">
        <v>7.7409999999999992E-6</v>
      </c>
      <c r="EE216" s="2">
        <v>9.8109999999999997E-6</v>
      </c>
      <c r="EF216" s="1">
        <v>0</v>
      </c>
      <c r="EG216" s="1">
        <v>0</v>
      </c>
      <c r="EH216" s="2">
        <v>66490000</v>
      </c>
      <c r="EI216" s="2">
        <v>44490000</v>
      </c>
      <c r="EJ216" s="1">
        <v>63670</v>
      </c>
      <c r="EK216" s="1">
        <v>2602000</v>
      </c>
      <c r="EL216" s="1">
        <v>4629</v>
      </c>
      <c r="EM216" s="1">
        <v>49590</v>
      </c>
      <c r="EN216" s="1">
        <v>61990</v>
      </c>
      <c r="EO216" s="1">
        <v>185000</v>
      </c>
      <c r="EP216" s="1">
        <v>196800</v>
      </c>
      <c r="EQ216" s="2">
        <v>1E-4</v>
      </c>
      <c r="ER216" s="1">
        <v>0</v>
      </c>
      <c r="ES216" s="1">
        <v>191000</v>
      </c>
      <c r="ET216" s="1">
        <v>129800</v>
      </c>
      <c r="EU216" s="1">
        <v>89530</v>
      </c>
      <c r="EV216" s="1">
        <v>11270</v>
      </c>
      <c r="EW216" s="1">
        <v>637000</v>
      </c>
      <c r="EX216" s="1">
        <v>5033</v>
      </c>
      <c r="EY216" s="1">
        <v>8346</v>
      </c>
      <c r="EZ216" s="1">
        <v>4763</v>
      </c>
      <c r="FA216" s="1">
        <v>19390</v>
      </c>
      <c r="FB216" s="1">
        <v>151800</v>
      </c>
      <c r="FC216" s="1">
        <v>0</v>
      </c>
      <c r="FD216" s="2">
        <v>1.5940000000000001E-7</v>
      </c>
      <c r="FE216" s="2">
        <v>9.6859999999999998E-9</v>
      </c>
      <c r="FF216" s="2">
        <v>1.833E-9</v>
      </c>
      <c r="FG216" s="2">
        <v>4.5519999999999999E-10</v>
      </c>
      <c r="FH216" s="2">
        <v>2.1990000000000001E-10</v>
      </c>
      <c r="FI216" s="2">
        <v>6.3859999999999996E-12</v>
      </c>
      <c r="FJ216" s="2">
        <v>1.4750000000000001E-12</v>
      </c>
      <c r="FK216" s="2">
        <v>2.0989999999999998E-12</v>
      </c>
      <c r="FL216" s="2">
        <v>1.013E-11</v>
      </c>
      <c r="FM216" s="2">
        <v>6.5750000000000006E-11</v>
      </c>
      <c r="FN216" s="1">
        <v>0.01</v>
      </c>
      <c r="FO216" s="1">
        <v>0</v>
      </c>
      <c r="FP216" s="1">
        <v>21.4</v>
      </c>
      <c r="FQ216" s="1">
        <v>41.77</v>
      </c>
      <c r="FR216" s="1">
        <v>32.299999999999997</v>
      </c>
      <c r="FS216" s="1">
        <v>27.35</v>
      </c>
      <c r="FT216" s="1">
        <v>5.2619999999999996</v>
      </c>
      <c r="FU216" s="1">
        <v>3.5739999999999998</v>
      </c>
      <c r="FV216" s="1">
        <v>7</v>
      </c>
      <c r="FW216" s="1">
        <v>0.84399999999999997</v>
      </c>
      <c r="FX216" s="1">
        <v>2.6480000000000001</v>
      </c>
      <c r="FY216" s="1">
        <v>1.3540000000000001</v>
      </c>
      <c r="FZ216" s="1">
        <v>0</v>
      </c>
      <c r="GA216" s="1">
        <v>0</v>
      </c>
      <c r="GB216" s="1">
        <v>0.58250000000000002</v>
      </c>
      <c r="GC216" s="1">
        <v>0.38969999999999999</v>
      </c>
      <c r="GD216" s="2">
        <v>5.5780000000000001E-4</v>
      </c>
      <c r="GE216" s="1">
        <v>2.2800000000000001E-2</v>
      </c>
      <c r="GF216" s="2">
        <v>4.0550000000000003E-5</v>
      </c>
      <c r="GG216" s="2">
        <v>4.3449999999999999E-4</v>
      </c>
      <c r="GH216" s="2">
        <v>5.4310000000000003E-4</v>
      </c>
      <c r="GI216" s="1">
        <v>1.621E-3</v>
      </c>
      <c r="GJ216" s="1">
        <v>1.7240000000000001E-3</v>
      </c>
      <c r="GK216" s="1">
        <v>0</v>
      </c>
      <c r="GL216" s="1">
        <v>2.7320000000000002</v>
      </c>
      <c r="GM216" s="1">
        <v>5.5789999999999997</v>
      </c>
      <c r="GN216" s="1">
        <v>4.71</v>
      </c>
      <c r="GO216" s="1">
        <v>1.1180000000000001</v>
      </c>
      <c r="GP216" s="1">
        <v>10.87</v>
      </c>
      <c r="GQ216" s="1">
        <v>1.2649999999999999</v>
      </c>
      <c r="GR216" s="1">
        <v>0.52910000000000001</v>
      </c>
      <c r="GS216" s="1">
        <v>0.36969999999999997</v>
      </c>
      <c r="GT216" s="1">
        <v>1.05</v>
      </c>
      <c r="GU216" s="1">
        <v>3.0209999999999999</v>
      </c>
      <c r="GV216" s="1" t="s">
        <v>21</v>
      </c>
    </row>
    <row r="217" spans="1:204" x14ac:dyDescent="0.25">
      <c r="A217" s="1">
        <v>0</v>
      </c>
      <c r="B217" s="1">
        <v>630.29999999999995</v>
      </c>
      <c r="C217" s="1">
        <v>232.3</v>
      </c>
      <c r="D217" s="1">
        <v>253.3</v>
      </c>
      <c r="E217" s="1">
        <v>191.7</v>
      </c>
      <c r="F217" s="1">
        <v>11.13</v>
      </c>
      <c r="G217" s="1">
        <v>33.96</v>
      </c>
      <c r="H217" s="1">
        <v>70.56</v>
      </c>
      <c r="I217" s="1">
        <v>8.9329999999999998</v>
      </c>
      <c r="J217" s="1">
        <v>31.68</v>
      </c>
      <c r="K217" s="1">
        <v>10.45</v>
      </c>
      <c r="L217" s="1">
        <v>0</v>
      </c>
      <c r="M217" s="1">
        <v>7.0970000000000004</v>
      </c>
      <c r="N217" s="1">
        <v>3.36</v>
      </c>
      <c r="O217" s="1">
        <v>5.3680000000000003</v>
      </c>
      <c r="P217" s="1">
        <v>4.7060000000000004</v>
      </c>
      <c r="Q217" s="1">
        <v>12.01</v>
      </c>
      <c r="R217" s="1">
        <v>0.31030000000000002</v>
      </c>
      <c r="S217" s="1">
        <v>0.59209999999999996</v>
      </c>
      <c r="T217" s="1">
        <v>0.6321</v>
      </c>
      <c r="U217" s="1">
        <v>6.5860000000000003</v>
      </c>
      <c r="V217" s="1">
        <v>78.510000000000005</v>
      </c>
      <c r="W217" s="1">
        <v>0</v>
      </c>
      <c r="X217" s="1">
        <v>7.0970000000000004</v>
      </c>
      <c r="Y217" s="1">
        <v>3.36</v>
      </c>
      <c r="Z217" s="1">
        <v>5.3680000000000003</v>
      </c>
      <c r="AA217" s="1">
        <v>4.7060000000000004</v>
      </c>
      <c r="AB217" s="1">
        <v>12.01</v>
      </c>
      <c r="AC217" s="1">
        <v>0.31030000000000002</v>
      </c>
      <c r="AD217" s="1">
        <v>0.59209999999999996</v>
      </c>
      <c r="AE217" s="1">
        <v>0.6321</v>
      </c>
      <c r="AF217" s="1">
        <v>6.5860000000000003</v>
      </c>
      <c r="AG217" s="1">
        <v>78.510000000000005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96.75</v>
      </c>
      <c r="AV217" s="1">
        <v>72.37</v>
      </c>
      <c r="AW217" s="1">
        <v>6.6319999999999997</v>
      </c>
      <c r="AX217" s="1">
        <v>194</v>
      </c>
      <c r="AY217" s="1">
        <v>0.61439999999999995</v>
      </c>
      <c r="AZ217" s="1">
        <v>1.1399999999999999</v>
      </c>
      <c r="BA217" s="1">
        <v>1.7809999999999999</v>
      </c>
      <c r="BB217" s="1">
        <v>8.2629999999999999</v>
      </c>
      <c r="BC217" s="1">
        <v>40.450000000000003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2">
        <v>6.4479999999999999E-6</v>
      </c>
      <c r="CC217" s="1">
        <v>8.3339999999999996</v>
      </c>
      <c r="CD217" s="1">
        <v>15.71</v>
      </c>
      <c r="CE217" s="1">
        <v>276.89999999999998</v>
      </c>
      <c r="CF217" s="1">
        <v>92.17</v>
      </c>
      <c r="CG217" s="1">
        <v>3.681</v>
      </c>
      <c r="CH217" s="1">
        <v>0.41920000000000002</v>
      </c>
      <c r="CI217" s="1">
        <v>0.87549999999999994</v>
      </c>
      <c r="CJ217" s="1">
        <v>2.97</v>
      </c>
      <c r="CK217" s="1">
        <v>10.220000000000001</v>
      </c>
      <c r="CL217" s="2">
        <v>5.1440000000000003E-8</v>
      </c>
      <c r="CM217" s="1">
        <v>0</v>
      </c>
      <c r="CN217" s="1">
        <v>2035</v>
      </c>
      <c r="CO217" s="1">
        <v>3680000</v>
      </c>
      <c r="CP217" s="1">
        <v>2573000</v>
      </c>
      <c r="CQ217" s="1">
        <v>26380</v>
      </c>
      <c r="CR217" s="1">
        <v>156900</v>
      </c>
      <c r="CS217" s="1">
        <v>5026</v>
      </c>
      <c r="CT217" s="1">
        <v>3096</v>
      </c>
      <c r="CU217" s="1">
        <v>5082</v>
      </c>
      <c r="CV217" s="1">
        <v>13530</v>
      </c>
      <c r="CW217" s="1">
        <v>12880</v>
      </c>
      <c r="CX217" s="2">
        <v>2.4599999999999999E-8</v>
      </c>
      <c r="CY217" s="1">
        <v>0</v>
      </c>
      <c r="CZ217" s="2">
        <v>6.5920000000000006E-5</v>
      </c>
      <c r="DA217" s="1">
        <v>1.163E-3</v>
      </c>
      <c r="DB217" s="2">
        <v>9.9979999999999991E-4</v>
      </c>
      <c r="DC217" s="2">
        <v>4.1869999999999999E-4</v>
      </c>
      <c r="DD217" s="1">
        <v>2.7439999999999999E-3</v>
      </c>
      <c r="DE217" s="2">
        <v>5.0080000000000003E-4</v>
      </c>
      <c r="DF217" s="2">
        <v>1.4210000000000001E-4</v>
      </c>
      <c r="DG217" s="1">
        <v>1.2229999999999999E-3</v>
      </c>
      <c r="DH217" s="1">
        <v>3.9110000000000004E-3</v>
      </c>
      <c r="DI217" s="1">
        <v>6.1599999999999997E-3</v>
      </c>
      <c r="DJ217" s="1">
        <v>0</v>
      </c>
      <c r="DK217" s="1">
        <v>5.452</v>
      </c>
      <c r="DL217" s="1">
        <v>88.07</v>
      </c>
      <c r="DM217" s="1">
        <v>72.22</v>
      </c>
      <c r="DN217" s="1">
        <v>15.56</v>
      </c>
      <c r="DO217" s="1">
        <v>62.38</v>
      </c>
      <c r="DP217" s="1">
        <v>9.8119999999999994</v>
      </c>
      <c r="DQ217" s="1">
        <v>0.77310000000000001</v>
      </c>
      <c r="DR217" s="1">
        <v>0.73780000000000001</v>
      </c>
      <c r="DS217" s="1">
        <v>2.819</v>
      </c>
      <c r="DT217" s="1">
        <v>8.9269999999999996</v>
      </c>
      <c r="DU217" s="1">
        <v>0</v>
      </c>
      <c r="DV217" s="2">
        <v>1.572E-4</v>
      </c>
      <c r="DW217" s="2">
        <v>4.5229999999999999E-4</v>
      </c>
      <c r="DX217" s="2">
        <v>4.1060000000000001E-4</v>
      </c>
      <c r="DY217" s="1">
        <v>1.1199999999999999E-3</v>
      </c>
      <c r="DZ217" s="2">
        <v>1.7629999999999999E-5</v>
      </c>
      <c r="EA217" s="2">
        <v>2.3E-5</v>
      </c>
      <c r="EB217" s="2">
        <v>1.277E-6</v>
      </c>
      <c r="EC217" s="2">
        <v>3.1709999999999998E-6</v>
      </c>
      <c r="ED217" s="2">
        <v>7.8930000000000005E-6</v>
      </c>
      <c r="EE217" s="2">
        <v>9.2900000000000008E-6</v>
      </c>
      <c r="EF217" s="1">
        <v>0</v>
      </c>
      <c r="EG217" s="1">
        <v>0</v>
      </c>
      <c r="EH217" s="2">
        <v>64590000</v>
      </c>
      <c r="EI217" s="2">
        <v>45290000</v>
      </c>
      <c r="EJ217" s="1">
        <v>64820</v>
      </c>
      <c r="EK217" s="1">
        <v>2219000</v>
      </c>
      <c r="EL217" s="1">
        <v>4712</v>
      </c>
      <c r="EM217" s="1">
        <v>50480</v>
      </c>
      <c r="EN217" s="1">
        <v>63100</v>
      </c>
      <c r="EO217" s="1">
        <v>188300</v>
      </c>
      <c r="EP217" s="1">
        <v>200400</v>
      </c>
      <c r="EQ217" s="2">
        <v>1E-4</v>
      </c>
      <c r="ER217" s="1">
        <v>0</v>
      </c>
      <c r="ES217" s="1">
        <v>191000</v>
      </c>
      <c r="ET217" s="1">
        <v>141600</v>
      </c>
      <c r="EU217" s="1">
        <v>100900</v>
      </c>
      <c r="EV217" s="1">
        <v>11330</v>
      </c>
      <c r="EW217" s="1">
        <v>667000</v>
      </c>
      <c r="EX217" s="1">
        <v>7145</v>
      </c>
      <c r="EY217" s="1">
        <v>8861</v>
      </c>
      <c r="EZ217" s="1">
        <v>5346</v>
      </c>
      <c r="FA217" s="1">
        <v>20930</v>
      </c>
      <c r="FB217" s="1">
        <v>106000</v>
      </c>
      <c r="FC217" s="1">
        <v>0</v>
      </c>
      <c r="FD217" s="2">
        <v>1.6089999999999999E-7</v>
      </c>
      <c r="FE217" s="2">
        <v>9.6720000000000005E-9</v>
      </c>
      <c r="FF217" s="2">
        <v>1.777E-9</v>
      </c>
      <c r="FG217" s="2">
        <v>4.2850000000000002E-10</v>
      </c>
      <c r="FH217" s="2">
        <v>2.363E-10</v>
      </c>
      <c r="FI217" s="2">
        <v>6.3009999999999999E-12</v>
      </c>
      <c r="FJ217" s="2">
        <v>1.8199999999999999E-12</v>
      </c>
      <c r="FK217" s="2">
        <v>2.4869999999999998E-12</v>
      </c>
      <c r="FL217" s="2">
        <v>1.075E-11</v>
      </c>
      <c r="FM217" s="2">
        <v>4.125E-11</v>
      </c>
      <c r="FN217" s="1">
        <v>0.01</v>
      </c>
      <c r="FO217" s="1">
        <v>0</v>
      </c>
      <c r="FP217" s="1">
        <v>22.58</v>
      </c>
      <c r="FQ217" s="1">
        <v>41.36</v>
      </c>
      <c r="FR217" s="1">
        <v>32.18</v>
      </c>
      <c r="FS217" s="1">
        <v>26.47</v>
      </c>
      <c r="FT217" s="1">
        <v>5.2539999999999996</v>
      </c>
      <c r="FU217" s="1">
        <v>3.56</v>
      </c>
      <c r="FV217" s="1">
        <v>7.0019999999999998</v>
      </c>
      <c r="FW217" s="1">
        <v>0.84640000000000004</v>
      </c>
      <c r="FX217" s="1">
        <v>2.6549999999999998</v>
      </c>
      <c r="FY217" s="1">
        <v>1.2350000000000001</v>
      </c>
      <c r="FZ217" s="1">
        <v>0</v>
      </c>
      <c r="GA217" s="1">
        <v>0</v>
      </c>
      <c r="GB217" s="1">
        <v>0.57330000000000003</v>
      </c>
      <c r="GC217" s="1">
        <v>0.40189999999999998</v>
      </c>
      <c r="GD217" s="2">
        <v>5.7530000000000005E-4</v>
      </c>
      <c r="GE217" s="1">
        <v>1.9699999999999999E-2</v>
      </c>
      <c r="GF217" s="2">
        <v>4.1820000000000003E-5</v>
      </c>
      <c r="GG217" s="2">
        <v>4.481E-4</v>
      </c>
      <c r="GH217" s="2">
        <v>5.6010000000000001E-4</v>
      </c>
      <c r="GI217" s="1">
        <v>1.671E-3</v>
      </c>
      <c r="GJ217" s="1">
        <v>1.7780000000000001E-3</v>
      </c>
      <c r="GK217" s="1">
        <v>0</v>
      </c>
      <c r="GL217" s="1">
        <v>2.754</v>
      </c>
      <c r="GM217" s="1">
        <v>5.5220000000000002</v>
      </c>
      <c r="GN217" s="1">
        <v>4.7939999999999996</v>
      </c>
      <c r="GO217" s="1">
        <v>1.123</v>
      </c>
      <c r="GP217" s="1">
        <v>11.45</v>
      </c>
      <c r="GQ217" s="1">
        <v>1.262</v>
      </c>
      <c r="GR217" s="1">
        <v>0.53620000000000001</v>
      </c>
      <c r="GS217" s="1">
        <v>0.3795</v>
      </c>
      <c r="GT217" s="1">
        <v>1.1000000000000001</v>
      </c>
      <c r="GU217" s="1">
        <v>2.3159999999999998</v>
      </c>
      <c r="GV217" s="1" t="s">
        <v>21</v>
      </c>
    </row>
    <row r="218" spans="1:204" x14ac:dyDescent="0.25">
      <c r="A218" s="1">
        <v>0</v>
      </c>
      <c r="B218" s="1">
        <v>630.4</v>
      </c>
      <c r="C218" s="1">
        <v>223</v>
      </c>
      <c r="D218" s="1">
        <v>261.3</v>
      </c>
      <c r="E218" s="1">
        <v>191.9</v>
      </c>
      <c r="F218" s="1">
        <v>12.53</v>
      </c>
      <c r="G218" s="1">
        <v>33.590000000000003</v>
      </c>
      <c r="H218" s="1">
        <v>70.75</v>
      </c>
      <c r="I218" s="1">
        <v>8.7409999999999997</v>
      </c>
      <c r="J218" s="1">
        <v>32.33</v>
      </c>
      <c r="K218" s="1">
        <v>9.7859999999999996</v>
      </c>
      <c r="L218" s="1">
        <v>0</v>
      </c>
      <c r="M218" s="1">
        <v>7.1</v>
      </c>
      <c r="N218" s="1">
        <v>3.133</v>
      </c>
      <c r="O218" s="1">
        <v>5.3879999999999999</v>
      </c>
      <c r="P218" s="1">
        <v>4.5259999999999998</v>
      </c>
      <c r="Q218" s="1">
        <v>2.0179999999999998</v>
      </c>
      <c r="R218" s="1">
        <v>0.30809999999999998</v>
      </c>
      <c r="S218" s="1">
        <v>0.47299999999999998</v>
      </c>
      <c r="T218" s="1">
        <v>0.59250000000000003</v>
      </c>
      <c r="U218" s="1">
        <v>7.1840000000000002</v>
      </c>
      <c r="V218" s="1">
        <v>88.41</v>
      </c>
      <c r="W218" s="1">
        <v>0</v>
      </c>
      <c r="X218" s="1">
        <v>7.1</v>
      </c>
      <c r="Y218" s="1">
        <v>3.133</v>
      </c>
      <c r="Z218" s="1">
        <v>5.3879999999999999</v>
      </c>
      <c r="AA218" s="1">
        <v>4.5259999999999998</v>
      </c>
      <c r="AB218" s="1">
        <v>2.0179999999999998</v>
      </c>
      <c r="AC218" s="1">
        <v>0.30809999999999998</v>
      </c>
      <c r="AD218" s="1">
        <v>0.47299999999999998</v>
      </c>
      <c r="AE218" s="1">
        <v>0.59250000000000003</v>
      </c>
      <c r="AF218" s="1">
        <v>7.1840000000000002</v>
      </c>
      <c r="AG218" s="1">
        <v>88.41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93.63</v>
      </c>
      <c r="AV218" s="1">
        <v>76.36</v>
      </c>
      <c r="AW218" s="1">
        <v>7.7169999999999996</v>
      </c>
      <c r="AX218" s="1">
        <v>230.8</v>
      </c>
      <c r="AY218" s="1">
        <v>0.75970000000000004</v>
      </c>
      <c r="AZ218" s="1">
        <v>1.5780000000000001</v>
      </c>
      <c r="BA218" s="1">
        <v>2.2509999999999999</v>
      </c>
      <c r="BB218" s="1">
        <v>4.1970000000000001</v>
      </c>
      <c r="BC218" s="1">
        <v>7.7629999999999999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2">
        <v>6.4489999999999996E-6</v>
      </c>
      <c r="CC218" s="1">
        <v>8.6349999999999998</v>
      </c>
      <c r="CD218" s="1">
        <v>15.88</v>
      </c>
      <c r="CE218" s="1">
        <v>277.2</v>
      </c>
      <c r="CF218" s="1">
        <v>95.3</v>
      </c>
      <c r="CG218" s="1">
        <v>3.7970000000000002</v>
      </c>
      <c r="CH218" s="1">
        <v>0.4884</v>
      </c>
      <c r="CI218" s="1">
        <v>0.95430000000000004</v>
      </c>
      <c r="CJ218" s="1">
        <v>2.35</v>
      </c>
      <c r="CK218" s="1">
        <v>4.7149999999999999</v>
      </c>
      <c r="CL218" s="2">
        <v>5.2019999999999999E-8</v>
      </c>
      <c r="CM218" s="1">
        <v>0</v>
      </c>
      <c r="CN218" s="1">
        <v>2209</v>
      </c>
      <c r="CO218" s="1">
        <v>3629000</v>
      </c>
      <c r="CP218" s="1">
        <v>2819000</v>
      </c>
      <c r="CQ218" s="1">
        <v>26960</v>
      </c>
      <c r="CR218" s="1">
        <v>170100</v>
      </c>
      <c r="CS218" s="1">
        <v>4943</v>
      </c>
      <c r="CT218" s="1">
        <v>3381</v>
      </c>
      <c r="CU218" s="1">
        <v>5456</v>
      </c>
      <c r="CV218" s="1">
        <v>14590</v>
      </c>
      <c r="CW218" s="1">
        <v>13900</v>
      </c>
      <c r="CX218" s="2">
        <v>2.4970000000000001E-8</v>
      </c>
      <c r="CY218" s="1">
        <v>0</v>
      </c>
      <c r="CZ218" s="2">
        <v>7.0160000000000006E-5</v>
      </c>
      <c r="DA218" s="1">
        <v>1.122E-3</v>
      </c>
      <c r="DB218" s="1">
        <v>1.06E-3</v>
      </c>
      <c r="DC218" s="2">
        <v>4.3350000000000002E-4</v>
      </c>
      <c r="DD218" s="1">
        <v>3.6449999999999998E-3</v>
      </c>
      <c r="DE218" s="2">
        <v>5.0569999999999999E-4</v>
      </c>
      <c r="DF218" s="2">
        <v>1.4679999999999999E-4</v>
      </c>
      <c r="DG218" s="1">
        <v>1.255E-3</v>
      </c>
      <c r="DH218" s="1">
        <v>3.8839999999999999E-3</v>
      </c>
      <c r="DI218" s="1">
        <v>5.5950000000000001E-3</v>
      </c>
      <c r="DJ218" s="1">
        <v>0</v>
      </c>
      <c r="DK218" s="1">
        <v>5.593</v>
      </c>
      <c r="DL218" s="1">
        <v>84.35</v>
      </c>
      <c r="DM218" s="1">
        <v>76.31</v>
      </c>
      <c r="DN218" s="1">
        <v>15.63</v>
      </c>
      <c r="DO218" s="1">
        <v>65.5</v>
      </c>
      <c r="DP218" s="1">
        <v>9.7349999999999994</v>
      </c>
      <c r="DQ218" s="1">
        <v>0.82799999999999996</v>
      </c>
      <c r="DR218" s="1">
        <v>0.82689999999999997</v>
      </c>
      <c r="DS218" s="1">
        <v>2.4409999999999998</v>
      </c>
      <c r="DT218" s="1">
        <v>5.3609999999999998</v>
      </c>
      <c r="DU218" s="1">
        <v>0</v>
      </c>
      <c r="DV218" s="2">
        <v>1.572E-4</v>
      </c>
      <c r="DW218" s="2">
        <v>4.281E-4</v>
      </c>
      <c r="DX218" s="2">
        <v>4.3459999999999999E-4</v>
      </c>
      <c r="DY218" s="1">
        <v>1.1620000000000001E-3</v>
      </c>
      <c r="DZ218" s="2">
        <v>2.128E-5</v>
      </c>
      <c r="EA218" s="2">
        <v>2.3260000000000001E-5</v>
      </c>
      <c r="EB218" s="2">
        <v>1.3030000000000001E-6</v>
      </c>
      <c r="EC218" s="2">
        <v>3.2320000000000001E-6</v>
      </c>
      <c r="ED218" s="2">
        <v>8.2309999999999996E-6</v>
      </c>
      <c r="EE218" s="2">
        <v>8.4249999999999998E-6</v>
      </c>
      <c r="EF218" s="1">
        <v>0</v>
      </c>
      <c r="EG218" s="1">
        <v>0</v>
      </c>
      <c r="EH218" s="2">
        <v>60950000</v>
      </c>
      <c r="EI218" s="2">
        <v>47850000</v>
      </c>
      <c r="EJ218" s="1">
        <v>68880</v>
      </c>
      <c r="EK218" s="1">
        <v>2358000</v>
      </c>
      <c r="EL218" s="1">
        <v>5008</v>
      </c>
      <c r="EM218" s="1">
        <v>53650</v>
      </c>
      <c r="EN218" s="1">
        <v>67060</v>
      </c>
      <c r="EO218" s="1">
        <v>200100</v>
      </c>
      <c r="EP218" s="1">
        <v>212900</v>
      </c>
      <c r="EQ218" s="2">
        <v>1E-4</v>
      </c>
      <c r="ER218" s="1">
        <v>0</v>
      </c>
      <c r="ES218" s="1">
        <v>191000</v>
      </c>
      <c r="ET218" s="1">
        <v>146600</v>
      </c>
      <c r="EU218" s="1">
        <v>115100</v>
      </c>
      <c r="EV218" s="1">
        <v>12920</v>
      </c>
      <c r="EW218" s="1">
        <v>726200</v>
      </c>
      <c r="EX218" s="1">
        <v>6942</v>
      </c>
      <c r="EY218" s="1">
        <v>9642</v>
      </c>
      <c r="EZ218" s="1">
        <v>6388</v>
      </c>
      <c r="FA218" s="1">
        <v>14520</v>
      </c>
      <c r="FB218" s="1">
        <v>54360</v>
      </c>
      <c r="FC218" s="1">
        <v>0</v>
      </c>
      <c r="FD218" s="2">
        <v>1.6250000000000001E-7</v>
      </c>
      <c r="FE218" s="2">
        <v>9.6329999999999993E-9</v>
      </c>
      <c r="FF218" s="2">
        <v>1.7510000000000001E-9</v>
      </c>
      <c r="FG218" s="2">
        <v>4.1929999999999999E-10</v>
      </c>
      <c r="FH218" s="2">
        <v>2.6489999999999998E-10</v>
      </c>
      <c r="FI218" s="2">
        <v>6.1890000000000004E-12</v>
      </c>
      <c r="FJ218" s="2">
        <v>2.209E-12</v>
      </c>
      <c r="FK218" s="2">
        <v>2.9389999999999999E-12</v>
      </c>
      <c r="FL218" s="2">
        <v>7.4379999999999996E-12</v>
      </c>
      <c r="FM218" s="2">
        <v>1.318E-11</v>
      </c>
      <c r="FN218" s="1">
        <v>0.01</v>
      </c>
      <c r="FO218" s="1">
        <v>0</v>
      </c>
      <c r="FP218" s="1">
        <v>22.58</v>
      </c>
      <c r="FQ218" s="1">
        <v>40.14</v>
      </c>
      <c r="FR218" s="1">
        <v>33.520000000000003</v>
      </c>
      <c r="FS218" s="1">
        <v>26.48</v>
      </c>
      <c r="FT218" s="1">
        <v>5.0640000000000001</v>
      </c>
      <c r="FU218" s="1">
        <v>3.528</v>
      </c>
      <c r="FV218" s="1">
        <v>7.0229999999999997</v>
      </c>
      <c r="FW218" s="1">
        <v>0.83260000000000001</v>
      </c>
      <c r="FX218" s="1">
        <v>2.7029999999999998</v>
      </c>
      <c r="FY218" s="1">
        <v>1.107</v>
      </c>
      <c r="FZ218" s="1">
        <v>0</v>
      </c>
      <c r="GA218" s="1">
        <v>0</v>
      </c>
      <c r="GB218" s="1">
        <v>0.5454</v>
      </c>
      <c r="GC218" s="1">
        <v>0.42809999999999998</v>
      </c>
      <c r="GD218" s="2">
        <v>6.1629999999999996E-4</v>
      </c>
      <c r="GE218" s="1">
        <v>2.1100000000000001E-2</v>
      </c>
      <c r="GF218" s="2">
        <v>4.4799999999999998E-5</v>
      </c>
      <c r="GG218" s="2">
        <v>4.8000000000000001E-4</v>
      </c>
      <c r="GH218" s="2">
        <v>5.9999999999999995E-4</v>
      </c>
      <c r="GI218" s="1">
        <v>1.7899999999999999E-3</v>
      </c>
      <c r="GJ218" s="1">
        <v>1.905E-3</v>
      </c>
      <c r="GK218" s="1">
        <v>0</v>
      </c>
      <c r="GL218" s="1">
        <v>2.7749999999999999</v>
      </c>
      <c r="GM218" s="1">
        <v>5.3369999999999997</v>
      </c>
      <c r="GN218" s="1">
        <v>4.9939999999999998</v>
      </c>
      <c r="GO218" s="1">
        <v>1.1439999999999999</v>
      </c>
      <c r="GP218" s="1">
        <v>12.29</v>
      </c>
      <c r="GQ218" s="1">
        <v>1.24</v>
      </c>
      <c r="GR218" s="1">
        <v>0.5474</v>
      </c>
      <c r="GS218" s="1">
        <v>0.40089999999999998</v>
      </c>
      <c r="GT218" s="1">
        <v>1.016</v>
      </c>
      <c r="GU218" s="1">
        <v>1.4810000000000001</v>
      </c>
      <c r="GV218" s="1" t="s">
        <v>21</v>
      </c>
    </row>
    <row r="219" spans="1:204" x14ac:dyDescent="0.25">
      <c r="A219" s="1">
        <v>0</v>
      </c>
      <c r="B219" s="1">
        <v>630.70000000000005</v>
      </c>
      <c r="C219" s="1">
        <v>223</v>
      </c>
      <c r="D219" s="1">
        <v>260.8</v>
      </c>
      <c r="E219" s="1">
        <v>192.1</v>
      </c>
      <c r="F219" s="1">
        <v>12.27</v>
      </c>
      <c r="G219" s="1">
        <v>33.21</v>
      </c>
      <c r="H219" s="1">
        <v>70.77</v>
      </c>
      <c r="I219" s="1">
        <v>8.6780000000000008</v>
      </c>
      <c r="J219" s="1">
        <v>32.409999999999997</v>
      </c>
      <c r="K219" s="1">
        <v>9.6920000000000002</v>
      </c>
      <c r="L219" s="1">
        <v>0</v>
      </c>
      <c r="M219" s="1">
        <v>7.1020000000000003</v>
      </c>
      <c r="N219" s="1">
        <v>3.133</v>
      </c>
      <c r="O219" s="1">
        <v>5.3879999999999999</v>
      </c>
      <c r="P219" s="1">
        <v>4.5259999999999998</v>
      </c>
      <c r="Q219" s="1">
        <v>2.0169999999999999</v>
      </c>
      <c r="R219" s="1">
        <v>0.30680000000000002</v>
      </c>
      <c r="S219" s="1">
        <v>0.47549999999999998</v>
      </c>
      <c r="T219" s="1">
        <v>0.8306</v>
      </c>
      <c r="U219" s="1">
        <v>16.39</v>
      </c>
      <c r="V219" s="1">
        <v>78.959999999999994</v>
      </c>
      <c r="W219" s="1">
        <v>0</v>
      </c>
      <c r="X219" s="1">
        <v>7.1020000000000003</v>
      </c>
      <c r="Y219" s="1">
        <v>3.133</v>
      </c>
      <c r="Z219" s="1">
        <v>5.3879999999999999</v>
      </c>
      <c r="AA219" s="1">
        <v>4.5259999999999998</v>
      </c>
      <c r="AB219" s="1">
        <v>2.0169999999999999</v>
      </c>
      <c r="AC219" s="1">
        <v>0.30680000000000002</v>
      </c>
      <c r="AD219" s="1">
        <v>0.47549999999999998</v>
      </c>
      <c r="AE219" s="1">
        <v>0.8306</v>
      </c>
      <c r="AF219" s="1">
        <v>16.39</v>
      </c>
      <c r="AG219" s="1">
        <v>78.959999999999994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93.63</v>
      </c>
      <c r="AV219" s="1">
        <v>76.36</v>
      </c>
      <c r="AW219" s="1">
        <v>7.7169999999999996</v>
      </c>
      <c r="AX219" s="1">
        <v>231.8</v>
      </c>
      <c r="AY219" s="1">
        <v>0.75980000000000003</v>
      </c>
      <c r="AZ219" s="1">
        <v>1.5780000000000001</v>
      </c>
      <c r="BA219" s="1">
        <v>2.2440000000000002</v>
      </c>
      <c r="BB219" s="1">
        <v>4.2039999999999997</v>
      </c>
      <c r="BC219" s="1">
        <v>7.7629999999999999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2">
        <v>6.4520000000000002E-6</v>
      </c>
      <c r="CC219" s="1">
        <v>8.6419999999999995</v>
      </c>
      <c r="CD219" s="1">
        <v>16.329999999999998</v>
      </c>
      <c r="CE219" s="1">
        <v>277</v>
      </c>
      <c r="CF219" s="1">
        <v>95.54</v>
      </c>
      <c r="CG219" s="1">
        <v>3.8010000000000002</v>
      </c>
      <c r="CH219" s="1">
        <v>0.49009999999999998</v>
      </c>
      <c r="CI219" s="1">
        <v>0.95650000000000002</v>
      </c>
      <c r="CJ219" s="1">
        <v>2.5310000000000001</v>
      </c>
      <c r="CK219" s="1">
        <v>4.5860000000000003</v>
      </c>
      <c r="CL219" s="2">
        <v>5.2460000000000001E-8</v>
      </c>
      <c r="CM219" s="1">
        <v>0</v>
      </c>
      <c r="CN219" s="1">
        <v>2209</v>
      </c>
      <c r="CO219" s="1">
        <v>3628000</v>
      </c>
      <c r="CP219" s="1">
        <v>2818000</v>
      </c>
      <c r="CQ219" s="1">
        <v>26830</v>
      </c>
      <c r="CR219" s="1">
        <v>170100</v>
      </c>
      <c r="CS219" s="1">
        <v>4943</v>
      </c>
      <c r="CT219" s="1">
        <v>3382</v>
      </c>
      <c r="CU219" s="1">
        <v>5703</v>
      </c>
      <c r="CV219" s="1">
        <v>14360</v>
      </c>
      <c r="CW219" s="1">
        <v>13870</v>
      </c>
      <c r="CX219" s="2">
        <v>2.5399999999999999E-8</v>
      </c>
      <c r="CY219" s="1">
        <v>0</v>
      </c>
      <c r="CZ219" s="2">
        <v>7.0370000000000006E-5</v>
      </c>
      <c r="DA219" s="1">
        <v>1.122E-3</v>
      </c>
      <c r="DB219" s="1">
        <v>1.0679999999999999E-3</v>
      </c>
      <c r="DC219" s="2">
        <v>4.328E-4</v>
      </c>
      <c r="DD219" s="1">
        <v>3.6540000000000001E-3</v>
      </c>
      <c r="DE219" s="2">
        <v>5.0540000000000003E-4</v>
      </c>
      <c r="DF219" s="2">
        <v>1.4919999999999999E-4</v>
      </c>
      <c r="DG219" s="1">
        <v>1.56E-3</v>
      </c>
      <c r="DH219" s="1">
        <v>3.9269999999999999E-3</v>
      </c>
      <c r="DI219" s="1">
        <v>5.6690000000000004E-3</v>
      </c>
      <c r="DJ219" s="1">
        <v>0</v>
      </c>
      <c r="DK219" s="1">
        <v>5.5960000000000001</v>
      </c>
      <c r="DL219" s="1">
        <v>84.35</v>
      </c>
      <c r="DM219" s="1">
        <v>76.760000000000005</v>
      </c>
      <c r="DN219" s="1">
        <v>15.42</v>
      </c>
      <c r="DO219" s="1">
        <v>65.8</v>
      </c>
      <c r="DP219" s="1">
        <v>9.7370000000000001</v>
      </c>
      <c r="DQ219" s="1">
        <v>0.82509999999999994</v>
      </c>
      <c r="DR219" s="1">
        <v>0.83179999999999998</v>
      </c>
      <c r="DS219" s="1">
        <v>2.8919999999999999</v>
      </c>
      <c r="DT219" s="1">
        <v>4.96</v>
      </c>
      <c r="DU219" s="1">
        <v>0</v>
      </c>
      <c r="DV219" s="2">
        <v>1.572E-4</v>
      </c>
      <c r="DW219" s="2">
        <v>4.281E-4</v>
      </c>
      <c r="DX219" s="2">
        <v>4.3590000000000002E-4</v>
      </c>
      <c r="DY219" s="1">
        <v>1.2030000000000001E-3</v>
      </c>
      <c r="DZ219" s="2">
        <v>2.0190000000000002E-5</v>
      </c>
      <c r="EA219" s="2">
        <v>2.349E-5</v>
      </c>
      <c r="EB219" s="2">
        <v>1.3149999999999999E-6</v>
      </c>
      <c r="EC219" s="2">
        <v>4.1790000000000001E-6</v>
      </c>
      <c r="ED219" s="2">
        <v>7.481E-6</v>
      </c>
      <c r="EE219" s="2">
        <v>8.1820000000000006E-6</v>
      </c>
      <c r="EF219" s="1">
        <v>0</v>
      </c>
      <c r="EG219" s="1">
        <v>0</v>
      </c>
      <c r="EH219" s="2">
        <v>60350000</v>
      </c>
      <c r="EI219" s="2">
        <v>47370000</v>
      </c>
      <c r="EJ219" s="1">
        <v>68200</v>
      </c>
      <c r="EK219" s="1">
        <v>2335000</v>
      </c>
      <c r="EL219" s="1">
        <v>4958</v>
      </c>
      <c r="EM219" s="1">
        <v>53110</v>
      </c>
      <c r="EN219" s="1">
        <v>66390</v>
      </c>
      <c r="EO219" s="1">
        <v>198100</v>
      </c>
      <c r="EP219" s="1">
        <v>210800</v>
      </c>
      <c r="EQ219" s="2">
        <v>1E-4</v>
      </c>
      <c r="ER219" s="1">
        <v>0</v>
      </c>
      <c r="ES219" s="1">
        <v>191000</v>
      </c>
      <c r="ET219" s="1">
        <v>158900</v>
      </c>
      <c r="EU219" s="1">
        <v>124600</v>
      </c>
      <c r="EV219" s="1">
        <v>13200</v>
      </c>
      <c r="EW219" s="1">
        <v>744000</v>
      </c>
      <c r="EX219" s="1">
        <v>6641</v>
      </c>
      <c r="EY219" s="1">
        <v>9804</v>
      </c>
      <c r="EZ219" s="1">
        <v>6585</v>
      </c>
      <c r="FA219" s="1">
        <v>16890</v>
      </c>
      <c r="FB219" s="1">
        <v>44690</v>
      </c>
      <c r="FC219" s="1">
        <v>0</v>
      </c>
      <c r="FD219" s="2">
        <v>1.6390000000000001E-7</v>
      </c>
      <c r="FE219" s="2">
        <v>9.6270000000000008E-9</v>
      </c>
      <c r="FF219" s="2">
        <v>1.6939999999999999E-9</v>
      </c>
      <c r="FG219" s="2">
        <v>4.0930000000000002E-10</v>
      </c>
      <c r="FH219" s="2">
        <v>2.6489999999999998E-10</v>
      </c>
      <c r="FI219" s="2">
        <v>6.0569999999999997E-12</v>
      </c>
      <c r="FJ219" s="2">
        <v>2.2079999999999999E-12</v>
      </c>
      <c r="FK219" s="2">
        <v>2.928E-12</v>
      </c>
      <c r="FL219" s="2">
        <v>7.9669999999999995E-12</v>
      </c>
      <c r="FM219" s="2">
        <v>1.265E-11</v>
      </c>
      <c r="FN219" s="1">
        <v>0.01</v>
      </c>
      <c r="FO219" s="1">
        <v>0</v>
      </c>
      <c r="FP219" s="1">
        <v>22.62</v>
      </c>
      <c r="FQ219" s="1">
        <v>40.130000000000003</v>
      </c>
      <c r="FR219" s="1">
        <v>33.53</v>
      </c>
      <c r="FS219" s="1">
        <v>26.48</v>
      </c>
      <c r="FT219" s="1">
        <v>5.0640000000000001</v>
      </c>
      <c r="FU219" s="1">
        <v>3.492</v>
      </c>
      <c r="FV219" s="1">
        <v>7.024</v>
      </c>
      <c r="FW219" s="1">
        <v>0.82799999999999996</v>
      </c>
      <c r="FX219" s="1">
        <v>2.7120000000000002</v>
      </c>
      <c r="FY219" s="1">
        <v>1.1000000000000001</v>
      </c>
      <c r="FZ219" s="1">
        <v>0</v>
      </c>
      <c r="GA219" s="1">
        <v>0</v>
      </c>
      <c r="GB219" s="1">
        <v>0.5454</v>
      </c>
      <c r="GC219" s="1">
        <v>0.42809999999999998</v>
      </c>
      <c r="GD219" s="2">
        <v>6.1629999999999996E-4</v>
      </c>
      <c r="GE219" s="1">
        <v>2.1100000000000001E-2</v>
      </c>
      <c r="GF219" s="2">
        <v>4.4799999999999998E-5</v>
      </c>
      <c r="GG219" s="2">
        <v>4.8000000000000001E-4</v>
      </c>
      <c r="GH219" s="2">
        <v>5.9999999999999995E-4</v>
      </c>
      <c r="GI219" s="1">
        <v>1.7899999999999999E-3</v>
      </c>
      <c r="GJ219" s="1">
        <v>1.905E-3</v>
      </c>
      <c r="GK219" s="1">
        <v>0</v>
      </c>
      <c r="GL219" s="1">
        <v>2.778</v>
      </c>
      <c r="GM219" s="1">
        <v>5.3360000000000003</v>
      </c>
      <c r="GN219" s="1">
        <v>4.9950000000000001</v>
      </c>
      <c r="GO219" s="1">
        <v>1.1439999999999999</v>
      </c>
      <c r="GP219" s="1">
        <v>12.29</v>
      </c>
      <c r="GQ219" s="1">
        <v>1.2370000000000001</v>
      </c>
      <c r="GR219" s="1">
        <v>0.54400000000000004</v>
      </c>
      <c r="GS219" s="1">
        <v>0.40510000000000002</v>
      </c>
      <c r="GT219" s="1">
        <v>1.115</v>
      </c>
      <c r="GU219" s="1">
        <v>1.377</v>
      </c>
      <c r="GV219" s="1" t="s">
        <v>21</v>
      </c>
    </row>
    <row r="220" spans="1:204" x14ac:dyDescent="0.25">
      <c r="A220" s="1">
        <v>0</v>
      </c>
      <c r="B220" s="1">
        <v>630.70000000000005</v>
      </c>
      <c r="C220" s="1">
        <v>223.2</v>
      </c>
      <c r="D220" s="1">
        <v>262.2</v>
      </c>
      <c r="E220" s="1">
        <v>189.2</v>
      </c>
      <c r="F220" s="1">
        <v>12.36</v>
      </c>
      <c r="G220" s="1">
        <v>31.37</v>
      </c>
      <c r="H220" s="1">
        <v>68.83</v>
      </c>
      <c r="I220" s="1">
        <v>15.49</v>
      </c>
      <c r="J220" s="1">
        <v>28.55</v>
      </c>
      <c r="K220" s="1">
        <v>10.47</v>
      </c>
      <c r="L220" s="1">
        <v>0</v>
      </c>
      <c r="M220" s="1">
        <v>7.1020000000000003</v>
      </c>
      <c r="N220" s="1">
        <v>3.145</v>
      </c>
      <c r="O220" s="1">
        <v>5.4210000000000003</v>
      </c>
      <c r="P220" s="1">
        <v>4.5229999999999997</v>
      </c>
      <c r="Q220" s="1">
        <v>2.008</v>
      </c>
      <c r="R220" s="1">
        <v>0.36530000000000001</v>
      </c>
      <c r="S220" s="1">
        <v>0.59209999999999996</v>
      </c>
      <c r="T220" s="1">
        <v>1.1559999999999999</v>
      </c>
      <c r="U220" s="1">
        <v>17.18</v>
      </c>
      <c r="V220" s="1">
        <v>77.64</v>
      </c>
      <c r="W220" s="1">
        <v>0</v>
      </c>
      <c r="X220" s="1">
        <v>7.1020000000000003</v>
      </c>
      <c r="Y220" s="1">
        <v>3.145</v>
      </c>
      <c r="Z220" s="1">
        <v>5.4210000000000003</v>
      </c>
      <c r="AA220" s="1">
        <v>4.5229999999999997</v>
      </c>
      <c r="AB220" s="1">
        <v>2.008</v>
      </c>
      <c r="AC220" s="1">
        <v>0.36530000000000001</v>
      </c>
      <c r="AD220" s="1">
        <v>0.59209999999999996</v>
      </c>
      <c r="AE220" s="1">
        <v>1.1559999999999999</v>
      </c>
      <c r="AF220" s="1">
        <v>17.18</v>
      </c>
      <c r="AG220" s="1">
        <v>77.64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93.27</v>
      </c>
      <c r="AV220" s="1">
        <v>76.400000000000006</v>
      </c>
      <c r="AW220" s="1">
        <v>7.7889999999999997</v>
      </c>
      <c r="AX220" s="1">
        <v>233</v>
      </c>
      <c r="AY220" s="1">
        <v>0.8</v>
      </c>
      <c r="AZ220" s="1">
        <v>1.639</v>
      </c>
      <c r="BA220" s="1">
        <v>2.649</v>
      </c>
      <c r="BB220" s="1">
        <v>3.6589999999999998</v>
      </c>
      <c r="BC220" s="1">
        <v>7.782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2">
        <v>6.4520000000000002E-6</v>
      </c>
      <c r="CC220" s="1">
        <v>8.9770000000000003</v>
      </c>
      <c r="CD220" s="1">
        <v>18.5</v>
      </c>
      <c r="CE220" s="1">
        <v>279.3</v>
      </c>
      <c r="CF220" s="1">
        <v>91.82</v>
      </c>
      <c r="CG220" s="1">
        <v>3.7490000000000001</v>
      </c>
      <c r="CH220" s="1">
        <v>0.57420000000000004</v>
      </c>
      <c r="CI220" s="1">
        <v>1.105</v>
      </c>
      <c r="CJ220" s="1">
        <v>2.331</v>
      </c>
      <c r="CK220" s="1">
        <v>4.5529999999999999</v>
      </c>
      <c r="CL220" s="2">
        <v>5.2959999999999999E-8</v>
      </c>
      <c r="CM220" s="1">
        <v>0</v>
      </c>
      <c r="CN220" s="1">
        <v>2209</v>
      </c>
      <c r="CO220" s="1">
        <v>3565000</v>
      </c>
      <c r="CP220" s="1">
        <v>2772000</v>
      </c>
      <c r="CQ220" s="1">
        <v>24440</v>
      </c>
      <c r="CR220" s="1">
        <v>172700</v>
      </c>
      <c r="CS220" s="1">
        <v>5076</v>
      </c>
      <c r="CT220" s="1">
        <v>3365</v>
      </c>
      <c r="CU220" s="1">
        <v>5567</v>
      </c>
      <c r="CV220" s="1">
        <v>14190</v>
      </c>
      <c r="CW220" s="1">
        <v>13640</v>
      </c>
      <c r="CX220" s="2">
        <v>2.583E-8</v>
      </c>
      <c r="CY220" s="1">
        <v>0</v>
      </c>
      <c r="CZ220" s="2">
        <v>7.0370000000000006E-5</v>
      </c>
      <c r="DA220" s="1">
        <v>1.124E-3</v>
      </c>
      <c r="DB220" s="1">
        <v>1.0740000000000001E-3</v>
      </c>
      <c r="DC220" s="2">
        <v>4.4769999999999999E-4</v>
      </c>
      <c r="DD220" s="1">
        <v>3.6470000000000001E-3</v>
      </c>
      <c r="DE220" s="2">
        <v>5.0849999999999995E-4</v>
      </c>
      <c r="DF220" s="2">
        <v>1.4339999999999999E-4</v>
      </c>
      <c r="DG220" s="1">
        <v>1.516E-3</v>
      </c>
      <c r="DH220" s="1">
        <v>4.0819999999999997E-3</v>
      </c>
      <c r="DI220" s="1">
        <v>6.0280000000000004E-3</v>
      </c>
      <c r="DJ220" s="1">
        <v>0</v>
      </c>
      <c r="DK220" s="1">
        <v>5.5960000000000001</v>
      </c>
      <c r="DL220" s="1">
        <v>87.89</v>
      </c>
      <c r="DM220" s="1">
        <v>75.400000000000006</v>
      </c>
      <c r="DN220" s="1">
        <v>18.52</v>
      </c>
      <c r="DO220" s="1">
        <v>61.76</v>
      </c>
      <c r="DP220" s="1">
        <v>9.5739999999999998</v>
      </c>
      <c r="DQ220" s="1">
        <v>0.80389999999999995</v>
      </c>
      <c r="DR220" s="1">
        <v>0.86270000000000002</v>
      </c>
      <c r="DS220" s="1">
        <v>3.0739999999999998</v>
      </c>
      <c r="DT220" s="1">
        <v>4.8419999999999996</v>
      </c>
      <c r="DU220" s="1">
        <v>0</v>
      </c>
      <c r="DV220" s="2">
        <v>1.572E-4</v>
      </c>
      <c r="DW220" s="2">
        <v>4.2860000000000001E-4</v>
      </c>
      <c r="DX220" s="2">
        <v>4.6040000000000002E-4</v>
      </c>
      <c r="DY220" s="1">
        <v>1.2099999999999999E-3</v>
      </c>
      <c r="DZ220" s="2">
        <v>2.1480000000000001E-5</v>
      </c>
      <c r="EA220" s="2">
        <v>2.41E-5</v>
      </c>
      <c r="EB220" s="2">
        <v>1.917E-6</v>
      </c>
      <c r="EC220" s="2">
        <v>4.1670000000000001E-6</v>
      </c>
      <c r="ED220" s="2">
        <v>6.7920000000000004E-6</v>
      </c>
      <c r="EE220" s="2">
        <v>8.1440000000000003E-6</v>
      </c>
      <c r="EF220" s="1">
        <v>0</v>
      </c>
      <c r="EG220" s="1">
        <v>0</v>
      </c>
      <c r="EH220" s="2">
        <v>60170000</v>
      </c>
      <c r="EI220" s="2">
        <v>47230000</v>
      </c>
      <c r="EJ220" s="1">
        <v>67990</v>
      </c>
      <c r="EK220" s="1">
        <v>2328000</v>
      </c>
      <c r="EL220" s="1">
        <v>4943</v>
      </c>
      <c r="EM220" s="1">
        <v>52950</v>
      </c>
      <c r="EN220" s="1">
        <v>66190</v>
      </c>
      <c r="EO220" s="1">
        <v>197500</v>
      </c>
      <c r="EP220" s="1">
        <v>210200</v>
      </c>
      <c r="EQ220" s="2">
        <v>1E-4</v>
      </c>
      <c r="ER220" s="1">
        <v>0</v>
      </c>
      <c r="ES220" s="1">
        <v>191000</v>
      </c>
      <c r="ET220" s="1">
        <v>173100</v>
      </c>
      <c r="EU220" s="1">
        <v>131000</v>
      </c>
      <c r="EV220" s="1">
        <v>15320</v>
      </c>
      <c r="EW220" s="1">
        <v>751500</v>
      </c>
      <c r="EX220" s="1">
        <v>6023</v>
      </c>
      <c r="EY220" s="1">
        <v>9628</v>
      </c>
      <c r="EZ220" s="1">
        <v>6953</v>
      </c>
      <c r="FA220" s="1">
        <v>16410</v>
      </c>
      <c r="FB220" s="1">
        <v>37960</v>
      </c>
      <c r="FC220" s="1">
        <v>0</v>
      </c>
      <c r="FD220" s="2">
        <v>1.6540000000000001E-7</v>
      </c>
      <c r="FE220" s="2">
        <v>9.6229999999999995E-9</v>
      </c>
      <c r="FF220" s="2">
        <v>1.6319999999999999E-9</v>
      </c>
      <c r="FG220" s="2">
        <v>4.0690000000000001E-10</v>
      </c>
      <c r="FH220" s="2">
        <v>2.6330000000000001E-10</v>
      </c>
      <c r="FI220" s="2">
        <v>5.8969999999999996E-12</v>
      </c>
      <c r="FJ220" s="2">
        <v>2.2610000000000002E-12</v>
      </c>
      <c r="FK220" s="2">
        <v>3.2840000000000001E-12</v>
      </c>
      <c r="FL220" s="2">
        <v>7.6910000000000002E-12</v>
      </c>
      <c r="FM220" s="2">
        <v>1.245E-11</v>
      </c>
      <c r="FN220" s="1">
        <v>0.01</v>
      </c>
      <c r="FO220" s="1">
        <v>0</v>
      </c>
      <c r="FP220" s="1">
        <v>22.62</v>
      </c>
      <c r="FQ220" s="1">
        <v>40.14</v>
      </c>
      <c r="FR220" s="1">
        <v>33.46</v>
      </c>
      <c r="FS220" s="1">
        <v>26.71</v>
      </c>
      <c r="FT220" s="1">
        <v>4.88</v>
      </c>
      <c r="FU220" s="1">
        <v>3.3</v>
      </c>
      <c r="FV220" s="1">
        <v>6.8239999999999998</v>
      </c>
      <c r="FW220" s="1">
        <v>1.4470000000000001</v>
      </c>
      <c r="FX220" s="1">
        <v>2.407</v>
      </c>
      <c r="FY220" s="1">
        <v>1.179</v>
      </c>
      <c r="FZ220" s="1">
        <v>0</v>
      </c>
      <c r="GA220" s="1">
        <v>0</v>
      </c>
      <c r="GB220" s="1">
        <v>0.5454</v>
      </c>
      <c r="GC220" s="1">
        <v>0.42809999999999998</v>
      </c>
      <c r="GD220" s="2">
        <v>6.1629999999999996E-4</v>
      </c>
      <c r="GE220" s="1">
        <v>2.1100000000000001E-2</v>
      </c>
      <c r="GF220" s="2">
        <v>4.4799999999999998E-5</v>
      </c>
      <c r="GG220" s="2">
        <v>4.8000000000000001E-4</v>
      </c>
      <c r="GH220" s="2">
        <v>5.9999999999999995E-4</v>
      </c>
      <c r="GI220" s="1">
        <v>1.7899999999999999E-3</v>
      </c>
      <c r="GJ220" s="1">
        <v>1.905E-3</v>
      </c>
      <c r="GK220" s="1">
        <v>0</v>
      </c>
      <c r="GL220" s="1">
        <v>2.778</v>
      </c>
      <c r="GM220" s="1">
        <v>5.4390000000000001</v>
      </c>
      <c r="GN220" s="1">
        <v>4.97</v>
      </c>
      <c r="GO220" s="1">
        <v>1.1910000000000001</v>
      </c>
      <c r="GP220" s="1">
        <v>12.16</v>
      </c>
      <c r="GQ220" s="1">
        <v>1.2190000000000001</v>
      </c>
      <c r="GR220" s="1">
        <v>0.52439999999999998</v>
      </c>
      <c r="GS220" s="1">
        <v>0.4163</v>
      </c>
      <c r="GT220" s="1">
        <v>1.173</v>
      </c>
      <c r="GU220" s="1">
        <v>1.34</v>
      </c>
      <c r="GV220" s="1" t="s">
        <v>21</v>
      </c>
    </row>
    <row r="221" spans="1:204" x14ac:dyDescent="0.25">
      <c r="A221" s="1">
        <v>0</v>
      </c>
      <c r="B221" s="1">
        <v>644.5</v>
      </c>
      <c r="C221" s="1">
        <v>225</v>
      </c>
      <c r="D221" s="1">
        <v>259.39999999999998</v>
      </c>
      <c r="E221" s="1">
        <v>182.8</v>
      </c>
      <c r="F221" s="1">
        <v>12.39</v>
      </c>
      <c r="G221" s="1">
        <v>19.53</v>
      </c>
      <c r="H221" s="1">
        <v>79.849999999999994</v>
      </c>
      <c r="I221" s="1">
        <v>14.28</v>
      </c>
      <c r="J221" s="1">
        <v>30.27</v>
      </c>
      <c r="K221" s="1">
        <v>10.5</v>
      </c>
      <c r="L221" s="1">
        <v>0</v>
      </c>
      <c r="M221" s="1">
        <v>7.2560000000000002</v>
      </c>
      <c r="N221" s="1">
        <v>3.16</v>
      </c>
      <c r="O221" s="1">
        <v>5.3780000000000001</v>
      </c>
      <c r="P221" s="1">
        <v>4.3410000000000002</v>
      </c>
      <c r="Q221" s="1">
        <v>2.0110000000000001</v>
      </c>
      <c r="R221" s="1">
        <v>0.27460000000000001</v>
      </c>
      <c r="S221" s="1">
        <v>0.56340000000000001</v>
      </c>
      <c r="T221" s="1">
        <v>0.66890000000000005</v>
      </c>
      <c r="U221" s="1">
        <v>8.7110000000000003</v>
      </c>
      <c r="V221" s="1">
        <v>86.75</v>
      </c>
      <c r="W221" s="1">
        <v>0</v>
      </c>
      <c r="X221" s="1">
        <v>7.2560000000000002</v>
      </c>
      <c r="Y221" s="1">
        <v>3.16</v>
      </c>
      <c r="Z221" s="1">
        <v>5.3780000000000001</v>
      </c>
      <c r="AA221" s="1">
        <v>4.3410000000000002</v>
      </c>
      <c r="AB221" s="1">
        <v>2.0110000000000001</v>
      </c>
      <c r="AC221" s="1">
        <v>0.27460000000000001</v>
      </c>
      <c r="AD221" s="1">
        <v>0.56340000000000001</v>
      </c>
      <c r="AE221" s="1">
        <v>0.66890000000000005</v>
      </c>
      <c r="AF221" s="1">
        <v>8.7110000000000003</v>
      </c>
      <c r="AG221" s="1">
        <v>86.75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93.87</v>
      </c>
      <c r="AV221" s="1">
        <v>76.34</v>
      </c>
      <c r="AW221" s="1">
        <v>7.7969999999999997</v>
      </c>
      <c r="AX221" s="1">
        <v>233.5</v>
      </c>
      <c r="AY221" s="1">
        <v>0.8</v>
      </c>
      <c r="AZ221" s="1">
        <v>1.5649999999999999</v>
      </c>
      <c r="BA221" s="1">
        <v>2.5680000000000001</v>
      </c>
      <c r="BB221" s="1">
        <v>3.8530000000000002</v>
      </c>
      <c r="BC221" s="1">
        <v>7.7569999999999997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2">
        <v>6.5939999999999999E-6</v>
      </c>
      <c r="CC221" s="1">
        <v>8.6969999999999992</v>
      </c>
      <c r="CD221" s="1">
        <v>18.5</v>
      </c>
      <c r="CE221" s="1">
        <v>272</v>
      </c>
      <c r="CF221" s="1">
        <v>92.35</v>
      </c>
      <c r="CG221" s="1">
        <v>3.714</v>
      </c>
      <c r="CH221" s="1">
        <v>0.58340000000000003</v>
      </c>
      <c r="CI221" s="1">
        <v>1.1359999999999999</v>
      </c>
      <c r="CJ221" s="1">
        <v>2.407</v>
      </c>
      <c r="CK221" s="1">
        <v>4.5250000000000004</v>
      </c>
      <c r="CL221" s="2">
        <v>5.3519999999999999E-8</v>
      </c>
      <c r="CM221" s="1">
        <v>0</v>
      </c>
      <c r="CN221" s="1">
        <v>2274</v>
      </c>
      <c r="CO221" s="1">
        <v>3626000</v>
      </c>
      <c r="CP221" s="1">
        <v>2817000</v>
      </c>
      <c r="CQ221" s="1">
        <v>24490</v>
      </c>
      <c r="CR221" s="1">
        <v>175500</v>
      </c>
      <c r="CS221" s="1">
        <v>5055</v>
      </c>
      <c r="CT221" s="1">
        <v>3449</v>
      </c>
      <c r="CU221" s="1">
        <v>5633</v>
      </c>
      <c r="CV221" s="1">
        <v>14410</v>
      </c>
      <c r="CW221" s="1">
        <v>13820</v>
      </c>
      <c r="CX221" s="2">
        <v>2.6219999999999999E-8</v>
      </c>
      <c r="CY221" s="1">
        <v>0</v>
      </c>
      <c r="CZ221" s="2">
        <v>7.7509999999999995E-5</v>
      </c>
      <c r="DA221" s="1">
        <v>1.124E-3</v>
      </c>
      <c r="DB221" s="1">
        <v>1.0790000000000001E-3</v>
      </c>
      <c r="DC221" s="2">
        <v>4.4900000000000002E-4</v>
      </c>
      <c r="DD221" s="1">
        <v>3.65E-3</v>
      </c>
      <c r="DE221" s="2">
        <v>4.9899999999999999E-4</v>
      </c>
      <c r="DF221" s="2">
        <v>1.5080000000000001E-4</v>
      </c>
      <c r="DG221" s="1">
        <v>1.544E-3</v>
      </c>
      <c r="DH221" s="1">
        <v>4.5170000000000002E-3</v>
      </c>
      <c r="DI221" s="1">
        <v>6.0130000000000001E-3</v>
      </c>
      <c r="DJ221" s="1">
        <v>0</v>
      </c>
      <c r="DK221" s="1">
        <v>6.0010000000000003</v>
      </c>
      <c r="DL221" s="1">
        <v>86.18</v>
      </c>
      <c r="DM221" s="1">
        <v>76.12</v>
      </c>
      <c r="DN221" s="1">
        <v>19.39</v>
      </c>
      <c r="DO221" s="1">
        <v>62.94</v>
      </c>
      <c r="DP221" s="1">
        <v>9.5120000000000005</v>
      </c>
      <c r="DQ221" s="1">
        <v>0.88919999999999999</v>
      </c>
      <c r="DR221" s="1">
        <v>0.95879999999999999</v>
      </c>
      <c r="DS221" s="1">
        <v>3.1219999999999999</v>
      </c>
      <c r="DT221" s="1">
        <v>4.7380000000000004</v>
      </c>
      <c r="DU221" s="1">
        <v>0</v>
      </c>
      <c r="DV221" s="2">
        <v>1.972E-4</v>
      </c>
      <c r="DW221" s="2">
        <v>4.3360000000000002E-4</v>
      </c>
      <c r="DX221" s="2">
        <v>4.5600000000000003E-4</v>
      </c>
      <c r="DY221" s="1">
        <v>1.2080000000000001E-3</v>
      </c>
      <c r="DZ221" s="2">
        <v>2.0599999999999999E-5</v>
      </c>
      <c r="EA221" s="2">
        <v>2.4090000000000001E-5</v>
      </c>
      <c r="EB221" s="2">
        <v>2.0820000000000001E-6</v>
      </c>
      <c r="EC221" s="2">
        <v>4.1649999999999999E-6</v>
      </c>
      <c r="ED221" s="2">
        <v>7.5830000000000001E-6</v>
      </c>
      <c r="EE221" s="2">
        <v>8.011E-6</v>
      </c>
      <c r="EF221" s="1">
        <v>0</v>
      </c>
      <c r="EG221" s="1">
        <v>0</v>
      </c>
      <c r="EH221" s="2">
        <v>59810000</v>
      </c>
      <c r="EI221" s="2">
        <v>46950000</v>
      </c>
      <c r="EJ221" s="1">
        <v>67590</v>
      </c>
      <c r="EK221" s="1">
        <v>2314000</v>
      </c>
      <c r="EL221" s="1">
        <v>4913</v>
      </c>
      <c r="EM221" s="1">
        <v>52640</v>
      </c>
      <c r="EN221" s="1">
        <v>65800</v>
      </c>
      <c r="EO221" s="1">
        <v>196300</v>
      </c>
      <c r="EP221" s="1">
        <v>208900</v>
      </c>
      <c r="EQ221" s="2">
        <v>1E-4</v>
      </c>
      <c r="ER221" s="1">
        <v>0</v>
      </c>
      <c r="ES221" s="1">
        <v>191000</v>
      </c>
      <c r="ET221" s="1">
        <v>178200</v>
      </c>
      <c r="EU221" s="1">
        <v>137900</v>
      </c>
      <c r="EV221" s="1">
        <v>15130</v>
      </c>
      <c r="EW221" s="1">
        <v>765200</v>
      </c>
      <c r="EX221" s="1">
        <v>4923</v>
      </c>
      <c r="EY221" s="1">
        <v>10630</v>
      </c>
      <c r="EZ221" s="1">
        <v>7512</v>
      </c>
      <c r="FA221" s="1">
        <v>15870</v>
      </c>
      <c r="FB221" s="1">
        <v>32680</v>
      </c>
      <c r="FC221" s="1">
        <v>0</v>
      </c>
      <c r="FD221" s="2">
        <v>1.67E-7</v>
      </c>
      <c r="FE221" s="2">
        <v>9.5999999999999999E-9</v>
      </c>
      <c r="FF221" s="2">
        <v>1.5940000000000001E-9</v>
      </c>
      <c r="FG221" s="2">
        <v>3.8720000000000002E-10</v>
      </c>
      <c r="FH221" s="2">
        <v>2.6389999999999999E-10</v>
      </c>
      <c r="FI221" s="2">
        <v>5.7900000000000002E-12</v>
      </c>
      <c r="FJ221" s="2">
        <v>2.2020000000000001E-12</v>
      </c>
      <c r="FK221" s="2">
        <v>3.425E-12</v>
      </c>
      <c r="FL221" s="2">
        <v>7.7899999999999997E-12</v>
      </c>
      <c r="FM221" s="2">
        <v>1.226E-11</v>
      </c>
      <c r="FN221" s="1">
        <v>0.01</v>
      </c>
      <c r="FO221" s="1">
        <v>0</v>
      </c>
      <c r="FP221" s="1">
        <v>23.42</v>
      </c>
      <c r="FQ221" s="1">
        <v>40.32</v>
      </c>
      <c r="FR221" s="1">
        <v>33.15</v>
      </c>
      <c r="FS221" s="1">
        <v>25.92</v>
      </c>
      <c r="FT221" s="1">
        <v>4.9219999999999997</v>
      </c>
      <c r="FU221" s="1">
        <v>2.1269999999999998</v>
      </c>
      <c r="FV221" s="1">
        <v>7.9290000000000003</v>
      </c>
      <c r="FW221" s="1">
        <v>1.339</v>
      </c>
      <c r="FX221" s="1">
        <v>2.5510000000000002</v>
      </c>
      <c r="FY221" s="1">
        <v>1.1870000000000001</v>
      </c>
      <c r="FZ221" s="1">
        <v>0</v>
      </c>
      <c r="GA221" s="1">
        <v>0</v>
      </c>
      <c r="GB221" s="1">
        <v>0.5454</v>
      </c>
      <c r="GC221" s="1">
        <v>0.42809999999999998</v>
      </c>
      <c r="GD221" s="2">
        <v>6.1629999999999996E-4</v>
      </c>
      <c r="GE221" s="1">
        <v>2.1100000000000001E-2</v>
      </c>
      <c r="GF221" s="2">
        <v>4.4799999999999998E-5</v>
      </c>
      <c r="GG221" s="2">
        <v>4.8000000000000001E-4</v>
      </c>
      <c r="GH221" s="2">
        <v>5.9999999999999995E-4</v>
      </c>
      <c r="GI221" s="1">
        <v>1.7899999999999999E-3</v>
      </c>
      <c r="GJ221" s="1">
        <v>1.905E-3</v>
      </c>
      <c r="GK221" s="1">
        <v>0</v>
      </c>
      <c r="GL221" s="1">
        <v>2.7959999999999998</v>
      </c>
      <c r="GM221" s="1">
        <v>5.3869999999999996</v>
      </c>
      <c r="GN221" s="1">
        <v>4.9889999999999999</v>
      </c>
      <c r="GO221" s="1">
        <v>1.175</v>
      </c>
      <c r="GP221" s="1">
        <v>12.19</v>
      </c>
      <c r="GQ221" s="1">
        <v>1.1459999999999999</v>
      </c>
      <c r="GR221" s="1">
        <v>0.59709999999999996</v>
      </c>
      <c r="GS221" s="1">
        <v>0.43440000000000001</v>
      </c>
      <c r="GT221" s="1">
        <v>1.1819999999999999</v>
      </c>
      <c r="GU221" s="1">
        <v>1.3120000000000001</v>
      </c>
      <c r="GV221" s="1" t="s">
        <v>21</v>
      </c>
    </row>
    <row r="222" spans="1:204" x14ac:dyDescent="0.25">
      <c r="A222" s="1">
        <v>0</v>
      </c>
      <c r="B222" s="1">
        <v>644.1</v>
      </c>
      <c r="C222" s="1">
        <v>225.4</v>
      </c>
      <c r="D222" s="1">
        <v>259.39999999999998</v>
      </c>
      <c r="E222" s="1">
        <v>182.2</v>
      </c>
      <c r="F222" s="1">
        <v>12.21</v>
      </c>
      <c r="G222" s="1">
        <v>17.18</v>
      </c>
      <c r="H222" s="1">
        <v>81.98</v>
      </c>
      <c r="I222" s="1">
        <v>13.99</v>
      </c>
      <c r="J222" s="1">
        <v>30.63</v>
      </c>
      <c r="K222" s="1">
        <v>10.5</v>
      </c>
      <c r="L222" s="1">
        <v>0</v>
      </c>
      <c r="M222" s="1">
        <v>7.2569999999999997</v>
      </c>
      <c r="N222" s="1">
        <v>3.1539999999999999</v>
      </c>
      <c r="O222" s="1">
        <v>5.3680000000000003</v>
      </c>
      <c r="P222" s="1">
        <v>4.3250000000000002</v>
      </c>
      <c r="Q222" s="1">
        <v>1.1499999999999999</v>
      </c>
      <c r="R222" s="1">
        <v>0.26329999999999998</v>
      </c>
      <c r="S222" s="1">
        <v>0.56279999999999997</v>
      </c>
      <c r="T222" s="1">
        <v>0.95009999999999994</v>
      </c>
      <c r="U222" s="1">
        <v>13.66</v>
      </c>
      <c r="V222" s="1">
        <v>82.42</v>
      </c>
      <c r="W222" s="1">
        <v>0</v>
      </c>
      <c r="X222" s="1">
        <v>7.2569999999999997</v>
      </c>
      <c r="Y222" s="1">
        <v>3.1539999999999999</v>
      </c>
      <c r="Z222" s="1">
        <v>5.3680000000000003</v>
      </c>
      <c r="AA222" s="1">
        <v>4.3250000000000002</v>
      </c>
      <c r="AB222" s="1">
        <v>1.1499999999999999</v>
      </c>
      <c r="AC222" s="1">
        <v>0.26329999999999998</v>
      </c>
      <c r="AD222" s="1">
        <v>0.56279999999999997</v>
      </c>
      <c r="AE222" s="1">
        <v>0.95009999999999994</v>
      </c>
      <c r="AF222" s="1">
        <v>13.66</v>
      </c>
      <c r="AG222" s="1">
        <v>82.42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94.31</v>
      </c>
      <c r="AV222" s="1">
        <v>76.39</v>
      </c>
      <c r="AW222" s="1">
        <v>7.7850000000000001</v>
      </c>
      <c r="AX222" s="1">
        <v>236.9</v>
      </c>
      <c r="AY222" s="1">
        <v>0.79949999999999999</v>
      </c>
      <c r="AZ222" s="1">
        <v>1.5529999999999999</v>
      </c>
      <c r="BA222" s="1">
        <v>2.5299999999999998</v>
      </c>
      <c r="BB222" s="1">
        <v>3.8690000000000002</v>
      </c>
      <c r="BC222" s="1">
        <v>4.8499999999999996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2">
        <v>6.5889999999999999E-6</v>
      </c>
      <c r="CC222" s="1">
        <v>8.7929999999999993</v>
      </c>
      <c r="CD222" s="1">
        <v>18.559999999999999</v>
      </c>
      <c r="CE222" s="1">
        <v>272.60000000000002</v>
      </c>
      <c r="CF222" s="1">
        <v>92.75</v>
      </c>
      <c r="CG222" s="1">
        <v>3.702</v>
      </c>
      <c r="CH222" s="1">
        <v>0.57869999999999999</v>
      </c>
      <c r="CI222" s="1">
        <v>1.1200000000000001</v>
      </c>
      <c r="CJ222" s="1">
        <v>2.5499999999999998</v>
      </c>
      <c r="CK222" s="1">
        <v>3.9119999999999999</v>
      </c>
      <c r="CL222" s="2">
        <v>5.414E-8</v>
      </c>
      <c r="CM222" s="1">
        <v>0</v>
      </c>
      <c r="CN222" s="1">
        <v>2287</v>
      </c>
      <c r="CO222" s="1">
        <v>3566000</v>
      </c>
      <c r="CP222" s="1">
        <v>2770000</v>
      </c>
      <c r="CQ222" s="1">
        <v>24420</v>
      </c>
      <c r="CR222" s="1">
        <v>173200</v>
      </c>
      <c r="CS222" s="1">
        <v>5032</v>
      </c>
      <c r="CT222" s="1">
        <v>3411</v>
      </c>
      <c r="CU222" s="1">
        <v>5512</v>
      </c>
      <c r="CV222" s="1">
        <v>14330</v>
      </c>
      <c r="CW222" s="1">
        <v>13530</v>
      </c>
      <c r="CX222" s="2">
        <v>2.6610000000000001E-8</v>
      </c>
      <c r="CY222" s="1">
        <v>0</v>
      </c>
      <c r="CZ222" s="2">
        <v>7.8490000000000002E-5</v>
      </c>
      <c r="DA222" s="1">
        <v>1.1349999999999999E-3</v>
      </c>
      <c r="DB222" s="1">
        <v>1.0859999999999999E-3</v>
      </c>
      <c r="DC222" s="2">
        <v>4.4049999999999997E-4</v>
      </c>
      <c r="DD222" s="1">
        <v>3.7290000000000001E-3</v>
      </c>
      <c r="DE222" s="2">
        <v>4.9879999999999998E-4</v>
      </c>
      <c r="DF222" s="2">
        <v>1.5699999999999999E-4</v>
      </c>
      <c r="DG222" s="1">
        <v>1.774E-3</v>
      </c>
      <c r="DH222" s="1">
        <v>4.888E-3</v>
      </c>
      <c r="DI222" s="1">
        <v>5.7489999999999998E-3</v>
      </c>
      <c r="DJ222" s="1">
        <v>0</v>
      </c>
      <c r="DK222" s="1">
        <v>6.0830000000000002</v>
      </c>
      <c r="DL222" s="1">
        <v>86.24</v>
      </c>
      <c r="DM222" s="1">
        <v>76.150000000000006</v>
      </c>
      <c r="DN222" s="1">
        <v>20.05</v>
      </c>
      <c r="DO222" s="1">
        <v>63.46</v>
      </c>
      <c r="DP222" s="1">
        <v>9.4169999999999998</v>
      </c>
      <c r="DQ222" s="1">
        <v>0.90390000000000004</v>
      </c>
      <c r="DR222" s="1">
        <v>0.94810000000000005</v>
      </c>
      <c r="DS222" s="1">
        <v>3.4809999999999999</v>
      </c>
      <c r="DT222" s="1">
        <v>4.0739999999999998</v>
      </c>
      <c r="DU222" s="1">
        <v>0</v>
      </c>
      <c r="DV222" s="2">
        <v>1.9709999999999999E-4</v>
      </c>
      <c r="DW222" s="2">
        <v>4.3370000000000003E-4</v>
      </c>
      <c r="DX222" s="2">
        <v>4.5889999999999999E-4</v>
      </c>
      <c r="DY222" s="1">
        <v>1.248E-3</v>
      </c>
      <c r="DZ222" s="2">
        <v>1.9749999999999999E-5</v>
      </c>
      <c r="EA222" s="2">
        <v>2.4239999999999998E-5</v>
      </c>
      <c r="EB222" s="2">
        <v>2.1260000000000001E-6</v>
      </c>
      <c r="EC222" s="2">
        <v>4.4360000000000004E-6</v>
      </c>
      <c r="ED222" s="2">
        <v>8.1650000000000006E-6</v>
      </c>
      <c r="EE222" s="2">
        <v>7.8169999999999999E-6</v>
      </c>
      <c r="EF222" s="1">
        <v>0</v>
      </c>
      <c r="EG222" s="1">
        <v>0</v>
      </c>
      <c r="EH222" s="2">
        <v>59630000</v>
      </c>
      <c r="EI222" s="2">
        <v>46810000</v>
      </c>
      <c r="EJ222" s="1">
        <v>67380</v>
      </c>
      <c r="EK222" s="1">
        <v>2307000</v>
      </c>
      <c r="EL222" s="1">
        <v>4899</v>
      </c>
      <c r="EM222" s="1">
        <v>52480</v>
      </c>
      <c r="EN222" s="1">
        <v>65600</v>
      </c>
      <c r="EO222" s="1">
        <v>195700</v>
      </c>
      <c r="EP222" s="1">
        <v>208300</v>
      </c>
      <c r="EQ222" s="2">
        <v>1E-4</v>
      </c>
      <c r="ER222" s="1">
        <v>0</v>
      </c>
      <c r="ES222" s="1">
        <v>191000</v>
      </c>
      <c r="ET222" s="1">
        <v>184900</v>
      </c>
      <c r="EU222" s="1">
        <v>142500</v>
      </c>
      <c r="EV222" s="1">
        <v>14840</v>
      </c>
      <c r="EW222" s="1">
        <v>777800</v>
      </c>
      <c r="EX222" s="1">
        <v>4569</v>
      </c>
      <c r="EY222" s="1">
        <v>10890</v>
      </c>
      <c r="EZ222" s="1">
        <v>7421</v>
      </c>
      <c r="FA222" s="1">
        <v>16270</v>
      </c>
      <c r="FB222" s="1">
        <v>22310</v>
      </c>
      <c r="FC222" s="1">
        <v>0</v>
      </c>
      <c r="FD222" s="2">
        <v>1.656E-7</v>
      </c>
      <c r="FE222" s="2">
        <v>9.5849999999999995E-9</v>
      </c>
      <c r="FF222" s="2">
        <v>1.562E-9</v>
      </c>
      <c r="FG222" s="2">
        <v>3.7039999999999998E-10</v>
      </c>
      <c r="FH222" s="2">
        <v>2.6509999999999999E-10</v>
      </c>
      <c r="FI222" s="2">
        <v>5.6790000000000003E-12</v>
      </c>
      <c r="FJ222" s="2">
        <v>2.142E-12</v>
      </c>
      <c r="FK222" s="2">
        <v>3.324E-12</v>
      </c>
      <c r="FL222" s="2">
        <v>8.1600000000000008E-12</v>
      </c>
      <c r="FM222" s="2">
        <v>9.3899999999999994E-12</v>
      </c>
      <c r="FN222" s="1">
        <v>0.01</v>
      </c>
      <c r="FO222" s="1">
        <v>0</v>
      </c>
      <c r="FP222" s="1">
        <v>23.12</v>
      </c>
      <c r="FQ222" s="1">
        <v>40.54</v>
      </c>
      <c r="FR222" s="1">
        <v>33.22</v>
      </c>
      <c r="FS222" s="1">
        <v>25.92</v>
      </c>
      <c r="FT222" s="1">
        <v>4.9260000000000002</v>
      </c>
      <c r="FU222" s="1">
        <v>1.893</v>
      </c>
      <c r="FV222" s="1">
        <v>8.1419999999999995</v>
      </c>
      <c r="FW222" s="1">
        <v>1.3169999999999999</v>
      </c>
      <c r="FX222" s="1">
        <v>2.5880000000000001</v>
      </c>
      <c r="FY222" s="1">
        <v>1.1830000000000001</v>
      </c>
      <c r="FZ222" s="1">
        <v>0</v>
      </c>
      <c r="GA222" s="1">
        <v>0</v>
      </c>
      <c r="GB222" s="1">
        <v>0.5454</v>
      </c>
      <c r="GC222" s="1">
        <v>0.42809999999999998</v>
      </c>
      <c r="GD222" s="2">
        <v>6.1629999999999996E-4</v>
      </c>
      <c r="GE222" s="1">
        <v>2.1100000000000001E-2</v>
      </c>
      <c r="GF222" s="2">
        <v>4.4799999999999998E-5</v>
      </c>
      <c r="GG222" s="2">
        <v>4.8000000000000001E-4</v>
      </c>
      <c r="GH222" s="2">
        <v>5.9999999999999995E-4</v>
      </c>
      <c r="GI222" s="1">
        <v>1.7899999999999999E-3</v>
      </c>
      <c r="GJ222" s="1">
        <v>1.905E-3</v>
      </c>
      <c r="GK222" s="1">
        <v>0</v>
      </c>
      <c r="GL222" s="1">
        <v>2.806</v>
      </c>
      <c r="GM222" s="1">
        <v>5.4</v>
      </c>
      <c r="GN222" s="1">
        <v>4.9909999999999997</v>
      </c>
      <c r="GO222" s="1">
        <v>1.1739999999999999</v>
      </c>
      <c r="GP222" s="1">
        <v>12.25</v>
      </c>
      <c r="GQ222" s="1">
        <v>1.1220000000000001</v>
      </c>
      <c r="GR222" s="1">
        <v>0.61119999999999997</v>
      </c>
      <c r="GS222" s="1">
        <v>0.43480000000000002</v>
      </c>
      <c r="GT222" s="1">
        <v>1.264</v>
      </c>
      <c r="GU222" s="1">
        <v>1.153</v>
      </c>
      <c r="GV222" s="1" t="s">
        <v>21</v>
      </c>
    </row>
    <row r="223" spans="1:204" x14ac:dyDescent="0.25">
      <c r="A223" s="1">
        <v>0</v>
      </c>
      <c r="B223" s="1">
        <v>643.20000000000005</v>
      </c>
      <c r="C223" s="1">
        <v>217.2</v>
      </c>
      <c r="D223" s="1">
        <v>267</v>
      </c>
      <c r="E223" s="1">
        <v>182.5</v>
      </c>
      <c r="F223" s="1">
        <v>13.35</v>
      </c>
      <c r="G223" s="1">
        <v>82.51</v>
      </c>
      <c r="H223" s="1">
        <v>17.510000000000002</v>
      </c>
      <c r="I223" s="1">
        <v>12.56</v>
      </c>
      <c r="J223" s="1">
        <v>30.66</v>
      </c>
      <c r="K223" s="1">
        <v>10.5</v>
      </c>
      <c r="L223" s="1">
        <v>0</v>
      </c>
      <c r="M223" s="1">
        <v>7.26</v>
      </c>
      <c r="N223" s="1">
        <v>3.0270000000000001</v>
      </c>
      <c r="O223" s="1">
        <v>5.4790000000000001</v>
      </c>
      <c r="P223" s="1">
        <v>4.3319999999999999</v>
      </c>
      <c r="Q223" s="1">
        <v>1.159</v>
      </c>
      <c r="R223" s="1">
        <v>0.57399999999999995</v>
      </c>
      <c r="S223" s="1">
        <v>0.25679999999999997</v>
      </c>
      <c r="T223" s="1">
        <v>0.94210000000000005</v>
      </c>
      <c r="U223" s="1">
        <v>13.68</v>
      </c>
      <c r="V223" s="1">
        <v>82.4</v>
      </c>
      <c r="W223" s="1">
        <v>0</v>
      </c>
      <c r="X223" s="1">
        <v>7.26</v>
      </c>
      <c r="Y223" s="1">
        <v>3.0270000000000001</v>
      </c>
      <c r="Z223" s="1">
        <v>5.4790000000000001</v>
      </c>
      <c r="AA223" s="1">
        <v>4.3319999999999999</v>
      </c>
      <c r="AB223" s="1">
        <v>1.159</v>
      </c>
      <c r="AC223" s="1">
        <v>0.57399999999999995</v>
      </c>
      <c r="AD223" s="1">
        <v>0.25679999999999997</v>
      </c>
      <c r="AE223" s="1">
        <v>0.94210000000000005</v>
      </c>
      <c r="AF223" s="1">
        <v>13.68</v>
      </c>
      <c r="AG223" s="1">
        <v>82.4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88.74</v>
      </c>
      <c r="AV223" s="1">
        <v>80.19</v>
      </c>
      <c r="AW223" s="1">
        <v>7.7850000000000001</v>
      </c>
      <c r="AX223" s="1">
        <v>238.7</v>
      </c>
      <c r="AY223" s="1">
        <v>0.79949999999999999</v>
      </c>
      <c r="AZ223" s="1">
        <v>1.5529999999999999</v>
      </c>
      <c r="BA223" s="1">
        <v>2.5299999999999998</v>
      </c>
      <c r="BB223" s="1">
        <v>3.8690000000000002</v>
      </c>
      <c r="BC223" s="1">
        <v>4.8499999999999996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2">
        <v>6.5799999999999997E-6</v>
      </c>
      <c r="CC223" s="1">
        <v>8.7149999999999999</v>
      </c>
      <c r="CD223" s="1">
        <v>18.600000000000001</v>
      </c>
      <c r="CE223" s="1">
        <v>273</v>
      </c>
      <c r="CF223" s="1">
        <v>92.98</v>
      </c>
      <c r="CG223" s="1">
        <v>3.9540000000000002</v>
      </c>
      <c r="CH223" s="1">
        <v>0.33329999999999999</v>
      </c>
      <c r="CI223" s="1">
        <v>1.115</v>
      </c>
      <c r="CJ223" s="1">
        <v>2.5529999999999999</v>
      </c>
      <c r="CK223" s="1">
        <v>3.9220000000000002</v>
      </c>
      <c r="CL223" s="2">
        <v>5.4660000000000001E-8</v>
      </c>
      <c r="CM223" s="1">
        <v>0</v>
      </c>
      <c r="CN223" s="1">
        <v>2290</v>
      </c>
      <c r="CO223" s="1">
        <v>3446000</v>
      </c>
      <c r="CP223" s="1">
        <v>2995000</v>
      </c>
      <c r="CQ223" s="1">
        <v>24550</v>
      </c>
      <c r="CR223" s="1">
        <v>175400</v>
      </c>
      <c r="CS223" s="1">
        <v>5236</v>
      </c>
      <c r="CT223" s="1">
        <v>3266</v>
      </c>
      <c r="CU223" s="1">
        <v>5571</v>
      </c>
      <c r="CV223" s="1">
        <v>14520</v>
      </c>
      <c r="CW223" s="1">
        <v>13740</v>
      </c>
      <c r="CX223" s="2">
        <v>2.702E-8</v>
      </c>
      <c r="CY223" s="1">
        <v>0</v>
      </c>
      <c r="CZ223" s="2">
        <v>8.1749999999999995E-5</v>
      </c>
      <c r="DA223" s="1">
        <v>1.0839999999999999E-3</v>
      </c>
      <c r="DB223" s="1">
        <v>1.147E-3</v>
      </c>
      <c r="DC223" s="2">
        <v>4.5340000000000002E-4</v>
      </c>
      <c r="DD223" s="1">
        <v>3.7230000000000002E-3</v>
      </c>
      <c r="DE223" s="2">
        <v>5.5440000000000003E-4</v>
      </c>
      <c r="DF223" s="2">
        <v>1E-4</v>
      </c>
      <c r="DG223" s="1">
        <v>1.7750000000000001E-3</v>
      </c>
      <c r="DH223" s="1">
        <v>4.9439999999999996E-3</v>
      </c>
      <c r="DI223" s="1">
        <v>6.1749999999999999E-3</v>
      </c>
      <c r="DJ223" s="1">
        <v>0</v>
      </c>
      <c r="DK223" s="1">
        <v>6.0869999999999997</v>
      </c>
      <c r="DL223" s="1">
        <v>82.31</v>
      </c>
      <c r="DM223" s="1">
        <v>80.069999999999993</v>
      </c>
      <c r="DN223" s="1">
        <v>20.41</v>
      </c>
      <c r="DO223" s="1">
        <v>63.64</v>
      </c>
      <c r="DP223" s="1">
        <v>9.9160000000000004</v>
      </c>
      <c r="DQ223" s="1">
        <v>0.4113</v>
      </c>
      <c r="DR223" s="1">
        <v>0.93679999999999997</v>
      </c>
      <c r="DS223" s="1">
        <v>3.4830000000000001</v>
      </c>
      <c r="DT223" s="1">
        <v>4.0839999999999996</v>
      </c>
      <c r="DU223" s="1">
        <v>0</v>
      </c>
      <c r="DV223" s="2">
        <v>1.9670000000000001E-4</v>
      </c>
      <c r="DW223" s="2">
        <v>4.1280000000000001E-4</v>
      </c>
      <c r="DX223" s="2">
        <v>4.8069999999999997E-4</v>
      </c>
      <c r="DY223" s="1">
        <v>1.291E-3</v>
      </c>
      <c r="DZ223" s="2">
        <v>1.9069999999999999E-5</v>
      </c>
      <c r="EA223" s="2">
        <v>2.5789999999999999E-5</v>
      </c>
      <c r="EB223" s="2">
        <v>8.2880000000000001E-7</v>
      </c>
      <c r="EC223" s="2">
        <v>4.4789999999999998E-6</v>
      </c>
      <c r="ED223" s="2">
        <v>8.3639999999999999E-6</v>
      </c>
      <c r="EE223" s="2">
        <v>8.1659999999999994E-6</v>
      </c>
      <c r="EF223" s="1">
        <v>0</v>
      </c>
      <c r="EG223" s="1">
        <v>0</v>
      </c>
      <c r="EH223" s="2">
        <v>56250000</v>
      </c>
      <c r="EI223" s="2">
        <v>49440000</v>
      </c>
      <c r="EJ223" s="1">
        <v>66910</v>
      </c>
      <c r="EK223" s="1">
        <v>2291000</v>
      </c>
      <c r="EL223" s="1">
        <v>4864</v>
      </c>
      <c r="EM223" s="1">
        <v>52110</v>
      </c>
      <c r="EN223" s="1">
        <v>65140</v>
      </c>
      <c r="EO223" s="1">
        <v>194400</v>
      </c>
      <c r="EP223" s="1">
        <v>206800</v>
      </c>
      <c r="EQ223" s="2">
        <v>1E-4</v>
      </c>
      <c r="ER223" s="1">
        <v>0</v>
      </c>
      <c r="ES223" s="1">
        <v>191000</v>
      </c>
      <c r="ET223" s="1">
        <v>181000</v>
      </c>
      <c r="EU223" s="1">
        <v>154400</v>
      </c>
      <c r="EV223" s="1">
        <v>14710</v>
      </c>
      <c r="EW223" s="1">
        <v>787500</v>
      </c>
      <c r="EX223" s="1">
        <v>10240</v>
      </c>
      <c r="EY223" s="1">
        <v>5352</v>
      </c>
      <c r="EZ223" s="1">
        <v>7300</v>
      </c>
      <c r="FA223" s="1">
        <v>14800</v>
      </c>
      <c r="FB223" s="1">
        <v>19670</v>
      </c>
      <c r="FC223" s="1">
        <v>0</v>
      </c>
      <c r="FD223" s="2">
        <v>1.6010000000000001E-7</v>
      </c>
      <c r="FE223" s="2">
        <v>1.0260000000000001E-8</v>
      </c>
      <c r="FF223" s="2">
        <v>1.635E-9</v>
      </c>
      <c r="FG223" s="2">
        <v>3.5250000000000002E-10</v>
      </c>
      <c r="FH223" s="2">
        <v>5.5090000000000003E-10</v>
      </c>
      <c r="FI223" s="2">
        <v>5.5850000000000001E-12</v>
      </c>
      <c r="FJ223" s="2">
        <v>2.1319999999999998E-12</v>
      </c>
      <c r="FK223" s="2">
        <v>3.3210000000000001E-12</v>
      </c>
      <c r="FL223" s="2">
        <v>8.1569999999999993E-12</v>
      </c>
      <c r="FM223" s="2">
        <v>9.3890000000000005E-12</v>
      </c>
      <c r="FN223" s="1">
        <v>0.01</v>
      </c>
      <c r="FO223" s="1">
        <v>0</v>
      </c>
      <c r="FP223" s="1">
        <v>22.15</v>
      </c>
      <c r="FQ223" s="1">
        <v>40.14</v>
      </c>
      <c r="FR223" s="1">
        <v>34.31</v>
      </c>
      <c r="FS223" s="1">
        <v>26</v>
      </c>
      <c r="FT223" s="1">
        <v>5.1760000000000002</v>
      </c>
      <c r="FU223" s="1">
        <v>8.3780000000000001</v>
      </c>
      <c r="FV223" s="1">
        <v>1.744</v>
      </c>
      <c r="FW223" s="1">
        <v>1.175</v>
      </c>
      <c r="FX223" s="1">
        <v>2.5910000000000002</v>
      </c>
      <c r="FY223" s="1">
        <v>1.1850000000000001</v>
      </c>
      <c r="FZ223" s="1">
        <v>0</v>
      </c>
      <c r="GA223" s="1">
        <v>0</v>
      </c>
      <c r="GB223" s="1">
        <v>0.5181</v>
      </c>
      <c r="GC223" s="1">
        <v>0.45540000000000003</v>
      </c>
      <c r="GD223" s="2">
        <v>6.1629999999999996E-4</v>
      </c>
      <c r="GE223" s="1">
        <v>2.1100000000000001E-2</v>
      </c>
      <c r="GF223" s="2">
        <v>4.4799999999999998E-5</v>
      </c>
      <c r="GG223" s="2">
        <v>4.8000000000000001E-4</v>
      </c>
      <c r="GH223" s="2">
        <v>5.9999999999999995E-4</v>
      </c>
      <c r="GI223" s="1">
        <v>1.7899999999999999E-3</v>
      </c>
      <c r="GJ223" s="1">
        <v>1.905E-3</v>
      </c>
      <c r="GK223" s="1">
        <v>0</v>
      </c>
      <c r="GL223" s="1">
        <v>2.81</v>
      </c>
      <c r="GM223" s="1">
        <v>5.1589999999999998</v>
      </c>
      <c r="GN223" s="1">
        <v>5.1890000000000001</v>
      </c>
      <c r="GO223" s="1">
        <v>1.175</v>
      </c>
      <c r="GP223" s="1">
        <v>12.27</v>
      </c>
      <c r="GQ223" s="1">
        <v>1.5529999999999999</v>
      </c>
      <c r="GR223" s="1">
        <v>0.18340000000000001</v>
      </c>
      <c r="GS223" s="1">
        <v>0.42449999999999999</v>
      </c>
      <c r="GT223" s="1">
        <v>1.264</v>
      </c>
      <c r="GU223" s="1">
        <v>1.1519999999999999</v>
      </c>
      <c r="GV223" s="1" t="s">
        <v>21</v>
      </c>
    </row>
    <row r="224" spans="1:204" x14ac:dyDescent="0.25">
      <c r="A224" s="1">
        <v>0</v>
      </c>
      <c r="B224" s="1">
        <v>643.1</v>
      </c>
      <c r="C224" s="1">
        <v>219.7</v>
      </c>
      <c r="D224" s="1">
        <v>260.2</v>
      </c>
      <c r="E224" s="1">
        <v>187.5</v>
      </c>
      <c r="F224" s="1">
        <v>13.1</v>
      </c>
      <c r="G224" s="1">
        <v>81.739999999999995</v>
      </c>
      <c r="H224" s="1">
        <v>17.52</v>
      </c>
      <c r="I224" s="1">
        <v>12.57</v>
      </c>
      <c r="J224" s="1">
        <v>30.61</v>
      </c>
      <c r="K224" s="1">
        <v>10.49</v>
      </c>
      <c r="L224" s="1">
        <v>0</v>
      </c>
      <c r="M224" s="1">
        <v>7.2679999999999998</v>
      </c>
      <c r="N224" s="1">
        <v>3.06</v>
      </c>
      <c r="O224" s="1">
        <v>5.4249999999999998</v>
      </c>
      <c r="P224" s="1">
        <v>4.3520000000000003</v>
      </c>
      <c r="Q224" s="1">
        <v>1.149</v>
      </c>
      <c r="R224" s="1">
        <v>0.56940000000000002</v>
      </c>
      <c r="S224" s="1">
        <v>0.25309999999999999</v>
      </c>
      <c r="T224" s="1">
        <v>0.94499999999999995</v>
      </c>
      <c r="U224" s="1">
        <v>16.510000000000002</v>
      </c>
      <c r="V224" s="1">
        <v>79.56</v>
      </c>
      <c r="W224" s="1">
        <v>0</v>
      </c>
      <c r="X224" s="1">
        <v>7.2679999999999998</v>
      </c>
      <c r="Y224" s="1">
        <v>3.06</v>
      </c>
      <c r="Z224" s="1">
        <v>5.4249999999999998</v>
      </c>
      <c r="AA224" s="1">
        <v>4.3520000000000003</v>
      </c>
      <c r="AB224" s="1">
        <v>1.149</v>
      </c>
      <c r="AC224" s="1">
        <v>0.56940000000000002</v>
      </c>
      <c r="AD224" s="1">
        <v>0.25309999999999999</v>
      </c>
      <c r="AE224" s="1">
        <v>0.94499999999999995</v>
      </c>
      <c r="AF224" s="1">
        <v>16.510000000000002</v>
      </c>
      <c r="AG224" s="1">
        <v>79.56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89.75</v>
      </c>
      <c r="AV224" s="1">
        <v>80.2</v>
      </c>
      <c r="AW224" s="1">
        <v>7.8019999999999996</v>
      </c>
      <c r="AX224" s="1">
        <v>239.6</v>
      </c>
      <c r="AY224" s="1">
        <v>0.8004</v>
      </c>
      <c r="AZ224" s="1">
        <v>1.5640000000000001</v>
      </c>
      <c r="BA224" s="1">
        <v>2.5459999999999998</v>
      </c>
      <c r="BB224" s="1">
        <v>3.871</v>
      </c>
      <c r="BC224" s="1">
        <v>4.8620000000000001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2">
        <v>6.5610000000000004E-6</v>
      </c>
      <c r="CC224" s="1">
        <v>9.0250000000000004</v>
      </c>
      <c r="CD224" s="1">
        <v>25.24</v>
      </c>
      <c r="CE224" s="1">
        <v>266.2</v>
      </c>
      <c r="CF224" s="1">
        <v>92.9</v>
      </c>
      <c r="CG224" s="1">
        <v>3.9449999999999998</v>
      </c>
      <c r="CH224" s="1">
        <v>0.33439999999999998</v>
      </c>
      <c r="CI224" s="1">
        <v>1.117</v>
      </c>
      <c r="CJ224" s="1">
        <v>2.621</v>
      </c>
      <c r="CK224" s="1">
        <v>3.8490000000000002</v>
      </c>
      <c r="CL224" s="2">
        <v>5.5150000000000001E-8</v>
      </c>
      <c r="CM224" s="1">
        <v>0</v>
      </c>
      <c r="CN224" s="1">
        <v>2294</v>
      </c>
      <c r="CO224" s="1">
        <v>3390000</v>
      </c>
      <c r="CP224" s="1">
        <v>2946000</v>
      </c>
      <c r="CQ224" s="1">
        <v>24250</v>
      </c>
      <c r="CR224" s="1">
        <v>173200</v>
      </c>
      <c r="CS224" s="1">
        <v>5212</v>
      </c>
      <c r="CT224" s="1">
        <v>3223</v>
      </c>
      <c r="CU224" s="1">
        <v>5520</v>
      </c>
      <c r="CV224" s="1">
        <v>14420</v>
      </c>
      <c r="CW224" s="1">
        <v>13430</v>
      </c>
      <c r="CX224" s="2">
        <v>2.7430000000000001E-8</v>
      </c>
      <c r="CY224" s="1">
        <v>0</v>
      </c>
      <c r="CZ224" s="2">
        <v>8.5760000000000006E-5</v>
      </c>
      <c r="DA224" s="1">
        <v>1.085E-3</v>
      </c>
      <c r="DB224" s="1">
        <v>1.157E-3</v>
      </c>
      <c r="DC224" s="2">
        <v>4.7419999999999998E-4</v>
      </c>
      <c r="DD224" s="1">
        <v>3.7260000000000001E-3</v>
      </c>
      <c r="DE224" s="2">
        <v>5.4690000000000001E-4</v>
      </c>
      <c r="DF224" s="2">
        <v>1.0450000000000001E-4</v>
      </c>
      <c r="DG224" s="1">
        <v>1.7880000000000001E-3</v>
      </c>
      <c r="DH224" s="1">
        <v>5.2900000000000004E-3</v>
      </c>
      <c r="DI224" s="1">
        <v>6.3499999999999997E-3</v>
      </c>
      <c r="DJ224" s="1">
        <v>0</v>
      </c>
      <c r="DK224" s="1">
        <v>6.1349999999999998</v>
      </c>
      <c r="DL224" s="1">
        <v>82.81</v>
      </c>
      <c r="DM224" s="1">
        <v>80.19</v>
      </c>
      <c r="DN224" s="1">
        <v>19.940000000000001</v>
      </c>
      <c r="DO224" s="1">
        <v>63.87</v>
      </c>
      <c r="DP224" s="1">
        <v>9.7949999999999999</v>
      </c>
      <c r="DQ224" s="1">
        <v>0.4496</v>
      </c>
      <c r="DR224" s="1">
        <v>0.98450000000000004</v>
      </c>
      <c r="DS224" s="1">
        <v>3.617</v>
      </c>
      <c r="DT224" s="1">
        <v>3.944</v>
      </c>
      <c r="DU224" s="1">
        <v>0</v>
      </c>
      <c r="DV224" s="2">
        <v>1.964E-4</v>
      </c>
      <c r="DW224" s="2">
        <v>4.1370000000000003E-4</v>
      </c>
      <c r="DX224" s="2">
        <v>4.9180000000000003E-4</v>
      </c>
      <c r="DY224" s="1">
        <v>1.32E-3</v>
      </c>
      <c r="DZ224" s="2">
        <v>1.855E-5</v>
      </c>
      <c r="EA224" s="2">
        <v>2.5979999999999999E-5</v>
      </c>
      <c r="EB224" s="2">
        <v>8.5190000000000005E-7</v>
      </c>
      <c r="EC224" s="2">
        <v>4.5820000000000003E-6</v>
      </c>
      <c r="ED224" s="2">
        <v>8.6719999999999993E-6</v>
      </c>
      <c r="EE224" s="2">
        <v>8.2740000000000007E-6</v>
      </c>
      <c r="EF224" s="1">
        <v>0</v>
      </c>
      <c r="EG224" s="1">
        <v>0</v>
      </c>
      <c r="EH224" s="2">
        <v>55860000</v>
      </c>
      <c r="EI224" s="2">
        <v>49100000</v>
      </c>
      <c r="EJ224" s="1">
        <v>66450</v>
      </c>
      <c r="EK224" s="1">
        <v>2275000</v>
      </c>
      <c r="EL224" s="1">
        <v>4831</v>
      </c>
      <c r="EM224" s="1">
        <v>51750</v>
      </c>
      <c r="EN224" s="1">
        <v>64690</v>
      </c>
      <c r="EO224" s="1">
        <v>193000</v>
      </c>
      <c r="EP224" s="1">
        <v>205400</v>
      </c>
      <c r="EQ224" s="2">
        <v>1E-4</v>
      </c>
      <c r="ER224" s="1">
        <v>0</v>
      </c>
      <c r="ES224" s="1">
        <v>191000</v>
      </c>
      <c r="ET224" s="1">
        <v>184500</v>
      </c>
      <c r="EU224" s="1">
        <v>157500</v>
      </c>
      <c r="EV224" s="1">
        <v>14620</v>
      </c>
      <c r="EW224" s="1">
        <v>795600</v>
      </c>
      <c r="EX224" s="1">
        <v>10140</v>
      </c>
      <c r="EY224" s="1">
        <v>5439</v>
      </c>
      <c r="EZ224" s="1">
        <v>7324</v>
      </c>
      <c r="FA224" s="1">
        <v>13990</v>
      </c>
      <c r="FB224" s="1">
        <v>17170</v>
      </c>
      <c r="FC224" s="1">
        <v>0</v>
      </c>
      <c r="FD224" s="2">
        <v>1.5690000000000001E-7</v>
      </c>
      <c r="FE224" s="2">
        <v>1.461E-8</v>
      </c>
      <c r="FF224" s="2">
        <v>1.608E-9</v>
      </c>
      <c r="FG224" s="2">
        <v>3.3240000000000001E-10</v>
      </c>
      <c r="FH224" s="2">
        <v>5.4950000000000002E-10</v>
      </c>
      <c r="FI224" s="2">
        <v>5.483E-12</v>
      </c>
      <c r="FJ224" s="2">
        <v>2.1159999999999999E-12</v>
      </c>
      <c r="FK224" s="2">
        <v>3.3040000000000001E-12</v>
      </c>
      <c r="FL224" s="2">
        <v>8.3389999999999999E-12</v>
      </c>
      <c r="FM224" s="2">
        <v>9.1679999999999997E-12</v>
      </c>
      <c r="FN224" s="1">
        <v>0.01</v>
      </c>
      <c r="FO224" s="1">
        <v>0</v>
      </c>
      <c r="FP224" s="1">
        <v>21.61</v>
      </c>
      <c r="FQ224" s="1">
        <v>40.880000000000003</v>
      </c>
      <c r="FR224" s="1">
        <v>33.700000000000003</v>
      </c>
      <c r="FS224" s="1">
        <v>26.4</v>
      </c>
      <c r="FT224" s="1">
        <v>5.1660000000000004</v>
      </c>
      <c r="FU224" s="1">
        <v>8.3019999999999996</v>
      </c>
      <c r="FV224" s="1">
        <v>1.744</v>
      </c>
      <c r="FW224" s="1">
        <v>1.1759999999999999</v>
      </c>
      <c r="FX224" s="1">
        <v>2.5880000000000001</v>
      </c>
      <c r="FY224" s="1">
        <v>1.1830000000000001</v>
      </c>
      <c r="FZ224" s="1">
        <v>0</v>
      </c>
      <c r="GA224" s="1">
        <v>0</v>
      </c>
      <c r="GB224" s="1">
        <v>0.5181</v>
      </c>
      <c r="GC224" s="1">
        <v>0.45540000000000003</v>
      </c>
      <c r="GD224" s="2">
        <v>6.1629999999999996E-4</v>
      </c>
      <c r="GE224" s="1">
        <v>2.1100000000000001E-2</v>
      </c>
      <c r="GF224" s="2">
        <v>4.4799999999999998E-5</v>
      </c>
      <c r="GG224" s="2">
        <v>4.8000000000000001E-4</v>
      </c>
      <c r="GH224" s="2">
        <v>5.9999999999999995E-4</v>
      </c>
      <c r="GI224" s="1">
        <v>1.7899999999999999E-3</v>
      </c>
      <c r="GJ224" s="1">
        <v>1.905E-3</v>
      </c>
      <c r="GK224" s="1">
        <v>0</v>
      </c>
      <c r="GL224" s="1">
        <v>2.835</v>
      </c>
      <c r="GM224" s="1">
        <v>5.165</v>
      </c>
      <c r="GN224" s="1">
        <v>5.1769999999999996</v>
      </c>
      <c r="GO224" s="1">
        <v>1.181</v>
      </c>
      <c r="GP224" s="1">
        <v>12.27</v>
      </c>
      <c r="GQ224" s="1">
        <v>1.5169999999999999</v>
      </c>
      <c r="GR224" s="1">
        <v>0.18759999999999999</v>
      </c>
      <c r="GS224" s="1">
        <v>0.43020000000000003</v>
      </c>
      <c r="GT224" s="1">
        <v>1.2929999999999999</v>
      </c>
      <c r="GU224" s="1">
        <v>1.1200000000000001</v>
      </c>
      <c r="GV224" s="1" t="s">
        <v>21</v>
      </c>
    </row>
    <row r="225" spans="1:204" x14ac:dyDescent="0.25">
      <c r="A225" s="1">
        <v>0</v>
      </c>
      <c r="B225" s="1">
        <v>642.1</v>
      </c>
      <c r="C225" s="1">
        <v>218.8</v>
      </c>
      <c r="D225" s="1">
        <v>260.8</v>
      </c>
      <c r="E225" s="1">
        <v>188.8</v>
      </c>
      <c r="F225" s="1">
        <v>12.9</v>
      </c>
      <c r="G225" s="1">
        <v>81.75</v>
      </c>
      <c r="H225" s="1">
        <v>17.510000000000002</v>
      </c>
      <c r="I225" s="1">
        <v>12.62</v>
      </c>
      <c r="J225" s="1">
        <v>30.6</v>
      </c>
      <c r="K225" s="1">
        <v>10.45</v>
      </c>
      <c r="L225" s="1">
        <v>0</v>
      </c>
      <c r="M225" s="1">
        <v>7.2679999999999998</v>
      </c>
      <c r="N225" s="1">
        <v>3.024</v>
      </c>
      <c r="O225" s="1">
        <v>5.452</v>
      </c>
      <c r="P225" s="1">
        <v>4.3620000000000001</v>
      </c>
      <c r="Q225" s="1">
        <v>1.149</v>
      </c>
      <c r="R225" s="1">
        <v>0.57640000000000002</v>
      </c>
      <c r="S225" s="1">
        <v>0.25480000000000003</v>
      </c>
      <c r="T225" s="1">
        <v>1.2969999999999999</v>
      </c>
      <c r="U225" s="1">
        <v>17.73</v>
      </c>
      <c r="V225" s="1">
        <v>77.989999999999995</v>
      </c>
      <c r="W225" s="1">
        <v>0</v>
      </c>
      <c r="X225" s="1">
        <v>7.2679999999999998</v>
      </c>
      <c r="Y225" s="1">
        <v>3.024</v>
      </c>
      <c r="Z225" s="1">
        <v>5.452</v>
      </c>
      <c r="AA225" s="1">
        <v>4.3620000000000001</v>
      </c>
      <c r="AB225" s="1">
        <v>1.149</v>
      </c>
      <c r="AC225" s="1">
        <v>0.57640000000000002</v>
      </c>
      <c r="AD225" s="1">
        <v>0.25480000000000003</v>
      </c>
      <c r="AE225" s="1">
        <v>1.2969999999999999</v>
      </c>
      <c r="AF225" s="1">
        <v>17.73</v>
      </c>
      <c r="AG225" s="1">
        <v>77.989999999999995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89.75</v>
      </c>
      <c r="AV225" s="1">
        <v>80.2</v>
      </c>
      <c r="AW225" s="1">
        <v>7.8019999999999996</v>
      </c>
      <c r="AX225" s="1">
        <v>239.6</v>
      </c>
      <c r="AY225" s="1">
        <v>0.80069999999999997</v>
      </c>
      <c r="AZ225" s="1">
        <v>1.5640000000000001</v>
      </c>
      <c r="BA225" s="1">
        <v>2.5499999999999998</v>
      </c>
      <c r="BB225" s="1">
        <v>3.8660000000000001</v>
      </c>
      <c r="BC225" s="1">
        <v>4.8620000000000001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2">
        <v>6.5690000000000001E-6</v>
      </c>
      <c r="CC225" s="1">
        <v>8.4090000000000007</v>
      </c>
      <c r="CD225" s="1">
        <v>25.68</v>
      </c>
      <c r="CE225" s="1">
        <v>266.3</v>
      </c>
      <c r="CF225" s="1">
        <v>93.1</v>
      </c>
      <c r="CG225" s="1">
        <v>3.948</v>
      </c>
      <c r="CH225" s="1">
        <v>0.33510000000000001</v>
      </c>
      <c r="CI225" s="1">
        <v>1.151</v>
      </c>
      <c r="CJ225" s="1">
        <v>2.59</v>
      </c>
      <c r="CK225" s="1">
        <v>3.85</v>
      </c>
      <c r="CL225" s="2">
        <v>5.5649999999999999E-8</v>
      </c>
      <c r="CM225" s="1">
        <v>0</v>
      </c>
      <c r="CN225" s="1">
        <v>2294</v>
      </c>
      <c r="CO225" s="1">
        <v>3390000</v>
      </c>
      <c r="CP225" s="1">
        <v>2946000</v>
      </c>
      <c r="CQ225" s="1">
        <v>24540</v>
      </c>
      <c r="CR225" s="1">
        <v>173100</v>
      </c>
      <c r="CS225" s="1">
        <v>5210</v>
      </c>
      <c r="CT225" s="1">
        <v>3222</v>
      </c>
      <c r="CU225" s="1">
        <v>5626</v>
      </c>
      <c r="CV225" s="1">
        <v>14320</v>
      </c>
      <c r="CW225" s="1">
        <v>13420</v>
      </c>
      <c r="CX225" s="2">
        <v>2.7800000000000001E-8</v>
      </c>
      <c r="CY225" s="1">
        <v>0</v>
      </c>
      <c r="CZ225" s="2">
        <v>8.5749999999999997E-5</v>
      </c>
      <c r="DA225" s="1">
        <v>1.0859999999999999E-3</v>
      </c>
      <c r="DB225" s="1">
        <v>1.178E-3</v>
      </c>
      <c r="DC225" s="2">
        <v>4.771E-4</v>
      </c>
      <c r="DD225" s="1">
        <v>3.7209999999999999E-3</v>
      </c>
      <c r="DE225" s="2">
        <v>5.4710000000000002E-4</v>
      </c>
      <c r="DF225" s="2">
        <v>1.048E-4</v>
      </c>
      <c r="DG225" s="1">
        <v>2.3040000000000001E-3</v>
      </c>
      <c r="DH225" s="1">
        <v>5.0350000000000004E-3</v>
      </c>
      <c r="DI225" s="1">
        <v>6.7710000000000001E-3</v>
      </c>
      <c r="DJ225" s="1">
        <v>0</v>
      </c>
      <c r="DK225" s="1">
        <v>6.1349999999999998</v>
      </c>
      <c r="DL225" s="1">
        <v>82.82</v>
      </c>
      <c r="DM225" s="1">
        <v>80.92</v>
      </c>
      <c r="DN225" s="1">
        <v>19.16</v>
      </c>
      <c r="DO225" s="1">
        <v>64.05</v>
      </c>
      <c r="DP225" s="1">
        <v>9.7940000000000005</v>
      </c>
      <c r="DQ225" s="1">
        <v>0.44890000000000002</v>
      </c>
      <c r="DR225" s="1">
        <v>1.0580000000000001</v>
      </c>
      <c r="DS225" s="1">
        <v>3.5470000000000002</v>
      </c>
      <c r="DT225" s="1">
        <v>3.944</v>
      </c>
      <c r="DU225" s="1">
        <v>0</v>
      </c>
      <c r="DV225" s="2">
        <v>1.961E-4</v>
      </c>
      <c r="DW225" s="2">
        <v>4.1320000000000001E-4</v>
      </c>
      <c r="DX225" s="2">
        <v>4.9620000000000003E-4</v>
      </c>
      <c r="DY225" s="1">
        <v>1.354E-3</v>
      </c>
      <c r="DZ225" s="2">
        <v>1.8179999999999999E-5</v>
      </c>
      <c r="EA225" s="2">
        <v>2.62E-5</v>
      </c>
      <c r="EB225" s="2">
        <v>8.5430000000000002E-7</v>
      </c>
      <c r="EC225" s="2">
        <v>5.4670000000000003E-6</v>
      </c>
      <c r="ED225" s="2">
        <v>8.0029999999999994E-6</v>
      </c>
      <c r="EE225" s="2">
        <v>8.4449999999999996E-6</v>
      </c>
      <c r="EF225" s="1">
        <v>0</v>
      </c>
      <c r="EG225" s="1">
        <v>0</v>
      </c>
      <c r="EH225" s="2">
        <v>55630000</v>
      </c>
      <c r="EI225" s="2">
        <v>48900000</v>
      </c>
      <c r="EJ225" s="1">
        <v>66180</v>
      </c>
      <c r="EK225" s="1">
        <v>2266000</v>
      </c>
      <c r="EL225" s="1">
        <v>4811</v>
      </c>
      <c r="EM225" s="1">
        <v>51540</v>
      </c>
      <c r="EN225" s="1">
        <v>64430</v>
      </c>
      <c r="EO225" s="1">
        <v>192200</v>
      </c>
      <c r="EP225" s="1">
        <v>204600</v>
      </c>
      <c r="EQ225" s="2">
        <v>1E-4</v>
      </c>
      <c r="ER225" s="1">
        <v>0</v>
      </c>
      <c r="ES225" s="1">
        <v>191000</v>
      </c>
      <c r="ET225" s="1">
        <v>187400</v>
      </c>
      <c r="EU225" s="1">
        <v>159900</v>
      </c>
      <c r="EV225" s="1">
        <v>14480</v>
      </c>
      <c r="EW225" s="1">
        <v>801200</v>
      </c>
      <c r="EX225" s="1">
        <v>10080</v>
      </c>
      <c r="EY225" s="1">
        <v>5498</v>
      </c>
      <c r="EZ225" s="1">
        <v>7439</v>
      </c>
      <c r="FA225" s="1">
        <v>12860</v>
      </c>
      <c r="FB225" s="1">
        <v>15670</v>
      </c>
      <c r="FC225" s="1">
        <v>0</v>
      </c>
      <c r="FD225" s="2">
        <v>1.539E-7</v>
      </c>
      <c r="FE225" s="2">
        <v>1.0660000000000001E-8</v>
      </c>
      <c r="FF225" s="2">
        <v>1.57E-9</v>
      </c>
      <c r="FG225" s="2">
        <v>3.3040000000000002E-10</v>
      </c>
      <c r="FH225" s="2">
        <v>5.4950000000000002E-10</v>
      </c>
      <c r="FI225" s="2">
        <v>5.3909999999999999E-12</v>
      </c>
      <c r="FJ225" s="2">
        <v>2.1159999999999999E-12</v>
      </c>
      <c r="FK225" s="2">
        <v>3.3769999999999998E-12</v>
      </c>
      <c r="FL225" s="2">
        <v>8.2600000000000008E-12</v>
      </c>
      <c r="FM225" s="2">
        <v>9.1669999999999992E-12</v>
      </c>
      <c r="FN225" s="1">
        <v>0.01</v>
      </c>
      <c r="FO225" s="1">
        <v>0</v>
      </c>
      <c r="FP225" s="1">
        <v>20.94</v>
      </c>
      <c r="FQ225" s="1">
        <v>41.27</v>
      </c>
      <c r="FR225" s="1">
        <v>33.909999999999997</v>
      </c>
      <c r="FS225" s="1">
        <v>26.46</v>
      </c>
      <c r="FT225" s="1">
        <v>5.1660000000000004</v>
      </c>
      <c r="FU225" s="1">
        <v>8.3030000000000008</v>
      </c>
      <c r="FV225" s="1">
        <v>1.744</v>
      </c>
      <c r="FW225" s="1">
        <v>1.181</v>
      </c>
      <c r="FX225" s="1">
        <v>2.5859999999999999</v>
      </c>
      <c r="FY225" s="1">
        <v>1.179</v>
      </c>
      <c r="FZ225" s="1">
        <v>0</v>
      </c>
      <c r="GA225" s="1">
        <v>0</v>
      </c>
      <c r="GB225" s="1">
        <v>0.5181</v>
      </c>
      <c r="GC225" s="1">
        <v>0.45540000000000003</v>
      </c>
      <c r="GD225" s="2">
        <v>6.1629999999999996E-4</v>
      </c>
      <c r="GE225" s="1">
        <v>2.1100000000000001E-2</v>
      </c>
      <c r="GF225" s="2">
        <v>4.4799999999999998E-5</v>
      </c>
      <c r="GG225" s="2">
        <v>4.8000000000000001E-4</v>
      </c>
      <c r="GH225" s="2">
        <v>5.9999999999999995E-4</v>
      </c>
      <c r="GI225" s="1">
        <v>1.7899999999999999E-3</v>
      </c>
      <c r="GJ225" s="1">
        <v>1.905E-3</v>
      </c>
      <c r="GK225" s="1">
        <v>0</v>
      </c>
      <c r="GL225" s="1">
        <v>2.835</v>
      </c>
      <c r="GM225" s="1">
        <v>5.165</v>
      </c>
      <c r="GN225" s="1">
        <v>5.1820000000000004</v>
      </c>
      <c r="GO225" s="1">
        <v>1.175</v>
      </c>
      <c r="GP225" s="1">
        <v>12.27</v>
      </c>
      <c r="GQ225" s="1">
        <v>1.514</v>
      </c>
      <c r="GR225" s="1">
        <v>0.18690000000000001</v>
      </c>
      <c r="GS225" s="1">
        <v>0.44569999999999999</v>
      </c>
      <c r="GT225" s="1">
        <v>1.28</v>
      </c>
      <c r="GU225" s="1">
        <v>1.1180000000000001</v>
      </c>
      <c r="GV225" s="1" t="s">
        <v>21</v>
      </c>
    </row>
    <row r="226" spans="1:204" x14ac:dyDescent="0.25">
      <c r="A226" s="1">
        <v>0</v>
      </c>
      <c r="B226" s="1">
        <v>652.79999999999995</v>
      </c>
      <c r="C226" s="1">
        <v>219.7</v>
      </c>
      <c r="D226" s="1">
        <v>261</v>
      </c>
      <c r="E226" s="1">
        <v>184.4</v>
      </c>
      <c r="F226" s="1">
        <v>11.06</v>
      </c>
      <c r="G226" s="1">
        <v>81.150000000000006</v>
      </c>
      <c r="H226" s="1">
        <v>17.53</v>
      </c>
      <c r="I226" s="1">
        <v>10.3</v>
      </c>
      <c r="J226" s="1">
        <v>33.61</v>
      </c>
      <c r="K226" s="1">
        <v>10.52</v>
      </c>
      <c r="L226" s="1">
        <v>0</v>
      </c>
      <c r="M226" s="1">
        <v>7.359</v>
      </c>
      <c r="N226" s="1">
        <v>3.0369999999999999</v>
      </c>
      <c r="O226" s="1">
        <v>5.5019999999999998</v>
      </c>
      <c r="P226" s="1">
        <v>4.2709999999999999</v>
      </c>
      <c r="Q226" s="1">
        <v>1.0880000000000001</v>
      </c>
      <c r="R226" s="1">
        <v>0.57640000000000002</v>
      </c>
      <c r="S226" s="1">
        <v>0.2621</v>
      </c>
      <c r="T226" s="1">
        <v>1.365</v>
      </c>
      <c r="U226" s="1">
        <v>14.91</v>
      </c>
      <c r="V226" s="1">
        <v>80.73</v>
      </c>
      <c r="W226" s="1">
        <v>0</v>
      </c>
      <c r="X226" s="1">
        <v>7.359</v>
      </c>
      <c r="Y226" s="1">
        <v>3.0369999999999999</v>
      </c>
      <c r="Z226" s="1">
        <v>5.5019999999999998</v>
      </c>
      <c r="AA226" s="1">
        <v>4.2709999999999999</v>
      </c>
      <c r="AB226" s="1">
        <v>1.0880000000000001</v>
      </c>
      <c r="AC226" s="1">
        <v>0.57640000000000002</v>
      </c>
      <c r="AD226" s="1">
        <v>0.2621</v>
      </c>
      <c r="AE226" s="1">
        <v>1.365</v>
      </c>
      <c r="AF226" s="1">
        <v>14.91</v>
      </c>
      <c r="AG226" s="1">
        <v>80.73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90.86</v>
      </c>
      <c r="AV226" s="1">
        <v>78.86</v>
      </c>
      <c r="AW226" s="1">
        <v>7.8049999999999997</v>
      </c>
      <c r="AX226" s="1">
        <v>242.2</v>
      </c>
      <c r="AY226" s="1">
        <v>0.70020000000000004</v>
      </c>
      <c r="AZ226" s="1">
        <v>1.506</v>
      </c>
      <c r="BA226" s="1">
        <v>2.1890000000000001</v>
      </c>
      <c r="BB226" s="1">
        <v>4.1660000000000004</v>
      </c>
      <c r="BC226" s="1">
        <v>4.694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2">
        <v>6.6780000000000003E-6</v>
      </c>
      <c r="CC226" s="1">
        <v>8.0809999999999995</v>
      </c>
      <c r="CD226" s="1">
        <v>21.1</v>
      </c>
      <c r="CE226" s="1">
        <v>263.60000000000002</v>
      </c>
      <c r="CF226" s="1">
        <v>94.67</v>
      </c>
      <c r="CG226" s="1">
        <v>3.641</v>
      </c>
      <c r="CH226" s="1">
        <v>0.35680000000000001</v>
      </c>
      <c r="CI226" s="1">
        <v>1.018</v>
      </c>
      <c r="CJ226" s="1">
        <v>2.8370000000000002</v>
      </c>
      <c r="CK226" s="1">
        <v>3.9340000000000002</v>
      </c>
      <c r="CL226" s="2">
        <v>5.6179999999999997E-8</v>
      </c>
      <c r="CM226" s="1">
        <v>0</v>
      </c>
      <c r="CN226" s="1">
        <v>2294</v>
      </c>
      <c r="CO226" s="1">
        <v>3390000</v>
      </c>
      <c r="CP226" s="1">
        <v>2946000</v>
      </c>
      <c r="CQ226" s="1">
        <v>24390</v>
      </c>
      <c r="CR226" s="1">
        <v>173300</v>
      </c>
      <c r="CS226" s="1">
        <v>5110</v>
      </c>
      <c r="CT226" s="1">
        <v>3234</v>
      </c>
      <c r="CU226" s="1">
        <v>5655</v>
      </c>
      <c r="CV226" s="1">
        <v>14280</v>
      </c>
      <c r="CW226" s="1">
        <v>13440</v>
      </c>
      <c r="CX226" s="2">
        <v>2.8209999999999999E-8</v>
      </c>
      <c r="CY226" s="1">
        <v>0</v>
      </c>
      <c r="CZ226" s="2">
        <v>8.8319999999999995E-5</v>
      </c>
      <c r="DA226" s="1">
        <v>1.119E-3</v>
      </c>
      <c r="DB226" s="1">
        <v>1.1640000000000001E-3</v>
      </c>
      <c r="DC226" s="2">
        <v>4.7899999999999999E-4</v>
      </c>
      <c r="DD226" s="1">
        <v>3.7209999999999999E-3</v>
      </c>
      <c r="DE226" s="2">
        <v>5.4989999999999998E-4</v>
      </c>
      <c r="DF226" s="2">
        <v>1.128E-4</v>
      </c>
      <c r="DG226" s="1">
        <v>2.3869999999999998E-3</v>
      </c>
      <c r="DH226" s="1">
        <v>5.1580000000000003E-3</v>
      </c>
      <c r="DI226" s="1">
        <v>7.3949999999999997E-3</v>
      </c>
      <c r="DJ226" s="1">
        <v>0</v>
      </c>
      <c r="DK226" s="1">
        <v>7.5720000000000001</v>
      </c>
      <c r="DL226" s="1">
        <v>82.7</v>
      </c>
      <c r="DM226" s="1">
        <v>81.09</v>
      </c>
      <c r="DN226" s="1">
        <v>16.88</v>
      </c>
      <c r="DO226" s="1">
        <v>64.91</v>
      </c>
      <c r="DP226" s="1">
        <v>9.5869999999999997</v>
      </c>
      <c r="DQ226" s="1">
        <v>0.49390000000000001</v>
      </c>
      <c r="DR226" s="1">
        <v>1.0880000000000001</v>
      </c>
      <c r="DS226" s="1">
        <v>3.585</v>
      </c>
      <c r="DT226" s="1">
        <v>3.9889999999999999</v>
      </c>
      <c r="DU226" s="1">
        <v>0</v>
      </c>
      <c r="DV226" s="2">
        <v>1.9819999999999999E-4</v>
      </c>
      <c r="DW226" s="2">
        <v>4.1619999999999998E-4</v>
      </c>
      <c r="DX226" s="2">
        <v>4.9739999999999995E-4</v>
      </c>
      <c r="DY226" s="1">
        <v>1.39E-3</v>
      </c>
      <c r="DZ226" s="2">
        <v>1.791E-5</v>
      </c>
      <c r="EA226" s="2">
        <v>2.6380000000000002E-5</v>
      </c>
      <c r="EB226" s="2">
        <v>8.6789999999999998E-7</v>
      </c>
      <c r="EC226" s="2">
        <v>5.22E-6</v>
      </c>
      <c r="ED226" s="2">
        <v>8.5059999999999995E-6</v>
      </c>
      <c r="EE226" s="2">
        <v>8.6959999999999994E-6</v>
      </c>
      <c r="EF226" s="1">
        <v>0</v>
      </c>
      <c r="EG226" s="1">
        <v>0</v>
      </c>
      <c r="EH226" s="2">
        <v>55130000</v>
      </c>
      <c r="EI226" s="2">
        <v>48460000</v>
      </c>
      <c r="EJ226" s="1">
        <v>65590</v>
      </c>
      <c r="EK226" s="1">
        <v>2245000</v>
      </c>
      <c r="EL226" s="1">
        <v>4768</v>
      </c>
      <c r="EM226" s="1">
        <v>51080</v>
      </c>
      <c r="EN226" s="1">
        <v>63850</v>
      </c>
      <c r="EO226" s="1">
        <v>190500</v>
      </c>
      <c r="EP226" s="1">
        <v>202700</v>
      </c>
      <c r="EQ226" s="2">
        <v>1E-4</v>
      </c>
      <c r="ER226" s="1">
        <v>0</v>
      </c>
      <c r="ES226" s="1">
        <v>191000</v>
      </c>
      <c r="ET226" s="1">
        <v>192300</v>
      </c>
      <c r="EU226" s="1">
        <v>165200</v>
      </c>
      <c r="EV226" s="1">
        <v>15250</v>
      </c>
      <c r="EW226" s="1">
        <v>802100</v>
      </c>
      <c r="EX226" s="1">
        <v>10060</v>
      </c>
      <c r="EY226" s="1">
        <v>5311</v>
      </c>
      <c r="EZ226" s="1">
        <v>7245</v>
      </c>
      <c r="FA226" s="1">
        <v>11600</v>
      </c>
      <c r="FB226" s="1">
        <v>13410</v>
      </c>
      <c r="FC226" s="1">
        <v>0</v>
      </c>
      <c r="FD226" s="2">
        <v>1.557E-7</v>
      </c>
      <c r="FE226" s="2">
        <v>1.061E-8</v>
      </c>
      <c r="FF226" s="2">
        <v>1.8760000000000001E-9</v>
      </c>
      <c r="FG226" s="2">
        <v>3.2979999999999999E-10</v>
      </c>
      <c r="FH226" s="2">
        <v>2.2850000000000001E-10</v>
      </c>
      <c r="FI226" s="2">
        <v>5.3240000000000003E-12</v>
      </c>
      <c r="FJ226" s="2">
        <v>1.863E-12</v>
      </c>
      <c r="FK226" s="2">
        <v>2.76E-12</v>
      </c>
      <c r="FL226" s="2">
        <v>8.3059999999999995E-12</v>
      </c>
      <c r="FM226" s="2">
        <v>8.1920000000000006E-12</v>
      </c>
      <c r="FN226" s="1">
        <v>0.01</v>
      </c>
      <c r="FO226" s="1">
        <v>0</v>
      </c>
      <c r="FP226" s="1">
        <v>21.61</v>
      </c>
      <c r="FQ226" s="1">
        <v>41.33</v>
      </c>
      <c r="FR226" s="1">
        <v>35.24</v>
      </c>
      <c r="FS226" s="1">
        <v>25.7</v>
      </c>
      <c r="FT226" s="1">
        <v>3.8340000000000001</v>
      </c>
      <c r="FU226" s="1">
        <v>8.218</v>
      </c>
      <c r="FV226" s="1">
        <v>1.7470000000000001</v>
      </c>
      <c r="FW226" s="1">
        <v>0.99299999999999999</v>
      </c>
      <c r="FX226" s="1">
        <v>2.8359999999999999</v>
      </c>
      <c r="FY226" s="1">
        <v>1.1850000000000001</v>
      </c>
      <c r="FZ226" s="1">
        <v>0</v>
      </c>
      <c r="GA226" s="1">
        <v>0</v>
      </c>
      <c r="GB226" s="1">
        <v>0.5181</v>
      </c>
      <c r="GC226" s="1">
        <v>0.45540000000000003</v>
      </c>
      <c r="GD226" s="2">
        <v>6.1629999999999996E-4</v>
      </c>
      <c r="GE226" s="1">
        <v>2.1100000000000001E-2</v>
      </c>
      <c r="GF226" s="2">
        <v>4.4799999999999998E-5</v>
      </c>
      <c r="GG226" s="2">
        <v>4.8000000000000001E-4</v>
      </c>
      <c r="GH226" s="2">
        <v>5.9999999999999995E-4</v>
      </c>
      <c r="GI226" s="1">
        <v>1.7899999999999999E-3</v>
      </c>
      <c r="GJ226" s="1">
        <v>1.905E-3</v>
      </c>
      <c r="GK226" s="1">
        <v>0</v>
      </c>
      <c r="GL226" s="1">
        <v>2.8519999999999999</v>
      </c>
      <c r="GM226" s="1">
        <v>5.202</v>
      </c>
      <c r="GN226" s="1">
        <v>5.2060000000000004</v>
      </c>
      <c r="GO226" s="1">
        <v>1.18</v>
      </c>
      <c r="GP226" s="1">
        <v>12.21</v>
      </c>
      <c r="GQ226" s="1">
        <v>1.514</v>
      </c>
      <c r="GR226" s="1">
        <v>0.18679999999999999</v>
      </c>
      <c r="GS226" s="1">
        <v>0.45660000000000001</v>
      </c>
      <c r="GT226" s="1">
        <v>1.26</v>
      </c>
      <c r="GU226" s="1">
        <v>1.095</v>
      </c>
      <c r="GV226" s="1" t="s">
        <v>21</v>
      </c>
    </row>
    <row r="227" spans="1:204" x14ac:dyDescent="0.25">
      <c r="A227" s="1">
        <v>0</v>
      </c>
      <c r="B227" s="1">
        <v>652.79999999999995</v>
      </c>
      <c r="C227" s="1">
        <v>219.4</v>
      </c>
      <c r="D227" s="1">
        <v>259.7</v>
      </c>
      <c r="E227" s="1">
        <v>185.2</v>
      </c>
      <c r="F227" s="1">
        <v>10.96</v>
      </c>
      <c r="G227" s="1">
        <v>81.150000000000006</v>
      </c>
      <c r="H227" s="1">
        <v>17.53</v>
      </c>
      <c r="I227" s="1">
        <v>10.24</v>
      </c>
      <c r="J227" s="1">
        <v>33.72</v>
      </c>
      <c r="K227" s="1">
        <v>10.47</v>
      </c>
      <c r="L227" s="1">
        <v>0</v>
      </c>
      <c r="M227" s="1">
        <v>7.359</v>
      </c>
      <c r="N227" s="1">
        <v>3.0369999999999999</v>
      </c>
      <c r="O227" s="1">
        <v>5.4969999999999999</v>
      </c>
      <c r="P227" s="1">
        <v>4.274</v>
      </c>
      <c r="Q227" s="1">
        <v>1.089</v>
      </c>
      <c r="R227" s="1">
        <v>0.5766</v>
      </c>
      <c r="S227" s="1">
        <v>0.26219999999999999</v>
      </c>
      <c r="T227" s="1">
        <v>1.3640000000000001</v>
      </c>
      <c r="U227" s="1">
        <v>17.36</v>
      </c>
      <c r="V227" s="1">
        <v>78.27</v>
      </c>
      <c r="W227" s="1">
        <v>0</v>
      </c>
      <c r="X227" s="1">
        <v>7.359</v>
      </c>
      <c r="Y227" s="1">
        <v>3.0369999999999999</v>
      </c>
      <c r="Z227" s="1">
        <v>5.4969999999999999</v>
      </c>
      <c r="AA227" s="1">
        <v>4.274</v>
      </c>
      <c r="AB227" s="1">
        <v>1.089</v>
      </c>
      <c r="AC227" s="1">
        <v>0.5766</v>
      </c>
      <c r="AD227" s="1">
        <v>0.26219999999999999</v>
      </c>
      <c r="AE227" s="1">
        <v>1.3640000000000001</v>
      </c>
      <c r="AF227" s="1">
        <v>17.36</v>
      </c>
      <c r="AG227" s="1">
        <v>78.27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89.27</v>
      </c>
      <c r="AV227" s="1">
        <v>78.91</v>
      </c>
      <c r="AW227" s="1">
        <v>8.09</v>
      </c>
      <c r="AX227" s="1">
        <v>243.1</v>
      </c>
      <c r="AY227" s="1">
        <v>0.80969999999999998</v>
      </c>
      <c r="AZ227" s="1">
        <v>1.5469999999999999</v>
      </c>
      <c r="BA227" s="1">
        <v>2.2330000000000001</v>
      </c>
      <c r="BB227" s="1">
        <v>4.2380000000000004</v>
      </c>
      <c r="BC227" s="1">
        <v>4.8540000000000001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2">
        <v>6.6780000000000003E-6</v>
      </c>
      <c r="CC227" s="1">
        <v>7.6909999999999998</v>
      </c>
      <c r="CD227" s="1">
        <v>21.92</v>
      </c>
      <c r="CE227" s="1">
        <v>263.5</v>
      </c>
      <c r="CF227" s="1">
        <v>94.99</v>
      </c>
      <c r="CG227" s="1">
        <v>3.6680000000000001</v>
      </c>
      <c r="CH227" s="1">
        <v>0.3674</v>
      </c>
      <c r="CI227" s="1">
        <v>1.0269999999999999</v>
      </c>
      <c r="CJ227" s="1">
        <v>2.8959999999999999</v>
      </c>
      <c r="CK227" s="1">
        <v>3.9350000000000001</v>
      </c>
      <c r="CL227" s="2">
        <v>5.6610000000000002E-8</v>
      </c>
      <c r="CM227" s="1">
        <v>0</v>
      </c>
      <c r="CN227" s="1">
        <v>2294</v>
      </c>
      <c r="CO227" s="1">
        <v>3390000</v>
      </c>
      <c r="CP227" s="1">
        <v>2946000</v>
      </c>
      <c r="CQ227" s="1">
        <v>24470</v>
      </c>
      <c r="CR227" s="1">
        <v>173500</v>
      </c>
      <c r="CS227" s="1">
        <v>5137</v>
      </c>
      <c r="CT227" s="1">
        <v>3244</v>
      </c>
      <c r="CU227" s="1">
        <v>5672</v>
      </c>
      <c r="CV227" s="1">
        <v>14300</v>
      </c>
      <c r="CW227" s="1">
        <v>13470</v>
      </c>
      <c r="CX227" s="2">
        <v>2.8699999999999999E-8</v>
      </c>
      <c r="CY227" s="1">
        <v>0</v>
      </c>
      <c r="CZ227" s="2">
        <v>8.8319999999999995E-5</v>
      </c>
      <c r="DA227" s="1">
        <v>1.119E-3</v>
      </c>
      <c r="DB227" s="1">
        <v>1.176E-3</v>
      </c>
      <c r="DC227" s="2">
        <v>4.8559999999999999E-4</v>
      </c>
      <c r="DD227" s="1">
        <v>3.7230000000000002E-3</v>
      </c>
      <c r="DE227" s="2">
        <v>5.4980000000000003E-4</v>
      </c>
      <c r="DF227" s="2">
        <v>1.131E-4</v>
      </c>
      <c r="DG227" s="1">
        <v>2.4039999999999999E-3</v>
      </c>
      <c r="DH227" s="1">
        <v>5.4770000000000001E-3</v>
      </c>
      <c r="DI227" s="1">
        <v>7.9509999999999997E-3</v>
      </c>
      <c r="DJ227" s="1">
        <v>0</v>
      </c>
      <c r="DK227" s="1">
        <v>7.5720000000000001</v>
      </c>
      <c r="DL227" s="1">
        <v>82.31</v>
      </c>
      <c r="DM227" s="1">
        <v>81.93</v>
      </c>
      <c r="DN227" s="1">
        <v>16.84</v>
      </c>
      <c r="DO227" s="1">
        <v>65.209999999999994</v>
      </c>
      <c r="DP227" s="1">
        <v>9.609</v>
      </c>
      <c r="DQ227" s="1">
        <v>0.50270000000000004</v>
      </c>
      <c r="DR227" s="1">
        <v>1.0980000000000001</v>
      </c>
      <c r="DS227" s="1">
        <v>3.6779999999999999</v>
      </c>
      <c r="DT227" s="1">
        <v>3.948</v>
      </c>
      <c r="DU227" s="1">
        <v>0</v>
      </c>
      <c r="DV227" s="2">
        <v>1.9819999999999999E-4</v>
      </c>
      <c r="DW227" s="2">
        <v>4.1619999999999998E-4</v>
      </c>
      <c r="DX227" s="2">
        <v>5.0290000000000003E-4</v>
      </c>
      <c r="DY227" s="1">
        <v>1.4289999999999999E-3</v>
      </c>
      <c r="DZ227" s="2">
        <v>1.7689999999999998E-5</v>
      </c>
      <c r="EA227" s="2">
        <v>2.6599999999999999E-5</v>
      </c>
      <c r="EB227" s="2">
        <v>8.6980000000000002E-7</v>
      </c>
      <c r="EC227" s="2">
        <v>5.3149999999999999E-6</v>
      </c>
      <c r="ED227" s="2">
        <v>8.7199999999999995E-6</v>
      </c>
      <c r="EE227" s="2">
        <v>8.9330000000000007E-6</v>
      </c>
      <c r="EF227" s="1">
        <v>0</v>
      </c>
      <c r="EG227" s="1">
        <v>0</v>
      </c>
      <c r="EH227" s="2">
        <v>54800000</v>
      </c>
      <c r="EI227" s="2">
        <v>48170000</v>
      </c>
      <c r="EJ227" s="1">
        <v>65190</v>
      </c>
      <c r="EK227" s="1">
        <v>2232000</v>
      </c>
      <c r="EL227" s="1">
        <v>4739</v>
      </c>
      <c r="EM227" s="1">
        <v>50770</v>
      </c>
      <c r="EN227" s="1">
        <v>63470</v>
      </c>
      <c r="EO227" s="1">
        <v>189400</v>
      </c>
      <c r="EP227" s="1">
        <v>201500</v>
      </c>
      <c r="EQ227" s="2">
        <v>1E-4</v>
      </c>
      <c r="ER227" s="1">
        <v>0</v>
      </c>
      <c r="ES227" s="1">
        <v>191000</v>
      </c>
      <c r="ET227" s="1">
        <v>188200</v>
      </c>
      <c r="EU227" s="1">
        <v>165500</v>
      </c>
      <c r="EV227" s="1">
        <v>16210</v>
      </c>
      <c r="EW227" s="1">
        <v>815600</v>
      </c>
      <c r="EX227" s="1">
        <v>10410</v>
      </c>
      <c r="EY227" s="1">
        <v>5495</v>
      </c>
      <c r="EZ227" s="1">
        <v>7400</v>
      </c>
      <c r="FA227" s="1">
        <v>11330</v>
      </c>
      <c r="FB227" s="1">
        <v>12910</v>
      </c>
      <c r="FC227" s="1">
        <v>0</v>
      </c>
      <c r="FD227" s="2">
        <v>1.5769999999999999E-7</v>
      </c>
      <c r="FE227" s="2">
        <v>1.048E-8</v>
      </c>
      <c r="FF227" s="2">
        <v>1.8650000000000001E-9</v>
      </c>
      <c r="FG227" s="2">
        <v>4.1659999999999999E-10</v>
      </c>
      <c r="FH227" s="2">
        <v>2.2969999999999999E-10</v>
      </c>
      <c r="FI227" s="2">
        <v>5.3969999999999997E-12</v>
      </c>
      <c r="FJ227" s="2">
        <v>1.9220000000000001E-12</v>
      </c>
      <c r="FK227" s="2">
        <v>2.8240000000000001E-12</v>
      </c>
      <c r="FL227" s="2">
        <v>8.5050000000000006E-12</v>
      </c>
      <c r="FM227" s="2">
        <v>8.3240000000000005E-12</v>
      </c>
      <c r="FN227" s="1">
        <v>0.01</v>
      </c>
      <c r="FO227" s="1">
        <v>0</v>
      </c>
      <c r="FP227" s="1">
        <v>21.61</v>
      </c>
      <c r="FQ227" s="1">
        <v>40.98</v>
      </c>
      <c r="FR227" s="1">
        <v>35.19</v>
      </c>
      <c r="FS227" s="1">
        <v>26.09</v>
      </c>
      <c r="FT227" s="1">
        <v>3.8380000000000001</v>
      </c>
      <c r="FU227" s="1">
        <v>8.218</v>
      </c>
      <c r="FV227" s="1">
        <v>1.7470000000000001</v>
      </c>
      <c r="FW227" s="1">
        <v>0.98839999999999995</v>
      </c>
      <c r="FX227" s="1">
        <v>2.8460000000000001</v>
      </c>
      <c r="FY227" s="1">
        <v>1.18</v>
      </c>
      <c r="FZ227" s="1">
        <v>0</v>
      </c>
      <c r="GA227" s="1">
        <v>0</v>
      </c>
      <c r="GB227" s="1">
        <v>0.5181</v>
      </c>
      <c r="GC227" s="1">
        <v>0.45540000000000003</v>
      </c>
      <c r="GD227" s="2">
        <v>6.1629999999999996E-4</v>
      </c>
      <c r="GE227" s="1">
        <v>2.1100000000000001E-2</v>
      </c>
      <c r="GF227" s="2">
        <v>4.4799999999999998E-5</v>
      </c>
      <c r="GG227" s="2">
        <v>4.8000000000000001E-4</v>
      </c>
      <c r="GH227" s="2">
        <v>5.9999999999999995E-4</v>
      </c>
      <c r="GI227" s="1">
        <v>1.7899999999999999E-3</v>
      </c>
      <c r="GJ227" s="1">
        <v>1.905E-3</v>
      </c>
      <c r="GK227" s="1">
        <v>0</v>
      </c>
      <c r="GL227" s="1">
        <v>2.8519999999999999</v>
      </c>
      <c r="GM227" s="1">
        <v>5.14</v>
      </c>
      <c r="GN227" s="1">
        <v>5.1970000000000001</v>
      </c>
      <c r="GO227" s="1">
        <v>1.1970000000000001</v>
      </c>
      <c r="GP227" s="1">
        <v>12.24</v>
      </c>
      <c r="GQ227" s="1">
        <v>1.516</v>
      </c>
      <c r="GR227" s="1">
        <v>0.18809999999999999</v>
      </c>
      <c r="GS227" s="1">
        <v>0.45860000000000001</v>
      </c>
      <c r="GT227" s="1">
        <v>1.2809999999999999</v>
      </c>
      <c r="GU227" s="1">
        <v>1.083</v>
      </c>
      <c r="GV227" s="1" t="s">
        <v>21</v>
      </c>
    </row>
    <row r="228" spans="1:204" x14ac:dyDescent="0.25">
      <c r="A228" s="1">
        <v>0</v>
      </c>
      <c r="B228" s="1">
        <v>652.79999999999995</v>
      </c>
      <c r="C228" s="1">
        <v>219.6</v>
      </c>
      <c r="D228" s="1">
        <v>258.89999999999998</v>
      </c>
      <c r="E228" s="1">
        <v>185.4</v>
      </c>
      <c r="F228" s="1">
        <v>10.83</v>
      </c>
      <c r="G228" s="1">
        <v>81.150000000000006</v>
      </c>
      <c r="H228" s="1">
        <v>17.53</v>
      </c>
      <c r="I228" s="1">
        <v>10.14</v>
      </c>
      <c r="J228" s="1">
        <v>33.82</v>
      </c>
      <c r="K228" s="1">
        <v>10.46</v>
      </c>
      <c r="L228" s="1">
        <v>0</v>
      </c>
      <c r="M228" s="1">
        <v>7.359</v>
      </c>
      <c r="N228" s="1">
        <v>3.0409999999999999</v>
      </c>
      <c r="O228" s="1">
        <v>5.4960000000000004</v>
      </c>
      <c r="P228" s="1">
        <v>4.2720000000000002</v>
      </c>
      <c r="Q228" s="1">
        <v>1.0860000000000001</v>
      </c>
      <c r="R228" s="1">
        <v>0.57669999999999999</v>
      </c>
      <c r="S228" s="1">
        <v>0.26229999999999998</v>
      </c>
      <c r="T228" s="1">
        <v>1.387</v>
      </c>
      <c r="U228" s="1">
        <v>17.34</v>
      </c>
      <c r="V228" s="1">
        <v>78.27</v>
      </c>
      <c r="W228" s="1">
        <v>0</v>
      </c>
      <c r="X228" s="1">
        <v>7.359</v>
      </c>
      <c r="Y228" s="1">
        <v>3.0409999999999999</v>
      </c>
      <c r="Z228" s="1">
        <v>5.4960000000000004</v>
      </c>
      <c r="AA228" s="1">
        <v>4.2720000000000002</v>
      </c>
      <c r="AB228" s="1">
        <v>1.0860000000000001</v>
      </c>
      <c r="AC228" s="1">
        <v>0.57669999999999999</v>
      </c>
      <c r="AD228" s="1">
        <v>0.26229999999999998</v>
      </c>
      <c r="AE228" s="1">
        <v>1.387</v>
      </c>
      <c r="AF228" s="1">
        <v>17.34</v>
      </c>
      <c r="AG228" s="1">
        <v>78.27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89.31</v>
      </c>
      <c r="AV228" s="1">
        <v>78.92</v>
      </c>
      <c r="AW228" s="1">
        <v>8.2129999999999992</v>
      </c>
      <c r="AX228" s="1">
        <v>241.7</v>
      </c>
      <c r="AY228" s="1">
        <v>0.8629</v>
      </c>
      <c r="AZ228" s="1">
        <v>1.5569999999999999</v>
      </c>
      <c r="BA228" s="1">
        <v>2.2309999999999999</v>
      </c>
      <c r="BB228" s="1">
        <v>4.2759999999999998</v>
      </c>
      <c r="BC228" s="1">
        <v>4.92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2">
        <v>6.6780000000000003E-6</v>
      </c>
      <c r="CC228" s="1">
        <v>7.7110000000000003</v>
      </c>
      <c r="CD228" s="1">
        <v>23.68</v>
      </c>
      <c r="CE228" s="1">
        <v>262.2</v>
      </c>
      <c r="CF228" s="1">
        <v>94.48</v>
      </c>
      <c r="CG228" s="1">
        <v>3.6779999999999999</v>
      </c>
      <c r="CH228" s="1">
        <v>0.37169999999999997</v>
      </c>
      <c r="CI228" s="1">
        <v>1.0249999999999999</v>
      </c>
      <c r="CJ228" s="1">
        <v>2.91</v>
      </c>
      <c r="CK228" s="1">
        <v>3.95</v>
      </c>
      <c r="CL228" s="2">
        <v>5.7009999999999999E-8</v>
      </c>
      <c r="CM228" s="1">
        <v>0</v>
      </c>
      <c r="CN228" s="1">
        <v>2294</v>
      </c>
      <c r="CO228" s="1">
        <v>3389000</v>
      </c>
      <c r="CP228" s="1">
        <v>2946000</v>
      </c>
      <c r="CQ228" s="1">
        <v>24520</v>
      </c>
      <c r="CR228" s="1">
        <v>173400</v>
      </c>
      <c r="CS228" s="1">
        <v>5148</v>
      </c>
      <c r="CT228" s="1">
        <v>3249</v>
      </c>
      <c r="CU228" s="1">
        <v>5672</v>
      </c>
      <c r="CV228" s="1">
        <v>14310</v>
      </c>
      <c r="CW228" s="1">
        <v>13490</v>
      </c>
      <c r="CX228" s="2">
        <v>2.9169999999999999E-8</v>
      </c>
      <c r="CY228" s="1">
        <v>0</v>
      </c>
      <c r="CZ228" s="2">
        <v>8.8319999999999995E-5</v>
      </c>
      <c r="DA228" s="1">
        <v>1.1249999999999999E-3</v>
      </c>
      <c r="DB228" s="1">
        <v>1.1640000000000001E-3</v>
      </c>
      <c r="DC228" s="2">
        <v>5.2680000000000001E-4</v>
      </c>
      <c r="DD228" s="1">
        <v>3.7230000000000002E-3</v>
      </c>
      <c r="DE228" s="2">
        <v>5.4949999999999997E-4</v>
      </c>
      <c r="DF228" s="2">
        <v>1.133E-4</v>
      </c>
      <c r="DG228" s="1">
        <v>2.415E-3</v>
      </c>
      <c r="DH228" s="1">
        <v>5.6410000000000002E-3</v>
      </c>
      <c r="DI228" s="1">
        <v>8.5590000000000006E-3</v>
      </c>
      <c r="DJ228" s="1">
        <v>0</v>
      </c>
      <c r="DK228" s="1">
        <v>7.5720000000000001</v>
      </c>
      <c r="DL228" s="1">
        <v>82.39</v>
      </c>
      <c r="DM228" s="1">
        <v>82.42</v>
      </c>
      <c r="DN228" s="1">
        <v>16.72</v>
      </c>
      <c r="DO228" s="1">
        <v>65.209999999999994</v>
      </c>
      <c r="DP228" s="1">
        <v>9.6159999999999997</v>
      </c>
      <c r="DQ228" s="1">
        <v>0.50639999999999996</v>
      </c>
      <c r="DR228" s="1">
        <v>1.097</v>
      </c>
      <c r="DS228" s="1">
        <v>3.6909999999999998</v>
      </c>
      <c r="DT228" s="1">
        <v>3.9649999999999999</v>
      </c>
      <c r="DU228" s="1">
        <v>0</v>
      </c>
      <c r="DV228" s="2">
        <v>1.9819999999999999E-4</v>
      </c>
      <c r="DW228" s="2">
        <v>4.169E-4</v>
      </c>
      <c r="DX228" s="2">
        <v>4.8490000000000002E-4</v>
      </c>
      <c r="DY228" s="1">
        <v>1.493E-3</v>
      </c>
      <c r="DZ228" s="2">
        <v>1.7520000000000002E-5</v>
      </c>
      <c r="EA228" s="2">
        <v>2.6809999999999999E-5</v>
      </c>
      <c r="EB228" s="2">
        <v>8.7209999999999998E-7</v>
      </c>
      <c r="EC228" s="2">
        <v>5.412E-6</v>
      </c>
      <c r="ED228" s="2">
        <v>8.8939999999999999E-6</v>
      </c>
      <c r="EE228" s="2">
        <v>9.3659999999999998E-6</v>
      </c>
      <c r="EF228" s="1">
        <v>0</v>
      </c>
      <c r="EG228" s="1">
        <v>0</v>
      </c>
      <c r="EH228" s="2">
        <v>54640000</v>
      </c>
      <c r="EI228" s="2">
        <v>48030000</v>
      </c>
      <c r="EJ228" s="1">
        <v>65000</v>
      </c>
      <c r="EK228" s="1">
        <v>2225000</v>
      </c>
      <c r="EL228" s="1">
        <v>4725</v>
      </c>
      <c r="EM228" s="1">
        <v>50620</v>
      </c>
      <c r="EN228" s="1">
        <v>63280</v>
      </c>
      <c r="EO228" s="1">
        <v>188800</v>
      </c>
      <c r="EP228" s="1">
        <v>200900</v>
      </c>
      <c r="EQ228" s="2">
        <v>1E-4</v>
      </c>
      <c r="ER228" s="1">
        <v>0</v>
      </c>
      <c r="ES228" s="1">
        <v>191000</v>
      </c>
      <c r="ET228" s="1">
        <v>189100</v>
      </c>
      <c r="EU228" s="1">
        <v>165700</v>
      </c>
      <c r="EV228" s="1">
        <v>16730</v>
      </c>
      <c r="EW228" s="1">
        <v>824300</v>
      </c>
      <c r="EX228" s="1">
        <v>10560</v>
      </c>
      <c r="EY228" s="1">
        <v>5597</v>
      </c>
      <c r="EZ228" s="1">
        <v>7480</v>
      </c>
      <c r="FA228" s="1">
        <v>11150</v>
      </c>
      <c r="FB228" s="1">
        <v>12490</v>
      </c>
      <c r="FC228" s="1">
        <v>0</v>
      </c>
      <c r="FD228" s="2">
        <v>1.5970000000000001E-7</v>
      </c>
      <c r="FE228" s="2">
        <v>1.047E-8</v>
      </c>
      <c r="FF228" s="2">
        <v>1.846E-9</v>
      </c>
      <c r="FG228" s="2">
        <v>3.8779999999999999E-10</v>
      </c>
      <c r="FH228" s="2">
        <v>2.262E-10</v>
      </c>
      <c r="FI228" s="2">
        <v>5.3720000000000001E-12</v>
      </c>
      <c r="FJ228" s="2">
        <v>1.942E-12</v>
      </c>
      <c r="FK228" s="2">
        <v>2.8330000000000001E-12</v>
      </c>
      <c r="FL228" s="2">
        <v>8.5500000000000005E-12</v>
      </c>
      <c r="FM228" s="2">
        <v>8.407E-12</v>
      </c>
      <c r="FN228" s="1">
        <v>0.01</v>
      </c>
      <c r="FO228" s="1">
        <v>0</v>
      </c>
      <c r="FP228" s="1">
        <v>21.61</v>
      </c>
      <c r="FQ228" s="1">
        <v>40.98</v>
      </c>
      <c r="FR228" s="1">
        <v>35.200000000000003</v>
      </c>
      <c r="FS228" s="1">
        <v>26.08</v>
      </c>
      <c r="FT228" s="1">
        <v>3.827</v>
      </c>
      <c r="FU228" s="1">
        <v>8.2189999999999994</v>
      </c>
      <c r="FV228" s="1">
        <v>1.7470000000000001</v>
      </c>
      <c r="FW228" s="1">
        <v>0.98040000000000005</v>
      </c>
      <c r="FX228" s="1">
        <v>2.8540000000000001</v>
      </c>
      <c r="FY228" s="1">
        <v>1.18</v>
      </c>
      <c r="FZ228" s="1">
        <v>0</v>
      </c>
      <c r="GA228" s="1">
        <v>0</v>
      </c>
      <c r="GB228" s="1">
        <v>0.5181</v>
      </c>
      <c r="GC228" s="1">
        <v>0.45540000000000003</v>
      </c>
      <c r="GD228" s="2">
        <v>6.1629999999999996E-4</v>
      </c>
      <c r="GE228" s="1">
        <v>2.1100000000000001E-2</v>
      </c>
      <c r="GF228" s="2">
        <v>4.4799999999999998E-5</v>
      </c>
      <c r="GG228" s="2">
        <v>4.8000000000000001E-4</v>
      </c>
      <c r="GH228" s="2">
        <v>5.9999999999999995E-4</v>
      </c>
      <c r="GI228" s="1">
        <v>1.7899999999999999E-3</v>
      </c>
      <c r="GJ228" s="1">
        <v>1.905E-3</v>
      </c>
      <c r="GK228" s="1">
        <v>0</v>
      </c>
      <c r="GL228" s="1">
        <v>2.8519999999999999</v>
      </c>
      <c r="GM228" s="1">
        <v>5.1429999999999998</v>
      </c>
      <c r="GN228" s="1">
        <v>5.1989999999999998</v>
      </c>
      <c r="GO228" s="1">
        <v>1.2010000000000001</v>
      </c>
      <c r="GP228" s="1">
        <v>12.22</v>
      </c>
      <c r="GQ228" s="1">
        <v>1.5149999999999999</v>
      </c>
      <c r="GR228" s="1">
        <v>0.18790000000000001</v>
      </c>
      <c r="GS228" s="1">
        <v>0.45689999999999997</v>
      </c>
      <c r="GT228" s="1">
        <v>1.2849999999999999</v>
      </c>
      <c r="GU228" s="1">
        <v>1.0860000000000001</v>
      </c>
      <c r="GV228" s="1" t="s">
        <v>21</v>
      </c>
    </row>
    <row r="229" spans="1:204" x14ac:dyDescent="0.25">
      <c r="A229" s="1">
        <v>0</v>
      </c>
      <c r="B229" s="1">
        <v>650.70000000000005</v>
      </c>
      <c r="C229" s="1">
        <v>221.8</v>
      </c>
      <c r="D229" s="1">
        <v>258.60000000000002</v>
      </c>
      <c r="E229" s="1">
        <v>183.4</v>
      </c>
      <c r="F229" s="1">
        <v>10.73</v>
      </c>
      <c r="G229" s="1">
        <v>83.2</v>
      </c>
      <c r="H229" s="1">
        <v>17.53</v>
      </c>
      <c r="I229" s="1">
        <v>9.2509999999999994</v>
      </c>
      <c r="J229" s="1">
        <v>34.700000000000003</v>
      </c>
      <c r="K229" s="1">
        <v>10.46</v>
      </c>
      <c r="L229" s="1">
        <v>0</v>
      </c>
      <c r="M229" s="1">
        <v>7.36</v>
      </c>
      <c r="N229" s="1">
        <v>3.0409999999999999</v>
      </c>
      <c r="O229" s="1">
        <v>5.5010000000000003</v>
      </c>
      <c r="P229" s="1">
        <v>4.2169999999999996</v>
      </c>
      <c r="Q229" s="1">
        <v>1.0860000000000001</v>
      </c>
      <c r="R229" s="1">
        <v>0.62690000000000001</v>
      </c>
      <c r="S229" s="1">
        <v>0.26240000000000002</v>
      </c>
      <c r="T229" s="1">
        <v>1.33</v>
      </c>
      <c r="U229" s="1">
        <v>22.98</v>
      </c>
      <c r="V229" s="1">
        <v>72.680000000000007</v>
      </c>
      <c r="W229" s="1">
        <v>0</v>
      </c>
      <c r="X229" s="1">
        <v>7.36</v>
      </c>
      <c r="Y229" s="1">
        <v>3.0409999999999999</v>
      </c>
      <c r="Z229" s="1">
        <v>5.5010000000000003</v>
      </c>
      <c r="AA229" s="1">
        <v>4.2169999999999996</v>
      </c>
      <c r="AB229" s="1">
        <v>1.0860000000000001</v>
      </c>
      <c r="AC229" s="1">
        <v>0.62690000000000001</v>
      </c>
      <c r="AD229" s="1">
        <v>0.26240000000000002</v>
      </c>
      <c r="AE229" s="1">
        <v>1.33</v>
      </c>
      <c r="AF229" s="1">
        <v>22.98</v>
      </c>
      <c r="AG229" s="1">
        <v>72.680000000000007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89.3</v>
      </c>
      <c r="AV229" s="1">
        <v>78.92</v>
      </c>
      <c r="AW229" s="1">
        <v>8.1959999999999997</v>
      </c>
      <c r="AX229" s="1">
        <v>240.8</v>
      </c>
      <c r="AY229" s="1">
        <v>0.85680000000000001</v>
      </c>
      <c r="AZ229" s="1">
        <v>1.5549999999999999</v>
      </c>
      <c r="BA229" s="1">
        <v>2.1139999999999999</v>
      </c>
      <c r="BB229" s="1">
        <v>4.3849999999999998</v>
      </c>
      <c r="BC229" s="1">
        <v>4.9109999999999996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2">
        <v>6.657E-6</v>
      </c>
      <c r="CC229" s="1">
        <v>7.7140000000000004</v>
      </c>
      <c r="CD229" s="1">
        <v>35.380000000000003</v>
      </c>
      <c r="CE229" s="1">
        <v>245.1</v>
      </c>
      <c r="CF229" s="1">
        <v>94.59</v>
      </c>
      <c r="CG229" s="1">
        <v>9.2769999999999992</v>
      </c>
      <c r="CH229" s="1">
        <v>0.37230000000000002</v>
      </c>
      <c r="CI229" s="1">
        <v>0.96360000000000001</v>
      </c>
      <c r="CJ229" s="1">
        <v>3.125</v>
      </c>
      <c r="CK229" s="1">
        <v>3.7959999999999998</v>
      </c>
      <c r="CL229" s="2">
        <v>5.7369999999999997E-8</v>
      </c>
      <c r="CM229" s="1">
        <v>0</v>
      </c>
      <c r="CN229" s="1">
        <v>2375</v>
      </c>
      <c r="CO229" s="1">
        <v>3389000</v>
      </c>
      <c r="CP229" s="1">
        <v>2947000</v>
      </c>
      <c r="CQ229" s="1">
        <v>24270</v>
      </c>
      <c r="CR229" s="1">
        <v>173400</v>
      </c>
      <c r="CS229" s="1">
        <v>5159</v>
      </c>
      <c r="CT229" s="1">
        <v>3249</v>
      </c>
      <c r="CU229" s="1">
        <v>5667</v>
      </c>
      <c r="CV229" s="1">
        <v>14330</v>
      </c>
      <c r="CW229" s="1">
        <v>13470</v>
      </c>
      <c r="CX229" s="2">
        <v>2.9580000000000001E-8</v>
      </c>
      <c r="CY229" s="1">
        <v>0</v>
      </c>
      <c r="CZ229" s="2">
        <v>1.0179999999999999E-4</v>
      </c>
      <c r="DA229" s="1">
        <v>1.1249999999999999E-3</v>
      </c>
      <c r="DB229" s="1">
        <v>1.1490000000000001E-3</v>
      </c>
      <c r="DC229" s="2">
        <v>5.5009999999999998E-4</v>
      </c>
      <c r="DD229" s="1">
        <v>3.7239999999999999E-3</v>
      </c>
      <c r="DE229" s="2">
        <v>5.3759999999999995E-4</v>
      </c>
      <c r="DF229" s="2">
        <v>1.136E-4</v>
      </c>
      <c r="DG229" s="1">
        <v>2.4069999999999999E-3</v>
      </c>
      <c r="DH229" s="1">
        <v>6.1679999999999999E-3</v>
      </c>
      <c r="DI229" s="1">
        <v>8.8819999999999993E-3</v>
      </c>
      <c r="DJ229" s="1">
        <v>0</v>
      </c>
      <c r="DK229" s="1">
        <v>7.5839999999999996</v>
      </c>
      <c r="DL229" s="1">
        <v>82.4</v>
      </c>
      <c r="DM229" s="1">
        <v>82.72</v>
      </c>
      <c r="DN229" s="1">
        <v>16.46</v>
      </c>
      <c r="DO229" s="1">
        <v>65.33</v>
      </c>
      <c r="DP229" s="1">
        <v>9.7840000000000007</v>
      </c>
      <c r="DQ229" s="1">
        <v>0.50619999999999998</v>
      </c>
      <c r="DR229" s="1">
        <v>1.0900000000000001</v>
      </c>
      <c r="DS229" s="1">
        <v>4.0869999999999997</v>
      </c>
      <c r="DT229" s="1">
        <v>3.5779999999999998</v>
      </c>
      <c r="DU229" s="1">
        <v>0</v>
      </c>
      <c r="DV229" s="2">
        <v>1.9760000000000001E-4</v>
      </c>
      <c r="DW229" s="2">
        <v>4.1760000000000001E-4</v>
      </c>
      <c r="DX229" s="2">
        <v>4.9330000000000001E-4</v>
      </c>
      <c r="DY229" s="1">
        <v>1.5020000000000001E-3</v>
      </c>
      <c r="DZ229" s="2">
        <v>1.738E-5</v>
      </c>
      <c r="EA229" s="2">
        <v>5.5680000000000002E-5</v>
      </c>
      <c r="EB229" s="2">
        <v>8.7469999999999996E-7</v>
      </c>
      <c r="EC229" s="2">
        <v>5.4179999999999996E-6</v>
      </c>
      <c r="ED229" s="2">
        <v>9.2760000000000006E-6</v>
      </c>
      <c r="EE229" s="2">
        <v>9.8730000000000002E-6</v>
      </c>
      <c r="EF229" s="1">
        <v>0</v>
      </c>
      <c r="EG229" s="1">
        <v>0</v>
      </c>
      <c r="EH229" s="2">
        <v>54310000</v>
      </c>
      <c r="EI229" s="2">
        <v>47740000</v>
      </c>
      <c r="EJ229" s="1">
        <v>64610</v>
      </c>
      <c r="EK229" s="1">
        <v>2212000</v>
      </c>
      <c r="EL229" s="1">
        <v>4697</v>
      </c>
      <c r="EM229" s="1">
        <v>50320</v>
      </c>
      <c r="EN229" s="1">
        <v>62900</v>
      </c>
      <c r="EO229" s="1">
        <v>187700</v>
      </c>
      <c r="EP229" s="1">
        <v>199700</v>
      </c>
      <c r="EQ229" s="2">
        <v>1E-4</v>
      </c>
      <c r="ER229" s="1">
        <v>0</v>
      </c>
      <c r="ES229" s="1">
        <v>191000</v>
      </c>
      <c r="ET229" s="1">
        <v>189900</v>
      </c>
      <c r="EU229" s="1">
        <v>165800</v>
      </c>
      <c r="EV229" s="1">
        <v>16820</v>
      </c>
      <c r="EW229" s="1">
        <v>833300</v>
      </c>
      <c r="EX229" s="1">
        <v>10550</v>
      </c>
      <c r="EY229" s="1">
        <v>5633</v>
      </c>
      <c r="EZ229" s="1">
        <v>7467</v>
      </c>
      <c r="FA229" s="1">
        <v>11150</v>
      </c>
      <c r="FB229" s="1">
        <v>11790</v>
      </c>
      <c r="FC229" s="1">
        <v>0</v>
      </c>
      <c r="FD229" s="2">
        <v>1.5069999999999999E-7</v>
      </c>
      <c r="FE229" s="2">
        <v>1.188E-8</v>
      </c>
      <c r="FF229" s="2">
        <v>1.829E-9</v>
      </c>
      <c r="FG229" s="2">
        <v>3.6869999999999998E-10</v>
      </c>
      <c r="FH229" s="2">
        <v>2.262E-10</v>
      </c>
      <c r="FI229" s="2">
        <v>7.3200000000000003E-12</v>
      </c>
      <c r="FJ229" s="2">
        <v>1.9409999999999999E-12</v>
      </c>
      <c r="FK229" s="2">
        <v>2.7030000000000001E-12</v>
      </c>
      <c r="FL229" s="2">
        <v>9.1089999999999993E-12</v>
      </c>
      <c r="FM229" s="2">
        <v>7.9690000000000005E-12</v>
      </c>
      <c r="FN229" s="1">
        <v>0.01</v>
      </c>
      <c r="FO229" s="1">
        <v>0</v>
      </c>
      <c r="FP229" s="1">
        <v>20.23</v>
      </c>
      <c r="FQ229" s="1">
        <v>42.37</v>
      </c>
      <c r="FR229" s="1">
        <v>35.21</v>
      </c>
      <c r="FS229" s="1">
        <v>25.59</v>
      </c>
      <c r="FT229" s="1">
        <v>3.827</v>
      </c>
      <c r="FU229" s="1">
        <v>8.6989999999999998</v>
      </c>
      <c r="FV229" s="1">
        <v>1.7470000000000001</v>
      </c>
      <c r="FW229" s="1">
        <v>0.90720000000000001</v>
      </c>
      <c r="FX229" s="1">
        <v>2.9289999999999998</v>
      </c>
      <c r="FY229" s="1">
        <v>1.177</v>
      </c>
      <c r="FZ229" s="1">
        <v>0</v>
      </c>
      <c r="GA229" s="1">
        <v>0</v>
      </c>
      <c r="GB229" s="1">
        <v>0.5181</v>
      </c>
      <c r="GC229" s="1">
        <v>0.45540000000000003</v>
      </c>
      <c r="GD229" s="2">
        <v>6.1629999999999996E-4</v>
      </c>
      <c r="GE229" s="1">
        <v>2.1100000000000001E-2</v>
      </c>
      <c r="GF229" s="2">
        <v>4.4799999999999998E-5</v>
      </c>
      <c r="GG229" s="2">
        <v>4.8000000000000001E-4</v>
      </c>
      <c r="GH229" s="2">
        <v>5.9999999999999995E-4</v>
      </c>
      <c r="GI229" s="1">
        <v>1.7899999999999999E-3</v>
      </c>
      <c r="GJ229" s="1">
        <v>1.905E-3</v>
      </c>
      <c r="GK229" s="1">
        <v>0</v>
      </c>
      <c r="GL229" s="1">
        <v>2.859</v>
      </c>
      <c r="GM229" s="1">
        <v>5.1429999999999998</v>
      </c>
      <c r="GN229" s="1">
        <v>5.1989999999999998</v>
      </c>
      <c r="GO229" s="1">
        <v>1.2010000000000001</v>
      </c>
      <c r="GP229" s="1">
        <v>12.22</v>
      </c>
      <c r="GQ229" s="1">
        <v>1.506</v>
      </c>
      <c r="GR229" s="1">
        <v>0.18740000000000001</v>
      </c>
      <c r="GS229" s="1">
        <v>0.45400000000000001</v>
      </c>
      <c r="GT229" s="1">
        <v>1.373</v>
      </c>
      <c r="GU229" s="1">
        <v>1</v>
      </c>
      <c r="GV229" s="1" t="s">
        <v>21</v>
      </c>
    </row>
    <row r="230" spans="1:204" x14ac:dyDescent="0.25">
      <c r="A230" s="1">
        <v>0</v>
      </c>
      <c r="B230" s="1">
        <v>650.70000000000005</v>
      </c>
      <c r="C230" s="1">
        <v>221.7</v>
      </c>
      <c r="D230" s="1">
        <v>258.3</v>
      </c>
      <c r="E230" s="1">
        <v>185.1</v>
      </c>
      <c r="F230" s="1">
        <v>10.65</v>
      </c>
      <c r="G230" s="1">
        <v>82.79</v>
      </c>
      <c r="H230" s="1">
        <v>16.260000000000002</v>
      </c>
      <c r="I230" s="1">
        <v>9.2070000000000007</v>
      </c>
      <c r="J230" s="1">
        <v>34.840000000000003</v>
      </c>
      <c r="K230" s="1">
        <v>10.46</v>
      </c>
      <c r="L230" s="1">
        <v>0</v>
      </c>
      <c r="M230" s="1">
        <v>7.36</v>
      </c>
      <c r="N230" s="1">
        <v>3.0409999999999999</v>
      </c>
      <c r="O230" s="1">
        <v>5.5</v>
      </c>
      <c r="P230" s="1">
        <v>4.2530000000000001</v>
      </c>
      <c r="Q230" s="1">
        <v>1.0860000000000001</v>
      </c>
      <c r="R230" s="1">
        <v>0.5968</v>
      </c>
      <c r="S230" s="1">
        <v>0.25580000000000003</v>
      </c>
      <c r="T230" s="1">
        <v>1.325</v>
      </c>
      <c r="U230" s="1">
        <v>20.74</v>
      </c>
      <c r="V230" s="1">
        <v>74.930000000000007</v>
      </c>
      <c r="W230" s="1">
        <v>0</v>
      </c>
      <c r="X230" s="1">
        <v>7.36</v>
      </c>
      <c r="Y230" s="1">
        <v>3.0409999999999999</v>
      </c>
      <c r="Z230" s="1">
        <v>5.5</v>
      </c>
      <c r="AA230" s="1">
        <v>4.2530000000000001</v>
      </c>
      <c r="AB230" s="1">
        <v>1.0860000000000001</v>
      </c>
      <c r="AC230" s="1">
        <v>0.5968</v>
      </c>
      <c r="AD230" s="1">
        <v>0.25580000000000003</v>
      </c>
      <c r="AE230" s="1">
        <v>1.325</v>
      </c>
      <c r="AF230" s="1">
        <v>20.74</v>
      </c>
      <c r="AG230" s="1">
        <v>74.930000000000007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91.29</v>
      </c>
      <c r="AV230" s="1">
        <v>78.91</v>
      </c>
      <c r="AW230" s="1">
        <v>8.18</v>
      </c>
      <c r="AX230" s="1">
        <v>239.8</v>
      </c>
      <c r="AY230" s="1">
        <v>0.85629999999999995</v>
      </c>
      <c r="AZ230" s="1">
        <v>1.544</v>
      </c>
      <c r="BA230" s="1">
        <v>2.1019999999999999</v>
      </c>
      <c r="BB230" s="1">
        <v>4.3780000000000001</v>
      </c>
      <c r="BC230" s="1">
        <v>4.899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2">
        <v>6.657E-6</v>
      </c>
      <c r="CC230" s="1">
        <v>7.71</v>
      </c>
      <c r="CD230" s="1">
        <v>20.69</v>
      </c>
      <c r="CE230" s="1">
        <v>264</v>
      </c>
      <c r="CF230" s="1">
        <v>94.69</v>
      </c>
      <c r="CG230" s="1">
        <v>5.1950000000000003</v>
      </c>
      <c r="CH230" s="1">
        <v>0.36830000000000002</v>
      </c>
      <c r="CI230" s="1">
        <v>0.96450000000000002</v>
      </c>
      <c r="CJ230" s="1">
        <v>3.101</v>
      </c>
      <c r="CK230" s="1">
        <v>3.8210000000000002</v>
      </c>
      <c r="CL230" s="2">
        <v>5.7870000000000001E-8</v>
      </c>
      <c r="CM230" s="1">
        <v>0</v>
      </c>
      <c r="CN230" s="1">
        <v>2375</v>
      </c>
      <c r="CO230" s="1">
        <v>3389000</v>
      </c>
      <c r="CP230" s="1">
        <v>2947000</v>
      </c>
      <c r="CQ230" s="1">
        <v>24220</v>
      </c>
      <c r="CR230" s="1">
        <v>173400</v>
      </c>
      <c r="CS230" s="1">
        <v>5203</v>
      </c>
      <c r="CT230" s="1">
        <v>3243</v>
      </c>
      <c r="CU230" s="1">
        <v>5657</v>
      </c>
      <c r="CV230" s="1">
        <v>14340</v>
      </c>
      <c r="CW230" s="1">
        <v>13470</v>
      </c>
      <c r="CX230" s="2">
        <v>2.9940000000000002E-8</v>
      </c>
      <c r="CY230" s="1">
        <v>0</v>
      </c>
      <c r="CZ230" s="2">
        <v>1.0179999999999999E-4</v>
      </c>
      <c r="DA230" s="1">
        <v>1.126E-3</v>
      </c>
      <c r="DB230" s="1">
        <v>1.152E-3</v>
      </c>
      <c r="DC230" s="2">
        <v>5.3660000000000003E-4</v>
      </c>
      <c r="DD230" s="1">
        <v>3.722E-3</v>
      </c>
      <c r="DE230" s="2">
        <v>5.3740000000000005E-4</v>
      </c>
      <c r="DF230" s="2">
        <v>1.159E-4</v>
      </c>
      <c r="DG230" s="1">
        <v>2.467E-3</v>
      </c>
      <c r="DH230" s="1">
        <v>6.0489999999999997E-3</v>
      </c>
      <c r="DI230" s="1">
        <v>9.7199999999999995E-3</v>
      </c>
      <c r="DJ230" s="1">
        <v>0</v>
      </c>
      <c r="DK230" s="1">
        <v>7.5839999999999996</v>
      </c>
      <c r="DL230" s="1">
        <v>82.4</v>
      </c>
      <c r="DM230" s="1">
        <v>82.96</v>
      </c>
      <c r="DN230" s="1">
        <v>16.23</v>
      </c>
      <c r="DO230" s="1">
        <v>65.42</v>
      </c>
      <c r="DP230" s="1">
        <v>9.8620000000000001</v>
      </c>
      <c r="DQ230" s="1">
        <v>0.49669999999999997</v>
      </c>
      <c r="DR230" s="1">
        <v>1.0880000000000001</v>
      </c>
      <c r="DS230" s="1">
        <v>4.04</v>
      </c>
      <c r="DT230" s="1">
        <v>3.6280000000000001</v>
      </c>
      <c r="DU230" s="1">
        <v>0</v>
      </c>
      <c r="DV230" s="2">
        <v>1.9760000000000001E-4</v>
      </c>
      <c r="DW230" s="2">
        <v>4.1760000000000001E-4</v>
      </c>
      <c r="DX230" s="2">
        <v>4.9839999999999997E-4</v>
      </c>
      <c r="DY230" s="1">
        <v>1.57E-3</v>
      </c>
      <c r="DZ230" s="2">
        <v>1.7269999999999999E-5</v>
      </c>
      <c r="EA230" s="2">
        <v>3.341E-5</v>
      </c>
      <c r="EB230" s="2">
        <v>8.5919999999999996E-7</v>
      </c>
      <c r="EC230" s="2">
        <v>5.6629999999999998E-6</v>
      </c>
      <c r="ED230" s="2">
        <v>9.4360000000000008E-6</v>
      </c>
      <c r="EE230" s="2">
        <v>1.063E-5</v>
      </c>
      <c r="EF230" s="1">
        <v>0</v>
      </c>
      <c r="EG230" s="1">
        <v>0</v>
      </c>
      <c r="EH230" s="2">
        <v>53990000</v>
      </c>
      <c r="EI230" s="2">
        <v>47450000</v>
      </c>
      <c r="EJ230" s="1">
        <v>64220</v>
      </c>
      <c r="EK230" s="1">
        <v>2199000</v>
      </c>
      <c r="EL230" s="1">
        <v>4669</v>
      </c>
      <c r="EM230" s="1">
        <v>50020</v>
      </c>
      <c r="EN230" s="1">
        <v>62520</v>
      </c>
      <c r="EO230" s="1">
        <v>186600</v>
      </c>
      <c r="EP230" s="1">
        <v>198500</v>
      </c>
      <c r="EQ230" s="2">
        <v>1E-4</v>
      </c>
      <c r="ER230" s="1">
        <v>0</v>
      </c>
      <c r="ES230" s="1">
        <v>191000</v>
      </c>
      <c r="ET230" s="1">
        <v>190500</v>
      </c>
      <c r="EU230" s="1">
        <v>165800</v>
      </c>
      <c r="EV230" s="1">
        <v>16880</v>
      </c>
      <c r="EW230" s="1">
        <v>840300</v>
      </c>
      <c r="EX230" s="1">
        <v>10650</v>
      </c>
      <c r="EY230" s="1">
        <v>5544</v>
      </c>
      <c r="EZ230" s="1">
        <v>7448</v>
      </c>
      <c r="FA230" s="1">
        <v>10790</v>
      </c>
      <c r="FB230" s="1">
        <v>11510</v>
      </c>
      <c r="FC230" s="1">
        <v>0</v>
      </c>
      <c r="FD230" s="2">
        <v>1.526E-7</v>
      </c>
      <c r="FE230" s="2">
        <v>1.116E-8</v>
      </c>
      <c r="FF230" s="2">
        <v>1.819E-9</v>
      </c>
      <c r="FG230" s="2">
        <v>3.573E-10</v>
      </c>
      <c r="FH230" s="2">
        <v>2.262E-10</v>
      </c>
      <c r="FI230" s="2">
        <v>5.9820000000000002E-12</v>
      </c>
      <c r="FJ230" s="2">
        <v>1.9399999999999998E-12</v>
      </c>
      <c r="FK230" s="2">
        <v>2.7009999999999999E-12</v>
      </c>
      <c r="FL230" s="2">
        <v>9.0370000000000004E-12</v>
      </c>
      <c r="FM230" s="2">
        <v>8.0340000000000007E-12</v>
      </c>
      <c r="FN230" s="1">
        <v>0.01</v>
      </c>
      <c r="FO230" s="1">
        <v>0</v>
      </c>
      <c r="FP230" s="1">
        <v>20.23</v>
      </c>
      <c r="FQ230" s="1">
        <v>42.27</v>
      </c>
      <c r="FR230" s="1">
        <v>35.21</v>
      </c>
      <c r="FS230" s="1">
        <v>25.93</v>
      </c>
      <c r="FT230" s="1">
        <v>3.8290000000000002</v>
      </c>
      <c r="FU230" s="1">
        <v>8.4710000000000001</v>
      </c>
      <c r="FV230" s="1">
        <v>1.621</v>
      </c>
      <c r="FW230" s="1">
        <v>0.90269999999999995</v>
      </c>
      <c r="FX230" s="1">
        <v>2.9430000000000001</v>
      </c>
      <c r="FY230" s="1">
        <v>1.1779999999999999</v>
      </c>
      <c r="FZ230" s="1">
        <v>0</v>
      </c>
      <c r="GA230" s="1">
        <v>0</v>
      </c>
      <c r="GB230" s="1">
        <v>0.5181</v>
      </c>
      <c r="GC230" s="1">
        <v>0.45540000000000003</v>
      </c>
      <c r="GD230" s="2">
        <v>6.1629999999999996E-4</v>
      </c>
      <c r="GE230" s="1">
        <v>2.1100000000000001E-2</v>
      </c>
      <c r="GF230" s="2">
        <v>4.4799999999999998E-5</v>
      </c>
      <c r="GG230" s="2">
        <v>4.8000000000000001E-4</v>
      </c>
      <c r="GH230" s="2">
        <v>5.9999999999999995E-4</v>
      </c>
      <c r="GI230" s="1">
        <v>1.7899999999999999E-3</v>
      </c>
      <c r="GJ230" s="1">
        <v>1.905E-3</v>
      </c>
      <c r="GK230" s="1">
        <v>0</v>
      </c>
      <c r="GL230" s="1">
        <v>2.859</v>
      </c>
      <c r="GM230" s="1">
        <v>5.1429999999999998</v>
      </c>
      <c r="GN230" s="1">
        <v>5.1989999999999998</v>
      </c>
      <c r="GO230" s="1">
        <v>1.2010000000000001</v>
      </c>
      <c r="GP230" s="1">
        <v>12.22</v>
      </c>
      <c r="GQ230" s="1">
        <v>1.5109999999999999</v>
      </c>
      <c r="GR230" s="1">
        <v>0.17849999999999999</v>
      </c>
      <c r="GS230" s="1">
        <v>0.44969999999999999</v>
      </c>
      <c r="GT230" s="1">
        <v>1.3680000000000001</v>
      </c>
      <c r="GU230" s="1">
        <v>1.0109999999999999</v>
      </c>
      <c r="GV230" s="1" t="s">
        <v>21</v>
      </c>
    </row>
    <row r="231" spans="1:204" x14ac:dyDescent="0.25">
      <c r="A231" s="1">
        <v>0</v>
      </c>
      <c r="B231" s="1">
        <v>651</v>
      </c>
      <c r="C231" s="1">
        <v>221.7</v>
      </c>
      <c r="D231" s="1">
        <v>256.2</v>
      </c>
      <c r="E231" s="1">
        <v>185</v>
      </c>
      <c r="F231" s="1">
        <v>10.56</v>
      </c>
      <c r="G231" s="1">
        <v>84.67</v>
      </c>
      <c r="H231" s="1">
        <v>16.25</v>
      </c>
      <c r="I231" s="1">
        <v>9.2729999999999997</v>
      </c>
      <c r="J231" s="1">
        <v>34.54</v>
      </c>
      <c r="K231" s="1">
        <v>10.72</v>
      </c>
      <c r="L231" s="1">
        <v>0</v>
      </c>
      <c r="M231" s="1">
        <v>7.3650000000000002</v>
      </c>
      <c r="N231" s="1">
        <v>3.0529999999999999</v>
      </c>
      <c r="O231" s="1">
        <v>5.4560000000000004</v>
      </c>
      <c r="P231" s="1">
        <v>4.2770000000000001</v>
      </c>
      <c r="Q231" s="1">
        <v>1.0860000000000001</v>
      </c>
      <c r="R231" s="1">
        <v>0.6825</v>
      </c>
      <c r="S231" s="1">
        <v>0.28000000000000003</v>
      </c>
      <c r="T231" s="1">
        <v>1.3759999999999999</v>
      </c>
      <c r="U231" s="1">
        <v>28.94</v>
      </c>
      <c r="V231" s="1">
        <v>66.569999999999993</v>
      </c>
      <c r="W231" s="1">
        <v>0</v>
      </c>
      <c r="X231" s="1">
        <v>7.3650000000000002</v>
      </c>
      <c r="Y231" s="1">
        <v>3.0529999999999999</v>
      </c>
      <c r="Z231" s="1">
        <v>5.4560000000000004</v>
      </c>
      <c r="AA231" s="1">
        <v>4.2770000000000001</v>
      </c>
      <c r="AB231" s="1">
        <v>1.0860000000000001</v>
      </c>
      <c r="AC231" s="1">
        <v>0.6825</v>
      </c>
      <c r="AD231" s="1">
        <v>0.28000000000000003</v>
      </c>
      <c r="AE231" s="1">
        <v>1.3759999999999999</v>
      </c>
      <c r="AF231" s="1">
        <v>28.94</v>
      </c>
      <c r="AG231" s="1">
        <v>66.569999999999993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92.12</v>
      </c>
      <c r="AV231" s="1">
        <v>79.040000000000006</v>
      </c>
      <c r="AW231" s="1">
        <v>8.1890000000000001</v>
      </c>
      <c r="AX231" s="1">
        <v>238.9</v>
      </c>
      <c r="AY231" s="1">
        <v>0.84860000000000002</v>
      </c>
      <c r="AZ231" s="1">
        <v>1.5409999999999999</v>
      </c>
      <c r="BA231" s="1">
        <v>2.105</v>
      </c>
      <c r="BB231" s="1">
        <v>4.3440000000000003</v>
      </c>
      <c r="BC231" s="1">
        <v>4.9169999999999998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2">
        <v>6.6599999999999998E-6</v>
      </c>
      <c r="CC231" s="1">
        <v>7.6790000000000003</v>
      </c>
      <c r="CD231" s="1">
        <v>20.83</v>
      </c>
      <c r="CE231" s="1">
        <v>263.8</v>
      </c>
      <c r="CF231" s="1">
        <v>94.78</v>
      </c>
      <c r="CG231" s="1">
        <v>5.1870000000000003</v>
      </c>
      <c r="CH231" s="1">
        <v>0.36890000000000001</v>
      </c>
      <c r="CI231" s="1">
        <v>0.97050000000000003</v>
      </c>
      <c r="CJ231" s="1">
        <v>3.1960000000000002</v>
      </c>
      <c r="CK231" s="1">
        <v>3.722</v>
      </c>
      <c r="CL231" s="2">
        <v>5.84E-8</v>
      </c>
      <c r="CM231" s="1">
        <v>0</v>
      </c>
      <c r="CN231" s="1">
        <v>2375</v>
      </c>
      <c r="CO231" s="1">
        <v>3442000</v>
      </c>
      <c r="CP231" s="1">
        <v>2995000</v>
      </c>
      <c r="CQ231" s="1">
        <v>24330</v>
      </c>
      <c r="CR231" s="1">
        <v>175600</v>
      </c>
      <c r="CS231" s="1">
        <v>5205</v>
      </c>
      <c r="CT231" s="1">
        <v>3293</v>
      </c>
      <c r="CU231" s="1">
        <v>5730</v>
      </c>
      <c r="CV231" s="1">
        <v>14510</v>
      </c>
      <c r="CW231" s="1">
        <v>13670</v>
      </c>
      <c r="CX231" s="2">
        <v>3.0320000000000003E-8</v>
      </c>
      <c r="CY231" s="1">
        <v>0</v>
      </c>
      <c r="CZ231" s="2">
        <v>1.026E-4</v>
      </c>
      <c r="DA231" s="1">
        <v>1.142E-3</v>
      </c>
      <c r="DB231" s="1">
        <v>1.14E-3</v>
      </c>
      <c r="DC231" s="2">
        <v>5.3120000000000001E-4</v>
      </c>
      <c r="DD231" s="1">
        <v>3.725E-3</v>
      </c>
      <c r="DE231" s="2">
        <v>5.4310000000000003E-4</v>
      </c>
      <c r="DF231" s="2">
        <v>1.1849999999999999E-4</v>
      </c>
      <c r="DG231" s="1">
        <v>2.4919999999999999E-3</v>
      </c>
      <c r="DH231" s="1">
        <v>7.2649999999999998E-3</v>
      </c>
      <c r="DI231" s="1">
        <v>9.1339999999999998E-3</v>
      </c>
      <c r="DJ231" s="1">
        <v>0</v>
      </c>
      <c r="DK231" s="1">
        <v>7.6280000000000001</v>
      </c>
      <c r="DL231" s="1">
        <v>82.88</v>
      </c>
      <c r="DM231" s="1">
        <v>82.59</v>
      </c>
      <c r="DN231" s="1">
        <v>16.09</v>
      </c>
      <c r="DO231" s="1">
        <v>65.52</v>
      </c>
      <c r="DP231" s="1">
        <v>9.7880000000000003</v>
      </c>
      <c r="DQ231" s="1">
        <v>0.4975</v>
      </c>
      <c r="DR231" s="1">
        <v>1.0980000000000001</v>
      </c>
      <c r="DS231" s="1">
        <v>4.3159999999999998</v>
      </c>
      <c r="DT231" s="1">
        <v>3.339</v>
      </c>
      <c r="DU231" s="1">
        <v>0</v>
      </c>
      <c r="DV231" s="2">
        <v>1.9760000000000001E-4</v>
      </c>
      <c r="DW231" s="2">
        <v>4.1770000000000002E-4</v>
      </c>
      <c r="DX231" s="2">
        <v>5.0370000000000005E-4</v>
      </c>
      <c r="DY231" s="1">
        <v>1.616E-3</v>
      </c>
      <c r="DZ231" s="2">
        <v>1.717E-5</v>
      </c>
      <c r="EA231" s="2">
        <v>3.3800000000000002E-5</v>
      </c>
      <c r="EB231" s="2">
        <v>8.6170000000000005E-7</v>
      </c>
      <c r="EC231" s="2">
        <v>5.7769999999999999E-6</v>
      </c>
      <c r="ED231" s="2">
        <v>1.006E-5</v>
      </c>
      <c r="EE231" s="2">
        <v>1.147E-5</v>
      </c>
      <c r="EF231" s="1">
        <v>0</v>
      </c>
      <c r="EG231" s="1">
        <v>0</v>
      </c>
      <c r="EH231" s="2">
        <v>53610000</v>
      </c>
      <c r="EI231" s="2">
        <v>47120000</v>
      </c>
      <c r="EJ231" s="1">
        <v>63770</v>
      </c>
      <c r="EK231" s="1">
        <v>2183000</v>
      </c>
      <c r="EL231" s="1">
        <v>4636</v>
      </c>
      <c r="EM231" s="1">
        <v>49660</v>
      </c>
      <c r="EN231" s="1">
        <v>62080</v>
      </c>
      <c r="EO231" s="1">
        <v>185200</v>
      </c>
      <c r="EP231" s="1">
        <v>197100</v>
      </c>
      <c r="EQ231" s="2">
        <v>1E-4</v>
      </c>
      <c r="ER231" s="1">
        <v>0</v>
      </c>
      <c r="ES231" s="1">
        <v>191000</v>
      </c>
      <c r="ET231" s="1">
        <v>190600</v>
      </c>
      <c r="EU231" s="1">
        <v>166200</v>
      </c>
      <c r="EV231" s="1">
        <v>17110</v>
      </c>
      <c r="EW231" s="1">
        <v>846200</v>
      </c>
      <c r="EX231" s="1">
        <v>10650</v>
      </c>
      <c r="EY231" s="1">
        <v>5568</v>
      </c>
      <c r="EZ231" s="1">
        <v>7475</v>
      </c>
      <c r="FA231" s="1">
        <v>10610</v>
      </c>
      <c r="FB231" s="1">
        <v>11120</v>
      </c>
      <c r="FC231" s="1">
        <v>0</v>
      </c>
      <c r="FD231" s="2">
        <v>1.5480000000000001E-7</v>
      </c>
      <c r="FE231" s="2">
        <v>1.1150000000000001E-8</v>
      </c>
      <c r="FF231" s="2">
        <v>1.819E-9</v>
      </c>
      <c r="FG231" s="2">
        <v>3.4459999999999998E-10</v>
      </c>
      <c r="FH231" s="2">
        <v>2.262E-10</v>
      </c>
      <c r="FI231" s="2">
        <v>5.8190000000000001E-12</v>
      </c>
      <c r="FJ231" s="2">
        <v>1.9399999999999998E-12</v>
      </c>
      <c r="FK231" s="2">
        <v>2.71E-12</v>
      </c>
      <c r="FL231" s="2">
        <v>9.3159999999999995E-12</v>
      </c>
      <c r="FM231" s="2">
        <v>7.7349999999999997E-12</v>
      </c>
      <c r="FN231" s="1">
        <v>0.01</v>
      </c>
      <c r="FO231" s="1">
        <v>0</v>
      </c>
      <c r="FP231" s="1">
        <v>20.260000000000002</v>
      </c>
      <c r="FQ231" s="1">
        <v>42.28</v>
      </c>
      <c r="FR231" s="1">
        <v>34.93</v>
      </c>
      <c r="FS231" s="1">
        <v>25.86</v>
      </c>
      <c r="FT231" s="1">
        <v>3.8290000000000002</v>
      </c>
      <c r="FU231" s="1">
        <v>8.7379999999999995</v>
      </c>
      <c r="FV231" s="1">
        <v>1.621</v>
      </c>
      <c r="FW231" s="1">
        <v>0.90820000000000001</v>
      </c>
      <c r="FX231" s="1">
        <v>2.9209999999999998</v>
      </c>
      <c r="FY231" s="1">
        <v>1.1970000000000001</v>
      </c>
      <c r="FZ231" s="1">
        <v>0</v>
      </c>
      <c r="GA231" s="1">
        <v>0</v>
      </c>
      <c r="GB231" s="1">
        <v>0.5181</v>
      </c>
      <c r="GC231" s="1">
        <v>0.45540000000000003</v>
      </c>
      <c r="GD231" s="2">
        <v>6.1629999999999996E-4</v>
      </c>
      <c r="GE231" s="1">
        <v>2.1100000000000001E-2</v>
      </c>
      <c r="GF231" s="2">
        <v>4.4799999999999998E-5</v>
      </c>
      <c r="GG231" s="2">
        <v>4.8000000000000001E-4</v>
      </c>
      <c r="GH231" s="2">
        <v>5.9999999999999995E-4</v>
      </c>
      <c r="GI231" s="1">
        <v>1.7899999999999999E-3</v>
      </c>
      <c r="GJ231" s="1">
        <v>1.905E-3</v>
      </c>
      <c r="GK231" s="1">
        <v>0</v>
      </c>
      <c r="GL231" s="1">
        <v>2.88</v>
      </c>
      <c r="GM231" s="1">
        <v>5.1349999999999998</v>
      </c>
      <c r="GN231" s="1">
        <v>5.1980000000000004</v>
      </c>
      <c r="GO231" s="1">
        <v>1.2110000000000001</v>
      </c>
      <c r="GP231" s="1">
        <v>12.22</v>
      </c>
      <c r="GQ231" s="1">
        <v>1.488</v>
      </c>
      <c r="GR231" s="1">
        <v>0.17829999999999999</v>
      </c>
      <c r="GS231" s="1">
        <v>0.4536</v>
      </c>
      <c r="GT231" s="1">
        <v>1.4239999999999999</v>
      </c>
      <c r="GU231" s="1">
        <v>0.95</v>
      </c>
      <c r="GV231" s="1" t="s">
        <v>21</v>
      </c>
    </row>
    <row r="232" spans="1:204" x14ac:dyDescent="0.25">
      <c r="A232" s="1">
        <v>0</v>
      </c>
      <c r="B232" s="1">
        <v>651</v>
      </c>
      <c r="C232" s="1">
        <v>221.7</v>
      </c>
      <c r="D232" s="1">
        <v>259.39999999999998</v>
      </c>
      <c r="E232" s="1">
        <v>185.6</v>
      </c>
      <c r="F232" s="1">
        <v>10.47</v>
      </c>
      <c r="G232" s="1">
        <v>81.010000000000005</v>
      </c>
      <c r="H232" s="1">
        <v>16.25</v>
      </c>
      <c r="I232" s="1">
        <v>9.2100000000000009</v>
      </c>
      <c r="J232" s="1">
        <v>34.85</v>
      </c>
      <c r="K232" s="1">
        <v>10.47</v>
      </c>
      <c r="L232" s="1">
        <v>0</v>
      </c>
      <c r="M232" s="1">
        <v>7.3650000000000002</v>
      </c>
      <c r="N232" s="1">
        <v>3.04</v>
      </c>
      <c r="O232" s="1">
        <v>5.516</v>
      </c>
      <c r="P232" s="1">
        <v>4.2489999999999997</v>
      </c>
      <c r="Q232" s="1">
        <v>1.087</v>
      </c>
      <c r="R232" s="1">
        <v>0.57489999999999997</v>
      </c>
      <c r="S232" s="1">
        <v>0.25480000000000003</v>
      </c>
      <c r="T232" s="1">
        <v>1.33</v>
      </c>
      <c r="U232" s="1">
        <v>15.49</v>
      </c>
      <c r="V232" s="1">
        <v>80.180000000000007</v>
      </c>
      <c r="W232" s="1">
        <v>0</v>
      </c>
      <c r="X232" s="1">
        <v>7.3650000000000002</v>
      </c>
      <c r="Y232" s="1">
        <v>3.04</v>
      </c>
      <c r="Z232" s="1">
        <v>5.516</v>
      </c>
      <c r="AA232" s="1">
        <v>4.2489999999999997</v>
      </c>
      <c r="AB232" s="1">
        <v>1.087</v>
      </c>
      <c r="AC232" s="1">
        <v>0.57489999999999997</v>
      </c>
      <c r="AD232" s="1">
        <v>0.25480000000000003</v>
      </c>
      <c r="AE232" s="1">
        <v>1.33</v>
      </c>
      <c r="AF232" s="1">
        <v>15.49</v>
      </c>
      <c r="AG232" s="1">
        <v>80.180000000000007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92.1</v>
      </c>
      <c r="AV232" s="1">
        <v>78.95</v>
      </c>
      <c r="AW232" s="1">
        <v>8.2319999999999993</v>
      </c>
      <c r="AX232" s="1">
        <v>237</v>
      </c>
      <c r="AY232" s="1">
        <v>0.84160000000000001</v>
      </c>
      <c r="AZ232" s="1">
        <v>1.528</v>
      </c>
      <c r="BA232" s="1">
        <v>2.0819999999999999</v>
      </c>
      <c r="BB232" s="1">
        <v>4.3689999999999998</v>
      </c>
      <c r="BC232" s="1">
        <v>4.8659999999999997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2">
        <v>6.6599999999999998E-6</v>
      </c>
      <c r="CC232" s="1">
        <v>7.681</v>
      </c>
      <c r="CD232" s="1">
        <v>20.89</v>
      </c>
      <c r="CE232" s="1">
        <v>263.60000000000002</v>
      </c>
      <c r="CF232" s="1">
        <v>94.87</v>
      </c>
      <c r="CG232" s="1">
        <v>5.1840000000000002</v>
      </c>
      <c r="CH232" s="1">
        <v>0.3695</v>
      </c>
      <c r="CI232" s="1">
        <v>0.96619999999999995</v>
      </c>
      <c r="CJ232" s="1">
        <v>3.2130000000000001</v>
      </c>
      <c r="CK232" s="1">
        <v>3.7090000000000001</v>
      </c>
      <c r="CL232" s="2">
        <v>5.8939999999999997E-8</v>
      </c>
      <c r="CM232" s="1">
        <v>0</v>
      </c>
      <c r="CN232" s="1">
        <v>2375</v>
      </c>
      <c r="CO232" s="1">
        <v>3389000</v>
      </c>
      <c r="CP232" s="1">
        <v>2947000</v>
      </c>
      <c r="CQ232" s="1">
        <v>24500</v>
      </c>
      <c r="CR232" s="1">
        <v>173400</v>
      </c>
      <c r="CS232" s="1">
        <v>5199</v>
      </c>
      <c r="CT232" s="1">
        <v>3242</v>
      </c>
      <c r="CU232" s="1">
        <v>5665</v>
      </c>
      <c r="CV232" s="1">
        <v>14390</v>
      </c>
      <c r="CW232" s="1">
        <v>13400</v>
      </c>
      <c r="CX232" s="2">
        <v>3.0729999999999998E-8</v>
      </c>
      <c r="CY232" s="1">
        <v>0</v>
      </c>
      <c r="CZ232" s="2">
        <v>1.026E-4</v>
      </c>
      <c r="DA232" s="1">
        <v>1.142E-3</v>
      </c>
      <c r="DB232" s="1">
        <v>1.1460000000000001E-3</v>
      </c>
      <c r="DC232" s="2">
        <v>5.3490000000000005E-4</v>
      </c>
      <c r="DD232" s="1">
        <v>3.725E-3</v>
      </c>
      <c r="DE232" s="2">
        <v>5.4270000000000002E-4</v>
      </c>
      <c r="DF232" s="2">
        <v>1.187E-4</v>
      </c>
      <c r="DG232" s="1">
        <v>2.49E-3</v>
      </c>
      <c r="DH232" s="1">
        <v>7.757E-3</v>
      </c>
      <c r="DI232" s="1">
        <v>8.9750000000000003E-3</v>
      </c>
      <c r="DJ232" s="1">
        <v>0</v>
      </c>
      <c r="DK232" s="1">
        <v>7.6280000000000001</v>
      </c>
      <c r="DL232" s="1">
        <v>82.85</v>
      </c>
      <c r="DM232" s="1">
        <v>82.59</v>
      </c>
      <c r="DN232" s="1">
        <v>15.95</v>
      </c>
      <c r="DO232" s="1">
        <v>65.62</v>
      </c>
      <c r="DP232" s="1">
        <v>9.7829999999999995</v>
      </c>
      <c r="DQ232" s="1">
        <v>0.497</v>
      </c>
      <c r="DR232" s="1">
        <v>1.093</v>
      </c>
      <c r="DS232" s="1">
        <v>4.3449999999999998</v>
      </c>
      <c r="DT232" s="1">
        <v>3.3149999999999999</v>
      </c>
      <c r="DU232" s="1">
        <v>0</v>
      </c>
      <c r="DV232" s="2">
        <v>1.9760000000000001E-4</v>
      </c>
      <c r="DW232" s="2">
        <v>4.1770000000000002E-4</v>
      </c>
      <c r="DX232" s="2">
        <v>5.086E-4</v>
      </c>
      <c r="DY232" s="1">
        <v>1.6639999999999999E-3</v>
      </c>
      <c r="DZ232" s="2">
        <v>1.7090000000000001E-5</v>
      </c>
      <c r="EA232" s="2">
        <v>3.4079999999999999E-5</v>
      </c>
      <c r="EB232" s="2">
        <v>8.6450000000000005E-7</v>
      </c>
      <c r="EC232" s="2">
        <v>5.8830000000000003E-6</v>
      </c>
      <c r="ED232" s="2">
        <v>1.102E-5</v>
      </c>
      <c r="EE232" s="2">
        <v>1.226E-5</v>
      </c>
      <c r="EF232" s="1">
        <v>0</v>
      </c>
      <c r="EG232" s="1">
        <v>0</v>
      </c>
      <c r="EH232" s="2">
        <v>53450000</v>
      </c>
      <c r="EI232" s="2">
        <v>46980000</v>
      </c>
      <c r="EJ232" s="1">
        <v>63580</v>
      </c>
      <c r="EK232" s="1">
        <v>2177000</v>
      </c>
      <c r="EL232" s="1">
        <v>4622</v>
      </c>
      <c r="EM232" s="1">
        <v>49520</v>
      </c>
      <c r="EN232" s="1">
        <v>61890</v>
      </c>
      <c r="EO232" s="1">
        <v>184700</v>
      </c>
      <c r="EP232" s="1">
        <v>196500</v>
      </c>
      <c r="EQ232" s="2">
        <v>1E-4</v>
      </c>
      <c r="ER232" s="1">
        <v>0</v>
      </c>
      <c r="ES232" s="1">
        <v>191000</v>
      </c>
      <c r="ET232" s="1">
        <v>191000</v>
      </c>
      <c r="EU232" s="1">
        <v>166100</v>
      </c>
      <c r="EV232" s="1">
        <v>17120</v>
      </c>
      <c r="EW232" s="1">
        <v>850100</v>
      </c>
      <c r="EX232" s="1">
        <v>10630</v>
      </c>
      <c r="EY232" s="1">
        <v>5578</v>
      </c>
      <c r="EZ232" s="1">
        <v>7465</v>
      </c>
      <c r="FA232" s="1">
        <v>10390</v>
      </c>
      <c r="FB232" s="1">
        <v>10900</v>
      </c>
      <c r="FC232" s="1">
        <v>0</v>
      </c>
      <c r="FD232" s="2">
        <v>1.5690000000000001E-7</v>
      </c>
      <c r="FE232" s="2">
        <v>1.1150000000000001E-8</v>
      </c>
      <c r="FF232" s="2">
        <v>1.8159999999999999E-9</v>
      </c>
      <c r="FG232" s="2">
        <v>3.4039999999999998E-10</v>
      </c>
      <c r="FH232" s="2">
        <v>2.262E-10</v>
      </c>
      <c r="FI232" s="2">
        <v>5.667E-12</v>
      </c>
      <c r="FJ232" s="2">
        <v>1.9390000000000001E-12</v>
      </c>
      <c r="FK232" s="2">
        <v>2.6969999999999999E-12</v>
      </c>
      <c r="FL232" s="2">
        <v>9.3609999999999994E-12</v>
      </c>
      <c r="FM232" s="2">
        <v>7.6959999999999995E-12</v>
      </c>
      <c r="FN232" s="1">
        <v>0.01</v>
      </c>
      <c r="FO232" s="1">
        <v>0</v>
      </c>
      <c r="FP232" s="1">
        <v>20.260000000000002</v>
      </c>
      <c r="FQ232" s="1">
        <v>42.28</v>
      </c>
      <c r="FR232" s="1">
        <v>35.299999999999997</v>
      </c>
      <c r="FS232" s="1">
        <v>25.92</v>
      </c>
      <c r="FT232" s="1">
        <v>3.8290000000000002</v>
      </c>
      <c r="FU232" s="1">
        <v>8.3070000000000004</v>
      </c>
      <c r="FV232" s="1">
        <v>1.621</v>
      </c>
      <c r="FW232" s="1">
        <v>0.90300000000000002</v>
      </c>
      <c r="FX232" s="1">
        <v>2.9460000000000002</v>
      </c>
      <c r="FY232" s="1">
        <v>1.177</v>
      </c>
      <c r="FZ232" s="1">
        <v>0</v>
      </c>
      <c r="GA232" s="1">
        <v>0</v>
      </c>
      <c r="GB232" s="1">
        <v>0.5181</v>
      </c>
      <c r="GC232" s="1">
        <v>0.45540000000000003</v>
      </c>
      <c r="GD232" s="2">
        <v>6.1629999999999996E-4</v>
      </c>
      <c r="GE232" s="1">
        <v>2.1100000000000001E-2</v>
      </c>
      <c r="GF232" s="2">
        <v>4.4799999999999998E-5</v>
      </c>
      <c r="GG232" s="2">
        <v>4.8000000000000001E-4</v>
      </c>
      <c r="GH232" s="2">
        <v>5.9999999999999995E-4</v>
      </c>
      <c r="GI232" s="1">
        <v>1.7899999999999999E-3</v>
      </c>
      <c r="GJ232" s="1">
        <v>1.905E-3</v>
      </c>
      <c r="GK232" s="1">
        <v>0</v>
      </c>
      <c r="GL232" s="1">
        <v>2.88</v>
      </c>
      <c r="GM232" s="1">
        <v>5.1150000000000002</v>
      </c>
      <c r="GN232" s="1">
        <v>5.1970000000000001</v>
      </c>
      <c r="GO232" s="1">
        <v>1.212</v>
      </c>
      <c r="GP232" s="1">
        <v>12.24</v>
      </c>
      <c r="GQ232" s="1">
        <v>1.4850000000000001</v>
      </c>
      <c r="GR232" s="1">
        <v>0.17760000000000001</v>
      </c>
      <c r="GS232" s="1">
        <v>0.4516</v>
      </c>
      <c r="GT232" s="1">
        <v>1.427</v>
      </c>
      <c r="GU232" s="1">
        <v>0.94820000000000004</v>
      </c>
      <c r="GV232" s="1" t="s">
        <v>21</v>
      </c>
    </row>
    <row r="233" spans="1:204" x14ac:dyDescent="0.25">
      <c r="A233" s="1">
        <v>0</v>
      </c>
      <c r="B233" s="1">
        <v>651</v>
      </c>
      <c r="C233" s="1">
        <v>221.6</v>
      </c>
      <c r="D233" s="1">
        <v>259.2</v>
      </c>
      <c r="E233" s="1">
        <v>186</v>
      </c>
      <c r="F233" s="1">
        <v>10.39</v>
      </c>
      <c r="G233" s="1">
        <v>81.010000000000005</v>
      </c>
      <c r="H233" s="1">
        <v>16.3</v>
      </c>
      <c r="I233" s="1">
        <v>9.1630000000000003</v>
      </c>
      <c r="J233" s="1">
        <v>34.85</v>
      </c>
      <c r="K233" s="1">
        <v>10.47</v>
      </c>
      <c r="L233" s="1">
        <v>0</v>
      </c>
      <c r="M233" s="1">
        <v>7.3650000000000002</v>
      </c>
      <c r="N233" s="1">
        <v>3.04</v>
      </c>
      <c r="O233" s="1">
        <v>5.4909999999999997</v>
      </c>
      <c r="P233" s="1">
        <v>4.2750000000000004</v>
      </c>
      <c r="Q233" s="1">
        <v>1.087</v>
      </c>
      <c r="R233" s="1">
        <v>0.57489999999999997</v>
      </c>
      <c r="S233" s="1">
        <v>0.255</v>
      </c>
      <c r="T233" s="1">
        <v>1.329</v>
      </c>
      <c r="U233" s="1">
        <v>15.49</v>
      </c>
      <c r="V233" s="1">
        <v>80.180000000000007</v>
      </c>
      <c r="W233" s="1">
        <v>0</v>
      </c>
      <c r="X233" s="1">
        <v>7.3650000000000002</v>
      </c>
      <c r="Y233" s="1">
        <v>3.04</v>
      </c>
      <c r="Z233" s="1">
        <v>5.4909999999999997</v>
      </c>
      <c r="AA233" s="1">
        <v>4.2750000000000004</v>
      </c>
      <c r="AB233" s="1">
        <v>1.087</v>
      </c>
      <c r="AC233" s="1">
        <v>0.57489999999999997</v>
      </c>
      <c r="AD233" s="1">
        <v>0.255</v>
      </c>
      <c r="AE233" s="1">
        <v>1.329</v>
      </c>
      <c r="AF233" s="1">
        <v>15.49</v>
      </c>
      <c r="AG233" s="1">
        <v>80.180000000000007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92.05</v>
      </c>
      <c r="AV233" s="1">
        <v>78.930000000000007</v>
      </c>
      <c r="AW233" s="1">
        <v>8.3059999999999992</v>
      </c>
      <c r="AX233" s="1">
        <v>238</v>
      </c>
      <c r="AY233" s="1">
        <v>0.8417</v>
      </c>
      <c r="AZ233" s="1">
        <v>1.528</v>
      </c>
      <c r="BA233" s="1">
        <v>2.0819999999999999</v>
      </c>
      <c r="BB233" s="1">
        <v>4.3689999999999998</v>
      </c>
      <c r="BC233" s="1">
        <v>4.8659999999999997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2">
        <v>6.6599999999999998E-6</v>
      </c>
      <c r="CC233" s="1">
        <v>7.681</v>
      </c>
      <c r="CD233" s="1">
        <v>20.8</v>
      </c>
      <c r="CE233" s="1">
        <v>263.5</v>
      </c>
      <c r="CF233" s="1">
        <v>94.94</v>
      </c>
      <c r="CG233" s="1">
        <v>5.1829999999999998</v>
      </c>
      <c r="CH233" s="1">
        <v>0.371</v>
      </c>
      <c r="CI233" s="1">
        <v>0.96560000000000001</v>
      </c>
      <c r="CJ233" s="1">
        <v>3.214</v>
      </c>
      <c r="CK233" s="1">
        <v>3.71</v>
      </c>
      <c r="CL233" s="2">
        <v>5.9499999999999997E-8</v>
      </c>
      <c r="CM233" s="1">
        <v>0</v>
      </c>
      <c r="CN233" s="1">
        <v>2375</v>
      </c>
      <c r="CO233" s="1">
        <v>3388000</v>
      </c>
      <c r="CP233" s="1">
        <v>2947000</v>
      </c>
      <c r="CQ233" s="1">
        <v>24650</v>
      </c>
      <c r="CR233" s="1">
        <v>173400</v>
      </c>
      <c r="CS233" s="1">
        <v>5198</v>
      </c>
      <c r="CT233" s="1">
        <v>3246</v>
      </c>
      <c r="CU233" s="1">
        <v>5660</v>
      </c>
      <c r="CV233" s="1">
        <v>14390</v>
      </c>
      <c r="CW233" s="1">
        <v>13400</v>
      </c>
      <c r="CX233" s="2">
        <v>3.1100000000000001E-8</v>
      </c>
      <c r="CY233" s="1">
        <v>0</v>
      </c>
      <c r="CZ233" s="2">
        <v>1.026E-4</v>
      </c>
      <c r="DA233" s="1">
        <v>1.1429999999999999E-3</v>
      </c>
      <c r="DB233" s="1">
        <v>1.1479999999999999E-3</v>
      </c>
      <c r="DC233" s="2">
        <v>5.308E-4</v>
      </c>
      <c r="DD233" s="1">
        <v>3.7239999999999999E-3</v>
      </c>
      <c r="DE233" s="2">
        <v>5.4239999999999996E-4</v>
      </c>
      <c r="DF233" s="2">
        <v>1.22E-4</v>
      </c>
      <c r="DG233" s="1">
        <v>2.4949999999999998E-3</v>
      </c>
      <c r="DH233" s="1">
        <v>7.8790000000000006E-3</v>
      </c>
      <c r="DI233" s="1">
        <v>9.3200000000000002E-3</v>
      </c>
      <c r="DJ233" s="1">
        <v>0</v>
      </c>
      <c r="DK233" s="1">
        <v>7.6280000000000001</v>
      </c>
      <c r="DL233" s="1">
        <v>82.85</v>
      </c>
      <c r="DM233" s="1">
        <v>82.48</v>
      </c>
      <c r="DN233" s="1">
        <v>15.87</v>
      </c>
      <c r="DO233" s="1">
        <v>65.73</v>
      </c>
      <c r="DP233" s="1">
        <v>9.7769999999999992</v>
      </c>
      <c r="DQ233" s="1">
        <v>0.49730000000000002</v>
      </c>
      <c r="DR233" s="1">
        <v>1.0920000000000001</v>
      </c>
      <c r="DS233" s="1">
        <v>4.3449999999999998</v>
      </c>
      <c r="DT233" s="1">
        <v>3.3149999999999999</v>
      </c>
      <c r="DU233" s="1">
        <v>0</v>
      </c>
      <c r="DV233" s="2">
        <v>1.9760000000000001E-4</v>
      </c>
      <c r="DW233" s="2">
        <v>4.1770000000000002E-4</v>
      </c>
      <c r="DX233" s="2">
        <v>5.128E-4</v>
      </c>
      <c r="DY233" s="1">
        <v>1.7129999999999999E-3</v>
      </c>
      <c r="DZ233" s="2">
        <v>1.702E-5</v>
      </c>
      <c r="EA233" s="2">
        <v>3.4390000000000001E-5</v>
      </c>
      <c r="EB233" s="2">
        <v>8.8150000000000005E-7</v>
      </c>
      <c r="EC233" s="2">
        <v>5.9939999999999997E-6</v>
      </c>
      <c r="ED233" s="2">
        <v>1.173E-5</v>
      </c>
      <c r="EE233" s="2">
        <v>1.3879999999999999E-5</v>
      </c>
      <c r="EF233" s="1">
        <v>0</v>
      </c>
      <c r="EG233" s="1">
        <v>0</v>
      </c>
      <c r="EH233" s="2">
        <v>52810000</v>
      </c>
      <c r="EI233" s="2">
        <v>46420000</v>
      </c>
      <c r="EJ233" s="1">
        <v>62820</v>
      </c>
      <c r="EK233" s="1">
        <v>2151000</v>
      </c>
      <c r="EL233" s="1">
        <v>4567</v>
      </c>
      <c r="EM233" s="1">
        <v>48920</v>
      </c>
      <c r="EN233" s="1">
        <v>61160</v>
      </c>
      <c r="EO233" s="1">
        <v>182500</v>
      </c>
      <c r="EP233" s="1">
        <v>194200</v>
      </c>
      <c r="EQ233" s="2">
        <v>1E-4</v>
      </c>
      <c r="ER233" s="1">
        <v>0</v>
      </c>
      <c r="ES233" s="1">
        <v>191000</v>
      </c>
      <c r="ET233" s="1">
        <v>191400</v>
      </c>
      <c r="EU233" s="1">
        <v>166100</v>
      </c>
      <c r="EV233" s="1">
        <v>17120</v>
      </c>
      <c r="EW233" s="1">
        <v>854000</v>
      </c>
      <c r="EX233" s="1">
        <v>10600</v>
      </c>
      <c r="EY233" s="1">
        <v>5586</v>
      </c>
      <c r="EZ233" s="1">
        <v>7457</v>
      </c>
      <c r="FA233" s="1">
        <v>10170</v>
      </c>
      <c r="FB233" s="1">
        <v>10760</v>
      </c>
      <c r="FC233" s="1">
        <v>0</v>
      </c>
      <c r="FD233" s="2">
        <v>1.5879999999999999E-7</v>
      </c>
      <c r="FE233" s="2">
        <v>1.1140000000000001E-8</v>
      </c>
      <c r="FF233" s="2">
        <v>1.81E-9</v>
      </c>
      <c r="FG233" s="2">
        <v>3.4150000000000001E-10</v>
      </c>
      <c r="FH233" s="2">
        <v>2.261E-10</v>
      </c>
      <c r="FI233" s="2">
        <v>5.5259999999999997E-12</v>
      </c>
      <c r="FJ233" s="2">
        <v>1.938E-12</v>
      </c>
      <c r="FK233" s="2">
        <v>2.6950000000000001E-12</v>
      </c>
      <c r="FL233" s="2">
        <v>9.3570000000000006E-12</v>
      </c>
      <c r="FM233" s="2">
        <v>7.6940000000000001E-12</v>
      </c>
      <c r="FN233" s="1">
        <v>0.01</v>
      </c>
      <c r="FO233" s="1">
        <v>0</v>
      </c>
      <c r="FP233" s="1">
        <v>20.260000000000002</v>
      </c>
      <c r="FQ233" s="1">
        <v>42.27</v>
      </c>
      <c r="FR233" s="1">
        <v>35.270000000000003</v>
      </c>
      <c r="FS233" s="1">
        <v>25.97</v>
      </c>
      <c r="FT233" s="1">
        <v>3.8290000000000002</v>
      </c>
      <c r="FU233" s="1">
        <v>8.3070000000000004</v>
      </c>
      <c r="FV233" s="1">
        <v>1.625</v>
      </c>
      <c r="FW233" s="1">
        <v>0.89859999999999995</v>
      </c>
      <c r="FX233" s="1">
        <v>2.9460000000000002</v>
      </c>
      <c r="FY233" s="1">
        <v>1.177</v>
      </c>
      <c r="FZ233" s="1">
        <v>0</v>
      </c>
      <c r="GA233" s="1">
        <v>0</v>
      </c>
      <c r="GB233" s="1">
        <v>0.5181</v>
      </c>
      <c r="GC233" s="1">
        <v>0.45540000000000003</v>
      </c>
      <c r="GD233" s="2">
        <v>6.1629999999999996E-4</v>
      </c>
      <c r="GE233" s="1">
        <v>2.1100000000000001E-2</v>
      </c>
      <c r="GF233" s="2">
        <v>4.4799999999999998E-5</v>
      </c>
      <c r="GG233" s="2">
        <v>4.8000000000000001E-4</v>
      </c>
      <c r="GH233" s="2">
        <v>5.9999999999999995E-4</v>
      </c>
      <c r="GI233" s="1">
        <v>1.7899999999999999E-3</v>
      </c>
      <c r="GJ233" s="1">
        <v>1.905E-3</v>
      </c>
      <c r="GK233" s="1">
        <v>0</v>
      </c>
      <c r="GL233" s="1">
        <v>2.88</v>
      </c>
      <c r="GM233" s="1">
        <v>5.1139999999999999</v>
      </c>
      <c r="GN233" s="1">
        <v>5.1950000000000003</v>
      </c>
      <c r="GO233" s="1">
        <v>1.214</v>
      </c>
      <c r="GP233" s="1">
        <v>12.24</v>
      </c>
      <c r="GQ233" s="1">
        <v>1.4810000000000001</v>
      </c>
      <c r="GR233" s="1">
        <v>0.17749999999999999</v>
      </c>
      <c r="GS233" s="1">
        <v>0.45069999999999999</v>
      </c>
      <c r="GT233" s="1">
        <v>1.427</v>
      </c>
      <c r="GU233" s="1">
        <v>0.94810000000000005</v>
      </c>
      <c r="GV233" s="1" t="s">
        <v>21</v>
      </c>
    </row>
    <row r="234" spans="1:204" x14ac:dyDescent="0.25">
      <c r="A234" s="1">
        <v>0</v>
      </c>
      <c r="B234" s="1">
        <v>651</v>
      </c>
      <c r="C234" s="1">
        <v>221.6</v>
      </c>
      <c r="D234" s="1">
        <v>259.10000000000002</v>
      </c>
      <c r="E234" s="1">
        <v>186.4</v>
      </c>
      <c r="F234" s="1">
        <v>10.32</v>
      </c>
      <c r="G234" s="1">
        <v>82.17</v>
      </c>
      <c r="H234" s="1">
        <v>15</v>
      </c>
      <c r="I234" s="1">
        <v>9.1929999999999996</v>
      </c>
      <c r="J234" s="1">
        <v>34.93</v>
      </c>
      <c r="K234" s="1">
        <v>10.44</v>
      </c>
      <c r="L234" s="1">
        <v>0</v>
      </c>
      <c r="M234" s="1">
        <v>7.3650000000000002</v>
      </c>
      <c r="N234" s="1">
        <v>3.04</v>
      </c>
      <c r="O234" s="1">
        <v>5.4870000000000001</v>
      </c>
      <c r="P234" s="1">
        <v>4.28</v>
      </c>
      <c r="Q234" s="1">
        <v>1.087</v>
      </c>
      <c r="R234" s="1">
        <v>0.57940000000000003</v>
      </c>
      <c r="S234" s="1">
        <v>0.24959999999999999</v>
      </c>
      <c r="T234" s="1">
        <v>1.488</v>
      </c>
      <c r="U234" s="1">
        <v>12.99</v>
      </c>
      <c r="V234" s="1">
        <v>82.52</v>
      </c>
      <c r="W234" s="1">
        <v>0</v>
      </c>
      <c r="X234" s="1">
        <v>7.3650000000000002</v>
      </c>
      <c r="Y234" s="1">
        <v>3.04</v>
      </c>
      <c r="Z234" s="1">
        <v>5.4870000000000001</v>
      </c>
      <c r="AA234" s="1">
        <v>4.28</v>
      </c>
      <c r="AB234" s="1">
        <v>1.087</v>
      </c>
      <c r="AC234" s="1">
        <v>0.57940000000000003</v>
      </c>
      <c r="AD234" s="1">
        <v>0.24959999999999999</v>
      </c>
      <c r="AE234" s="1">
        <v>1.488</v>
      </c>
      <c r="AF234" s="1">
        <v>12.99</v>
      </c>
      <c r="AG234" s="1">
        <v>82.52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92.04</v>
      </c>
      <c r="AV234" s="1">
        <v>78.92</v>
      </c>
      <c r="AW234" s="1">
        <v>8.2889999999999997</v>
      </c>
      <c r="AX234" s="1">
        <v>239.1</v>
      </c>
      <c r="AY234" s="1">
        <v>0.84109999999999996</v>
      </c>
      <c r="AZ234" s="1">
        <v>1.518</v>
      </c>
      <c r="BA234" s="1">
        <v>2.0710000000000002</v>
      </c>
      <c r="BB234" s="1">
        <v>4.3620000000000001</v>
      </c>
      <c r="BC234" s="1">
        <v>4.8540000000000001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2">
        <v>6.6599999999999998E-6</v>
      </c>
      <c r="CC234" s="1">
        <v>7.6820000000000004</v>
      </c>
      <c r="CD234" s="1">
        <v>20.74</v>
      </c>
      <c r="CE234" s="1">
        <v>263.3</v>
      </c>
      <c r="CF234" s="1">
        <v>94.99</v>
      </c>
      <c r="CG234" s="1">
        <v>5.1769999999999996</v>
      </c>
      <c r="CH234" s="1">
        <v>0.36780000000000002</v>
      </c>
      <c r="CI234" s="1">
        <v>0.9698</v>
      </c>
      <c r="CJ234" s="1">
        <v>3.2280000000000002</v>
      </c>
      <c r="CK234" s="1">
        <v>3.6909999999999998</v>
      </c>
      <c r="CL234" s="2">
        <v>6.004E-8</v>
      </c>
      <c r="CM234" s="1">
        <v>0</v>
      </c>
      <c r="CN234" s="1">
        <v>2389</v>
      </c>
      <c r="CO234" s="1">
        <v>3388000</v>
      </c>
      <c r="CP234" s="1">
        <v>2947000</v>
      </c>
      <c r="CQ234" s="1">
        <v>24470</v>
      </c>
      <c r="CR234" s="1">
        <v>173500</v>
      </c>
      <c r="CS234" s="1">
        <v>5420</v>
      </c>
      <c r="CT234" s="1">
        <v>3244</v>
      </c>
      <c r="CU234" s="1">
        <v>5658</v>
      </c>
      <c r="CV234" s="1">
        <v>14490</v>
      </c>
      <c r="CW234" s="1">
        <v>13310</v>
      </c>
      <c r="CX234" s="2">
        <v>3.1499999999999998E-8</v>
      </c>
      <c r="CY234" s="1">
        <v>0</v>
      </c>
      <c r="CZ234" s="2">
        <v>1.066E-4</v>
      </c>
      <c r="DA234" s="1">
        <v>1.1429999999999999E-3</v>
      </c>
      <c r="DB234" s="1">
        <v>1.1509999999999999E-3</v>
      </c>
      <c r="DC234" s="2">
        <v>5.2979999999999998E-4</v>
      </c>
      <c r="DD234" s="1">
        <v>3.7230000000000002E-3</v>
      </c>
      <c r="DE234" s="2">
        <v>5.4140000000000004E-4</v>
      </c>
      <c r="DF234" s="2">
        <v>1.239E-4</v>
      </c>
      <c r="DG234" s="1">
        <v>2.5300000000000001E-3</v>
      </c>
      <c r="DH234" s="1">
        <v>8.7309999999999992E-3</v>
      </c>
      <c r="DI234" s="1">
        <v>8.9289999999999994E-3</v>
      </c>
      <c r="DJ234" s="1">
        <v>0</v>
      </c>
      <c r="DK234" s="1">
        <v>7.7009999999999996</v>
      </c>
      <c r="DL234" s="1">
        <v>82.85</v>
      </c>
      <c r="DM234" s="1">
        <v>82.41</v>
      </c>
      <c r="DN234" s="1">
        <v>15.74</v>
      </c>
      <c r="DO234" s="1">
        <v>65.84</v>
      </c>
      <c r="DP234" s="1">
        <v>9.6820000000000004</v>
      </c>
      <c r="DQ234" s="1">
        <v>0.48970000000000002</v>
      </c>
      <c r="DR234" s="1">
        <v>1.1000000000000001</v>
      </c>
      <c r="DS234" s="1">
        <v>4.3739999999999997</v>
      </c>
      <c r="DT234" s="1">
        <v>3.278</v>
      </c>
      <c r="DU234" s="1">
        <v>0</v>
      </c>
      <c r="DV234" s="2">
        <v>1.9770000000000001E-4</v>
      </c>
      <c r="DW234" s="2">
        <v>4.1780000000000002E-4</v>
      </c>
      <c r="DX234" s="2">
        <v>5.176E-4</v>
      </c>
      <c r="DY234" s="1">
        <v>1.7619999999999999E-3</v>
      </c>
      <c r="DZ234" s="2">
        <v>1.696E-5</v>
      </c>
      <c r="EA234" s="2">
        <v>3.4659999999999997E-5</v>
      </c>
      <c r="EB234" s="2">
        <v>8.6690000000000001E-7</v>
      </c>
      <c r="EC234" s="2">
        <v>6.1680000000000001E-6</v>
      </c>
      <c r="ED234" s="2">
        <v>1.3679999999999999E-5</v>
      </c>
      <c r="EE234" s="2">
        <v>1.4100000000000001E-5</v>
      </c>
      <c r="EF234" s="1">
        <v>0</v>
      </c>
      <c r="EG234" s="1">
        <v>0</v>
      </c>
      <c r="EH234" s="2">
        <v>52650000</v>
      </c>
      <c r="EI234" s="2">
        <v>46280000</v>
      </c>
      <c r="EJ234" s="1">
        <v>62630</v>
      </c>
      <c r="EK234" s="1">
        <v>2144000</v>
      </c>
      <c r="EL234" s="1">
        <v>4553</v>
      </c>
      <c r="EM234" s="1">
        <v>48780</v>
      </c>
      <c r="EN234" s="1">
        <v>60970</v>
      </c>
      <c r="EO234" s="1">
        <v>181900</v>
      </c>
      <c r="EP234" s="1">
        <v>193600</v>
      </c>
      <c r="EQ234" s="2">
        <v>1E-4</v>
      </c>
      <c r="ER234" s="1">
        <v>0</v>
      </c>
      <c r="ES234" s="1">
        <v>191000</v>
      </c>
      <c r="ET234" s="1">
        <v>191700</v>
      </c>
      <c r="EU234" s="1">
        <v>166100</v>
      </c>
      <c r="EV234" s="1">
        <v>17130</v>
      </c>
      <c r="EW234" s="1">
        <v>857400</v>
      </c>
      <c r="EX234" s="1">
        <v>10680</v>
      </c>
      <c r="EY234" s="1">
        <v>5478</v>
      </c>
      <c r="EZ234" s="1">
        <v>7458</v>
      </c>
      <c r="FA234" s="1">
        <v>9986</v>
      </c>
      <c r="FB234" s="1">
        <v>10600</v>
      </c>
      <c r="FC234" s="1">
        <v>0</v>
      </c>
      <c r="FD234" s="2">
        <v>1.607E-7</v>
      </c>
      <c r="FE234" s="2">
        <v>1.1140000000000001E-8</v>
      </c>
      <c r="FF234" s="2">
        <v>1.794E-9</v>
      </c>
      <c r="FG234" s="2">
        <v>3.4599999999999999E-10</v>
      </c>
      <c r="FH234" s="2">
        <v>2.26E-10</v>
      </c>
      <c r="FI234" s="2">
        <v>5.3969999999999997E-12</v>
      </c>
      <c r="FJ234" s="2">
        <v>1.9369999999999999E-12</v>
      </c>
      <c r="FK234" s="2">
        <v>2.7040000000000002E-12</v>
      </c>
      <c r="FL234" s="2">
        <v>9.3739999999999994E-12</v>
      </c>
      <c r="FM234" s="2">
        <v>7.6569999999999994E-12</v>
      </c>
      <c r="FN234" s="1">
        <v>0.01</v>
      </c>
      <c r="FO234" s="1">
        <v>0</v>
      </c>
      <c r="FP234" s="1">
        <v>20.260000000000002</v>
      </c>
      <c r="FQ234" s="1">
        <v>42.27</v>
      </c>
      <c r="FR234" s="1">
        <v>35.22</v>
      </c>
      <c r="FS234" s="1">
        <v>26.03</v>
      </c>
      <c r="FT234" s="1">
        <v>3.83</v>
      </c>
      <c r="FU234" s="1">
        <v>8.4220000000000006</v>
      </c>
      <c r="FV234" s="1">
        <v>1.496</v>
      </c>
      <c r="FW234" s="1">
        <v>0.90200000000000002</v>
      </c>
      <c r="FX234" s="1">
        <v>2.9540000000000002</v>
      </c>
      <c r="FY234" s="1">
        <v>1.1739999999999999</v>
      </c>
      <c r="FZ234" s="1">
        <v>0</v>
      </c>
      <c r="GA234" s="1">
        <v>0</v>
      </c>
      <c r="GB234" s="1">
        <v>0.5181</v>
      </c>
      <c r="GC234" s="1">
        <v>0.45540000000000003</v>
      </c>
      <c r="GD234" s="2">
        <v>6.1629999999999996E-4</v>
      </c>
      <c r="GE234" s="1">
        <v>2.1100000000000001E-2</v>
      </c>
      <c r="GF234" s="2">
        <v>4.4799999999999998E-5</v>
      </c>
      <c r="GG234" s="2">
        <v>4.8000000000000001E-4</v>
      </c>
      <c r="GH234" s="2">
        <v>5.9999999999999995E-4</v>
      </c>
      <c r="GI234" s="1">
        <v>1.7899999999999999E-3</v>
      </c>
      <c r="GJ234" s="1">
        <v>1.905E-3</v>
      </c>
      <c r="GK234" s="1">
        <v>0</v>
      </c>
      <c r="GL234" s="1">
        <v>2.887</v>
      </c>
      <c r="GM234" s="1">
        <v>5.1139999999999999</v>
      </c>
      <c r="GN234" s="1">
        <v>5.194</v>
      </c>
      <c r="GO234" s="1">
        <v>1.216</v>
      </c>
      <c r="GP234" s="1">
        <v>12.25</v>
      </c>
      <c r="GQ234" s="1">
        <v>1.4770000000000001</v>
      </c>
      <c r="GR234" s="1">
        <v>0.1699</v>
      </c>
      <c r="GS234" s="1">
        <v>0.45129999999999998</v>
      </c>
      <c r="GT234" s="1">
        <v>1.4350000000000001</v>
      </c>
      <c r="GU234" s="1">
        <v>0.93899999999999995</v>
      </c>
      <c r="GV234" s="1" t="s">
        <v>21</v>
      </c>
    </row>
    <row r="235" spans="1:204" x14ac:dyDescent="0.25">
      <c r="A235" s="1">
        <v>0</v>
      </c>
      <c r="B235" s="1">
        <v>651</v>
      </c>
      <c r="C235" s="1">
        <v>221.7</v>
      </c>
      <c r="D235" s="1">
        <v>259</v>
      </c>
      <c r="E235" s="1">
        <v>186.8</v>
      </c>
      <c r="F235" s="1">
        <v>10.25</v>
      </c>
      <c r="G235" s="1">
        <v>82.3</v>
      </c>
      <c r="H235" s="1">
        <v>15.09</v>
      </c>
      <c r="I235" s="1">
        <v>9.2100000000000009</v>
      </c>
      <c r="J235" s="1">
        <v>34.49</v>
      </c>
      <c r="K235" s="1">
        <v>10.47</v>
      </c>
      <c r="L235" s="1">
        <v>0</v>
      </c>
      <c r="M235" s="1">
        <v>7.3650000000000002</v>
      </c>
      <c r="N235" s="1">
        <v>3.044</v>
      </c>
      <c r="O235" s="1">
        <v>5.4859999999999998</v>
      </c>
      <c r="P235" s="1">
        <v>4.2869999999999999</v>
      </c>
      <c r="Q235" s="1">
        <v>1.087</v>
      </c>
      <c r="R235" s="1">
        <v>0.58550000000000002</v>
      </c>
      <c r="S235" s="1">
        <v>0.25380000000000003</v>
      </c>
      <c r="T235" s="1">
        <v>1.4390000000000001</v>
      </c>
      <c r="U235" s="1">
        <v>15.45</v>
      </c>
      <c r="V235" s="1">
        <v>80.09</v>
      </c>
      <c r="W235" s="1">
        <v>0</v>
      </c>
      <c r="X235" s="1">
        <v>7.3650000000000002</v>
      </c>
      <c r="Y235" s="1">
        <v>3.044</v>
      </c>
      <c r="Z235" s="1">
        <v>5.4859999999999998</v>
      </c>
      <c r="AA235" s="1">
        <v>4.2869999999999999</v>
      </c>
      <c r="AB235" s="1">
        <v>1.087</v>
      </c>
      <c r="AC235" s="1">
        <v>0.58550000000000002</v>
      </c>
      <c r="AD235" s="1">
        <v>0.25380000000000003</v>
      </c>
      <c r="AE235" s="1">
        <v>1.4390000000000001</v>
      </c>
      <c r="AF235" s="1">
        <v>15.45</v>
      </c>
      <c r="AG235" s="1">
        <v>80.09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92.05</v>
      </c>
      <c r="AV235" s="1">
        <v>78.92</v>
      </c>
      <c r="AW235" s="1">
        <v>8.3049999999999997</v>
      </c>
      <c r="AX235" s="1">
        <v>239.1</v>
      </c>
      <c r="AY235" s="1">
        <v>0.85750000000000004</v>
      </c>
      <c r="AZ235" s="1">
        <v>1.5289999999999999</v>
      </c>
      <c r="BA235" s="1">
        <v>2.073</v>
      </c>
      <c r="BB235" s="1">
        <v>4.306</v>
      </c>
      <c r="BC235" s="1">
        <v>4.8570000000000002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2">
        <v>6.6599999999999998E-6</v>
      </c>
      <c r="CC235" s="1">
        <v>8.8810000000000002</v>
      </c>
      <c r="CD235" s="1">
        <v>19.440000000000001</v>
      </c>
      <c r="CE235" s="1">
        <v>263.2</v>
      </c>
      <c r="CF235" s="1">
        <v>95.07</v>
      </c>
      <c r="CG235" s="1">
        <v>5.1849999999999996</v>
      </c>
      <c r="CH235" s="1">
        <v>0.37519999999999998</v>
      </c>
      <c r="CI235" s="1">
        <v>0.97</v>
      </c>
      <c r="CJ235" s="1">
        <v>3.27</v>
      </c>
      <c r="CK235" s="1">
        <v>3.6190000000000002</v>
      </c>
      <c r="CL235" s="2">
        <v>6.046E-8</v>
      </c>
      <c r="CM235" s="1">
        <v>0</v>
      </c>
      <c r="CN235" s="1">
        <v>2389</v>
      </c>
      <c r="CO235" s="1">
        <v>3387000</v>
      </c>
      <c r="CP235" s="1">
        <v>2949000</v>
      </c>
      <c r="CQ235" s="1">
        <v>24540</v>
      </c>
      <c r="CR235" s="1">
        <v>173400</v>
      </c>
      <c r="CS235" s="1">
        <v>5418</v>
      </c>
      <c r="CT235" s="1">
        <v>3243</v>
      </c>
      <c r="CU235" s="1">
        <v>5585</v>
      </c>
      <c r="CV235" s="1">
        <v>14570</v>
      </c>
      <c r="CW235" s="1">
        <v>13300</v>
      </c>
      <c r="CX235" s="2">
        <v>3.1979999999999999E-8</v>
      </c>
      <c r="CY235" s="1">
        <v>0</v>
      </c>
      <c r="CZ235" s="2">
        <v>1.066E-4</v>
      </c>
      <c r="DA235" s="1">
        <v>1.1429999999999999E-3</v>
      </c>
      <c r="DB235" s="1">
        <v>1.1509999999999999E-3</v>
      </c>
      <c r="DC235" s="2">
        <v>5.2800000000000004E-4</v>
      </c>
      <c r="DD235" s="1">
        <v>3.7190000000000001E-3</v>
      </c>
      <c r="DE235" s="2">
        <v>5.3640000000000003E-4</v>
      </c>
      <c r="DF235" s="2">
        <v>1.206E-4</v>
      </c>
      <c r="DG235" s="1">
        <v>2.4199999999999998E-3</v>
      </c>
      <c r="DH235" s="1">
        <v>9.1699999999999993E-3</v>
      </c>
      <c r="DI235" s="1">
        <v>9.2350000000000002E-3</v>
      </c>
      <c r="DJ235" s="1">
        <v>0</v>
      </c>
      <c r="DK235" s="1">
        <v>7.7009999999999996</v>
      </c>
      <c r="DL235" s="1">
        <v>83.76</v>
      </c>
      <c r="DM235" s="1">
        <v>81.510000000000005</v>
      </c>
      <c r="DN235" s="1">
        <v>15.49</v>
      </c>
      <c r="DO235" s="1">
        <v>65.88</v>
      </c>
      <c r="DP235" s="1">
        <v>9.6769999999999996</v>
      </c>
      <c r="DQ235" s="1">
        <v>0.48749999999999999</v>
      </c>
      <c r="DR235" s="1">
        <v>1.1000000000000001</v>
      </c>
      <c r="DS235" s="1">
        <v>4.5640000000000001</v>
      </c>
      <c r="DT235" s="1">
        <v>3.0990000000000002</v>
      </c>
      <c r="DU235" s="1">
        <v>0</v>
      </c>
      <c r="DV235" s="2">
        <v>1.9770000000000001E-4</v>
      </c>
      <c r="DW235" s="2">
        <v>4.1780000000000002E-4</v>
      </c>
      <c r="DX235" s="2">
        <v>5.3169999999999997E-4</v>
      </c>
      <c r="DY235" s="1">
        <v>1.794E-3</v>
      </c>
      <c r="DZ235" s="2">
        <v>1.6900000000000001E-5</v>
      </c>
      <c r="EA235" s="2">
        <v>3.4969999999999999E-5</v>
      </c>
      <c r="EB235" s="2">
        <v>8.8309999999999996E-7</v>
      </c>
      <c r="EC235" s="2">
        <v>5.7790000000000001E-6</v>
      </c>
      <c r="ED235" s="2">
        <v>1.535E-5</v>
      </c>
      <c r="EE235" s="2">
        <v>1.5719999999999999E-5</v>
      </c>
      <c r="EF235" s="1">
        <v>0</v>
      </c>
      <c r="EG235" s="1">
        <v>0</v>
      </c>
      <c r="EH235" s="2">
        <v>52440000</v>
      </c>
      <c r="EI235" s="2">
        <v>46090000</v>
      </c>
      <c r="EJ235" s="1">
        <v>62380</v>
      </c>
      <c r="EK235" s="1">
        <v>2136000</v>
      </c>
      <c r="EL235" s="1">
        <v>4535</v>
      </c>
      <c r="EM235" s="1">
        <v>48580</v>
      </c>
      <c r="EN235" s="1">
        <v>60730</v>
      </c>
      <c r="EO235" s="1">
        <v>181200</v>
      </c>
      <c r="EP235" s="1">
        <v>192800</v>
      </c>
      <c r="EQ235" s="2">
        <v>1E-4</v>
      </c>
      <c r="ER235" s="1">
        <v>0</v>
      </c>
      <c r="ES235" s="1">
        <v>191000</v>
      </c>
      <c r="ET235" s="1">
        <v>192100</v>
      </c>
      <c r="EU235" s="1">
        <v>165900</v>
      </c>
      <c r="EV235" s="1">
        <v>17090</v>
      </c>
      <c r="EW235" s="1">
        <v>858700</v>
      </c>
      <c r="EX235" s="1">
        <v>10690</v>
      </c>
      <c r="EY235" s="1">
        <v>5480</v>
      </c>
      <c r="EZ235" s="1">
        <v>7457</v>
      </c>
      <c r="FA235" s="1">
        <v>9876</v>
      </c>
      <c r="FB235" s="1">
        <v>10460</v>
      </c>
      <c r="FC235" s="1">
        <v>0</v>
      </c>
      <c r="FD235" s="2">
        <v>1.6250000000000001E-7</v>
      </c>
      <c r="FE235" s="2">
        <v>1.1150000000000001E-8</v>
      </c>
      <c r="FF235" s="2">
        <v>1.7849999999999999E-9</v>
      </c>
      <c r="FG235" s="2">
        <v>3.2840000000000002E-10</v>
      </c>
      <c r="FH235" s="2">
        <v>2.26E-10</v>
      </c>
      <c r="FI235" s="2">
        <v>5.2960000000000001E-12</v>
      </c>
      <c r="FJ235" s="2">
        <v>1.95E-12</v>
      </c>
      <c r="FK235" s="2">
        <v>2.7040000000000002E-12</v>
      </c>
      <c r="FL235" s="2">
        <v>9.5159999999999994E-12</v>
      </c>
      <c r="FM235" s="2">
        <v>7.4289999999999999E-12</v>
      </c>
      <c r="FN235" s="1">
        <v>0.01</v>
      </c>
      <c r="FO235" s="1">
        <v>0</v>
      </c>
      <c r="FP235" s="1">
        <v>20.260000000000002</v>
      </c>
      <c r="FQ235" s="1">
        <v>42.3</v>
      </c>
      <c r="FR235" s="1">
        <v>35.200000000000003</v>
      </c>
      <c r="FS235" s="1">
        <v>26.02</v>
      </c>
      <c r="FT235" s="1">
        <v>3.83</v>
      </c>
      <c r="FU235" s="1">
        <v>8.4329999999999998</v>
      </c>
      <c r="FV235" s="1">
        <v>1.504</v>
      </c>
      <c r="FW235" s="1">
        <v>0.90329999999999999</v>
      </c>
      <c r="FX235" s="1">
        <v>2.9180000000000001</v>
      </c>
      <c r="FY235" s="1">
        <v>1.175</v>
      </c>
      <c r="FZ235" s="1">
        <v>0</v>
      </c>
      <c r="GA235" s="1">
        <v>0</v>
      </c>
      <c r="GB235" s="1">
        <v>0.5181</v>
      </c>
      <c r="GC235" s="1">
        <v>0.45540000000000003</v>
      </c>
      <c r="GD235" s="2">
        <v>6.1629999999999996E-4</v>
      </c>
      <c r="GE235" s="1">
        <v>2.1100000000000001E-2</v>
      </c>
      <c r="GF235" s="2">
        <v>4.4799999999999998E-5</v>
      </c>
      <c r="GG235" s="2">
        <v>4.8000000000000001E-4</v>
      </c>
      <c r="GH235" s="2">
        <v>5.9999999999999995E-4</v>
      </c>
      <c r="GI235" s="1">
        <v>1.7899999999999999E-3</v>
      </c>
      <c r="GJ235" s="1">
        <v>1.905E-3</v>
      </c>
      <c r="GK235" s="1">
        <v>0</v>
      </c>
      <c r="GL235" s="1">
        <v>2.887</v>
      </c>
      <c r="GM235" s="1">
        <v>5.1340000000000003</v>
      </c>
      <c r="GN235" s="1">
        <v>5.1740000000000004</v>
      </c>
      <c r="GO235" s="1">
        <v>1.214</v>
      </c>
      <c r="GP235" s="1">
        <v>12.24</v>
      </c>
      <c r="GQ235" s="1">
        <v>1.4750000000000001</v>
      </c>
      <c r="GR235" s="1">
        <v>0.16900000000000001</v>
      </c>
      <c r="GS235" s="1">
        <v>0.45040000000000002</v>
      </c>
      <c r="GT235" s="1">
        <v>1.48</v>
      </c>
      <c r="GU235" s="1">
        <v>0.89859999999999995</v>
      </c>
      <c r="GV235" s="1" t="s">
        <v>21</v>
      </c>
    </row>
    <row r="236" spans="1:204" x14ac:dyDescent="0.25">
      <c r="A236" s="1">
        <v>0</v>
      </c>
      <c r="B236" s="1">
        <v>651.29999999999995</v>
      </c>
      <c r="C236" s="1">
        <v>222.4</v>
      </c>
      <c r="D236" s="1">
        <v>258.89999999999998</v>
      </c>
      <c r="E236" s="1">
        <v>186.2</v>
      </c>
      <c r="F236" s="1">
        <v>10.17</v>
      </c>
      <c r="G236" s="1">
        <v>82.34</v>
      </c>
      <c r="H236" s="1">
        <v>15.09</v>
      </c>
      <c r="I236" s="1">
        <v>9.2100000000000009</v>
      </c>
      <c r="J236" s="1">
        <v>34.479999999999997</v>
      </c>
      <c r="K236" s="1">
        <v>10.46</v>
      </c>
      <c r="L236" s="1">
        <v>0</v>
      </c>
      <c r="M236" s="1">
        <v>7.3689999999999998</v>
      </c>
      <c r="N236" s="1">
        <v>3.0960000000000001</v>
      </c>
      <c r="O236" s="1">
        <v>5.4329999999999998</v>
      </c>
      <c r="P236" s="1">
        <v>4.2830000000000004</v>
      </c>
      <c r="Q236" s="1">
        <v>1.087</v>
      </c>
      <c r="R236" s="1">
        <v>0.58630000000000004</v>
      </c>
      <c r="S236" s="1">
        <v>0.25390000000000001</v>
      </c>
      <c r="T236" s="1">
        <v>1.4390000000000001</v>
      </c>
      <c r="U236" s="1">
        <v>16.54</v>
      </c>
      <c r="V236" s="1">
        <v>79</v>
      </c>
      <c r="W236" s="1">
        <v>0</v>
      </c>
      <c r="X236" s="1">
        <v>7.3689999999999998</v>
      </c>
      <c r="Y236" s="1">
        <v>3.0960000000000001</v>
      </c>
      <c r="Z236" s="1">
        <v>5.4329999999999998</v>
      </c>
      <c r="AA236" s="1">
        <v>4.2830000000000004</v>
      </c>
      <c r="AB236" s="1">
        <v>1.087</v>
      </c>
      <c r="AC236" s="1">
        <v>0.58630000000000004</v>
      </c>
      <c r="AD236" s="1">
        <v>0.25390000000000001</v>
      </c>
      <c r="AE236" s="1">
        <v>1.4390000000000001</v>
      </c>
      <c r="AF236" s="1">
        <v>16.54</v>
      </c>
      <c r="AG236" s="1">
        <v>79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92.04</v>
      </c>
      <c r="AV236" s="1">
        <v>78.92</v>
      </c>
      <c r="AW236" s="1">
        <v>8.2880000000000003</v>
      </c>
      <c r="AX236" s="1">
        <v>238.2</v>
      </c>
      <c r="AY236" s="1">
        <v>0.85119999999999996</v>
      </c>
      <c r="AZ236" s="1">
        <v>1.526</v>
      </c>
      <c r="BA236" s="1">
        <v>2.0699999999999998</v>
      </c>
      <c r="BB236" s="1">
        <v>4.3019999999999996</v>
      </c>
      <c r="BC236" s="1">
        <v>4.8470000000000004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2">
        <v>6.6630000000000004E-6</v>
      </c>
      <c r="CC236" s="1">
        <v>9.4429999999999996</v>
      </c>
      <c r="CD236" s="1">
        <v>18.87</v>
      </c>
      <c r="CE236" s="1">
        <v>262.89999999999998</v>
      </c>
      <c r="CF236" s="1">
        <v>95.14</v>
      </c>
      <c r="CG236" s="1">
        <v>5.1849999999999996</v>
      </c>
      <c r="CH236" s="1">
        <v>0.37569999999999998</v>
      </c>
      <c r="CI236" s="1">
        <v>0.97050000000000003</v>
      </c>
      <c r="CJ236" s="1">
        <v>3.2829999999999999</v>
      </c>
      <c r="CK236" s="1">
        <v>3.6070000000000002</v>
      </c>
      <c r="CL236" s="2">
        <v>6.0930000000000004E-8</v>
      </c>
      <c r="CM236" s="1">
        <v>0</v>
      </c>
      <c r="CN236" s="1">
        <v>2442</v>
      </c>
      <c r="CO236" s="1">
        <v>3438000</v>
      </c>
      <c r="CP236" s="1">
        <v>2995000</v>
      </c>
      <c r="CQ236" s="1">
        <v>24540</v>
      </c>
      <c r="CR236" s="1">
        <v>175600</v>
      </c>
      <c r="CS236" s="1">
        <v>5422</v>
      </c>
      <c r="CT236" s="1">
        <v>3291</v>
      </c>
      <c r="CU236" s="1">
        <v>5645</v>
      </c>
      <c r="CV236" s="1">
        <v>14760</v>
      </c>
      <c r="CW236" s="1">
        <v>13490</v>
      </c>
      <c r="CX236" s="2">
        <v>3.2479999999999997E-8</v>
      </c>
      <c r="CY236" s="1">
        <v>0</v>
      </c>
      <c r="CZ236" s="2">
        <v>1.07E-4</v>
      </c>
      <c r="DA236" s="1">
        <v>1.1429999999999999E-3</v>
      </c>
      <c r="DB236" s="1">
        <v>1.16E-3</v>
      </c>
      <c r="DC236" s="2">
        <v>5.3339999999999995E-4</v>
      </c>
      <c r="DD236" s="1">
        <v>3.718E-3</v>
      </c>
      <c r="DE236" s="2">
        <v>5.3649999999999998E-4</v>
      </c>
      <c r="DF236" s="2">
        <v>1.209E-4</v>
      </c>
      <c r="DG236" s="1">
        <v>2.421E-3</v>
      </c>
      <c r="DH236" s="1">
        <v>9.3650000000000001E-3</v>
      </c>
      <c r="DI236" s="1">
        <v>9.7129999999999994E-3</v>
      </c>
      <c r="DJ236" s="1">
        <v>0</v>
      </c>
      <c r="DK236" s="1">
        <v>7.7690000000000001</v>
      </c>
      <c r="DL236" s="1">
        <v>84.58</v>
      </c>
      <c r="DM236" s="1">
        <v>80.650000000000006</v>
      </c>
      <c r="DN236" s="1">
        <v>15.21</v>
      </c>
      <c r="DO236" s="1">
        <v>65.989999999999995</v>
      </c>
      <c r="DP236" s="1">
        <v>9.6760000000000002</v>
      </c>
      <c r="DQ236" s="1">
        <v>0.48749999999999999</v>
      </c>
      <c r="DR236" s="1">
        <v>1.1000000000000001</v>
      </c>
      <c r="DS236" s="1">
        <v>4.59</v>
      </c>
      <c r="DT236" s="1">
        <v>3.0739999999999998</v>
      </c>
      <c r="DU236" s="1">
        <v>0</v>
      </c>
      <c r="DV236" s="2">
        <v>1.975E-4</v>
      </c>
      <c r="DW236" s="2">
        <v>4.1800000000000002E-4</v>
      </c>
      <c r="DX236" s="2">
        <v>5.3660000000000003E-4</v>
      </c>
      <c r="DY236" s="1">
        <v>1.8420000000000001E-3</v>
      </c>
      <c r="DZ236" s="2">
        <v>1.6860000000000001E-5</v>
      </c>
      <c r="EA236" s="2">
        <v>3.5259999999999998E-5</v>
      </c>
      <c r="EB236" s="2">
        <v>8.8700000000000004E-7</v>
      </c>
      <c r="EC236" s="2">
        <v>5.9039999999999997E-6</v>
      </c>
      <c r="ED236" s="2">
        <v>1.666E-5</v>
      </c>
      <c r="EE236" s="2">
        <v>1.768E-5</v>
      </c>
      <c r="EF236" s="1">
        <v>0</v>
      </c>
      <c r="EG236" s="1">
        <v>0</v>
      </c>
      <c r="EH236" s="2">
        <v>52130000</v>
      </c>
      <c r="EI236" s="2">
        <v>45820000</v>
      </c>
      <c r="EJ236" s="1">
        <v>62010</v>
      </c>
      <c r="EK236" s="1">
        <v>2123000</v>
      </c>
      <c r="EL236" s="1">
        <v>4508</v>
      </c>
      <c r="EM236" s="1">
        <v>48290</v>
      </c>
      <c r="EN236" s="1">
        <v>60370</v>
      </c>
      <c r="EO236" s="1">
        <v>180100</v>
      </c>
      <c r="EP236" s="1">
        <v>191700</v>
      </c>
      <c r="EQ236" s="2">
        <v>1E-4</v>
      </c>
      <c r="ER236" s="1">
        <v>0</v>
      </c>
      <c r="ES236" s="1">
        <v>191000</v>
      </c>
      <c r="ET236" s="1">
        <v>192400</v>
      </c>
      <c r="EU236" s="1">
        <v>165800</v>
      </c>
      <c r="EV236" s="1">
        <v>17040</v>
      </c>
      <c r="EW236" s="1">
        <v>860700</v>
      </c>
      <c r="EX236" s="1">
        <v>10700</v>
      </c>
      <c r="EY236" s="1">
        <v>5485</v>
      </c>
      <c r="EZ236" s="1">
        <v>7457</v>
      </c>
      <c r="FA236" s="1">
        <v>9728</v>
      </c>
      <c r="FB236" s="1">
        <v>10440</v>
      </c>
      <c r="FC236" s="1">
        <v>0</v>
      </c>
      <c r="FD236" s="2">
        <v>1.6080000000000001E-7</v>
      </c>
      <c r="FE236" s="2">
        <v>1.15E-8</v>
      </c>
      <c r="FF236" s="2">
        <v>1.4490000000000001E-9</v>
      </c>
      <c r="FG236" s="2">
        <v>3.0349999999999999E-10</v>
      </c>
      <c r="FH236" s="2">
        <v>2.26E-10</v>
      </c>
      <c r="FI236" s="2">
        <v>5.1820000000000003E-12</v>
      </c>
      <c r="FJ236" s="2">
        <v>1.95E-12</v>
      </c>
      <c r="FK236" s="2">
        <v>2.7009999999999999E-12</v>
      </c>
      <c r="FL236" s="2">
        <v>9.5319999999999994E-12</v>
      </c>
      <c r="FM236" s="2">
        <v>7.3880000000000004E-12</v>
      </c>
      <c r="FN236" s="1">
        <v>0.01</v>
      </c>
      <c r="FO236" s="1">
        <v>0</v>
      </c>
      <c r="FP236" s="1">
        <v>20.25</v>
      </c>
      <c r="FQ236" s="1">
        <v>43.75</v>
      </c>
      <c r="FR236" s="1">
        <v>34.1</v>
      </c>
      <c r="FS236" s="1">
        <v>25.67</v>
      </c>
      <c r="FT236" s="1">
        <v>3.83</v>
      </c>
      <c r="FU236" s="1">
        <v>8.4369999999999994</v>
      </c>
      <c r="FV236" s="1">
        <v>1.504</v>
      </c>
      <c r="FW236" s="1">
        <v>0.90329999999999999</v>
      </c>
      <c r="FX236" s="1">
        <v>2.9180000000000001</v>
      </c>
      <c r="FY236" s="1">
        <v>1.1739999999999999</v>
      </c>
      <c r="FZ236" s="1">
        <v>0</v>
      </c>
      <c r="GA236" s="1">
        <v>0</v>
      </c>
      <c r="GB236" s="1">
        <v>0.5181</v>
      </c>
      <c r="GC236" s="1">
        <v>0.45540000000000003</v>
      </c>
      <c r="GD236" s="2">
        <v>6.1629999999999996E-4</v>
      </c>
      <c r="GE236" s="1">
        <v>2.1100000000000001E-2</v>
      </c>
      <c r="GF236" s="2">
        <v>4.4799999999999998E-5</v>
      </c>
      <c r="GG236" s="2">
        <v>4.8000000000000001E-4</v>
      </c>
      <c r="GH236" s="2">
        <v>5.9999999999999995E-4</v>
      </c>
      <c r="GI236" s="1">
        <v>1.7899999999999999E-3</v>
      </c>
      <c r="GJ236" s="1">
        <v>1.905E-3</v>
      </c>
      <c r="GK236" s="1">
        <v>0</v>
      </c>
      <c r="GL236" s="1">
        <v>2.899</v>
      </c>
      <c r="GM236" s="1">
        <v>5.1520000000000001</v>
      </c>
      <c r="GN236" s="1">
        <v>5.1559999999999997</v>
      </c>
      <c r="GO236" s="1">
        <v>1.2030000000000001</v>
      </c>
      <c r="GP236" s="1">
        <v>12.24</v>
      </c>
      <c r="GQ236" s="1">
        <v>1.474</v>
      </c>
      <c r="GR236" s="1">
        <v>0.16869999999999999</v>
      </c>
      <c r="GS236" s="1">
        <v>0.45040000000000002</v>
      </c>
      <c r="GT236" s="1">
        <v>1.4850000000000001</v>
      </c>
      <c r="GU236" s="1">
        <v>0.89270000000000005</v>
      </c>
      <c r="GV236" s="1" t="s">
        <v>21</v>
      </c>
    </row>
    <row r="237" spans="1:204" x14ac:dyDescent="0.25">
      <c r="A237" s="1">
        <v>0</v>
      </c>
      <c r="B237" s="1">
        <v>649.79999999999995</v>
      </c>
      <c r="C237" s="1">
        <v>219.4</v>
      </c>
      <c r="D237" s="1">
        <v>265.39999999999998</v>
      </c>
      <c r="E237" s="1">
        <v>189.7</v>
      </c>
      <c r="F237" s="1">
        <v>10.1</v>
      </c>
      <c r="G237" s="1">
        <v>82.23</v>
      </c>
      <c r="H237" s="1">
        <v>15.08</v>
      </c>
      <c r="I237" s="1">
        <v>9.2240000000000002</v>
      </c>
      <c r="J237" s="1">
        <v>34.31</v>
      </c>
      <c r="K237" s="1">
        <v>5.5110000000000001</v>
      </c>
      <c r="L237" s="1">
        <v>0</v>
      </c>
      <c r="M237" s="1">
        <v>7.3689999999999998</v>
      </c>
      <c r="N237" s="1">
        <v>2.9129999999999998</v>
      </c>
      <c r="O237" s="1">
        <v>4.4370000000000003</v>
      </c>
      <c r="P237" s="1">
        <v>4.1630000000000003</v>
      </c>
      <c r="Q237" s="1">
        <v>1.0880000000000001</v>
      </c>
      <c r="R237" s="1">
        <v>0.61260000000000003</v>
      </c>
      <c r="S237" s="1">
        <v>0.27300000000000002</v>
      </c>
      <c r="T237" s="1">
        <v>1.4470000000000001</v>
      </c>
      <c r="U237" s="1">
        <v>17.66</v>
      </c>
      <c r="V237" s="1">
        <v>79.13</v>
      </c>
      <c r="W237" s="1">
        <v>0</v>
      </c>
      <c r="X237" s="1">
        <v>7.3689999999999998</v>
      </c>
      <c r="Y237" s="1">
        <v>2.9129999999999998</v>
      </c>
      <c r="Z237" s="1">
        <v>4.4370000000000003</v>
      </c>
      <c r="AA237" s="1">
        <v>4.1630000000000003</v>
      </c>
      <c r="AB237" s="1">
        <v>1.0880000000000001</v>
      </c>
      <c r="AC237" s="1">
        <v>0.61260000000000003</v>
      </c>
      <c r="AD237" s="1">
        <v>0.27300000000000002</v>
      </c>
      <c r="AE237" s="1">
        <v>1.4470000000000001</v>
      </c>
      <c r="AF237" s="1">
        <v>17.66</v>
      </c>
      <c r="AG237" s="1">
        <v>79.13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91.01</v>
      </c>
      <c r="AV237" s="1">
        <v>74.36</v>
      </c>
      <c r="AW237" s="1">
        <v>6.7510000000000003</v>
      </c>
      <c r="AX237" s="1">
        <v>238.3</v>
      </c>
      <c r="AY237" s="1">
        <v>0.84860000000000002</v>
      </c>
      <c r="AZ237" s="1">
        <v>1.5249999999999999</v>
      </c>
      <c r="BA237" s="1">
        <v>2.0699999999999998</v>
      </c>
      <c r="BB237" s="1">
        <v>4.2830000000000004</v>
      </c>
      <c r="BC237" s="1">
        <v>11.82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2">
        <v>6.6479999999999997E-6</v>
      </c>
      <c r="CC237" s="1">
        <v>6.8869999999999996</v>
      </c>
      <c r="CD237" s="1">
        <v>16.59</v>
      </c>
      <c r="CE237" s="1">
        <v>267.5</v>
      </c>
      <c r="CF237" s="1">
        <v>95.34</v>
      </c>
      <c r="CG237" s="1">
        <v>5.18</v>
      </c>
      <c r="CH237" s="1">
        <v>0.37559999999999999</v>
      </c>
      <c r="CI237" s="1">
        <v>0.97240000000000004</v>
      </c>
      <c r="CJ237" s="1">
        <v>3.2879999999999998</v>
      </c>
      <c r="CK237" s="1">
        <v>3.488</v>
      </c>
      <c r="CL237" s="2">
        <v>6.1379999999999998E-8</v>
      </c>
      <c r="CM237" s="1">
        <v>0</v>
      </c>
      <c r="CN237" s="1">
        <v>2441</v>
      </c>
      <c r="CO237" s="1">
        <v>3436000</v>
      </c>
      <c r="CP237" s="1">
        <v>2995000</v>
      </c>
      <c r="CQ237" s="1">
        <v>24670</v>
      </c>
      <c r="CR237" s="1">
        <v>177200</v>
      </c>
      <c r="CS237" s="1">
        <v>5421</v>
      </c>
      <c r="CT237" s="1">
        <v>3291</v>
      </c>
      <c r="CU237" s="1">
        <v>5647</v>
      </c>
      <c r="CV237" s="1">
        <v>14840</v>
      </c>
      <c r="CW237" s="1">
        <v>13400</v>
      </c>
      <c r="CX237" s="2">
        <v>3.2980000000000002E-8</v>
      </c>
      <c r="CY237" s="1">
        <v>0</v>
      </c>
      <c r="CZ237" s="2">
        <v>1.069E-4</v>
      </c>
      <c r="DA237" s="1">
        <v>1.16E-3</v>
      </c>
      <c r="DB237" s="1">
        <v>1.1969999999999999E-3</v>
      </c>
      <c r="DC237" s="2">
        <v>5.9279999999999999E-4</v>
      </c>
      <c r="DD237" s="1">
        <v>3.7169999999999998E-3</v>
      </c>
      <c r="DE237" s="2">
        <v>5.3850000000000002E-4</v>
      </c>
      <c r="DF237" s="2">
        <v>1.2239999999999999E-4</v>
      </c>
      <c r="DG237" s="1">
        <v>2.428E-3</v>
      </c>
      <c r="DH237" s="1">
        <v>9.9579999999999998E-3</v>
      </c>
      <c r="DI237" s="1">
        <v>9.9349999999999994E-3</v>
      </c>
      <c r="DJ237" s="1">
        <v>0</v>
      </c>
      <c r="DK237" s="1">
        <v>7.7670000000000003</v>
      </c>
      <c r="DL237" s="1">
        <v>84.5</v>
      </c>
      <c r="DM237" s="1">
        <v>80.599999999999994</v>
      </c>
      <c r="DN237" s="1">
        <v>15.04</v>
      </c>
      <c r="DO237" s="1">
        <v>66.06</v>
      </c>
      <c r="DP237" s="1">
        <v>9.6720000000000006</v>
      </c>
      <c r="DQ237" s="1">
        <v>0.48749999999999999</v>
      </c>
      <c r="DR237" s="1">
        <v>1.103</v>
      </c>
      <c r="DS237" s="1">
        <v>4.6390000000000002</v>
      </c>
      <c r="DT237" s="1">
        <v>3.03</v>
      </c>
      <c r="DU237" s="1">
        <v>0</v>
      </c>
      <c r="DV237" s="2">
        <v>1.9699999999999999E-4</v>
      </c>
      <c r="DW237" s="2">
        <v>4.1770000000000002E-4</v>
      </c>
      <c r="DX237" s="2">
        <v>5.4299999999999997E-4</v>
      </c>
      <c r="DY237" s="1">
        <v>1.8929999999999999E-3</v>
      </c>
      <c r="DZ237" s="2">
        <v>1.681E-5</v>
      </c>
      <c r="EA237" s="2">
        <v>3.5580000000000002E-5</v>
      </c>
      <c r="EB237" s="2">
        <v>9.0289999999999997E-7</v>
      </c>
      <c r="EC237" s="2">
        <v>6.0430000000000004E-6</v>
      </c>
      <c r="ED237" s="2">
        <v>1.8850000000000001E-5</v>
      </c>
      <c r="EE237" s="2">
        <v>1.736E-5</v>
      </c>
      <c r="EF237" s="1">
        <v>0</v>
      </c>
      <c r="EG237" s="1">
        <v>0</v>
      </c>
      <c r="EH237" s="2">
        <v>51870000</v>
      </c>
      <c r="EI237" s="2">
        <v>45590000</v>
      </c>
      <c r="EJ237" s="1">
        <v>61700</v>
      </c>
      <c r="EK237" s="1">
        <v>2112000</v>
      </c>
      <c r="EL237" s="1">
        <v>4485</v>
      </c>
      <c r="EM237" s="1">
        <v>48050</v>
      </c>
      <c r="EN237" s="1">
        <v>60060</v>
      </c>
      <c r="EO237" s="1">
        <v>179200</v>
      </c>
      <c r="EP237" s="1">
        <v>190700</v>
      </c>
      <c r="EQ237" s="2">
        <v>1E-4</v>
      </c>
      <c r="ER237" s="1">
        <v>0</v>
      </c>
      <c r="ES237" s="1">
        <v>191000</v>
      </c>
      <c r="ET237" s="1">
        <v>192400</v>
      </c>
      <c r="EU237" s="1">
        <v>165700</v>
      </c>
      <c r="EV237" s="1">
        <v>17000</v>
      </c>
      <c r="EW237" s="1">
        <v>861600</v>
      </c>
      <c r="EX237" s="1">
        <v>10690</v>
      </c>
      <c r="EY237" s="1">
        <v>5483</v>
      </c>
      <c r="EZ237" s="1">
        <v>7457</v>
      </c>
      <c r="FA237" s="1">
        <v>9693</v>
      </c>
      <c r="FB237" s="1">
        <v>10570</v>
      </c>
      <c r="FC237" s="1">
        <v>0</v>
      </c>
      <c r="FD237" s="2">
        <v>1.5550000000000001E-7</v>
      </c>
      <c r="FE237" s="2">
        <v>1.133E-8</v>
      </c>
      <c r="FF237" s="2">
        <v>1.8119999999999999E-9</v>
      </c>
      <c r="FG237" s="2">
        <v>3.0059999999999998E-10</v>
      </c>
      <c r="FH237" s="2">
        <v>2.26E-10</v>
      </c>
      <c r="FI237" s="2">
        <v>5.0740000000000004E-12</v>
      </c>
      <c r="FJ237" s="2">
        <v>1.9489999999999999E-12</v>
      </c>
      <c r="FK237" s="2">
        <v>2.6990000000000001E-12</v>
      </c>
      <c r="FL237" s="2">
        <v>9.53E-12</v>
      </c>
      <c r="FM237" s="2">
        <v>7.0390000000000002E-12</v>
      </c>
      <c r="FN237" s="1">
        <v>0.01</v>
      </c>
      <c r="FO237" s="1">
        <v>0</v>
      </c>
      <c r="FP237" s="1">
        <v>19.350000000000001</v>
      </c>
      <c r="FQ237" s="1">
        <v>42.9</v>
      </c>
      <c r="FR237" s="1">
        <v>36.08</v>
      </c>
      <c r="FS237" s="1">
        <v>26.02</v>
      </c>
      <c r="FT237" s="1">
        <v>3.8420000000000001</v>
      </c>
      <c r="FU237" s="1">
        <v>8.4260000000000002</v>
      </c>
      <c r="FV237" s="1">
        <v>1.5029999999999999</v>
      </c>
      <c r="FW237" s="1">
        <v>0.90449999999999997</v>
      </c>
      <c r="FX237" s="1">
        <v>2.9049999999999998</v>
      </c>
      <c r="FY237" s="1">
        <v>0.61399999999999999</v>
      </c>
      <c r="FZ237" s="1">
        <v>0</v>
      </c>
      <c r="GA237" s="1">
        <v>0</v>
      </c>
      <c r="GB237" s="1">
        <v>0.5181</v>
      </c>
      <c r="GC237" s="1">
        <v>0.45540000000000003</v>
      </c>
      <c r="GD237" s="2">
        <v>6.1629999999999996E-4</v>
      </c>
      <c r="GE237" s="1">
        <v>2.1100000000000001E-2</v>
      </c>
      <c r="GF237" s="2">
        <v>4.4799999999999998E-5</v>
      </c>
      <c r="GG237" s="2">
        <v>4.8000000000000001E-4</v>
      </c>
      <c r="GH237" s="2">
        <v>5.9999999999999995E-4</v>
      </c>
      <c r="GI237" s="1">
        <v>1.7899999999999999E-3</v>
      </c>
      <c r="GJ237" s="1">
        <v>1.905E-3</v>
      </c>
      <c r="GK237" s="1">
        <v>0</v>
      </c>
      <c r="GL237" s="1">
        <v>2.899</v>
      </c>
      <c r="GM237" s="1">
        <v>5.0759999999999996</v>
      </c>
      <c r="GN237" s="1">
        <v>4.8600000000000003</v>
      </c>
      <c r="GO237" s="1">
        <v>1.1000000000000001</v>
      </c>
      <c r="GP237" s="1">
        <v>12.24</v>
      </c>
      <c r="GQ237" s="1">
        <v>1.472</v>
      </c>
      <c r="GR237" s="1">
        <v>0.16830000000000001</v>
      </c>
      <c r="GS237" s="1">
        <v>0.45129999999999998</v>
      </c>
      <c r="GT237" s="1">
        <v>1.496</v>
      </c>
      <c r="GU237" s="1">
        <v>1.345</v>
      </c>
      <c r="GV237" s="1" t="s">
        <v>21</v>
      </c>
    </row>
    <row r="238" spans="1:204" x14ac:dyDescent="0.25">
      <c r="A238" s="1">
        <v>0</v>
      </c>
      <c r="B238" s="1">
        <v>649.9</v>
      </c>
      <c r="C238" s="1">
        <v>211.6</v>
      </c>
      <c r="D238" s="1">
        <v>272.5</v>
      </c>
      <c r="E238" s="1">
        <v>192.7</v>
      </c>
      <c r="F238" s="1">
        <v>9.98</v>
      </c>
      <c r="G238" s="1">
        <v>79.75</v>
      </c>
      <c r="H238" s="1">
        <v>15.01</v>
      </c>
      <c r="I238" s="1">
        <v>34.880000000000003</v>
      </c>
      <c r="J238" s="1">
        <v>9.1630000000000003</v>
      </c>
      <c r="K238" s="1">
        <v>5.3410000000000002</v>
      </c>
      <c r="L238" s="1">
        <v>0</v>
      </c>
      <c r="M238" s="1">
        <v>7.3710000000000004</v>
      </c>
      <c r="N238" s="1">
        <v>2.79</v>
      </c>
      <c r="O238" s="1">
        <v>4.5389999999999997</v>
      </c>
      <c r="P238" s="1">
        <v>4.125</v>
      </c>
      <c r="Q238" s="1">
        <v>1.079</v>
      </c>
      <c r="R238" s="1">
        <v>0.58030000000000004</v>
      </c>
      <c r="S238" s="1">
        <v>0.25</v>
      </c>
      <c r="T238" s="1">
        <v>2.0169999999999999</v>
      </c>
      <c r="U238" s="1">
        <v>11.17</v>
      </c>
      <c r="V238" s="1">
        <v>85.16</v>
      </c>
      <c r="W238" s="1">
        <v>0</v>
      </c>
      <c r="X238" s="1">
        <v>7.3710000000000004</v>
      </c>
      <c r="Y238" s="1">
        <v>2.79</v>
      </c>
      <c r="Z238" s="1">
        <v>4.5389999999999997</v>
      </c>
      <c r="AA238" s="1">
        <v>4.125</v>
      </c>
      <c r="AB238" s="1">
        <v>1.079</v>
      </c>
      <c r="AC238" s="1">
        <v>0.58030000000000004</v>
      </c>
      <c r="AD238" s="1">
        <v>0.25</v>
      </c>
      <c r="AE238" s="1">
        <v>2.0169999999999999</v>
      </c>
      <c r="AF238" s="1">
        <v>11.17</v>
      </c>
      <c r="AG238" s="1">
        <v>85.16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88.1</v>
      </c>
      <c r="AV238" s="1">
        <v>77.959999999999994</v>
      </c>
      <c r="AW238" s="1">
        <v>6.7130000000000001</v>
      </c>
      <c r="AX238" s="1">
        <v>239.7</v>
      </c>
      <c r="AY238" s="1">
        <v>0.82730000000000004</v>
      </c>
      <c r="AZ238" s="1">
        <v>1.512</v>
      </c>
      <c r="BA238" s="1">
        <v>4.4329999999999998</v>
      </c>
      <c r="BB238" s="1">
        <v>1.9730000000000001</v>
      </c>
      <c r="BC238" s="1">
        <v>11.77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2">
        <v>6.6479999999999997E-6</v>
      </c>
      <c r="CC238" s="1">
        <v>7.048</v>
      </c>
      <c r="CD238" s="1">
        <v>16.59</v>
      </c>
      <c r="CE238" s="1">
        <v>265.5</v>
      </c>
      <c r="CF238" s="1">
        <v>93.93</v>
      </c>
      <c r="CG238" s="1">
        <v>6.7869999999999999</v>
      </c>
      <c r="CH238" s="1">
        <v>0.37</v>
      </c>
      <c r="CI238" s="1">
        <v>3.1309999999999998</v>
      </c>
      <c r="CJ238" s="1">
        <v>1.1519999999999999</v>
      </c>
      <c r="CK238" s="1">
        <v>3.4449999999999998</v>
      </c>
      <c r="CL238" s="2">
        <v>6.1780000000000001E-8</v>
      </c>
      <c r="CM238" s="1">
        <v>0</v>
      </c>
      <c r="CN238" s="1">
        <v>2442</v>
      </c>
      <c r="CO238" s="1">
        <v>3217000</v>
      </c>
      <c r="CP238" s="1">
        <v>3117000</v>
      </c>
      <c r="CQ238" s="1">
        <v>23740</v>
      </c>
      <c r="CR238" s="1">
        <v>174800</v>
      </c>
      <c r="CS238" s="1">
        <v>6335</v>
      </c>
      <c r="CT238" s="1">
        <v>3247</v>
      </c>
      <c r="CU238" s="1">
        <v>7820</v>
      </c>
      <c r="CV238" s="1">
        <v>12510</v>
      </c>
      <c r="CW238" s="1">
        <v>13110</v>
      </c>
      <c r="CX238" s="2">
        <v>3.3460000000000003E-8</v>
      </c>
      <c r="CY238" s="1">
        <v>0</v>
      </c>
      <c r="CZ238" s="2">
        <v>1.082E-4</v>
      </c>
      <c r="DA238" s="1">
        <v>1.116E-3</v>
      </c>
      <c r="DB238" s="1">
        <v>1.2620000000000001E-3</v>
      </c>
      <c r="DC238" s="2">
        <v>6.0420000000000005E-4</v>
      </c>
      <c r="DD238" s="1">
        <v>3.712E-3</v>
      </c>
      <c r="DE238" s="2">
        <v>5.6090000000000003E-4</v>
      </c>
      <c r="DF238" s="2">
        <v>1.34E-4</v>
      </c>
      <c r="DG238" s="1">
        <v>8.7670000000000005E-3</v>
      </c>
      <c r="DH238" s="1">
        <v>4.3530000000000001E-3</v>
      </c>
      <c r="DI238" s="1">
        <v>9.9670000000000002E-3</v>
      </c>
      <c r="DJ238" s="1">
        <v>0</v>
      </c>
      <c r="DK238" s="1">
        <v>7.835</v>
      </c>
      <c r="DL238" s="1">
        <v>82.24</v>
      </c>
      <c r="DM238" s="1">
        <v>84.22</v>
      </c>
      <c r="DN238" s="1">
        <v>14.39</v>
      </c>
      <c r="DO238" s="1">
        <v>64.95</v>
      </c>
      <c r="DP238" s="1">
        <v>10.06</v>
      </c>
      <c r="DQ238" s="1">
        <v>0.49280000000000002</v>
      </c>
      <c r="DR238" s="1">
        <v>3.9769999999999999</v>
      </c>
      <c r="DS238" s="1">
        <v>1.78</v>
      </c>
      <c r="DT238" s="1">
        <v>3.0219999999999998</v>
      </c>
      <c r="DU238" s="1">
        <v>0</v>
      </c>
      <c r="DV238" s="2">
        <v>1.9699999999999999E-4</v>
      </c>
      <c r="DW238" s="2">
        <v>3.9750000000000001E-4</v>
      </c>
      <c r="DX238" s="2">
        <v>5.6769999999999998E-4</v>
      </c>
      <c r="DY238" s="1">
        <v>1.9430000000000001E-3</v>
      </c>
      <c r="DZ238" s="2">
        <v>1.6779999999999999E-5</v>
      </c>
      <c r="EA238" s="2">
        <v>4.0920000000000001E-5</v>
      </c>
      <c r="EB238" s="2">
        <v>9.0230000000000003E-7</v>
      </c>
      <c r="EC238" s="2">
        <v>1.5330000000000001E-5</v>
      </c>
      <c r="ED238" s="2">
        <v>1.24E-5</v>
      </c>
      <c r="EE238" s="2">
        <v>1.8029999999999998E-5</v>
      </c>
      <c r="EF238" s="1">
        <v>0</v>
      </c>
      <c r="EG238" s="1">
        <v>0</v>
      </c>
      <c r="EH238" s="2">
        <v>48730000</v>
      </c>
      <c r="EI238" s="2">
        <v>47660000</v>
      </c>
      <c r="EJ238" s="1">
        <v>61020</v>
      </c>
      <c r="EK238" s="1">
        <v>2089000</v>
      </c>
      <c r="EL238" s="1">
        <v>4436</v>
      </c>
      <c r="EM238" s="1">
        <v>47530</v>
      </c>
      <c r="EN238" s="1">
        <v>59410</v>
      </c>
      <c r="EO238" s="1">
        <v>177300</v>
      </c>
      <c r="EP238" s="1">
        <v>188600</v>
      </c>
      <c r="EQ238" s="2">
        <v>1E-4</v>
      </c>
      <c r="ER238" s="1">
        <v>0</v>
      </c>
      <c r="ES238" s="1">
        <v>191000</v>
      </c>
      <c r="ET238" s="1">
        <v>186700</v>
      </c>
      <c r="EU238" s="1">
        <v>174200</v>
      </c>
      <c r="EV238" s="1">
        <v>16730</v>
      </c>
      <c r="EW238" s="1">
        <v>861000</v>
      </c>
      <c r="EX238" s="1">
        <v>10600</v>
      </c>
      <c r="EY238" s="1">
        <v>5488</v>
      </c>
      <c r="EZ238" s="1">
        <v>11450</v>
      </c>
      <c r="FA238" s="1">
        <v>5511</v>
      </c>
      <c r="FB238" s="1">
        <v>10560</v>
      </c>
      <c r="FC238" s="1">
        <v>0</v>
      </c>
      <c r="FD238" s="2">
        <v>1.572E-7</v>
      </c>
      <c r="FE238" s="2">
        <v>1.1269999999999999E-8</v>
      </c>
      <c r="FF238" s="2">
        <v>1.8239999999999999E-9</v>
      </c>
      <c r="FG238" s="2">
        <v>2.8679999999999998E-10</v>
      </c>
      <c r="FH238" s="2">
        <v>2.251E-10</v>
      </c>
      <c r="FI238" s="2">
        <v>6.6650000000000004E-12</v>
      </c>
      <c r="FJ238" s="2">
        <v>1.9350000000000001E-12</v>
      </c>
      <c r="FK238" s="2">
        <v>7.2509999999999997E-12</v>
      </c>
      <c r="FL238" s="2">
        <v>5.0690000000000003E-12</v>
      </c>
      <c r="FM238" s="2">
        <v>6.9730000000000003E-12</v>
      </c>
      <c r="FN238" s="1">
        <v>0.01</v>
      </c>
      <c r="FO238" s="1">
        <v>0</v>
      </c>
      <c r="FP238" s="1">
        <v>19.350000000000001</v>
      </c>
      <c r="FQ238" s="1">
        <v>41.88</v>
      </c>
      <c r="FR238" s="1">
        <v>37.049999999999997</v>
      </c>
      <c r="FS238" s="1">
        <v>26.27</v>
      </c>
      <c r="FT238" s="1">
        <v>3.7690000000000001</v>
      </c>
      <c r="FU238" s="1">
        <v>8.2159999999999993</v>
      </c>
      <c r="FV238" s="1">
        <v>1.498</v>
      </c>
      <c r="FW238" s="1">
        <v>3.0219999999999998</v>
      </c>
      <c r="FX238" s="1">
        <v>0.82909999999999995</v>
      </c>
      <c r="FY238" s="1">
        <v>0.59909999999999997</v>
      </c>
      <c r="FZ238" s="1">
        <v>0</v>
      </c>
      <c r="GA238" s="1">
        <v>0</v>
      </c>
      <c r="GB238" s="1">
        <v>0.49220000000000003</v>
      </c>
      <c r="GC238" s="1">
        <v>0.48130000000000001</v>
      </c>
      <c r="GD238" s="2">
        <v>6.1629999999999996E-4</v>
      </c>
      <c r="GE238" s="1">
        <v>2.1100000000000001E-2</v>
      </c>
      <c r="GF238" s="2">
        <v>4.4799999999999998E-5</v>
      </c>
      <c r="GG238" s="2">
        <v>4.8000000000000001E-4</v>
      </c>
      <c r="GH238" s="2">
        <v>5.9999999999999995E-4</v>
      </c>
      <c r="GI238" s="1">
        <v>1.7899999999999999E-3</v>
      </c>
      <c r="GJ238" s="1">
        <v>1.905E-3</v>
      </c>
      <c r="GK238" s="1">
        <v>0</v>
      </c>
      <c r="GL238" s="1">
        <v>2.9169999999999998</v>
      </c>
      <c r="GM238" s="1">
        <v>4.9320000000000004</v>
      </c>
      <c r="GN238" s="1">
        <v>5.0430000000000001</v>
      </c>
      <c r="GO238" s="1">
        <v>1.0880000000000001</v>
      </c>
      <c r="GP238" s="1">
        <v>12.23</v>
      </c>
      <c r="GQ238" s="1">
        <v>1.46</v>
      </c>
      <c r="GR238" s="1">
        <v>0.16980000000000001</v>
      </c>
      <c r="GS238" s="1">
        <v>1.4690000000000001</v>
      </c>
      <c r="GT238" s="1">
        <v>0.47439999999999999</v>
      </c>
      <c r="GU238" s="1">
        <v>1.343</v>
      </c>
      <c r="GV238" s="1" t="s">
        <v>21</v>
      </c>
    </row>
    <row r="239" spans="1:204" x14ac:dyDescent="0.25">
      <c r="A239" s="1">
        <v>0</v>
      </c>
      <c r="B239" s="1">
        <v>649.9</v>
      </c>
      <c r="C239" s="1">
        <v>215.7</v>
      </c>
      <c r="D239" s="1">
        <v>276.39999999999998</v>
      </c>
      <c r="E239" s="1">
        <v>184.2</v>
      </c>
      <c r="F239" s="1">
        <v>9.8840000000000003</v>
      </c>
      <c r="G239" s="1">
        <v>95.4</v>
      </c>
      <c r="H239" s="1">
        <v>1.4610000000000001</v>
      </c>
      <c r="I239" s="1">
        <v>34.520000000000003</v>
      </c>
      <c r="J239" s="1">
        <v>8.8070000000000004</v>
      </c>
      <c r="K239" s="1">
        <v>4.7359999999999998</v>
      </c>
      <c r="L239" s="1">
        <v>0</v>
      </c>
      <c r="M239" s="1">
        <v>7.3730000000000002</v>
      </c>
      <c r="N239" s="1">
        <v>2.887</v>
      </c>
      <c r="O239" s="1">
        <v>4.5640000000000001</v>
      </c>
      <c r="P239" s="1">
        <v>3.9689999999999999</v>
      </c>
      <c r="Q239" s="1">
        <v>1.0720000000000001</v>
      </c>
      <c r="R239" s="1">
        <v>0.45760000000000001</v>
      </c>
      <c r="S239" s="1">
        <v>0.21629999999999999</v>
      </c>
      <c r="T239" s="1">
        <v>1.4079999999999999</v>
      </c>
      <c r="U239" s="1">
        <v>9.5169999999999995</v>
      </c>
      <c r="V239" s="1">
        <v>87.61</v>
      </c>
      <c r="W239" s="1">
        <v>0</v>
      </c>
      <c r="X239" s="1">
        <v>7.3730000000000002</v>
      </c>
      <c r="Y239" s="1">
        <v>2.887</v>
      </c>
      <c r="Z239" s="1">
        <v>4.5640000000000001</v>
      </c>
      <c r="AA239" s="1">
        <v>3.9689999999999999</v>
      </c>
      <c r="AB239" s="1">
        <v>1.0720000000000001</v>
      </c>
      <c r="AC239" s="1">
        <v>0.45760000000000001</v>
      </c>
      <c r="AD239" s="1">
        <v>0.21629999999999999</v>
      </c>
      <c r="AE239" s="1">
        <v>1.4079999999999999</v>
      </c>
      <c r="AF239" s="1">
        <v>9.5169999999999995</v>
      </c>
      <c r="AG239" s="1">
        <v>87.61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88.51</v>
      </c>
      <c r="AV239" s="1">
        <v>76.489999999999995</v>
      </c>
      <c r="AW239" s="1">
        <v>8.0009999999999994</v>
      </c>
      <c r="AX239" s="1">
        <v>239.5</v>
      </c>
      <c r="AY239" s="1">
        <v>0.83760000000000001</v>
      </c>
      <c r="AZ239" s="1">
        <v>1.496</v>
      </c>
      <c r="BA239" s="1">
        <v>4.55</v>
      </c>
      <c r="BB239" s="1">
        <v>1.847</v>
      </c>
      <c r="BC239" s="1">
        <v>11.75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2">
        <v>6.6490000000000002E-6</v>
      </c>
      <c r="CC239" s="1">
        <v>22.76</v>
      </c>
      <c r="CD239" s="1">
        <v>15.69</v>
      </c>
      <c r="CE239" s="1">
        <v>249.4</v>
      </c>
      <c r="CF239" s="1">
        <v>92.69</v>
      </c>
      <c r="CG239" s="1">
        <v>7.8719999999999999</v>
      </c>
      <c r="CH239" s="1">
        <v>0.3276</v>
      </c>
      <c r="CI239" s="1">
        <v>3.206</v>
      </c>
      <c r="CJ239" s="1">
        <v>1.0509999999999999</v>
      </c>
      <c r="CK239" s="1">
        <v>3.4249999999999998</v>
      </c>
      <c r="CL239" s="2">
        <v>6.2120000000000003E-8</v>
      </c>
      <c r="CM239" s="1">
        <v>0</v>
      </c>
      <c r="CN239" s="1">
        <v>2442</v>
      </c>
      <c r="CO239" s="1">
        <v>3217000</v>
      </c>
      <c r="CP239" s="1">
        <v>3115000</v>
      </c>
      <c r="CQ239" s="1">
        <v>25780</v>
      </c>
      <c r="CR239" s="1">
        <v>174900</v>
      </c>
      <c r="CS239" s="1">
        <v>6972</v>
      </c>
      <c r="CT239" s="1">
        <v>3255</v>
      </c>
      <c r="CU239" s="1">
        <v>7848</v>
      </c>
      <c r="CV239" s="1">
        <v>12520</v>
      </c>
      <c r="CW239" s="1">
        <v>13030</v>
      </c>
      <c r="CX239" s="2">
        <v>3.386E-8</v>
      </c>
      <c r="CY239" s="1">
        <v>0</v>
      </c>
      <c r="CZ239" s="2">
        <v>1.0950000000000001E-4</v>
      </c>
      <c r="DA239" s="1">
        <v>1.139E-3</v>
      </c>
      <c r="DB239" s="1">
        <v>1.274E-3</v>
      </c>
      <c r="DC239" s="2">
        <v>5.6970000000000002E-4</v>
      </c>
      <c r="DD239" s="1">
        <v>3.7160000000000001E-3</v>
      </c>
      <c r="DE239" s="2">
        <v>7.0200000000000004E-4</v>
      </c>
      <c r="DF239" s="2">
        <v>2.5139999999999999E-4</v>
      </c>
      <c r="DG239" s="1">
        <v>8.9960000000000005E-3</v>
      </c>
      <c r="DH239" s="1">
        <v>4.1749999999999999E-3</v>
      </c>
      <c r="DI239" s="1">
        <v>1.0330000000000001E-2</v>
      </c>
      <c r="DJ239" s="1">
        <v>0</v>
      </c>
      <c r="DK239" s="1">
        <v>7.9029999999999996</v>
      </c>
      <c r="DL239" s="1">
        <v>82</v>
      </c>
      <c r="DM239" s="1">
        <v>83.81</v>
      </c>
      <c r="DN239" s="1">
        <v>14.04</v>
      </c>
      <c r="DO239" s="1">
        <v>65.2</v>
      </c>
      <c r="DP239" s="1">
        <v>10.97</v>
      </c>
      <c r="DQ239" s="1">
        <v>0.43080000000000002</v>
      </c>
      <c r="DR239" s="1">
        <v>4.0490000000000004</v>
      </c>
      <c r="DS239" s="1">
        <v>1.673</v>
      </c>
      <c r="DT239" s="1">
        <v>2.9940000000000002</v>
      </c>
      <c r="DU239" s="1">
        <v>0</v>
      </c>
      <c r="DV239" s="2">
        <v>1.9699999999999999E-4</v>
      </c>
      <c r="DW239" s="2">
        <v>4.507E-4</v>
      </c>
      <c r="DX239" s="2">
        <v>6.5099999999999999E-4</v>
      </c>
      <c r="DY239" s="1">
        <v>1.8519999999999999E-3</v>
      </c>
      <c r="DZ239" s="2">
        <v>1.6750000000000001E-5</v>
      </c>
      <c r="EA239" s="2">
        <v>4.9979999999999999E-5</v>
      </c>
      <c r="EB239" s="2">
        <v>6.8220000000000001E-7</v>
      </c>
      <c r="EC239" s="2">
        <v>1.6690000000000001E-5</v>
      </c>
      <c r="ED239" s="2">
        <v>1.258E-5</v>
      </c>
      <c r="EE239" s="2">
        <v>1.9599999999999999E-5</v>
      </c>
      <c r="EF239" s="1">
        <v>0</v>
      </c>
      <c r="EG239" s="1">
        <v>0</v>
      </c>
      <c r="EH239" s="2">
        <v>48590000</v>
      </c>
      <c r="EI239" s="2">
        <v>47510000</v>
      </c>
      <c r="EJ239" s="1">
        <v>60840</v>
      </c>
      <c r="EK239" s="1">
        <v>2083000</v>
      </c>
      <c r="EL239" s="1">
        <v>4423</v>
      </c>
      <c r="EM239" s="1">
        <v>47380</v>
      </c>
      <c r="EN239" s="1">
        <v>59230</v>
      </c>
      <c r="EO239" s="1">
        <v>176700</v>
      </c>
      <c r="EP239" s="1">
        <v>188100</v>
      </c>
      <c r="EQ239" s="2">
        <v>1E-4</v>
      </c>
      <c r="ER239" s="1">
        <v>0</v>
      </c>
      <c r="ES239" s="1">
        <v>191000</v>
      </c>
      <c r="ET239" s="1">
        <v>186700</v>
      </c>
      <c r="EU239" s="1">
        <v>174200</v>
      </c>
      <c r="EV239" s="1">
        <v>16920</v>
      </c>
      <c r="EW239" s="1">
        <v>862400</v>
      </c>
      <c r="EX239" s="1">
        <v>11860</v>
      </c>
      <c r="EY239" s="1">
        <v>4391</v>
      </c>
      <c r="EZ239" s="1">
        <v>11290</v>
      </c>
      <c r="FA239" s="1">
        <v>5511</v>
      </c>
      <c r="FB239" s="1">
        <v>10470</v>
      </c>
      <c r="FC239" s="1">
        <v>0</v>
      </c>
      <c r="FD239" s="2">
        <v>1.5909999999999999E-7</v>
      </c>
      <c r="FE239" s="2">
        <v>1.136E-8</v>
      </c>
      <c r="FF239" s="2">
        <v>1.461E-9</v>
      </c>
      <c r="FG239" s="2">
        <v>5.1499999999999998E-10</v>
      </c>
      <c r="FH239" s="2">
        <v>2.2470000000000001E-10</v>
      </c>
      <c r="FI239" s="2">
        <v>1.4340000000000001E-11</v>
      </c>
      <c r="FJ239" s="2">
        <v>1.9600000000000001E-12</v>
      </c>
      <c r="FK239" s="2">
        <v>7.4400000000000006E-12</v>
      </c>
      <c r="FL239" s="2">
        <v>4.8179999999999999E-12</v>
      </c>
      <c r="FM239" s="2">
        <v>6.9119999999999996E-12</v>
      </c>
      <c r="FN239" s="1">
        <v>0.01</v>
      </c>
      <c r="FO239" s="1">
        <v>0</v>
      </c>
      <c r="FP239" s="1">
        <v>19.36</v>
      </c>
      <c r="FQ239" s="1">
        <v>42.83</v>
      </c>
      <c r="FR239" s="1">
        <v>36.57</v>
      </c>
      <c r="FS239" s="1">
        <v>25.64</v>
      </c>
      <c r="FT239" s="1">
        <v>3.74</v>
      </c>
      <c r="FU239" s="1">
        <v>9.8450000000000006</v>
      </c>
      <c r="FV239" s="1">
        <v>0.15090000000000001</v>
      </c>
      <c r="FW239" s="1">
        <v>2.9710000000000001</v>
      </c>
      <c r="FX239" s="1">
        <v>0.81100000000000005</v>
      </c>
      <c r="FY239" s="1">
        <v>0.53869999999999996</v>
      </c>
      <c r="FZ239" s="1">
        <v>0</v>
      </c>
      <c r="GA239" s="1">
        <v>0</v>
      </c>
      <c r="GB239" s="1">
        <v>0.49220000000000003</v>
      </c>
      <c r="GC239" s="1">
        <v>0.48130000000000001</v>
      </c>
      <c r="GD239" s="2">
        <v>6.1629999999999996E-4</v>
      </c>
      <c r="GE239" s="1">
        <v>2.1100000000000001E-2</v>
      </c>
      <c r="GF239" s="2">
        <v>4.4799999999999998E-5</v>
      </c>
      <c r="GG239" s="2">
        <v>4.8000000000000001E-4</v>
      </c>
      <c r="GH239" s="2">
        <v>5.9999999999999995E-4</v>
      </c>
      <c r="GI239" s="1">
        <v>1.7899999999999999E-3</v>
      </c>
      <c r="GJ239" s="1">
        <v>1.905E-3</v>
      </c>
      <c r="GK239" s="1">
        <v>0</v>
      </c>
      <c r="GL239" s="1">
        <v>2.9350000000000001</v>
      </c>
      <c r="GM239" s="1">
        <v>4.93</v>
      </c>
      <c r="GN239" s="1">
        <v>5.0380000000000003</v>
      </c>
      <c r="GO239" s="1">
        <v>1.0820000000000001</v>
      </c>
      <c r="GP239" s="1">
        <v>12.24</v>
      </c>
      <c r="GQ239" s="1">
        <v>1.552</v>
      </c>
      <c r="GR239" s="1">
        <v>0.1012</v>
      </c>
      <c r="GS239" s="1">
        <v>1.47</v>
      </c>
      <c r="GT239" s="1">
        <v>0.46039999999999998</v>
      </c>
      <c r="GU239" s="1">
        <v>1.329</v>
      </c>
      <c r="GV239" s="1" t="s">
        <v>21</v>
      </c>
    </row>
    <row r="240" spans="1:204" x14ac:dyDescent="0.25">
      <c r="A240" s="1">
        <v>0</v>
      </c>
      <c r="B240" s="1">
        <v>649.9</v>
      </c>
      <c r="C240" s="1">
        <v>211.1</v>
      </c>
      <c r="D240" s="1">
        <v>275.7</v>
      </c>
      <c r="E240" s="1">
        <v>190.1</v>
      </c>
      <c r="F240" s="1">
        <v>9.8249999999999993</v>
      </c>
      <c r="G240" s="1">
        <v>94.99</v>
      </c>
      <c r="H240" s="1">
        <v>1.4610000000000001</v>
      </c>
      <c r="I240" s="1">
        <v>34.58</v>
      </c>
      <c r="J240" s="1">
        <v>8.7449999999999992</v>
      </c>
      <c r="K240" s="1">
        <v>4.7359999999999998</v>
      </c>
      <c r="L240" s="1">
        <v>0</v>
      </c>
      <c r="M240" s="1">
        <v>7.3730000000000002</v>
      </c>
      <c r="N240" s="1">
        <v>2.7919999999999998</v>
      </c>
      <c r="O240" s="1">
        <v>4.5469999999999997</v>
      </c>
      <c r="P240" s="1">
        <v>4.0890000000000004</v>
      </c>
      <c r="Q240" s="1">
        <v>1.0720000000000001</v>
      </c>
      <c r="R240" s="1">
        <v>0.44950000000000001</v>
      </c>
      <c r="S240" s="1">
        <v>0.20230000000000001</v>
      </c>
      <c r="T240" s="1">
        <v>1.577</v>
      </c>
      <c r="U240" s="1">
        <v>9.1869999999999994</v>
      </c>
      <c r="V240" s="1">
        <v>87.79</v>
      </c>
      <c r="W240" s="1">
        <v>0</v>
      </c>
      <c r="X240" s="1">
        <v>7.3730000000000002</v>
      </c>
      <c r="Y240" s="1">
        <v>2.7919999999999998</v>
      </c>
      <c r="Z240" s="1">
        <v>4.5469999999999997</v>
      </c>
      <c r="AA240" s="1">
        <v>4.0890000000000004</v>
      </c>
      <c r="AB240" s="1">
        <v>1.0720000000000001</v>
      </c>
      <c r="AC240" s="1">
        <v>0.44950000000000001</v>
      </c>
      <c r="AD240" s="1">
        <v>0.20230000000000001</v>
      </c>
      <c r="AE240" s="1">
        <v>1.577</v>
      </c>
      <c r="AF240" s="1">
        <v>9.1869999999999994</v>
      </c>
      <c r="AG240" s="1">
        <v>87.79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88.9</v>
      </c>
      <c r="AV240" s="1">
        <v>77.23</v>
      </c>
      <c r="AW240" s="1">
        <v>6.8689999999999998</v>
      </c>
      <c r="AX240" s="1">
        <v>239.6</v>
      </c>
      <c r="AY240" s="1">
        <v>0.83109999999999995</v>
      </c>
      <c r="AZ240" s="1">
        <v>1.494</v>
      </c>
      <c r="BA240" s="1">
        <v>4.5529999999999999</v>
      </c>
      <c r="BB240" s="1">
        <v>1.837</v>
      </c>
      <c r="BC240" s="1">
        <v>11.74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2">
        <v>6.6490000000000002E-6</v>
      </c>
      <c r="CC240" s="1">
        <v>8.0060000000000002</v>
      </c>
      <c r="CD240" s="1">
        <v>13.71</v>
      </c>
      <c r="CE240" s="1">
        <v>265.8</v>
      </c>
      <c r="CF240" s="1">
        <v>92.74</v>
      </c>
      <c r="CG240" s="1">
        <v>7.9619999999999997</v>
      </c>
      <c r="CH240" s="1">
        <v>0.32800000000000001</v>
      </c>
      <c r="CI240" s="1">
        <v>3.218</v>
      </c>
      <c r="CJ240" s="1">
        <v>1.04</v>
      </c>
      <c r="CK240" s="1">
        <v>3.4249999999999998</v>
      </c>
      <c r="CL240" s="2">
        <v>6.2559999999999999E-8</v>
      </c>
      <c r="CM240" s="1">
        <v>0</v>
      </c>
      <c r="CN240" s="1">
        <v>2442</v>
      </c>
      <c r="CO240" s="1">
        <v>3216000</v>
      </c>
      <c r="CP240" s="1">
        <v>3115000</v>
      </c>
      <c r="CQ240" s="1">
        <v>25550</v>
      </c>
      <c r="CR240" s="1">
        <v>175000</v>
      </c>
      <c r="CS240" s="1">
        <v>7165</v>
      </c>
      <c r="CT240" s="1">
        <v>3255</v>
      </c>
      <c r="CU240" s="1">
        <v>7854</v>
      </c>
      <c r="CV240" s="1">
        <v>12510</v>
      </c>
      <c r="CW240" s="1">
        <v>13030</v>
      </c>
      <c r="CX240" s="2">
        <v>3.4249999999999999E-8</v>
      </c>
      <c r="CY240" s="1">
        <v>0</v>
      </c>
      <c r="CZ240" s="2">
        <v>1.0950000000000001E-4</v>
      </c>
      <c r="DA240" s="1">
        <v>1.139E-3</v>
      </c>
      <c r="DB240" s="1">
        <v>1.2719999999999999E-3</v>
      </c>
      <c r="DC240" s="2">
        <v>5.7070000000000005E-4</v>
      </c>
      <c r="DD240" s="1">
        <v>3.7109999999999999E-3</v>
      </c>
      <c r="DE240" s="2">
        <v>7.0470000000000005E-4</v>
      </c>
      <c r="DF240" s="2">
        <v>2.5280000000000002E-4</v>
      </c>
      <c r="DG240" s="1">
        <v>9.0279999999999996E-3</v>
      </c>
      <c r="DH240" s="1">
        <v>4.2079999999999999E-3</v>
      </c>
      <c r="DI240" s="1">
        <v>1.106E-2</v>
      </c>
      <c r="DJ240" s="1">
        <v>0</v>
      </c>
      <c r="DK240" s="1">
        <v>7.9029999999999996</v>
      </c>
      <c r="DL240" s="1">
        <v>81.98</v>
      </c>
      <c r="DM240" s="1">
        <v>83.96</v>
      </c>
      <c r="DN240" s="1">
        <v>13.77</v>
      </c>
      <c r="DO240" s="1">
        <v>65.2</v>
      </c>
      <c r="DP240" s="1">
        <v>10.91</v>
      </c>
      <c r="DQ240" s="1">
        <v>0.43099999999999999</v>
      </c>
      <c r="DR240" s="1">
        <v>4.0540000000000003</v>
      </c>
      <c r="DS240" s="1">
        <v>1.671</v>
      </c>
      <c r="DT240" s="1">
        <v>2.9910000000000001</v>
      </c>
      <c r="DU240" s="1">
        <v>0</v>
      </c>
      <c r="DV240" s="2">
        <v>1.9699999999999999E-4</v>
      </c>
      <c r="DW240" s="2">
        <v>4.0680000000000002E-4</v>
      </c>
      <c r="DX240" s="2">
        <v>6.5689999999999998E-4</v>
      </c>
      <c r="DY240" s="1">
        <v>1.941E-3</v>
      </c>
      <c r="DZ240" s="2">
        <v>1.6719999999999999E-5</v>
      </c>
      <c r="EA240" s="2">
        <v>4.8390000000000003E-5</v>
      </c>
      <c r="EB240" s="2">
        <v>6.8759999999999999E-7</v>
      </c>
      <c r="EC240" s="2">
        <v>1.7050000000000001E-5</v>
      </c>
      <c r="ED240" s="2">
        <v>1.345E-5</v>
      </c>
      <c r="EE240" s="2">
        <v>2.198E-5</v>
      </c>
      <c r="EF240" s="1">
        <v>0</v>
      </c>
      <c r="EG240" s="1">
        <v>0</v>
      </c>
      <c r="EH240" s="2">
        <v>48200000</v>
      </c>
      <c r="EI240" s="2">
        <v>47130000</v>
      </c>
      <c r="EJ240" s="1">
        <v>60350</v>
      </c>
      <c r="EK240" s="1">
        <v>2066000</v>
      </c>
      <c r="EL240" s="1">
        <v>4388</v>
      </c>
      <c r="EM240" s="1">
        <v>47000</v>
      </c>
      <c r="EN240" s="1">
        <v>58750</v>
      </c>
      <c r="EO240" s="1">
        <v>175300</v>
      </c>
      <c r="EP240" s="1">
        <v>186600</v>
      </c>
      <c r="EQ240" s="2">
        <v>1E-4</v>
      </c>
      <c r="ER240" s="1">
        <v>0</v>
      </c>
      <c r="ES240" s="1">
        <v>191000</v>
      </c>
      <c r="ET240" s="1">
        <v>186700</v>
      </c>
      <c r="EU240" s="1">
        <v>174300</v>
      </c>
      <c r="EV240" s="1">
        <v>16860</v>
      </c>
      <c r="EW240" s="1">
        <v>863100</v>
      </c>
      <c r="EX240" s="1">
        <v>11840</v>
      </c>
      <c r="EY240" s="1">
        <v>4379</v>
      </c>
      <c r="EZ240" s="1">
        <v>11270</v>
      </c>
      <c r="FA240" s="1">
        <v>5494</v>
      </c>
      <c r="FB240" s="1">
        <v>10450</v>
      </c>
      <c r="FC240" s="1">
        <v>0</v>
      </c>
      <c r="FD240" s="2">
        <v>1.61E-7</v>
      </c>
      <c r="FE240" s="2">
        <v>1.1280000000000001E-8</v>
      </c>
      <c r="FF240" s="2">
        <v>1.4369999999999999E-9</v>
      </c>
      <c r="FG240" s="2">
        <v>5.8050000000000001E-10</v>
      </c>
      <c r="FH240" s="2">
        <v>2.2470000000000001E-10</v>
      </c>
      <c r="FI240" s="2">
        <v>1.072E-11</v>
      </c>
      <c r="FJ240" s="2">
        <v>1.959E-12</v>
      </c>
      <c r="FK240" s="2">
        <v>7.4390000000000001E-12</v>
      </c>
      <c r="FL240" s="2">
        <v>4.7969999999999999E-12</v>
      </c>
      <c r="FM240" s="2">
        <v>6.8699999999999996E-12</v>
      </c>
      <c r="FN240" s="1">
        <v>0.01</v>
      </c>
      <c r="FO240" s="1">
        <v>0</v>
      </c>
      <c r="FP240" s="1">
        <v>19.36</v>
      </c>
      <c r="FQ240" s="1">
        <v>41.9</v>
      </c>
      <c r="FR240" s="1">
        <v>36.450000000000003</v>
      </c>
      <c r="FS240" s="1">
        <v>26.74</v>
      </c>
      <c r="FT240" s="1">
        <v>3.7389999999999999</v>
      </c>
      <c r="FU240" s="1">
        <v>9.7919999999999998</v>
      </c>
      <c r="FV240" s="1">
        <v>0.15090000000000001</v>
      </c>
      <c r="FW240" s="1">
        <v>2.976</v>
      </c>
      <c r="FX240" s="1">
        <v>0.80559999999999998</v>
      </c>
      <c r="FY240" s="1">
        <v>0.53869999999999996</v>
      </c>
      <c r="FZ240" s="1">
        <v>0</v>
      </c>
      <c r="GA240" s="1">
        <v>0</v>
      </c>
      <c r="GB240" s="1">
        <v>0.49220000000000003</v>
      </c>
      <c r="GC240" s="1">
        <v>0.48130000000000001</v>
      </c>
      <c r="GD240" s="2">
        <v>6.1629999999999996E-4</v>
      </c>
      <c r="GE240" s="1">
        <v>2.1100000000000001E-2</v>
      </c>
      <c r="GF240" s="2">
        <v>4.4799999999999998E-5</v>
      </c>
      <c r="GG240" s="2">
        <v>4.8000000000000001E-4</v>
      </c>
      <c r="GH240" s="2">
        <v>5.9999999999999995E-4</v>
      </c>
      <c r="GI240" s="1">
        <v>1.7899999999999999E-3</v>
      </c>
      <c r="GJ240" s="1">
        <v>1.905E-3</v>
      </c>
      <c r="GK240" s="1">
        <v>0</v>
      </c>
      <c r="GL240" s="1">
        <v>2.9350000000000001</v>
      </c>
      <c r="GM240" s="1">
        <v>4.93</v>
      </c>
      <c r="GN240" s="1">
        <v>5.0389999999999997</v>
      </c>
      <c r="GO240" s="1">
        <v>1.083</v>
      </c>
      <c r="GP240" s="1">
        <v>12.23</v>
      </c>
      <c r="GQ240" s="1">
        <v>1.5449999999999999</v>
      </c>
      <c r="GR240" s="1">
        <v>0.1013</v>
      </c>
      <c r="GS240" s="1">
        <v>1.4770000000000001</v>
      </c>
      <c r="GT240" s="1">
        <v>0.45440000000000003</v>
      </c>
      <c r="GU240" s="1">
        <v>1.327</v>
      </c>
      <c r="GV240" s="1" t="s">
        <v>21</v>
      </c>
    </row>
    <row r="241" spans="1:204" x14ac:dyDescent="0.25">
      <c r="A241" s="1">
        <v>0</v>
      </c>
      <c r="B241" s="1">
        <v>649.9</v>
      </c>
      <c r="C241" s="1">
        <v>211.1</v>
      </c>
      <c r="D241" s="1">
        <v>275.2</v>
      </c>
      <c r="E241" s="1">
        <v>190.1</v>
      </c>
      <c r="F241" s="1">
        <v>9.7799999999999994</v>
      </c>
      <c r="G241" s="1">
        <v>95.68</v>
      </c>
      <c r="H241" s="1">
        <v>1.4419999999999999</v>
      </c>
      <c r="I241" s="1">
        <v>34.61</v>
      </c>
      <c r="J241" s="1">
        <v>8.7210000000000001</v>
      </c>
      <c r="K241" s="1">
        <v>4.7309999999999999</v>
      </c>
      <c r="L241" s="1">
        <v>0</v>
      </c>
      <c r="M241" s="1">
        <v>7.375</v>
      </c>
      <c r="N241" s="1">
        <v>2.7919999999999998</v>
      </c>
      <c r="O241" s="1">
        <v>4.5430000000000001</v>
      </c>
      <c r="P241" s="1">
        <v>4.0739999999999998</v>
      </c>
      <c r="Q241" s="1">
        <v>1.0720000000000001</v>
      </c>
      <c r="R241" s="1">
        <v>0.54049999999999998</v>
      </c>
      <c r="S241" s="1">
        <v>0.1293</v>
      </c>
      <c r="T241" s="1">
        <v>1.5780000000000001</v>
      </c>
      <c r="U241" s="1">
        <v>9.3610000000000007</v>
      </c>
      <c r="V241" s="1">
        <v>87.61</v>
      </c>
      <c r="W241" s="1">
        <v>0</v>
      </c>
      <c r="X241" s="1">
        <v>7.375</v>
      </c>
      <c r="Y241" s="1">
        <v>2.7919999999999998</v>
      </c>
      <c r="Z241" s="1">
        <v>4.5430000000000001</v>
      </c>
      <c r="AA241" s="1">
        <v>4.0739999999999998</v>
      </c>
      <c r="AB241" s="1">
        <v>1.0720000000000001</v>
      </c>
      <c r="AC241" s="1">
        <v>0.54049999999999998</v>
      </c>
      <c r="AD241" s="1">
        <v>0.1293</v>
      </c>
      <c r="AE241" s="1">
        <v>1.5780000000000001</v>
      </c>
      <c r="AF241" s="1">
        <v>9.3610000000000007</v>
      </c>
      <c r="AG241" s="1">
        <v>87.61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88.86</v>
      </c>
      <c r="AV241" s="1">
        <v>77.180000000000007</v>
      </c>
      <c r="AW241" s="1">
        <v>6.835</v>
      </c>
      <c r="AX241" s="1">
        <v>237.8</v>
      </c>
      <c r="AY241" s="1">
        <v>0.82909999999999995</v>
      </c>
      <c r="AZ241" s="1">
        <v>1.458</v>
      </c>
      <c r="BA241" s="1">
        <v>4.516</v>
      </c>
      <c r="BB241" s="1">
        <v>1.8120000000000001</v>
      </c>
      <c r="BC241" s="1">
        <v>11.7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2">
        <v>6.6490000000000002E-6</v>
      </c>
      <c r="CC241" s="1">
        <v>8.0039999999999996</v>
      </c>
      <c r="CD241" s="1">
        <v>13.68</v>
      </c>
      <c r="CE241" s="1">
        <v>262.5</v>
      </c>
      <c r="CF241" s="1">
        <v>92.8</v>
      </c>
      <c r="CG241" s="1">
        <v>11.11</v>
      </c>
      <c r="CH241" s="1">
        <v>0.32600000000000001</v>
      </c>
      <c r="CI241" s="1">
        <v>3.2170000000000001</v>
      </c>
      <c r="CJ241" s="1">
        <v>1.0389999999999999</v>
      </c>
      <c r="CK241" s="1">
        <v>3.4209999999999998</v>
      </c>
      <c r="CL241" s="2">
        <v>6.2970000000000001E-8</v>
      </c>
      <c r="CM241" s="1">
        <v>0</v>
      </c>
      <c r="CN241" s="1">
        <v>2443</v>
      </c>
      <c r="CO241" s="1">
        <v>3216000</v>
      </c>
      <c r="CP241" s="1">
        <v>3115000</v>
      </c>
      <c r="CQ241" s="1">
        <v>25090</v>
      </c>
      <c r="CR241" s="1">
        <v>175000</v>
      </c>
      <c r="CS241" s="1">
        <v>7614</v>
      </c>
      <c r="CT241" s="1">
        <v>3254</v>
      </c>
      <c r="CU241" s="1">
        <v>7857</v>
      </c>
      <c r="CV241" s="1">
        <v>12530</v>
      </c>
      <c r="CW241" s="1">
        <v>13000</v>
      </c>
      <c r="CX241" s="2">
        <v>3.4639999999999998E-8</v>
      </c>
      <c r="CY241" s="1">
        <v>0</v>
      </c>
      <c r="CZ241" s="2">
        <v>1.108E-4</v>
      </c>
      <c r="DA241" s="1">
        <v>1.139E-3</v>
      </c>
      <c r="DB241" s="1">
        <v>1.279E-3</v>
      </c>
      <c r="DC241" s="2">
        <v>5.6749999999999997E-4</v>
      </c>
      <c r="DD241" s="1">
        <v>3.715E-3</v>
      </c>
      <c r="DE241" s="2">
        <v>7.1560000000000005E-4</v>
      </c>
      <c r="DF241" s="2">
        <v>2.4389999999999999E-4</v>
      </c>
      <c r="DG241" s="1">
        <v>9.0360000000000006E-3</v>
      </c>
      <c r="DH241" s="1">
        <v>4.3530000000000001E-3</v>
      </c>
      <c r="DI241" s="1">
        <v>1.154E-2</v>
      </c>
      <c r="DJ241" s="1">
        <v>0</v>
      </c>
      <c r="DK241" s="1">
        <v>7.9710000000000001</v>
      </c>
      <c r="DL241" s="1">
        <v>81.97</v>
      </c>
      <c r="DM241" s="1">
        <v>83.92</v>
      </c>
      <c r="DN241" s="1">
        <v>13.45</v>
      </c>
      <c r="DO241" s="1">
        <v>65.17</v>
      </c>
      <c r="DP241" s="1">
        <v>11.01</v>
      </c>
      <c r="DQ241" s="1">
        <v>0.42949999999999999</v>
      </c>
      <c r="DR241" s="1">
        <v>4.0549999999999997</v>
      </c>
      <c r="DS241" s="1">
        <v>1.6719999999999999</v>
      </c>
      <c r="DT241" s="1">
        <v>2.984</v>
      </c>
      <c r="DU241" s="1">
        <v>0</v>
      </c>
      <c r="DV241" s="2">
        <v>1.9699999999999999E-4</v>
      </c>
      <c r="DW241" s="2">
        <v>4.0690000000000002E-4</v>
      </c>
      <c r="DX241" s="2">
        <v>6.6180000000000004E-4</v>
      </c>
      <c r="DY241" s="1">
        <v>1.9750000000000002E-3</v>
      </c>
      <c r="DZ241" s="2">
        <v>1.6699999999999999E-5</v>
      </c>
      <c r="EA241" s="2">
        <v>5.8459999999999999E-5</v>
      </c>
      <c r="EB241" s="2">
        <v>6.934E-7</v>
      </c>
      <c r="EC241" s="2">
        <v>1.721E-5</v>
      </c>
      <c r="ED241" s="2">
        <v>1.49E-5</v>
      </c>
      <c r="EE241" s="2">
        <v>2.423E-5</v>
      </c>
      <c r="EF241" s="1">
        <v>0</v>
      </c>
      <c r="EG241" s="1">
        <v>0</v>
      </c>
      <c r="EH241" s="2">
        <v>47910000</v>
      </c>
      <c r="EI241" s="2">
        <v>46850000</v>
      </c>
      <c r="EJ241" s="1">
        <v>59990</v>
      </c>
      <c r="EK241" s="1">
        <v>2054000</v>
      </c>
      <c r="EL241" s="1">
        <v>4361</v>
      </c>
      <c r="EM241" s="1">
        <v>46720</v>
      </c>
      <c r="EN241" s="1">
        <v>58400</v>
      </c>
      <c r="EO241" s="1">
        <v>174300</v>
      </c>
      <c r="EP241" s="1">
        <v>185400</v>
      </c>
      <c r="EQ241" s="2">
        <v>1E-4</v>
      </c>
      <c r="ER241" s="1">
        <v>0</v>
      </c>
      <c r="ES241" s="1">
        <v>191000</v>
      </c>
      <c r="ET241" s="1">
        <v>186800</v>
      </c>
      <c r="EU241" s="1">
        <v>174300</v>
      </c>
      <c r="EV241" s="1">
        <v>16770</v>
      </c>
      <c r="EW241" s="1">
        <v>863500</v>
      </c>
      <c r="EX241" s="1">
        <v>11830</v>
      </c>
      <c r="EY241" s="1">
        <v>4343</v>
      </c>
      <c r="EZ241" s="1">
        <v>11180</v>
      </c>
      <c r="FA241" s="1">
        <v>5464</v>
      </c>
      <c r="FB241" s="1">
        <v>10410</v>
      </c>
      <c r="FC241" s="1">
        <v>0</v>
      </c>
      <c r="FD241" s="2">
        <v>1.624E-7</v>
      </c>
      <c r="FE241" s="2">
        <v>1.1280000000000001E-8</v>
      </c>
      <c r="FF241" s="2">
        <v>1.4140000000000001E-9</v>
      </c>
      <c r="FG241" s="2">
        <v>5.498E-10</v>
      </c>
      <c r="FH241" s="2">
        <v>2.2479999999999999E-10</v>
      </c>
      <c r="FI241" s="2">
        <v>2.5950000000000002E-11</v>
      </c>
      <c r="FJ241" s="2">
        <v>1.946E-12</v>
      </c>
      <c r="FK241" s="2">
        <v>7.4179999999999993E-12</v>
      </c>
      <c r="FL241" s="2">
        <v>4.7690000000000004E-12</v>
      </c>
      <c r="FM241" s="2">
        <v>6.8009999999999998E-12</v>
      </c>
      <c r="FN241" s="1">
        <v>0.01</v>
      </c>
      <c r="FO241" s="1">
        <v>0</v>
      </c>
      <c r="FP241" s="1">
        <v>19.36</v>
      </c>
      <c r="FQ241" s="1">
        <v>41.9</v>
      </c>
      <c r="FR241" s="1">
        <v>36.42</v>
      </c>
      <c r="FS241" s="1">
        <v>26.61</v>
      </c>
      <c r="FT241" s="1">
        <v>3.74</v>
      </c>
      <c r="FU241" s="1">
        <v>9.9559999999999995</v>
      </c>
      <c r="FV241" s="1">
        <v>0.1489</v>
      </c>
      <c r="FW241" s="1">
        <v>2.9780000000000002</v>
      </c>
      <c r="FX241" s="1">
        <v>0.80359999999999998</v>
      </c>
      <c r="FY241" s="1">
        <v>0.53820000000000001</v>
      </c>
      <c r="FZ241" s="1">
        <v>0</v>
      </c>
      <c r="GA241" s="1">
        <v>0</v>
      </c>
      <c r="GB241" s="1">
        <v>0.49220000000000003</v>
      </c>
      <c r="GC241" s="1">
        <v>0.48130000000000001</v>
      </c>
      <c r="GD241" s="2">
        <v>6.1629999999999996E-4</v>
      </c>
      <c r="GE241" s="1">
        <v>2.1100000000000001E-2</v>
      </c>
      <c r="GF241" s="2">
        <v>4.4799999999999998E-5</v>
      </c>
      <c r="GG241" s="2">
        <v>4.8000000000000001E-4</v>
      </c>
      <c r="GH241" s="2">
        <v>5.9999999999999995E-4</v>
      </c>
      <c r="GI241" s="1">
        <v>1.7899999999999999E-3</v>
      </c>
      <c r="GJ241" s="1">
        <v>1.905E-3</v>
      </c>
      <c r="GK241" s="1">
        <v>0</v>
      </c>
      <c r="GL241" s="1">
        <v>2.9529999999999998</v>
      </c>
      <c r="GM241" s="1">
        <v>4.9290000000000003</v>
      </c>
      <c r="GN241" s="1">
        <v>5.0339999999999998</v>
      </c>
      <c r="GO241" s="1">
        <v>1.0840000000000001</v>
      </c>
      <c r="GP241" s="1">
        <v>12.22</v>
      </c>
      <c r="GQ241" s="1">
        <v>1.53</v>
      </c>
      <c r="GR241" s="1">
        <v>0.10100000000000001</v>
      </c>
      <c r="GS241" s="1">
        <v>1.478</v>
      </c>
      <c r="GT241" s="1">
        <v>0.45440000000000003</v>
      </c>
      <c r="GU241" s="1">
        <v>1.325</v>
      </c>
      <c r="GV241" s="1" t="s">
        <v>21</v>
      </c>
    </row>
    <row r="242" spans="1:204" x14ac:dyDescent="0.25">
      <c r="A242" s="1">
        <v>0</v>
      </c>
      <c r="B242" s="1">
        <v>649.9</v>
      </c>
      <c r="C242" s="1">
        <v>211.8</v>
      </c>
      <c r="D242" s="1">
        <v>274.3</v>
      </c>
      <c r="E242" s="1">
        <v>191.5</v>
      </c>
      <c r="F242" s="1">
        <v>9.6790000000000003</v>
      </c>
      <c r="G242" s="1">
        <v>94.69</v>
      </c>
      <c r="H242" s="1">
        <v>1.446</v>
      </c>
      <c r="I242" s="1">
        <v>38.619999999999997</v>
      </c>
      <c r="J242" s="1">
        <v>4.6849999999999996</v>
      </c>
      <c r="K242" s="1">
        <v>4.7270000000000003</v>
      </c>
      <c r="L242" s="1">
        <v>0</v>
      </c>
      <c r="M242" s="1">
        <v>7.375</v>
      </c>
      <c r="N242" s="1">
        <v>2.8090000000000002</v>
      </c>
      <c r="O242" s="1">
        <v>4.5250000000000004</v>
      </c>
      <c r="P242" s="1">
        <v>4.0910000000000002</v>
      </c>
      <c r="Q242" s="1">
        <v>1.0680000000000001</v>
      </c>
      <c r="R242" s="1">
        <v>0.52790000000000004</v>
      </c>
      <c r="S242" s="1">
        <v>0.1293</v>
      </c>
      <c r="T242" s="1">
        <v>1.595</v>
      </c>
      <c r="U242" s="1">
        <v>9.8979999999999997</v>
      </c>
      <c r="V242" s="1">
        <v>87.06</v>
      </c>
      <c r="W242" s="1">
        <v>0</v>
      </c>
      <c r="X242" s="1">
        <v>7.375</v>
      </c>
      <c r="Y242" s="1">
        <v>2.8090000000000002</v>
      </c>
      <c r="Z242" s="1">
        <v>4.5250000000000004</v>
      </c>
      <c r="AA242" s="1">
        <v>4.0910000000000002</v>
      </c>
      <c r="AB242" s="1">
        <v>1.0680000000000001</v>
      </c>
      <c r="AC242" s="1">
        <v>0.52790000000000004</v>
      </c>
      <c r="AD242" s="1">
        <v>0.1293</v>
      </c>
      <c r="AE242" s="1">
        <v>1.595</v>
      </c>
      <c r="AF242" s="1">
        <v>9.8979999999999997</v>
      </c>
      <c r="AG242" s="1">
        <v>87.06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89.91</v>
      </c>
      <c r="AV242" s="1">
        <v>77.14</v>
      </c>
      <c r="AW242" s="1">
        <v>6.7759999999999998</v>
      </c>
      <c r="AX242" s="1">
        <v>234.9</v>
      </c>
      <c r="AY242" s="1">
        <v>0.81469999999999998</v>
      </c>
      <c r="AZ242" s="1">
        <v>1.446</v>
      </c>
      <c r="BA242" s="1">
        <v>4.9619999999999997</v>
      </c>
      <c r="BB242" s="1">
        <v>1.337</v>
      </c>
      <c r="BC242" s="1">
        <v>11.68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2">
        <v>6.6490000000000002E-6</v>
      </c>
      <c r="CC242" s="1">
        <v>8.6289999999999996</v>
      </c>
      <c r="CD242" s="1">
        <v>14.39</v>
      </c>
      <c r="CE242" s="1">
        <v>263.2</v>
      </c>
      <c r="CF242" s="1">
        <v>92.26</v>
      </c>
      <c r="CG242" s="1">
        <v>9.5329999999999995</v>
      </c>
      <c r="CH242" s="1">
        <v>0.32669999999999999</v>
      </c>
      <c r="CI242" s="1">
        <v>3.512</v>
      </c>
      <c r="CJ242" s="1">
        <v>0.74570000000000003</v>
      </c>
      <c r="CK242" s="1">
        <v>3.4180000000000001</v>
      </c>
      <c r="CL242" s="2">
        <v>6.3370000000000004E-8</v>
      </c>
      <c r="CM242" s="1">
        <v>0</v>
      </c>
      <c r="CN242" s="1">
        <v>2443</v>
      </c>
      <c r="CO242" s="1">
        <v>3216000</v>
      </c>
      <c r="CP242" s="1">
        <v>3115000</v>
      </c>
      <c r="CQ242" s="1">
        <v>25220</v>
      </c>
      <c r="CR242" s="1">
        <v>174800</v>
      </c>
      <c r="CS242" s="1">
        <v>7621</v>
      </c>
      <c r="CT242" s="1">
        <v>3254</v>
      </c>
      <c r="CU242" s="1">
        <v>7764</v>
      </c>
      <c r="CV242" s="1">
        <v>12620</v>
      </c>
      <c r="CW242" s="1">
        <v>13000</v>
      </c>
      <c r="CX242" s="2">
        <v>3.5019999999999999E-8</v>
      </c>
      <c r="CY242" s="1">
        <v>0</v>
      </c>
      <c r="CZ242" s="2">
        <v>1.108E-4</v>
      </c>
      <c r="DA242" s="1">
        <v>1.1379999999999999E-3</v>
      </c>
      <c r="DB242" s="1">
        <v>1.279E-3</v>
      </c>
      <c r="DC242" s="2">
        <v>5.7510000000000005E-4</v>
      </c>
      <c r="DD242" s="1">
        <v>3.7139999999999999E-3</v>
      </c>
      <c r="DE242" s="2">
        <v>7.1319999999999999E-4</v>
      </c>
      <c r="DF242" s="2">
        <v>2.4379999999999999E-4</v>
      </c>
      <c r="DG242" s="1">
        <v>8.829E-3</v>
      </c>
      <c r="DH242" s="1">
        <v>4.6880000000000003E-3</v>
      </c>
      <c r="DI242" s="1">
        <v>1.196E-2</v>
      </c>
      <c r="DJ242" s="1">
        <v>0</v>
      </c>
      <c r="DK242" s="1">
        <v>7.9710000000000001</v>
      </c>
      <c r="DL242" s="1">
        <v>85.8</v>
      </c>
      <c r="DM242" s="1">
        <v>83.54</v>
      </c>
      <c r="DN242" s="1">
        <v>13.2</v>
      </c>
      <c r="DO242" s="1">
        <v>61.83</v>
      </c>
      <c r="DP242" s="1">
        <v>10.95</v>
      </c>
      <c r="DQ242" s="1">
        <v>0.42949999999999999</v>
      </c>
      <c r="DR242" s="1">
        <v>3.9740000000000002</v>
      </c>
      <c r="DS242" s="1">
        <v>1.758</v>
      </c>
      <c r="DT242" s="1">
        <v>2.98</v>
      </c>
      <c r="DU242" s="1">
        <v>0</v>
      </c>
      <c r="DV242" s="2">
        <v>1.9699999999999999E-4</v>
      </c>
      <c r="DW242" s="2">
        <v>4.0719999999999998E-4</v>
      </c>
      <c r="DX242" s="2">
        <v>6.6699999999999995E-4</v>
      </c>
      <c r="DY242" s="1">
        <v>2.0249999999999999E-3</v>
      </c>
      <c r="DZ242" s="2">
        <v>1.6699999999999999E-5</v>
      </c>
      <c r="EA242" s="2">
        <v>5.4419999999999997E-5</v>
      </c>
      <c r="EB242" s="2">
        <v>7.0100000000000004E-7</v>
      </c>
      <c r="EC242" s="2">
        <v>1.91E-5</v>
      </c>
      <c r="ED242" s="2">
        <v>1.4430000000000001E-5</v>
      </c>
      <c r="EE242" s="2">
        <v>2.7399999999999999E-5</v>
      </c>
      <c r="EF242" s="1">
        <v>0</v>
      </c>
      <c r="EG242" s="1">
        <v>0</v>
      </c>
      <c r="EH242" s="2">
        <v>47580000</v>
      </c>
      <c r="EI242" s="2">
        <v>46520000</v>
      </c>
      <c r="EJ242" s="1">
        <v>59570</v>
      </c>
      <c r="EK242" s="1">
        <v>2040000</v>
      </c>
      <c r="EL242" s="1">
        <v>4331</v>
      </c>
      <c r="EM242" s="1">
        <v>46400</v>
      </c>
      <c r="EN242" s="1">
        <v>58000</v>
      </c>
      <c r="EO242" s="1">
        <v>173100</v>
      </c>
      <c r="EP242" s="1">
        <v>184200</v>
      </c>
      <c r="EQ242" s="2">
        <v>1E-4</v>
      </c>
      <c r="ER242" s="1">
        <v>0</v>
      </c>
      <c r="ES242" s="1">
        <v>191000</v>
      </c>
      <c r="ET242" s="1">
        <v>193800</v>
      </c>
      <c r="EU242" s="1">
        <v>174200</v>
      </c>
      <c r="EV242" s="1">
        <v>16450</v>
      </c>
      <c r="EW242" s="1">
        <v>857900</v>
      </c>
      <c r="EX242" s="1">
        <v>11710</v>
      </c>
      <c r="EY242" s="1">
        <v>4335</v>
      </c>
      <c r="EZ242" s="1">
        <v>11000</v>
      </c>
      <c r="FA242" s="1">
        <v>5579</v>
      </c>
      <c r="FB242" s="1">
        <v>10400</v>
      </c>
      <c r="FC242" s="1">
        <v>0</v>
      </c>
      <c r="FD242" s="2">
        <v>1.6390000000000001E-7</v>
      </c>
      <c r="FE242" s="2">
        <v>1.1280000000000001E-8</v>
      </c>
      <c r="FF242" s="2">
        <v>1.3910000000000001E-9</v>
      </c>
      <c r="FG242" s="2">
        <v>5.4010000000000003E-10</v>
      </c>
      <c r="FH242" s="2">
        <v>2.239E-10</v>
      </c>
      <c r="FI242" s="2">
        <v>2.4369999999999999E-11</v>
      </c>
      <c r="FJ242" s="2">
        <v>1.946E-12</v>
      </c>
      <c r="FK242" s="2">
        <v>7.9999999999999998E-12</v>
      </c>
      <c r="FL242" s="2">
        <v>4.1429999999999996E-12</v>
      </c>
      <c r="FM242" s="2">
        <v>6.7279999999999996E-12</v>
      </c>
      <c r="FN242" s="1">
        <v>0.01</v>
      </c>
      <c r="FO242" s="1">
        <v>0</v>
      </c>
      <c r="FP242" s="1">
        <v>19.36</v>
      </c>
      <c r="FQ242" s="1">
        <v>42.01</v>
      </c>
      <c r="FR242" s="1">
        <v>36.31</v>
      </c>
      <c r="FS242" s="1">
        <v>26.79</v>
      </c>
      <c r="FT242" s="1">
        <v>3.702</v>
      </c>
      <c r="FU242" s="1">
        <v>9.8230000000000004</v>
      </c>
      <c r="FV242" s="1">
        <v>0.14929999999999999</v>
      </c>
      <c r="FW242" s="1">
        <v>3.3170000000000002</v>
      </c>
      <c r="FX242" s="1">
        <v>0.46210000000000001</v>
      </c>
      <c r="FY242" s="1">
        <v>0.53779999999999994</v>
      </c>
      <c r="FZ242" s="1">
        <v>0</v>
      </c>
      <c r="GA242" s="1">
        <v>0</v>
      </c>
      <c r="GB242" s="1">
        <v>0.49220000000000003</v>
      </c>
      <c r="GC242" s="1">
        <v>0.48130000000000001</v>
      </c>
      <c r="GD242" s="2">
        <v>6.1629999999999996E-4</v>
      </c>
      <c r="GE242" s="1">
        <v>2.1100000000000001E-2</v>
      </c>
      <c r="GF242" s="2">
        <v>4.4799999999999998E-5</v>
      </c>
      <c r="GG242" s="2">
        <v>4.8000000000000001E-4</v>
      </c>
      <c r="GH242" s="2">
        <v>5.9999999999999995E-4</v>
      </c>
      <c r="GI242" s="1">
        <v>1.7899999999999999E-3</v>
      </c>
      <c r="GJ242" s="1">
        <v>1.905E-3</v>
      </c>
      <c r="GK242" s="1">
        <v>0</v>
      </c>
      <c r="GL242" s="1">
        <v>2.9529999999999998</v>
      </c>
      <c r="GM242" s="1">
        <v>5.0259999999999998</v>
      </c>
      <c r="GN242" s="1">
        <v>5.0369999999999999</v>
      </c>
      <c r="GO242" s="1">
        <v>1.081</v>
      </c>
      <c r="GP242" s="1">
        <v>12.12</v>
      </c>
      <c r="GQ242" s="1">
        <v>1.524</v>
      </c>
      <c r="GR242" s="1">
        <v>0.1009</v>
      </c>
      <c r="GS242" s="1">
        <v>1.446</v>
      </c>
      <c r="GT242" s="1">
        <v>0.49940000000000001</v>
      </c>
      <c r="GU242" s="1">
        <v>1.3120000000000001</v>
      </c>
      <c r="GV242" s="1" t="s">
        <v>21</v>
      </c>
    </row>
    <row r="243" spans="1:204" x14ac:dyDescent="0.25">
      <c r="A243" s="1">
        <v>0</v>
      </c>
      <c r="B243" s="1">
        <v>648.70000000000005</v>
      </c>
      <c r="C243" s="1">
        <v>209</v>
      </c>
      <c r="D243" s="1">
        <v>271.60000000000002</v>
      </c>
      <c r="E243" s="1">
        <v>253.5</v>
      </c>
      <c r="F243" s="1">
        <v>17.59</v>
      </c>
      <c r="G243" s="1">
        <v>26.11</v>
      </c>
      <c r="H243" s="1">
        <v>1.0920000000000001</v>
      </c>
      <c r="I243" s="1">
        <v>37.68</v>
      </c>
      <c r="J243" s="1">
        <v>3.4950000000000001</v>
      </c>
      <c r="K243" s="1">
        <v>4.4649999999999999</v>
      </c>
      <c r="L243" s="1">
        <v>0</v>
      </c>
      <c r="M243" s="1">
        <v>7.375</v>
      </c>
      <c r="N243" s="1">
        <v>2.7719999999999998</v>
      </c>
      <c r="O243" s="1">
        <v>4.4850000000000003</v>
      </c>
      <c r="P243" s="1">
        <v>4.2380000000000004</v>
      </c>
      <c r="Q243" s="1">
        <v>0.73760000000000003</v>
      </c>
      <c r="R243" s="1">
        <v>0.73529999999999995</v>
      </c>
      <c r="S243" s="1">
        <v>0.12039999999999999</v>
      </c>
      <c r="T243" s="1">
        <v>1.32</v>
      </c>
      <c r="U243" s="1">
        <v>9.3320000000000007</v>
      </c>
      <c r="V243" s="1">
        <v>87.95</v>
      </c>
      <c r="W243" s="1">
        <v>0</v>
      </c>
      <c r="X243" s="1">
        <v>7.375</v>
      </c>
      <c r="Y243" s="1">
        <v>2.7719999999999998</v>
      </c>
      <c r="Z243" s="1">
        <v>4.4850000000000003</v>
      </c>
      <c r="AA243" s="1">
        <v>4.2380000000000004</v>
      </c>
      <c r="AB243" s="1">
        <v>0.73760000000000003</v>
      </c>
      <c r="AC243" s="1">
        <v>0.73529999999999995</v>
      </c>
      <c r="AD243" s="1">
        <v>0.12039999999999999</v>
      </c>
      <c r="AE243" s="1">
        <v>1.32</v>
      </c>
      <c r="AF243" s="1">
        <v>9.3320000000000007</v>
      </c>
      <c r="AG243" s="1">
        <v>87.95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90.38</v>
      </c>
      <c r="AV243" s="1">
        <v>78.14</v>
      </c>
      <c r="AW243" s="1">
        <v>4.516</v>
      </c>
      <c r="AX243" s="1">
        <v>168.4</v>
      </c>
      <c r="AY243" s="1">
        <v>68.040000000000006</v>
      </c>
      <c r="AZ243" s="1">
        <v>0.75619999999999998</v>
      </c>
      <c r="BA243" s="1">
        <v>5.9939999999999998</v>
      </c>
      <c r="BB243" s="1">
        <v>1.7609999999999999</v>
      </c>
      <c r="BC243" s="1">
        <v>11.04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2">
        <v>6.6370000000000002E-6</v>
      </c>
      <c r="CC243" s="1">
        <v>6.5650000000000004</v>
      </c>
      <c r="CD243" s="1">
        <v>13.05</v>
      </c>
      <c r="CE243" s="1">
        <v>293</v>
      </c>
      <c r="CF243" s="1">
        <v>72.95</v>
      </c>
      <c r="CG243" s="1">
        <v>10.28</v>
      </c>
      <c r="CH243" s="1">
        <v>0.12089999999999999</v>
      </c>
      <c r="CI243" s="1">
        <v>3.6509999999999998</v>
      </c>
      <c r="CJ243" s="1">
        <v>0.60270000000000001</v>
      </c>
      <c r="CK243" s="1">
        <v>3.2240000000000002</v>
      </c>
      <c r="CL243" s="2">
        <v>6.3699999999999995E-8</v>
      </c>
      <c r="CM243" s="1">
        <v>0</v>
      </c>
      <c r="CN243" s="1">
        <v>2443</v>
      </c>
      <c r="CO243" s="1">
        <v>3216000</v>
      </c>
      <c r="CP243" s="1">
        <v>3115000</v>
      </c>
      <c r="CQ243" s="1">
        <v>25070</v>
      </c>
      <c r="CR243" s="1">
        <v>174800</v>
      </c>
      <c r="CS243" s="1">
        <v>7373</v>
      </c>
      <c r="CT243" s="1">
        <v>3457</v>
      </c>
      <c r="CU243" s="1">
        <v>7838</v>
      </c>
      <c r="CV243" s="1">
        <v>12620</v>
      </c>
      <c r="CW243" s="1">
        <v>13310</v>
      </c>
      <c r="CX243" s="2">
        <v>3.5399999999999999E-8</v>
      </c>
      <c r="CY243" s="1">
        <v>0</v>
      </c>
      <c r="CZ243" s="2">
        <v>1.108E-4</v>
      </c>
      <c r="DA243" s="1">
        <v>1.1509999999999999E-3</v>
      </c>
      <c r="DB243" s="1">
        <v>1.2689999999999999E-3</v>
      </c>
      <c r="DC243" s="2">
        <v>5.2090000000000003E-4</v>
      </c>
      <c r="DD243" s="1">
        <v>1.6900000000000001E-3</v>
      </c>
      <c r="DE243" s="1">
        <v>2.7560000000000002E-3</v>
      </c>
      <c r="DF243" s="2">
        <v>2.1939999999999999E-4</v>
      </c>
      <c r="DG243" s="1">
        <v>8.8970000000000004E-3</v>
      </c>
      <c r="DH243" s="1">
        <v>4.6639999999999997E-3</v>
      </c>
      <c r="DI243" s="1">
        <v>1.252E-2</v>
      </c>
      <c r="DJ243" s="1">
        <v>0</v>
      </c>
      <c r="DK243" s="1">
        <v>7.97</v>
      </c>
      <c r="DL243" s="1">
        <v>85.26</v>
      </c>
      <c r="DM243" s="1">
        <v>83.18</v>
      </c>
      <c r="DN243" s="1">
        <v>18.47</v>
      </c>
      <c r="DO243" s="1">
        <v>54.12</v>
      </c>
      <c r="DP243" s="1">
        <v>21.97</v>
      </c>
      <c r="DQ243" s="1">
        <v>0.45269999999999999</v>
      </c>
      <c r="DR243" s="1">
        <v>4.2169999999999996</v>
      </c>
      <c r="DS243" s="1">
        <v>1.7969999999999999</v>
      </c>
      <c r="DT243" s="1">
        <v>3.1709999999999998</v>
      </c>
      <c r="DU243" s="1">
        <v>0</v>
      </c>
      <c r="DV243" s="2">
        <v>1.9670000000000001E-4</v>
      </c>
      <c r="DW243" s="2">
        <v>4.0670000000000002E-4</v>
      </c>
      <c r="DX243" s="2">
        <v>6.7020000000000003E-4</v>
      </c>
      <c r="DY243" s="1">
        <v>2.0699999999999998E-3</v>
      </c>
      <c r="DZ243" s="2">
        <v>1.7010000000000001E-5</v>
      </c>
      <c r="EA243" s="2">
        <v>5.295E-5</v>
      </c>
      <c r="EB243" s="2">
        <v>7.131E-7</v>
      </c>
      <c r="EC243" s="2">
        <v>2.1140000000000001E-5</v>
      </c>
      <c r="ED243" s="2">
        <v>1.4049999999999999E-5</v>
      </c>
      <c r="EE243" s="2">
        <v>3.2950000000000001E-5</v>
      </c>
      <c r="EF243" s="1">
        <v>0</v>
      </c>
      <c r="EG243" s="1">
        <v>0</v>
      </c>
      <c r="EH243" s="2">
        <v>47390000</v>
      </c>
      <c r="EI243" s="2">
        <v>46340000</v>
      </c>
      <c r="EJ243" s="1">
        <v>59340</v>
      </c>
      <c r="EK243" s="1">
        <v>2031000</v>
      </c>
      <c r="EL243" s="1">
        <v>4314</v>
      </c>
      <c r="EM243" s="1">
        <v>46210</v>
      </c>
      <c r="EN243" s="1">
        <v>57760</v>
      </c>
      <c r="EO243" s="1">
        <v>172400</v>
      </c>
      <c r="EP243" s="1">
        <v>183400</v>
      </c>
      <c r="EQ243" s="2">
        <v>1E-4</v>
      </c>
      <c r="ER243" s="1">
        <v>0</v>
      </c>
      <c r="ES243" s="1">
        <v>191000</v>
      </c>
      <c r="ET243" s="1">
        <v>194100</v>
      </c>
      <c r="EU243" s="1">
        <v>176600</v>
      </c>
      <c r="EV243" s="1">
        <v>13910</v>
      </c>
      <c r="EW243" s="1">
        <v>683200</v>
      </c>
      <c r="EX243" s="1">
        <v>182200</v>
      </c>
      <c r="EY243" s="1">
        <v>2488</v>
      </c>
      <c r="EZ243" s="1">
        <v>13730</v>
      </c>
      <c r="FA243" s="1">
        <v>6561</v>
      </c>
      <c r="FB243" s="1">
        <v>8906</v>
      </c>
      <c r="FC243" s="1">
        <v>0</v>
      </c>
      <c r="FD243" s="2">
        <v>1.5940000000000001E-7</v>
      </c>
      <c r="FE243" s="2">
        <v>1.188E-8</v>
      </c>
      <c r="FF243" s="2">
        <v>1.37E-9</v>
      </c>
      <c r="FG243" s="2">
        <v>5.98E-10</v>
      </c>
      <c r="FH243" s="2">
        <v>1.403E-10</v>
      </c>
      <c r="FI243" s="2">
        <v>3.79E-11</v>
      </c>
      <c r="FJ243" s="2">
        <v>1.0240000000000001E-12</v>
      </c>
      <c r="FK243" s="2">
        <v>8.5080000000000005E-12</v>
      </c>
      <c r="FL243" s="2">
        <v>3.6620000000000004E-12</v>
      </c>
      <c r="FM243" s="2">
        <v>5.6980000000000002E-12</v>
      </c>
      <c r="FN243" s="1">
        <v>0.01</v>
      </c>
      <c r="FO243" s="1">
        <v>0</v>
      </c>
      <c r="FP243" s="1">
        <v>18.64</v>
      </c>
      <c r="FQ243" s="1">
        <v>42.33</v>
      </c>
      <c r="FR243" s="1">
        <v>36.08</v>
      </c>
      <c r="FS243" s="1">
        <v>34.090000000000003</v>
      </c>
      <c r="FT243" s="1">
        <v>3.9830000000000001</v>
      </c>
      <c r="FU243" s="1">
        <v>3.069</v>
      </c>
      <c r="FV243" s="1">
        <v>0.10920000000000001</v>
      </c>
      <c r="FW243" s="1">
        <v>3.2469999999999999</v>
      </c>
      <c r="FX243" s="1">
        <v>0.34029999999999999</v>
      </c>
      <c r="FY243" s="1">
        <v>0.50719999999999998</v>
      </c>
      <c r="FZ243" s="1">
        <v>0</v>
      </c>
      <c r="GA243" s="1">
        <v>0</v>
      </c>
      <c r="GB243" s="1">
        <v>0.49220000000000003</v>
      </c>
      <c r="GC243" s="1">
        <v>0.48130000000000001</v>
      </c>
      <c r="GD243" s="2">
        <v>6.1629999999999996E-4</v>
      </c>
      <c r="GE243" s="1">
        <v>2.1100000000000001E-2</v>
      </c>
      <c r="GF243" s="2">
        <v>4.4799999999999998E-5</v>
      </c>
      <c r="GG243" s="2">
        <v>4.8000000000000001E-4</v>
      </c>
      <c r="GH243" s="2">
        <v>5.9999999999999995E-4</v>
      </c>
      <c r="GI243" s="1">
        <v>1.7899999999999999E-3</v>
      </c>
      <c r="GJ243" s="1">
        <v>1.905E-3</v>
      </c>
      <c r="GK243" s="1">
        <v>0</v>
      </c>
      <c r="GL243" s="1">
        <v>2.9529999999999998</v>
      </c>
      <c r="GM243" s="1">
        <v>5.0259999999999998</v>
      </c>
      <c r="GN243" s="1">
        <v>5.08</v>
      </c>
      <c r="GO243" s="1">
        <v>0.99099999999999999</v>
      </c>
      <c r="GP243" s="1">
        <v>10.23</v>
      </c>
      <c r="GQ243" s="1">
        <v>3.4540000000000002</v>
      </c>
      <c r="GR243" s="1">
        <v>7.9530000000000003E-2</v>
      </c>
      <c r="GS243" s="1">
        <v>1.48</v>
      </c>
      <c r="GT243" s="1">
        <v>0.49759999999999999</v>
      </c>
      <c r="GU243" s="1">
        <v>1.3180000000000001</v>
      </c>
      <c r="GV243" s="1" t="s">
        <v>21</v>
      </c>
    </row>
    <row r="244" spans="1:204" x14ac:dyDescent="0.25">
      <c r="A244" s="1">
        <v>0</v>
      </c>
      <c r="B244" s="1">
        <v>647.70000000000005</v>
      </c>
      <c r="C244" s="1">
        <v>209.5</v>
      </c>
      <c r="D244" s="1">
        <v>272</v>
      </c>
      <c r="E244" s="1">
        <v>230.1</v>
      </c>
      <c r="F244" s="1">
        <v>17.670000000000002</v>
      </c>
      <c r="G244" s="1">
        <v>26.56</v>
      </c>
      <c r="H244" s="1">
        <v>1.095</v>
      </c>
      <c r="I244" s="1">
        <v>37.14</v>
      </c>
      <c r="J244" s="1">
        <v>3.5019999999999998</v>
      </c>
      <c r="K244" s="1">
        <v>4.4690000000000003</v>
      </c>
      <c r="L244" s="1">
        <v>0</v>
      </c>
      <c r="M244" s="1">
        <v>7.375</v>
      </c>
      <c r="N244" s="1">
        <v>2.754</v>
      </c>
      <c r="O244" s="1">
        <v>4.5030000000000001</v>
      </c>
      <c r="P244" s="1">
        <v>4.2359999999999998</v>
      </c>
      <c r="Q244" s="1">
        <v>0.73599999999999999</v>
      </c>
      <c r="R244" s="1">
        <v>0.749</v>
      </c>
      <c r="S244" s="1">
        <v>0.12039999999999999</v>
      </c>
      <c r="T244" s="1">
        <v>1.3</v>
      </c>
      <c r="U244" s="1">
        <v>8.4280000000000008</v>
      </c>
      <c r="V244" s="1">
        <v>88.86</v>
      </c>
      <c r="W244" s="1">
        <v>0</v>
      </c>
      <c r="X244" s="1">
        <v>7.375</v>
      </c>
      <c r="Y244" s="1">
        <v>2.754</v>
      </c>
      <c r="Z244" s="1">
        <v>4.5030000000000001</v>
      </c>
      <c r="AA244" s="1">
        <v>4.2359999999999998</v>
      </c>
      <c r="AB244" s="1">
        <v>0.73599999999999999</v>
      </c>
      <c r="AC244" s="1">
        <v>0.749</v>
      </c>
      <c r="AD244" s="1">
        <v>0.12039999999999999</v>
      </c>
      <c r="AE244" s="1">
        <v>1.3</v>
      </c>
      <c r="AF244" s="1">
        <v>8.4280000000000008</v>
      </c>
      <c r="AG244" s="1">
        <v>88.86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85.93</v>
      </c>
      <c r="AV244" s="1">
        <v>79.55</v>
      </c>
      <c r="AW244" s="1">
        <v>3.38</v>
      </c>
      <c r="AX244" s="1">
        <v>175.9</v>
      </c>
      <c r="AY244" s="1">
        <v>70.430000000000007</v>
      </c>
      <c r="AZ244" s="1">
        <v>0.72540000000000004</v>
      </c>
      <c r="BA244" s="1">
        <v>3.5259999999999998</v>
      </c>
      <c r="BB244" s="1">
        <v>1.728</v>
      </c>
      <c r="BC244" s="1">
        <v>10.87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2">
        <v>6.6259999999999997E-6</v>
      </c>
      <c r="CC244" s="1">
        <v>4.819</v>
      </c>
      <c r="CD244" s="1">
        <v>11.36</v>
      </c>
      <c r="CE244" s="1">
        <v>338.3</v>
      </c>
      <c r="CF244" s="1">
        <v>53.51</v>
      </c>
      <c r="CG244" s="1">
        <v>10.26</v>
      </c>
      <c r="CH244" s="1">
        <v>8.616E-2</v>
      </c>
      <c r="CI244" s="1">
        <v>3.581</v>
      </c>
      <c r="CJ244" s="1">
        <v>0.54710000000000003</v>
      </c>
      <c r="CK244" s="1">
        <v>3.081</v>
      </c>
      <c r="CL244" s="2">
        <v>6.3969999999999996E-8</v>
      </c>
      <c r="CM244" s="1">
        <v>0</v>
      </c>
      <c r="CN244" s="1">
        <v>2442</v>
      </c>
      <c r="CO244" s="1">
        <v>3213000</v>
      </c>
      <c r="CP244" s="1">
        <v>3116000</v>
      </c>
      <c r="CQ244" s="1">
        <v>24600</v>
      </c>
      <c r="CR244" s="1">
        <v>178100</v>
      </c>
      <c r="CS244" s="1">
        <v>7324</v>
      </c>
      <c r="CT244" s="1">
        <v>3457</v>
      </c>
      <c r="CU244" s="1">
        <v>7812</v>
      </c>
      <c r="CV244" s="1">
        <v>12620</v>
      </c>
      <c r="CW244" s="1">
        <v>13310</v>
      </c>
      <c r="CX244" s="2">
        <v>3.5859999999999998E-8</v>
      </c>
      <c r="CY244" s="1">
        <v>0</v>
      </c>
      <c r="CZ244" s="2">
        <v>1.108E-4</v>
      </c>
      <c r="DA244" s="1">
        <v>1.0939999999999999E-3</v>
      </c>
      <c r="DB244" s="1">
        <v>1.2769999999999999E-3</v>
      </c>
      <c r="DC244" s="2">
        <v>5.1579999999999996E-4</v>
      </c>
      <c r="DD244" s="1">
        <v>1.7390000000000001E-3</v>
      </c>
      <c r="DE244" s="1">
        <v>2.8240000000000001E-3</v>
      </c>
      <c r="DF244" s="2">
        <v>2.2000000000000001E-4</v>
      </c>
      <c r="DG244" s="1">
        <v>8.8369999999999994E-3</v>
      </c>
      <c r="DH244" s="1">
        <v>4.7759999999999999E-3</v>
      </c>
      <c r="DI244" s="1">
        <v>1.2930000000000001E-2</v>
      </c>
      <c r="DJ244" s="1">
        <v>0</v>
      </c>
      <c r="DK244" s="1">
        <v>7.9690000000000003</v>
      </c>
      <c r="DL244" s="1">
        <v>79.239999999999995</v>
      </c>
      <c r="DM244" s="1">
        <v>82.16</v>
      </c>
      <c r="DN244" s="1">
        <v>40.74</v>
      </c>
      <c r="DO244" s="1">
        <v>62.33</v>
      </c>
      <c r="DP244" s="1">
        <v>22.3</v>
      </c>
      <c r="DQ244" s="1">
        <v>0.47010000000000002</v>
      </c>
      <c r="DR244" s="1">
        <v>3.8759999999999999</v>
      </c>
      <c r="DS244" s="1">
        <v>1.833</v>
      </c>
      <c r="DT244" s="1">
        <v>3.222</v>
      </c>
      <c r="DU244" s="1">
        <v>0</v>
      </c>
      <c r="DV244" s="2">
        <v>1.964E-4</v>
      </c>
      <c r="DW244" s="2">
        <v>4.0690000000000002E-4</v>
      </c>
      <c r="DX244" s="2">
        <v>6.8199999999999999E-4</v>
      </c>
      <c r="DY244" s="1">
        <v>2.0999999999999999E-3</v>
      </c>
      <c r="DZ244" s="2">
        <v>1.7010000000000001E-5</v>
      </c>
      <c r="EA244" s="2">
        <v>5.363E-5</v>
      </c>
      <c r="EB244" s="2">
        <v>7.1949999999999995E-7</v>
      </c>
      <c r="EC244" s="2">
        <v>2.1359999999999999E-5</v>
      </c>
      <c r="ED244" s="2">
        <v>1.518E-5</v>
      </c>
      <c r="EE244" s="2">
        <v>3.5960000000000001E-5</v>
      </c>
      <c r="EF244" s="1">
        <v>0</v>
      </c>
      <c r="EG244" s="1">
        <v>0</v>
      </c>
      <c r="EH244" s="2">
        <v>46960000</v>
      </c>
      <c r="EI244" s="2">
        <v>45920000</v>
      </c>
      <c r="EJ244" s="1">
        <v>58800</v>
      </c>
      <c r="EK244" s="1">
        <v>2013000</v>
      </c>
      <c r="EL244" s="1">
        <v>4275</v>
      </c>
      <c r="EM244" s="1">
        <v>45800</v>
      </c>
      <c r="EN244" s="1">
        <v>57250</v>
      </c>
      <c r="EO244" s="1">
        <v>170800</v>
      </c>
      <c r="EP244" s="1">
        <v>181800</v>
      </c>
      <c r="EQ244" s="2">
        <v>1E-4</v>
      </c>
      <c r="ER244" s="1">
        <v>0</v>
      </c>
      <c r="ES244" s="1">
        <v>191000</v>
      </c>
      <c r="ET244" s="1">
        <v>183500</v>
      </c>
      <c r="EU244" s="1">
        <v>181900</v>
      </c>
      <c r="EV244" s="1">
        <v>8817</v>
      </c>
      <c r="EW244" s="1">
        <v>692700</v>
      </c>
      <c r="EX244" s="1">
        <v>185100</v>
      </c>
      <c r="EY244" s="1">
        <v>2247</v>
      </c>
      <c r="EZ244" s="1">
        <v>7936</v>
      </c>
      <c r="FA244" s="1">
        <v>6196</v>
      </c>
      <c r="FB244" s="1">
        <v>7990</v>
      </c>
      <c r="FC244" s="1">
        <v>0</v>
      </c>
      <c r="FD244" s="2">
        <v>1.561E-7</v>
      </c>
      <c r="FE244" s="2">
        <v>1.275E-8</v>
      </c>
      <c r="FF244" s="2">
        <v>1.349E-9</v>
      </c>
      <c r="FG244" s="2">
        <v>6.1439999999999997E-10</v>
      </c>
      <c r="FH244" s="2">
        <v>1.141E-10</v>
      </c>
      <c r="FI244" s="2">
        <v>3.6670000000000001E-11</v>
      </c>
      <c r="FJ244" s="2">
        <v>8.724E-13</v>
      </c>
      <c r="FK244" s="2">
        <v>7.3230000000000002E-12</v>
      </c>
      <c r="FL244" s="2">
        <v>3.412E-12</v>
      </c>
      <c r="FM244" s="2">
        <v>5.0209999999999997E-12</v>
      </c>
      <c r="FN244" s="1">
        <v>0.01</v>
      </c>
      <c r="FO244" s="1">
        <v>0</v>
      </c>
      <c r="FP244" s="1">
        <v>18.059999999999999</v>
      </c>
      <c r="FQ244" s="1">
        <v>42.77</v>
      </c>
      <c r="FR244" s="1">
        <v>36.04</v>
      </c>
      <c r="FS244" s="1">
        <v>34.299999999999997</v>
      </c>
      <c r="FT244" s="1">
        <v>3.9329999999999998</v>
      </c>
      <c r="FU244" s="1">
        <v>3.1240000000000001</v>
      </c>
      <c r="FV244" s="1">
        <v>0.10970000000000001</v>
      </c>
      <c r="FW244" s="1">
        <v>3.1930000000000001</v>
      </c>
      <c r="FX244" s="1">
        <v>0.34139999999999998</v>
      </c>
      <c r="FY244" s="1">
        <v>0.5081</v>
      </c>
      <c r="FZ244" s="1">
        <v>0</v>
      </c>
      <c r="GA244" s="1">
        <v>0</v>
      </c>
      <c r="GB244" s="1">
        <v>0.49220000000000003</v>
      </c>
      <c r="GC244" s="1">
        <v>0.48130000000000001</v>
      </c>
      <c r="GD244" s="2">
        <v>6.1629999999999996E-4</v>
      </c>
      <c r="GE244" s="1">
        <v>2.1100000000000001E-2</v>
      </c>
      <c r="GF244" s="2">
        <v>4.4799999999999998E-5</v>
      </c>
      <c r="GG244" s="2">
        <v>4.8000000000000001E-4</v>
      </c>
      <c r="GH244" s="2">
        <v>5.9999999999999995E-4</v>
      </c>
      <c r="GI244" s="1">
        <v>1.7899999999999999E-3</v>
      </c>
      <c r="GJ244" s="1">
        <v>1.905E-3</v>
      </c>
      <c r="GK244" s="1">
        <v>0</v>
      </c>
      <c r="GL244" s="1">
        <v>2.952</v>
      </c>
      <c r="GM244" s="1">
        <v>4.8220000000000001</v>
      </c>
      <c r="GN244" s="1">
        <v>5.0460000000000003</v>
      </c>
      <c r="GO244" s="1">
        <v>0.92930000000000001</v>
      </c>
      <c r="GP244" s="1">
        <v>10.54</v>
      </c>
      <c r="GQ244" s="1">
        <v>3.5249999999999999</v>
      </c>
      <c r="GR244" s="1">
        <v>7.7759999999999996E-2</v>
      </c>
      <c r="GS244" s="1">
        <v>1.403</v>
      </c>
      <c r="GT244" s="1">
        <v>0.49669999999999997</v>
      </c>
      <c r="GU244" s="1">
        <v>1.3080000000000001</v>
      </c>
      <c r="GV244" s="1" t="s">
        <v>21</v>
      </c>
    </row>
    <row r="245" spans="1:204" x14ac:dyDescent="0.25">
      <c r="A245" s="1">
        <v>0</v>
      </c>
      <c r="B245" s="1">
        <v>648</v>
      </c>
      <c r="C245" s="1">
        <v>209.4</v>
      </c>
      <c r="D245" s="1">
        <v>273.3</v>
      </c>
      <c r="E245" s="1">
        <v>207.5</v>
      </c>
      <c r="F245" s="1">
        <v>16.05</v>
      </c>
      <c r="G245" s="1">
        <v>35.14</v>
      </c>
      <c r="H245" s="1">
        <v>1.1539999999999999</v>
      </c>
      <c r="I245" s="1">
        <v>37.22</v>
      </c>
      <c r="J245" s="1">
        <v>5.1829999999999998</v>
      </c>
      <c r="K245" s="1">
        <v>2.661</v>
      </c>
      <c r="L245" s="1">
        <v>0</v>
      </c>
      <c r="M245" s="1">
        <v>7.3760000000000003</v>
      </c>
      <c r="N245" s="1">
        <v>2.774</v>
      </c>
      <c r="O245" s="1">
        <v>4.5519999999999996</v>
      </c>
      <c r="P245" s="1">
        <v>4.0839999999999996</v>
      </c>
      <c r="Q245" s="1">
        <v>0.67530000000000001</v>
      </c>
      <c r="R245" s="1">
        <v>0.94279999999999997</v>
      </c>
      <c r="S245" s="1">
        <v>0.1234</v>
      </c>
      <c r="T245" s="1">
        <v>1.298</v>
      </c>
      <c r="U245" s="1">
        <v>14.66</v>
      </c>
      <c r="V245" s="1">
        <v>82.58</v>
      </c>
      <c r="W245" s="1">
        <v>0</v>
      </c>
      <c r="X245" s="1">
        <v>7.3760000000000003</v>
      </c>
      <c r="Y245" s="1">
        <v>2.774</v>
      </c>
      <c r="Z245" s="1">
        <v>4.5519999999999996</v>
      </c>
      <c r="AA245" s="1">
        <v>4.0839999999999996</v>
      </c>
      <c r="AB245" s="1">
        <v>0.67530000000000001</v>
      </c>
      <c r="AC245" s="1">
        <v>0.94279999999999997</v>
      </c>
      <c r="AD245" s="1">
        <v>0.1234</v>
      </c>
      <c r="AE245" s="1">
        <v>1.298</v>
      </c>
      <c r="AF245" s="1">
        <v>14.66</v>
      </c>
      <c r="AG245" s="1">
        <v>82.58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86.16</v>
      </c>
      <c r="AV245" s="1">
        <v>77.92</v>
      </c>
      <c r="AW245" s="1">
        <v>3.5649999999999999</v>
      </c>
      <c r="AX245" s="1">
        <v>172.7</v>
      </c>
      <c r="AY245" s="1">
        <v>75.52</v>
      </c>
      <c r="AZ245" s="1">
        <v>1.0680000000000001</v>
      </c>
      <c r="BA245" s="1">
        <v>3.6240000000000001</v>
      </c>
      <c r="BB245" s="1">
        <v>8.2170000000000005</v>
      </c>
      <c r="BC245" s="1">
        <v>4.2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2">
        <v>6.63E-6</v>
      </c>
      <c r="CC245" s="1">
        <v>4.8049999999999997</v>
      </c>
      <c r="CD245" s="1">
        <v>11.36</v>
      </c>
      <c r="CE245" s="1">
        <v>335.7</v>
      </c>
      <c r="CF245" s="1">
        <v>53.59</v>
      </c>
      <c r="CG245" s="1">
        <v>26.79</v>
      </c>
      <c r="CH245" s="1">
        <v>0.1255</v>
      </c>
      <c r="CI245" s="1">
        <v>3.5630000000000002</v>
      </c>
      <c r="CJ245" s="1">
        <v>2.0750000000000002</v>
      </c>
      <c r="CK245" s="1">
        <v>1.5669999999999999</v>
      </c>
      <c r="CL245" s="2">
        <v>6.4239999999999998E-8</v>
      </c>
      <c r="CM245" s="1">
        <v>0</v>
      </c>
      <c r="CN245" s="1">
        <v>2444</v>
      </c>
      <c r="CO245" s="1">
        <v>3300000</v>
      </c>
      <c r="CP245" s="1">
        <v>3206000</v>
      </c>
      <c r="CQ245" s="1">
        <v>23890</v>
      </c>
      <c r="CR245" s="1">
        <v>189400</v>
      </c>
      <c r="CS245" s="1">
        <v>8769</v>
      </c>
      <c r="CT245" s="1">
        <v>3584</v>
      </c>
      <c r="CU245" s="1">
        <v>7954</v>
      </c>
      <c r="CV245" s="1">
        <v>13010</v>
      </c>
      <c r="CW245" s="1">
        <v>13770</v>
      </c>
      <c r="CX245" s="2">
        <v>3.6290000000000003E-8</v>
      </c>
      <c r="CY245" s="1">
        <v>0</v>
      </c>
      <c r="CZ245" s="2">
        <v>1.117E-4</v>
      </c>
      <c r="DA245" s="1">
        <v>1.1000000000000001E-3</v>
      </c>
      <c r="DB245" s="1">
        <v>1.2979999999999999E-3</v>
      </c>
      <c r="DC245" s="2">
        <v>5.331E-4</v>
      </c>
      <c r="DD245" s="1">
        <v>1.611E-3</v>
      </c>
      <c r="DE245" s="1">
        <v>2.9459999999999998E-3</v>
      </c>
      <c r="DF245" s="2">
        <v>2.4059999999999999E-4</v>
      </c>
      <c r="DG245" s="1">
        <v>8.8210000000000007E-3</v>
      </c>
      <c r="DH245" s="1">
        <v>5.4390000000000003E-3</v>
      </c>
      <c r="DI245" s="1">
        <v>1.2930000000000001E-2</v>
      </c>
      <c r="DJ245" s="1">
        <v>0</v>
      </c>
      <c r="DK245" s="1">
        <v>7.9729999999999999</v>
      </c>
      <c r="DL245" s="1">
        <v>79.14</v>
      </c>
      <c r="DM245" s="1">
        <v>81.42</v>
      </c>
      <c r="DN245" s="1">
        <v>53.95</v>
      </c>
      <c r="DO245" s="1">
        <v>62.4</v>
      </c>
      <c r="DP245" s="1">
        <v>23.85</v>
      </c>
      <c r="DQ245" s="1">
        <v>0.62809999999999999</v>
      </c>
      <c r="DR245" s="1">
        <v>3.843</v>
      </c>
      <c r="DS245" s="1">
        <v>2.0609999999999999</v>
      </c>
      <c r="DT245" s="1">
        <v>3.0579999999999998</v>
      </c>
      <c r="DU245" s="1">
        <v>0</v>
      </c>
      <c r="DV245" s="2">
        <v>1.964E-4</v>
      </c>
      <c r="DW245" s="2">
        <v>4.0700000000000003E-4</v>
      </c>
      <c r="DX245" s="2">
        <v>6.8809999999999997E-4</v>
      </c>
      <c r="DY245" s="1">
        <v>2.0720000000000001E-3</v>
      </c>
      <c r="DZ245" s="2">
        <v>1.694E-5</v>
      </c>
      <c r="EA245" s="2">
        <v>1.1620000000000001E-4</v>
      </c>
      <c r="EB245" s="2">
        <v>7.3050000000000004E-7</v>
      </c>
      <c r="EC245" s="2">
        <v>2.1610000000000001E-5</v>
      </c>
      <c r="ED245" s="2">
        <v>1.906E-5</v>
      </c>
      <c r="EE245" s="2">
        <v>3.6390000000000002E-5</v>
      </c>
      <c r="EF245" s="1">
        <v>0</v>
      </c>
      <c r="EG245" s="1">
        <v>0</v>
      </c>
      <c r="EH245" s="2">
        <v>46730000</v>
      </c>
      <c r="EI245" s="2">
        <v>45690000</v>
      </c>
      <c r="EJ245" s="1">
        <v>58510</v>
      </c>
      <c r="EK245" s="1">
        <v>2003000</v>
      </c>
      <c r="EL245" s="1">
        <v>4254</v>
      </c>
      <c r="EM245" s="1">
        <v>45570</v>
      </c>
      <c r="EN245" s="1">
        <v>56960</v>
      </c>
      <c r="EO245" s="1">
        <v>170000</v>
      </c>
      <c r="EP245" s="1">
        <v>180900</v>
      </c>
      <c r="EQ245" s="2">
        <v>1E-4</v>
      </c>
      <c r="ER245" s="1">
        <v>0</v>
      </c>
      <c r="ES245" s="1">
        <v>191000</v>
      </c>
      <c r="ET245" s="1">
        <v>182500</v>
      </c>
      <c r="EU245" s="1">
        <v>174400</v>
      </c>
      <c r="EV245" s="1">
        <v>10590</v>
      </c>
      <c r="EW245" s="1">
        <v>692300</v>
      </c>
      <c r="EX245" s="1">
        <v>194100</v>
      </c>
      <c r="EY245" s="1">
        <v>3694</v>
      </c>
      <c r="EZ245" s="1">
        <v>7468</v>
      </c>
      <c r="FA245" s="1">
        <v>4550</v>
      </c>
      <c r="FB245" s="1">
        <v>9720</v>
      </c>
      <c r="FC245" s="1">
        <v>0</v>
      </c>
      <c r="FD245" s="2">
        <v>1.578E-7</v>
      </c>
      <c r="FE245" s="2">
        <v>1.219E-8</v>
      </c>
      <c r="FF245" s="2">
        <v>1.39E-9</v>
      </c>
      <c r="FG245" s="2">
        <v>5.6670000000000002E-10</v>
      </c>
      <c r="FH245" s="2">
        <v>4.8180000000000002E-11</v>
      </c>
      <c r="FI245" s="2">
        <v>8.3999999999999994E-11</v>
      </c>
      <c r="FJ245" s="2">
        <v>8.8599999999999996E-13</v>
      </c>
      <c r="FK245" s="2">
        <v>6.9230000000000003E-12</v>
      </c>
      <c r="FL245" s="2">
        <v>3.2609999999999999E-12</v>
      </c>
      <c r="FM245" s="2">
        <v>4.4629999999999999E-12</v>
      </c>
      <c r="FN245" s="1">
        <v>0.01</v>
      </c>
      <c r="FO245" s="1">
        <v>0</v>
      </c>
      <c r="FP245" s="1">
        <v>18.09</v>
      </c>
      <c r="FQ245" s="1">
        <v>42.75</v>
      </c>
      <c r="FR245" s="1">
        <v>36.76</v>
      </c>
      <c r="FS245" s="1">
        <v>32.950000000000003</v>
      </c>
      <c r="FT245" s="1">
        <v>3.2120000000000002</v>
      </c>
      <c r="FU245" s="1">
        <v>4.4710000000000001</v>
      </c>
      <c r="FV245" s="1">
        <v>0.1171</v>
      </c>
      <c r="FW245" s="1">
        <v>3.2</v>
      </c>
      <c r="FX245" s="1">
        <v>0.5302</v>
      </c>
      <c r="FY245" s="1">
        <v>0.30270000000000002</v>
      </c>
      <c r="FZ245" s="1">
        <v>0</v>
      </c>
      <c r="GA245" s="1">
        <v>0</v>
      </c>
      <c r="GB245" s="1">
        <v>0.49220000000000003</v>
      </c>
      <c r="GC245" s="1">
        <v>0.48130000000000001</v>
      </c>
      <c r="GD245" s="2">
        <v>6.1629999999999996E-4</v>
      </c>
      <c r="GE245" s="1">
        <v>2.1100000000000001E-2</v>
      </c>
      <c r="GF245" s="2">
        <v>4.4799999999999998E-5</v>
      </c>
      <c r="GG245" s="2">
        <v>4.8000000000000001E-4</v>
      </c>
      <c r="GH245" s="2">
        <v>5.9999999999999995E-4</v>
      </c>
      <c r="GI245" s="1">
        <v>1.7899999999999999E-3</v>
      </c>
      <c r="GJ245" s="1">
        <v>1.905E-3</v>
      </c>
      <c r="GK245" s="1">
        <v>0</v>
      </c>
      <c r="GL245" s="1">
        <v>2.9550000000000001</v>
      </c>
      <c r="GM245" s="1">
        <v>4.8239999999999998</v>
      </c>
      <c r="GN245" s="1">
        <v>4.9610000000000003</v>
      </c>
      <c r="GO245" s="1">
        <v>0.93259999999999998</v>
      </c>
      <c r="GP245" s="1">
        <v>10.46</v>
      </c>
      <c r="GQ245" s="1">
        <v>3.6789999999999998</v>
      </c>
      <c r="GR245" s="1">
        <v>0.1024</v>
      </c>
      <c r="GS245" s="1">
        <v>1.395</v>
      </c>
      <c r="GT245" s="1">
        <v>1.0289999999999999</v>
      </c>
      <c r="GU245" s="1">
        <v>0.77529999999999999</v>
      </c>
      <c r="GV245" s="1" t="s">
        <v>21</v>
      </c>
    </row>
    <row r="246" spans="1:204" x14ac:dyDescent="0.25">
      <c r="A246" s="1">
        <v>0</v>
      </c>
      <c r="B246" s="1">
        <v>648.5</v>
      </c>
      <c r="C246" s="1">
        <v>209.9</v>
      </c>
      <c r="D246" s="1">
        <v>272.2</v>
      </c>
      <c r="E246" s="1">
        <v>203.3</v>
      </c>
      <c r="F246" s="1">
        <v>16.579999999999998</v>
      </c>
      <c r="G246" s="1">
        <v>30.3</v>
      </c>
      <c r="H246" s="1">
        <v>1.28</v>
      </c>
      <c r="I246" s="1">
        <v>37.33</v>
      </c>
      <c r="J246" s="1">
        <v>5.0819999999999999</v>
      </c>
      <c r="K246" s="1">
        <v>2.6709999999999998</v>
      </c>
      <c r="L246" s="1">
        <v>0</v>
      </c>
      <c r="M246" s="1">
        <v>7.3780000000000001</v>
      </c>
      <c r="N246" s="1">
        <v>2.8</v>
      </c>
      <c r="O246" s="1">
        <v>4.5599999999999996</v>
      </c>
      <c r="P246" s="1">
        <v>4.1280000000000001</v>
      </c>
      <c r="Q246" s="1">
        <v>0.67830000000000001</v>
      </c>
      <c r="R246" s="1">
        <v>0.85389999999999999</v>
      </c>
      <c r="S246" s="1">
        <v>6.2649999999999997E-2</v>
      </c>
      <c r="T246" s="1">
        <v>1.788</v>
      </c>
      <c r="U246" s="1">
        <v>20.62</v>
      </c>
      <c r="V246" s="1">
        <v>76.19</v>
      </c>
      <c r="W246" s="1">
        <v>0</v>
      </c>
      <c r="X246" s="1">
        <v>7.3780000000000001</v>
      </c>
      <c r="Y246" s="1">
        <v>2.8</v>
      </c>
      <c r="Z246" s="1">
        <v>4.5599999999999996</v>
      </c>
      <c r="AA246" s="1">
        <v>4.1280000000000001</v>
      </c>
      <c r="AB246" s="1">
        <v>0.67830000000000001</v>
      </c>
      <c r="AC246" s="1">
        <v>0.85389999999999999</v>
      </c>
      <c r="AD246" s="1">
        <v>6.2649999999999997E-2</v>
      </c>
      <c r="AE246" s="1">
        <v>1.788</v>
      </c>
      <c r="AF246" s="1">
        <v>20.62</v>
      </c>
      <c r="AG246" s="1">
        <v>76.19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85.9</v>
      </c>
      <c r="AV246" s="1">
        <v>78.099999999999994</v>
      </c>
      <c r="AW246" s="1">
        <v>3.67</v>
      </c>
      <c r="AX246" s="1">
        <v>176.7</v>
      </c>
      <c r="AY246" s="1">
        <v>74.53</v>
      </c>
      <c r="AZ246" s="1">
        <v>1.085</v>
      </c>
      <c r="BA246" s="1">
        <v>3.6219999999999999</v>
      </c>
      <c r="BB246" s="1">
        <v>8.2189999999999994</v>
      </c>
      <c r="BC246" s="1">
        <v>4.2210000000000001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2">
        <v>6.6340000000000003E-6</v>
      </c>
      <c r="CC246" s="1">
        <v>4.6900000000000004</v>
      </c>
      <c r="CD246" s="1">
        <v>17.02</v>
      </c>
      <c r="CE246" s="1">
        <v>346.9</v>
      </c>
      <c r="CF246" s="1">
        <v>53.78</v>
      </c>
      <c r="CG246" s="1">
        <v>18.010000000000002</v>
      </c>
      <c r="CH246" s="1">
        <v>0.3856</v>
      </c>
      <c r="CI246" s="1">
        <v>3.6240000000000001</v>
      </c>
      <c r="CJ246" s="1">
        <v>2.13</v>
      </c>
      <c r="CK246" s="1">
        <v>1.5289999999999999</v>
      </c>
      <c r="CL246" s="2">
        <v>6.4519999999999998E-8</v>
      </c>
      <c r="CM246" s="1">
        <v>0</v>
      </c>
      <c r="CN246" s="1">
        <v>2448</v>
      </c>
      <c r="CO246" s="1">
        <v>3252000</v>
      </c>
      <c r="CP246" s="1">
        <v>3159000</v>
      </c>
      <c r="CQ246" s="1">
        <v>24450</v>
      </c>
      <c r="CR246" s="1">
        <v>187400</v>
      </c>
      <c r="CS246" s="1">
        <v>9258</v>
      </c>
      <c r="CT246" s="1">
        <v>3589</v>
      </c>
      <c r="CU246" s="1">
        <v>7914</v>
      </c>
      <c r="CV246" s="1">
        <v>12800</v>
      </c>
      <c r="CW246" s="1">
        <v>13620</v>
      </c>
      <c r="CX246" s="2">
        <v>3.6699999999999998E-8</v>
      </c>
      <c r="CY246" s="1">
        <v>0</v>
      </c>
      <c r="CZ246" s="2">
        <v>1.13E-4</v>
      </c>
      <c r="DA246" s="1">
        <v>1.111E-3</v>
      </c>
      <c r="DB246" s="1">
        <v>1.2999999999999999E-3</v>
      </c>
      <c r="DC246" s="2">
        <v>5.2649999999999995E-4</v>
      </c>
      <c r="DD246" s="1">
        <v>1.6379999999999999E-3</v>
      </c>
      <c r="DE246" s="1">
        <v>2.921E-3</v>
      </c>
      <c r="DF246" s="2">
        <v>2.385E-4</v>
      </c>
      <c r="DG246" s="1">
        <v>8.9630000000000005E-3</v>
      </c>
      <c r="DH246" s="1">
        <v>6.5890000000000002E-3</v>
      </c>
      <c r="DI246" s="1">
        <v>1.2529999999999999E-2</v>
      </c>
      <c r="DJ246" s="1">
        <v>0</v>
      </c>
      <c r="DK246" s="1">
        <v>7.98</v>
      </c>
      <c r="DL246" s="1">
        <v>79.150000000000006</v>
      </c>
      <c r="DM246" s="1">
        <v>81.760000000000005</v>
      </c>
      <c r="DN246" s="1">
        <v>61.18</v>
      </c>
      <c r="DO246" s="1">
        <v>62.71</v>
      </c>
      <c r="DP246" s="1">
        <v>24.32</v>
      </c>
      <c r="DQ246" s="1">
        <v>0.68969999999999998</v>
      </c>
      <c r="DR246" s="1">
        <v>3.8730000000000002</v>
      </c>
      <c r="DS246" s="1">
        <v>2.1379999999999999</v>
      </c>
      <c r="DT246" s="1">
        <v>2.9809999999999999</v>
      </c>
      <c r="DU246" s="1">
        <v>0</v>
      </c>
      <c r="DV246" s="2">
        <v>1.964E-4</v>
      </c>
      <c r="DW246" s="2">
        <v>4.2180000000000001E-4</v>
      </c>
      <c r="DX246" s="2">
        <v>6.9110000000000005E-4</v>
      </c>
      <c r="DY246" s="1">
        <v>2.1080000000000001E-3</v>
      </c>
      <c r="DZ246" s="2">
        <v>1.698E-5</v>
      </c>
      <c r="EA246" s="2">
        <v>7.805E-5</v>
      </c>
      <c r="EB246" s="2">
        <v>1.748E-6</v>
      </c>
      <c r="EC246" s="2">
        <v>2.1719999999999999E-5</v>
      </c>
      <c r="ED246" s="2">
        <v>2.3249999999999999E-5</v>
      </c>
      <c r="EE246" s="2">
        <v>3.7389999999999999E-5</v>
      </c>
      <c r="EF246" s="1">
        <v>0</v>
      </c>
      <c r="EG246" s="1">
        <v>0</v>
      </c>
      <c r="EH246" s="2">
        <v>46350000</v>
      </c>
      <c r="EI246" s="2">
        <v>45330000</v>
      </c>
      <c r="EJ246" s="1">
        <v>58040</v>
      </c>
      <c r="EK246" s="1">
        <v>1987000</v>
      </c>
      <c r="EL246" s="1">
        <v>4220</v>
      </c>
      <c r="EM246" s="1">
        <v>45210</v>
      </c>
      <c r="EN246" s="1">
        <v>56510</v>
      </c>
      <c r="EO246" s="1">
        <v>168600</v>
      </c>
      <c r="EP246" s="1">
        <v>179400</v>
      </c>
      <c r="EQ246" s="2">
        <v>1E-4</v>
      </c>
      <c r="ER246" s="1">
        <v>0</v>
      </c>
      <c r="ES246" s="1">
        <v>191000</v>
      </c>
      <c r="ET246" s="1">
        <v>181400</v>
      </c>
      <c r="EU246" s="1">
        <v>173200</v>
      </c>
      <c r="EV246" s="1">
        <v>10790</v>
      </c>
      <c r="EW246" s="1">
        <v>701100</v>
      </c>
      <c r="EX246" s="1">
        <v>184600</v>
      </c>
      <c r="EY246" s="1">
        <v>3696</v>
      </c>
      <c r="EZ246" s="1">
        <v>7743</v>
      </c>
      <c r="FA246" s="1">
        <v>4219</v>
      </c>
      <c r="FB246" s="1">
        <v>9710</v>
      </c>
      <c r="FC246" s="1">
        <v>0</v>
      </c>
      <c r="FD246" s="2">
        <v>1.5970000000000001E-7</v>
      </c>
      <c r="FE246" s="2">
        <v>1.213E-8</v>
      </c>
      <c r="FF246" s="2">
        <v>1.3270000000000001E-9</v>
      </c>
      <c r="FG246" s="2">
        <v>6.098E-10</v>
      </c>
      <c r="FH246" s="2">
        <v>1.269E-10</v>
      </c>
      <c r="FI246" s="2">
        <v>5.2599999999999998E-11</v>
      </c>
      <c r="FJ246" s="2">
        <v>1.316E-12</v>
      </c>
      <c r="FK246" s="2">
        <v>6.824E-12</v>
      </c>
      <c r="FL246" s="2">
        <v>3.3380000000000001E-12</v>
      </c>
      <c r="FM246" s="2">
        <v>4.2609999999999997E-12</v>
      </c>
      <c r="FN246" s="1">
        <v>0.01</v>
      </c>
      <c r="FO246" s="1">
        <v>0</v>
      </c>
      <c r="FP246" s="1">
        <v>18.13</v>
      </c>
      <c r="FQ246" s="1">
        <v>42.51</v>
      </c>
      <c r="FR246" s="1">
        <v>36.5</v>
      </c>
      <c r="FS246" s="1">
        <v>33.630000000000003</v>
      </c>
      <c r="FT246" s="1">
        <v>3.7120000000000002</v>
      </c>
      <c r="FU246" s="1">
        <v>3.7040000000000002</v>
      </c>
      <c r="FV246" s="1">
        <v>0.1384</v>
      </c>
      <c r="FW246" s="1">
        <v>3.2130000000000001</v>
      </c>
      <c r="FX246" s="1">
        <v>0.52229999999999999</v>
      </c>
      <c r="FY246" s="1">
        <v>0.3029</v>
      </c>
      <c r="FZ246" s="1">
        <v>0</v>
      </c>
      <c r="GA246" s="1">
        <v>0</v>
      </c>
      <c r="GB246" s="1">
        <v>0.49220000000000003</v>
      </c>
      <c r="GC246" s="1">
        <v>0.48130000000000001</v>
      </c>
      <c r="GD246" s="2">
        <v>6.1629999999999996E-4</v>
      </c>
      <c r="GE246" s="1">
        <v>2.1100000000000001E-2</v>
      </c>
      <c r="GF246" s="2">
        <v>4.4799999999999998E-5</v>
      </c>
      <c r="GG246" s="2">
        <v>4.8000000000000001E-4</v>
      </c>
      <c r="GH246" s="2">
        <v>5.9999999999999995E-4</v>
      </c>
      <c r="GI246" s="1">
        <v>1.7899999999999999E-3</v>
      </c>
      <c r="GJ246" s="1">
        <v>1.905E-3</v>
      </c>
      <c r="GK246" s="1">
        <v>0</v>
      </c>
      <c r="GL246" s="1">
        <v>2.9590000000000001</v>
      </c>
      <c r="GM246" s="1">
        <v>4.8230000000000004</v>
      </c>
      <c r="GN246" s="1">
        <v>4.9569999999999999</v>
      </c>
      <c r="GO246" s="1">
        <v>0.93320000000000003</v>
      </c>
      <c r="GP246" s="1">
        <v>10.49</v>
      </c>
      <c r="GQ246" s="1">
        <v>3.6349999999999998</v>
      </c>
      <c r="GR246" s="1">
        <v>0.10630000000000001</v>
      </c>
      <c r="GS246" s="1">
        <v>1.4119999999999999</v>
      </c>
      <c r="GT246" s="1">
        <v>1.034</v>
      </c>
      <c r="GU246" s="1">
        <v>0.75390000000000001</v>
      </c>
      <c r="GV246" s="1" t="s">
        <v>21</v>
      </c>
    </row>
    <row r="247" spans="1:204" x14ac:dyDescent="0.25">
      <c r="A247" s="1">
        <v>0</v>
      </c>
      <c r="B247" s="1">
        <v>648.5</v>
      </c>
      <c r="C247" s="1">
        <v>207.5</v>
      </c>
      <c r="D247" s="1">
        <v>269.10000000000002</v>
      </c>
      <c r="E247" s="1">
        <v>210.9</v>
      </c>
      <c r="F247" s="1">
        <v>16.36</v>
      </c>
      <c r="G247" s="1">
        <v>23.24</v>
      </c>
      <c r="H247" s="1">
        <v>1.111</v>
      </c>
      <c r="I247" s="1">
        <v>37.270000000000003</v>
      </c>
      <c r="J247" s="1">
        <v>5.0819999999999999</v>
      </c>
      <c r="K247" s="1">
        <v>2.6720000000000002</v>
      </c>
      <c r="L247" s="1">
        <v>0</v>
      </c>
      <c r="M247" s="1">
        <v>7.3780000000000001</v>
      </c>
      <c r="N247" s="1">
        <v>2.7559999999999998</v>
      </c>
      <c r="O247" s="1">
        <v>4.516</v>
      </c>
      <c r="P247" s="1">
        <v>4.3499999999999996</v>
      </c>
      <c r="Q247" s="1">
        <v>0.67769999999999997</v>
      </c>
      <c r="R247" s="1">
        <v>0.71599999999999997</v>
      </c>
      <c r="S247" s="1">
        <v>5.4300000000000001E-2</v>
      </c>
      <c r="T247" s="1">
        <v>1.6779999999999999</v>
      </c>
      <c r="U247" s="1">
        <v>19.89</v>
      </c>
      <c r="V247" s="1">
        <v>77.05</v>
      </c>
      <c r="W247" s="1">
        <v>0</v>
      </c>
      <c r="X247" s="1">
        <v>7.3780000000000001</v>
      </c>
      <c r="Y247" s="1">
        <v>2.7559999999999998</v>
      </c>
      <c r="Z247" s="1">
        <v>4.516</v>
      </c>
      <c r="AA247" s="1">
        <v>4.3499999999999996</v>
      </c>
      <c r="AB247" s="1">
        <v>0.67769999999999997</v>
      </c>
      <c r="AC247" s="1">
        <v>0.71599999999999997</v>
      </c>
      <c r="AD247" s="1">
        <v>5.4300000000000001E-2</v>
      </c>
      <c r="AE247" s="1">
        <v>1.6779999999999999</v>
      </c>
      <c r="AF247" s="1">
        <v>19.89</v>
      </c>
      <c r="AG247" s="1">
        <v>77.05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85.38</v>
      </c>
      <c r="AV247" s="1">
        <v>78.400000000000006</v>
      </c>
      <c r="AW247" s="1">
        <v>3.8340000000000001</v>
      </c>
      <c r="AX247" s="1">
        <v>177.7</v>
      </c>
      <c r="AY247" s="1">
        <v>74.53</v>
      </c>
      <c r="AZ247" s="1">
        <v>1.085</v>
      </c>
      <c r="BA247" s="1">
        <v>3.6139999999999999</v>
      </c>
      <c r="BB247" s="1">
        <v>8.2170000000000005</v>
      </c>
      <c r="BC247" s="1">
        <v>4.2160000000000002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2">
        <v>6.6340000000000003E-6</v>
      </c>
      <c r="CC247" s="1">
        <v>4.6139999999999999</v>
      </c>
      <c r="CD247" s="1">
        <v>17.61</v>
      </c>
      <c r="CE247" s="1">
        <v>361.9</v>
      </c>
      <c r="CF247" s="1">
        <v>53.97</v>
      </c>
      <c r="CG247" s="1">
        <v>7.8209999999999997</v>
      </c>
      <c r="CH247" s="1">
        <v>0.13519999999999999</v>
      </c>
      <c r="CI247" s="1">
        <v>3.56</v>
      </c>
      <c r="CJ247" s="1">
        <v>2.1259999999999999</v>
      </c>
      <c r="CK247" s="1">
        <v>1.56</v>
      </c>
      <c r="CL247" s="2">
        <v>6.4900000000000005E-8</v>
      </c>
      <c r="CM247" s="1">
        <v>0</v>
      </c>
      <c r="CN247" s="1">
        <v>2448</v>
      </c>
      <c r="CO247" s="1">
        <v>3205000</v>
      </c>
      <c r="CP247" s="1">
        <v>3114000</v>
      </c>
      <c r="CQ247" s="1">
        <v>24530</v>
      </c>
      <c r="CR247" s="1">
        <v>185400</v>
      </c>
      <c r="CS247" s="1">
        <v>9336</v>
      </c>
      <c r="CT247" s="1">
        <v>3453</v>
      </c>
      <c r="CU247" s="1">
        <v>7873</v>
      </c>
      <c r="CV247" s="1">
        <v>12640</v>
      </c>
      <c r="CW247" s="1">
        <v>13410</v>
      </c>
      <c r="CX247" s="2">
        <v>3.7090000000000003E-8</v>
      </c>
      <c r="CY247" s="1">
        <v>0</v>
      </c>
      <c r="CZ247" s="2">
        <v>1.13E-4</v>
      </c>
      <c r="DA247" s="1">
        <v>1.109E-3</v>
      </c>
      <c r="DB247" s="1">
        <v>1.323E-3</v>
      </c>
      <c r="DC247" s="2">
        <v>5.553E-4</v>
      </c>
      <c r="DD247" s="1">
        <v>1.6360000000000001E-3</v>
      </c>
      <c r="DE247" s="1">
        <v>2.911E-3</v>
      </c>
      <c r="DF247" s="2">
        <v>2.385E-4</v>
      </c>
      <c r="DG247" s="1">
        <v>8.9580000000000007E-3</v>
      </c>
      <c r="DH247" s="1">
        <v>6.7819999999999998E-3</v>
      </c>
      <c r="DI247" s="1">
        <v>1.289E-2</v>
      </c>
      <c r="DJ247" s="1">
        <v>0</v>
      </c>
      <c r="DK247" s="1">
        <v>7.98</v>
      </c>
      <c r="DL247" s="1">
        <v>79.09</v>
      </c>
      <c r="DM247" s="1">
        <v>82.32</v>
      </c>
      <c r="DN247" s="1">
        <v>65.489999999999995</v>
      </c>
      <c r="DO247" s="1">
        <v>62.93</v>
      </c>
      <c r="DP247" s="1">
        <v>24.44</v>
      </c>
      <c r="DQ247" s="1">
        <v>0.68820000000000003</v>
      </c>
      <c r="DR247" s="1">
        <v>3.8849999999999998</v>
      </c>
      <c r="DS247" s="1">
        <v>2.15</v>
      </c>
      <c r="DT247" s="1">
        <v>2.9630000000000001</v>
      </c>
      <c r="DU247" s="1">
        <v>0</v>
      </c>
      <c r="DV247" s="2">
        <v>1.964E-4</v>
      </c>
      <c r="DW247" s="2">
        <v>4.038E-4</v>
      </c>
      <c r="DX247" s="2">
        <v>6.9729999999999998E-4</v>
      </c>
      <c r="DY247" s="1">
        <v>2.1489999999999999E-3</v>
      </c>
      <c r="DZ247" s="2">
        <v>1.694E-5</v>
      </c>
      <c r="EA247" s="2">
        <v>3.629E-5</v>
      </c>
      <c r="EB247" s="2">
        <v>7.2089999999999995E-7</v>
      </c>
      <c r="EC247" s="2">
        <v>2.1690000000000001E-5</v>
      </c>
      <c r="ED247" s="2">
        <v>2.5029999999999999E-5</v>
      </c>
      <c r="EE247" s="2">
        <v>4.0630000000000002E-5</v>
      </c>
      <c r="EF247" s="1">
        <v>0</v>
      </c>
      <c r="EG247" s="1">
        <v>0</v>
      </c>
      <c r="EH247" s="2">
        <v>46170000</v>
      </c>
      <c r="EI247" s="2">
        <v>45150000</v>
      </c>
      <c r="EJ247" s="1">
        <v>57810</v>
      </c>
      <c r="EK247" s="1">
        <v>1979000</v>
      </c>
      <c r="EL247" s="1">
        <v>4203</v>
      </c>
      <c r="EM247" s="1">
        <v>45020</v>
      </c>
      <c r="EN247" s="1">
        <v>56280</v>
      </c>
      <c r="EO247" s="1">
        <v>167900</v>
      </c>
      <c r="EP247" s="1">
        <v>178700</v>
      </c>
      <c r="EQ247" s="2">
        <v>1E-4</v>
      </c>
      <c r="ER247" s="1">
        <v>0</v>
      </c>
      <c r="ES247" s="1">
        <v>191000</v>
      </c>
      <c r="ET247" s="1">
        <v>180300</v>
      </c>
      <c r="EU247" s="1">
        <v>172600</v>
      </c>
      <c r="EV247" s="1">
        <v>10010</v>
      </c>
      <c r="EW247" s="1">
        <v>707300</v>
      </c>
      <c r="EX247" s="1">
        <v>178500</v>
      </c>
      <c r="EY247" s="1">
        <v>3731</v>
      </c>
      <c r="EZ247" s="1">
        <v>7657</v>
      </c>
      <c r="FA247" s="1">
        <v>4222</v>
      </c>
      <c r="FB247" s="1">
        <v>9648</v>
      </c>
      <c r="FC247" s="1">
        <v>0</v>
      </c>
      <c r="FD247" s="2">
        <v>1.614E-7</v>
      </c>
      <c r="FE247" s="2">
        <v>1.2100000000000001E-8</v>
      </c>
      <c r="FF247" s="2">
        <v>1.3379999999999999E-9</v>
      </c>
      <c r="FG247" s="2">
        <v>6.2449999999999996E-10</v>
      </c>
      <c r="FH247" s="2">
        <v>1.2679999999999999E-10</v>
      </c>
      <c r="FI247" s="2">
        <v>3.4530000000000003E-11</v>
      </c>
      <c r="FJ247" s="2">
        <v>9.0079999999999996E-13</v>
      </c>
      <c r="FK247" s="2">
        <v>6.6000000000000001E-12</v>
      </c>
      <c r="FL247" s="2">
        <v>3.3019999999999999E-12</v>
      </c>
      <c r="FM247" s="2">
        <v>4.1280000000000002E-12</v>
      </c>
      <c r="FN247" s="1">
        <v>0.01</v>
      </c>
      <c r="FO247" s="1">
        <v>0</v>
      </c>
      <c r="FP247" s="1">
        <v>18.13</v>
      </c>
      <c r="FQ247" s="1">
        <v>42.09</v>
      </c>
      <c r="FR247" s="1">
        <v>36.49</v>
      </c>
      <c r="FS247" s="1">
        <v>35.1</v>
      </c>
      <c r="FT247" s="1">
        <v>3.7109999999999999</v>
      </c>
      <c r="FU247" s="1">
        <v>2.6960000000000002</v>
      </c>
      <c r="FV247" s="1">
        <v>0.114</v>
      </c>
      <c r="FW247" s="1">
        <v>3.2050000000000001</v>
      </c>
      <c r="FX247" s="1">
        <v>0.52229999999999999</v>
      </c>
      <c r="FY247" s="1">
        <v>0.30359999999999998</v>
      </c>
      <c r="FZ247" s="1">
        <v>0</v>
      </c>
      <c r="GA247" s="1">
        <v>0</v>
      </c>
      <c r="GB247" s="1">
        <v>0.49220000000000003</v>
      </c>
      <c r="GC247" s="1">
        <v>0.48130000000000001</v>
      </c>
      <c r="GD247" s="2">
        <v>6.1629999999999996E-4</v>
      </c>
      <c r="GE247" s="1">
        <v>2.1100000000000001E-2</v>
      </c>
      <c r="GF247" s="2">
        <v>4.4799999999999998E-5</v>
      </c>
      <c r="GG247" s="2">
        <v>4.8000000000000001E-4</v>
      </c>
      <c r="GH247" s="2">
        <v>5.9999999999999995E-4</v>
      </c>
      <c r="GI247" s="1">
        <v>1.7899999999999999E-3</v>
      </c>
      <c r="GJ247" s="1">
        <v>1.905E-3</v>
      </c>
      <c r="GK247" s="1">
        <v>0</v>
      </c>
      <c r="GL247" s="1">
        <v>2.9590000000000001</v>
      </c>
      <c r="GM247" s="1">
        <v>4.8209999999999997</v>
      </c>
      <c r="GN247" s="1">
        <v>4.9459999999999997</v>
      </c>
      <c r="GO247" s="1">
        <v>0.94589999999999996</v>
      </c>
      <c r="GP247" s="1">
        <v>10.48</v>
      </c>
      <c r="GQ247" s="1">
        <v>3.609</v>
      </c>
      <c r="GR247" s="1">
        <v>0.1079</v>
      </c>
      <c r="GS247" s="1">
        <v>1.409</v>
      </c>
      <c r="GT247" s="1">
        <v>1.034</v>
      </c>
      <c r="GU247" s="1">
        <v>0.77129999999999999</v>
      </c>
      <c r="GV247" s="1" t="s">
        <v>21</v>
      </c>
    </row>
    <row r="248" spans="1:204" x14ac:dyDescent="0.25">
      <c r="A248" s="1">
        <v>0</v>
      </c>
      <c r="B248" s="1">
        <v>648.5</v>
      </c>
      <c r="C248" s="1">
        <v>207.3</v>
      </c>
      <c r="D248" s="1">
        <v>268.5</v>
      </c>
      <c r="E248" s="1">
        <v>209.4</v>
      </c>
      <c r="F248" s="1">
        <v>16.16</v>
      </c>
      <c r="G248" s="1">
        <v>23.08</v>
      </c>
      <c r="H248" s="1">
        <v>1.115</v>
      </c>
      <c r="I248" s="1">
        <v>37.46</v>
      </c>
      <c r="J248" s="1">
        <v>5.5529999999999999</v>
      </c>
      <c r="K248" s="1">
        <v>2.1539999999999999</v>
      </c>
      <c r="L248" s="1">
        <v>0</v>
      </c>
      <c r="M248" s="1">
        <v>7.3780000000000001</v>
      </c>
      <c r="N248" s="1">
        <v>2.4809999999999999</v>
      </c>
      <c r="O248" s="1">
        <v>4.4930000000000003</v>
      </c>
      <c r="P248" s="1">
        <v>3.9929999999999999</v>
      </c>
      <c r="Q248" s="1">
        <v>0.67710000000000004</v>
      </c>
      <c r="R248" s="1">
        <v>0.71660000000000001</v>
      </c>
      <c r="S248" s="1">
        <v>5.1999999999999998E-2</v>
      </c>
      <c r="T248" s="1">
        <v>1.671</v>
      </c>
      <c r="U248" s="1">
        <v>9.8650000000000002</v>
      </c>
      <c r="V248" s="1">
        <v>87.74</v>
      </c>
      <c r="W248" s="1">
        <v>0</v>
      </c>
      <c r="X248" s="1">
        <v>7.3780000000000001</v>
      </c>
      <c r="Y248" s="1">
        <v>2.4809999999999999</v>
      </c>
      <c r="Z248" s="1">
        <v>4.4930000000000003</v>
      </c>
      <c r="AA248" s="1">
        <v>3.9929999999999999</v>
      </c>
      <c r="AB248" s="1">
        <v>0.67710000000000004</v>
      </c>
      <c r="AC248" s="1">
        <v>0.71660000000000001</v>
      </c>
      <c r="AD248" s="1">
        <v>5.1999999999999998E-2</v>
      </c>
      <c r="AE248" s="1">
        <v>1.671</v>
      </c>
      <c r="AF248" s="1">
        <v>9.8650000000000002</v>
      </c>
      <c r="AG248" s="1">
        <v>87.74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84.98</v>
      </c>
      <c r="AV248" s="1">
        <v>78.44</v>
      </c>
      <c r="AW248" s="1">
        <v>3.4129999999999998</v>
      </c>
      <c r="AX248" s="1">
        <v>177.9</v>
      </c>
      <c r="AY248" s="1">
        <v>74.510000000000005</v>
      </c>
      <c r="AZ248" s="1">
        <v>1.127</v>
      </c>
      <c r="BA248" s="1">
        <v>4.4370000000000003</v>
      </c>
      <c r="BB248" s="1">
        <v>9.8789999999999996</v>
      </c>
      <c r="BC248" s="1">
        <v>2.36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2">
        <v>6.6340000000000003E-6</v>
      </c>
      <c r="CC248" s="1">
        <v>4.5060000000000002</v>
      </c>
      <c r="CD248" s="1">
        <v>17.95</v>
      </c>
      <c r="CE248" s="1">
        <v>363.7</v>
      </c>
      <c r="CF248" s="1">
        <v>54.13</v>
      </c>
      <c r="CG248" s="1">
        <v>7.9969999999999999</v>
      </c>
      <c r="CH248" s="1">
        <v>0.14219999999999999</v>
      </c>
      <c r="CI248" s="1">
        <v>3.7349999999999999</v>
      </c>
      <c r="CJ248" s="1">
        <v>2.444</v>
      </c>
      <c r="CK248" s="1">
        <v>1.206</v>
      </c>
      <c r="CL248" s="2">
        <v>6.5299999999999996E-8</v>
      </c>
      <c r="CM248" s="1">
        <v>0</v>
      </c>
      <c r="CN248" s="1">
        <v>2448</v>
      </c>
      <c r="CO248" s="1">
        <v>3205000</v>
      </c>
      <c r="CP248" s="1">
        <v>3114000</v>
      </c>
      <c r="CQ248" s="1">
        <v>24530</v>
      </c>
      <c r="CR248" s="1">
        <v>185400</v>
      </c>
      <c r="CS248" s="1">
        <v>9430</v>
      </c>
      <c r="CT248" s="1">
        <v>3356</v>
      </c>
      <c r="CU248" s="1">
        <v>7878</v>
      </c>
      <c r="CV248" s="1">
        <v>12630</v>
      </c>
      <c r="CW248" s="1">
        <v>13410</v>
      </c>
      <c r="CX248" s="2">
        <v>3.7499999999999998E-8</v>
      </c>
      <c r="CY248" s="1">
        <v>0</v>
      </c>
      <c r="CZ248" s="2">
        <v>1.13E-4</v>
      </c>
      <c r="DA248" s="1">
        <v>1.096E-3</v>
      </c>
      <c r="DB248" s="1">
        <v>1.3420000000000001E-3</v>
      </c>
      <c r="DC248" s="2">
        <v>5.5199999999999997E-4</v>
      </c>
      <c r="DD248" s="1">
        <v>1.6360000000000001E-3</v>
      </c>
      <c r="DE248" s="1">
        <v>2.9120000000000001E-3</v>
      </c>
      <c r="DF248" s="2">
        <v>2.3949999999999999E-4</v>
      </c>
      <c r="DG248" s="1">
        <v>9.1310000000000002E-3</v>
      </c>
      <c r="DH248" s="1">
        <v>7.6150000000000002E-3</v>
      </c>
      <c r="DI248" s="1">
        <v>1.2330000000000001E-2</v>
      </c>
      <c r="DJ248" s="1">
        <v>0</v>
      </c>
      <c r="DK248" s="1">
        <v>7.98</v>
      </c>
      <c r="DL248" s="1">
        <v>79.040000000000006</v>
      </c>
      <c r="DM248" s="1">
        <v>82.67</v>
      </c>
      <c r="DN248" s="1">
        <v>67.38</v>
      </c>
      <c r="DO248" s="1">
        <v>63.15</v>
      </c>
      <c r="DP248" s="1">
        <v>24.67</v>
      </c>
      <c r="DQ248" s="1">
        <v>0.6069</v>
      </c>
      <c r="DR248" s="1">
        <v>3.9369999999999998</v>
      </c>
      <c r="DS248" s="1">
        <v>2.1739999999999999</v>
      </c>
      <c r="DT248" s="1">
        <v>2.915</v>
      </c>
      <c r="DU248" s="1">
        <v>0</v>
      </c>
      <c r="DV248" s="2">
        <v>1.964E-4</v>
      </c>
      <c r="DW248" s="2">
        <v>4.0299999999999998E-4</v>
      </c>
      <c r="DX248" s="2">
        <v>6.9680000000000002E-4</v>
      </c>
      <c r="DY248" s="1">
        <v>2.1640000000000001E-3</v>
      </c>
      <c r="DZ248" s="2">
        <v>1.6909999999999999E-5</v>
      </c>
      <c r="EA248" s="2">
        <v>3.667E-5</v>
      </c>
      <c r="EB248" s="2">
        <v>7.2880000000000001E-7</v>
      </c>
      <c r="EC248" s="2">
        <v>2.2500000000000001E-5</v>
      </c>
      <c r="ED248" s="2">
        <v>2.5069999999999999E-5</v>
      </c>
      <c r="EE248" s="2">
        <v>4.4799999999999998E-5</v>
      </c>
      <c r="EF248" s="1">
        <v>0</v>
      </c>
      <c r="EG248" s="1">
        <v>0</v>
      </c>
      <c r="EH248" s="2">
        <v>45940000</v>
      </c>
      <c r="EI248" s="2">
        <v>44920000</v>
      </c>
      <c r="EJ248" s="1">
        <v>57520</v>
      </c>
      <c r="EK248" s="1">
        <v>1969000</v>
      </c>
      <c r="EL248" s="1">
        <v>4182</v>
      </c>
      <c r="EM248" s="1">
        <v>44800</v>
      </c>
      <c r="EN248" s="1">
        <v>56000</v>
      </c>
      <c r="EO248" s="1">
        <v>167100</v>
      </c>
      <c r="EP248" s="1">
        <v>177800</v>
      </c>
      <c r="EQ248" s="2">
        <v>1E-4</v>
      </c>
      <c r="ER248" s="1">
        <v>0</v>
      </c>
      <c r="ES248" s="1">
        <v>191000</v>
      </c>
      <c r="ET248" s="1">
        <v>179400</v>
      </c>
      <c r="EU248" s="1">
        <v>172200</v>
      </c>
      <c r="EV248" s="1">
        <v>9370</v>
      </c>
      <c r="EW248" s="1">
        <v>712600</v>
      </c>
      <c r="EX248" s="1">
        <v>174000</v>
      </c>
      <c r="EY248" s="1">
        <v>3409</v>
      </c>
      <c r="EZ248" s="1">
        <v>7605</v>
      </c>
      <c r="FA248" s="1">
        <v>4235</v>
      </c>
      <c r="FB248" s="1">
        <v>9565</v>
      </c>
      <c r="FC248" s="1">
        <v>0</v>
      </c>
      <c r="FD248" s="2">
        <v>1.631E-7</v>
      </c>
      <c r="FE248" s="2">
        <v>1.2089999999999999E-8</v>
      </c>
      <c r="FF248" s="2">
        <v>1.3419999999999999E-9</v>
      </c>
      <c r="FG248" s="2">
        <v>6.1439999999999997E-10</v>
      </c>
      <c r="FH248" s="2">
        <v>1.2679999999999999E-10</v>
      </c>
      <c r="FI248" s="2">
        <v>3.379E-11</v>
      </c>
      <c r="FJ248" s="2">
        <v>8.9300000000000003E-13</v>
      </c>
      <c r="FK248" s="2">
        <v>6.5390000000000003E-12</v>
      </c>
      <c r="FL248" s="2">
        <v>3.2840000000000001E-12</v>
      </c>
      <c r="FM248" s="2">
        <v>3.9769999999999997E-12</v>
      </c>
      <c r="FN248" s="1">
        <v>0.01</v>
      </c>
      <c r="FO248" s="1">
        <v>0</v>
      </c>
      <c r="FP248" s="1">
        <v>18.13</v>
      </c>
      <c r="FQ248" s="1">
        <v>42.04</v>
      </c>
      <c r="FR248" s="1">
        <v>36.5</v>
      </c>
      <c r="FS248" s="1">
        <v>35.130000000000003</v>
      </c>
      <c r="FT248" s="1">
        <v>3.7090000000000001</v>
      </c>
      <c r="FU248" s="1">
        <v>2.6960000000000002</v>
      </c>
      <c r="FV248" s="1">
        <v>0.1148</v>
      </c>
      <c r="FW248" s="1">
        <v>3.2269999999999999</v>
      </c>
      <c r="FX248" s="1">
        <v>0.57299999999999995</v>
      </c>
      <c r="FY248" s="1">
        <v>0.24790000000000001</v>
      </c>
      <c r="FZ248" s="1">
        <v>0</v>
      </c>
      <c r="GA248" s="1">
        <v>0</v>
      </c>
      <c r="GB248" s="1">
        <v>0.49220000000000003</v>
      </c>
      <c r="GC248" s="1">
        <v>0.48130000000000001</v>
      </c>
      <c r="GD248" s="2">
        <v>6.1629999999999996E-4</v>
      </c>
      <c r="GE248" s="1">
        <v>2.1100000000000001E-2</v>
      </c>
      <c r="GF248" s="2">
        <v>4.4799999999999998E-5</v>
      </c>
      <c r="GG248" s="2">
        <v>4.8000000000000001E-4</v>
      </c>
      <c r="GH248" s="2">
        <v>5.9999999999999995E-4</v>
      </c>
      <c r="GI248" s="1">
        <v>1.7899999999999999E-3</v>
      </c>
      <c r="GJ248" s="1">
        <v>1.905E-3</v>
      </c>
      <c r="GK248" s="1">
        <v>0</v>
      </c>
      <c r="GL248" s="1">
        <v>2.9590000000000001</v>
      </c>
      <c r="GM248" s="1">
        <v>4.7990000000000004</v>
      </c>
      <c r="GN248" s="1">
        <v>4.944</v>
      </c>
      <c r="GO248" s="1">
        <v>0.91959999999999997</v>
      </c>
      <c r="GP248" s="1">
        <v>10.48</v>
      </c>
      <c r="GQ248" s="1">
        <v>3.61</v>
      </c>
      <c r="GR248" s="1">
        <v>0.1047</v>
      </c>
      <c r="GS248" s="1">
        <v>1.4750000000000001</v>
      </c>
      <c r="GT248" s="1">
        <v>1.1459999999999999</v>
      </c>
      <c r="GU248" s="1">
        <v>0.64119999999999999</v>
      </c>
      <c r="GV248" s="1" t="s">
        <v>21</v>
      </c>
    </row>
    <row r="249" spans="1:204" x14ac:dyDescent="0.25">
      <c r="A249" s="1">
        <v>0</v>
      </c>
      <c r="B249" s="1">
        <v>675.1</v>
      </c>
      <c r="C249" s="1">
        <v>207</v>
      </c>
      <c r="D249" s="1">
        <v>268.39999999999998</v>
      </c>
      <c r="E249" s="1">
        <v>208.5</v>
      </c>
      <c r="F249" s="1">
        <v>16.43</v>
      </c>
      <c r="G249" s="1">
        <v>22.89</v>
      </c>
      <c r="H249" s="1">
        <v>1.18</v>
      </c>
      <c r="I249" s="1">
        <v>37.43</v>
      </c>
      <c r="J249" s="1">
        <v>5.5670000000000002</v>
      </c>
      <c r="K249" s="1">
        <v>2.117</v>
      </c>
      <c r="L249" s="1">
        <v>0</v>
      </c>
      <c r="M249" s="1">
        <v>7.68</v>
      </c>
      <c r="N249" s="1">
        <v>2.4820000000000002</v>
      </c>
      <c r="O249" s="1">
        <v>4.4930000000000003</v>
      </c>
      <c r="P249" s="1">
        <v>3.9889999999999999</v>
      </c>
      <c r="Q249" s="1">
        <v>0.6794</v>
      </c>
      <c r="R249" s="1">
        <v>0.71660000000000001</v>
      </c>
      <c r="S249" s="1">
        <v>5.373E-2</v>
      </c>
      <c r="T249" s="1">
        <v>1.671</v>
      </c>
      <c r="U249" s="1">
        <v>11.1</v>
      </c>
      <c r="V249" s="1">
        <v>86.5</v>
      </c>
      <c r="W249" s="1">
        <v>0</v>
      </c>
      <c r="X249" s="1">
        <v>7.68</v>
      </c>
      <c r="Y249" s="1">
        <v>2.4820000000000002</v>
      </c>
      <c r="Z249" s="1">
        <v>4.4930000000000003</v>
      </c>
      <c r="AA249" s="1">
        <v>3.9889999999999999</v>
      </c>
      <c r="AB249" s="1">
        <v>0.6794</v>
      </c>
      <c r="AC249" s="1">
        <v>0.71660000000000001</v>
      </c>
      <c r="AD249" s="1">
        <v>5.373E-2</v>
      </c>
      <c r="AE249" s="1">
        <v>1.671</v>
      </c>
      <c r="AF249" s="1">
        <v>11.1</v>
      </c>
      <c r="AG249" s="1">
        <v>86.5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83.37</v>
      </c>
      <c r="AV249" s="1">
        <v>78.44</v>
      </c>
      <c r="AW249" s="1">
        <v>3.4089999999999998</v>
      </c>
      <c r="AX249" s="1">
        <v>180.5</v>
      </c>
      <c r="AY249" s="1">
        <v>74.5</v>
      </c>
      <c r="AZ249" s="1">
        <v>1.125</v>
      </c>
      <c r="BA249" s="1">
        <v>4.4409999999999998</v>
      </c>
      <c r="BB249" s="1">
        <v>9.8680000000000003</v>
      </c>
      <c r="BC249" s="1">
        <v>2.351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2">
        <v>6.9059999999999996E-6</v>
      </c>
      <c r="CC249" s="1">
        <v>5.492</v>
      </c>
      <c r="CD249" s="1">
        <v>17.059999999999999</v>
      </c>
      <c r="CE249" s="1">
        <v>364.5</v>
      </c>
      <c r="CF249" s="1">
        <v>54.29</v>
      </c>
      <c r="CG249" s="1">
        <v>8.1639999999999997</v>
      </c>
      <c r="CH249" s="1">
        <v>0.13439999999999999</v>
      </c>
      <c r="CI249" s="1">
        <v>3.7469999999999999</v>
      </c>
      <c r="CJ249" s="1">
        <v>2.4580000000000002</v>
      </c>
      <c r="CK249" s="1">
        <v>1.1930000000000001</v>
      </c>
      <c r="CL249" s="2">
        <v>6.5680000000000003E-8</v>
      </c>
      <c r="CM249" s="1">
        <v>0</v>
      </c>
      <c r="CN249" s="1">
        <v>2448</v>
      </c>
      <c r="CO249" s="1">
        <v>3245000</v>
      </c>
      <c r="CP249" s="1">
        <v>3159000</v>
      </c>
      <c r="CQ249" s="1">
        <v>24650</v>
      </c>
      <c r="CR249" s="1">
        <v>193200</v>
      </c>
      <c r="CS249" s="1">
        <v>9435</v>
      </c>
      <c r="CT249" s="1">
        <v>3386</v>
      </c>
      <c r="CU249" s="1">
        <v>7949</v>
      </c>
      <c r="CV249" s="1">
        <v>12880</v>
      </c>
      <c r="CW249" s="1">
        <v>13500</v>
      </c>
      <c r="CX249" s="2">
        <v>3.7900000000000002E-8</v>
      </c>
      <c r="CY249" s="1">
        <v>0</v>
      </c>
      <c r="CZ249" s="2">
        <v>1.13E-4</v>
      </c>
      <c r="DA249" s="1">
        <v>1.0970000000000001E-3</v>
      </c>
      <c r="DB249" s="1">
        <v>1.3550000000000001E-3</v>
      </c>
      <c r="DC249" s="2">
        <v>5.6300000000000002E-4</v>
      </c>
      <c r="DD249" s="1">
        <v>1.6379999999999999E-3</v>
      </c>
      <c r="DE249" s="1">
        <v>2.9129999999999998E-3</v>
      </c>
      <c r="DF249" s="2">
        <v>2.052E-4</v>
      </c>
      <c r="DG249" s="1">
        <v>9.1699999999999993E-3</v>
      </c>
      <c r="DH249" s="1">
        <v>8.1899999999999994E-3</v>
      </c>
      <c r="DI249" s="1">
        <v>1.2279999999999999E-2</v>
      </c>
      <c r="DJ249" s="1">
        <v>0</v>
      </c>
      <c r="DK249" s="1">
        <v>7.98</v>
      </c>
      <c r="DL249" s="1">
        <v>79.52</v>
      </c>
      <c r="DM249" s="1">
        <v>82.26</v>
      </c>
      <c r="DN249" s="1">
        <v>68.03</v>
      </c>
      <c r="DO249" s="1">
        <v>63.54</v>
      </c>
      <c r="DP249" s="1">
        <v>24.83</v>
      </c>
      <c r="DQ249" s="1">
        <v>0.57340000000000002</v>
      </c>
      <c r="DR249" s="1">
        <v>3.972</v>
      </c>
      <c r="DS249" s="1">
        <v>2.2109999999999999</v>
      </c>
      <c r="DT249" s="1">
        <v>2.8820000000000001</v>
      </c>
      <c r="DU249" s="1">
        <v>0</v>
      </c>
      <c r="DV249" s="2">
        <v>2.0440000000000001E-4</v>
      </c>
      <c r="DW249" s="2">
        <v>4.0299999999999998E-4</v>
      </c>
      <c r="DX249" s="2">
        <v>6.9990000000000004E-4</v>
      </c>
      <c r="DY249" s="1">
        <v>2.186E-3</v>
      </c>
      <c r="DZ249" s="2">
        <v>1.6920000000000001E-5</v>
      </c>
      <c r="EA249" s="2">
        <v>3.7070000000000003E-5</v>
      </c>
      <c r="EB249" s="2">
        <v>7.6469999999999996E-7</v>
      </c>
      <c r="EC249" s="2">
        <v>2.2750000000000001E-5</v>
      </c>
      <c r="ED249" s="2">
        <v>2.7949999999999998E-5</v>
      </c>
      <c r="EE249" s="2">
        <v>4.6780000000000003E-5</v>
      </c>
      <c r="EF249" s="1">
        <v>0</v>
      </c>
      <c r="EG249" s="1">
        <v>0</v>
      </c>
      <c r="EH249" s="2">
        <v>45760000</v>
      </c>
      <c r="EI249" s="2">
        <v>44740000</v>
      </c>
      <c r="EJ249" s="1">
        <v>57290</v>
      </c>
      <c r="EK249" s="1">
        <v>1962000</v>
      </c>
      <c r="EL249" s="1">
        <v>4165</v>
      </c>
      <c r="EM249" s="1">
        <v>44620</v>
      </c>
      <c r="EN249" s="1">
        <v>55780</v>
      </c>
      <c r="EO249" s="1">
        <v>166400</v>
      </c>
      <c r="EP249" s="1">
        <v>177100</v>
      </c>
      <c r="EQ249" s="2">
        <v>1E-4</v>
      </c>
      <c r="ER249" s="1">
        <v>0</v>
      </c>
      <c r="ES249" s="1">
        <v>191000</v>
      </c>
      <c r="ET249" s="1">
        <v>178500</v>
      </c>
      <c r="EU249" s="1">
        <v>171900</v>
      </c>
      <c r="EV249" s="1">
        <v>8892</v>
      </c>
      <c r="EW249" s="1">
        <v>717500</v>
      </c>
      <c r="EX249" s="1">
        <v>170500</v>
      </c>
      <c r="EY249" s="1">
        <v>3218</v>
      </c>
      <c r="EZ249" s="1">
        <v>7628</v>
      </c>
      <c r="FA249" s="1">
        <v>4294</v>
      </c>
      <c r="FB249" s="1">
        <v>9481</v>
      </c>
      <c r="FC249" s="1">
        <v>0</v>
      </c>
      <c r="FD249" s="2">
        <v>1.7149999999999999E-7</v>
      </c>
      <c r="FE249" s="2">
        <v>1.2029999999999999E-8</v>
      </c>
      <c r="FF249" s="2">
        <v>1.3310000000000001E-9</v>
      </c>
      <c r="FG249" s="2">
        <v>5.99E-10</v>
      </c>
      <c r="FH249" s="2">
        <v>1.903E-10</v>
      </c>
      <c r="FI249" s="2">
        <v>3.2969999999999997E-11</v>
      </c>
      <c r="FJ249" s="2">
        <v>8.7490000000000004E-13</v>
      </c>
      <c r="FK249" s="2">
        <v>6.4829999999999997E-12</v>
      </c>
      <c r="FL249" s="2">
        <v>3.2689999999999999E-12</v>
      </c>
      <c r="FM249" s="2">
        <v>3.8280000000000002E-12</v>
      </c>
      <c r="FN249" s="1">
        <v>0.01</v>
      </c>
      <c r="FO249" s="1">
        <v>0</v>
      </c>
      <c r="FP249" s="1">
        <v>18.88</v>
      </c>
      <c r="FQ249" s="1">
        <v>41.89</v>
      </c>
      <c r="FR249" s="1">
        <v>36.49</v>
      </c>
      <c r="FS249" s="1">
        <v>35.08</v>
      </c>
      <c r="FT249" s="1">
        <v>3.91</v>
      </c>
      <c r="FU249" s="1">
        <v>2.694</v>
      </c>
      <c r="FV249" s="1">
        <v>0.1206</v>
      </c>
      <c r="FW249" s="1">
        <v>3.2250000000000001</v>
      </c>
      <c r="FX249" s="1">
        <v>0.57489999999999997</v>
      </c>
      <c r="FY249" s="1">
        <v>0.2445</v>
      </c>
      <c r="FZ249" s="1">
        <v>0</v>
      </c>
      <c r="GA249" s="1">
        <v>0</v>
      </c>
      <c r="GB249" s="1">
        <v>0.49220000000000003</v>
      </c>
      <c r="GC249" s="1">
        <v>0.48130000000000001</v>
      </c>
      <c r="GD249" s="2">
        <v>6.1629999999999996E-4</v>
      </c>
      <c r="GE249" s="1">
        <v>2.1100000000000001E-2</v>
      </c>
      <c r="GF249" s="2">
        <v>4.4799999999999998E-5</v>
      </c>
      <c r="GG249" s="2">
        <v>4.8000000000000001E-4</v>
      </c>
      <c r="GH249" s="2">
        <v>5.9999999999999995E-4</v>
      </c>
      <c r="GI249" s="1">
        <v>1.7899999999999999E-3</v>
      </c>
      <c r="GJ249" s="1">
        <v>1.905E-3</v>
      </c>
      <c r="GK249" s="1">
        <v>0</v>
      </c>
      <c r="GL249" s="1">
        <v>2.9590000000000001</v>
      </c>
      <c r="GM249" s="1">
        <v>4.7859999999999996</v>
      </c>
      <c r="GN249" s="1">
        <v>4.944</v>
      </c>
      <c r="GO249" s="1">
        <v>0.91949999999999998</v>
      </c>
      <c r="GP249" s="1">
        <v>10.5</v>
      </c>
      <c r="GQ249" s="1">
        <v>3.6080000000000001</v>
      </c>
      <c r="GR249" s="1">
        <v>9.7140000000000004E-2</v>
      </c>
      <c r="GS249" s="1">
        <v>1.4830000000000001</v>
      </c>
      <c r="GT249" s="1">
        <v>1.1539999999999999</v>
      </c>
      <c r="GU249" s="1">
        <v>0.63139999999999996</v>
      </c>
      <c r="GV249" s="1" t="s">
        <v>21</v>
      </c>
    </row>
    <row r="250" spans="1:204" x14ac:dyDescent="0.25">
      <c r="A250" s="1">
        <v>0</v>
      </c>
      <c r="B250" s="1">
        <v>675.1</v>
      </c>
      <c r="C250" s="1">
        <v>209.7</v>
      </c>
      <c r="D250" s="1">
        <v>266.2</v>
      </c>
      <c r="E250" s="1">
        <v>207.6</v>
      </c>
      <c r="F250" s="1">
        <v>16.260000000000002</v>
      </c>
      <c r="G250" s="1">
        <v>22.74</v>
      </c>
      <c r="H250" s="1">
        <v>1.179</v>
      </c>
      <c r="I250" s="1">
        <v>37.409999999999997</v>
      </c>
      <c r="J250" s="1">
        <v>5.6139999999999999</v>
      </c>
      <c r="K250" s="1">
        <v>2.0579999999999998</v>
      </c>
      <c r="L250" s="1">
        <v>0</v>
      </c>
      <c r="M250" s="1">
        <v>7.68</v>
      </c>
      <c r="N250" s="1">
        <v>2.6469999999999998</v>
      </c>
      <c r="O250" s="1">
        <v>4.2960000000000003</v>
      </c>
      <c r="P250" s="1">
        <v>3.9769999999999999</v>
      </c>
      <c r="Q250" s="1">
        <v>0.6794</v>
      </c>
      <c r="R250" s="1">
        <v>0.71819999999999995</v>
      </c>
      <c r="S250" s="1">
        <v>5.3719999999999997E-2</v>
      </c>
      <c r="T250" s="1">
        <v>1.67</v>
      </c>
      <c r="U250" s="1">
        <v>17.11</v>
      </c>
      <c r="V250" s="1">
        <v>80.53</v>
      </c>
      <c r="W250" s="1">
        <v>0</v>
      </c>
      <c r="X250" s="1">
        <v>7.68</v>
      </c>
      <c r="Y250" s="1">
        <v>2.6469999999999998</v>
      </c>
      <c r="Z250" s="1">
        <v>4.2960000000000003</v>
      </c>
      <c r="AA250" s="1">
        <v>3.9769999999999999</v>
      </c>
      <c r="AB250" s="1">
        <v>0.6794</v>
      </c>
      <c r="AC250" s="1">
        <v>0.71819999999999995</v>
      </c>
      <c r="AD250" s="1">
        <v>5.3719999999999997E-2</v>
      </c>
      <c r="AE250" s="1">
        <v>1.67</v>
      </c>
      <c r="AF250" s="1">
        <v>17.11</v>
      </c>
      <c r="AG250" s="1">
        <v>80.53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84.27</v>
      </c>
      <c r="AV250" s="1">
        <v>78.540000000000006</v>
      </c>
      <c r="AW250" s="1">
        <v>3.4089999999999998</v>
      </c>
      <c r="AX250" s="1">
        <v>180.5</v>
      </c>
      <c r="AY250" s="1">
        <v>74.5</v>
      </c>
      <c r="AZ250" s="1">
        <v>1.125</v>
      </c>
      <c r="BA250" s="1">
        <v>4.4400000000000004</v>
      </c>
      <c r="BB250" s="1">
        <v>9.8680000000000003</v>
      </c>
      <c r="BC250" s="1">
        <v>2.351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2">
        <v>6.9059999999999996E-6</v>
      </c>
      <c r="CC250" s="1">
        <v>11.31</v>
      </c>
      <c r="CD250" s="1">
        <v>10.96</v>
      </c>
      <c r="CE250" s="1">
        <v>365</v>
      </c>
      <c r="CF250" s="1">
        <v>54.47</v>
      </c>
      <c r="CG250" s="1">
        <v>8.33</v>
      </c>
      <c r="CH250" s="1">
        <v>0.1363</v>
      </c>
      <c r="CI250" s="1">
        <v>3.7450000000000001</v>
      </c>
      <c r="CJ250" s="1">
        <v>2.548</v>
      </c>
      <c r="CK250" s="1">
        <v>1.097</v>
      </c>
      <c r="CL250" s="2">
        <v>6.6059999999999997E-8</v>
      </c>
      <c r="CM250" s="1">
        <v>0</v>
      </c>
      <c r="CN250" s="1">
        <v>2448</v>
      </c>
      <c r="CO250" s="1">
        <v>3199000</v>
      </c>
      <c r="CP250" s="1">
        <v>3115000</v>
      </c>
      <c r="CQ250" s="1">
        <v>24320</v>
      </c>
      <c r="CR250" s="1">
        <v>191300</v>
      </c>
      <c r="CS250" s="1">
        <v>9789</v>
      </c>
      <c r="CT250" s="1">
        <v>3357</v>
      </c>
      <c r="CU250" s="1">
        <v>7891</v>
      </c>
      <c r="CV250" s="1">
        <v>12720</v>
      </c>
      <c r="CW250" s="1">
        <v>13310</v>
      </c>
      <c r="CX250" s="2">
        <v>3.8320000000000002E-8</v>
      </c>
      <c r="CY250" s="1">
        <v>0</v>
      </c>
      <c r="CZ250" s="2">
        <v>1.13E-4</v>
      </c>
      <c r="DA250" s="1">
        <v>1.1329999999999999E-3</v>
      </c>
      <c r="DB250" s="1">
        <v>1.444E-3</v>
      </c>
      <c r="DC250" s="2">
        <v>5.7010000000000003E-4</v>
      </c>
      <c r="DD250" s="1">
        <v>1.634E-3</v>
      </c>
      <c r="DE250" s="1">
        <v>2.9120000000000001E-3</v>
      </c>
      <c r="DF250" s="2">
        <v>2.0540000000000001E-4</v>
      </c>
      <c r="DG250" s="1">
        <v>9.1699999999999993E-3</v>
      </c>
      <c r="DH250" s="1">
        <v>9.5720000000000006E-3</v>
      </c>
      <c r="DI250" s="1">
        <v>1.1509999999999999E-2</v>
      </c>
      <c r="DJ250" s="1">
        <v>0</v>
      </c>
      <c r="DK250" s="1">
        <v>7.98</v>
      </c>
      <c r="DL250" s="1">
        <v>79.56</v>
      </c>
      <c r="DM250" s="1">
        <v>82.28</v>
      </c>
      <c r="DN250" s="1">
        <v>68.02</v>
      </c>
      <c r="DO250" s="1">
        <v>63.73</v>
      </c>
      <c r="DP250" s="1">
        <v>25.16</v>
      </c>
      <c r="DQ250" s="1">
        <v>0.58440000000000003</v>
      </c>
      <c r="DR250" s="1">
        <v>3.97</v>
      </c>
      <c r="DS250" s="1">
        <v>2.38</v>
      </c>
      <c r="DT250" s="1">
        <v>2.7</v>
      </c>
      <c r="DU250" s="1">
        <v>0</v>
      </c>
      <c r="DV250" s="2">
        <v>2.0440000000000001E-4</v>
      </c>
      <c r="DW250" s="2">
        <v>4.2319999999999999E-4</v>
      </c>
      <c r="DX250" s="2">
        <v>6.9019999999999997E-4</v>
      </c>
      <c r="DY250" s="1">
        <v>2.212E-3</v>
      </c>
      <c r="DZ250" s="2">
        <v>1.6889999999999999E-5</v>
      </c>
      <c r="EA250" s="2">
        <v>3.7509999999999998E-5</v>
      </c>
      <c r="EB250" s="2">
        <v>7.6860000000000004E-7</v>
      </c>
      <c r="EC250" s="2">
        <v>2.3010000000000002E-5</v>
      </c>
      <c r="ED250" s="2">
        <v>3.5299999999999997E-5</v>
      </c>
      <c r="EE250" s="2">
        <v>3.6940000000000002E-5</v>
      </c>
      <c r="EF250" s="1">
        <v>0</v>
      </c>
      <c r="EG250" s="1">
        <v>0</v>
      </c>
      <c r="EH250" s="2">
        <v>45570000</v>
      </c>
      <c r="EI250" s="2">
        <v>44560000</v>
      </c>
      <c r="EJ250" s="1">
        <v>57060</v>
      </c>
      <c r="EK250" s="1">
        <v>1954000</v>
      </c>
      <c r="EL250" s="1">
        <v>4149</v>
      </c>
      <c r="EM250" s="1">
        <v>44440</v>
      </c>
      <c r="EN250" s="1">
        <v>55550</v>
      </c>
      <c r="EO250" s="1">
        <v>165800</v>
      </c>
      <c r="EP250" s="1">
        <v>176400</v>
      </c>
      <c r="EQ250" s="2">
        <v>1E-4</v>
      </c>
      <c r="ER250" s="1">
        <v>0</v>
      </c>
      <c r="ES250" s="1">
        <v>191000</v>
      </c>
      <c r="ET250" s="1">
        <v>178200</v>
      </c>
      <c r="EU250" s="1">
        <v>172000</v>
      </c>
      <c r="EV250" s="1">
        <v>8599</v>
      </c>
      <c r="EW250" s="1">
        <v>721300</v>
      </c>
      <c r="EX250" s="1">
        <v>167100</v>
      </c>
      <c r="EY250" s="1">
        <v>3130</v>
      </c>
      <c r="EZ250" s="1">
        <v>7557</v>
      </c>
      <c r="FA250" s="1">
        <v>4345</v>
      </c>
      <c r="FB250" s="1">
        <v>9398</v>
      </c>
      <c r="FC250" s="1">
        <v>0</v>
      </c>
      <c r="FD250" s="2">
        <v>1.73E-7</v>
      </c>
      <c r="FE250" s="2">
        <v>1.1889999999999999E-8</v>
      </c>
      <c r="FF250" s="2">
        <v>1.4080000000000001E-9</v>
      </c>
      <c r="FG250" s="2">
        <v>5.8150000000000001E-10</v>
      </c>
      <c r="FH250" s="2">
        <v>1.903E-10</v>
      </c>
      <c r="FI250" s="2">
        <v>3.2139999999999998E-11</v>
      </c>
      <c r="FJ250" s="2">
        <v>8.7709999999999997E-13</v>
      </c>
      <c r="FK250" s="2">
        <v>6.4180000000000003E-12</v>
      </c>
      <c r="FL250" s="2">
        <v>3.3510000000000002E-12</v>
      </c>
      <c r="FM250" s="2">
        <v>3.491E-12</v>
      </c>
      <c r="FN250" s="1">
        <v>0.01</v>
      </c>
      <c r="FO250" s="1">
        <v>0</v>
      </c>
      <c r="FP250" s="1">
        <v>18.88</v>
      </c>
      <c r="FQ250" s="1">
        <v>42.46</v>
      </c>
      <c r="FR250" s="1">
        <v>35.979999999999997</v>
      </c>
      <c r="FS250" s="1">
        <v>34.92</v>
      </c>
      <c r="FT250" s="1">
        <v>3.91</v>
      </c>
      <c r="FU250" s="1">
        <v>2.6960000000000002</v>
      </c>
      <c r="FV250" s="1">
        <v>0.1206</v>
      </c>
      <c r="FW250" s="1">
        <v>3.2229999999999999</v>
      </c>
      <c r="FX250" s="1">
        <v>0.58099999999999996</v>
      </c>
      <c r="FY250" s="1">
        <v>0.23630000000000001</v>
      </c>
      <c r="FZ250" s="1">
        <v>0</v>
      </c>
      <c r="GA250" s="1">
        <v>0</v>
      </c>
      <c r="GB250" s="1">
        <v>0.49220000000000003</v>
      </c>
      <c r="GC250" s="1">
        <v>0.48130000000000001</v>
      </c>
      <c r="GD250" s="2">
        <v>6.1629999999999996E-4</v>
      </c>
      <c r="GE250" s="1">
        <v>2.1100000000000001E-2</v>
      </c>
      <c r="GF250" s="2">
        <v>4.4799999999999998E-5</v>
      </c>
      <c r="GG250" s="2">
        <v>4.8000000000000001E-4</v>
      </c>
      <c r="GH250" s="2">
        <v>5.9999999999999995E-4</v>
      </c>
      <c r="GI250" s="1">
        <v>1.7899999999999999E-3</v>
      </c>
      <c r="GJ250" s="1">
        <v>1.905E-3</v>
      </c>
      <c r="GK250" s="1">
        <v>0</v>
      </c>
      <c r="GL250" s="1">
        <v>2.9590000000000001</v>
      </c>
      <c r="GM250" s="1">
        <v>4.7839999999999998</v>
      </c>
      <c r="GN250" s="1">
        <v>4.9029999999999996</v>
      </c>
      <c r="GO250" s="1">
        <v>0.91759999999999997</v>
      </c>
      <c r="GP250" s="1">
        <v>10.5</v>
      </c>
      <c r="GQ250" s="1">
        <v>3.6040000000000001</v>
      </c>
      <c r="GR250" s="1">
        <v>9.7180000000000002E-2</v>
      </c>
      <c r="GS250" s="1">
        <v>1.482</v>
      </c>
      <c r="GT250" s="1">
        <v>1.1930000000000001</v>
      </c>
      <c r="GU250" s="1">
        <v>0.63429999999999997</v>
      </c>
      <c r="GV250" s="1" t="s">
        <v>21</v>
      </c>
    </row>
    <row r="251" spans="1:204" x14ac:dyDescent="0.25">
      <c r="A251" s="1">
        <v>0</v>
      </c>
      <c r="B251" s="1">
        <v>674.7</v>
      </c>
      <c r="C251" s="1">
        <v>208.8</v>
      </c>
      <c r="D251" s="1">
        <v>266.8</v>
      </c>
      <c r="E251" s="1">
        <v>206.9</v>
      </c>
      <c r="F251" s="1">
        <v>17.12</v>
      </c>
      <c r="G251" s="1">
        <v>21.06</v>
      </c>
      <c r="H251" s="1">
        <v>0.83650000000000002</v>
      </c>
      <c r="I251" s="1">
        <v>37.35</v>
      </c>
      <c r="J251" s="1">
        <v>5.6619999999999999</v>
      </c>
      <c r="K251" s="1">
        <v>4.04</v>
      </c>
      <c r="L251" s="1">
        <v>0</v>
      </c>
      <c r="M251" s="1">
        <v>7.68</v>
      </c>
      <c r="N251" s="1">
        <v>2.641</v>
      </c>
      <c r="O251" s="1">
        <v>4.3179999999999996</v>
      </c>
      <c r="P251" s="1">
        <v>3.95</v>
      </c>
      <c r="Q251" s="1">
        <v>0.58889999999999998</v>
      </c>
      <c r="R251" s="1">
        <v>0.50380000000000003</v>
      </c>
      <c r="S251" s="1">
        <v>5.1700000000000003E-2</v>
      </c>
      <c r="T251" s="1">
        <v>1.665</v>
      </c>
      <c r="U251" s="1">
        <v>20.100000000000001</v>
      </c>
      <c r="V251" s="1">
        <v>77.87</v>
      </c>
      <c r="W251" s="1">
        <v>0</v>
      </c>
      <c r="X251" s="1">
        <v>7.68</v>
      </c>
      <c r="Y251" s="1">
        <v>2.641</v>
      </c>
      <c r="Z251" s="1">
        <v>4.3179999999999996</v>
      </c>
      <c r="AA251" s="1">
        <v>3.95</v>
      </c>
      <c r="AB251" s="1">
        <v>0.58889999999999998</v>
      </c>
      <c r="AC251" s="1">
        <v>0.50380000000000003</v>
      </c>
      <c r="AD251" s="1">
        <v>5.1700000000000003E-2</v>
      </c>
      <c r="AE251" s="1">
        <v>1.665</v>
      </c>
      <c r="AF251" s="1">
        <v>20.100000000000001</v>
      </c>
      <c r="AG251" s="1">
        <v>77.87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85.1</v>
      </c>
      <c r="AV251" s="1">
        <v>78.27</v>
      </c>
      <c r="AW251" s="1">
        <v>3.74</v>
      </c>
      <c r="AX251" s="1">
        <v>179.6</v>
      </c>
      <c r="AY251" s="1">
        <v>65.44</v>
      </c>
      <c r="AZ251" s="1">
        <v>0.4612</v>
      </c>
      <c r="BA251" s="1">
        <v>4.3600000000000003</v>
      </c>
      <c r="BB251" s="1">
        <v>9.9280000000000008</v>
      </c>
      <c r="BC251" s="1">
        <v>11.14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2">
        <v>6.9020000000000002E-6</v>
      </c>
      <c r="CC251" s="1">
        <v>9.4670000000000005</v>
      </c>
      <c r="CD251" s="1">
        <v>25</v>
      </c>
      <c r="CE251" s="1">
        <v>353.4</v>
      </c>
      <c r="CF251" s="1">
        <v>54.59</v>
      </c>
      <c r="CG251" s="1">
        <v>7.7210000000000001</v>
      </c>
      <c r="CH251" s="1">
        <v>0.14749999999999999</v>
      </c>
      <c r="CI251" s="1">
        <v>3.7290000000000001</v>
      </c>
      <c r="CJ251" s="1">
        <v>2.585</v>
      </c>
      <c r="CK251" s="1">
        <v>1.3919999999999999</v>
      </c>
      <c r="CL251" s="2">
        <v>6.6390000000000001E-8</v>
      </c>
      <c r="CM251" s="1">
        <v>0</v>
      </c>
      <c r="CN251" s="1">
        <v>2448</v>
      </c>
      <c r="CO251" s="1">
        <v>3244000</v>
      </c>
      <c r="CP251" s="1">
        <v>3158000</v>
      </c>
      <c r="CQ251" s="1">
        <v>25110</v>
      </c>
      <c r="CR251" s="1">
        <v>193600</v>
      </c>
      <c r="CS251" s="1">
        <v>9332</v>
      </c>
      <c r="CT251" s="1">
        <v>3402</v>
      </c>
      <c r="CU251" s="1">
        <v>7941</v>
      </c>
      <c r="CV251" s="1">
        <v>12900</v>
      </c>
      <c r="CW251" s="1">
        <v>13700</v>
      </c>
      <c r="CX251" s="2">
        <v>3.8740000000000001E-8</v>
      </c>
      <c r="CY251" s="1">
        <v>0</v>
      </c>
      <c r="CZ251" s="2">
        <v>1.13E-4</v>
      </c>
      <c r="DA251" s="1">
        <v>1.134E-3</v>
      </c>
      <c r="DB251" s="1">
        <v>1.4369999999999999E-3</v>
      </c>
      <c r="DC251" s="2">
        <v>6.0249999999999995E-4</v>
      </c>
      <c r="DD251" s="1">
        <v>1.619E-3</v>
      </c>
      <c r="DE251" s="1">
        <v>2.6489999999999999E-3</v>
      </c>
      <c r="DF251" s="2">
        <v>1.9760000000000001E-4</v>
      </c>
      <c r="DG251" s="1">
        <v>9.1520000000000004E-3</v>
      </c>
      <c r="DH251" s="1">
        <v>1.0019999999999999E-2</v>
      </c>
      <c r="DI251" s="1">
        <v>1.1939999999999999E-2</v>
      </c>
      <c r="DJ251" s="1">
        <v>0</v>
      </c>
      <c r="DK251" s="1">
        <v>7.9790000000000001</v>
      </c>
      <c r="DL251" s="1">
        <v>79.59</v>
      </c>
      <c r="DM251" s="1">
        <v>82.38</v>
      </c>
      <c r="DN251" s="1">
        <v>67.94</v>
      </c>
      <c r="DO251" s="1">
        <v>64.069999999999993</v>
      </c>
      <c r="DP251" s="1">
        <v>23.38</v>
      </c>
      <c r="DQ251" s="1">
        <v>0.52939999999999998</v>
      </c>
      <c r="DR251" s="1">
        <v>3.9609999999999999</v>
      </c>
      <c r="DS251" s="1">
        <v>2.4249999999999998</v>
      </c>
      <c r="DT251" s="1">
        <v>4.4820000000000002</v>
      </c>
      <c r="DU251" s="1">
        <v>0</v>
      </c>
      <c r="DV251" s="2">
        <v>2.0430000000000001E-4</v>
      </c>
      <c r="DW251" s="2">
        <v>4.236E-4</v>
      </c>
      <c r="DX251" s="2">
        <v>7.1179999999999995E-4</v>
      </c>
      <c r="DY251" s="1">
        <v>2.2179999999999999E-3</v>
      </c>
      <c r="DZ251" s="2">
        <v>1.698E-5</v>
      </c>
      <c r="EA251" s="2">
        <v>3.9459999999999998E-5</v>
      </c>
      <c r="EB251" s="2">
        <v>7.7769999999999998E-7</v>
      </c>
      <c r="EC251" s="2">
        <v>2.3220000000000001E-5</v>
      </c>
      <c r="ED251" s="2">
        <v>3.9289999999999998E-5</v>
      </c>
      <c r="EE251" s="2">
        <v>3.8680000000000002E-5</v>
      </c>
      <c r="EF251" s="1">
        <v>0</v>
      </c>
      <c r="EG251" s="1">
        <v>0</v>
      </c>
      <c r="EH251" s="2">
        <v>45390000</v>
      </c>
      <c r="EI251" s="2">
        <v>44390000</v>
      </c>
      <c r="EJ251" s="1">
        <v>56840</v>
      </c>
      <c r="EK251" s="1">
        <v>1946000</v>
      </c>
      <c r="EL251" s="1">
        <v>4132</v>
      </c>
      <c r="EM251" s="1">
        <v>44270</v>
      </c>
      <c r="EN251" s="1">
        <v>55330</v>
      </c>
      <c r="EO251" s="1">
        <v>165100</v>
      </c>
      <c r="EP251" s="1">
        <v>175700</v>
      </c>
      <c r="EQ251" s="2">
        <v>1E-4</v>
      </c>
      <c r="ER251" s="1">
        <v>0</v>
      </c>
      <c r="ES251" s="1">
        <v>191000</v>
      </c>
      <c r="ET251" s="1">
        <v>177700</v>
      </c>
      <c r="EU251" s="1">
        <v>171500</v>
      </c>
      <c r="EV251" s="1">
        <v>8256</v>
      </c>
      <c r="EW251" s="1">
        <v>723800</v>
      </c>
      <c r="EX251" s="1">
        <v>149000</v>
      </c>
      <c r="EY251" s="1">
        <v>2170</v>
      </c>
      <c r="EZ251" s="1">
        <v>7490</v>
      </c>
      <c r="FA251" s="1">
        <v>4333</v>
      </c>
      <c r="FB251" s="1">
        <v>29240</v>
      </c>
      <c r="FC251" s="1">
        <v>0</v>
      </c>
      <c r="FD251" s="2">
        <v>1.723E-7</v>
      </c>
      <c r="FE251" s="2">
        <v>1.137E-8</v>
      </c>
      <c r="FF251" s="2">
        <v>1.407E-9</v>
      </c>
      <c r="FG251" s="2">
        <v>5.7229999999999998E-10</v>
      </c>
      <c r="FH251" s="2">
        <v>6.3520000000000004E-10</v>
      </c>
      <c r="FI251" s="2">
        <v>3.2490000000000002E-11</v>
      </c>
      <c r="FJ251" s="2">
        <v>7.6929999999999996E-13</v>
      </c>
      <c r="FK251" s="2">
        <v>6.3580000000000002E-12</v>
      </c>
      <c r="FL251" s="2">
        <v>3.337E-12</v>
      </c>
      <c r="FM251" s="2">
        <v>5.3129999999999997E-12</v>
      </c>
      <c r="FN251" s="1">
        <v>0.01</v>
      </c>
      <c r="FO251" s="1">
        <v>0</v>
      </c>
      <c r="FP251" s="1">
        <v>18.66</v>
      </c>
      <c r="FQ251" s="1">
        <v>41.71</v>
      </c>
      <c r="FR251" s="1">
        <v>36.159999999999997</v>
      </c>
      <c r="FS251" s="1">
        <v>34.79</v>
      </c>
      <c r="FT251" s="1">
        <v>4.6740000000000004</v>
      </c>
      <c r="FU251" s="1">
        <v>2.5430000000000001</v>
      </c>
      <c r="FV251" s="1">
        <v>8.6190000000000003E-2</v>
      </c>
      <c r="FW251" s="1">
        <v>3.218</v>
      </c>
      <c r="FX251" s="1">
        <v>0.58599999999999997</v>
      </c>
      <c r="FY251" s="1">
        <v>0.45579999999999998</v>
      </c>
      <c r="FZ251" s="1">
        <v>0</v>
      </c>
      <c r="GA251" s="1">
        <v>0</v>
      </c>
      <c r="GB251" s="1">
        <v>0.49220000000000003</v>
      </c>
      <c r="GC251" s="1">
        <v>0.48130000000000001</v>
      </c>
      <c r="GD251" s="2">
        <v>6.1629999999999996E-4</v>
      </c>
      <c r="GE251" s="1">
        <v>2.1100000000000001E-2</v>
      </c>
      <c r="GF251" s="2">
        <v>4.4799999999999998E-5</v>
      </c>
      <c r="GG251" s="2">
        <v>4.8000000000000001E-4</v>
      </c>
      <c r="GH251" s="2">
        <v>5.9999999999999995E-4</v>
      </c>
      <c r="GI251" s="1">
        <v>1.7899999999999999E-3</v>
      </c>
      <c r="GJ251" s="1">
        <v>1.905E-3</v>
      </c>
      <c r="GK251" s="1">
        <v>0</v>
      </c>
      <c r="GL251" s="1">
        <v>2.9590000000000001</v>
      </c>
      <c r="GM251" s="1">
        <v>4.7839999999999998</v>
      </c>
      <c r="GN251" s="1">
        <v>4.9029999999999996</v>
      </c>
      <c r="GO251" s="1">
        <v>0.91339999999999999</v>
      </c>
      <c r="GP251" s="1">
        <v>10.49</v>
      </c>
      <c r="GQ251" s="1">
        <v>3.3069999999999999</v>
      </c>
      <c r="GR251" s="1">
        <v>8.3529999999999993E-2</v>
      </c>
      <c r="GS251" s="1">
        <v>1.476</v>
      </c>
      <c r="GT251" s="1">
        <v>1.2070000000000001</v>
      </c>
      <c r="GU251" s="1">
        <v>0.94589999999999996</v>
      </c>
      <c r="GV251" s="1" t="s">
        <v>21</v>
      </c>
    </row>
    <row r="252" spans="1:204" x14ac:dyDescent="0.25">
      <c r="A252" s="1">
        <v>0</v>
      </c>
      <c r="B252" s="1">
        <v>675.6</v>
      </c>
      <c r="C252" s="1">
        <v>205.8</v>
      </c>
      <c r="D252" s="1">
        <v>269.2</v>
      </c>
      <c r="E252" s="1">
        <v>207.2</v>
      </c>
      <c r="F252" s="1">
        <v>16.89</v>
      </c>
      <c r="G252" s="1">
        <v>20.02</v>
      </c>
      <c r="H252" s="1">
        <v>4.1539999999999999</v>
      </c>
      <c r="I252" s="1">
        <v>34.299999999999997</v>
      </c>
      <c r="J252" s="1">
        <v>5.6550000000000002</v>
      </c>
      <c r="K252" s="1">
        <v>3.996</v>
      </c>
      <c r="L252" s="1">
        <v>0</v>
      </c>
      <c r="M252" s="1">
        <v>7.6829999999999998</v>
      </c>
      <c r="N252" s="1">
        <v>2.488</v>
      </c>
      <c r="O252" s="1">
        <v>4.4640000000000004</v>
      </c>
      <c r="P252" s="1">
        <v>3.95</v>
      </c>
      <c r="Q252" s="1">
        <v>0.58889999999999998</v>
      </c>
      <c r="R252" s="1">
        <v>0.50729999999999997</v>
      </c>
      <c r="S252" s="1">
        <v>0.16689999999999999</v>
      </c>
      <c r="T252" s="1">
        <v>1.8</v>
      </c>
      <c r="U252" s="1">
        <v>19.059999999999999</v>
      </c>
      <c r="V252" s="1">
        <v>78.66</v>
      </c>
      <c r="W252" s="1">
        <v>0</v>
      </c>
      <c r="X252" s="1">
        <v>7.6829999999999998</v>
      </c>
      <c r="Y252" s="1">
        <v>2.488</v>
      </c>
      <c r="Z252" s="1">
        <v>4.4640000000000004</v>
      </c>
      <c r="AA252" s="1">
        <v>3.95</v>
      </c>
      <c r="AB252" s="1">
        <v>0.58889999999999998</v>
      </c>
      <c r="AC252" s="1">
        <v>0.50729999999999997</v>
      </c>
      <c r="AD252" s="1">
        <v>0.16689999999999999</v>
      </c>
      <c r="AE252" s="1">
        <v>1.8</v>
      </c>
      <c r="AF252" s="1">
        <v>19.059999999999999</v>
      </c>
      <c r="AG252" s="1">
        <v>78.66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85.99</v>
      </c>
      <c r="AV252" s="1">
        <v>78.09</v>
      </c>
      <c r="AW252" s="1">
        <v>3.7570000000000001</v>
      </c>
      <c r="AX252" s="1">
        <v>179.6</v>
      </c>
      <c r="AY252" s="1">
        <v>65.72</v>
      </c>
      <c r="AZ252" s="1">
        <v>0.46129999999999999</v>
      </c>
      <c r="BA252" s="1">
        <v>4.3600000000000003</v>
      </c>
      <c r="BB252" s="1">
        <v>9.9280000000000008</v>
      </c>
      <c r="BC252" s="1">
        <v>11.14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2">
        <v>6.9120000000000001E-6</v>
      </c>
      <c r="CC252" s="1">
        <v>9.02</v>
      </c>
      <c r="CD252" s="1">
        <v>11.4</v>
      </c>
      <c r="CE252" s="1">
        <v>364.7</v>
      </c>
      <c r="CF252" s="1">
        <v>54.82</v>
      </c>
      <c r="CG252" s="1">
        <v>10.18</v>
      </c>
      <c r="CH252" s="1">
        <v>0.39129999999999998</v>
      </c>
      <c r="CI252" s="1">
        <v>3.7290000000000001</v>
      </c>
      <c r="CJ252" s="1">
        <v>2.5830000000000002</v>
      </c>
      <c r="CK252" s="1">
        <v>1.4330000000000001</v>
      </c>
      <c r="CL252" s="2">
        <v>6.6619999999999997E-8</v>
      </c>
      <c r="CM252" s="1">
        <v>0</v>
      </c>
      <c r="CN252" s="1">
        <v>2454</v>
      </c>
      <c r="CO252" s="1">
        <v>3288000</v>
      </c>
      <c r="CP252" s="1">
        <v>3202000</v>
      </c>
      <c r="CQ252" s="1">
        <v>24700</v>
      </c>
      <c r="CR252" s="1">
        <v>195400</v>
      </c>
      <c r="CS252" s="1">
        <v>9772</v>
      </c>
      <c r="CT252" s="1">
        <v>4970</v>
      </c>
      <c r="CU252" s="1">
        <v>6556</v>
      </c>
      <c r="CV252" s="1">
        <v>13060</v>
      </c>
      <c r="CW252" s="1">
        <v>13870</v>
      </c>
      <c r="CX252" s="2">
        <v>3.9249999999999997E-8</v>
      </c>
      <c r="CY252" s="1">
        <v>0</v>
      </c>
      <c r="CZ252" s="2">
        <v>1.1569999999999999E-4</v>
      </c>
      <c r="DA252" s="1">
        <v>1.134E-3</v>
      </c>
      <c r="DB252" s="1">
        <v>1.4480000000000001E-3</v>
      </c>
      <c r="DC252" s="2">
        <v>6.1930000000000004E-4</v>
      </c>
      <c r="DD252" s="1">
        <v>1.6169999999999999E-3</v>
      </c>
      <c r="DE252" s="1">
        <v>2.643E-3</v>
      </c>
      <c r="DF252" s="1">
        <v>3.3649999999999999E-3</v>
      </c>
      <c r="DG252" s="1">
        <v>6.0229999999999997E-3</v>
      </c>
      <c r="DH252" s="1">
        <v>1.021E-2</v>
      </c>
      <c r="DI252" s="1">
        <v>1.226E-2</v>
      </c>
      <c r="DJ252" s="1">
        <v>0</v>
      </c>
      <c r="DK252" s="1">
        <v>7.992</v>
      </c>
      <c r="DL252" s="1">
        <v>79.599999999999994</v>
      </c>
      <c r="DM252" s="1">
        <v>82.42</v>
      </c>
      <c r="DN252" s="1">
        <v>67.56</v>
      </c>
      <c r="DO252" s="1">
        <v>64.209999999999994</v>
      </c>
      <c r="DP252" s="1">
        <v>23.55</v>
      </c>
      <c r="DQ252" s="1">
        <v>1.8129999999999999</v>
      </c>
      <c r="DR252" s="1">
        <v>2.7269999999999999</v>
      </c>
      <c r="DS252" s="1">
        <v>2.42</v>
      </c>
      <c r="DT252" s="1">
        <v>4.5149999999999997</v>
      </c>
      <c r="DU252" s="1">
        <v>0</v>
      </c>
      <c r="DV252" s="2">
        <v>2.0430000000000001E-4</v>
      </c>
      <c r="DW252" s="2">
        <v>4.0420000000000001E-4</v>
      </c>
      <c r="DX252" s="2">
        <v>7.3479999999999997E-4</v>
      </c>
      <c r="DY252" s="1">
        <v>2.2409999999999999E-3</v>
      </c>
      <c r="DZ252" s="2">
        <v>1.6949999999999999E-5</v>
      </c>
      <c r="EA252" s="2">
        <v>4.4539999999999997E-5</v>
      </c>
      <c r="EB252" s="2">
        <v>2.289E-6</v>
      </c>
      <c r="EC252" s="2">
        <v>2.3260000000000001E-5</v>
      </c>
      <c r="ED252" s="2">
        <v>4.2070000000000002E-5</v>
      </c>
      <c r="EE252" s="2">
        <v>4.1709999999999999E-5</v>
      </c>
      <c r="EF252" s="1">
        <v>0</v>
      </c>
      <c r="EG252" s="1">
        <v>0</v>
      </c>
      <c r="EH252" s="2">
        <v>44980000</v>
      </c>
      <c r="EI252" s="2">
        <v>43990000</v>
      </c>
      <c r="EJ252" s="1">
        <v>56330</v>
      </c>
      <c r="EK252" s="1">
        <v>1928000</v>
      </c>
      <c r="EL252" s="1">
        <v>4095</v>
      </c>
      <c r="EM252" s="1">
        <v>43870</v>
      </c>
      <c r="EN252" s="1">
        <v>54840</v>
      </c>
      <c r="EO252" s="1">
        <v>163600</v>
      </c>
      <c r="EP252" s="1">
        <v>174100</v>
      </c>
      <c r="EQ252" s="2">
        <v>1E-4</v>
      </c>
      <c r="ER252" s="1">
        <v>0</v>
      </c>
      <c r="ES252" s="1">
        <v>191000</v>
      </c>
      <c r="ET252" s="1">
        <v>177400</v>
      </c>
      <c r="EU252" s="1">
        <v>171500</v>
      </c>
      <c r="EV252" s="1">
        <v>8144</v>
      </c>
      <c r="EW252" s="1">
        <v>727200</v>
      </c>
      <c r="EX252" s="1">
        <v>148500</v>
      </c>
      <c r="EY252" s="1">
        <v>3662</v>
      </c>
      <c r="EZ252" s="1">
        <v>5741</v>
      </c>
      <c r="FA252" s="1">
        <v>4323</v>
      </c>
      <c r="FB252" s="1">
        <v>29010</v>
      </c>
      <c r="FC252" s="1">
        <v>0</v>
      </c>
      <c r="FD252" s="2">
        <v>1.7350000000000001E-7</v>
      </c>
      <c r="FE252" s="2">
        <v>1.1210000000000001E-8</v>
      </c>
      <c r="FF252" s="2">
        <v>1.5400000000000001E-9</v>
      </c>
      <c r="FG252" s="2">
        <v>5.5790000000000001E-10</v>
      </c>
      <c r="FH252" s="2">
        <v>6.3520000000000004E-10</v>
      </c>
      <c r="FI252" s="2">
        <v>3.6820000000000002E-11</v>
      </c>
      <c r="FJ252" s="2">
        <v>1.219E-12</v>
      </c>
      <c r="FK252" s="2">
        <v>6.0450000000000002E-12</v>
      </c>
      <c r="FL252" s="2">
        <v>3.3019999999999999E-12</v>
      </c>
      <c r="FM252" s="2">
        <v>5.241E-12</v>
      </c>
      <c r="FN252" s="1">
        <v>0.01</v>
      </c>
      <c r="FO252" s="1">
        <v>0</v>
      </c>
      <c r="FP252" s="1">
        <v>18.75</v>
      </c>
      <c r="FQ252" s="1">
        <v>41.11</v>
      </c>
      <c r="FR252" s="1">
        <v>36.659999999999997</v>
      </c>
      <c r="FS252" s="1">
        <v>34.71</v>
      </c>
      <c r="FT252" s="1">
        <v>4.6740000000000004</v>
      </c>
      <c r="FU252" s="1">
        <v>2.4860000000000002</v>
      </c>
      <c r="FV252" s="1">
        <v>0.36559999999999998</v>
      </c>
      <c r="FW252" s="1">
        <v>2.9780000000000002</v>
      </c>
      <c r="FX252" s="1">
        <v>0.58530000000000004</v>
      </c>
      <c r="FY252" s="1">
        <v>0.45579999999999998</v>
      </c>
      <c r="FZ252" s="1">
        <v>0</v>
      </c>
      <c r="GA252" s="1">
        <v>0</v>
      </c>
      <c r="GB252" s="1">
        <v>0.49220000000000003</v>
      </c>
      <c r="GC252" s="1">
        <v>0.48130000000000001</v>
      </c>
      <c r="GD252" s="2">
        <v>6.1629999999999996E-4</v>
      </c>
      <c r="GE252" s="1">
        <v>2.1100000000000001E-2</v>
      </c>
      <c r="GF252" s="2">
        <v>4.4799999999999998E-5</v>
      </c>
      <c r="GG252" s="2">
        <v>4.8000000000000001E-4</v>
      </c>
      <c r="GH252" s="2">
        <v>5.9999999999999995E-4</v>
      </c>
      <c r="GI252" s="1">
        <v>1.7899999999999999E-3</v>
      </c>
      <c r="GJ252" s="1">
        <v>1.905E-3</v>
      </c>
      <c r="GK252" s="1">
        <v>0</v>
      </c>
      <c r="GL252" s="1">
        <v>2.9670000000000001</v>
      </c>
      <c r="GM252" s="1">
        <v>4.7809999999999997</v>
      </c>
      <c r="GN252" s="1">
        <v>4.9029999999999996</v>
      </c>
      <c r="GO252" s="1">
        <v>0.92249999999999999</v>
      </c>
      <c r="GP252" s="1">
        <v>10.47</v>
      </c>
      <c r="GQ252" s="1">
        <v>3.29</v>
      </c>
      <c r="GR252" s="1">
        <v>0.56499999999999995</v>
      </c>
      <c r="GS252" s="1">
        <v>0.99819999999999998</v>
      </c>
      <c r="GT252" s="1">
        <v>1.1950000000000001</v>
      </c>
      <c r="GU252" s="1">
        <v>0.95269999999999999</v>
      </c>
      <c r="GV252" s="1" t="s">
        <v>21</v>
      </c>
    </row>
    <row r="253" spans="1:204" x14ac:dyDescent="0.25">
      <c r="A253" s="1">
        <v>0</v>
      </c>
      <c r="B253" s="1">
        <v>675.2</v>
      </c>
      <c r="C253" s="1">
        <v>205.6</v>
      </c>
      <c r="D253" s="1">
        <v>270.10000000000002</v>
      </c>
      <c r="E253" s="1">
        <v>208.4</v>
      </c>
      <c r="F253" s="1">
        <v>16.79</v>
      </c>
      <c r="G253" s="1">
        <v>18.28</v>
      </c>
      <c r="H253" s="1">
        <v>4.1760000000000002</v>
      </c>
      <c r="I253" s="1">
        <v>34.57</v>
      </c>
      <c r="J253" s="1">
        <v>5.7389999999999999</v>
      </c>
      <c r="K253" s="1">
        <v>3.91</v>
      </c>
      <c r="L253" s="1">
        <v>0</v>
      </c>
      <c r="M253" s="1">
        <v>7.6829999999999998</v>
      </c>
      <c r="N253" s="1">
        <v>2.488</v>
      </c>
      <c r="O253" s="1">
        <v>4.4809999999999999</v>
      </c>
      <c r="P253" s="1">
        <v>3.9279999999999999</v>
      </c>
      <c r="Q253" s="1">
        <v>0.59089999999999998</v>
      </c>
      <c r="R253" s="1">
        <v>0.49270000000000003</v>
      </c>
      <c r="S253" s="1">
        <v>0.1676</v>
      </c>
      <c r="T253" s="1">
        <v>1.7889999999999999</v>
      </c>
      <c r="U253" s="1">
        <v>21.6</v>
      </c>
      <c r="V253" s="1">
        <v>76.14</v>
      </c>
      <c r="W253" s="1">
        <v>0</v>
      </c>
      <c r="X253" s="1">
        <v>7.6829999999999998</v>
      </c>
      <c r="Y253" s="1">
        <v>2.488</v>
      </c>
      <c r="Z253" s="1">
        <v>4.4809999999999999</v>
      </c>
      <c r="AA253" s="1">
        <v>3.9279999999999999</v>
      </c>
      <c r="AB253" s="1">
        <v>0.59089999999999998</v>
      </c>
      <c r="AC253" s="1">
        <v>0.49270000000000003</v>
      </c>
      <c r="AD253" s="1">
        <v>0.1676</v>
      </c>
      <c r="AE253" s="1">
        <v>1.7889999999999999</v>
      </c>
      <c r="AF253" s="1">
        <v>21.6</v>
      </c>
      <c r="AG253" s="1">
        <v>76.14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86.15</v>
      </c>
      <c r="AV253" s="1">
        <v>78</v>
      </c>
      <c r="AW253" s="1">
        <v>4.04</v>
      </c>
      <c r="AX253" s="1">
        <v>180.1</v>
      </c>
      <c r="AY253" s="1">
        <v>64.66</v>
      </c>
      <c r="AZ253" s="1">
        <v>0.46389999999999998</v>
      </c>
      <c r="BA253" s="1">
        <v>4.359</v>
      </c>
      <c r="BB253" s="1">
        <v>9.9320000000000004</v>
      </c>
      <c r="BC253" s="1">
        <v>11.28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2">
        <v>6.9070000000000001E-6</v>
      </c>
      <c r="CC253" s="1">
        <v>9.1950000000000003</v>
      </c>
      <c r="CD253" s="1">
        <v>12.44</v>
      </c>
      <c r="CE253" s="1">
        <v>366.5</v>
      </c>
      <c r="CF253" s="1">
        <v>55.05</v>
      </c>
      <c r="CG253" s="1">
        <v>6.0629999999999997</v>
      </c>
      <c r="CH253" s="1">
        <v>0.39350000000000002</v>
      </c>
      <c r="CI253" s="1">
        <v>4.6449999999999996</v>
      </c>
      <c r="CJ253" s="1">
        <v>2.5950000000000002</v>
      </c>
      <c r="CK253" s="1">
        <v>1.4590000000000001</v>
      </c>
      <c r="CL253" s="2">
        <v>6.6880000000000001E-8</v>
      </c>
      <c r="CM253" s="1">
        <v>0</v>
      </c>
      <c r="CN253" s="1">
        <v>2454</v>
      </c>
      <c r="CO253" s="1">
        <v>3243000</v>
      </c>
      <c r="CP253" s="1">
        <v>3158000</v>
      </c>
      <c r="CQ253" s="1">
        <v>23800</v>
      </c>
      <c r="CR253" s="1">
        <v>193700</v>
      </c>
      <c r="CS253" s="1">
        <v>10390</v>
      </c>
      <c r="CT253" s="1">
        <v>4945</v>
      </c>
      <c r="CU253" s="1">
        <v>6579</v>
      </c>
      <c r="CV253" s="1">
        <v>12910</v>
      </c>
      <c r="CW253" s="1">
        <v>13670</v>
      </c>
      <c r="CX253" s="2">
        <v>3.9720000000000001E-8</v>
      </c>
      <c r="CY253" s="1">
        <v>0</v>
      </c>
      <c r="CZ253" s="2">
        <v>1.1569999999999999E-4</v>
      </c>
      <c r="DA253" s="1">
        <v>1.134E-3</v>
      </c>
      <c r="DB253" s="1">
        <v>1.4630000000000001E-3</v>
      </c>
      <c r="DC253" s="2">
        <v>6.2580000000000003E-4</v>
      </c>
      <c r="DD253" s="1">
        <v>1.627E-3</v>
      </c>
      <c r="DE253" s="1">
        <v>2.6289999999999998E-3</v>
      </c>
      <c r="DF253" s="1">
        <v>3.4060000000000002E-3</v>
      </c>
      <c r="DG253" s="1">
        <v>6.0369999999999998E-3</v>
      </c>
      <c r="DH253" s="1">
        <v>1.0290000000000001E-2</v>
      </c>
      <c r="DI253" s="1">
        <v>1.274E-2</v>
      </c>
      <c r="DJ253" s="1">
        <v>0</v>
      </c>
      <c r="DK253" s="1">
        <v>7.992</v>
      </c>
      <c r="DL253" s="1">
        <v>79.61</v>
      </c>
      <c r="DM253" s="1">
        <v>82.53</v>
      </c>
      <c r="DN253" s="1">
        <v>66.709999999999994</v>
      </c>
      <c r="DO253" s="1">
        <v>64.48</v>
      </c>
      <c r="DP253" s="1">
        <v>23.9</v>
      </c>
      <c r="DQ253" s="1">
        <v>1.829</v>
      </c>
      <c r="DR253" s="1">
        <v>2.782</v>
      </c>
      <c r="DS253" s="1">
        <v>2.4510000000000001</v>
      </c>
      <c r="DT253" s="1">
        <v>4.5289999999999999</v>
      </c>
      <c r="DU253" s="1">
        <v>0</v>
      </c>
      <c r="DV253" s="2">
        <v>2.042E-4</v>
      </c>
      <c r="DW253" s="2">
        <v>4.0509999999999998E-4</v>
      </c>
      <c r="DX253" s="2">
        <v>7.4010000000000005E-4</v>
      </c>
      <c r="DY253" s="1">
        <v>2.274E-3</v>
      </c>
      <c r="DZ253" s="2">
        <v>1.6920000000000001E-5</v>
      </c>
      <c r="EA253" s="2">
        <v>2.7929999999999999E-5</v>
      </c>
      <c r="EB253" s="2">
        <v>2.3130000000000001E-6</v>
      </c>
      <c r="EC253" s="2">
        <v>2.6619999999999999E-5</v>
      </c>
      <c r="ED253" s="2">
        <v>4.189E-5</v>
      </c>
      <c r="EE253" s="2">
        <v>4.7700000000000001E-5</v>
      </c>
      <c r="EF253" s="1">
        <v>0</v>
      </c>
      <c r="EG253" s="1">
        <v>0</v>
      </c>
      <c r="EH253" s="2">
        <v>44720000</v>
      </c>
      <c r="EI253" s="2">
        <v>43720000</v>
      </c>
      <c r="EJ253" s="1">
        <v>55990</v>
      </c>
      <c r="EK253" s="1">
        <v>1917000</v>
      </c>
      <c r="EL253" s="1">
        <v>4070</v>
      </c>
      <c r="EM253" s="1">
        <v>43610</v>
      </c>
      <c r="EN253" s="1">
        <v>54510</v>
      </c>
      <c r="EO253" s="1">
        <v>162600</v>
      </c>
      <c r="EP253" s="1">
        <v>173100</v>
      </c>
      <c r="EQ253" s="2">
        <v>1E-4</v>
      </c>
      <c r="ER253" s="1">
        <v>0</v>
      </c>
      <c r="ES253" s="1">
        <v>191000</v>
      </c>
      <c r="ET253" s="1">
        <v>177200</v>
      </c>
      <c r="EU253" s="1">
        <v>171300</v>
      </c>
      <c r="EV253" s="1">
        <v>8528</v>
      </c>
      <c r="EW253" s="1">
        <v>731400</v>
      </c>
      <c r="EX253" s="1">
        <v>145900</v>
      </c>
      <c r="EY253" s="1">
        <v>3616</v>
      </c>
      <c r="EZ253" s="1">
        <v>5653</v>
      </c>
      <c r="FA253" s="1">
        <v>4549</v>
      </c>
      <c r="FB253" s="1">
        <v>28880</v>
      </c>
      <c r="FC253" s="1">
        <v>0</v>
      </c>
      <c r="FD253" s="2">
        <v>1.7240000000000001E-7</v>
      </c>
      <c r="FE253" s="2">
        <v>1.062E-8</v>
      </c>
      <c r="FF253" s="2">
        <v>2.1719999999999999E-9</v>
      </c>
      <c r="FG253" s="2">
        <v>5.582E-10</v>
      </c>
      <c r="FH253" s="2">
        <v>6.354E-10</v>
      </c>
      <c r="FI253" s="2">
        <v>2.1259999999999999E-11</v>
      </c>
      <c r="FJ253" s="2">
        <v>1.2180000000000001E-12</v>
      </c>
      <c r="FK253" s="2">
        <v>9.3990000000000006E-12</v>
      </c>
      <c r="FL253" s="2">
        <v>3.2809999999999999E-12</v>
      </c>
      <c r="FM253" s="2">
        <v>5.1960000000000001E-12</v>
      </c>
      <c r="FN253" s="1">
        <v>0.01</v>
      </c>
      <c r="FO253" s="1">
        <v>0</v>
      </c>
      <c r="FP253" s="1">
        <v>18.5</v>
      </c>
      <c r="FQ253" s="1">
        <v>40.69</v>
      </c>
      <c r="FR253" s="1">
        <v>37.369999999999997</v>
      </c>
      <c r="FS253" s="1">
        <v>34.909999999999997</v>
      </c>
      <c r="FT253" s="1">
        <v>4.6879999999999997</v>
      </c>
      <c r="FU253" s="1">
        <v>2.1859999999999999</v>
      </c>
      <c r="FV253" s="1">
        <v>0.36749999999999999</v>
      </c>
      <c r="FW253" s="1">
        <v>3.028</v>
      </c>
      <c r="FX253" s="1">
        <v>0.59309999999999996</v>
      </c>
      <c r="FY253" s="1">
        <v>0.45090000000000002</v>
      </c>
      <c r="FZ253" s="1">
        <v>0</v>
      </c>
      <c r="GA253" s="1">
        <v>0</v>
      </c>
      <c r="GB253" s="1">
        <v>0.49220000000000003</v>
      </c>
      <c r="GC253" s="1">
        <v>0.48130000000000001</v>
      </c>
      <c r="GD253" s="2">
        <v>6.1629999999999996E-4</v>
      </c>
      <c r="GE253" s="1">
        <v>2.1100000000000001E-2</v>
      </c>
      <c r="GF253" s="2">
        <v>4.4799999999999998E-5</v>
      </c>
      <c r="GG253" s="2">
        <v>4.8000000000000001E-4</v>
      </c>
      <c r="GH253" s="2">
        <v>5.9999999999999995E-4</v>
      </c>
      <c r="GI253" s="1">
        <v>1.7899999999999999E-3</v>
      </c>
      <c r="GJ253" s="1">
        <v>1.905E-3</v>
      </c>
      <c r="GK253" s="1">
        <v>0</v>
      </c>
      <c r="GL253" s="1">
        <v>2.9670000000000001</v>
      </c>
      <c r="GM253" s="1">
        <v>4.782</v>
      </c>
      <c r="GN253" s="1">
        <v>4.9000000000000004</v>
      </c>
      <c r="GO253" s="1">
        <v>0.91559999999999997</v>
      </c>
      <c r="GP253" s="1">
        <v>10.48</v>
      </c>
      <c r="GQ253" s="1">
        <v>3.2679999999999998</v>
      </c>
      <c r="GR253" s="1">
        <v>0.57140000000000002</v>
      </c>
      <c r="GS253" s="1">
        <v>0.99080000000000001</v>
      </c>
      <c r="GT253" s="1">
        <v>1.2030000000000001</v>
      </c>
      <c r="GU253" s="1">
        <v>0.94789999999999996</v>
      </c>
      <c r="GV253" s="1" t="s">
        <v>21</v>
      </c>
    </row>
    <row r="254" spans="1:204" x14ac:dyDescent="0.25">
      <c r="A254" s="1">
        <v>0</v>
      </c>
      <c r="B254" s="1">
        <v>674.5</v>
      </c>
      <c r="C254" s="1">
        <v>206.3</v>
      </c>
      <c r="D254" s="1">
        <v>268.7</v>
      </c>
      <c r="E254" s="1">
        <v>210.5</v>
      </c>
      <c r="F254" s="1">
        <v>16.600000000000001</v>
      </c>
      <c r="G254" s="1">
        <v>17.739999999999998</v>
      </c>
      <c r="H254" s="1">
        <v>4.2370000000000001</v>
      </c>
      <c r="I254" s="1">
        <v>34.17</v>
      </c>
      <c r="J254" s="1">
        <v>5.7460000000000004</v>
      </c>
      <c r="K254" s="1">
        <v>3.88</v>
      </c>
      <c r="L254" s="1">
        <v>0</v>
      </c>
      <c r="M254" s="1">
        <v>7.6829999999999998</v>
      </c>
      <c r="N254" s="1">
        <v>2.488</v>
      </c>
      <c r="O254" s="1">
        <v>4.4539999999999997</v>
      </c>
      <c r="P254" s="1">
        <v>3.9489999999999998</v>
      </c>
      <c r="Q254" s="1">
        <v>0.59140000000000004</v>
      </c>
      <c r="R254" s="1">
        <v>0.48549999999999999</v>
      </c>
      <c r="S254" s="1">
        <v>0.16969999999999999</v>
      </c>
      <c r="T254" s="1">
        <v>1.78</v>
      </c>
      <c r="U254" s="1">
        <v>23.86</v>
      </c>
      <c r="V254" s="1">
        <v>73.88</v>
      </c>
      <c r="W254" s="1">
        <v>0</v>
      </c>
      <c r="X254" s="1">
        <v>7.6829999999999998</v>
      </c>
      <c r="Y254" s="1">
        <v>2.488</v>
      </c>
      <c r="Z254" s="1">
        <v>4.4539999999999997</v>
      </c>
      <c r="AA254" s="1">
        <v>3.9489999999999998</v>
      </c>
      <c r="AB254" s="1">
        <v>0.59140000000000004</v>
      </c>
      <c r="AC254" s="1">
        <v>0.48549999999999999</v>
      </c>
      <c r="AD254" s="1">
        <v>0.16969999999999999</v>
      </c>
      <c r="AE254" s="1">
        <v>1.78</v>
      </c>
      <c r="AF254" s="1">
        <v>23.86</v>
      </c>
      <c r="AG254" s="1">
        <v>73.88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87.09</v>
      </c>
      <c r="AV254" s="1">
        <v>79.06</v>
      </c>
      <c r="AW254" s="1">
        <v>4.0410000000000004</v>
      </c>
      <c r="AX254" s="1">
        <v>180.1</v>
      </c>
      <c r="AY254" s="1">
        <v>64.66</v>
      </c>
      <c r="AZ254" s="1">
        <v>0.46410000000000001</v>
      </c>
      <c r="BA254" s="1">
        <v>4.3579999999999997</v>
      </c>
      <c r="BB254" s="1">
        <v>9.9320000000000004</v>
      </c>
      <c r="BC254" s="1">
        <v>11.28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2">
        <v>6.9E-6</v>
      </c>
      <c r="CC254" s="1">
        <v>9.1809999999999992</v>
      </c>
      <c r="CD254" s="1">
        <v>11.36</v>
      </c>
      <c r="CE254" s="1">
        <v>368.9</v>
      </c>
      <c r="CF254" s="1">
        <v>55.26</v>
      </c>
      <c r="CG254" s="1">
        <v>5.0430000000000001</v>
      </c>
      <c r="CH254" s="1">
        <v>0.39879999999999999</v>
      </c>
      <c r="CI254" s="1">
        <v>3.64</v>
      </c>
      <c r="CJ254" s="1">
        <v>2.6389999999999998</v>
      </c>
      <c r="CK254" s="1">
        <v>1.44</v>
      </c>
      <c r="CL254" s="2">
        <v>6.723E-8</v>
      </c>
      <c r="CM254" s="1">
        <v>0</v>
      </c>
      <c r="CN254" s="1">
        <v>2454</v>
      </c>
      <c r="CO254" s="1">
        <v>3286000</v>
      </c>
      <c r="CP254" s="1">
        <v>3201000</v>
      </c>
      <c r="CQ254" s="1">
        <v>23870</v>
      </c>
      <c r="CR254" s="1">
        <v>196200</v>
      </c>
      <c r="CS254" s="1">
        <v>10390</v>
      </c>
      <c r="CT254" s="1">
        <v>5001</v>
      </c>
      <c r="CU254" s="1">
        <v>6619</v>
      </c>
      <c r="CV254" s="1">
        <v>13080</v>
      </c>
      <c r="CW254" s="1">
        <v>13830</v>
      </c>
      <c r="CX254" s="2">
        <v>4.018E-8</v>
      </c>
      <c r="CY254" s="1">
        <v>0</v>
      </c>
      <c r="CZ254" s="2">
        <v>1.1569999999999999E-4</v>
      </c>
      <c r="DA254" s="1">
        <v>1.1280000000000001E-3</v>
      </c>
      <c r="DB254" s="1">
        <v>1.4779999999999999E-3</v>
      </c>
      <c r="DC254" s="2">
        <v>6.313E-4</v>
      </c>
      <c r="DD254" s="1">
        <v>1.629E-3</v>
      </c>
      <c r="DE254" s="1">
        <v>2.6199999999999999E-3</v>
      </c>
      <c r="DF254" s="1">
        <v>3.4380000000000001E-3</v>
      </c>
      <c r="DG254" s="1">
        <v>6.0089999999999996E-3</v>
      </c>
      <c r="DH254" s="1">
        <v>1.098E-2</v>
      </c>
      <c r="DI254" s="1">
        <v>1.272E-2</v>
      </c>
      <c r="DJ254" s="1">
        <v>0</v>
      </c>
      <c r="DK254" s="1">
        <v>7.9909999999999997</v>
      </c>
      <c r="DL254" s="1">
        <v>79.150000000000006</v>
      </c>
      <c r="DM254" s="1">
        <v>82.57</v>
      </c>
      <c r="DN254" s="1">
        <v>65.91</v>
      </c>
      <c r="DO254" s="1">
        <v>65.099999999999994</v>
      </c>
      <c r="DP254" s="1">
        <v>23.98</v>
      </c>
      <c r="DQ254" s="1">
        <v>1.8420000000000001</v>
      </c>
      <c r="DR254" s="1">
        <v>2.77</v>
      </c>
      <c r="DS254" s="1">
        <v>2.5579999999999998</v>
      </c>
      <c r="DT254" s="1">
        <v>4.4370000000000003</v>
      </c>
      <c r="DU254" s="1">
        <v>0</v>
      </c>
      <c r="DV254" s="2">
        <v>2.04E-4</v>
      </c>
      <c r="DW254" s="2">
        <v>4.0539999999999999E-4</v>
      </c>
      <c r="DX254" s="2">
        <v>7.2849999999999998E-4</v>
      </c>
      <c r="DY254" s="1">
        <v>2.31E-3</v>
      </c>
      <c r="DZ254" s="2">
        <v>1.6900000000000001E-5</v>
      </c>
      <c r="EA254" s="2">
        <v>2.472E-5</v>
      </c>
      <c r="EB254" s="2">
        <v>2.3810000000000002E-6</v>
      </c>
      <c r="EC254" s="2">
        <v>2.406E-5</v>
      </c>
      <c r="ED254" s="2">
        <v>4.613E-5</v>
      </c>
      <c r="EE254" s="2">
        <v>4.8860000000000003E-5</v>
      </c>
      <c r="EF254" s="1">
        <v>0</v>
      </c>
      <c r="EG254" s="1">
        <v>0</v>
      </c>
      <c r="EH254" s="2">
        <v>44490000</v>
      </c>
      <c r="EI254" s="2">
        <v>43500000</v>
      </c>
      <c r="EJ254" s="1">
        <v>55710</v>
      </c>
      <c r="EK254" s="1">
        <v>1907000</v>
      </c>
      <c r="EL254" s="1">
        <v>4050</v>
      </c>
      <c r="EM254" s="1">
        <v>43390</v>
      </c>
      <c r="EN254" s="1">
        <v>54230</v>
      </c>
      <c r="EO254" s="1">
        <v>161800</v>
      </c>
      <c r="EP254" s="1">
        <v>172200</v>
      </c>
      <c r="EQ254" s="2">
        <v>1E-4</v>
      </c>
      <c r="ER254" s="1">
        <v>0</v>
      </c>
      <c r="ES254" s="1">
        <v>191000</v>
      </c>
      <c r="ET254" s="1">
        <v>177000</v>
      </c>
      <c r="EU254" s="1">
        <v>171200</v>
      </c>
      <c r="EV254" s="1">
        <v>8224</v>
      </c>
      <c r="EW254" s="1">
        <v>734000</v>
      </c>
      <c r="EX254" s="1">
        <v>144900</v>
      </c>
      <c r="EY254" s="1">
        <v>3575</v>
      </c>
      <c r="EZ254" s="1">
        <v>5595</v>
      </c>
      <c r="FA254" s="1">
        <v>4563</v>
      </c>
      <c r="FB254" s="1">
        <v>28800</v>
      </c>
      <c r="FC254" s="1">
        <v>0</v>
      </c>
      <c r="FD254" s="2">
        <v>1.702E-7</v>
      </c>
      <c r="FE254" s="2">
        <v>1.0600000000000001E-8</v>
      </c>
      <c r="FF254" s="2">
        <v>2.1609999999999999E-9</v>
      </c>
      <c r="FG254" s="2">
        <v>5.518E-10</v>
      </c>
      <c r="FH254" s="2">
        <v>6.3999999999999996E-10</v>
      </c>
      <c r="FI254" s="2">
        <v>1.9689999999999999E-11</v>
      </c>
      <c r="FJ254" s="2">
        <v>1.2160000000000001E-12</v>
      </c>
      <c r="FK254" s="2">
        <v>8.0630000000000007E-12</v>
      </c>
      <c r="FL254" s="2">
        <v>3.3000000000000001E-12</v>
      </c>
      <c r="FM254" s="2">
        <v>5.0960000000000001E-12</v>
      </c>
      <c r="FN254" s="1">
        <v>0.01</v>
      </c>
      <c r="FO254" s="1">
        <v>0</v>
      </c>
      <c r="FP254" s="1">
        <v>18.11</v>
      </c>
      <c r="FQ254" s="1">
        <v>41.01</v>
      </c>
      <c r="FR254" s="1">
        <v>37.08</v>
      </c>
      <c r="FS254" s="1">
        <v>35.17</v>
      </c>
      <c r="FT254" s="1">
        <v>4.6920000000000002</v>
      </c>
      <c r="FU254" s="1">
        <v>2.1240000000000001</v>
      </c>
      <c r="FV254" s="1">
        <v>0.37269999999999998</v>
      </c>
      <c r="FW254" s="1">
        <v>2.968</v>
      </c>
      <c r="FX254" s="1">
        <v>0.59460000000000002</v>
      </c>
      <c r="FY254" s="1">
        <v>0.4496</v>
      </c>
      <c r="FZ254" s="1">
        <v>0</v>
      </c>
      <c r="GA254" s="1">
        <v>0</v>
      </c>
      <c r="GB254" s="1">
        <v>0.49220000000000003</v>
      </c>
      <c r="GC254" s="1">
        <v>0.48130000000000001</v>
      </c>
      <c r="GD254" s="2">
        <v>6.1629999999999996E-4</v>
      </c>
      <c r="GE254" s="1">
        <v>2.1100000000000001E-2</v>
      </c>
      <c r="GF254" s="2">
        <v>4.4799999999999998E-5</v>
      </c>
      <c r="GG254" s="2">
        <v>4.8000000000000001E-4</v>
      </c>
      <c r="GH254" s="2">
        <v>5.9999999999999995E-4</v>
      </c>
      <c r="GI254" s="1">
        <v>1.7899999999999999E-3</v>
      </c>
      <c r="GJ254" s="1">
        <v>1.905E-3</v>
      </c>
      <c r="GK254" s="1">
        <v>0</v>
      </c>
      <c r="GL254" s="1">
        <v>2.9670000000000001</v>
      </c>
      <c r="GM254" s="1">
        <v>4.766</v>
      </c>
      <c r="GN254" s="1">
        <v>4.8979999999999997</v>
      </c>
      <c r="GO254" s="1">
        <v>0.91910000000000003</v>
      </c>
      <c r="GP254" s="1">
        <v>10.49</v>
      </c>
      <c r="GQ254" s="1">
        <v>3.258</v>
      </c>
      <c r="GR254" s="1">
        <v>0.57609999999999995</v>
      </c>
      <c r="GS254" s="1">
        <v>0.98599999999999999</v>
      </c>
      <c r="GT254" s="1">
        <v>1.2270000000000001</v>
      </c>
      <c r="GU254" s="1">
        <v>0.92310000000000003</v>
      </c>
      <c r="GV254" s="1" t="s">
        <v>21</v>
      </c>
    </row>
    <row r="255" spans="1:204" x14ac:dyDescent="0.25">
      <c r="A255" s="1">
        <v>0</v>
      </c>
      <c r="B255" s="1">
        <v>674.5</v>
      </c>
      <c r="C255" s="1">
        <v>206.3</v>
      </c>
      <c r="D255" s="1">
        <v>268.7</v>
      </c>
      <c r="E255" s="1">
        <v>211.9</v>
      </c>
      <c r="F255" s="1">
        <v>16.41</v>
      </c>
      <c r="G255" s="1">
        <v>17.61</v>
      </c>
      <c r="H255" s="1">
        <v>4.2690000000000001</v>
      </c>
      <c r="I255" s="1">
        <v>34.119999999999997</v>
      </c>
      <c r="J255" s="1">
        <v>5.7649999999999997</v>
      </c>
      <c r="K255" s="1">
        <v>3.835</v>
      </c>
      <c r="L255" s="1">
        <v>0</v>
      </c>
      <c r="M255" s="1">
        <v>7.6829999999999998</v>
      </c>
      <c r="N255" s="1">
        <v>2.4870000000000001</v>
      </c>
      <c r="O255" s="1">
        <v>4.4539999999999997</v>
      </c>
      <c r="P255" s="1">
        <v>3.948</v>
      </c>
      <c r="Q255" s="1">
        <v>0.59470000000000001</v>
      </c>
      <c r="R255" s="1">
        <v>0.4859</v>
      </c>
      <c r="S255" s="1">
        <v>0.17050000000000001</v>
      </c>
      <c r="T255" s="1">
        <v>1.7789999999999999</v>
      </c>
      <c r="U255" s="1">
        <v>24.61</v>
      </c>
      <c r="V255" s="1">
        <v>73.13</v>
      </c>
      <c r="W255" s="1">
        <v>0</v>
      </c>
      <c r="X255" s="1">
        <v>7.6829999999999998</v>
      </c>
      <c r="Y255" s="1">
        <v>2.4870000000000001</v>
      </c>
      <c r="Z255" s="1">
        <v>4.4539999999999997</v>
      </c>
      <c r="AA255" s="1">
        <v>3.948</v>
      </c>
      <c r="AB255" s="1">
        <v>0.59470000000000001</v>
      </c>
      <c r="AC255" s="1">
        <v>0.4859</v>
      </c>
      <c r="AD255" s="1">
        <v>0.17050000000000001</v>
      </c>
      <c r="AE255" s="1">
        <v>1.7789999999999999</v>
      </c>
      <c r="AF255" s="1">
        <v>24.61</v>
      </c>
      <c r="AG255" s="1">
        <v>73.13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86.74</v>
      </c>
      <c r="AV255" s="1">
        <v>78.86</v>
      </c>
      <c r="AW255" s="1">
        <v>3.544</v>
      </c>
      <c r="AX255" s="1">
        <v>181.5</v>
      </c>
      <c r="AY255" s="1">
        <v>64.58</v>
      </c>
      <c r="AZ255" s="1">
        <v>0.45900000000000002</v>
      </c>
      <c r="BA255" s="1">
        <v>4.2439999999999998</v>
      </c>
      <c r="BB255" s="1">
        <v>9.8870000000000005</v>
      </c>
      <c r="BC255" s="1">
        <v>11.2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2">
        <v>6.9E-6</v>
      </c>
      <c r="CC255" s="1">
        <v>8.8889999999999993</v>
      </c>
      <c r="CD255" s="1">
        <v>11.2</v>
      </c>
      <c r="CE255" s="1">
        <v>367.1</v>
      </c>
      <c r="CF255" s="1">
        <v>56.62</v>
      </c>
      <c r="CG255" s="1">
        <v>5.1100000000000003</v>
      </c>
      <c r="CH255" s="1">
        <v>0.39710000000000001</v>
      </c>
      <c r="CI255" s="1">
        <v>3.536</v>
      </c>
      <c r="CJ255" s="1">
        <v>2.6160000000000001</v>
      </c>
      <c r="CK255" s="1">
        <v>1.383</v>
      </c>
      <c r="CL255" s="2">
        <v>6.7609999999999995E-8</v>
      </c>
      <c r="CM255" s="1">
        <v>0</v>
      </c>
      <c r="CN255" s="1">
        <v>2454</v>
      </c>
      <c r="CO255" s="1">
        <v>3197000</v>
      </c>
      <c r="CP255" s="1">
        <v>3114000</v>
      </c>
      <c r="CQ255" s="1">
        <v>23760</v>
      </c>
      <c r="CR255" s="1">
        <v>192300</v>
      </c>
      <c r="CS255" s="1">
        <v>10380</v>
      </c>
      <c r="CT255" s="1">
        <v>4892</v>
      </c>
      <c r="CU255" s="1">
        <v>6533</v>
      </c>
      <c r="CV255" s="1">
        <v>12750</v>
      </c>
      <c r="CW255" s="1">
        <v>13490</v>
      </c>
      <c r="CX255" s="2">
        <v>4.0630000000000001E-8</v>
      </c>
      <c r="CY255" s="1">
        <v>0</v>
      </c>
      <c r="CZ255" s="2">
        <v>1.1569999999999999E-4</v>
      </c>
      <c r="DA255" s="1">
        <v>1.1280000000000001E-3</v>
      </c>
      <c r="DB255" s="1">
        <v>1.4940000000000001E-3</v>
      </c>
      <c r="DC255" s="2">
        <v>6.2089999999999997E-4</v>
      </c>
      <c r="DD255" s="1">
        <v>1.624E-3</v>
      </c>
      <c r="DE255" s="1">
        <v>2.6120000000000002E-3</v>
      </c>
      <c r="DF255" s="1">
        <v>3.3890000000000001E-3</v>
      </c>
      <c r="DG255" s="1">
        <v>6.0619999999999997E-3</v>
      </c>
      <c r="DH255" s="1">
        <v>1.1350000000000001E-2</v>
      </c>
      <c r="DI255" s="1">
        <v>1.295E-2</v>
      </c>
      <c r="DJ255" s="1">
        <v>0</v>
      </c>
      <c r="DK255" s="1">
        <v>7.9909999999999997</v>
      </c>
      <c r="DL255" s="1">
        <v>79.14</v>
      </c>
      <c r="DM255" s="1">
        <v>82.56</v>
      </c>
      <c r="DN255" s="1">
        <v>64.47</v>
      </c>
      <c r="DO255" s="1">
        <v>65.319999999999993</v>
      </c>
      <c r="DP255" s="1">
        <v>24.06</v>
      </c>
      <c r="DQ255" s="1">
        <v>1.8220000000000001</v>
      </c>
      <c r="DR255" s="1">
        <v>2.7829999999999999</v>
      </c>
      <c r="DS255" s="1">
        <v>2.573</v>
      </c>
      <c r="DT255" s="1">
        <v>4.4269999999999996</v>
      </c>
      <c r="DU255" s="1">
        <v>0</v>
      </c>
      <c r="DV255" s="2">
        <v>2.04E-4</v>
      </c>
      <c r="DW255" s="2">
        <v>4.0549999999999999E-4</v>
      </c>
      <c r="DX255" s="2">
        <v>7.2999999999999996E-4</v>
      </c>
      <c r="DY255" s="1">
        <v>2.3449999999999999E-3</v>
      </c>
      <c r="DZ255" s="2">
        <v>1.6880000000000001E-5</v>
      </c>
      <c r="EA255" s="2">
        <v>2.4709999999999999E-5</v>
      </c>
      <c r="EB255" s="2">
        <v>2.4399999999999999E-6</v>
      </c>
      <c r="EC255" s="2">
        <v>2.4219999999999999E-5</v>
      </c>
      <c r="ED255" s="2">
        <v>4.9469999999999999E-5</v>
      </c>
      <c r="EE255" s="2">
        <v>5.1220000000000001E-5</v>
      </c>
      <c r="EF255" s="1">
        <v>0</v>
      </c>
      <c r="EG255" s="1">
        <v>0</v>
      </c>
      <c r="EH255" s="2">
        <v>44130000</v>
      </c>
      <c r="EI255" s="2">
        <v>43160000</v>
      </c>
      <c r="EJ255" s="1">
        <v>55260</v>
      </c>
      <c r="EK255" s="1">
        <v>1892000</v>
      </c>
      <c r="EL255" s="1">
        <v>4018</v>
      </c>
      <c r="EM255" s="1">
        <v>43040</v>
      </c>
      <c r="EN255" s="1">
        <v>53800</v>
      </c>
      <c r="EO255" s="1">
        <v>160500</v>
      </c>
      <c r="EP255" s="1">
        <v>170800</v>
      </c>
      <c r="EQ255" s="2">
        <v>1E-4</v>
      </c>
      <c r="ER255" s="1">
        <v>0</v>
      </c>
      <c r="ES255" s="1">
        <v>191000</v>
      </c>
      <c r="ET255" s="1">
        <v>176400</v>
      </c>
      <c r="EU255" s="1">
        <v>170800</v>
      </c>
      <c r="EV255" s="1">
        <v>6963</v>
      </c>
      <c r="EW255" s="1">
        <v>740900</v>
      </c>
      <c r="EX255" s="1">
        <v>143800</v>
      </c>
      <c r="EY255" s="1">
        <v>3487</v>
      </c>
      <c r="EZ255" s="1">
        <v>5345</v>
      </c>
      <c r="FA255" s="1">
        <v>4516</v>
      </c>
      <c r="FB255" s="1">
        <v>28470</v>
      </c>
      <c r="FC255" s="1">
        <v>0</v>
      </c>
      <c r="FD255" s="2">
        <v>1.7170000000000001E-7</v>
      </c>
      <c r="FE255" s="2">
        <v>1.0600000000000001E-8</v>
      </c>
      <c r="FF255" s="2">
        <v>2.1539999999999998E-9</v>
      </c>
      <c r="FG255" s="2">
        <v>5.3859999999999998E-10</v>
      </c>
      <c r="FH255" s="2">
        <v>6.4009999999999999E-10</v>
      </c>
      <c r="FI255" s="2">
        <v>1.9630000000000001E-11</v>
      </c>
      <c r="FJ255" s="2">
        <v>1.2120000000000001E-12</v>
      </c>
      <c r="FK255" s="2">
        <v>8.0289999999999998E-12</v>
      </c>
      <c r="FL255" s="2">
        <v>3.2720000000000002E-12</v>
      </c>
      <c r="FM255" s="2">
        <v>5.0449999999999996E-12</v>
      </c>
      <c r="FN255" s="1">
        <v>0.01</v>
      </c>
      <c r="FO255" s="1">
        <v>0</v>
      </c>
      <c r="FP255" s="1">
        <v>18.11</v>
      </c>
      <c r="FQ255" s="1">
        <v>41.01</v>
      </c>
      <c r="FR255" s="1">
        <v>37.08</v>
      </c>
      <c r="FS255" s="1">
        <v>35.159999999999997</v>
      </c>
      <c r="FT255" s="1">
        <v>4.7080000000000002</v>
      </c>
      <c r="FU255" s="1">
        <v>2.1240000000000001</v>
      </c>
      <c r="FV255" s="1">
        <v>0.37530000000000002</v>
      </c>
      <c r="FW255" s="1">
        <v>2.9630000000000001</v>
      </c>
      <c r="FX255" s="1">
        <v>0.59619999999999995</v>
      </c>
      <c r="FY255" s="1">
        <v>0.44619999999999999</v>
      </c>
      <c r="FZ255" s="1">
        <v>0</v>
      </c>
      <c r="GA255" s="1">
        <v>0</v>
      </c>
      <c r="GB255" s="1">
        <v>0.49220000000000003</v>
      </c>
      <c r="GC255" s="1">
        <v>0.48130000000000001</v>
      </c>
      <c r="GD255" s="2">
        <v>6.1629999999999996E-4</v>
      </c>
      <c r="GE255" s="1">
        <v>2.1100000000000001E-2</v>
      </c>
      <c r="GF255" s="2">
        <v>4.4799999999999998E-5</v>
      </c>
      <c r="GG255" s="2">
        <v>4.8000000000000001E-4</v>
      </c>
      <c r="GH255" s="2">
        <v>5.9999999999999995E-4</v>
      </c>
      <c r="GI255" s="1">
        <v>1.7899999999999999E-3</v>
      </c>
      <c r="GJ255" s="1">
        <v>1.905E-3</v>
      </c>
      <c r="GK255" s="1">
        <v>0</v>
      </c>
      <c r="GL255" s="1">
        <v>2.9670000000000001</v>
      </c>
      <c r="GM255" s="1">
        <v>4.75</v>
      </c>
      <c r="GN255" s="1">
        <v>4.8879999999999999</v>
      </c>
      <c r="GO255" s="1">
        <v>0.89670000000000005</v>
      </c>
      <c r="GP255" s="1">
        <v>10.55</v>
      </c>
      <c r="GQ255" s="1">
        <v>3.2440000000000002</v>
      </c>
      <c r="GR255" s="1">
        <v>0.56799999999999995</v>
      </c>
      <c r="GS255" s="1">
        <v>0.98839999999999995</v>
      </c>
      <c r="GT255" s="1">
        <v>1.2290000000000001</v>
      </c>
      <c r="GU255" s="1">
        <v>0.91269999999999996</v>
      </c>
      <c r="GV255" s="1" t="s">
        <v>21</v>
      </c>
    </row>
    <row r="256" spans="1:204" x14ac:dyDescent="0.25">
      <c r="A256" s="1">
        <v>0</v>
      </c>
      <c r="B256" s="1">
        <v>674.5</v>
      </c>
      <c r="C256" s="1">
        <v>206.2</v>
      </c>
      <c r="D256" s="1">
        <v>269.3</v>
      </c>
      <c r="E256" s="1">
        <v>209.6</v>
      </c>
      <c r="F256" s="1">
        <v>16.18</v>
      </c>
      <c r="G256" s="1">
        <v>21.31</v>
      </c>
      <c r="H256" s="1">
        <v>4.3490000000000002</v>
      </c>
      <c r="I256" s="1">
        <v>34.049999999999997</v>
      </c>
      <c r="J256" s="1">
        <v>5.774</v>
      </c>
      <c r="K256" s="1">
        <v>3.7970000000000002</v>
      </c>
      <c r="L256" s="1">
        <v>0</v>
      </c>
      <c r="M256" s="1">
        <v>7.6829999999999998</v>
      </c>
      <c r="N256" s="1">
        <v>2.4870000000000001</v>
      </c>
      <c r="O256" s="1">
        <v>4.452</v>
      </c>
      <c r="P256" s="1">
        <v>3.8740000000000001</v>
      </c>
      <c r="Q256" s="1">
        <v>0.58860000000000001</v>
      </c>
      <c r="R256" s="1">
        <v>0.56330000000000002</v>
      </c>
      <c r="S256" s="1">
        <v>0.17330000000000001</v>
      </c>
      <c r="T256" s="1">
        <v>1.7769999999999999</v>
      </c>
      <c r="U256" s="1">
        <v>23.98</v>
      </c>
      <c r="V256" s="1">
        <v>73.760000000000005</v>
      </c>
      <c r="W256" s="1">
        <v>0</v>
      </c>
      <c r="X256" s="1">
        <v>7.6829999999999998</v>
      </c>
      <c r="Y256" s="1">
        <v>2.4870000000000001</v>
      </c>
      <c r="Z256" s="1">
        <v>4.452</v>
      </c>
      <c r="AA256" s="1">
        <v>3.8740000000000001</v>
      </c>
      <c r="AB256" s="1">
        <v>0.58860000000000001</v>
      </c>
      <c r="AC256" s="1">
        <v>0.56330000000000002</v>
      </c>
      <c r="AD256" s="1">
        <v>0.17330000000000001</v>
      </c>
      <c r="AE256" s="1">
        <v>1.7769999999999999</v>
      </c>
      <c r="AF256" s="1">
        <v>23.98</v>
      </c>
      <c r="AG256" s="1">
        <v>73.760000000000005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87.06</v>
      </c>
      <c r="AV256" s="1">
        <v>79.040000000000006</v>
      </c>
      <c r="AW256" s="1">
        <v>3.9969999999999999</v>
      </c>
      <c r="AX256" s="1">
        <v>180.2</v>
      </c>
      <c r="AY256" s="1">
        <v>64.66</v>
      </c>
      <c r="AZ256" s="1">
        <v>0.46400000000000002</v>
      </c>
      <c r="BA256" s="1">
        <v>4.3529999999999998</v>
      </c>
      <c r="BB256" s="1">
        <v>9.9209999999999994</v>
      </c>
      <c r="BC256" s="1">
        <v>11.27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2">
        <v>6.9E-6</v>
      </c>
      <c r="CC256" s="1">
        <v>9.1530000000000005</v>
      </c>
      <c r="CD256" s="1">
        <v>10.43</v>
      </c>
      <c r="CE256" s="1">
        <v>359.3</v>
      </c>
      <c r="CF256" s="1">
        <v>54.75</v>
      </c>
      <c r="CG256" s="1">
        <v>12.29</v>
      </c>
      <c r="CH256" s="1">
        <v>0.40789999999999998</v>
      </c>
      <c r="CI256" s="1">
        <v>3.6179999999999999</v>
      </c>
      <c r="CJ256" s="1">
        <v>2.6760000000000002</v>
      </c>
      <c r="CK256" s="1">
        <v>1.427</v>
      </c>
      <c r="CL256" s="2">
        <v>6.7980000000000004E-8</v>
      </c>
      <c r="CM256" s="1">
        <v>0</v>
      </c>
      <c r="CN256" s="1">
        <v>2454</v>
      </c>
      <c r="CO256" s="1">
        <v>3197000</v>
      </c>
      <c r="CP256" s="1">
        <v>3114000</v>
      </c>
      <c r="CQ256" s="1">
        <v>23980</v>
      </c>
      <c r="CR256" s="1">
        <v>192300</v>
      </c>
      <c r="CS256" s="1">
        <v>10670</v>
      </c>
      <c r="CT256" s="1">
        <v>4904</v>
      </c>
      <c r="CU256" s="1">
        <v>6572</v>
      </c>
      <c r="CV256" s="1">
        <v>12700</v>
      </c>
      <c r="CW256" s="1">
        <v>13480</v>
      </c>
      <c r="CX256" s="2">
        <v>4.1089999999999999E-8</v>
      </c>
      <c r="CY256" s="1">
        <v>0</v>
      </c>
      <c r="CZ256" s="2">
        <v>1.1569999999999999E-4</v>
      </c>
      <c r="DA256" s="1">
        <v>1.129E-3</v>
      </c>
      <c r="DB256" s="1">
        <v>1.462E-3</v>
      </c>
      <c r="DC256" s="2">
        <v>6.4829999999999998E-4</v>
      </c>
      <c r="DD256" s="1">
        <v>1.619E-3</v>
      </c>
      <c r="DE256" s="1">
        <v>2.6159999999999998E-3</v>
      </c>
      <c r="DF256" s="1">
        <v>3.4169999999999999E-3</v>
      </c>
      <c r="DG256" s="1">
        <v>6.2709999999999997E-3</v>
      </c>
      <c r="DH256" s="1">
        <v>1.1780000000000001E-2</v>
      </c>
      <c r="DI256" s="1">
        <v>1.2670000000000001E-2</v>
      </c>
      <c r="DJ256" s="1">
        <v>0</v>
      </c>
      <c r="DK256" s="1">
        <v>7.9909999999999997</v>
      </c>
      <c r="DL256" s="1">
        <v>79.17</v>
      </c>
      <c r="DM256" s="1">
        <v>82.39</v>
      </c>
      <c r="DN256" s="1">
        <v>62.41</v>
      </c>
      <c r="DO256" s="1">
        <v>65.38</v>
      </c>
      <c r="DP256" s="1">
        <v>24.34</v>
      </c>
      <c r="DQ256" s="1">
        <v>1.8340000000000001</v>
      </c>
      <c r="DR256" s="1">
        <v>2.786</v>
      </c>
      <c r="DS256" s="1">
        <v>2.637</v>
      </c>
      <c r="DT256" s="1">
        <v>4.3719999999999999</v>
      </c>
      <c r="DU256" s="1">
        <v>0</v>
      </c>
      <c r="DV256" s="2">
        <v>2.04E-4</v>
      </c>
      <c r="DW256" s="2">
        <v>4.057E-4</v>
      </c>
      <c r="DX256" s="2">
        <v>7.4450000000000004E-4</v>
      </c>
      <c r="DY256" s="1">
        <v>2.343E-3</v>
      </c>
      <c r="DZ256" s="2">
        <v>1.683E-5</v>
      </c>
      <c r="EA256" s="2">
        <v>5.1079999999999999E-5</v>
      </c>
      <c r="EB256" s="2">
        <v>2.5270000000000001E-6</v>
      </c>
      <c r="EC256" s="2">
        <v>2.5429999999999999E-5</v>
      </c>
      <c r="ED256" s="2">
        <v>5.3829999999999998E-5</v>
      </c>
      <c r="EE256" s="2">
        <v>5.0519999999999997E-5</v>
      </c>
      <c r="EF256" s="1">
        <v>0</v>
      </c>
      <c r="EG256" s="1">
        <v>0</v>
      </c>
      <c r="EH256" s="2">
        <v>43960000</v>
      </c>
      <c r="EI256" s="2">
        <v>42980000</v>
      </c>
      <c r="EJ256" s="1">
        <v>55040</v>
      </c>
      <c r="EK256" s="1">
        <v>1884000</v>
      </c>
      <c r="EL256" s="1">
        <v>4002</v>
      </c>
      <c r="EM256" s="1">
        <v>42870</v>
      </c>
      <c r="EN256" s="1">
        <v>53580</v>
      </c>
      <c r="EO256" s="1">
        <v>159900</v>
      </c>
      <c r="EP256" s="1">
        <v>170100</v>
      </c>
      <c r="EQ256" s="2">
        <v>1E-4</v>
      </c>
      <c r="ER256" s="1">
        <v>0</v>
      </c>
      <c r="ES256" s="1">
        <v>191000</v>
      </c>
      <c r="ET256" s="1">
        <v>177400</v>
      </c>
      <c r="EU256" s="1">
        <v>171400</v>
      </c>
      <c r="EV256" s="1">
        <v>7750</v>
      </c>
      <c r="EW256" s="1">
        <v>742700</v>
      </c>
      <c r="EX256" s="1">
        <v>143100</v>
      </c>
      <c r="EY256" s="1">
        <v>3475</v>
      </c>
      <c r="EZ256" s="1">
        <v>5543</v>
      </c>
      <c r="FA256" s="1">
        <v>4604</v>
      </c>
      <c r="FB256" s="1">
        <v>28490</v>
      </c>
      <c r="FC256" s="1">
        <v>0</v>
      </c>
      <c r="FD256" s="2">
        <v>1.7319999999999999E-7</v>
      </c>
      <c r="FE256" s="2">
        <v>1.057E-8</v>
      </c>
      <c r="FF256" s="2">
        <v>2.1919999999999999E-9</v>
      </c>
      <c r="FG256" s="2">
        <v>5.0119999999999999E-10</v>
      </c>
      <c r="FH256" s="2">
        <v>6.3990000000000003E-10</v>
      </c>
      <c r="FI256" s="2">
        <v>3.4050000000000001E-11</v>
      </c>
      <c r="FJ256" s="2">
        <v>1.2100000000000001E-12</v>
      </c>
      <c r="FK256" s="2">
        <v>8.0070000000000001E-12</v>
      </c>
      <c r="FL256" s="2">
        <v>3.2679999999999998E-12</v>
      </c>
      <c r="FM256" s="2">
        <v>5.0030000000000004E-12</v>
      </c>
      <c r="FN256" s="1">
        <v>0.01</v>
      </c>
      <c r="FO256" s="1">
        <v>0</v>
      </c>
      <c r="FP256" s="1">
        <v>18.11</v>
      </c>
      <c r="FQ256" s="1">
        <v>40.97</v>
      </c>
      <c r="FR256" s="1">
        <v>37.200000000000003</v>
      </c>
      <c r="FS256" s="1">
        <v>34.49</v>
      </c>
      <c r="FT256" s="1">
        <v>4.6790000000000003</v>
      </c>
      <c r="FU256" s="1">
        <v>2.7269999999999999</v>
      </c>
      <c r="FV256" s="1">
        <v>0.3821</v>
      </c>
      <c r="FW256" s="1">
        <v>2.9580000000000002</v>
      </c>
      <c r="FX256" s="1">
        <v>0.59799999999999998</v>
      </c>
      <c r="FY256" s="1">
        <v>0.44500000000000001</v>
      </c>
      <c r="FZ256" s="1">
        <v>0</v>
      </c>
      <c r="GA256" s="1">
        <v>0</v>
      </c>
      <c r="GB256" s="1">
        <v>0.49220000000000003</v>
      </c>
      <c r="GC256" s="1">
        <v>0.48130000000000001</v>
      </c>
      <c r="GD256" s="2">
        <v>6.1629999999999996E-4</v>
      </c>
      <c r="GE256" s="1">
        <v>2.1100000000000001E-2</v>
      </c>
      <c r="GF256" s="2">
        <v>4.4799999999999998E-5</v>
      </c>
      <c r="GG256" s="2">
        <v>4.8000000000000001E-4</v>
      </c>
      <c r="GH256" s="2">
        <v>5.9999999999999995E-4</v>
      </c>
      <c r="GI256" s="1">
        <v>1.7899999999999999E-3</v>
      </c>
      <c r="GJ256" s="1">
        <v>1.905E-3</v>
      </c>
      <c r="GK256" s="1">
        <v>0</v>
      </c>
      <c r="GL256" s="1">
        <v>2.9670000000000001</v>
      </c>
      <c r="GM256" s="1">
        <v>4.7629999999999999</v>
      </c>
      <c r="GN256" s="1">
        <v>4.8979999999999997</v>
      </c>
      <c r="GO256" s="1">
        <v>0.91180000000000005</v>
      </c>
      <c r="GP256" s="1">
        <v>10.48</v>
      </c>
      <c r="GQ256" s="1">
        <v>3.2429999999999999</v>
      </c>
      <c r="GR256" s="1">
        <v>0.57250000000000001</v>
      </c>
      <c r="GS256" s="1">
        <v>0.99160000000000004</v>
      </c>
      <c r="GT256" s="1">
        <v>1.2470000000000001</v>
      </c>
      <c r="GU256" s="1">
        <v>0.89590000000000003</v>
      </c>
      <c r="GV256" s="1" t="s">
        <v>21</v>
      </c>
    </row>
    <row r="257" spans="1:204" x14ac:dyDescent="0.25">
      <c r="A257" s="1">
        <v>0</v>
      </c>
      <c r="B257" s="1">
        <v>674.6</v>
      </c>
      <c r="C257" s="1">
        <v>206.2</v>
      </c>
      <c r="D257" s="1">
        <v>274.89999999999998</v>
      </c>
      <c r="E257" s="1">
        <v>230.4</v>
      </c>
      <c r="F257" s="1">
        <v>9.2859999999999996</v>
      </c>
      <c r="G257" s="1">
        <v>5.3170000000000002</v>
      </c>
      <c r="H257" s="1">
        <v>4.3719999999999999</v>
      </c>
      <c r="I257" s="1">
        <v>33.33</v>
      </c>
      <c r="J257" s="1">
        <v>5.7220000000000004</v>
      </c>
      <c r="K257" s="1">
        <v>1.59</v>
      </c>
      <c r="L257" s="1">
        <v>0</v>
      </c>
      <c r="M257" s="1">
        <v>7.6840000000000002</v>
      </c>
      <c r="N257" s="1">
        <v>2.4969999999999999</v>
      </c>
      <c r="O257" s="1">
        <v>4.5220000000000002</v>
      </c>
      <c r="P257" s="1">
        <v>3.8220000000000001</v>
      </c>
      <c r="Q257" s="1">
        <v>1.1719999999999999</v>
      </c>
      <c r="R257" s="1">
        <v>1.1990000000000001</v>
      </c>
      <c r="S257" s="1">
        <v>0.1908</v>
      </c>
      <c r="T257" s="1">
        <v>1.4730000000000001</v>
      </c>
      <c r="U257" s="1">
        <v>19.399999999999999</v>
      </c>
      <c r="V257" s="1">
        <v>77.38</v>
      </c>
      <c r="W257" s="1">
        <v>0</v>
      </c>
      <c r="X257" s="1">
        <v>7.6840000000000002</v>
      </c>
      <c r="Y257" s="1">
        <v>2.4969999999999999</v>
      </c>
      <c r="Z257" s="1">
        <v>4.5220000000000002</v>
      </c>
      <c r="AA257" s="1">
        <v>3.8220000000000001</v>
      </c>
      <c r="AB257" s="1">
        <v>1.1719999999999999</v>
      </c>
      <c r="AC257" s="1">
        <v>1.1990000000000001</v>
      </c>
      <c r="AD257" s="1">
        <v>0.1908</v>
      </c>
      <c r="AE257" s="1">
        <v>1.4730000000000001</v>
      </c>
      <c r="AF257" s="1">
        <v>19.399999999999999</v>
      </c>
      <c r="AG257" s="1">
        <v>77.38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87.51</v>
      </c>
      <c r="AV257" s="1">
        <v>77.66</v>
      </c>
      <c r="AW257" s="1">
        <v>4.3220000000000001</v>
      </c>
      <c r="AX257" s="1">
        <v>184.6</v>
      </c>
      <c r="AY257" s="1">
        <v>60.53</v>
      </c>
      <c r="AZ257" s="1">
        <v>1.419</v>
      </c>
      <c r="BA257" s="1">
        <v>4.5220000000000002</v>
      </c>
      <c r="BB257" s="1">
        <v>9.9309999999999992</v>
      </c>
      <c r="BC257" s="1">
        <v>10.48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2">
        <v>6.9009999999999997E-6</v>
      </c>
      <c r="CC257" s="1">
        <v>9.1750000000000007</v>
      </c>
      <c r="CD257" s="1">
        <v>10.31</v>
      </c>
      <c r="CE257" s="1">
        <v>366.5</v>
      </c>
      <c r="CF257" s="1">
        <v>54.18</v>
      </c>
      <c r="CG257" s="1">
        <v>5.7160000000000002</v>
      </c>
      <c r="CH257" s="1">
        <v>0.43380000000000002</v>
      </c>
      <c r="CI257" s="1">
        <v>3.0110000000000001</v>
      </c>
      <c r="CJ257" s="1">
        <v>2.7440000000000002</v>
      </c>
      <c r="CK257" s="1">
        <v>1.2490000000000001</v>
      </c>
      <c r="CL257" s="2">
        <v>6.8309999999999994E-8</v>
      </c>
      <c r="CM257" s="1">
        <v>0</v>
      </c>
      <c r="CN257" s="1">
        <v>2466</v>
      </c>
      <c r="CO257" s="1">
        <v>3284000</v>
      </c>
      <c r="CP257" s="1">
        <v>3199000</v>
      </c>
      <c r="CQ257" s="1">
        <v>23150</v>
      </c>
      <c r="CR257" s="1">
        <v>192300</v>
      </c>
      <c r="CS257" s="1">
        <v>15430</v>
      </c>
      <c r="CT257" s="1">
        <v>5118</v>
      </c>
      <c r="CU257" s="1">
        <v>6599</v>
      </c>
      <c r="CV257" s="1">
        <v>13110</v>
      </c>
      <c r="CW257" s="1">
        <v>14620</v>
      </c>
      <c r="CX257" s="2">
        <v>4.1519999999999997E-8</v>
      </c>
      <c r="CY257" s="1">
        <v>0</v>
      </c>
      <c r="CZ257" s="2">
        <v>1.1569999999999999E-4</v>
      </c>
      <c r="DA257" s="1">
        <v>1.1460000000000001E-3</v>
      </c>
      <c r="DB257" s="1">
        <v>1.444E-3</v>
      </c>
      <c r="DC257" s="2">
        <v>6.5320000000000005E-4</v>
      </c>
      <c r="DD257" s="1">
        <v>1.7769999999999999E-3</v>
      </c>
      <c r="DE257" s="1">
        <v>2.5469999999999998E-3</v>
      </c>
      <c r="DF257" s="1">
        <v>3.4580000000000001E-3</v>
      </c>
      <c r="DG257" s="1">
        <v>6.2639999999999996E-3</v>
      </c>
      <c r="DH257" s="1">
        <v>1.0410000000000001E-2</v>
      </c>
      <c r="DI257" s="1">
        <v>1.4370000000000001E-2</v>
      </c>
      <c r="DJ257" s="1">
        <v>0</v>
      </c>
      <c r="DK257" s="1">
        <v>8.0039999999999996</v>
      </c>
      <c r="DL257" s="1">
        <v>79.25</v>
      </c>
      <c r="DM257" s="1">
        <v>82.6</v>
      </c>
      <c r="DN257" s="1">
        <v>60.29</v>
      </c>
      <c r="DO257" s="1">
        <v>66.64</v>
      </c>
      <c r="DP257" s="1">
        <v>24.09</v>
      </c>
      <c r="DQ257" s="1">
        <v>2.036</v>
      </c>
      <c r="DR257" s="1">
        <v>2.6720000000000002</v>
      </c>
      <c r="DS257" s="1">
        <v>2.673</v>
      </c>
      <c r="DT257" s="1">
        <v>4.34</v>
      </c>
      <c r="DU257" s="1">
        <v>0</v>
      </c>
      <c r="DV257" s="2">
        <v>2.04E-4</v>
      </c>
      <c r="DW257" s="2">
        <v>4.059E-4</v>
      </c>
      <c r="DX257" s="2">
        <v>7.6519999999999995E-4</v>
      </c>
      <c r="DY257" s="1">
        <v>2.369E-3</v>
      </c>
      <c r="DZ257" s="2">
        <v>2.012E-5</v>
      </c>
      <c r="EA257" s="2">
        <v>2.5490000000000002E-5</v>
      </c>
      <c r="EB257" s="2">
        <v>2.6749999999999998E-6</v>
      </c>
      <c r="EC257" s="2">
        <v>2.0429999999999999E-5</v>
      </c>
      <c r="ED257" s="2">
        <v>5.3709999999999999E-5</v>
      </c>
      <c r="EE257" s="2">
        <v>5.622E-5</v>
      </c>
      <c r="EF257" s="1">
        <v>0</v>
      </c>
      <c r="EG257" s="1">
        <v>0</v>
      </c>
      <c r="EH257" s="2">
        <v>43700000</v>
      </c>
      <c r="EI257" s="2">
        <v>42730000</v>
      </c>
      <c r="EJ257" s="1">
        <v>54710</v>
      </c>
      <c r="EK257" s="1">
        <v>1873000</v>
      </c>
      <c r="EL257" s="1">
        <v>3978</v>
      </c>
      <c r="EM257" s="1">
        <v>42610</v>
      </c>
      <c r="EN257" s="1">
        <v>53260</v>
      </c>
      <c r="EO257" s="1">
        <v>158900</v>
      </c>
      <c r="EP257" s="1">
        <v>169100</v>
      </c>
      <c r="EQ257" s="2">
        <v>1E-4</v>
      </c>
      <c r="ER257" s="1">
        <v>0</v>
      </c>
      <c r="ES257" s="1">
        <v>191000</v>
      </c>
      <c r="ET257" s="1">
        <v>178600</v>
      </c>
      <c r="EU257" s="1">
        <v>169100</v>
      </c>
      <c r="EV257" s="1">
        <v>10940</v>
      </c>
      <c r="EW257" s="1">
        <v>749300</v>
      </c>
      <c r="EX257" s="1">
        <v>139100</v>
      </c>
      <c r="EY257" s="1">
        <v>5569</v>
      </c>
      <c r="EZ257" s="1">
        <v>6035</v>
      </c>
      <c r="FA257" s="1">
        <v>4614</v>
      </c>
      <c r="FB257" s="1">
        <v>27760</v>
      </c>
      <c r="FC257" s="1">
        <v>0</v>
      </c>
      <c r="FD257" s="2">
        <v>1.7459999999999999E-7</v>
      </c>
      <c r="FE257" s="2">
        <v>1.057E-8</v>
      </c>
      <c r="FF257" s="2">
        <v>2.1959999999999999E-9</v>
      </c>
      <c r="FG257" s="2">
        <v>5.0689999999999998E-10</v>
      </c>
      <c r="FH257" s="2">
        <v>6.3429999999999997E-10</v>
      </c>
      <c r="FI257" s="2">
        <v>1.067E-11</v>
      </c>
      <c r="FJ257" s="2">
        <v>1.251E-12</v>
      </c>
      <c r="FK257" s="2">
        <v>5.5069999999999999E-12</v>
      </c>
      <c r="FL257" s="2">
        <v>3.299E-12</v>
      </c>
      <c r="FM257" s="2">
        <v>3.4640000000000002E-12</v>
      </c>
      <c r="FN257" s="1">
        <v>0.01</v>
      </c>
      <c r="FO257" s="1">
        <v>0</v>
      </c>
      <c r="FP257" s="1">
        <v>18.16</v>
      </c>
      <c r="FQ257" s="1">
        <v>40.97</v>
      </c>
      <c r="FR257" s="1">
        <v>38.04</v>
      </c>
      <c r="FS257" s="1">
        <v>36.71</v>
      </c>
      <c r="FT257" s="1">
        <v>3.9129999999999998</v>
      </c>
      <c r="FU257" s="1">
        <v>0.73429999999999995</v>
      </c>
      <c r="FV257" s="1">
        <v>0.38479999999999998</v>
      </c>
      <c r="FW257" s="1">
        <v>2.8479999999999999</v>
      </c>
      <c r="FX257" s="1">
        <v>0.59399999999999997</v>
      </c>
      <c r="FY257" s="1">
        <v>0.20050000000000001</v>
      </c>
      <c r="FZ257" s="1">
        <v>0</v>
      </c>
      <c r="GA257" s="1">
        <v>0</v>
      </c>
      <c r="GB257" s="1">
        <v>0.49220000000000003</v>
      </c>
      <c r="GC257" s="1">
        <v>0.48130000000000001</v>
      </c>
      <c r="GD257" s="2">
        <v>6.1629999999999996E-4</v>
      </c>
      <c r="GE257" s="1">
        <v>2.1100000000000001E-2</v>
      </c>
      <c r="GF257" s="2">
        <v>4.4799999999999998E-5</v>
      </c>
      <c r="GG257" s="2">
        <v>4.8000000000000001E-4</v>
      </c>
      <c r="GH257" s="2">
        <v>5.9999999999999995E-4</v>
      </c>
      <c r="GI257" s="1">
        <v>1.7899999999999999E-3</v>
      </c>
      <c r="GJ257" s="1">
        <v>1.905E-3</v>
      </c>
      <c r="GK257" s="1">
        <v>0</v>
      </c>
      <c r="GL257" s="1">
        <v>2.9689999999999999</v>
      </c>
      <c r="GM257" s="1">
        <v>4.7770000000000001</v>
      </c>
      <c r="GN257" s="1">
        <v>4.8529999999999998</v>
      </c>
      <c r="GO257" s="1">
        <v>0.92930000000000001</v>
      </c>
      <c r="GP257" s="1">
        <v>10.6</v>
      </c>
      <c r="GQ257" s="1">
        <v>3.1120000000000001</v>
      </c>
      <c r="GR257" s="1">
        <v>0.60519999999999996</v>
      </c>
      <c r="GS257" s="1">
        <v>0.98399999999999999</v>
      </c>
      <c r="GT257" s="1">
        <v>1.252</v>
      </c>
      <c r="GU257" s="1">
        <v>0.87219999999999998</v>
      </c>
      <c r="GV257" s="1" t="s">
        <v>21</v>
      </c>
    </row>
    <row r="258" spans="1:204" x14ac:dyDescent="0.25">
      <c r="A258" s="1">
        <v>0</v>
      </c>
      <c r="B258" s="1">
        <v>674.6</v>
      </c>
      <c r="C258" s="1">
        <v>205.5</v>
      </c>
      <c r="D258" s="1">
        <v>273.2</v>
      </c>
      <c r="E258" s="1">
        <v>218.7</v>
      </c>
      <c r="F258" s="1">
        <v>9.4939999999999998</v>
      </c>
      <c r="G258" s="1">
        <v>14.37</v>
      </c>
      <c r="H258" s="1">
        <v>4.7229999999999999</v>
      </c>
      <c r="I258" s="1">
        <v>33.01</v>
      </c>
      <c r="J258" s="1">
        <v>6.11</v>
      </c>
      <c r="K258" s="1">
        <v>1.327</v>
      </c>
      <c r="L258" s="1">
        <v>0</v>
      </c>
      <c r="M258" s="1">
        <v>7.6840000000000002</v>
      </c>
      <c r="N258" s="1">
        <v>2.4780000000000002</v>
      </c>
      <c r="O258" s="1">
        <v>4.5220000000000002</v>
      </c>
      <c r="P258" s="1">
        <v>3.6280000000000001</v>
      </c>
      <c r="Q258" s="1">
        <v>0.47899999999999998</v>
      </c>
      <c r="R258" s="1">
        <v>0.52929999999999999</v>
      </c>
      <c r="S258" s="1">
        <v>0.20039999999999999</v>
      </c>
      <c r="T258" s="1">
        <v>1.502</v>
      </c>
      <c r="U258" s="1">
        <v>15.75</v>
      </c>
      <c r="V258" s="1">
        <v>82.56</v>
      </c>
      <c r="W258" s="1">
        <v>0</v>
      </c>
      <c r="X258" s="1">
        <v>7.6840000000000002</v>
      </c>
      <c r="Y258" s="1">
        <v>2.4780000000000002</v>
      </c>
      <c r="Z258" s="1">
        <v>4.5220000000000002</v>
      </c>
      <c r="AA258" s="1">
        <v>3.6280000000000001</v>
      </c>
      <c r="AB258" s="1">
        <v>0.47899999999999998</v>
      </c>
      <c r="AC258" s="1">
        <v>0.52929999999999999</v>
      </c>
      <c r="AD258" s="1">
        <v>0.20039999999999999</v>
      </c>
      <c r="AE258" s="1">
        <v>1.502</v>
      </c>
      <c r="AF258" s="1">
        <v>15.75</v>
      </c>
      <c r="AG258" s="1">
        <v>82.56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87.69</v>
      </c>
      <c r="AV258" s="1">
        <v>77.69</v>
      </c>
      <c r="AW258" s="1">
        <v>4.5540000000000003</v>
      </c>
      <c r="AX258" s="1">
        <v>198.1</v>
      </c>
      <c r="AY258" s="1">
        <v>55.21</v>
      </c>
      <c r="AZ258" s="1">
        <v>1.76</v>
      </c>
      <c r="BA258" s="1">
        <v>3.9630000000000001</v>
      </c>
      <c r="BB258" s="1">
        <v>10.62</v>
      </c>
      <c r="BC258" s="1">
        <v>1.4239999999999999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2">
        <v>6.9009999999999997E-6</v>
      </c>
      <c r="CC258" s="1">
        <v>9.1929999999999996</v>
      </c>
      <c r="CD258" s="1">
        <v>12.44</v>
      </c>
      <c r="CE258" s="1">
        <v>352.4</v>
      </c>
      <c r="CF258" s="1">
        <v>54.64</v>
      </c>
      <c r="CG258" s="1">
        <v>21.3</v>
      </c>
      <c r="CH258" s="1">
        <v>1.0469999999999999</v>
      </c>
      <c r="CI258" s="1">
        <v>3.0619999999999998</v>
      </c>
      <c r="CJ258" s="1">
        <v>2.8679999999999999</v>
      </c>
      <c r="CK258" s="1">
        <v>1.0649999999999999</v>
      </c>
      <c r="CL258" s="2">
        <v>6.8649999999999996E-8</v>
      </c>
      <c r="CM258" s="1">
        <v>0</v>
      </c>
      <c r="CN258" s="1">
        <v>2466</v>
      </c>
      <c r="CO258" s="1">
        <v>3240000</v>
      </c>
      <c r="CP258" s="1">
        <v>3156000</v>
      </c>
      <c r="CQ258" s="1">
        <v>22930</v>
      </c>
      <c r="CR258" s="1">
        <v>191600</v>
      </c>
      <c r="CS258" s="1">
        <v>15400</v>
      </c>
      <c r="CT258" s="1">
        <v>4971</v>
      </c>
      <c r="CU258" s="1">
        <v>6562</v>
      </c>
      <c r="CV258" s="1">
        <v>12980</v>
      </c>
      <c r="CW258" s="1">
        <v>13580</v>
      </c>
      <c r="CX258" s="2">
        <v>4.196E-8</v>
      </c>
      <c r="CY258" s="1">
        <v>0</v>
      </c>
      <c r="CZ258" s="2">
        <v>1.1569999999999999E-4</v>
      </c>
      <c r="DA258" s="1">
        <v>1.1509999999999999E-3</v>
      </c>
      <c r="DB258" s="1">
        <v>1.467E-3</v>
      </c>
      <c r="DC258" s="2">
        <v>6.8280000000000001E-4</v>
      </c>
      <c r="DD258" s="1">
        <v>2.114E-3</v>
      </c>
      <c r="DE258" s="1">
        <v>2.6050000000000001E-3</v>
      </c>
      <c r="DF258" s="1">
        <v>3.4919999999999999E-3</v>
      </c>
      <c r="DG258" s="1">
        <v>7.0320000000000001E-3</v>
      </c>
      <c r="DH258" s="1">
        <v>1.064E-2</v>
      </c>
      <c r="DI258" s="1">
        <v>1.3440000000000001E-2</v>
      </c>
      <c r="DJ258" s="1">
        <v>0</v>
      </c>
      <c r="DK258" s="1">
        <v>8.0039999999999996</v>
      </c>
      <c r="DL258" s="1">
        <v>79.349999999999994</v>
      </c>
      <c r="DM258" s="1">
        <v>84.64</v>
      </c>
      <c r="DN258" s="1">
        <v>62.25</v>
      </c>
      <c r="DO258" s="1">
        <v>69.16</v>
      </c>
      <c r="DP258" s="1">
        <v>23.75</v>
      </c>
      <c r="DQ258" s="1">
        <v>2</v>
      </c>
      <c r="DR258" s="1">
        <v>2.7360000000000002</v>
      </c>
      <c r="DS258" s="1">
        <v>2.7189999999999999</v>
      </c>
      <c r="DT258" s="1">
        <v>2.7240000000000002</v>
      </c>
      <c r="DU258" s="1">
        <v>0</v>
      </c>
      <c r="DV258" s="2">
        <v>2.04E-4</v>
      </c>
      <c r="DW258" s="2">
        <v>4.06E-4</v>
      </c>
      <c r="DX258" s="2">
        <v>7.5949999999999998E-4</v>
      </c>
      <c r="DY258" s="1">
        <v>2.317E-3</v>
      </c>
      <c r="DZ258" s="2">
        <v>2.0939999999999999E-5</v>
      </c>
      <c r="EA258" s="2">
        <v>8.208E-5</v>
      </c>
      <c r="EB258" s="2">
        <v>5.0069999999999997E-6</v>
      </c>
      <c r="EC258" s="2">
        <v>2.3499999999999999E-5</v>
      </c>
      <c r="ED258" s="2">
        <v>5.575E-5</v>
      </c>
      <c r="EE258" s="2">
        <v>5.5269999999999998E-5</v>
      </c>
      <c r="EF258" s="1">
        <v>0</v>
      </c>
      <c r="EG258" s="1">
        <v>0</v>
      </c>
      <c r="EH258" s="2">
        <v>43520000</v>
      </c>
      <c r="EI258" s="2">
        <v>42560000</v>
      </c>
      <c r="EJ258" s="1">
        <v>54490</v>
      </c>
      <c r="EK258" s="1">
        <v>1866000</v>
      </c>
      <c r="EL258" s="1">
        <v>3962</v>
      </c>
      <c r="EM258" s="1">
        <v>42440</v>
      </c>
      <c r="EN258" s="1">
        <v>53050</v>
      </c>
      <c r="EO258" s="1">
        <v>158300</v>
      </c>
      <c r="EP258" s="1">
        <v>168500</v>
      </c>
      <c r="EQ258" s="2">
        <v>1E-4</v>
      </c>
      <c r="ER258" s="1">
        <v>0</v>
      </c>
      <c r="ES258" s="1">
        <v>191000</v>
      </c>
      <c r="ET258" s="1">
        <v>179100</v>
      </c>
      <c r="EU258" s="1">
        <v>169400</v>
      </c>
      <c r="EV258" s="1">
        <v>10800</v>
      </c>
      <c r="EW258" s="1">
        <v>780200</v>
      </c>
      <c r="EX258" s="1">
        <v>131800</v>
      </c>
      <c r="EY258" s="1">
        <v>6199</v>
      </c>
      <c r="EZ258" s="1">
        <v>6239</v>
      </c>
      <c r="FA258" s="1">
        <v>4759</v>
      </c>
      <c r="FB258" s="1">
        <v>10600</v>
      </c>
      <c r="FC258" s="1">
        <v>0</v>
      </c>
      <c r="FD258" s="2">
        <v>1.7599999999999999E-7</v>
      </c>
      <c r="FE258" s="2">
        <v>1.049E-8</v>
      </c>
      <c r="FF258" s="2">
        <v>2.2579999999999999E-9</v>
      </c>
      <c r="FG258" s="2">
        <v>4.6739999999999996E-10</v>
      </c>
      <c r="FH258" s="2">
        <v>6.3499999999999998E-10</v>
      </c>
      <c r="FI258" s="2">
        <v>3.8689999999999998E-11</v>
      </c>
      <c r="FJ258" s="2">
        <v>2.3780000000000002E-12</v>
      </c>
      <c r="FK258" s="2">
        <v>5.7480000000000001E-12</v>
      </c>
      <c r="FL258" s="2">
        <v>3.3229999999999999E-12</v>
      </c>
      <c r="FM258" s="2">
        <v>2.9040000000000001E-12</v>
      </c>
      <c r="FN258" s="1">
        <v>0.01</v>
      </c>
      <c r="FO258" s="1">
        <v>0</v>
      </c>
      <c r="FP258" s="1">
        <v>18.16</v>
      </c>
      <c r="FQ258" s="1">
        <v>40.69</v>
      </c>
      <c r="FR258" s="1">
        <v>38.26</v>
      </c>
      <c r="FS258" s="1">
        <v>35.270000000000003</v>
      </c>
      <c r="FT258" s="1">
        <v>3.964</v>
      </c>
      <c r="FU258" s="1">
        <v>2.1429999999999998</v>
      </c>
      <c r="FV258" s="1">
        <v>0.44019999999999998</v>
      </c>
      <c r="FW258" s="1">
        <v>2.8239999999999998</v>
      </c>
      <c r="FX258" s="1">
        <v>0.63049999999999995</v>
      </c>
      <c r="FY258" s="1">
        <v>0.16600000000000001</v>
      </c>
      <c r="FZ258" s="1">
        <v>0</v>
      </c>
      <c r="GA258" s="1">
        <v>0</v>
      </c>
      <c r="GB258" s="1">
        <v>0.49220000000000003</v>
      </c>
      <c r="GC258" s="1">
        <v>0.48130000000000001</v>
      </c>
      <c r="GD258" s="2">
        <v>6.1629999999999996E-4</v>
      </c>
      <c r="GE258" s="1">
        <v>2.1100000000000001E-2</v>
      </c>
      <c r="GF258" s="2">
        <v>4.4799999999999998E-5</v>
      </c>
      <c r="GG258" s="2">
        <v>4.8000000000000001E-4</v>
      </c>
      <c r="GH258" s="2">
        <v>5.9999999999999995E-4</v>
      </c>
      <c r="GI258" s="1">
        <v>1.7899999999999999E-3</v>
      </c>
      <c r="GJ258" s="1">
        <v>1.905E-3</v>
      </c>
      <c r="GK258" s="1">
        <v>0</v>
      </c>
      <c r="GL258" s="1">
        <v>2.9689999999999999</v>
      </c>
      <c r="GM258" s="1">
        <v>4.782</v>
      </c>
      <c r="GN258" s="1">
        <v>4.8529999999999998</v>
      </c>
      <c r="GO258" s="1">
        <v>0.93930000000000002</v>
      </c>
      <c r="GP258" s="1">
        <v>10.97</v>
      </c>
      <c r="GQ258" s="1">
        <v>2.9689999999999999</v>
      </c>
      <c r="GR258" s="1">
        <v>0.60719999999999996</v>
      </c>
      <c r="GS258" s="1">
        <v>0.97619999999999996</v>
      </c>
      <c r="GT258" s="1">
        <v>1.2789999999999999</v>
      </c>
      <c r="GU258" s="1">
        <v>0.61229999999999996</v>
      </c>
      <c r="GV258" s="1" t="s">
        <v>21</v>
      </c>
    </row>
    <row r="259" spans="1:204" x14ac:dyDescent="0.25">
      <c r="A259" s="1">
        <v>0</v>
      </c>
      <c r="B259" s="1">
        <v>688.5</v>
      </c>
      <c r="C259" s="1">
        <v>205.5</v>
      </c>
      <c r="D259" s="1">
        <v>272.39999999999998</v>
      </c>
      <c r="E259" s="1">
        <v>220.5</v>
      </c>
      <c r="F259" s="1">
        <v>9.3249999999999993</v>
      </c>
      <c r="G259" s="1">
        <v>5.0739999999999998</v>
      </c>
      <c r="H259" s="1">
        <v>4.3639999999999999</v>
      </c>
      <c r="I259" s="1">
        <v>32.92</v>
      </c>
      <c r="J259" s="1">
        <v>6.1280000000000001</v>
      </c>
      <c r="K259" s="1">
        <v>1.302</v>
      </c>
      <c r="L259" s="1">
        <v>0</v>
      </c>
      <c r="M259" s="1">
        <v>7.8019999999999996</v>
      </c>
      <c r="N259" s="1">
        <v>2.4740000000000002</v>
      </c>
      <c r="O259" s="1">
        <v>4.4950000000000001</v>
      </c>
      <c r="P259" s="1">
        <v>3.7040000000000002</v>
      </c>
      <c r="Q259" s="1">
        <v>0.4889</v>
      </c>
      <c r="R259" s="1">
        <v>0.31569999999999998</v>
      </c>
      <c r="S259" s="1">
        <v>0.18690000000000001</v>
      </c>
      <c r="T259" s="1">
        <v>1.4890000000000001</v>
      </c>
      <c r="U259" s="1">
        <v>16.37</v>
      </c>
      <c r="V259" s="1">
        <v>82.01</v>
      </c>
      <c r="W259" s="1">
        <v>0</v>
      </c>
      <c r="X259" s="1">
        <v>7.8019999999999996</v>
      </c>
      <c r="Y259" s="1">
        <v>2.4740000000000002</v>
      </c>
      <c r="Z259" s="1">
        <v>4.4950000000000001</v>
      </c>
      <c r="AA259" s="1">
        <v>3.7040000000000002</v>
      </c>
      <c r="AB259" s="1">
        <v>0.4889</v>
      </c>
      <c r="AC259" s="1">
        <v>0.31569999999999998</v>
      </c>
      <c r="AD259" s="1">
        <v>0.18690000000000001</v>
      </c>
      <c r="AE259" s="1">
        <v>1.4890000000000001</v>
      </c>
      <c r="AF259" s="1">
        <v>16.37</v>
      </c>
      <c r="AG259" s="1">
        <v>82.01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87.35</v>
      </c>
      <c r="AV259" s="1">
        <v>77.12</v>
      </c>
      <c r="AW259" s="1">
        <v>4.258</v>
      </c>
      <c r="AX259" s="1">
        <v>199.1</v>
      </c>
      <c r="AY259" s="1">
        <v>54.15</v>
      </c>
      <c r="AZ259" s="1">
        <v>1.804</v>
      </c>
      <c r="BA259" s="1">
        <v>3.9390000000000001</v>
      </c>
      <c r="BB259" s="1">
        <v>10.61</v>
      </c>
      <c r="BC259" s="1">
        <v>2.653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2">
        <v>7.0439999999999998E-6</v>
      </c>
      <c r="CC259" s="1">
        <v>8.923</v>
      </c>
      <c r="CD259" s="1">
        <v>17.600000000000001</v>
      </c>
      <c r="CE259" s="1">
        <v>357.9</v>
      </c>
      <c r="CF259" s="1">
        <v>55.27</v>
      </c>
      <c r="CG259" s="1">
        <v>5.577</v>
      </c>
      <c r="CH259" s="1">
        <v>0.4335</v>
      </c>
      <c r="CI259" s="1">
        <v>2.8809999999999998</v>
      </c>
      <c r="CJ259" s="1">
        <v>2.8759999999999999</v>
      </c>
      <c r="CK259" s="1">
        <v>1.59</v>
      </c>
      <c r="CL259" s="2">
        <v>6.898E-8</v>
      </c>
      <c r="CM259" s="1">
        <v>0</v>
      </c>
      <c r="CN259" s="1">
        <v>2466</v>
      </c>
      <c r="CO259" s="1">
        <v>3240000</v>
      </c>
      <c r="CP259" s="1">
        <v>3156000</v>
      </c>
      <c r="CQ259" s="1">
        <v>23140</v>
      </c>
      <c r="CR259" s="1">
        <v>191500</v>
      </c>
      <c r="CS259" s="1">
        <v>15270</v>
      </c>
      <c r="CT259" s="1">
        <v>4979</v>
      </c>
      <c r="CU259" s="1">
        <v>6565</v>
      </c>
      <c r="CV259" s="1">
        <v>12990</v>
      </c>
      <c r="CW259" s="1">
        <v>13650</v>
      </c>
      <c r="CX259" s="2">
        <v>4.238E-8</v>
      </c>
      <c r="CY259" s="1">
        <v>0</v>
      </c>
      <c r="CZ259" s="2">
        <v>1.18E-4</v>
      </c>
      <c r="DA259" s="1">
        <v>1.152E-3</v>
      </c>
      <c r="DB259" s="1">
        <v>1.4649999999999999E-3</v>
      </c>
      <c r="DC259" s="2">
        <v>7.1310000000000004E-4</v>
      </c>
      <c r="DD259" s="1">
        <v>2.15E-3</v>
      </c>
      <c r="DE259" s="1">
        <v>2.5839999999999999E-3</v>
      </c>
      <c r="DF259" s="1">
        <v>3.4970000000000001E-3</v>
      </c>
      <c r="DG259" s="1">
        <v>7.045E-3</v>
      </c>
      <c r="DH259" s="1">
        <v>1.103E-2</v>
      </c>
      <c r="DI259" s="1">
        <v>1.337E-2</v>
      </c>
      <c r="DJ259" s="1">
        <v>0</v>
      </c>
      <c r="DK259" s="1">
        <v>8.01</v>
      </c>
      <c r="DL259" s="1">
        <v>79.25</v>
      </c>
      <c r="DM259" s="1">
        <v>84.83</v>
      </c>
      <c r="DN259" s="1">
        <v>62.49</v>
      </c>
      <c r="DO259" s="1">
        <v>69.790000000000006</v>
      </c>
      <c r="DP259" s="1">
        <v>23.51</v>
      </c>
      <c r="DQ259" s="1">
        <v>2.012</v>
      </c>
      <c r="DR259" s="1">
        <v>2.7370000000000001</v>
      </c>
      <c r="DS259" s="1">
        <v>2.76</v>
      </c>
      <c r="DT259" s="1">
        <v>3.1859999999999999</v>
      </c>
      <c r="DU259" s="1">
        <v>0</v>
      </c>
      <c r="DV259" s="2">
        <v>2.321E-4</v>
      </c>
      <c r="DW259" s="2">
        <v>4.0620000000000001E-4</v>
      </c>
      <c r="DX259" s="2">
        <v>7.6210000000000004E-4</v>
      </c>
      <c r="DY259" s="1">
        <v>2.3860000000000001E-3</v>
      </c>
      <c r="DZ259" s="2">
        <v>2.075E-5</v>
      </c>
      <c r="EA259" s="2">
        <v>2.4879999999999999E-5</v>
      </c>
      <c r="EB259" s="2">
        <v>2.8159999999999998E-6</v>
      </c>
      <c r="EC259" s="2">
        <v>2.317E-5</v>
      </c>
      <c r="ED259" s="2">
        <v>5.9360000000000001E-5</v>
      </c>
      <c r="EE259" s="2">
        <v>5.6239999999999997E-5</v>
      </c>
      <c r="EF259" s="1">
        <v>0</v>
      </c>
      <c r="EG259" s="1">
        <v>0</v>
      </c>
      <c r="EH259" s="2">
        <v>43220000</v>
      </c>
      <c r="EI259" s="2">
        <v>42260000</v>
      </c>
      <c r="EJ259" s="1">
        <v>54110</v>
      </c>
      <c r="EK259" s="1">
        <v>1853000</v>
      </c>
      <c r="EL259" s="1">
        <v>3934</v>
      </c>
      <c r="EM259" s="1">
        <v>42140</v>
      </c>
      <c r="EN259" s="1">
        <v>52680</v>
      </c>
      <c r="EO259" s="1">
        <v>157200</v>
      </c>
      <c r="EP259" s="1">
        <v>167300</v>
      </c>
      <c r="EQ259" s="2">
        <v>1E-4</v>
      </c>
      <c r="ER259" s="1">
        <v>0</v>
      </c>
      <c r="ES259" s="1">
        <v>191000</v>
      </c>
      <c r="ET259" s="1">
        <v>179200</v>
      </c>
      <c r="EU259" s="1">
        <v>169400</v>
      </c>
      <c r="EV259" s="1">
        <v>10170</v>
      </c>
      <c r="EW259" s="1">
        <v>794200</v>
      </c>
      <c r="EX259" s="1">
        <v>136800</v>
      </c>
      <c r="EY259" s="1">
        <v>6527</v>
      </c>
      <c r="EZ259" s="1">
        <v>6233</v>
      </c>
      <c r="FA259" s="1">
        <v>4804</v>
      </c>
      <c r="FB259" s="1">
        <v>13070</v>
      </c>
      <c r="FC259" s="1">
        <v>0</v>
      </c>
      <c r="FD259" s="2">
        <v>1.7700000000000001E-7</v>
      </c>
      <c r="FE259" s="2">
        <v>1.044E-8</v>
      </c>
      <c r="FF259" s="2">
        <v>2.2900000000000002E-9</v>
      </c>
      <c r="FG259" s="2">
        <v>4.8429999999999997E-10</v>
      </c>
      <c r="FH259" s="2">
        <v>6.3510000000000001E-10</v>
      </c>
      <c r="FI259" s="2">
        <v>1.026E-11</v>
      </c>
      <c r="FJ259" s="2">
        <v>1.2689999999999999E-12</v>
      </c>
      <c r="FK259" s="2">
        <v>5.4519999999999998E-12</v>
      </c>
      <c r="FL259" s="2">
        <v>3.3130000000000001E-12</v>
      </c>
      <c r="FM259" s="2">
        <v>2.8889999999999999E-12</v>
      </c>
      <c r="FN259" s="1">
        <v>0.01</v>
      </c>
      <c r="FO259" s="1">
        <v>0</v>
      </c>
      <c r="FP259" s="1">
        <v>19.02</v>
      </c>
      <c r="FQ259" s="1">
        <v>40.61</v>
      </c>
      <c r="FR259" s="1">
        <v>38.11</v>
      </c>
      <c r="FS259" s="1">
        <v>35.94</v>
      </c>
      <c r="FT259" s="1">
        <v>4.0289999999999999</v>
      </c>
      <c r="FU259" s="1">
        <v>0.70660000000000001</v>
      </c>
      <c r="FV259" s="1">
        <v>0.38440000000000002</v>
      </c>
      <c r="FW259" s="1">
        <v>2.81</v>
      </c>
      <c r="FX259" s="1">
        <v>0.63239999999999996</v>
      </c>
      <c r="FY259" s="1">
        <v>0.29809999999999998</v>
      </c>
      <c r="FZ259" s="1">
        <v>0</v>
      </c>
      <c r="GA259" s="1">
        <v>0</v>
      </c>
      <c r="GB259" s="1">
        <v>0.49220000000000003</v>
      </c>
      <c r="GC259" s="1">
        <v>0.48130000000000001</v>
      </c>
      <c r="GD259" s="2">
        <v>6.1629999999999996E-4</v>
      </c>
      <c r="GE259" s="1">
        <v>2.1100000000000001E-2</v>
      </c>
      <c r="GF259" s="2">
        <v>4.4799999999999998E-5</v>
      </c>
      <c r="GG259" s="2">
        <v>4.8000000000000001E-4</v>
      </c>
      <c r="GH259" s="2">
        <v>5.9999999999999995E-4</v>
      </c>
      <c r="GI259" s="1">
        <v>1.7899999999999999E-3</v>
      </c>
      <c r="GJ259" s="1">
        <v>1.905E-3</v>
      </c>
      <c r="GK259" s="1">
        <v>0</v>
      </c>
      <c r="GL259" s="1">
        <v>3.0019999999999998</v>
      </c>
      <c r="GM259" s="1">
        <v>4.7699999999999996</v>
      </c>
      <c r="GN259" s="1">
        <v>4.8129999999999997</v>
      </c>
      <c r="GO259" s="1">
        <v>0.89939999999999998</v>
      </c>
      <c r="GP259" s="1">
        <v>10.99</v>
      </c>
      <c r="GQ259" s="1">
        <v>2.9260000000000002</v>
      </c>
      <c r="GR259" s="1">
        <v>0.60880000000000001</v>
      </c>
      <c r="GS259" s="1">
        <v>0.97519999999999996</v>
      </c>
      <c r="GT259" s="1">
        <v>1.3080000000000001</v>
      </c>
      <c r="GU259" s="1">
        <v>0.66020000000000001</v>
      </c>
      <c r="GV259" s="1" t="s">
        <v>21</v>
      </c>
    </row>
    <row r="260" spans="1:204" x14ac:dyDescent="0.25">
      <c r="A260" s="1">
        <v>0</v>
      </c>
      <c r="B260" s="1">
        <v>717.4</v>
      </c>
      <c r="C260" s="1">
        <v>205.4</v>
      </c>
      <c r="D260" s="1">
        <v>271.8</v>
      </c>
      <c r="E260" s="1">
        <v>213.6</v>
      </c>
      <c r="F260" s="1">
        <v>9.15</v>
      </c>
      <c r="G260" s="1">
        <v>4.8090000000000002</v>
      </c>
      <c r="H260" s="1">
        <v>27.38</v>
      </c>
      <c r="I260" s="1">
        <v>9.8930000000000007</v>
      </c>
      <c r="J260" s="1">
        <v>6.1319999999999997</v>
      </c>
      <c r="K260" s="1">
        <v>1.2949999999999999</v>
      </c>
      <c r="L260" s="1">
        <v>0</v>
      </c>
      <c r="M260" s="1">
        <v>7.8780000000000001</v>
      </c>
      <c r="N260" s="1">
        <v>2.4700000000000002</v>
      </c>
      <c r="O260" s="1">
        <v>4.4779999999999998</v>
      </c>
      <c r="P260" s="1">
        <v>3.6339999999999999</v>
      </c>
      <c r="Q260" s="1">
        <v>0.40389999999999998</v>
      </c>
      <c r="R260" s="1">
        <v>0.31459999999999999</v>
      </c>
      <c r="S260" s="1">
        <v>0.35639999999999999</v>
      </c>
      <c r="T260" s="1">
        <v>1.353</v>
      </c>
      <c r="U260" s="1">
        <v>15.55</v>
      </c>
      <c r="V260" s="1">
        <v>82.89</v>
      </c>
      <c r="W260" s="1">
        <v>0</v>
      </c>
      <c r="X260" s="1">
        <v>7.8780000000000001</v>
      </c>
      <c r="Y260" s="1">
        <v>2.4700000000000002</v>
      </c>
      <c r="Z260" s="1">
        <v>4.4779999999999998</v>
      </c>
      <c r="AA260" s="1">
        <v>3.6339999999999999</v>
      </c>
      <c r="AB260" s="1">
        <v>0.40389999999999998</v>
      </c>
      <c r="AC260" s="1">
        <v>0.31459999999999999</v>
      </c>
      <c r="AD260" s="1">
        <v>0.35639999999999999</v>
      </c>
      <c r="AE260" s="1">
        <v>1.353</v>
      </c>
      <c r="AF260" s="1">
        <v>15.55</v>
      </c>
      <c r="AG260" s="1">
        <v>82.89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87.66</v>
      </c>
      <c r="AV260" s="1">
        <v>76.900000000000006</v>
      </c>
      <c r="AW260" s="1">
        <v>3.6760000000000002</v>
      </c>
      <c r="AX260" s="1">
        <v>203.5</v>
      </c>
      <c r="AY260" s="1">
        <v>54.17</v>
      </c>
      <c r="AZ260" s="1">
        <v>4.1399999999999997</v>
      </c>
      <c r="BA260" s="1">
        <v>1.6279999999999999</v>
      </c>
      <c r="BB260" s="1">
        <v>10.62</v>
      </c>
      <c r="BC260" s="1">
        <v>1.7410000000000001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2">
        <v>7.3390000000000004E-6</v>
      </c>
      <c r="CC260" s="1">
        <v>8.5350000000000001</v>
      </c>
      <c r="CD260" s="1">
        <v>13.07</v>
      </c>
      <c r="CE260" s="1">
        <v>341.5</v>
      </c>
      <c r="CF260" s="1">
        <v>53.76</v>
      </c>
      <c r="CG260" s="1">
        <v>5.6029999999999998</v>
      </c>
      <c r="CH260" s="1">
        <v>2.14</v>
      </c>
      <c r="CI260" s="1">
        <v>1.1719999999999999</v>
      </c>
      <c r="CJ260" s="1">
        <v>2.9119999999999999</v>
      </c>
      <c r="CK260" s="1">
        <v>1.2070000000000001</v>
      </c>
      <c r="CL260" s="2">
        <v>6.9230000000000005E-8</v>
      </c>
      <c r="CM260" s="1">
        <v>0</v>
      </c>
      <c r="CN260" s="1">
        <v>2538</v>
      </c>
      <c r="CO260" s="1">
        <v>3197000</v>
      </c>
      <c r="CP260" s="1">
        <v>3113000</v>
      </c>
      <c r="CQ260" s="1">
        <v>23010</v>
      </c>
      <c r="CR260" s="1">
        <v>189700</v>
      </c>
      <c r="CS260" s="1">
        <v>15240</v>
      </c>
      <c r="CT260" s="1">
        <v>5601</v>
      </c>
      <c r="CU260" s="1">
        <v>5847</v>
      </c>
      <c r="CV260" s="1">
        <v>12830</v>
      </c>
      <c r="CW260" s="1">
        <v>13450</v>
      </c>
      <c r="CX260" s="2">
        <v>4.2860000000000001E-8</v>
      </c>
      <c r="CY260" s="1">
        <v>0</v>
      </c>
      <c r="CZ260" s="2">
        <v>1.762E-4</v>
      </c>
      <c r="DA260" s="1">
        <v>1.152E-3</v>
      </c>
      <c r="DB260" s="1">
        <v>1.474E-3</v>
      </c>
      <c r="DC260" s="2">
        <v>6.6350000000000003E-4</v>
      </c>
      <c r="DD260" s="1">
        <v>2.1459999999999999E-3</v>
      </c>
      <c r="DE260" s="1">
        <v>2.575E-3</v>
      </c>
      <c r="DF260" s="1">
        <v>5.0039999999999998E-3</v>
      </c>
      <c r="DG260" s="1">
        <v>5.5399999999999998E-3</v>
      </c>
      <c r="DH260" s="1">
        <v>1.14E-2</v>
      </c>
      <c r="DI260" s="1">
        <v>1.3299999999999999E-2</v>
      </c>
      <c r="DJ260" s="1">
        <v>0</v>
      </c>
      <c r="DK260" s="1">
        <v>13.54</v>
      </c>
      <c r="DL260" s="1">
        <v>79.290000000000006</v>
      </c>
      <c r="DM260" s="1">
        <v>84.99</v>
      </c>
      <c r="DN260" s="1">
        <v>54.67</v>
      </c>
      <c r="DO260" s="1">
        <v>70.33</v>
      </c>
      <c r="DP260" s="1">
        <v>23.51</v>
      </c>
      <c r="DQ260" s="1">
        <v>2.601</v>
      </c>
      <c r="DR260" s="1">
        <v>2.1469999999999998</v>
      </c>
      <c r="DS260" s="1">
        <v>2.8260000000000001</v>
      </c>
      <c r="DT260" s="1">
        <v>2.9390000000000001</v>
      </c>
      <c r="DU260" s="1">
        <v>0</v>
      </c>
      <c r="DV260" s="2">
        <v>2.3460000000000001E-4</v>
      </c>
      <c r="DW260" s="2">
        <v>4.0650000000000001E-4</v>
      </c>
      <c r="DX260" s="2">
        <v>7.6230000000000004E-4</v>
      </c>
      <c r="DY260" s="1">
        <v>2.4380000000000001E-3</v>
      </c>
      <c r="DZ260" s="2">
        <v>2.048E-5</v>
      </c>
      <c r="EA260" s="2">
        <v>2.4669999999999999E-5</v>
      </c>
      <c r="EB260" s="2">
        <v>1.3010000000000001E-5</v>
      </c>
      <c r="EC260" s="2">
        <v>1.324E-5</v>
      </c>
      <c r="ED260" s="2">
        <v>6.4579999999999995E-5</v>
      </c>
      <c r="EE260" s="2">
        <v>5.5550000000000002E-5</v>
      </c>
      <c r="EF260" s="1">
        <v>0</v>
      </c>
      <c r="EG260" s="1">
        <v>0</v>
      </c>
      <c r="EH260" s="2">
        <v>43040000</v>
      </c>
      <c r="EI260" s="2">
        <v>42090000</v>
      </c>
      <c r="EJ260" s="1">
        <v>53900</v>
      </c>
      <c r="EK260" s="1">
        <v>1845000</v>
      </c>
      <c r="EL260" s="1">
        <v>3918</v>
      </c>
      <c r="EM260" s="1">
        <v>41980</v>
      </c>
      <c r="EN260" s="1">
        <v>52470</v>
      </c>
      <c r="EO260" s="1">
        <v>156600</v>
      </c>
      <c r="EP260" s="1">
        <v>166600</v>
      </c>
      <c r="EQ260" s="2">
        <v>1E-4</v>
      </c>
      <c r="ER260" s="1">
        <v>0</v>
      </c>
      <c r="ES260" s="1">
        <v>191000</v>
      </c>
      <c r="ET260" s="1">
        <v>179800</v>
      </c>
      <c r="EU260" s="1">
        <v>168300</v>
      </c>
      <c r="EV260" s="1">
        <v>9415</v>
      </c>
      <c r="EW260" s="1">
        <v>810200</v>
      </c>
      <c r="EX260" s="1">
        <v>144200</v>
      </c>
      <c r="EY260" s="1">
        <v>7644</v>
      </c>
      <c r="EZ260" s="1">
        <v>5441</v>
      </c>
      <c r="FA260" s="1">
        <v>4840</v>
      </c>
      <c r="FB260" s="1">
        <v>11140</v>
      </c>
      <c r="FC260" s="1">
        <v>0</v>
      </c>
      <c r="FD260" s="2">
        <v>1.7810000000000001E-7</v>
      </c>
      <c r="FE260" s="2">
        <v>1.042E-8</v>
      </c>
      <c r="FF260" s="2">
        <v>2.2830000000000001E-9</v>
      </c>
      <c r="FG260" s="2">
        <v>4.4539999999999998E-10</v>
      </c>
      <c r="FH260" s="2">
        <v>6.3490000000000005E-10</v>
      </c>
      <c r="FI260" s="2">
        <v>1.026E-11</v>
      </c>
      <c r="FJ260" s="2">
        <v>4.594E-12</v>
      </c>
      <c r="FK260" s="2">
        <v>2.1020000000000001E-12</v>
      </c>
      <c r="FL260" s="2">
        <v>3.3260000000000002E-12</v>
      </c>
      <c r="FM260" s="2">
        <v>2.84E-12</v>
      </c>
      <c r="FN260" s="1">
        <v>0.01</v>
      </c>
      <c r="FO260" s="1">
        <v>0</v>
      </c>
      <c r="FP260" s="1">
        <v>21</v>
      </c>
      <c r="FQ260" s="1">
        <v>40.53</v>
      </c>
      <c r="FR260" s="1">
        <v>38.69</v>
      </c>
      <c r="FS260" s="1">
        <v>34.04</v>
      </c>
      <c r="FT260" s="1">
        <v>3.5760000000000001</v>
      </c>
      <c r="FU260" s="1">
        <v>0.68359999999999999</v>
      </c>
      <c r="FV260" s="1">
        <v>2.3330000000000002</v>
      </c>
      <c r="FW260" s="1">
        <v>0.86019999999999996</v>
      </c>
      <c r="FX260" s="1">
        <v>0.63339999999999996</v>
      </c>
      <c r="FY260" s="1">
        <v>0.16889999999999999</v>
      </c>
      <c r="FZ260" s="1">
        <v>0</v>
      </c>
      <c r="GA260" s="1">
        <v>0</v>
      </c>
      <c r="GB260" s="1">
        <v>0.49220000000000003</v>
      </c>
      <c r="GC260" s="1">
        <v>0.48130000000000001</v>
      </c>
      <c r="GD260" s="2">
        <v>6.1629999999999996E-4</v>
      </c>
      <c r="GE260" s="1">
        <v>2.1100000000000001E-2</v>
      </c>
      <c r="GF260" s="2">
        <v>4.4799999999999998E-5</v>
      </c>
      <c r="GG260" s="2">
        <v>4.8000000000000001E-4</v>
      </c>
      <c r="GH260" s="2">
        <v>5.9999999999999995E-4</v>
      </c>
      <c r="GI260" s="1">
        <v>1.7899999999999999E-3</v>
      </c>
      <c r="GJ260" s="1">
        <v>1.905E-3</v>
      </c>
      <c r="GK260" s="1">
        <v>0</v>
      </c>
      <c r="GL260" s="1">
        <v>3.0259999999999998</v>
      </c>
      <c r="GM260" s="1">
        <v>4.7759999999999998</v>
      </c>
      <c r="GN260" s="1">
        <v>4.7850000000000001</v>
      </c>
      <c r="GO260" s="1">
        <v>0.88239999999999996</v>
      </c>
      <c r="GP260" s="1">
        <v>11.05</v>
      </c>
      <c r="GQ260" s="1">
        <v>2.919</v>
      </c>
      <c r="GR260" s="1">
        <v>0.83879999999999999</v>
      </c>
      <c r="GS260" s="1">
        <v>0.74560000000000004</v>
      </c>
      <c r="GT260" s="1">
        <v>1.306</v>
      </c>
      <c r="GU260" s="1">
        <v>0.63260000000000005</v>
      </c>
      <c r="GV260" s="1" t="s">
        <v>21</v>
      </c>
    </row>
    <row r="261" spans="1:204" x14ac:dyDescent="0.25">
      <c r="A261" s="1">
        <v>0</v>
      </c>
      <c r="B261" s="1">
        <v>717.4</v>
      </c>
      <c r="C261" s="1">
        <v>206</v>
      </c>
      <c r="D261" s="1">
        <v>270.10000000000002</v>
      </c>
      <c r="E261" s="1">
        <v>216.3</v>
      </c>
      <c r="F261" s="1">
        <v>8.9939999999999998</v>
      </c>
      <c r="G261" s="1">
        <v>4.7850000000000001</v>
      </c>
      <c r="H261" s="1">
        <v>27.38</v>
      </c>
      <c r="I261" s="1">
        <v>9.8930000000000007</v>
      </c>
      <c r="J261" s="1">
        <v>6.141</v>
      </c>
      <c r="K261" s="1">
        <v>1.2849999999999999</v>
      </c>
      <c r="L261" s="1">
        <v>0</v>
      </c>
      <c r="M261" s="1">
        <v>7.8780000000000001</v>
      </c>
      <c r="N261" s="1">
        <v>2.484</v>
      </c>
      <c r="O261" s="1">
        <v>4.4509999999999996</v>
      </c>
      <c r="P261" s="1">
        <v>3.6240000000000001</v>
      </c>
      <c r="Q261" s="1">
        <v>0.40389999999999998</v>
      </c>
      <c r="R261" s="1">
        <v>0.31459999999999999</v>
      </c>
      <c r="S261" s="1">
        <v>0.35639999999999999</v>
      </c>
      <c r="T261" s="1">
        <v>1.3480000000000001</v>
      </c>
      <c r="U261" s="1">
        <v>17.32</v>
      </c>
      <c r="V261" s="1">
        <v>81.13</v>
      </c>
      <c r="W261" s="1">
        <v>0</v>
      </c>
      <c r="X261" s="1">
        <v>7.8780000000000001</v>
      </c>
      <c r="Y261" s="1">
        <v>2.484</v>
      </c>
      <c r="Z261" s="1">
        <v>4.4509999999999996</v>
      </c>
      <c r="AA261" s="1">
        <v>3.6240000000000001</v>
      </c>
      <c r="AB261" s="1">
        <v>0.40389999999999998</v>
      </c>
      <c r="AC261" s="1">
        <v>0.31459999999999999</v>
      </c>
      <c r="AD261" s="1">
        <v>0.35639999999999999</v>
      </c>
      <c r="AE261" s="1">
        <v>1.3480000000000001</v>
      </c>
      <c r="AF261" s="1">
        <v>17.32</v>
      </c>
      <c r="AG261" s="1">
        <v>81.13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87.96</v>
      </c>
      <c r="AV261" s="1">
        <v>76.400000000000006</v>
      </c>
      <c r="AW261" s="1">
        <v>4.8739999999999997</v>
      </c>
      <c r="AX261" s="1">
        <v>203.5</v>
      </c>
      <c r="AY261" s="1">
        <v>54.17</v>
      </c>
      <c r="AZ261" s="1">
        <v>4.1399999999999997</v>
      </c>
      <c r="BA261" s="1">
        <v>1.6279999999999999</v>
      </c>
      <c r="BB261" s="1">
        <v>10.62</v>
      </c>
      <c r="BC261" s="1">
        <v>1.7410000000000001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2">
        <v>7.3390000000000004E-6</v>
      </c>
      <c r="CC261" s="1">
        <v>10.17</v>
      </c>
      <c r="CD261" s="1">
        <v>14.25</v>
      </c>
      <c r="CE261" s="1">
        <v>335.8</v>
      </c>
      <c r="CF261" s="1">
        <v>53.91</v>
      </c>
      <c r="CG261" s="1">
        <v>5.6280000000000001</v>
      </c>
      <c r="CH261" s="1">
        <v>2.14</v>
      </c>
      <c r="CI261" s="1">
        <v>1.1719999999999999</v>
      </c>
      <c r="CJ261" s="1">
        <v>2.9289999999999998</v>
      </c>
      <c r="CK261" s="1">
        <v>1.1930000000000001</v>
      </c>
      <c r="CL261" s="2">
        <v>6.9469999999999999E-8</v>
      </c>
      <c r="CM261" s="1">
        <v>0</v>
      </c>
      <c r="CN261" s="1">
        <v>2538</v>
      </c>
      <c r="CO261" s="1">
        <v>3196000</v>
      </c>
      <c r="CP261" s="1">
        <v>3113000</v>
      </c>
      <c r="CQ261" s="1">
        <v>23660</v>
      </c>
      <c r="CR261" s="1">
        <v>189700</v>
      </c>
      <c r="CS261" s="1">
        <v>15230</v>
      </c>
      <c r="CT261" s="1">
        <v>5601</v>
      </c>
      <c r="CU261" s="1">
        <v>5847</v>
      </c>
      <c r="CV261" s="1">
        <v>12890</v>
      </c>
      <c r="CW261" s="1">
        <v>13390</v>
      </c>
      <c r="CX261" s="2">
        <v>4.3350000000000001E-8</v>
      </c>
      <c r="CY261" s="1">
        <v>0</v>
      </c>
      <c r="CZ261" s="2">
        <v>1.762E-4</v>
      </c>
      <c r="DA261" s="1">
        <v>1.158E-3</v>
      </c>
      <c r="DB261" s="1">
        <v>1.4599999999999999E-3</v>
      </c>
      <c r="DC261" s="2">
        <v>6.8070000000000001E-4</v>
      </c>
      <c r="DD261" s="1">
        <v>2.1410000000000001E-3</v>
      </c>
      <c r="DE261" s="1">
        <v>2.5709999999999999E-3</v>
      </c>
      <c r="DF261" s="1">
        <v>5.0039999999999998E-3</v>
      </c>
      <c r="DG261" s="1">
        <v>5.5510000000000004E-3</v>
      </c>
      <c r="DH261" s="1">
        <v>1.154E-2</v>
      </c>
      <c r="DI261" s="1">
        <v>1.3480000000000001E-2</v>
      </c>
      <c r="DJ261" s="1">
        <v>0</v>
      </c>
      <c r="DK261" s="1">
        <v>13.54</v>
      </c>
      <c r="DL261" s="1">
        <v>79.349999999999994</v>
      </c>
      <c r="DM261" s="1">
        <v>85</v>
      </c>
      <c r="DN261" s="1">
        <v>51.85</v>
      </c>
      <c r="DO261" s="1">
        <v>70.45</v>
      </c>
      <c r="DP261" s="1">
        <v>23.5</v>
      </c>
      <c r="DQ261" s="1">
        <v>2.601</v>
      </c>
      <c r="DR261" s="1">
        <v>2.1480000000000001</v>
      </c>
      <c r="DS261" s="1">
        <v>2.9390000000000001</v>
      </c>
      <c r="DT261" s="1">
        <v>2.8260000000000001</v>
      </c>
      <c r="DU261" s="1">
        <v>0</v>
      </c>
      <c r="DV261" s="2">
        <v>2.3460000000000001E-4</v>
      </c>
      <c r="DW261" s="2">
        <v>4.1290000000000001E-4</v>
      </c>
      <c r="DX261" s="2">
        <v>7.7059999999999997E-4</v>
      </c>
      <c r="DY261" s="1">
        <v>2.4659999999999999E-3</v>
      </c>
      <c r="DZ261" s="2">
        <v>2.0230000000000001E-5</v>
      </c>
      <c r="EA261" s="2">
        <v>2.4530000000000001E-5</v>
      </c>
      <c r="EB261" s="2">
        <v>1.306E-5</v>
      </c>
      <c r="EC261" s="2">
        <v>1.346E-5</v>
      </c>
      <c r="ED261" s="2">
        <v>6.7329999999999994E-5</v>
      </c>
      <c r="EE261" s="2">
        <v>5.7420000000000003E-5</v>
      </c>
      <c r="EF261" s="1">
        <v>0</v>
      </c>
      <c r="EG261" s="1">
        <v>0</v>
      </c>
      <c r="EH261" s="2">
        <v>42830000</v>
      </c>
      <c r="EI261" s="2">
        <v>41880000</v>
      </c>
      <c r="EJ261" s="1">
        <v>53630</v>
      </c>
      <c r="EK261" s="1">
        <v>1836000</v>
      </c>
      <c r="EL261" s="1">
        <v>3899</v>
      </c>
      <c r="EM261" s="1">
        <v>41770</v>
      </c>
      <c r="EN261" s="1">
        <v>52210</v>
      </c>
      <c r="EO261" s="1">
        <v>155800</v>
      </c>
      <c r="EP261" s="1">
        <v>165800</v>
      </c>
      <c r="EQ261" s="2">
        <v>1E-4</v>
      </c>
      <c r="ER261" s="1">
        <v>0</v>
      </c>
      <c r="ES261" s="1">
        <v>191000</v>
      </c>
      <c r="ET261" s="1">
        <v>180100</v>
      </c>
      <c r="EU261" s="1">
        <v>168200</v>
      </c>
      <c r="EV261" s="1">
        <v>9368</v>
      </c>
      <c r="EW261" s="1">
        <v>821300</v>
      </c>
      <c r="EX261" s="1">
        <v>149700</v>
      </c>
      <c r="EY261" s="1">
        <v>7832</v>
      </c>
      <c r="EZ261" s="1">
        <v>5480</v>
      </c>
      <c r="FA261" s="1">
        <v>5324</v>
      </c>
      <c r="FB261" s="1">
        <v>10070</v>
      </c>
      <c r="FC261" s="1">
        <v>0</v>
      </c>
      <c r="FD261" s="2">
        <v>1.793E-7</v>
      </c>
      <c r="FE261" s="2">
        <v>1.043E-8</v>
      </c>
      <c r="FF261" s="2">
        <v>2.2149999999999999E-9</v>
      </c>
      <c r="FG261" s="2">
        <v>4.6520000000000001E-10</v>
      </c>
      <c r="FH261" s="2">
        <v>6.3490000000000005E-10</v>
      </c>
      <c r="FI261" s="2">
        <v>1.026E-11</v>
      </c>
      <c r="FJ261" s="2">
        <v>4.5789999999999998E-12</v>
      </c>
      <c r="FK261" s="2">
        <v>2.0940000000000002E-12</v>
      </c>
      <c r="FL261" s="2">
        <v>3.3380000000000001E-12</v>
      </c>
      <c r="FM261" s="2">
        <v>2.8030000000000001E-12</v>
      </c>
      <c r="FN261" s="1">
        <v>0.01</v>
      </c>
      <c r="FO261" s="1">
        <v>0</v>
      </c>
      <c r="FP261" s="1">
        <v>21</v>
      </c>
      <c r="FQ261" s="1">
        <v>40.64</v>
      </c>
      <c r="FR261" s="1">
        <v>38.44</v>
      </c>
      <c r="FS261" s="1">
        <v>33.979999999999997</v>
      </c>
      <c r="FT261" s="1">
        <v>3.5760000000000001</v>
      </c>
      <c r="FU261" s="1">
        <v>0.68359999999999999</v>
      </c>
      <c r="FV261" s="1">
        <v>2.3330000000000002</v>
      </c>
      <c r="FW261" s="1">
        <v>0.86019999999999996</v>
      </c>
      <c r="FX261" s="1">
        <v>0.6351</v>
      </c>
      <c r="FY261" s="1">
        <v>0.16719999999999999</v>
      </c>
      <c r="FZ261" s="1">
        <v>0</v>
      </c>
      <c r="GA261" s="1">
        <v>0</v>
      </c>
      <c r="GB261" s="1">
        <v>0.49220000000000003</v>
      </c>
      <c r="GC261" s="1">
        <v>0.48130000000000001</v>
      </c>
      <c r="GD261" s="2">
        <v>6.1629999999999996E-4</v>
      </c>
      <c r="GE261" s="1">
        <v>2.1100000000000001E-2</v>
      </c>
      <c r="GF261" s="2">
        <v>4.4799999999999998E-5</v>
      </c>
      <c r="GG261" s="2">
        <v>4.8000000000000001E-4</v>
      </c>
      <c r="GH261" s="2">
        <v>5.9999999999999995E-4</v>
      </c>
      <c r="GI261" s="1">
        <v>1.7899999999999999E-3</v>
      </c>
      <c r="GJ261" s="1">
        <v>1.905E-3</v>
      </c>
      <c r="GK261" s="1">
        <v>0</v>
      </c>
      <c r="GL261" s="1">
        <v>3.0259999999999998</v>
      </c>
      <c r="GM261" s="1">
        <v>4.7809999999999997</v>
      </c>
      <c r="GN261" s="1">
        <v>4.7809999999999997</v>
      </c>
      <c r="GO261" s="1">
        <v>0.88390000000000002</v>
      </c>
      <c r="GP261" s="1">
        <v>11.04</v>
      </c>
      <c r="GQ261" s="1">
        <v>2.9140000000000001</v>
      </c>
      <c r="GR261" s="1">
        <v>0.83860000000000001</v>
      </c>
      <c r="GS261" s="1">
        <v>0.74580000000000002</v>
      </c>
      <c r="GT261" s="1">
        <v>1.323</v>
      </c>
      <c r="GU261" s="1">
        <v>0.61560000000000004</v>
      </c>
      <c r="GV261" s="1" t="s">
        <v>21</v>
      </c>
    </row>
    <row r="262" spans="1:204" x14ac:dyDescent="0.25">
      <c r="A262" s="1">
        <v>0</v>
      </c>
      <c r="B262" s="1">
        <v>717.4</v>
      </c>
      <c r="C262" s="1">
        <v>216.8</v>
      </c>
      <c r="D262" s="1">
        <v>271.7</v>
      </c>
      <c r="E262" s="1">
        <v>202.4</v>
      </c>
      <c r="F262" s="1">
        <v>8.8559999999999999</v>
      </c>
      <c r="G262" s="1">
        <v>6.0910000000000002</v>
      </c>
      <c r="H262" s="1">
        <v>27.53</v>
      </c>
      <c r="I262" s="1">
        <v>9.7230000000000008</v>
      </c>
      <c r="J262" s="1">
        <v>6.1589999999999998</v>
      </c>
      <c r="K262" s="1">
        <v>1.242</v>
      </c>
      <c r="L262" s="1">
        <v>0</v>
      </c>
      <c r="M262" s="1">
        <v>7.8780000000000001</v>
      </c>
      <c r="N262" s="1">
        <v>2.714</v>
      </c>
      <c r="O262" s="1">
        <v>4.4749999999999996</v>
      </c>
      <c r="P262" s="1">
        <v>3.6619999999999999</v>
      </c>
      <c r="Q262" s="1">
        <v>0.40389999999999998</v>
      </c>
      <c r="R262" s="1">
        <v>0.34410000000000002</v>
      </c>
      <c r="S262" s="1">
        <v>0.35589999999999999</v>
      </c>
      <c r="T262" s="1">
        <v>2.0249999999999999</v>
      </c>
      <c r="U262" s="1">
        <v>17.64</v>
      </c>
      <c r="V262" s="1">
        <v>79.78</v>
      </c>
      <c r="W262" s="1">
        <v>0</v>
      </c>
      <c r="X262" s="1">
        <v>7.8780000000000001</v>
      </c>
      <c r="Y262" s="1">
        <v>2.714</v>
      </c>
      <c r="Z262" s="1">
        <v>4.4749999999999996</v>
      </c>
      <c r="AA262" s="1">
        <v>3.6619999999999999</v>
      </c>
      <c r="AB262" s="1">
        <v>0.40389999999999998</v>
      </c>
      <c r="AC262" s="1">
        <v>0.34410000000000002</v>
      </c>
      <c r="AD262" s="1">
        <v>0.35589999999999999</v>
      </c>
      <c r="AE262" s="1">
        <v>2.0249999999999999</v>
      </c>
      <c r="AF262" s="1">
        <v>17.64</v>
      </c>
      <c r="AG262" s="1">
        <v>79.78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87.92</v>
      </c>
      <c r="AV262" s="1">
        <v>77.599999999999994</v>
      </c>
      <c r="AW262" s="1">
        <v>4.6890000000000001</v>
      </c>
      <c r="AX262" s="1">
        <v>201.6</v>
      </c>
      <c r="AY262" s="1">
        <v>54.15</v>
      </c>
      <c r="AZ262" s="1">
        <v>4.1529999999999996</v>
      </c>
      <c r="BA262" s="1">
        <v>1.605</v>
      </c>
      <c r="BB262" s="1">
        <v>10.61</v>
      </c>
      <c r="BC262" s="1">
        <v>1.724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2">
        <v>7.3390000000000004E-6</v>
      </c>
      <c r="CC262" s="1">
        <v>25.65</v>
      </c>
      <c r="CD262" s="1">
        <v>33.46</v>
      </c>
      <c r="CE262" s="1">
        <v>296.5</v>
      </c>
      <c r="CF262" s="1">
        <v>54.05</v>
      </c>
      <c r="CG262" s="1">
        <v>9.4190000000000005</v>
      </c>
      <c r="CH262" s="1">
        <v>2.1520000000000001</v>
      </c>
      <c r="CI262" s="1">
        <v>1.1639999999999999</v>
      </c>
      <c r="CJ262" s="1">
        <v>2.9460000000000002</v>
      </c>
      <c r="CK262" s="1">
        <v>1.1679999999999999</v>
      </c>
      <c r="CL262" s="2">
        <v>6.9810000000000001E-8</v>
      </c>
      <c r="CM262" s="1">
        <v>0</v>
      </c>
      <c r="CN262" s="1">
        <v>2538</v>
      </c>
      <c r="CO262" s="1">
        <v>3195000</v>
      </c>
      <c r="CP262" s="1">
        <v>3113000</v>
      </c>
      <c r="CQ262" s="1">
        <v>24440</v>
      </c>
      <c r="CR262" s="1">
        <v>189700</v>
      </c>
      <c r="CS262" s="1">
        <v>15540</v>
      </c>
      <c r="CT262" s="1">
        <v>5603</v>
      </c>
      <c r="CU262" s="1">
        <v>5828</v>
      </c>
      <c r="CV262" s="1">
        <v>12910</v>
      </c>
      <c r="CW262" s="1">
        <v>14000</v>
      </c>
      <c r="CX262" s="2">
        <v>4.3819999999999998E-8</v>
      </c>
      <c r="CY262" s="1">
        <v>0</v>
      </c>
      <c r="CZ262" s="2">
        <v>1.762E-4</v>
      </c>
      <c r="DA262" s="1">
        <v>1.387E-3</v>
      </c>
      <c r="DB262" s="1">
        <v>1.7160000000000001E-3</v>
      </c>
      <c r="DC262" s="1">
        <v>1.271E-3</v>
      </c>
      <c r="DD262" s="1">
        <v>2.1359999999999999E-3</v>
      </c>
      <c r="DE262" s="1">
        <v>2.581E-3</v>
      </c>
      <c r="DF262" s="1">
        <v>5.012E-3</v>
      </c>
      <c r="DG262" s="1">
        <v>5.5050000000000003E-3</v>
      </c>
      <c r="DH262" s="1">
        <v>1.255E-2</v>
      </c>
      <c r="DI262" s="1">
        <v>1.1809999999999999E-2</v>
      </c>
      <c r="DJ262" s="1">
        <v>0</v>
      </c>
      <c r="DK262" s="1">
        <v>13.54</v>
      </c>
      <c r="DL262" s="1">
        <v>81.86</v>
      </c>
      <c r="DM262" s="1">
        <v>88.14</v>
      </c>
      <c r="DN262" s="1">
        <v>36.01</v>
      </c>
      <c r="DO262" s="1">
        <v>70.540000000000006</v>
      </c>
      <c r="DP262" s="1">
        <v>31.79</v>
      </c>
      <c r="DQ262" s="1">
        <v>2.6030000000000002</v>
      </c>
      <c r="DR262" s="1">
        <v>2.1379999999999999</v>
      </c>
      <c r="DS262" s="1">
        <v>2.976</v>
      </c>
      <c r="DT262" s="1">
        <v>3.8340000000000001</v>
      </c>
      <c r="DU262" s="1">
        <v>0</v>
      </c>
      <c r="DV262" s="2">
        <v>2.3460000000000001E-4</v>
      </c>
      <c r="DW262" s="2">
        <v>4.7669999999999999E-4</v>
      </c>
      <c r="DX262" s="2">
        <v>7.4240000000000005E-4</v>
      </c>
      <c r="DY262" s="1">
        <v>2.428E-3</v>
      </c>
      <c r="DZ262" s="2">
        <v>1.999E-5</v>
      </c>
      <c r="EA262" s="2">
        <v>6.8789999999999997E-5</v>
      </c>
      <c r="EB262" s="2">
        <v>1.3179999999999999E-5</v>
      </c>
      <c r="EC262" s="2">
        <v>1.322E-5</v>
      </c>
      <c r="ED262" s="2">
        <v>7.2420000000000001E-5</v>
      </c>
      <c r="EE262" s="2">
        <v>5.4910000000000001E-5</v>
      </c>
      <c r="EF262" s="1">
        <v>0</v>
      </c>
      <c r="EG262" s="1">
        <v>0</v>
      </c>
      <c r="EH262" s="2">
        <v>42660000</v>
      </c>
      <c r="EI262" s="2">
        <v>41710000</v>
      </c>
      <c r="EJ262" s="1">
        <v>53410</v>
      </c>
      <c r="EK262" s="1">
        <v>1829000</v>
      </c>
      <c r="EL262" s="1">
        <v>3883</v>
      </c>
      <c r="EM262" s="1">
        <v>41600</v>
      </c>
      <c r="EN262" s="1">
        <v>52000</v>
      </c>
      <c r="EO262" s="1">
        <v>155200</v>
      </c>
      <c r="EP262" s="1">
        <v>165100</v>
      </c>
      <c r="EQ262" s="2">
        <v>1E-4</v>
      </c>
      <c r="ER262" s="1">
        <v>0</v>
      </c>
      <c r="ES262" s="1">
        <v>191000</v>
      </c>
      <c r="ET262" s="1">
        <v>180300</v>
      </c>
      <c r="EU262" s="1">
        <v>168200</v>
      </c>
      <c r="EV262" s="1">
        <v>9528</v>
      </c>
      <c r="EW262" s="1">
        <v>829600</v>
      </c>
      <c r="EX262" s="1">
        <v>153800</v>
      </c>
      <c r="EY262" s="1">
        <v>7978</v>
      </c>
      <c r="EZ262" s="1">
        <v>5517</v>
      </c>
      <c r="FA262" s="1">
        <v>5284</v>
      </c>
      <c r="FB262" s="1">
        <v>9629</v>
      </c>
      <c r="FC262" s="1">
        <v>0</v>
      </c>
      <c r="FD262" s="2">
        <v>1.804E-7</v>
      </c>
      <c r="FE262" s="2">
        <v>1.042E-8</v>
      </c>
      <c r="FF262" s="2">
        <v>2.2109999999999999E-9</v>
      </c>
      <c r="FG262" s="2">
        <v>4.227E-10</v>
      </c>
      <c r="FH262" s="2">
        <v>6.3490000000000005E-10</v>
      </c>
      <c r="FI262" s="2">
        <v>1.218E-11</v>
      </c>
      <c r="FJ262" s="2">
        <v>4.5869999999999997E-12</v>
      </c>
      <c r="FK262" s="2">
        <v>2.067E-12</v>
      </c>
      <c r="FL262" s="2">
        <v>3.3380000000000001E-12</v>
      </c>
      <c r="FM262" s="2">
        <v>2.7790000000000002E-12</v>
      </c>
      <c r="FN262" s="1">
        <v>0.01</v>
      </c>
      <c r="FO262" s="1">
        <v>0</v>
      </c>
      <c r="FP262" s="1">
        <v>21</v>
      </c>
      <c r="FQ262" s="1">
        <v>42.5</v>
      </c>
      <c r="FR262" s="1">
        <v>38.840000000000003</v>
      </c>
      <c r="FS262" s="1">
        <v>31.28</v>
      </c>
      <c r="FT262" s="1">
        <v>3.5760000000000001</v>
      </c>
      <c r="FU262" s="1">
        <v>0.92979999999999996</v>
      </c>
      <c r="FV262" s="1">
        <v>2.3460000000000001</v>
      </c>
      <c r="FW262" s="1">
        <v>0.84599999999999997</v>
      </c>
      <c r="FX262" s="1">
        <v>0.63780000000000003</v>
      </c>
      <c r="FY262" s="1">
        <v>0.16170000000000001</v>
      </c>
      <c r="FZ262" s="1">
        <v>0</v>
      </c>
      <c r="GA262" s="1">
        <v>0</v>
      </c>
      <c r="GB262" s="1">
        <v>0.49220000000000003</v>
      </c>
      <c r="GC262" s="1">
        <v>0.48130000000000001</v>
      </c>
      <c r="GD262" s="2">
        <v>6.1629999999999996E-4</v>
      </c>
      <c r="GE262" s="1">
        <v>2.1100000000000001E-2</v>
      </c>
      <c r="GF262" s="2">
        <v>4.4799999999999998E-5</v>
      </c>
      <c r="GG262" s="2">
        <v>4.8000000000000001E-4</v>
      </c>
      <c r="GH262" s="2">
        <v>5.9999999999999995E-4</v>
      </c>
      <c r="GI262" s="1">
        <v>1.7899999999999999E-3</v>
      </c>
      <c r="GJ262" s="1">
        <v>1.905E-3</v>
      </c>
      <c r="GK262" s="1">
        <v>0</v>
      </c>
      <c r="GL262" s="1">
        <v>3.0259999999999998</v>
      </c>
      <c r="GM262" s="1">
        <v>4.7889999999999997</v>
      </c>
      <c r="GN262" s="1">
        <v>4.782</v>
      </c>
      <c r="GO262" s="1">
        <v>0.87580000000000002</v>
      </c>
      <c r="GP262" s="1">
        <v>11.03</v>
      </c>
      <c r="GQ262" s="1">
        <v>2.907</v>
      </c>
      <c r="GR262" s="1">
        <v>0.83919999999999995</v>
      </c>
      <c r="GS262" s="1">
        <v>0.74480000000000002</v>
      </c>
      <c r="GT262" s="1">
        <v>1.327</v>
      </c>
      <c r="GU262" s="1">
        <v>0.61370000000000002</v>
      </c>
      <c r="GV262" s="1" t="s">
        <v>21</v>
      </c>
    </row>
    <row r="263" spans="1:204" x14ac:dyDescent="0.25">
      <c r="A263" s="1">
        <v>0</v>
      </c>
      <c r="B263" s="1">
        <v>717.4</v>
      </c>
      <c r="C263" s="1">
        <v>204</v>
      </c>
      <c r="D263" s="1">
        <v>273.3</v>
      </c>
      <c r="E263" s="1">
        <v>210.9</v>
      </c>
      <c r="F263" s="1">
        <v>9.6430000000000007</v>
      </c>
      <c r="G263" s="1">
        <v>5.923</v>
      </c>
      <c r="H263" s="1">
        <v>28.98</v>
      </c>
      <c r="I263" s="1">
        <v>8.4610000000000003</v>
      </c>
      <c r="J263" s="1">
        <v>6.1760000000000002</v>
      </c>
      <c r="K263" s="1">
        <v>1.2350000000000001</v>
      </c>
      <c r="L263" s="1">
        <v>0</v>
      </c>
      <c r="M263" s="1">
        <v>7.8780000000000001</v>
      </c>
      <c r="N263" s="1">
        <v>2.4670000000000001</v>
      </c>
      <c r="O263" s="1">
        <v>4.5069999999999997</v>
      </c>
      <c r="P263" s="1">
        <v>3.84</v>
      </c>
      <c r="Q263" s="1">
        <v>0.40389999999999998</v>
      </c>
      <c r="R263" s="1">
        <v>0.34229999999999999</v>
      </c>
      <c r="S263" s="1">
        <v>0.36299999999999999</v>
      </c>
      <c r="T263" s="1">
        <v>1.34</v>
      </c>
      <c r="U263" s="1">
        <v>17.170000000000002</v>
      </c>
      <c r="V263" s="1">
        <v>80.930000000000007</v>
      </c>
      <c r="W263" s="1">
        <v>0</v>
      </c>
      <c r="X263" s="1">
        <v>7.8780000000000001</v>
      </c>
      <c r="Y263" s="1">
        <v>2.4670000000000001</v>
      </c>
      <c r="Z263" s="1">
        <v>4.5069999999999997</v>
      </c>
      <c r="AA263" s="1">
        <v>3.84</v>
      </c>
      <c r="AB263" s="1">
        <v>0.40389999999999998</v>
      </c>
      <c r="AC263" s="1">
        <v>0.34229999999999999</v>
      </c>
      <c r="AD263" s="1">
        <v>0.36299999999999999</v>
      </c>
      <c r="AE263" s="1">
        <v>1.34</v>
      </c>
      <c r="AF263" s="1">
        <v>17.170000000000002</v>
      </c>
      <c r="AG263" s="1">
        <v>80.930000000000007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87.29</v>
      </c>
      <c r="AV263" s="1">
        <v>80.3</v>
      </c>
      <c r="AW263" s="1">
        <v>3.5110000000000001</v>
      </c>
      <c r="AX263" s="1">
        <v>199.1</v>
      </c>
      <c r="AY263" s="1">
        <v>52.78</v>
      </c>
      <c r="AZ263" s="1">
        <v>4.2729999999999997</v>
      </c>
      <c r="BA263" s="1">
        <v>1.4530000000000001</v>
      </c>
      <c r="BB263" s="1">
        <v>10.6</v>
      </c>
      <c r="BC263" s="1">
        <v>1.7110000000000001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2">
        <v>7.3390000000000004E-6</v>
      </c>
      <c r="CC263" s="1">
        <v>8.5449999999999999</v>
      </c>
      <c r="CD263" s="1">
        <v>12.95</v>
      </c>
      <c r="CE263" s="1">
        <v>334.3</v>
      </c>
      <c r="CF263" s="1">
        <v>54.17</v>
      </c>
      <c r="CG263" s="1">
        <v>9.2100000000000009</v>
      </c>
      <c r="CH263" s="1">
        <v>2.27</v>
      </c>
      <c r="CI263" s="1">
        <v>1.0609999999999999</v>
      </c>
      <c r="CJ263" s="1">
        <v>2.9649999999999999</v>
      </c>
      <c r="CK263" s="1">
        <v>1.1479999999999999</v>
      </c>
      <c r="CL263" s="2">
        <v>7.0379999999999999E-8</v>
      </c>
      <c r="CM263" s="1">
        <v>0</v>
      </c>
      <c r="CN263" s="1">
        <v>2538</v>
      </c>
      <c r="CO263" s="1">
        <v>3194000</v>
      </c>
      <c r="CP263" s="1">
        <v>3114000</v>
      </c>
      <c r="CQ263" s="1">
        <v>24240</v>
      </c>
      <c r="CR263" s="1">
        <v>189600</v>
      </c>
      <c r="CS263" s="1">
        <v>15730</v>
      </c>
      <c r="CT263" s="1">
        <v>5573</v>
      </c>
      <c r="CU263" s="1">
        <v>5861</v>
      </c>
      <c r="CV263" s="1">
        <v>13430</v>
      </c>
      <c r="CW263" s="1">
        <v>13470</v>
      </c>
      <c r="CX263" s="2">
        <v>4.4250000000000002E-8</v>
      </c>
      <c r="CY263" s="1">
        <v>0</v>
      </c>
      <c r="CZ263" s="2">
        <v>1.762E-4</v>
      </c>
      <c r="DA263" s="1">
        <v>1.382E-3</v>
      </c>
      <c r="DB263" s="1">
        <v>1.743E-3</v>
      </c>
      <c r="DC263" s="1">
        <v>1.237E-3</v>
      </c>
      <c r="DD263" s="1">
        <v>2.1310000000000001E-3</v>
      </c>
      <c r="DE263" s="1">
        <v>2.5850000000000001E-3</v>
      </c>
      <c r="DF263" s="1">
        <v>5.0699999999999999E-3</v>
      </c>
      <c r="DG263" s="1">
        <v>5.4869999999999997E-3</v>
      </c>
      <c r="DH263" s="1">
        <v>1.2789999999999999E-2</v>
      </c>
      <c r="DI263" s="1">
        <v>1.1939999999999999E-2</v>
      </c>
      <c r="DJ263" s="1">
        <v>0</v>
      </c>
      <c r="DK263" s="1">
        <v>13.54</v>
      </c>
      <c r="DL263" s="1">
        <v>81.77</v>
      </c>
      <c r="DM263" s="1">
        <v>88.48</v>
      </c>
      <c r="DN263" s="1">
        <v>35.82</v>
      </c>
      <c r="DO263" s="1">
        <v>70.59</v>
      </c>
      <c r="DP263" s="1">
        <v>31.88</v>
      </c>
      <c r="DQ263" s="1">
        <v>2.5630000000000002</v>
      </c>
      <c r="DR263" s="1">
        <v>2.173</v>
      </c>
      <c r="DS263" s="1">
        <v>3.8519999999999999</v>
      </c>
      <c r="DT263" s="1">
        <v>2.9580000000000002</v>
      </c>
      <c r="DU263" s="1">
        <v>0</v>
      </c>
      <c r="DV263" s="2">
        <v>2.3460000000000001E-4</v>
      </c>
      <c r="DW263" s="2">
        <v>4.0539999999999999E-4</v>
      </c>
      <c r="DX263" s="2">
        <v>7.5489999999999997E-4</v>
      </c>
      <c r="DY263" s="1">
        <v>2.5400000000000002E-3</v>
      </c>
      <c r="DZ263" s="2">
        <v>1.986E-5</v>
      </c>
      <c r="EA263" s="2">
        <v>6.6279999999999996E-5</v>
      </c>
      <c r="EB263" s="2">
        <v>1.5270000000000001E-5</v>
      </c>
      <c r="EC263" s="2">
        <v>1.1739999999999999E-5</v>
      </c>
      <c r="ED263" s="2">
        <v>7.6139999999999999E-5</v>
      </c>
      <c r="EE263" s="2">
        <v>5.5670000000000001E-5</v>
      </c>
      <c r="EF263" s="1">
        <v>0</v>
      </c>
      <c r="EG263" s="1">
        <v>0</v>
      </c>
      <c r="EH263" s="2">
        <v>42530000</v>
      </c>
      <c r="EI263" s="2">
        <v>41590000</v>
      </c>
      <c r="EJ263" s="1">
        <v>53250</v>
      </c>
      <c r="EK263" s="1">
        <v>1823000</v>
      </c>
      <c r="EL263" s="1">
        <v>3871</v>
      </c>
      <c r="EM263" s="1">
        <v>41470</v>
      </c>
      <c r="EN263" s="1">
        <v>51840</v>
      </c>
      <c r="EO263" s="1">
        <v>154700</v>
      </c>
      <c r="EP263" s="1">
        <v>164600</v>
      </c>
      <c r="EQ263" s="2">
        <v>1E-4</v>
      </c>
      <c r="ER263" s="1">
        <v>0</v>
      </c>
      <c r="ES263" s="1">
        <v>191000</v>
      </c>
      <c r="ET263" s="1">
        <v>180200</v>
      </c>
      <c r="EU263" s="1">
        <v>168200</v>
      </c>
      <c r="EV263" s="1">
        <v>9635</v>
      </c>
      <c r="EW263" s="1">
        <v>835900</v>
      </c>
      <c r="EX263" s="1">
        <v>157000</v>
      </c>
      <c r="EY263" s="1">
        <v>7997</v>
      </c>
      <c r="EZ263" s="1">
        <v>5619</v>
      </c>
      <c r="FA263" s="1">
        <v>5237</v>
      </c>
      <c r="FB263" s="1">
        <v>9307</v>
      </c>
      <c r="FC263" s="1">
        <v>0</v>
      </c>
      <c r="FD263" s="2">
        <v>1.814E-7</v>
      </c>
      <c r="FE263" s="2">
        <v>9.8730000000000001E-9</v>
      </c>
      <c r="FF263" s="2">
        <v>2.2619999999999998E-9</v>
      </c>
      <c r="FG263" s="2">
        <v>4.4459999999999999E-10</v>
      </c>
      <c r="FH263" s="2">
        <v>1.039E-9</v>
      </c>
      <c r="FI263" s="2">
        <v>1.204E-11</v>
      </c>
      <c r="FJ263" s="2">
        <v>4.7579999999999997E-12</v>
      </c>
      <c r="FK263" s="2">
        <v>1.9029999999999999E-12</v>
      </c>
      <c r="FL263" s="2">
        <v>3.3470000000000002E-12</v>
      </c>
      <c r="FM263" s="2">
        <v>2.7500000000000002E-12</v>
      </c>
      <c r="FN263" s="1">
        <v>0.01</v>
      </c>
      <c r="FO263" s="1">
        <v>0</v>
      </c>
      <c r="FP263" s="1">
        <v>21</v>
      </c>
      <c r="FQ263" s="1">
        <v>39.619999999999997</v>
      </c>
      <c r="FR263" s="1">
        <v>39.24</v>
      </c>
      <c r="FS263" s="1">
        <v>32.75</v>
      </c>
      <c r="FT263" s="1">
        <v>4.2729999999999997</v>
      </c>
      <c r="FU263" s="1">
        <v>0.90890000000000004</v>
      </c>
      <c r="FV263" s="1">
        <v>2.4710000000000001</v>
      </c>
      <c r="FW263" s="1">
        <v>0.73740000000000006</v>
      </c>
      <c r="FX263" s="1">
        <v>0.63980000000000004</v>
      </c>
      <c r="FY263" s="1">
        <v>0.16059999999999999</v>
      </c>
      <c r="FZ263" s="1">
        <v>0</v>
      </c>
      <c r="GA263" s="1">
        <v>0</v>
      </c>
      <c r="GB263" s="1">
        <v>0.49220000000000003</v>
      </c>
      <c r="GC263" s="1">
        <v>0.48130000000000001</v>
      </c>
      <c r="GD263" s="2">
        <v>6.1629999999999996E-4</v>
      </c>
      <c r="GE263" s="1">
        <v>2.1100000000000001E-2</v>
      </c>
      <c r="GF263" s="2">
        <v>4.4799999999999998E-5</v>
      </c>
      <c r="GG263" s="2">
        <v>4.8000000000000001E-4</v>
      </c>
      <c r="GH263" s="2">
        <v>5.9999999999999995E-4</v>
      </c>
      <c r="GI263" s="1">
        <v>1.7899999999999999E-3</v>
      </c>
      <c r="GJ263" s="1">
        <v>1.905E-3</v>
      </c>
      <c r="GK263" s="1">
        <v>0</v>
      </c>
      <c r="GL263" s="1">
        <v>3.0259999999999998</v>
      </c>
      <c r="GM263" s="1">
        <v>4.7839999999999998</v>
      </c>
      <c r="GN263" s="1">
        <v>4.7869999999999999</v>
      </c>
      <c r="GO263" s="1">
        <v>0.87739999999999996</v>
      </c>
      <c r="GP263" s="1">
        <v>11.02</v>
      </c>
      <c r="GQ263" s="1">
        <v>2.9020000000000001</v>
      </c>
      <c r="GR263" s="1">
        <v>0.81730000000000003</v>
      </c>
      <c r="GS263" s="1">
        <v>0.76459999999999995</v>
      </c>
      <c r="GT263" s="1">
        <v>1.34</v>
      </c>
      <c r="GU263" s="1">
        <v>0.60170000000000001</v>
      </c>
      <c r="GV263" s="1" t="s">
        <v>21</v>
      </c>
    </row>
    <row r="264" spans="1:204" x14ac:dyDescent="0.25">
      <c r="A264" s="1">
        <v>0</v>
      </c>
      <c r="B264" s="1">
        <v>717.4</v>
      </c>
      <c r="C264" s="1">
        <v>203.9</v>
      </c>
      <c r="D264" s="1">
        <v>270.39999999999998</v>
      </c>
      <c r="E264" s="1">
        <v>207.4</v>
      </c>
      <c r="F264" s="1">
        <v>9.52</v>
      </c>
      <c r="G264" s="1">
        <v>10.74</v>
      </c>
      <c r="H264" s="1">
        <v>29.08</v>
      </c>
      <c r="I264" s="1">
        <v>8.4280000000000008</v>
      </c>
      <c r="J264" s="1">
        <v>6.18</v>
      </c>
      <c r="K264" s="1">
        <v>1.2330000000000001</v>
      </c>
      <c r="L264" s="1">
        <v>0</v>
      </c>
      <c r="M264" s="1">
        <v>7.8780000000000001</v>
      </c>
      <c r="N264" s="1">
        <v>2.4620000000000002</v>
      </c>
      <c r="O264" s="1">
        <v>4.4429999999999996</v>
      </c>
      <c r="P264" s="1">
        <v>3.7690000000000001</v>
      </c>
      <c r="Q264" s="1">
        <v>0.40339999999999998</v>
      </c>
      <c r="R264" s="1">
        <v>0.44440000000000002</v>
      </c>
      <c r="S264" s="1">
        <v>0.36459999999999998</v>
      </c>
      <c r="T264" s="1">
        <v>1.411</v>
      </c>
      <c r="U264" s="1">
        <v>18.77</v>
      </c>
      <c r="V264" s="1">
        <v>79.260000000000005</v>
      </c>
      <c r="W264" s="1">
        <v>0</v>
      </c>
      <c r="X264" s="1">
        <v>7.8780000000000001</v>
      </c>
      <c r="Y264" s="1">
        <v>2.4620000000000002</v>
      </c>
      <c r="Z264" s="1">
        <v>4.4429999999999996</v>
      </c>
      <c r="AA264" s="1">
        <v>3.7690000000000001</v>
      </c>
      <c r="AB264" s="1">
        <v>0.40339999999999998</v>
      </c>
      <c r="AC264" s="1">
        <v>0.44440000000000002</v>
      </c>
      <c r="AD264" s="1">
        <v>0.36459999999999998</v>
      </c>
      <c r="AE264" s="1">
        <v>1.411</v>
      </c>
      <c r="AF264" s="1">
        <v>18.77</v>
      </c>
      <c r="AG264" s="1">
        <v>79.260000000000005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87.29</v>
      </c>
      <c r="AV264" s="1">
        <v>80.42</v>
      </c>
      <c r="AW264" s="1">
        <v>4.2949999999999999</v>
      </c>
      <c r="AX264" s="1">
        <v>199.6</v>
      </c>
      <c r="AY264" s="1">
        <v>53.33</v>
      </c>
      <c r="AZ264" s="1">
        <v>4.2939999999999996</v>
      </c>
      <c r="BA264" s="1">
        <v>1.4590000000000001</v>
      </c>
      <c r="BB264" s="1">
        <v>10.61</v>
      </c>
      <c r="BC264" s="1">
        <v>1.714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2">
        <v>7.3390000000000004E-6</v>
      </c>
      <c r="CC264" s="1">
        <v>4.9379999999999997</v>
      </c>
      <c r="CD264" s="1">
        <v>30.49</v>
      </c>
      <c r="CE264" s="1">
        <v>311.7</v>
      </c>
      <c r="CF264" s="1">
        <v>54.27</v>
      </c>
      <c r="CG264" s="1">
        <v>17.690000000000001</v>
      </c>
      <c r="CH264" s="1">
        <v>2.278</v>
      </c>
      <c r="CI264" s="1">
        <v>1.0649999999999999</v>
      </c>
      <c r="CJ264" s="1">
        <v>2.98</v>
      </c>
      <c r="CK264" s="1">
        <v>1.127</v>
      </c>
      <c r="CL264" s="2">
        <v>7.0980000000000004E-8</v>
      </c>
      <c r="CM264" s="1">
        <v>0</v>
      </c>
      <c r="CN264" s="1">
        <v>2538</v>
      </c>
      <c r="CO264" s="1">
        <v>3194000</v>
      </c>
      <c r="CP264" s="1">
        <v>3113000</v>
      </c>
      <c r="CQ264" s="1">
        <v>24000</v>
      </c>
      <c r="CR264" s="1">
        <v>189600</v>
      </c>
      <c r="CS264" s="1">
        <v>16350</v>
      </c>
      <c r="CT264" s="1">
        <v>5581</v>
      </c>
      <c r="CU264" s="1">
        <v>5854</v>
      </c>
      <c r="CV264" s="1">
        <v>13470</v>
      </c>
      <c r="CW264" s="1">
        <v>13430</v>
      </c>
      <c r="CX264" s="2">
        <v>4.468E-8</v>
      </c>
      <c r="CY264" s="1">
        <v>0</v>
      </c>
      <c r="CZ264" s="2">
        <v>1.762E-4</v>
      </c>
      <c r="DA264" s="1">
        <v>1.4E-3</v>
      </c>
      <c r="DB264" s="1">
        <v>1.673E-3</v>
      </c>
      <c r="DC264" s="1">
        <v>1.1839999999999999E-3</v>
      </c>
      <c r="DD264" s="1">
        <v>2.1299999999999999E-3</v>
      </c>
      <c r="DE264" s="1">
        <v>2.6570000000000001E-3</v>
      </c>
      <c r="DF264" s="1">
        <v>5.0899999999999999E-3</v>
      </c>
      <c r="DG264" s="1">
        <v>5.4939999999999998E-3</v>
      </c>
      <c r="DH264" s="1">
        <v>1.2409999999999999E-2</v>
      </c>
      <c r="DI264" s="1">
        <v>1.277E-2</v>
      </c>
      <c r="DJ264" s="1">
        <v>0</v>
      </c>
      <c r="DK264" s="1">
        <v>13.54</v>
      </c>
      <c r="DL264" s="1">
        <v>81.87</v>
      </c>
      <c r="DM264" s="1">
        <v>87.8</v>
      </c>
      <c r="DN264" s="1">
        <v>35.43</v>
      </c>
      <c r="DO264" s="1">
        <v>70.680000000000007</v>
      </c>
      <c r="DP264" s="1">
        <v>32.869999999999997</v>
      </c>
      <c r="DQ264" s="1">
        <v>2.5710000000000002</v>
      </c>
      <c r="DR264" s="1">
        <v>2.177</v>
      </c>
      <c r="DS264" s="1">
        <v>3.8650000000000002</v>
      </c>
      <c r="DT264" s="1">
        <v>2.9340000000000002</v>
      </c>
      <c r="DU264" s="1">
        <v>0</v>
      </c>
      <c r="DV264" s="2">
        <v>2.3460000000000001E-4</v>
      </c>
      <c r="DW264" s="2">
        <v>4.0319999999999999E-4</v>
      </c>
      <c r="DX264" s="2">
        <v>7.5279999999999998E-4</v>
      </c>
      <c r="DY264" s="1">
        <v>2.575E-3</v>
      </c>
      <c r="DZ264" s="2">
        <v>1.9619999999999998E-5</v>
      </c>
      <c r="EA264" s="2">
        <v>9.289E-5</v>
      </c>
      <c r="EB264" s="2">
        <v>1.541E-5</v>
      </c>
      <c r="EC264" s="2">
        <v>1.235E-5</v>
      </c>
      <c r="ED264" s="2">
        <v>7.8269999999999994E-5</v>
      </c>
      <c r="EE264" s="2">
        <v>5.783E-5</v>
      </c>
      <c r="EF264" s="1">
        <v>0</v>
      </c>
      <c r="EG264" s="1">
        <v>0</v>
      </c>
      <c r="EH264" s="2">
        <v>42270000</v>
      </c>
      <c r="EI264" s="2">
        <v>41340000</v>
      </c>
      <c r="EJ264" s="1">
        <v>52930</v>
      </c>
      <c r="EK264" s="1">
        <v>1812000</v>
      </c>
      <c r="EL264" s="1">
        <v>3848</v>
      </c>
      <c r="EM264" s="1">
        <v>41230</v>
      </c>
      <c r="EN264" s="1">
        <v>51530</v>
      </c>
      <c r="EO264" s="1">
        <v>153800</v>
      </c>
      <c r="EP264" s="1">
        <v>163600</v>
      </c>
      <c r="EQ264" s="2">
        <v>1E-4</v>
      </c>
      <c r="ER264" s="1">
        <v>0</v>
      </c>
      <c r="ES264" s="1">
        <v>191000</v>
      </c>
      <c r="ET264" s="1">
        <v>180400</v>
      </c>
      <c r="EU264" s="1">
        <v>168200</v>
      </c>
      <c r="EV264" s="1">
        <v>9544</v>
      </c>
      <c r="EW264" s="1">
        <v>841300</v>
      </c>
      <c r="EX264" s="1">
        <v>159700</v>
      </c>
      <c r="EY264" s="1">
        <v>8100</v>
      </c>
      <c r="EZ264" s="1">
        <v>5626</v>
      </c>
      <c r="FA264" s="1">
        <v>5215</v>
      </c>
      <c r="FB264" s="1">
        <v>9045</v>
      </c>
      <c r="FC264" s="1">
        <v>0</v>
      </c>
      <c r="FD264" s="2">
        <v>1.8239999999999999E-7</v>
      </c>
      <c r="FE264" s="2">
        <v>9.87E-9</v>
      </c>
      <c r="FF264" s="2">
        <v>2.1839999999999999E-9</v>
      </c>
      <c r="FG264" s="2">
        <v>4.2750000000000002E-10</v>
      </c>
      <c r="FH264" s="2">
        <v>1.0379999999999999E-9</v>
      </c>
      <c r="FI264" s="2">
        <v>3.011E-11</v>
      </c>
      <c r="FJ264" s="2">
        <v>4.7560000000000003E-12</v>
      </c>
      <c r="FK264" s="2">
        <v>1.9029999999999999E-12</v>
      </c>
      <c r="FL264" s="2">
        <v>3.337E-12</v>
      </c>
      <c r="FM264" s="2">
        <v>2.7360000000000001E-12</v>
      </c>
      <c r="FN264" s="1">
        <v>0.01</v>
      </c>
      <c r="FO264" s="1">
        <v>0</v>
      </c>
      <c r="FP264" s="1">
        <v>21</v>
      </c>
      <c r="FQ264" s="1">
        <v>39.57</v>
      </c>
      <c r="FR264" s="1">
        <v>38.71</v>
      </c>
      <c r="FS264" s="1">
        <v>32.17</v>
      </c>
      <c r="FT264" s="1">
        <v>4.2709999999999999</v>
      </c>
      <c r="FU264" s="1">
        <v>1.76</v>
      </c>
      <c r="FV264" s="1">
        <v>2.48</v>
      </c>
      <c r="FW264" s="1">
        <v>0.73470000000000002</v>
      </c>
      <c r="FX264" s="1">
        <v>0.6401</v>
      </c>
      <c r="FY264" s="1">
        <v>0.16020000000000001</v>
      </c>
      <c r="FZ264" s="1">
        <v>0</v>
      </c>
      <c r="GA264" s="1">
        <v>0</v>
      </c>
      <c r="GB264" s="1">
        <v>0.49220000000000003</v>
      </c>
      <c r="GC264" s="1">
        <v>0.48130000000000001</v>
      </c>
      <c r="GD264" s="2">
        <v>6.1629999999999996E-4</v>
      </c>
      <c r="GE264" s="1">
        <v>2.1100000000000001E-2</v>
      </c>
      <c r="GF264" s="2">
        <v>4.4799999999999998E-5</v>
      </c>
      <c r="GG264" s="2">
        <v>4.8000000000000001E-4</v>
      </c>
      <c r="GH264" s="2">
        <v>5.9999999999999995E-4</v>
      </c>
      <c r="GI264" s="1">
        <v>1.7899999999999999E-3</v>
      </c>
      <c r="GJ264" s="1">
        <v>1.905E-3</v>
      </c>
      <c r="GK264" s="1">
        <v>0</v>
      </c>
      <c r="GL264" s="1">
        <v>3.0259999999999998</v>
      </c>
      <c r="GM264" s="1">
        <v>4.7839999999999998</v>
      </c>
      <c r="GN264" s="1">
        <v>4.7839999999999998</v>
      </c>
      <c r="GO264" s="1">
        <v>0.88460000000000005</v>
      </c>
      <c r="GP264" s="1">
        <v>11.02</v>
      </c>
      <c r="GQ264" s="1">
        <v>2.8980000000000001</v>
      </c>
      <c r="GR264" s="1">
        <v>0.82030000000000003</v>
      </c>
      <c r="GS264" s="1">
        <v>0.75690000000000002</v>
      </c>
      <c r="GT264" s="1">
        <v>1.347</v>
      </c>
      <c r="GU264" s="1">
        <v>0.59909999999999997</v>
      </c>
      <c r="GV264" s="1" t="s">
        <v>21</v>
      </c>
    </row>
    <row r="265" spans="1:204" x14ac:dyDescent="0.25">
      <c r="A265" s="1">
        <v>0</v>
      </c>
      <c r="B265" s="1">
        <v>716.3</v>
      </c>
      <c r="C265" s="1">
        <v>204.9</v>
      </c>
      <c r="D265" s="1">
        <v>271</v>
      </c>
      <c r="E265" s="1">
        <v>212.5</v>
      </c>
      <c r="F265" s="1">
        <v>9.4269999999999996</v>
      </c>
      <c r="G265" s="1">
        <v>5.3449999999999998</v>
      </c>
      <c r="H265" s="1">
        <v>29.24</v>
      </c>
      <c r="I265" s="1">
        <v>8.3960000000000008</v>
      </c>
      <c r="J265" s="1">
        <v>6.0579999999999998</v>
      </c>
      <c r="K265" s="1">
        <v>1.2310000000000001</v>
      </c>
      <c r="L265" s="1">
        <v>0</v>
      </c>
      <c r="M265" s="1">
        <v>7.8780000000000001</v>
      </c>
      <c r="N265" s="1">
        <v>2.4609999999999999</v>
      </c>
      <c r="O265" s="1">
        <v>4.4550000000000001</v>
      </c>
      <c r="P265" s="1">
        <v>3.87</v>
      </c>
      <c r="Q265" s="1">
        <v>0.40339999999999998</v>
      </c>
      <c r="R265" s="1">
        <v>0.33160000000000001</v>
      </c>
      <c r="S265" s="1">
        <v>0.36670000000000003</v>
      </c>
      <c r="T265" s="1">
        <v>1.518</v>
      </c>
      <c r="U265" s="1">
        <v>17.28</v>
      </c>
      <c r="V265" s="1">
        <v>80.64</v>
      </c>
      <c r="W265" s="1">
        <v>0</v>
      </c>
      <c r="X265" s="1">
        <v>7.8780000000000001</v>
      </c>
      <c r="Y265" s="1">
        <v>2.4609999999999999</v>
      </c>
      <c r="Z265" s="1">
        <v>4.4550000000000001</v>
      </c>
      <c r="AA265" s="1">
        <v>3.87</v>
      </c>
      <c r="AB265" s="1">
        <v>0.40339999999999998</v>
      </c>
      <c r="AC265" s="1">
        <v>0.33160000000000001</v>
      </c>
      <c r="AD265" s="1">
        <v>0.36670000000000003</v>
      </c>
      <c r="AE265" s="1">
        <v>1.518</v>
      </c>
      <c r="AF265" s="1">
        <v>17.28</v>
      </c>
      <c r="AG265" s="1">
        <v>80.64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87.14</v>
      </c>
      <c r="AV265" s="1">
        <v>79.31</v>
      </c>
      <c r="AW265" s="1">
        <v>5.657</v>
      </c>
      <c r="AX265" s="1">
        <v>199.6</v>
      </c>
      <c r="AY265" s="1">
        <v>53.22</v>
      </c>
      <c r="AZ265" s="1">
        <v>4.3099999999999996</v>
      </c>
      <c r="BA265" s="1">
        <v>1.4550000000000001</v>
      </c>
      <c r="BB265" s="1">
        <v>10.59</v>
      </c>
      <c r="BC265" s="1">
        <v>1.714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2">
        <v>7.328E-6</v>
      </c>
      <c r="CC265" s="1">
        <v>5.3689999999999998</v>
      </c>
      <c r="CD265" s="1">
        <v>32.61</v>
      </c>
      <c r="CE265" s="1">
        <v>318.60000000000002</v>
      </c>
      <c r="CF265" s="1">
        <v>54.36</v>
      </c>
      <c r="CG265" s="1">
        <v>7.9349999999999996</v>
      </c>
      <c r="CH265" s="1">
        <v>2.29</v>
      </c>
      <c r="CI265" s="1">
        <v>1.0649999999999999</v>
      </c>
      <c r="CJ265" s="1">
        <v>2.9630000000000001</v>
      </c>
      <c r="CK265" s="1">
        <v>1.1319999999999999</v>
      </c>
      <c r="CL265" s="2">
        <v>7.1519999999999995E-8</v>
      </c>
      <c r="CM265" s="1">
        <v>0</v>
      </c>
      <c r="CN265" s="1">
        <v>2537</v>
      </c>
      <c r="CO265" s="1">
        <v>3194000</v>
      </c>
      <c r="CP265" s="1">
        <v>3113000</v>
      </c>
      <c r="CQ265" s="1">
        <v>24290</v>
      </c>
      <c r="CR265" s="1">
        <v>189600</v>
      </c>
      <c r="CS265" s="1">
        <v>16320</v>
      </c>
      <c r="CT265" s="1">
        <v>5588</v>
      </c>
      <c r="CU265" s="1">
        <v>5856</v>
      </c>
      <c r="CV265" s="1">
        <v>13470</v>
      </c>
      <c r="CW265" s="1">
        <v>13420</v>
      </c>
      <c r="CX265" s="2">
        <v>4.5120000000000003E-8</v>
      </c>
      <c r="CY265" s="1">
        <v>0</v>
      </c>
      <c r="CZ265" s="2">
        <v>1.762E-4</v>
      </c>
      <c r="DA265" s="1">
        <v>1.4009999999999999E-3</v>
      </c>
      <c r="DB265" s="1">
        <v>1.6180000000000001E-3</v>
      </c>
      <c r="DC265" s="1">
        <v>1.2149999999999999E-3</v>
      </c>
      <c r="DD265" s="1">
        <v>2.1199999999999999E-3</v>
      </c>
      <c r="DE265" s="1">
        <v>2.6480000000000002E-3</v>
      </c>
      <c r="DF265" s="1">
        <v>5.1060000000000003E-3</v>
      </c>
      <c r="DG265" s="1">
        <v>5.5079999999999999E-3</v>
      </c>
      <c r="DH265" s="1">
        <v>1.274E-2</v>
      </c>
      <c r="DI265" s="1">
        <v>1.2970000000000001E-2</v>
      </c>
      <c r="DJ265" s="1">
        <v>0</v>
      </c>
      <c r="DK265" s="1">
        <v>13.53</v>
      </c>
      <c r="DL265" s="1">
        <v>81.84</v>
      </c>
      <c r="DM265" s="1">
        <v>87.22</v>
      </c>
      <c r="DN265" s="1">
        <v>35.79</v>
      </c>
      <c r="DO265" s="1">
        <v>70.7</v>
      </c>
      <c r="DP265" s="1">
        <v>32.83</v>
      </c>
      <c r="DQ265" s="1">
        <v>2.5760000000000001</v>
      </c>
      <c r="DR265" s="1">
        <v>2.181</v>
      </c>
      <c r="DS265" s="1">
        <v>3.867</v>
      </c>
      <c r="DT265" s="1">
        <v>2.9209999999999998</v>
      </c>
      <c r="DU265" s="1">
        <v>0</v>
      </c>
      <c r="DV265" s="2">
        <v>2.343E-4</v>
      </c>
      <c r="DW265" s="2">
        <v>4.037E-4</v>
      </c>
      <c r="DX265" s="2">
        <v>7.7300000000000003E-4</v>
      </c>
      <c r="DY265" s="1">
        <v>2.6489999999999999E-3</v>
      </c>
      <c r="DZ265" s="2">
        <v>1.942E-5</v>
      </c>
      <c r="EA265" s="2">
        <v>5.1459999999999999E-5</v>
      </c>
      <c r="EB265" s="2">
        <v>1.554E-5</v>
      </c>
      <c r="EC265" s="2">
        <v>1.254E-5</v>
      </c>
      <c r="ED265" s="2">
        <v>8.0959999999999997E-5</v>
      </c>
      <c r="EE265" s="2">
        <v>6.0180000000000003E-5</v>
      </c>
      <c r="EF265" s="1">
        <v>0</v>
      </c>
      <c r="EG265" s="1">
        <v>0</v>
      </c>
      <c r="EH265" s="2">
        <v>42150000</v>
      </c>
      <c r="EI265" s="2">
        <v>41210000</v>
      </c>
      <c r="EJ265" s="1">
        <v>52780</v>
      </c>
      <c r="EK265" s="1">
        <v>1807000</v>
      </c>
      <c r="EL265" s="1">
        <v>3837</v>
      </c>
      <c r="EM265" s="1">
        <v>41100</v>
      </c>
      <c r="EN265" s="1">
        <v>51380</v>
      </c>
      <c r="EO265" s="1">
        <v>153300</v>
      </c>
      <c r="EP265" s="1">
        <v>163100</v>
      </c>
      <c r="EQ265" s="2">
        <v>1E-4</v>
      </c>
      <c r="ER265" s="1">
        <v>0</v>
      </c>
      <c r="ES265" s="1">
        <v>191000</v>
      </c>
      <c r="ET265" s="1">
        <v>180500</v>
      </c>
      <c r="EU265" s="1">
        <v>168100</v>
      </c>
      <c r="EV265" s="1">
        <v>9460</v>
      </c>
      <c r="EW265" s="1">
        <v>844700</v>
      </c>
      <c r="EX265" s="1">
        <v>161100</v>
      </c>
      <c r="EY265" s="1">
        <v>8160</v>
      </c>
      <c r="EZ265" s="1">
        <v>5636</v>
      </c>
      <c r="FA265" s="1">
        <v>5173</v>
      </c>
      <c r="FB265" s="1">
        <v>8906</v>
      </c>
      <c r="FC265" s="1">
        <v>0</v>
      </c>
      <c r="FD265" s="2">
        <v>1.779E-7</v>
      </c>
      <c r="FE265" s="2">
        <v>1.021E-8</v>
      </c>
      <c r="FF265" s="2">
        <v>2.175E-9</v>
      </c>
      <c r="FG265" s="2">
        <v>4.3590000000000001E-10</v>
      </c>
      <c r="FH265" s="2">
        <v>1.0379999999999999E-9</v>
      </c>
      <c r="FI265" s="2">
        <v>1.1300000000000001E-11</v>
      </c>
      <c r="FJ265" s="2">
        <v>4.7670000000000002E-12</v>
      </c>
      <c r="FK265" s="2">
        <v>1.8930000000000001E-12</v>
      </c>
      <c r="FL265" s="2">
        <v>3.3059999999999998E-12</v>
      </c>
      <c r="FM265" s="2">
        <v>2.7299999999999999E-12</v>
      </c>
      <c r="FN265" s="1">
        <v>0.01</v>
      </c>
      <c r="FO265" s="1">
        <v>0</v>
      </c>
      <c r="FP265" s="1">
        <v>20.36</v>
      </c>
      <c r="FQ265" s="1">
        <v>40.130000000000003</v>
      </c>
      <c r="FR265" s="1">
        <v>38.880000000000003</v>
      </c>
      <c r="FS265" s="1">
        <v>33.01</v>
      </c>
      <c r="FT265" s="1">
        <v>4.2709999999999999</v>
      </c>
      <c r="FU265" s="1">
        <v>0.81599999999999995</v>
      </c>
      <c r="FV265" s="1">
        <v>2.4929999999999999</v>
      </c>
      <c r="FW265" s="1">
        <v>0.73209999999999997</v>
      </c>
      <c r="FX265" s="1">
        <v>0.62939999999999996</v>
      </c>
      <c r="FY265" s="1">
        <v>0.16039999999999999</v>
      </c>
      <c r="FZ265" s="1">
        <v>0</v>
      </c>
      <c r="GA265" s="1">
        <v>0</v>
      </c>
      <c r="GB265" s="1">
        <v>0.49220000000000003</v>
      </c>
      <c r="GC265" s="1">
        <v>0.48130000000000001</v>
      </c>
      <c r="GD265" s="2">
        <v>6.1629999999999996E-4</v>
      </c>
      <c r="GE265" s="1">
        <v>2.1100000000000001E-2</v>
      </c>
      <c r="GF265" s="2">
        <v>4.4799999999999998E-5</v>
      </c>
      <c r="GG265" s="2">
        <v>4.8000000000000001E-4</v>
      </c>
      <c r="GH265" s="2">
        <v>5.9999999999999995E-4</v>
      </c>
      <c r="GI265" s="1">
        <v>1.7899999999999999E-3</v>
      </c>
      <c r="GJ265" s="1">
        <v>1.905E-3</v>
      </c>
      <c r="GK265" s="1">
        <v>0</v>
      </c>
      <c r="GL265" s="1">
        <v>3.0249999999999999</v>
      </c>
      <c r="GM265" s="1">
        <v>4.7839999999999998</v>
      </c>
      <c r="GN265" s="1">
        <v>4.7809999999999997</v>
      </c>
      <c r="GO265" s="1">
        <v>0.88759999999999994</v>
      </c>
      <c r="GP265" s="1">
        <v>11.01</v>
      </c>
      <c r="GQ265" s="1">
        <v>2.8879999999999999</v>
      </c>
      <c r="GR265" s="1">
        <v>0.82250000000000001</v>
      </c>
      <c r="GS265" s="1">
        <v>0.75949999999999995</v>
      </c>
      <c r="GT265" s="1">
        <v>1.3460000000000001</v>
      </c>
      <c r="GU265" s="1">
        <v>0.5948</v>
      </c>
      <c r="GV265" s="1" t="s">
        <v>21</v>
      </c>
    </row>
    <row r="266" spans="1:204" x14ac:dyDescent="0.25">
      <c r="A266" s="1">
        <v>0</v>
      </c>
      <c r="B266" s="1">
        <v>715</v>
      </c>
      <c r="C266" s="1">
        <v>206.1</v>
      </c>
      <c r="D266" s="1">
        <v>270.5</v>
      </c>
      <c r="E266" s="1">
        <v>213.5</v>
      </c>
      <c r="F266" s="1">
        <v>9.3439999999999994</v>
      </c>
      <c r="G266" s="1">
        <v>5.3289999999999997</v>
      </c>
      <c r="H266" s="1">
        <v>29.53</v>
      </c>
      <c r="I266" s="1">
        <v>8.0990000000000002</v>
      </c>
      <c r="J266" s="1">
        <v>6.0620000000000003</v>
      </c>
      <c r="K266" s="1">
        <v>1.2270000000000001</v>
      </c>
      <c r="L266" s="1">
        <v>0</v>
      </c>
      <c r="M266" s="1">
        <v>7.8780000000000001</v>
      </c>
      <c r="N266" s="1">
        <v>2.4609999999999999</v>
      </c>
      <c r="O266" s="1">
        <v>4.4550000000000001</v>
      </c>
      <c r="P266" s="1">
        <v>3.87</v>
      </c>
      <c r="Q266" s="1">
        <v>0.40339999999999998</v>
      </c>
      <c r="R266" s="1">
        <v>0.33160000000000001</v>
      </c>
      <c r="S266" s="1">
        <v>0.36899999999999999</v>
      </c>
      <c r="T266" s="1">
        <v>1.516</v>
      </c>
      <c r="U266" s="1">
        <v>17.72</v>
      </c>
      <c r="V266" s="1">
        <v>80.209999999999994</v>
      </c>
      <c r="W266" s="1">
        <v>0</v>
      </c>
      <c r="X266" s="1">
        <v>7.8780000000000001</v>
      </c>
      <c r="Y266" s="1">
        <v>2.4609999999999999</v>
      </c>
      <c r="Z266" s="1">
        <v>4.4550000000000001</v>
      </c>
      <c r="AA266" s="1">
        <v>3.87</v>
      </c>
      <c r="AB266" s="1">
        <v>0.40339999999999998</v>
      </c>
      <c r="AC266" s="1">
        <v>0.33160000000000001</v>
      </c>
      <c r="AD266" s="1">
        <v>0.36899999999999999</v>
      </c>
      <c r="AE266" s="1">
        <v>1.516</v>
      </c>
      <c r="AF266" s="1">
        <v>17.72</v>
      </c>
      <c r="AG266" s="1">
        <v>80.209999999999994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87.14</v>
      </c>
      <c r="AV266" s="1">
        <v>78.349999999999994</v>
      </c>
      <c r="AW266" s="1">
        <v>6.6210000000000004</v>
      </c>
      <c r="AX266" s="1">
        <v>199.6</v>
      </c>
      <c r="AY266" s="1">
        <v>53.22</v>
      </c>
      <c r="AZ266" s="1">
        <v>4.3390000000000004</v>
      </c>
      <c r="BA266" s="1">
        <v>1.425</v>
      </c>
      <c r="BB266" s="1">
        <v>10.59</v>
      </c>
      <c r="BC266" s="1">
        <v>1.714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2">
        <v>7.3150000000000003E-6</v>
      </c>
      <c r="CC266" s="1">
        <v>5.375</v>
      </c>
      <c r="CD266" s="1">
        <v>21.01</v>
      </c>
      <c r="CE266" s="1">
        <v>329.8</v>
      </c>
      <c r="CF266" s="1">
        <v>54.44</v>
      </c>
      <c r="CG266" s="1">
        <v>7.9509999999999996</v>
      </c>
      <c r="CH266" s="1">
        <v>2.3119999999999998</v>
      </c>
      <c r="CI266" s="1">
        <v>1.0429999999999999</v>
      </c>
      <c r="CJ266" s="1">
        <v>2.976</v>
      </c>
      <c r="CK266" s="1">
        <v>1.119</v>
      </c>
      <c r="CL266" s="2">
        <v>7.2149999999999994E-8</v>
      </c>
      <c r="CM266" s="1">
        <v>0</v>
      </c>
      <c r="CN266" s="1">
        <v>2537</v>
      </c>
      <c r="CO266" s="1">
        <v>3236000</v>
      </c>
      <c r="CP266" s="1">
        <v>3154000</v>
      </c>
      <c r="CQ266" s="1">
        <v>24360</v>
      </c>
      <c r="CR266" s="1">
        <v>191300</v>
      </c>
      <c r="CS266" s="1">
        <v>16310</v>
      </c>
      <c r="CT266" s="1">
        <v>5645</v>
      </c>
      <c r="CU266" s="1">
        <v>5890</v>
      </c>
      <c r="CV266" s="1">
        <v>13660</v>
      </c>
      <c r="CW266" s="1">
        <v>13540</v>
      </c>
      <c r="CX266" s="2">
        <v>4.5569999999999997E-8</v>
      </c>
      <c r="CY266" s="1">
        <v>0</v>
      </c>
      <c r="CZ266" s="2">
        <v>1.761E-4</v>
      </c>
      <c r="DA266" s="1">
        <v>1.4009999999999999E-3</v>
      </c>
      <c r="DB266" s="1">
        <v>1.6180000000000001E-3</v>
      </c>
      <c r="DC266" s="1">
        <v>1.1590000000000001E-3</v>
      </c>
      <c r="DD266" s="1">
        <v>2.117E-3</v>
      </c>
      <c r="DE266" s="1">
        <v>2.6459999999999999E-3</v>
      </c>
      <c r="DF266" s="1">
        <v>5.1440000000000001E-3</v>
      </c>
      <c r="DG266" s="1">
        <v>5.4720000000000003E-3</v>
      </c>
      <c r="DH266" s="1">
        <v>1.319E-2</v>
      </c>
      <c r="DI266" s="1">
        <v>1.3270000000000001E-2</v>
      </c>
      <c r="DJ266" s="1">
        <v>0</v>
      </c>
      <c r="DK266" s="1">
        <v>13.53</v>
      </c>
      <c r="DL266" s="1">
        <v>81.849999999999994</v>
      </c>
      <c r="DM266" s="1">
        <v>87.17</v>
      </c>
      <c r="DN266" s="1">
        <v>35.409999999999997</v>
      </c>
      <c r="DO266" s="1">
        <v>70.73</v>
      </c>
      <c r="DP266" s="1">
        <v>32.82</v>
      </c>
      <c r="DQ266" s="1">
        <v>2.59</v>
      </c>
      <c r="DR266" s="1">
        <v>2.1659999999999999</v>
      </c>
      <c r="DS266" s="1">
        <v>3.9489999999999998</v>
      </c>
      <c r="DT266" s="1">
        <v>2.8380000000000001</v>
      </c>
      <c r="DU266" s="1">
        <v>0</v>
      </c>
      <c r="DV266" s="2">
        <v>2.3379999999999999E-4</v>
      </c>
      <c r="DW266" s="2">
        <v>4.0430000000000002E-4</v>
      </c>
      <c r="DX266" s="2">
        <v>7.7709999999999997E-4</v>
      </c>
      <c r="DY266" s="1">
        <v>2.738E-3</v>
      </c>
      <c r="DZ266" s="2">
        <v>1.9239999999999999E-5</v>
      </c>
      <c r="EA266" s="2">
        <v>5.1690000000000001E-5</v>
      </c>
      <c r="EB266" s="2">
        <v>1.577E-5</v>
      </c>
      <c r="EC266" s="2">
        <v>1.255E-5</v>
      </c>
      <c r="ED266" s="2">
        <v>8.4179999999999997E-5</v>
      </c>
      <c r="EE266" s="2">
        <v>6.2340000000000003E-5</v>
      </c>
      <c r="EF266" s="1">
        <v>0</v>
      </c>
      <c r="EG266" s="1">
        <v>0</v>
      </c>
      <c r="EH266" s="2">
        <v>41980000</v>
      </c>
      <c r="EI266" s="2">
        <v>41050000</v>
      </c>
      <c r="EJ266" s="1">
        <v>52560</v>
      </c>
      <c r="EK266" s="1">
        <v>1800000</v>
      </c>
      <c r="EL266" s="1">
        <v>3821</v>
      </c>
      <c r="EM266" s="1">
        <v>40940</v>
      </c>
      <c r="EN266" s="1">
        <v>51170</v>
      </c>
      <c r="EO266" s="1">
        <v>152700</v>
      </c>
      <c r="EP266" s="1">
        <v>162500</v>
      </c>
      <c r="EQ266" s="2">
        <v>1E-4</v>
      </c>
      <c r="ER266" s="1">
        <v>0</v>
      </c>
      <c r="ES266" s="1">
        <v>191000</v>
      </c>
      <c r="ET266" s="1">
        <v>180700</v>
      </c>
      <c r="EU266" s="1">
        <v>168100</v>
      </c>
      <c r="EV266" s="1">
        <v>9379</v>
      </c>
      <c r="EW266" s="1">
        <v>847500</v>
      </c>
      <c r="EX266" s="1">
        <v>162600</v>
      </c>
      <c r="EY266" s="1">
        <v>8231</v>
      </c>
      <c r="EZ266" s="1">
        <v>5623</v>
      </c>
      <c r="FA266" s="1">
        <v>5245</v>
      </c>
      <c r="FB266" s="1">
        <v>8810</v>
      </c>
      <c r="FC266" s="1">
        <v>0</v>
      </c>
      <c r="FD266" s="2">
        <v>1.7249999999999999E-7</v>
      </c>
      <c r="FE266" s="2">
        <v>1.0320000000000001E-8</v>
      </c>
      <c r="FF266" s="2">
        <v>2.0960000000000002E-9</v>
      </c>
      <c r="FG266" s="2">
        <v>4.2780000000000001E-10</v>
      </c>
      <c r="FH266" s="2">
        <v>1.0379999999999999E-9</v>
      </c>
      <c r="FI266" s="2">
        <v>1.128E-11</v>
      </c>
      <c r="FJ266" s="2">
        <v>4.794E-12</v>
      </c>
      <c r="FK266" s="2">
        <v>1.8479999999999998E-12</v>
      </c>
      <c r="FL266" s="2">
        <v>3.3149999999999999E-12</v>
      </c>
      <c r="FM266" s="2">
        <v>2.7040000000000002E-12</v>
      </c>
      <c r="FN266" s="1">
        <v>0.01</v>
      </c>
      <c r="FO266" s="1">
        <v>0</v>
      </c>
      <c r="FP266" s="1">
        <v>19.64</v>
      </c>
      <c r="FQ266" s="1">
        <v>40.85</v>
      </c>
      <c r="FR266" s="1">
        <v>38.840000000000003</v>
      </c>
      <c r="FS266" s="1">
        <v>33.049999999999997</v>
      </c>
      <c r="FT266" s="1">
        <v>4.2709999999999999</v>
      </c>
      <c r="FU266" s="1">
        <v>0.81599999999999995</v>
      </c>
      <c r="FV266" s="1">
        <v>2.5179999999999998</v>
      </c>
      <c r="FW266" s="1">
        <v>0.70699999999999996</v>
      </c>
      <c r="FX266" s="1">
        <v>0.63049999999999995</v>
      </c>
      <c r="FY266" s="1">
        <v>0.1593</v>
      </c>
      <c r="FZ266" s="1">
        <v>0</v>
      </c>
      <c r="GA266" s="1">
        <v>0</v>
      </c>
      <c r="GB266" s="1">
        <v>0.49220000000000003</v>
      </c>
      <c r="GC266" s="1">
        <v>0.48130000000000001</v>
      </c>
      <c r="GD266" s="2">
        <v>6.1629999999999996E-4</v>
      </c>
      <c r="GE266" s="1">
        <v>2.1100000000000001E-2</v>
      </c>
      <c r="GF266" s="2">
        <v>4.4799999999999998E-5</v>
      </c>
      <c r="GG266" s="2">
        <v>4.8000000000000001E-4</v>
      </c>
      <c r="GH266" s="2">
        <v>5.9999999999999995E-4</v>
      </c>
      <c r="GI266" s="1">
        <v>1.7899999999999999E-3</v>
      </c>
      <c r="GJ266" s="1">
        <v>1.905E-3</v>
      </c>
      <c r="GK266" s="1">
        <v>0</v>
      </c>
      <c r="GL266" s="1">
        <v>3.0249999999999999</v>
      </c>
      <c r="GM266" s="1">
        <v>4.7839999999999998</v>
      </c>
      <c r="GN266" s="1">
        <v>4.766</v>
      </c>
      <c r="GO266" s="1">
        <v>0.9032</v>
      </c>
      <c r="GP266" s="1">
        <v>11</v>
      </c>
      <c r="GQ266" s="1">
        <v>2.8849999999999998</v>
      </c>
      <c r="GR266" s="1">
        <v>0.82809999999999995</v>
      </c>
      <c r="GS266" s="1">
        <v>0.75380000000000003</v>
      </c>
      <c r="GT266" s="1">
        <v>1.3580000000000001</v>
      </c>
      <c r="GU266" s="1">
        <v>0.58240000000000003</v>
      </c>
      <c r="GV266" s="1" t="s">
        <v>21</v>
      </c>
    </row>
    <row r="267" spans="1:204" x14ac:dyDescent="0.25">
      <c r="A267" s="1">
        <v>0</v>
      </c>
      <c r="B267" s="1">
        <v>714</v>
      </c>
      <c r="C267" s="1">
        <v>209.5</v>
      </c>
      <c r="D267" s="1">
        <v>265.39999999999998</v>
      </c>
      <c r="E267" s="1">
        <v>184</v>
      </c>
      <c r="F267" s="1">
        <v>9.2710000000000008</v>
      </c>
      <c r="G267" s="1">
        <v>37.090000000000003</v>
      </c>
      <c r="H267" s="1">
        <v>26.6</v>
      </c>
      <c r="I267" s="1">
        <v>10.9</v>
      </c>
      <c r="J267" s="1">
        <v>6.3010000000000002</v>
      </c>
      <c r="K267" s="1">
        <v>1.23</v>
      </c>
      <c r="L267" s="1">
        <v>0</v>
      </c>
      <c r="M267" s="1">
        <v>7.8780000000000001</v>
      </c>
      <c r="N267" s="1">
        <v>2.5529999999999999</v>
      </c>
      <c r="O267" s="1">
        <v>4.3099999999999996</v>
      </c>
      <c r="P267" s="1">
        <v>3.5070000000000001</v>
      </c>
      <c r="Q267" s="1">
        <v>0.40250000000000002</v>
      </c>
      <c r="R267" s="1">
        <v>0.73809999999999998</v>
      </c>
      <c r="S267" s="1">
        <v>0.35799999999999998</v>
      </c>
      <c r="T267" s="1">
        <v>2.1339999999999999</v>
      </c>
      <c r="U267" s="1">
        <v>16.48</v>
      </c>
      <c r="V267" s="1">
        <v>80.84</v>
      </c>
      <c r="W267" s="1">
        <v>0</v>
      </c>
      <c r="X267" s="1">
        <v>7.8780000000000001</v>
      </c>
      <c r="Y267" s="1">
        <v>2.5529999999999999</v>
      </c>
      <c r="Z267" s="1">
        <v>4.3099999999999996</v>
      </c>
      <c r="AA267" s="1">
        <v>3.5070000000000001</v>
      </c>
      <c r="AB267" s="1">
        <v>0.40250000000000002</v>
      </c>
      <c r="AC267" s="1">
        <v>0.73809999999999998</v>
      </c>
      <c r="AD267" s="1">
        <v>0.35799999999999998</v>
      </c>
      <c r="AE267" s="1">
        <v>2.1339999999999999</v>
      </c>
      <c r="AF267" s="1">
        <v>16.48</v>
      </c>
      <c r="AG267" s="1">
        <v>80.84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87.8</v>
      </c>
      <c r="AV267" s="1">
        <v>78.58</v>
      </c>
      <c r="AW267" s="1">
        <v>4.2009999999999996</v>
      </c>
      <c r="AX267" s="1">
        <v>199.6</v>
      </c>
      <c r="AY267" s="1">
        <v>56.65</v>
      </c>
      <c r="AZ267" s="1">
        <v>4.0199999999999996</v>
      </c>
      <c r="BA267" s="1">
        <v>1.77</v>
      </c>
      <c r="BB267" s="1">
        <v>10.65</v>
      </c>
      <c r="BC267" s="1">
        <v>1.778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2">
        <v>7.3039999999999999E-6</v>
      </c>
      <c r="CC267" s="1">
        <v>9.6890000000000001</v>
      </c>
      <c r="CD267" s="1">
        <v>16.59</v>
      </c>
      <c r="CE267" s="1">
        <v>279.7</v>
      </c>
      <c r="CF267" s="1">
        <v>54.44</v>
      </c>
      <c r="CG267" s="1">
        <v>57.65</v>
      </c>
      <c r="CH267" s="1">
        <v>2.1269999999999998</v>
      </c>
      <c r="CI267" s="1">
        <v>1.256</v>
      </c>
      <c r="CJ267" s="1">
        <v>3.3149999999999999</v>
      </c>
      <c r="CK267" s="1">
        <v>1.131</v>
      </c>
      <c r="CL267" s="2">
        <v>7.2699999999999996E-8</v>
      </c>
      <c r="CM267" s="1">
        <v>0</v>
      </c>
      <c r="CN267" s="1">
        <v>2537</v>
      </c>
      <c r="CO267" s="1">
        <v>3195000</v>
      </c>
      <c r="CP267" s="1">
        <v>3113000</v>
      </c>
      <c r="CQ267" s="1">
        <v>22910</v>
      </c>
      <c r="CR267" s="1">
        <v>189100</v>
      </c>
      <c r="CS267" s="1">
        <v>17850</v>
      </c>
      <c r="CT267" s="1">
        <v>5680</v>
      </c>
      <c r="CU267" s="1">
        <v>5774</v>
      </c>
      <c r="CV267" s="1">
        <v>13490</v>
      </c>
      <c r="CW267" s="1">
        <v>13390</v>
      </c>
      <c r="CX267" s="2">
        <v>4.6040000000000001E-8</v>
      </c>
      <c r="CY267" s="1">
        <v>0</v>
      </c>
      <c r="CZ267" s="2">
        <v>1.761E-4</v>
      </c>
      <c r="DA267" s="1">
        <v>1.403E-3</v>
      </c>
      <c r="DB267" s="1">
        <v>1.555E-3</v>
      </c>
      <c r="DC267" s="1">
        <v>1.036E-3</v>
      </c>
      <c r="DD267" s="1">
        <v>2.1120000000000002E-3</v>
      </c>
      <c r="DE267" s="1">
        <v>2.8140000000000001E-3</v>
      </c>
      <c r="DF267" s="1">
        <v>5.3140000000000001E-3</v>
      </c>
      <c r="DG267" s="1">
        <v>5.3559999999999997E-3</v>
      </c>
      <c r="DH267" s="1">
        <v>1.375E-2</v>
      </c>
      <c r="DI267" s="1">
        <v>1.358E-2</v>
      </c>
      <c r="DJ267" s="1">
        <v>0</v>
      </c>
      <c r="DK267" s="1">
        <v>13.53</v>
      </c>
      <c r="DL267" s="1">
        <v>82.07</v>
      </c>
      <c r="DM267" s="1">
        <v>86.63</v>
      </c>
      <c r="DN267" s="1">
        <v>22.28</v>
      </c>
      <c r="DO267" s="1">
        <v>70.5</v>
      </c>
      <c r="DP267" s="1">
        <v>46.32</v>
      </c>
      <c r="DQ267" s="1">
        <v>2.66</v>
      </c>
      <c r="DR267" s="1">
        <v>2.097</v>
      </c>
      <c r="DS267" s="1">
        <v>3.972</v>
      </c>
      <c r="DT267" s="1">
        <v>2.8439999999999999</v>
      </c>
      <c r="DU267" s="1">
        <v>0</v>
      </c>
      <c r="DV267" s="2">
        <v>2.3350000000000001E-4</v>
      </c>
      <c r="DW267" s="2">
        <v>4.1360000000000002E-4</v>
      </c>
      <c r="DX267" s="2">
        <v>7.6020000000000005E-4</v>
      </c>
      <c r="DY267" s="1">
        <v>2.66E-3</v>
      </c>
      <c r="DZ267" s="2">
        <v>1.906E-5</v>
      </c>
      <c r="EA267" s="2">
        <v>2.0570000000000001E-4</v>
      </c>
      <c r="EB267" s="2">
        <v>1.446E-5</v>
      </c>
      <c r="EC267" s="2">
        <v>1.4409999999999999E-5</v>
      </c>
      <c r="ED267" s="2">
        <v>8.6559999999999998E-5</v>
      </c>
      <c r="EE267" s="2">
        <v>6.6569999999999995E-5</v>
      </c>
      <c r="EF267" s="1">
        <v>0</v>
      </c>
      <c r="EG267" s="1">
        <v>0</v>
      </c>
      <c r="EH267" s="2">
        <v>41810000</v>
      </c>
      <c r="EI267" s="2">
        <v>40880000</v>
      </c>
      <c r="EJ267" s="1">
        <v>52350</v>
      </c>
      <c r="EK267" s="1">
        <v>1792000</v>
      </c>
      <c r="EL267" s="1">
        <v>3806</v>
      </c>
      <c r="EM267" s="1">
        <v>40770</v>
      </c>
      <c r="EN267" s="1">
        <v>50970</v>
      </c>
      <c r="EO267" s="1">
        <v>152100</v>
      </c>
      <c r="EP267" s="1">
        <v>161800</v>
      </c>
      <c r="EQ267" s="2">
        <v>1E-4</v>
      </c>
      <c r="ER267" s="1">
        <v>0</v>
      </c>
      <c r="ES267" s="1">
        <v>191000</v>
      </c>
      <c r="ET267" s="1">
        <v>182600</v>
      </c>
      <c r="EU267" s="1">
        <v>169500</v>
      </c>
      <c r="EV267" s="1">
        <v>9440</v>
      </c>
      <c r="EW267" s="1">
        <v>846200</v>
      </c>
      <c r="EX267" s="1">
        <v>164100</v>
      </c>
      <c r="EY267" s="1">
        <v>8381</v>
      </c>
      <c r="EZ267" s="1">
        <v>5555</v>
      </c>
      <c r="FA267" s="1">
        <v>5214</v>
      </c>
      <c r="FB267" s="1">
        <v>8862</v>
      </c>
      <c r="FC267" s="1">
        <v>0</v>
      </c>
      <c r="FD267" s="2">
        <v>1.6890000000000001E-7</v>
      </c>
      <c r="FE267" s="2">
        <v>1.069E-8</v>
      </c>
      <c r="FF267" s="2">
        <v>1.959E-9</v>
      </c>
      <c r="FG267" s="2">
        <v>3.3769999999999998E-10</v>
      </c>
      <c r="FH267" s="2">
        <v>1.0399999999999999E-9</v>
      </c>
      <c r="FI267" s="2">
        <v>9.5260000000000002E-11</v>
      </c>
      <c r="FJ267" s="2">
        <v>4.4360000000000001E-12</v>
      </c>
      <c r="FK267" s="2">
        <v>2.255E-12</v>
      </c>
      <c r="FL267" s="2">
        <v>3.8979999999999997E-12</v>
      </c>
      <c r="FM267" s="2">
        <v>2.7410000000000001E-12</v>
      </c>
      <c r="FN267" s="1">
        <v>0.01</v>
      </c>
      <c r="FO267" s="1">
        <v>0</v>
      </c>
      <c r="FP267" s="1">
        <v>19.09</v>
      </c>
      <c r="FQ267" s="1">
        <v>42.24</v>
      </c>
      <c r="FR267" s="1">
        <v>37.58</v>
      </c>
      <c r="FS267" s="1">
        <v>27.68</v>
      </c>
      <c r="FT267" s="1">
        <v>4.2699999999999996</v>
      </c>
      <c r="FU267" s="1">
        <v>6.4630000000000001</v>
      </c>
      <c r="FV267" s="1">
        <v>2.2709999999999999</v>
      </c>
      <c r="FW267" s="1">
        <v>0.94469999999999998</v>
      </c>
      <c r="FX267" s="1">
        <v>0.67200000000000004</v>
      </c>
      <c r="FY267" s="1">
        <v>0.1598</v>
      </c>
      <c r="FZ267" s="1">
        <v>0</v>
      </c>
      <c r="GA267" s="1">
        <v>0</v>
      </c>
      <c r="GB267" s="1">
        <v>0.49220000000000003</v>
      </c>
      <c r="GC267" s="1">
        <v>0.48130000000000001</v>
      </c>
      <c r="GD267" s="2">
        <v>6.1629999999999996E-4</v>
      </c>
      <c r="GE267" s="1">
        <v>2.1100000000000001E-2</v>
      </c>
      <c r="GF267" s="2">
        <v>4.4799999999999998E-5</v>
      </c>
      <c r="GG267" s="2">
        <v>4.8000000000000001E-4</v>
      </c>
      <c r="GH267" s="2">
        <v>5.9999999999999995E-4</v>
      </c>
      <c r="GI267" s="1">
        <v>1.7899999999999999E-3</v>
      </c>
      <c r="GJ267" s="1">
        <v>1.905E-3</v>
      </c>
      <c r="GK267" s="1">
        <v>0</v>
      </c>
      <c r="GL267" s="1">
        <v>3.0249999999999999</v>
      </c>
      <c r="GM267" s="1">
        <v>4.8040000000000003</v>
      </c>
      <c r="GN267" s="1">
        <v>4.7850000000000001</v>
      </c>
      <c r="GO267" s="1">
        <v>0.94420000000000004</v>
      </c>
      <c r="GP267" s="1">
        <v>10.96</v>
      </c>
      <c r="GQ267" s="1">
        <v>2.8450000000000002</v>
      </c>
      <c r="GR267" s="1">
        <v>0.85250000000000004</v>
      </c>
      <c r="GS267" s="1">
        <v>0.72840000000000005</v>
      </c>
      <c r="GT267" s="1">
        <v>1.35</v>
      </c>
      <c r="GU267" s="1">
        <v>0.58360000000000001</v>
      </c>
      <c r="GV267" s="1" t="s">
        <v>21</v>
      </c>
    </row>
    <row r="268" spans="1:204" x14ac:dyDescent="0.25">
      <c r="A268" s="1">
        <v>0</v>
      </c>
      <c r="B268" s="1">
        <v>712.5</v>
      </c>
      <c r="C268" s="1">
        <v>209.4</v>
      </c>
      <c r="D268" s="1">
        <v>266.10000000000002</v>
      </c>
      <c r="E268" s="1">
        <v>214.5</v>
      </c>
      <c r="F268" s="1">
        <v>9.2050000000000001</v>
      </c>
      <c r="G268" s="1">
        <v>7.8710000000000004</v>
      </c>
      <c r="H268" s="1">
        <v>26.52</v>
      </c>
      <c r="I268" s="1">
        <v>10.91</v>
      </c>
      <c r="J268" s="1">
        <v>6.1289999999999996</v>
      </c>
      <c r="K268" s="1">
        <v>1.1950000000000001</v>
      </c>
      <c r="L268" s="1">
        <v>0</v>
      </c>
      <c r="M268" s="1">
        <v>7.8780000000000001</v>
      </c>
      <c r="N268" s="1">
        <v>2.4910000000000001</v>
      </c>
      <c r="O268" s="1">
        <v>4.3540000000000001</v>
      </c>
      <c r="P268" s="1">
        <v>3.9319999999999999</v>
      </c>
      <c r="Q268" s="1">
        <v>0.40229999999999999</v>
      </c>
      <c r="R268" s="1">
        <v>0.5464</v>
      </c>
      <c r="S268" s="1">
        <v>0.41249999999999998</v>
      </c>
      <c r="T268" s="1">
        <v>1.9790000000000001</v>
      </c>
      <c r="U268" s="1">
        <v>18.649999999999999</v>
      </c>
      <c r="V268" s="1">
        <v>78.55</v>
      </c>
      <c r="W268" s="1">
        <v>0</v>
      </c>
      <c r="X268" s="1">
        <v>7.8780000000000001</v>
      </c>
      <c r="Y268" s="1">
        <v>2.4910000000000001</v>
      </c>
      <c r="Z268" s="1">
        <v>4.3540000000000001</v>
      </c>
      <c r="AA268" s="1">
        <v>3.9319999999999999</v>
      </c>
      <c r="AB268" s="1">
        <v>0.40229999999999999</v>
      </c>
      <c r="AC268" s="1">
        <v>0.5464</v>
      </c>
      <c r="AD268" s="1">
        <v>0.41249999999999998</v>
      </c>
      <c r="AE268" s="1">
        <v>1.9790000000000001</v>
      </c>
      <c r="AF268" s="1">
        <v>18.649999999999999</v>
      </c>
      <c r="AG268" s="1">
        <v>78.55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88.78</v>
      </c>
      <c r="AV268" s="1">
        <v>78.59</v>
      </c>
      <c r="AW268" s="1">
        <v>3.6760000000000002</v>
      </c>
      <c r="AX268" s="1">
        <v>200.6</v>
      </c>
      <c r="AY268" s="1">
        <v>57.14</v>
      </c>
      <c r="AZ268" s="1">
        <v>4.0190000000000001</v>
      </c>
      <c r="BA268" s="1">
        <v>1.768</v>
      </c>
      <c r="BB268" s="1">
        <v>10.65</v>
      </c>
      <c r="BC268" s="1">
        <v>1.77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2">
        <v>7.289E-6</v>
      </c>
      <c r="CC268" s="1">
        <v>6.1</v>
      </c>
      <c r="CD268" s="1">
        <v>18.59</v>
      </c>
      <c r="CE268" s="1">
        <v>334.1</v>
      </c>
      <c r="CF268" s="1">
        <v>54.48</v>
      </c>
      <c r="CG268" s="1">
        <v>5.093</v>
      </c>
      <c r="CH268" s="1">
        <v>2.0950000000000002</v>
      </c>
      <c r="CI268" s="1">
        <v>1.2490000000000001</v>
      </c>
      <c r="CJ268" s="1">
        <v>2.9390000000000001</v>
      </c>
      <c r="CK268" s="1">
        <v>1.1000000000000001</v>
      </c>
      <c r="CL268" s="2">
        <v>7.3210000000000005E-8</v>
      </c>
      <c r="CM268" s="1">
        <v>0</v>
      </c>
      <c r="CN268" s="1">
        <v>2536</v>
      </c>
      <c r="CO268" s="1">
        <v>3195000</v>
      </c>
      <c r="CP268" s="1">
        <v>3113000</v>
      </c>
      <c r="CQ268" s="1">
        <v>22290</v>
      </c>
      <c r="CR268" s="1">
        <v>189200</v>
      </c>
      <c r="CS268" s="1">
        <v>18320</v>
      </c>
      <c r="CT268" s="1">
        <v>5701</v>
      </c>
      <c r="CU268" s="1">
        <v>5740</v>
      </c>
      <c r="CV268" s="1">
        <v>13650</v>
      </c>
      <c r="CW268" s="1">
        <v>13330</v>
      </c>
      <c r="CX268" s="2">
        <v>4.6590000000000002E-8</v>
      </c>
      <c r="CY268" s="1">
        <v>0</v>
      </c>
      <c r="CZ268" s="2">
        <v>1.761E-4</v>
      </c>
      <c r="DA268" s="1">
        <v>1.403E-3</v>
      </c>
      <c r="DB268" s="1">
        <v>1.5640000000000001E-3</v>
      </c>
      <c r="DC268" s="2">
        <v>9.3479999999999995E-4</v>
      </c>
      <c r="DD268" s="1">
        <v>2.104E-3</v>
      </c>
      <c r="DE268" s="1">
        <v>2.9520000000000002E-3</v>
      </c>
      <c r="DF268" s="1">
        <v>5.411E-3</v>
      </c>
      <c r="DG268" s="1">
        <v>5.2230000000000002E-3</v>
      </c>
      <c r="DH268" s="1">
        <v>1.52E-2</v>
      </c>
      <c r="DI268" s="1">
        <v>1.316E-2</v>
      </c>
      <c r="DJ268" s="1">
        <v>0</v>
      </c>
      <c r="DK268" s="1">
        <v>13.53</v>
      </c>
      <c r="DL268" s="1">
        <v>82.09</v>
      </c>
      <c r="DM268" s="1">
        <v>86.69</v>
      </c>
      <c r="DN268" s="1">
        <v>20.260000000000002</v>
      </c>
      <c r="DO268" s="1">
        <v>70.63</v>
      </c>
      <c r="DP268" s="1">
        <v>47.91</v>
      </c>
      <c r="DQ268" s="1">
        <v>2.7</v>
      </c>
      <c r="DR268" s="1">
        <v>2.0590000000000002</v>
      </c>
      <c r="DS268" s="1">
        <v>4.0720000000000001</v>
      </c>
      <c r="DT268" s="1">
        <v>2.8330000000000002</v>
      </c>
      <c r="DU268" s="1">
        <v>0</v>
      </c>
      <c r="DV268" s="2">
        <v>2.33E-4</v>
      </c>
      <c r="DW268" s="2">
        <v>4.0749999999999998E-4</v>
      </c>
      <c r="DX268" s="2">
        <v>7.6559999999999996E-4</v>
      </c>
      <c r="DY268" s="1">
        <v>2.908E-3</v>
      </c>
      <c r="DZ268" s="2">
        <v>1.8899999999999999E-5</v>
      </c>
      <c r="EA268" s="2">
        <v>3.8699999999999999E-5</v>
      </c>
      <c r="EB268" s="2">
        <v>1.466E-5</v>
      </c>
      <c r="EC268" s="2">
        <v>1.468E-5</v>
      </c>
      <c r="ED268" s="2">
        <v>9.0409999999999997E-5</v>
      </c>
      <c r="EE268" s="2">
        <v>6.5030000000000006E-5</v>
      </c>
      <c r="EF268" s="1">
        <v>0</v>
      </c>
      <c r="EG268" s="1">
        <v>0</v>
      </c>
      <c r="EH268" s="2">
        <v>41600000</v>
      </c>
      <c r="EI268" s="2">
        <v>40680000</v>
      </c>
      <c r="EJ268" s="1">
        <v>52090</v>
      </c>
      <c r="EK268" s="1">
        <v>1783000</v>
      </c>
      <c r="EL268" s="1">
        <v>3787</v>
      </c>
      <c r="EM268" s="1">
        <v>40570</v>
      </c>
      <c r="EN268" s="1">
        <v>50710</v>
      </c>
      <c r="EO268" s="1">
        <v>151300</v>
      </c>
      <c r="EP268" s="1">
        <v>161000</v>
      </c>
      <c r="EQ268" s="2">
        <v>1E-4</v>
      </c>
      <c r="ER268" s="1">
        <v>0</v>
      </c>
      <c r="ES268" s="1">
        <v>191000</v>
      </c>
      <c r="ET268" s="1">
        <v>182800</v>
      </c>
      <c r="EU268" s="1">
        <v>169500</v>
      </c>
      <c r="EV268" s="1">
        <v>9258</v>
      </c>
      <c r="EW268" s="1">
        <v>848100</v>
      </c>
      <c r="EX268" s="1">
        <v>164500</v>
      </c>
      <c r="EY268" s="1">
        <v>8427</v>
      </c>
      <c r="EZ268" s="1">
        <v>5492</v>
      </c>
      <c r="FA268" s="1">
        <v>5243</v>
      </c>
      <c r="FB268" s="1">
        <v>8850</v>
      </c>
      <c r="FC268" s="1">
        <v>0</v>
      </c>
      <c r="FD268" s="2">
        <v>1.6339999999999999E-7</v>
      </c>
      <c r="FE268" s="2">
        <v>1.235E-8</v>
      </c>
      <c r="FF268" s="2">
        <v>1.9129999999999999E-9</v>
      </c>
      <c r="FG268" s="2">
        <v>4.1709999999999999E-10</v>
      </c>
      <c r="FH268" s="2">
        <v>1.0399999999999999E-9</v>
      </c>
      <c r="FI268" s="2">
        <v>1.8109999999999999E-11</v>
      </c>
      <c r="FJ268" s="2">
        <v>4.3689999999999997E-12</v>
      </c>
      <c r="FK268" s="2">
        <v>2.238E-12</v>
      </c>
      <c r="FL268" s="2">
        <v>3.3180000000000002E-12</v>
      </c>
      <c r="FM268" s="2">
        <v>2.7259999999999999E-12</v>
      </c>
      <c r="FN268" s="1">
        <v>0.01</v>
      </c>
      <c r="FO268" s="1">
        <v>0</v>
      </c>
      <c r="FP268" s="1">
        <v>18.29</v>
      </c>
      <c r="FQ268" s="1">
        <v>42.36</v>
      </c>
      <c r="FR268" s="1">
        <v>37.979999999999997</v>
      </c>
      <c r="FS268" s="1">
        <v>33.1</v>
      </c>
      <c r="FT268" s="1">
        <v>4.2699999999999996</v>
      </c>
      <c r="FU268" s="1">
        <v>1.29</v>
      </c>
      <c r="FV268" s="1">
        <v>2.262</v>
      </c>
      <c r="FW268" s="1">
        <v>0.94569999999999999</v>
      </c>
      <c r="FX268" s="1">
        <v>0.63739999999999997</v>
      </c>
      <c r="FY268" s="1">
        <v>0.15609999999999999</v>
      </c>
      <c r="FZ268" s="1">
        <v>0</v>
      </c>
      <c r="GA268" s="1">
        <v>0</v>
      </c>
      <c r="GB268" s="1">
        <v>0.49220000000000003</v>
      </c>
      <c r="GC268" s="1">
        <v>0.48130000000000001</v>
      </c>
      <c r="GD268" s="2">
        <v>6.1629999999999996E-4</v>
      </c>
      <c r="GE268" s="1">
        <v>2.1100000000000001E-2</v>
      </c>
      <c r="GF268" s="2">
        <v>4.4799999999999998E-5</v>
      </c>
      <c r="GG268" s="2">
        <v>4.8000000000000001E-4</v>
      </c>
      <c r="GH268" s="2">
        <v>5.9999999999999995E-4</v>
      </c>
      <c r="GI268" s="1">
        <v>1.7899999999999999E-3</v>
      </c>
      <c r="GJ268" s="1">
        <v>1.905E-3</v>
      </c>
      <c r="GK268" s="1">
        <v>0</v>
      </c>
      <c r="GL268" s="1">
        <v>3.024</v>
      </c>
      <c r="GM268" s="1">
        <v>4.8049999999999997</v>
      </c>
      <c r="GN268" s="1">
        <v>4.7880000000000003</v>
      </c>
      <c r="GO268" s="1">
        <v>0.88670000000000004</v>
      </c>
      <c r="GP268" s="1">
        <v>10.97</v>
      </c>
      <c r="GQ268" s="1">
        <v>2.89</v>
      </c>
      <c r="GR268" s="1">
        <v>0.86980000000000002</v>
      </c>
      <c r="GS268" s="1">
        <v>0.70420000000000005</v>
      </c>
      <c r="GT268" s="1">
        <v>1.379</v>
      </c>
      <c r="GU268" s="1">
        <v>0.5625</v>
      </c>
      <c r="GV268" s="1" t="s">
        <v>21</v>
      </c>
    </row>
    <row r="269" spans="1:204" x14ac:dyDescent="0.25">
      <c r="A269" s="1">
        <v>0</v>
      </c>
      <c r="B269" s="1">
        <v>711.6</v>
      </c>
      <c r="C269" s="1">
        <v>210.1</v>
      </c>
      <c r="D269" s="1">
        <v>266.3</v>
      </c>
      <c r="E269" s="1">
        <v>209.5</v>
      </c>
      <c r="F269" s="1">
        <v>9.1310000000000002</v>
      </c>
      <c r="G269" s="1">
        <v>12.84</v>
      </c>
      <c r="H269" s="1">
        <v>26.68</v>
      </c>
      <c r="I269" s="1">
        <v>11.13</v>
      </c>
      <c r="J269" s="1">
        <v>5.9130000000000003</v>
      </c>
      <c r="K269" s="1">
        <v>1.3180000000000001</v>
      </c>
      <c r="L269" s="1">
        <v>0</v>
      </c>
      <c r="M269" s="1">
        <v>7.8780000000000001</v>
      </c>
      <c r="N269" s="1">
        <v>2.4860000000000002</v>
      </c>
      <c r="O269" s="1">
        <v>4.3520000000000003</v>
      </c>
      <c r="P269" s="1">
        <v>3.8439999999999999</v>
      </c>
      <c r="Q269" s="1">
        <v>0.40179999999999999</v>
      </c>
      <c r="R269" s="1">
        <v>0.37630000000000002</v>
      </c>
      <c r="S269" s="1">
        <v>0.37909999999999999</v>
      </c>
      <c r="T269" s="1">
        <v>2.5379999999999998</v>
      </c>
      <c r="U269" s="1">
        <v>14.52</v>
      </c>
      <c r="V269" s="1">
        <v>82.42</v>
      </c>
      <c r="W269" s="1">
        <v>0</v>
      </c>
      <c r="X269" s="1">
        <v>7.8780000000000001</v>
      </c>
      <c r="Y269" s="1">
        <v>2.4860000000000002</v>
      </c>
      <c r="Z269" s="1">
        <v>4.3520000000000003</v>
      </c>
      <c r="AA269" s="1">
        <v>3.8439999999999999</v>
      </c>
      <c r="AB269" s="1">
        <v>0.40179999999999999</v>
      </c>
      <c r="AC269" s="1">
        <v>0.37630000000000002</v>
      </c>
      <c r="AD269" s="1">
        <v>0.37909999999999999</v>
      </c>
      <c r="AE269" s="1">
        <v>2.5379999999999998</v>
      </c>
      <c r="AF269" s="1">
        <v>14.52</v>
      </c>
      <c r="AG269" s="1">
        <v>82.42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88.76</v>
      </c>
      <c r="AV269" s="1">
        <v>78.680000000000007</v>
      </c>
      <c r="AW269" s="1">
        <v>3.7010000000000001</v>
      </c>
      <c r="AX269" s="1">
        <v>200.2</v>
      </c>
      <c r="AY269" s="1">
        <v>57.48</v>
      </c>
      <c r="AZ269" s="1">
        <v>4.1109999999999998</v>
      </c>
      <c r="BA269" s="1">
        <v>2.867</v>
      </c>
      <c r="BB269" s="1">
        <v>9.4510000000000005</v>
      </c>
      <c r="BC269" s="1">
        <v>1.7769999999999999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2">
        <v>7.2799999999999998E-6</v>
      </c>
      <c r="CC269" s="1">
        <v>7.6379999999999999</v>
      </c>
      <c r="CD269" s="1">
        <v>15.71</v>
      </c>
      <c r="CE269" s="1">
        <v>324.2</v>
      </c>
      <c r="CF269" s="1">
        <v>54.52</v>
      </c>
      <c r="CG269" s="1">
        <v>15.46</v>
      </c>
      <c r="CH269" s="1">
        <v>2.125</v>
      </c>
      <c r="CI269" s="1">
        <v>1.645</v>
      </c>
      <c r="CJ269" s="1">
        <v>2.8639999999999999</v>
      </c>
      <c r="CK269" s="1">
        <v>1.3260000000000001</v>
      </c>
      <c r="CL269" s="2">
        <v>7.3529999999999997E-8</v>
      </c>
      <c r="CM269" s="1">
        <v>0</v>
      </c>
      <c r="CN269" s="1">
        <v>2536</v>
      </c>
      <c r="CO269" s="1">
        <v>3236000</v>
      </c>
      <c r="CP269" s="1">
        <v>3154000</v>
      </c>
      <c r="CQ269" s="1">
        <v>21920</v>
      </c>
      <c r="CR269" s="1">
        <v>190900</v>
      </c>
      <c r="CS269" s="1">
        <v>18530</v>
      </c>
      <c r="CT269" s="1">
        <v>5771</v>
      </c>
      <c r="CU269" s="1">
        <v>6248</v>
      </c>
      <c r="CV269" s="1">
        <v>13410</v>
      </c>
      <c r="CW269" s="1">
        <v>13480</v>
      </c>
      <c r="CX269" s="2">
        <v>4.7169999999999998E-8</v>
      </c>
      <c r="CY269" s="1">
        <v>0</v>
      </c>
      <c r="CZ269" s="2">
        <v>1.761E-4</v>
      </c>
      <c r="DA269" s="1">
        <v>1.408E-3</v>
      </c>
      <c r="DB269" s="1">
        <v>1.5870000000000001E-3</v>
      </c>
      <c r="DC269" s="2">
        <v>9.0490000000000004E-4</v>
      </c>
      <c r="DD269" s="1">
        <v>2.0939999999999999E-3</v>
      </c>
      <c r="DE269" s="1">
        <v>2.81E-3</v>
      </c>
      <c r="DF269" s="1">
        <v>5.4460000000000003E-3</v>
      </c>
      <c r="DG269" s="1">
        <v>7.4599999999999996E-3</v>
      </c>
      <c r="DH269" s="1">
        <v>1.421E-2</v>
      </c>
      <c r="DI269" s="1">
        <v>1.3310000000000001E-2</v>
      </c>
      <c r="DJ269" s="1">
        <v>0</v>
      </c>
      <c r="DK269" s="1">
        <v>13.53</v>
      </c>
      <c r="DL269" s="1">
        <v>82</v>
      </c>
      <c r="DM269" s="1">
        <v>86.93</v>
      </c>
      <c r="DN269" s="1">
        <v>19.86</v>
      </c>
      <c r="DO269" s="1">
        <v>70.650000000000006</v>
      </c>
      <c r="DP269" s="1">
        <v>47.64</v>
      </c>
      <c r="DQ269" s="1">
        <v>2.758</v>
      </c>
      <c r="DR269" s="1">
        <v>2.863</v>
      </c>
      <c r="DS269" s="1">
        <v>3.3780000000000001</v>
      </c>
      <c r="DT269" s="1">
        <v>2.839</v>
      </c>
      <c r="DU269" s="1">
        <v>0</v>
      </c>
      <c r="DV269" s="2">
        <v>2.3269999999999999E-4</v>
      </c>
      <c r="DW269" s="2">
        <v>4.0739999999999998E-4</v>
      </c>
      <c r="DX269" s="2">
        <v>7.6909999999999999E-4</v>
      </c>
      <c r="DY269" s="1">
        <v>2.9199999999999999E-3</v>
      </c>
      <c r="DZ269" s="2">
        <v>1.872E-5</v>
      </c>
      <c r="EA269" s="2">
        <v>8.8599999999999999E-5</v>
      </c>
      <c r="EB269" s="2">
        <v>1.4939999999999999E-5</v>
      </c>
      <c r="EC269" s="2">
        <v>2.124E-5</v>
      </c>
      <c r="ED269" s="2">
        <v>9.2670000000000006E-5</v>
      </c>
      <c r="EE269" s="2">
        <v>6.4460000000000003E-5</v>
      </c>
      <c r="EF269" s="1">
        <v>0</v>
      </c>
      <c r="EG269" s="1">
        <v>0</v>
      </c>
      <c r="EH269" s="2">
        <v>41310000</v>
      </c>
      <c r="EI269" s="2">
        <v>40400000</v>
      </c>
      <c r="EJ269" s="1">
        <v>51730</v>
      </c>
      <c r="EK269" s="1">
        <v>1771000</v>
      </c>
      <c r="EL269" s="1">
        <v>3761</v>
      </c>
      <c r="EM269" s="1">
        <v>40290</v>
      </c>
      <c r="EN269" s="1">
        <v>50360</v>
      </c>
      <c r="EO269" s="1">
        <v>150300</v>
      </c>
      <c r="EP269" s="1">
        <v>159900</v>
      </c>
      <c r="EQ269" s="2">
        <v>1E-4</v>
      </c>
      <c r="ER269" s="1">
        <v>0</v>
      </c>
      <c r="ES269" s="1">
        <v>191000</v>
      </c>
      <c r="ET269" s="1">
        <v>182900</v>
      </c>
      <c r="EU269" s="1">
        <v>169500</v>
      </c>
      <c r="EV269" s="1">
        <v>9228</v>
      </c>
      <c r="EW269" s="1">
        <v>848700</v>
      </c>
      <c r="EX269" s="1">
        <v>164400</v>
      </c>
      <c r="EY269" s="1">
        <v>8441</v>
      </c>
      <c r="EZ269" s="1">
        <v>5587</v>
      </c>
      <c r="FA269" s="1">
        <v>5095</v>
      </c>
      <c r="FB269" s="1">
        <v>8922</v>
      </c>
      <c r="FC269" s="1">
        <v>0</v>
      </c>
      <c r="FD269" s="2">
        <v>1.6089999999999999E-7</v>
      </c>
      <c r="FE269" s="2">
        <v>1.1560000000000001E-8</v>
      </c>
      <c r="FF269" s="2">
        <v>1.8570000000000001E-9</v>
      </c>
      <c r="FG269" s="2">
        <v>3.9229999999999998E-10</v>
      </c>
      <c r="FH269" s="2">
        <v>1.0399999999999999E-9</v>
      </c>
      <c r="FI269" s="2">
        <v>3.4460000000000003E-11</v>
      </c>
      <c r="FJ269" s="2">
        <v>4.3960000000000003E-12</v>
      </c>
      <c r="FK269" s="2">
        <v>2.527E-12</v>
      </c>
      <c r="FL269" s="2">
        <v>3.6799999999999997E-12</v>
      </c>
      <c r="FM269" s="2">
        <v>3.0870000000000001E-12</v>
      </c>
      <c r="FN269" s="1">
        <v>0.01</v>
      </c>
      <c r="FO269" s="1">
        <v>0</v>
      </c>
      <c r="FP269" s="1">
        <v>17.829999999999998</v>
      </c>
      <c r="FQ269" s="1">
        <v>42.75</v>
      </c>
      <c r="FR269" s="1">
        <v>38.06</v>
      </c>
      <c r="FS269" s="1">
        <v>32.17</v>
      </c>
      <c r="FT269" s="1">
        <v>4.2670000000000003</v>
      </c>
      <c r="FU269" s="1">
        <v>2.1589999999999998</v>
      </c>
      <c r="FV269" s="1">
        <v>2.278</v>
      </c>
      <c r="FW269" s="1">
        <v>0.97850000000000004</v>
      </c>
      <c r="FX269" s="1">
        <v>0.624</v>
      </c>
      <c r="FY269" s="1">
        <v>0.17680000000000001</v>
      </c>
      <c r="FZ269" s="1">
        <v>0</v>
      </c>
      <c r="GA269" s="1">
        <v>0</v>
      </c>
      <c r="GB269" s="1">
        <v>0.49220000000000003</v>
      </c>
      <c r="GC269" s="1">
        <v>0.48130000000000001</v>
      </c>
      <c r="GD269" s="2">
        <v>6.1629999999999996E-4</v>
      </c>
      <c r="GE269" s="1">
        <v>2.1100000000000001E-2</v>
      </c>
      <c r="GF269" s="2">
        <v>4.4799999999999998E-5</v>
      </c>
      <c r="GG269" s="2">
        <v>4.8000000000000001E-4</v>
      </c>
      <c r="GH269" s="2">
        <v>5.9999999999999995E-4</v>
      </c>
      <c r="GI269" s="1">
        <v>1.7899999999999999E-3</v>
      </c>
      <c r="GJ269" s="1">
        <v>1.905E-3</v>
      </c>
      <c r="GK269" s="1">
        <v>0</v>
      </c>
      <c r="GL269" s="1">
        <v>3.024</v>
      </c>
      <c r="GM269" s="1">
        <v>4.8010000000000002</v>
      </c>
      <c r="GN269" s="1">
        <v>4.7969999999999997</v>
      </c>
      <c r="GO269" s="1">
        <v>0.89590000000000003</v>
      </c>
      <c r="GP269" s="1">
        <v>10.96</v>
      </c>
      <c r="GQ269" s="1">
        <v>2.8650000000000002</v>
      </c>
      <c r="GR269" s="1">
        <v>0.87829999999999997</v>
      </c>
      <c r="GS269" s="1">
        <v>0.82140000000000002</v>
      </c>
      <c r="GT269" s="1">
        <v>1.254</v>
      </c>
      <c r="GU269" s="1">
        <v>0.56269999999999998</v>
      </c>
      <c r="GV269" s="1" t="s">
        <v>21</v>
      </c>
    </row>
    <row r="270" spans="1:204" x14ac:dyDescent="0.25">
      <c r="A270" s="1">
        <v>0</v>
      </c>
      <c r="B270" s="1">
        <v>711.6</v>
      </c>
      <c r="C270" s="1">
        <v>210</v>
      </c>
      <c r="D270" s="1">
        <v>266</v>
      </c>
      <c r="E270" s="1">
        <v>210.6</v>
      </c>
      <c r="F270" s="1">
        <v>9.0779999999999994</v>
      </c>
      <c r="G270" s="1">
        <v>12.35</v>
      </c>
      <c r="H270" s="1">
        <v>29.1</v>
      </c>
      <c r="I270" s="1">
        <v>8.548</v>
      </c>
      <c r="J270" s="1">
        <v>6.0430000000000001</v>
      </c>
      <c r="K270" s="1">
        <v>1.42</v>
      </c>
      <c r="L270" s="1">
        <v>0</v>
      </c>
      <c r="M270" s="1">
        <v>7.8780000000000001</v>
      </c>
      <c r="N270" s="1">
        <v>2.4860000000000002</v>
      </c>
      <c r="O270" s="1">
        <v>4.3449999999999998</v>
      </c>
      <c r="P270" s="1">
        <v>3.8620000000000001</v>
      </c>
      <c r="Q270" s="1">
        <v>0.40179999999999999</v>
      </c>
      <c r="R270" s="1">
        <v>0.3543</v>
      </c>
      <c r="S270" s="1">
        <v>0.39389999999999997</v>
      </c>
      <c r="T270" s="1">
        <v>3.7719999999999998</v>
      </c>
      <c r="U270" s="1">
        <v>11.31</v>
      </c>
      <c r="V270" s="1">
        <v>84.39</v>
      </c>
      <c r="W270" s="1">
        <v>0</v>
      </c>
      <c r="X270" s="1">
        <v>7.8780000000000001</v>
      </c>
      <c r="Y270" s="1">
        <v>2.4860000000000002</v>
      </c>
      <c r="Z270" s="1">
        <v>4.3449999999999998</v>
      </c>
      <c r="AA270" s="1">
        <v>3.8620000000000001</v>
      </c>
      <c r="AB270" s="1">
        <v>0.40179999999999999</v>
      </c>
      <c r="AC270" s="1">
        <v>0.3543</v>
      </c>
      <c r="AD270" s="1">
        <v>0.39389999999999997</v>
      </c>
      <c r="AE270" s="1">
        <v>3.7719999999999998</v>
      </c>
      <c r="AF270" s="1">
        <v>11.31</v>
      </c>
      <c r="AG270" s="1">
        <v>84.39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88.75</v>
      </c>
      <c r="AV270" s="1">
        <v>78.680000000000007</v>
      </c>
      <c r="AW270" s="1">
        <v>3.6890000000000001</v>
      </c>
      <c r="AX270" s="1">
        <v>199.2</v>
      </c>
      <c r="AY270" s="1">
        <v>57.44</v>
      </c>
      <c r="AZ270" s="1">
        <v>4.3949999999999996</v>
      </c>
      <c r="BA270" s="1">
        <v>2.5270000000000001</v>
      </c>
      <c r="BB270" s="1">
        <v>9.5380000000000003</v>
      </c>
      <c r="BC270" s="1">
        <v>1.77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2">
        <v>7.2799999999999998E-6</v>
      </c>
      <c r="CC270" s="1">
        <v>7.6349999999999998</v>
      </c>
      <c r="CD270" s="1">
        <v>15.63</v>
      </c>
      <c r="CE270" s="1">
        <v>324.89999999999998</v>
      </c>
      <c r="CF270" s="1">
        <v>54.58</v>
      </c>
      <c r="CG270" s="1">
        <v>13.97</v>
      </c>
      <c r="CH270" s="1">
        <v>2.3119999999999998</v>
      </c>
      <c r="CI270" s="1">
        <v>1.5920000000000001</v>
      </c>
      <c r="CJ270" s="1">
        <v>2.9809999999999999</v>
      </c>
      <c r="CK270" s="1">
        <v>1.52</v>
      </c>
      <c r="CL270" s="2">
        <v>7.4009999999999999E-8</v>
      </c>
      <c r="CM270" s="1">
        <v>0</v>
      </c>
      <c r="CN270" s="1">
        <v>2536</v>
      </c>
      <c r="CO270" s="1">
        <v>3194000</v>
      </c>
      <c r="CP270" s="1">
        <v>3113000</v>
      </c>
      <c r="CQ270" s="1">
        <v>21900</v>
      </c>
      <c r="CR270" s="1">
        <v>189100</v>
      </c>
      <c r="CS270" s="1">
        <v>18480</v>
      </c>
      <c r="CT270" s="1">
        <v>5667</v>
      </c>
      <c r="CU270" s="1">
        <v>6300</v>
      </c>
      <c r="CV270" s="1">
        <v>13200</v>
      </c>
      <c r="CW270" s="1">
        <v>13370</v>
      </c>
      <c r="CX270" s="2">
        <v>4.7769999999999997E-8</v>
      </c>
      <c r="CY270" s="1">
        <v>0</v>
      </c>
      <c r="CZ270" s="2">
        <v>1.761E-4</v>
      </c>
      <c r="DA270" s="1">
        <v>1.4090000000000001E-3</v>
      </c>
      <c r="DB270" s="1">
        <v>1.593E-3</v>
      </c>
      <c r="DC270" s="2">
        <v>8.698E-4</v>
      </c>
      <c r="DD270" s="1">
        <v>2.0920000000000001E-3</v>
      </c>
      <c r="DE270" s="1">
        <v>2.8080000000000002E-3</v>
      </c>
      <c r="DF270" s="1">
        <v>5.2329999999999998E-3</v>
      </c>
      <c r="DG270" s="1">
        <v>8.9379999999999998E-3</v>
      </c>
      <c r="DH270" s="1">
        <v>1.3690000000000001E-2</v>
      </c>
      <c r="DI270" s="1">
        <v>1.421E-2</v>
      </c>
      <c r="DJ270" s="1">
        <v>0</v>
      </c>
      <c r="DK270" s="1">
        <v>13.53</v>
      </c>
      <c r="DL270" s="1">
        <v>81.92</v>
      </c>
      <c r="DM270" s="1">
        <v>86.85</v>
      </c>
      <c r="DN270" s="1">
        <v>19.63</v>
      </c>
      <c r="DO270" s="1">
        <v>70.66</v>
      </c>
      <c r="DP270" s="1">
        <v>47.6</v>
      </c>
      <c r="DQ270" s="1">
        <v>2.7010000000000001</v>
      </c>
      <c r="DR270" s="1">
        <v>3.0219999999999998</v>
      </c>
      <c r="DS270" s="1">
        <v>3.2130000000000001</v>
      </c>
      <c r="DT270" s="1">
        <v>2.9350000000000001</v>
      </c>
      <c r="DU270" s="1">
        <v>0</v>
      </c>
      <c r="DV270" s="2">
        <v>2.3269999999999999E-4</v>
      </c>
      <c r="DW270" s="2">
        <v>4.0779999999999999E-4</v>
      </c>
      <c r="DX270" s="2">
        <v>7.7150000000000005E-4</v>
      </c>
      <c r="DY270" s="1">
        <v>3.0070000000000001E-3</v>
      </c>
      <c r="DZ270" s="2">
        <v>1.8580000000000002E-5</v>
      </c>
      <c r="EA270" s="2">
        <v>8.1990000000000006E-5</v>
      </c>
      <c r="EB270" s="2">
        <v>1.6379999999999999E-5</v>
      </c>
      <c r="EC270" s="2">
        <v>3.171E-5</v>
      </c>
      <c r="ED270" s="2">
        <v>8.4850000000000002E-5</v>
      </c>
      <c r="EE270" s="2">
        <v>6.7500000000000001E-5</v>
      </c>
      <c r="EF270" s="1">
        <v>0</v>
      </c>
      <c r="EG270" s="1">
        <v>0</v>
      </c>
      <c r="EH270" s="2">
        <v>41100000</v>
      </c>
      <c r="EI270" s="2">
        <v>40190000</v>
      </c>
      <c r="EJ270" s="1">
        <v>51470</v>
      </c>
      <c r="EK270" s="1">
        <v>1762000</v>
      </c>
      <c r="EL270" s="1">
        <v>3742</v>
      </c>
      <c r="EM270" s="1">
        <v>40080</v>
      </c>
      <c r="EN270" s="1">
        <v>50110</v>
      </c>
      <c r="EO270" s="1">
        <v>149500</v>
      </c>
      <c r="EP270" s="1">
        <v>159100</v>
      </c>
      <c r="EQ270" s="2">
        <v>1E-4</v>
      </c>
      <c r="ER270" s="1">
        <v>0</v>
      </c>
      <c r="ES270" s="1">
        <v>191000</v>
      </c>
      <c r="ET270" s="1">
        <v>183100</v>
      </c>
      <c r="EU270" s="1">
        <v>169400</v>
      </c>
      <c r="EV270" s="1">
        <v>9190</v>
      </c>
      <c r="EW270" s="1">
        <v>849300</v>
      </c>
      <c r="EX270" s="1">
        <v>164800</v>
      </c>
      <c r="EY270" s="1">
        <v>8339</v>
      </c>
      <c r="EZ270" s="1">
        <v>5704</v>
      </c>
      <c r="FA270" s="1">
        <v>5001</v>
      </c>
      <c r="FB270" s="1">
        <v>8990</v>
      </c>
      <c r="FC270" s="1">
        <v>0</v>
      </c>
      <c r="FD270" s="2">
        <v>1.628E-7</v>
      </c>
      <c r="FE270" s="2">
        <v>1.153E-8</v>
      </c>
      <c r="FF270" s="2">
        <v>1.8110000000000001E-9</v>
      </c>
      <c r="FG270" s="2">
        <v>3.8790000000000003E-10</v>
      </c>
      <c r="FH270" s="2">
        <v>1.0399999999999999E-9</v>
      </c>
      <c r="FI270" s="2">
        <v>3.1830000000000001E-11</v>
      </c>
      <c r="FJ270" s="2">
        <v>4.7170000000000002E-12</v>
      </c>
      <c r="FK270" s="2">
        <v>2.3360000000000001E-12</v>
      </c>
      <c r="FL270" s="2">
        <v>3.9009999999999996E-12</v>
      </c>
      <c r="FM270" s="2">
        <v>3.3689999999999999E-12</v>
      </c>
      <c r="FN270" s="1">
        <v>0.01</v>
      </c>
      <c r="FO270" s="1">
        <v>0</v>
      </c>
      <c r="FP270" s="1">
        <v>17.829999999999998</v>
      </c>
      <c r="FQ270" s="1">
        <v>42.72</v>
      </c>
      <c r="FR270" s="1">
        <v>38.03</v>
      </c>
      <c r="FS270" s="1">
        <v>32.31</v>
      </c>
      <c r="FT270" s="1">
        <v>4.2670000000000003</v>
      </c>
      <c r="FU270" s="1">
        <v>2.0499999999999998</v>
      </c>
      <c r="FV270" s="1">
        <v>2.4830000000000001</v>
      </c>
      <c r="FW270" s="1">
        <v>0.7651</v>
      </c>
      <c r="FX270" s="1">
        <v>0.64059999999999995</v>
      </c>
      <c r="FY270" s="1">
        <v>0.19420000000000001</v>
      </c>
      <c r="FZ270" s="1">
        <v>0</v>
      </c>
      <c r="GA270" s="1">
        <v>0</v>
      </c>
      <c r="GB270" s="1">
        <v>0.49220000000000003</v>
      </c>
      <c r="GC270" s="1">
        <v>0.48130000000000001</v>
      </c>
      <c r="GD270" s="2">
        <v>6.1629999999999996E-4</v>
      </c>
      <c r="GE270" s="1">
        <v>2.1100000000000001E-2</v>
      </c>
      <c r="GF270" s="2">
        <v>4.4799999999999998E-5</v>
      </c>
      <c r="GG270" s="2">
        <v>4.8000000000000001E-4</v>
      </c>
      <c r="GH270" s="2">
        <v>5.9999999999999995E-4</v>
      </c>
      <c r="GI270" s="1">
        <v>1.7899999999999999E-3</v>
      </c>
      <c r="GJ270" s="1">
        <v>1.905E-3</v>
      </c>
      <c r="GK270" s="1">
        <v>0</v>
      </c>
      <c r="GL270" s="1">
        <v>3.024</v>
      </c>
      <c r="GM270" s="1">
        <v>4.7990000000000004</v>
      </c>
      <c r="GN270" s="1">
        <v>4.7990000000000004</v>
      </c>
      <c r="GO270" s="1">
        <v>0.89739999999999998</v>
      </c>
      <c r="GP270" s="1">
        <v>10.95</v>
      </c>
      <c r="GQ270" s="1">
        <v>2.86</v>
      </c>
      <c r="GR270" s="1">
        <v>0.8518</v>
      </c>
      <c r="GS270" s="1">
        <v>0.86339999999999995</v>
      </c>
      <c r="GT270" s="1">
        <v>1.2230000000000001</v>
      </c>
      <c r="GU270" s="1">
        <v>0.57840000000000003</v>
      </c>
      <c r="GV270" s="1" t="s">
        <v>21</v>
      </c>
    </row>
    <row r="271" spans="1:204" x14ac:dyDescent="0.25">
      <c r="A271" s="1">
        <v>0</v>
      </c>
      <c r="B271" s="1">
        <v>710.1</v>
      </c>
      <c r="C271" s="1">
        <v>211.4</v>
      </c>
      <c r="D271" s="1">
        <v>266.39999999999998</v>
      </c>
      <c r="E271" s="1">
        <v>214</v>
      </c>
      <c r="F271" s="1">
        <v>9.0239999999999991</v>
      </c>
      <c r="G271" s="1">
        <v>7.6189999999999998</v>
      </c>
      <c r="H271" s="1">
        <v>29.34</v>
      </c>
      <c r="I271" s="1">
        <v>8.9239999999999995</v>
      </c>
      <c r="J271" s="1">
        <v>6.4669999999999996</v>
      </c>
      <c r="K271" s="1">
        <v>1.954</v>
      </c>
      <c r="L271" s="1">
        <v>0</v>
      </c>
      <c r="M271" s="1">
        <v>7.8780000000000001</v>
      </c>
      <c r="N271" s="1">
        <v>2.4830000000000001</v>
      </c>
      <c r="O271" s="1">
        <v>4.3470000000000004</v>
      </c>
      <c r="P271" s="1">
        <v>3.9289999999999998</v>
      </c>
      <c r="Q271" s="1">
        <v>0.40229999999999999</v>
      </c>
      <c r="R271" s="1">
        <v>0.25850000000000001</v>
      </c>
      <c r="S271" s="1">
        <v>0.39550000000000002</v>
      </c>
      <c r="T271" s="1">
        <v>3.7650000000000001</v>
      </c>
      <c r="U271" s="1">
        <v>11.31</v>
      </c>
      <c r="V271" s="1">
        <v>84.42</v>
      </c>
      <c r="W271" s="1">
        <v>0</v>
      </c>
      <c r="X271" s="1">
        <v>7.8780000000000001</v>
      </c>
      <c r="Y271" s="1">
        <v>2.4830000000000001</v>
      </c>
      <c r="Z271" s="1">
        <v>4.3470000000000004</v>
      </c>
      <c r="AA271" s="1">
        <v>3.9289999999999998</v>
      </c>
      <c r="AB271" s="1">
        <v>0.40229999999999999</v>
      </c>
      <c r="AC271" s="1">
        <v>0.25850000000000001</v>
      </c>
      <c r="AD271" s="1">
        <v>0.39550000000000002</v>
      </c>
      <c r="AE271" s="1">
        <v>3.7650000000000001</v>
      </c>
      <c r="AF271" s="1">
        <v>11.31</v>
      </c>
      <c r="AG271" s="1">
        <v>84.42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88.74</v>
      </c>
      <c r="AV271" s="1">
        <v>78.66</v>
      </c>
      <c r="AW271" s="1">
        <v>3.6859999999999999</v>
      </c>
      <c r="AX271" s="1">
        <v>199.3</v>
      </c>
      <c r="AY271" s="1">
        <v>57.41</v>
      </c>
      <c r="AZ271" s="1">
        <v>4.4210000000000003</v>
      </c>
      <c r="BA271" s="1">
        <v>2.54</v>
      </c>
      <c r="BB271" s="1">
        <v>9.5289999999999999</v>
      </c>
      <c r="BC271" s="1">
        <v>1.77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2">
        <v>7.2640000000000002E-6</v>
      </c>
      <c r="CC271" s="1">
        <v>7.6509999999999998</v>
      </c>
      <c r="CD271" s="1">
        <v>15.5</v>
      </c>
      <c r="CE271" s="1">
        <v>330.9</v>
      </c>
      <c r="CF271" s="1">
        <v>54.63</v>
      </c>
      <c r="CG271" s="1">
        <v>4.9939999999999998</v>
      </c>
      <c r="CH271" s="1">
        <v>2.331</v>
      </c>
      <c r="CI271" s="1">
        <v>2.2850000000000001</v>
      </c>
      <c r="CJ271" s="1">
        <v>3.8420000000000001</v>
      </c>
      <c r="CK271" s="1">
        <v>2.5979999999999999</v>
      </c>
      <c r="CL271" s="2">
        <v>7.4560000000000001E-8</v>
      </c>
      <c r="CM271" s="1">
        <v>0</v>
      </c>
      <c r="CN271" s="1">
        <v>2536</v>
      </c>
      <c r="CO271" s="1">
        <v>3234000</v>
      </c>
      <c r="CP271" s="1">
        <v>3153000</v>
      </c>
      <c r="CQ271" s="1">
        <v>21960</v>
      </c>
      <c r="CR271" s="1">
        <v>191800</v>
      </c>
      <c r="CS271" s="1">
        <v>18460</v>
      </c>
      <c r="CT271" s="1">
        <v>5702</v>
      </c>
      <c r="CU271" s="1">
        <v>6362</v>
      </c>
      <c r="CV271" s="1">
        <v>13350</v>
      </c>
      <c r="CW271" s="1">
        <v>13520</v>
      </c>
      <c r="CX271" s="2">
        <v>4.828E-8</v>
      </c>
      <c r="CY271" s="1">
        <v>0</v>
      </c>
      <c r="CZ271" s="2">
        <v>1.76E-4</v>
      </c>
      <c r="DA271" s="1">
        <v>1.407E-3</v>
      </c>
      <c r="DB271" s="1">
        <v>1.6000000000000001E-3</v>
      </c>
      <c r="DC271" s="2">
        <v>8.3210000000000001E-4</v>
      </c>
      <c r="DD271" s="1">
        <v>2.0899999999999998E-3</v>
      </c>
      <c r="DE271" s="1">
        <v>2.7880000000000001E-3</v>
      </c>
      <c r="DF271" s="1">
        <v>5.2240000000000003E-3</v>
      </c>
      <c r="DG271" s="1">
        <v>9.3080000000000003E-3</v>
      </c>
      <c r="DH271" s="1">
        <v>1.379E-2</v>
      </c>
      <c r="DI271" s="1">
        <v>1.4670000000000001E-2</v>
      </c>
      <c r="DJ271" s="1">
        <v>0</v>
      </c>
      <c r="DK271" s="1">
        <v>13.52</v>
      </c>
      <c r="DL271" s="1">
        <v>81.91</v>
      </c>
      <c r="DM271" s="1">
        <v>86.79</v>
      </c>
      <c r="DN271" s="1">
        <v>19.3</v>
      </c>
      <c r="DO271" s="1">
        <v>70.599999999999994</v>
      </c>
      <c r="DP271" s="1">
        <v>47.58</v>
      </c>
      <c r="DQ271" s="1">
        <v>2.6970000000000001</v>
      </c>
      <c r="DR271" s="1">
        <v>3.0369999999999999</v>
      </c>
      <c r="DS271" s="1">
        <v>3.2120000000000002</v>
      </c>
      <c r="DT271" s="1">
        <v>2.927</v>
      </c>
      <c r="DU271" s="1">
        <v>0</v>
      </c>
      <c r="DV271" s="2">
        <v>2.3220000000000001E-4</v>
      </c>
      <c r="DW271" s="2">
        <v>4.0860000000000001E-4</v>
      </c>
      <c r="DX271" s="2">
        <v>7.76E-4</v>
      </c>
      <c r="DY271" s="1">
        <v>3.114E-3</v>
      </c>
      <c r="DZ271" s="2">
        <v>1.8470000000000001E-5</v>
      </c>
      <c r="EA271" s="2">
        <v>3.5320000000000001E-5</v>
      </c>
      <c r="EB271" s="2">
        <v>1.6520000000000001E-5</v>
      </c>
      <c r="EC271" s="2">
        <v>3.663E-5</v>
      </c>
      <c r="ED271" s="2">
        <v>9.1150000000000007E-5</v>
      </c>
      <c r="EE271" s="2">
        <v>7.5179999999999995E-5</v>
      </c>
      <c r="EF271" s="1">
        <v>0</v>
      </c>
      <c r="EG271" s="1">
        <v>0</v>
      </c>
      <c r="EH271" s="2">
        <v>40730000</v>
      </c>
      <c r="EI271" s="2">
        <v>39830000</v>
      </c>
      <c r="EJ271" s="1">
        <v>51010</v>
      </c>
      <c r="EK271" s="1">
        <v>1746000</v>
      </c>
      <c r="EL271" s="1">
        <v>3708</v>
      </c>
      <c r="EM271" s="1">
        <v>39720</v>
      </c>
      <c r="EN271" s="1">
        <v>49660</v>
      </c>
      <c r="EO271" s="1">
        <v>148200</v>
      </c>
      <c r="EP271" s="1">
        <v>157700</v>
      </c>
      <c r="EQ271" s="2">
        <v>1E-4</v>
      </c>
      <c r="ER271" s="1">
        <v>0</v>
      </c>
      <c r="ES271" s="1">
        <v>191000</v>
      </c>
      <c r="ET271" s="1">
        <v>183500</v>
      </c>
      <c r="EU271" s="1">
        <v>169600</v>
      </c>
      <c r="EV271" s="1">
        <v>9176</v>
      </c>
      <c r="EW271" s="1">
        <v>851100</v>
      </c>
      <c r="EX271" s="1">
        <v>164900</v>
      </c>
      <c r="EY271" s="1">
        <v>8338</v>
      </c>
      <c r="EZ271" s="1">
        <v>5723</v>
      </c>
      <c r="FA271" s="1">
        <v>5000</v>
      </c>
      <c r="FB271" s="1">
        <v>9031</v>
      </c>
      <c r="FC271" s="1">
        <v>0</v>
      </c>
      <c r="FD271" s="2">
        <v>1.5730000000000001E-7</v>
      </c>
      <c r="FE271" s="2">
        <v>1.3480000000000001E-8</v>
      </c>
      <c r="FF271" s="2">
        <v>1.8030000000000001E-9</v>
      </c>
      <c r="FG271" s="2">
        <v>3.8820000000000001E-10</v>
      </c>
      <c r="FH271" s="2">
        <v>1.0419999999999999E-9</v>
      </c>
      <c r="FI271" s="2">
        <v>1.7500000000000001E-11</v>
      </c>
      <c r="FJ271" s="2">
        <v>4.7449999999999997E-12</v>
      </c>
      <c r="FK271" s="2">
        <v>3.4140000000000002E-12</v>
      </c>
      <c r="FL271" s="2">
        <v>5.2439999999999999E-12</v>
      </c>
      <c r="FM271" s="2">
        <v>5.0350000000000003E-12</v>
      </c>
      <c r="FN271" s="1">
        <v>0.01</v>
      </c>
      <c r="FO271" s="1">
        <v>0</v>
      </c>
      <c r="FP271" s="1">
        <v>17.07</v>
      </c>
      <c r="FQ271" s="1">
        <v>43.4</v>
      </c>
      <c r="FR271" s="1">
        <v>38.1</v>
      </c>
      <c r="FS271" s="1">
        <v>32.86</v>
      </c>
      <c r="FT271" s="1">
        <v>4.2759999999999998</v>
      </c>
      <c r="FU271" s="1">
        <v>1.248</v>
      </c>
      <c r="FV271" s="1">
        <v>2.504</v>
      </c>
      <c r="FW271" s="1">
        <v>0.82799999999999996</v>
      </c>
      <c r="FX271" s="1">
        <v>0.71509999999999996</v>
      </c>
      <c r="FY271" s="1">
        <v>0.2878</v>
      </c>
      <c r="FZ271" s="1">
        <v>0</v>
      </c>
      <c r="GA271" s="1">
        <v>0</v>
      </c>
      <c r="GB271" s="1">
        <v>0.49220000000000003</v>
      </c>
      <c r="GC271" s="1">
        <v>0.48130000000000001</v>
      </c>
      <c r="GD271" s="2">
        <v>6.1629999999999996E-4</v>
      </c>
      <c r="GE271" s="1">
        <v>2.1100000000000001E-2</v>
      </c>
      <c r="GF271" s="2">
        <v>4.4799999999999998E-5</v>
      </c>
      <c r="GG271" s="2">
        <v>4.8000000000000001E-4</v>
      </c>
      <c r="GH271" s="2">
        <v>5.9999999999999995E-4</v>
      </c>
      <c r="GI271" s="1">
        <v>1.7899999999999999E-3</v>
      </c>
      <c r="GJ271" s="1">
        <v>1.905E-3</v>
      </c>
      <c r="GK271" s="1">
        <v>0</v>
      </c>
      <c r="GL271" s="1">
        <v>3.0230000000000001</v>
      </c>
      <c r="GM271" s="1">
        <v>4.8</v>
      </c>
      <c r="GN271" s="1">
        <v>4.8049999999999997</v>
      </c>
      <c r="GO271" s="1">
        <v>0.89839999999999998</v>
      </c>
      <c r="GP271" s="1">
        <v>10.93</v>
      </c>
      <c r="GQ271" s="1">
        <v>2.8540000000000001</v>
      </c>
      <c r="GR271" s="1">
        <v>0.85</v>
      </c>
      <c r="GS271" s="1">
        <v>0.86890000000000001</v>
      </c>
      <c r="GT271" s="1">
        <v>1.2230000000000001</v>
      </c>
      <c r="GU271" s="1">
        <v>0.57720000000000005</v>
      </c>
      <c r="GV271" s="1" t="s">
        <v>21</v>
      </c>
    </row>
    <row r="272" spans="1:204" x14ac:dyDescent="0.25">
      <c r="A272" s="1">
        <v>0</v>
      </c>
      <c r="B272" s="1">
        <v>737.8</v>
      </c>
      <c r="C272" s="1">
        <v>212.2</v>
      </c>
      <c r="D272" s="1">
        <v>266.3</v>
      </c>
      <c r="E272" s="1">
        <v>206.4</v>
      </c>
      <c r="F272" s="1">
        <v>8.8919999999999995</v>
      </c>
      <c r="G272" s="1">
        <v>7.6689999999999996</v>
      </c>
      <c r="H272" s="1">
        <v>29.28</v>
      </c>
      <c r="I272" s="1">
        <v>10.19</v>
      </c>
      <c r="J272" s="1">
        <v>5.1150000000000002</v>
      </c>
      <c r="K272" s="1">
        <v>1.9690000000000001</v>
      </c>
      <c r="L272" s="1">
        <v>0</v>
      </c>
      <c r="M272" s="1">
        <v>7.9539999999999997</v>
      </c>
      <c r="N272" s="1">
        <v>2.4870000000000001</v>
      </c>
      <c r="O272" s="1">
        <v>4.3330000000000002</v>
      </c>
      <c r="P272" s="1">
        <v>3.8730000000000002</v>
      </c>
      <c r="Q272" s="1">
        <v>0.40129999999999999</v>
      </c>
      <c r="R272" s="1">
        <v>0.26469999999999999</v>
      </c>
      <c r="S272" s="1">
        <v>0.40029999999999999</v>
      </c>
      <c r="T272" s="1">
        <v>4.0430000000000001</v>
      </c>
      <c r="U272" s="1">
        <v>11.08</v>
      </c>
      <c r="V272" s="1">
        <v>84.36</v>
      </c>
      <c r="W272" s="1">
        <v>0</v>
      </c>
      <c r="X272" s="1">
        <v>7.9539999999999997</v>
      </c>
      <c r="Y272" s="1">
        <v>2.4870000000000001</v>
      </c>
      <c r="Z272" s="1">
        <v>4.3330000000000002</v>
      </c>
      <c r="AA272" s="1">
        <v>3.8730000000000002</v>
      </c>
      <c r="AB272" s="1">
        <v>0.40129999999999999</v>
      </c>
      <c r="AC272" s="1">
        <v>0.26469999999999999</v>
      </c>
      <c r="AD272" s="1">
        <v>0.40029999999999999</v>
      </c>
      <c r="AE272" s="1">
        <v>4.0430000000000001</v>
      </c>
      <c r="AF272" s="1">
        <v>11.08</v>
      </c>
      <c r="AG272" s="1">
        <v>84.36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88.71</v>
      </c>
      <c r="AV272" s="1">
        <v>78.75</v>
      </c>
      <c r="AW272" s="1">
        <v>3.762</v>
      </c>
      <c r="AX272" s="1">
        <v>199.3</v>
      </c>
      <c r="AY272" s="1">
        <v>57.5</v>
      </c>
      <c r="AZ272" s="1">
        <v>4.4859999999999998</v>
      </c>
      <c r="BA272" s="1">
        <v>5.33</v>
      </c>
      <c r="BB272" s="1">
        <v>6.4219999999999997</v>
      </c>
      <c r="BC272" s="1">
        <v>1.8029999999999999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2">
        <v>7.5480000000000004E-6</v>
      </c>
      <c r="CC272" s="1">
        <v>7.6669999999999998</v>
      </c>
      <c r="CD272" s="1">
        <v>15.38</v>
      </c>
      <c r="CE272" s="1">
        <v>310.3</v>
      </c>
      <c r="CF272" s="1">
        <v>54.7</v>
      </c>
      <c r="CG272" s="1">
        <v>5.0170000000000003</v>
      </c>
      <c r="CH272" s="1">
        <v>2.3420000000000001</v>
      </c>
      <c r="CI272" s="1">
        <v>2.835</v>
      </c>
      <c r="CJ272" s="1">
        <v>3.2320000000000002</v>
      </c>
      <c r="CK272" s="1">
        <v>2.6030000000000002</v>
      </c>
      <c r="CL272" s="2">
        <v>7.5090000000000006E-8</v>
      </c>
      <c r="CM272" s="1">
        <v>0</v>
      </c>
      <c r="CN272" s="1">
        <v>2603</v>
      </c>
      <c r="CO272" s="1">
        <v>3193000</v>
      </c>
      <c r="CP272" s="1">
        <v>3114000</v>
      </c>
      <c r="CQ272" s="1">
        <v>21730</v>
      </c>
      <c r="CR272" s="1">
        <v>190000</v>
      </c>
      <c r="CS272" s="1">
        <v>18490</v>
      </c>
      <c r="CT272" s="1">
        <v>5703</v>
      </c>
      <c r="CU272" s="1">
        <v>6295</v>
      </c>
      <c r="CV272" s="1">
        <v>13230</v>
      </c>
      <c r="CW272" s="1">
        <v>13360</v>
      </c>
      <c r="CX272" s="2">
        <v>4.8779999999999997E-8</v>
      </c>
      <c r="CY272" s="1">
        <v>0</v>
      </c>
      <c r="CZ272" s="2">
        <v>2.2039999999999999E-4</v>
      </c>
      <c r="DA272" s="1">
        <v>1.4009999999999999E-3</v>
      </c>
      <c r="DB272" s="1">
        <v>1.609E-3</v>
      </c>
      <c r="DC272" s="2">
        <v>7.5259999999999997E-4</v>
      </c>
      <c r="DD272" s="1">
        <v>2.0839999999999999E-3</v>
      </c>
      <c r="DE272" s="1">
        <v>2.7899999999999999E-3</v>
      </c>
      <c r="DF272" s="1">
        <v>5.156E-3</v>
      </c>
      <c r="DG272" s="1">
        <v>9.0760000000000007E-3</v>
      </c>
      <c r="DH272" s="1">
        <v>1.4189999999999999E-2</v>
      </c>
      <c r="DI272" s="1">
        <v>1.519E-2</v>
      </c>
      <c r="DJ272" s="1">
        <v>0</v>
      </c>
      <c r="DK272" s="1">
        <v>20.420000000000002</v>
      </c>
      <c r="DL272" s="1">
        <v>81.91</v>
      </c>
      <c r="DM272" s="1">
        <v>86.58</v>
      </c>
      <c r="DN272" s="1">
        <v>12.79</v>
      </c>
      <c r="DO272" s="1">
        <v>70.69</v>
      </c>
      <c r="DP272" s="1">
        <v>46.97</v>
      </c>
      <c r="DQ272" s="1">
        <v>2.7269999999999999</v>
      </c>
      <c r="DR272" s="1">
        <v>3.004</v>
      </c>
      <c r="DS272" s="1">
        <v>3.2669999999999999</v>
      </c>
      <c r="DT272" s="1">
        <v>2.9239999999999999</v>
      </c>
      <c r="DU272" s="1">
        <v>0</v>
      </c>
      <c r="DV272" s="2">
        <v>2.4509999999999999E-4</v>
      </c>
      <c r="DW272" s="2">
        <v>4.0959999999999998E-4</v>
      </c>
      <c r="DX272" s="2">
        <v>7.785E-4</v>
      </c>
      <c r="DY272" s="1">
        <v>3.1610000000000002E-3</v>
      </c>
      <c r="DZ272" s="2">
        <v>1.8309999999999999E-5</v>
      </c>
      <c r="EA272" s="2">
        <v>3.5689999999999999E-5</v>
      </c>
      <c r="EB272" s="2">
        <v>1.6900000000000001E-5</v>
      </c>
      <c r="EC272" s="2">
        <v>4.9070000000000003E-5</v>
      </c>
      <c r="ED272" s="2">
        <v>8.0619999999999997E-5</v>
      </c>
      <c r="EE272" s="2">
        <v>7.7529999999999998E-5</v>
      </c>
      <c r="EF272" s="1">
        <v>0</v>
      </c>
      <c r="EG272" s="1">
        <v>0</v>
      </c>
      <c r="EH272" s="2">
        <v>40330000</v>
      </c>
      <c r="EI272" s="2">
        <v>39440000</v>
      </c>
      <c r="EJ272" s="1">
        <v>50500</v>
      </c>
      <c r="EK272" s="1">
        <v>1729000</v>
      </c>
      <c r="EL272" s="1">
        <v>3671</v>
      </c>
      <c r="EM272" s="1">
        <v>39330</v>
      </c>
      <c r="EN272" s="1">
        <v>49160</v>
      </c>
      <c r="EO272" s="1">
        <v>146700</v>
      </c>
      <c r="EP272" s="1">
        <v>156100</v>
      </c>
      <c r="EQ272" s="2">
        <v>1E-4</v>
      </c>
      <c r="ER272" s="1">
        <v>0</v>
      </c>
      <c r="ES272" s="1">
        <v>191000</v>
      </c>
      <c r="ET272" s="1">
        <v>183800</v>
      </c>
      <c r="EU272" s="1">
        <v>169600</v>
      </c>
      <c r="EV272" s="1">
        <v>9095</v>
      </c>
      <c r="EW272" s="1">
        <v>853300</v>
      </c>
      <c r="EX272" s="1">
        <v>164700</v>
      </c>
      <c r="EY272" s="1">
        <v>8319</v>
      </c>
      <c r="EZ272" s="1">
        <v>5676</v>
      </c>
      <c r="FA272" s="1">
        <v>5042</v>
      </c>
      <c r="FB272" s="1">
        <v>9142</v>
      </c>
      <c r="FC272" s="1">
        <v>0</v>
      </c>
      <c r="FD272" s="2">
        <v>1.55E-7</v>
      </c>
      <c r="FE272" s="2">
        <v>1.2660000000000001E-8</v>
      </c>
      <c r="FF272" s="2">
        <v>1.784E-9</v>
      </c>
      <c r="FG272" s="2">
        <v>3.504E-10</v>
      </c>
      <c r="FH272" s="2">
        <v>1.0419999999999999E-9</v>
      </c>
      <c r="FI272" s="2">
        <v>1.7480000000000001E-11</v>
      </c>
      <c r="FJ272" s="2">
        <v>4.7170000000000002E-12</v>
      </c>
      <c r="FK272" s="2">
        <v>3.562E-12</v>
      </c>
      <c r="FL272" s="2">
        <v>5.0010000000000002E-12</v>
      </c>
      <c r="FM272" s="2">
        <v>4.9709999999999997E-12</v>
      </c>
      <c r="FN272" s="1">
        <v>0.01</v>
      </c>
      <c r="FO272" s="1">
        <v>0</v>
      </c>
      <c r="FP272" s="1">
        <v>18.579999999999998</v>
      </c>
      <c r="FQ272" s="1">
        <v>43.81</v>
      </c>
      <c r="FR272" s="1">
        <v>38.1</v>
      </c>
      <c r="FS272" s="1">
        <v>30.95</v>
      </c>
      <c r="FT272" s="1">
        <v>4.274</v>
      </c>
      <c r="FU272" s="1">
        <v>1.254</v>
      </c>
      <c r="FV272" s="1">
        <v>2.5</v>
      </c>
      <c r="FW272" s="1">
        <v>0.95240000000000002</v>
      </c>
      <c r="FX272" s="1">
        <v>0.58160000000000001</v>
      </c>
      <c r="FY272" s="1">
        <v>0.28920000000000001</v>
      </c>
      <c r="FZ272" s="1">
        <v>0</v>
      </c>
      <c r="GA272" s="1">
        <v>0</v>
      </c>
      <c r="GB272" s="1">
        <v>0.49220000000000003</v>
      </c>
      <c r="GC272" s="1">
        <v>0.48130000000000001</v>
      </c>
      <c r="GD272" s="2">
        <v>6.1629999999999996E-4</v>
      </c>
      <c r="GE272" s="1">
        <v>2.1100000000000001E-2</v>
      </c>
      <c r="GF272" s="2">
        <v>4.4799999999999998E-5</v>
      </c>
      <c r="GG272" s="2">
        <v>4.8000000000000001E-4</v>
      </c>
      <c r="GH272" s="2">
        <v>5.9999999999999995E-4</v>
      </c>
      <c r="GI272" s="1">
        <v>1.7899999999999999E-3</v>
      </c>
      <c r="GJ272" s="1">
        <v>1.905E-3</v>
      </c>
      <c r="GK272" s="1">
        <v>0</v>
      </c>
      <c r="GL272" s="1">
        <v>3.0430000000000001</v>
      </c>
      <c r="GM272" s="1">
        <v>4.798</v>
      </c>
      <c r="GN272" s="1">
        <v>4.806</v>
      </c>
      <c r="GO272" s="1">
        <v>0.88029999999999997</v>
      </c>
      <c r="GP272" s="1">
        <v>10.93</v>
      </c>
      <c r="GQ272" s="1">
        <v>2.843</v>
      </c>
      <c r="GR272" s="1">
        <v>0.84509999999999996</v>
      </c>
      <c r="GS272" s="1">
        <v>0.84160000000000001</v>
      </c>
      <c r="GT272" s="1">
        <v>1.2589999999999999</v>
      </c>
      <c r="GU272" s="1">
        <v>0.57640000000000002</v>
      </c>
      <c r="GV272" s="1" t="s">
        <v>21</v>
      </c>
    </row>
    <row r="273" spans="1:204" x14ac:dyDescent="0.25">
      <c r="A273" s="1">
        <v>0</v>
      </c>
      <c r="B273" s="1">
        <v>737.8</v>
      </c>
      <c r="C273" s="1">
        <v>222.9</v>
      </c>
      <c r="D273" s="1">
        <v>263.60000000000002</v>
      </c>
      <c r="E273" s="1">
        <v>195.9</v>
      </c>
      <c r="F273" s="1">
        <v>8.7490000000000006</v>
      </c>
      <c r="G273" s="1">
        <v>9.5220000000000002</v>
      </c>
      <c r="H273" s="1">
        <v>29.22</v>
      </c>
      <c r="I273" s="1">
        <v>10.199999999999999</v>
      </c>
      <c r="J273" s="1">
        <v>5.1609999999999996</v>
      </c>
      <c r="K273" s="1">
        <v>1.9730000000000001</v>
      </c>
      <c r="L273" s="1">
        <v>0</v>
      </c>
      <c r="M273" s="1">
        <v>7.9539999999999997</v>
      </c>
      <c r="N273" s="1">
        <v>2.694</v>
      </c>
      <c r="O273" s="1">
        <v>4.2590000000000003</v>
      </c>
      <c r="P273" s="1">
        <v>3.6909999999999998</v>
      </c>
      <c r="Q273" s="1">
        <v>0.40129999999999999</v>
      </c>
      <c r="R273" s="1">
        <v>0.29570000000000002</v>
      </c>
      <c r="S273" s="1">
        <v>0.54</v>
      </c>
      <c r="T273" s="1">
        <v>4.3109999999999999</v>
      </c>
      <c r="U273" s="1">
        <v>11.32</v>
      </c>
      <c r="V273" s="1">
        <v>83.71</v>
      </c>
      <c r="W273" s="1">
        <v>0</v>
      </c>
      <c r="X273" s="1">
        <v>7.9539999999999997</v>
      </c>
      <c r="Y273" s="1">
        <v>2.694</v>
      </c>
      <c r="Z273" s="1">
        <v>4.2590000000000003</v>
      </c>
      <c r="AA273" s="1">
        <v>3.6909999999999998</v>
      </c>
      <c r="AB273" s="1">
        <v>0.40129999999999999</v>
      </c>
      <c r="AC273" s="1">
        <v>0.29570000000000002</v>
      </c>
      <c r="AD273" s="1">
        <v>0.54</v>
      </c>
      <c r="AE273" s="1">
        <v>4.3109999999999999</v>
      </c>
      <c r="AF273" s="1">
        <v>11.32</v>
      </c>
      <c r="AG273" s="1">
        <v>83.71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88.74</v>
      </c>
      <c r="AV273" s="1">
        <v>78.77</v>
      </c>
      <c r="AW273" s="1">
        <v>4.7149999999999999</v>
      </c>
      <c r="AX273" s="1">
        <v>199.3</v>
      </c>
      <c r="AY273" s="1">
        <v>57.5</v>
      </c>
      <c r="AZ273" s="1">
        <v>4.4790000000000001</v>
      </c>
      <c r="BA273" s="1">
        <v>5.3360000000000003</v>
      </c>
      <c r="BB273" s="1">
        <v>6.4219999999999997</v>
      </c>
      <c r="BC273" s="1">
        <v>1.8029999999999999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2">
        <v>7.5480000000000004E-6</v>
      </c>
      <c r="CC273" s="1">
        <v>21</v>
      </c>
      <c r="CD273" s="1">
        <v>24.26</v>
      </c>
      <c r="CE273" s="1">
        <v>283</v>
      </c>
      <c r="CF273" s="1">
        <v>54.84</v>
      </c>
      <c r="CG273" s="1">
        <v>8.5090000000000003</v>
      </c>
      <c r="CH273" s="1">
        <v>2.3490000000000002</v>
      </c>
      <c r="CI273" s="1">
        <v>2.8319999999999999</v>
      </c>
      <c r="CJ273" s="1">
        <v>3.2309999999999999</v>
      </c>
      <c r="CK273" s="1">
        <v>2.5979999999999999</v>
      </c>
      <c r="CL273" s="2">
        <v>7.5450000000000004E-8</v>
      </c>
      <c r="CM273" s="1">
        <v>0</v>
      </c>
      <c r="CN273" s="1">
        <v>2603</v>
      </c>
      <c r="CO273" s="1">
        <v>3193000</v>
      </c>
      <c r="CP273" s="1">
        <v>3113000</v>
      </c>
      <c r="CQ273" s="1">
        <v>22350</v>
      </c>
      <c r="CR273" s="1">
        <v>190000</v>
      </c>
      <c r="CS273" s="1">
        <v>18560</v>
      </c>
      <c r="CT273" s="1">
        <v>5708</v>
      </c>
      <c r="CU273" s="1">
        <v>6292</v>
      </c>
      <c r="CV273" s="1">
        <v>13230</v>
      </c>
      <c r="CW273" s="1">
        <v>13350</v>
      </c>
      <c r="CX273" s="2">
        <v>4.9210000000000002E-8</v>
      </c>
      <c r="CY273" s="1">
        <v>0</v>
      </c>
      <c r="CZ273" s="2">
        <v>2.2039999999999999E-4</v>
      </c>
      <c r="DA273" s="1">
        <v>1.4189999999999999E-3</v>
      </c>
      <c r="DB273" s="1">
        <v>1.5740000000000001E-3</v>
      </c>
      <c r="DC273" s="2">
        <v>7.5469999999999997E-4</v>
      </c>
      <c r="DD273" s="1">
        <v>2.0739999999999999E-3</v>
      </c>
      <c r="DE273" s="1">
        <v>2.7829999999999999E-3</v>
      </c>
      <c r="DF273" s="1">
        <v>5.2509999999999996E-3</v>
      </c>
      <c r="DG273" s="1">
        <v>9.1769999999999994E-3</v>
      </c>
      <c r="DH273" s="1">
        <v>1.443E-2</v>
      </c>
      <c r="DI273" s="1">
        <v>1.528E-2</v>
      </c>
      <c r="DJ273" s="1">
        <v>0</v>
      </c>
      <c r="DK273" s="1">
        <v>20.420000000000002</v>
      </c>
      <c r="DL273" s="1">
        <v>82.42</v>
      </c>
      <c r="DM273" s="1">
        <v>86.36</v>
      </c>
      <c r="DN273" s="1">
        <v>12.28</v>
      </c>
      <c r="DO273" s="1">
        <v>70.790000000000006</v>
      </c>
      <c r="DP273" s="1">
        <v>46.97</v>
      </c>
      <c r="DQ273" s="1">
        <v>2.7480000000000002</v>
      </c>
      <c r="DR273" s="1">
        <v>3.0089999999999999</v>
      </c>
      <c r="DS273" s="1">
        <v>3.2530000000000001</v>
      </c>
      <c r="DT273" s="1">
        <v>2.9089999999999998</v>
      </c>
      <c r="DU273" s="1">
        <v>0</v>
      </c>
      <c r="DV273" s="2">
        <v>2.4509999999999999E-4</v>
      </c>
      <c r="DW273" s="2">
        <v>5.285E-4</v>
      </c>
      <c r="DX273" s="2">
        <v>7.7099999999999998E-4</v>
      </c>
      <c r="DY273" s="1">
        <v>3.0690000000000001E-3</v>
      </c>
      <c r="DZ273" s="2">
        <v>1.8159999999999999E-5</v>
      </c>
      <c r="EA273" s="2">
        <v>5.452E-5</v>
      </c>
      <c r="EB273" s="2">
        <v>1.766E-5</v>
      </c>
      <c r="EC273" s="2">
        <v>5.0319999999999999E-5</v>
      </c>
      <c r="ED273" s="2">
        <v>8.2899999999999996E-5</v>
      </c>
      <c r="EE273" s="2">
        <v>7.8720000000000005E-5</v>
      </c>
      <c r="EF273" s="1">
        <v>0</v>
      </c>
      <c r="EG273" s="1">
        <v>0</v>
      </c>
      <c r="EH273" s="2">
        <v>39970000</v>
      </c>
      <c r="EI273" s="2">
        <v>39080000</v>
      </c>
      <c r="EJ273" s="1">
        <v>50050</v>
      </c>
      <c r="EK273" s="1">
        <v>1713000</v>
      </c>
      <c r="EL273" s="1">
        <v>3638</v>
      </c>
      <c r="EM273" s="1">
        <v>38980</v>
      </c>
      <c r="EN273" s="1">
        <v>48720</v>
      </c>
      <c r="EO273" s="1">
        <v>145400</v>
      </c>
      <c r="EP273" s="1">
        <v>154700</v>
      </c>
      <c r="EQ273" s="2">
        <v>1E-4</v>
      </c>
      <c r="ER273" s="1">
        <v>0</v>
      </c>
      <c r="ES273" s="1">
        <v>191000</v>
      </c>
      <c r="ET273" s="1">
        <v>184100</v>
      </c>
      <c r="EU273" s="1">
        <v>169600</v>
      </c>
      <c r="EV273" s="1">
        <v>9112</v>
      </c>
      <c r="EW273" s="1">
        <v>855000</v>
      </c>
      <c r="EX273" s="1">
        <v>164100</v>
      </c>
      <c r="EY273" s="1">
        <v>8311</v>
      </c>
      <c r="EZ273" s="1">
        <v>5672</v>
      </c>
      <c r="FA273" s="1">
        <v>5182</v>
      </c>
      <c r="FB273" s="1">
        <v>9023</v>
      </c>
      <c r="FC273" s="1">
        <v>0</v>
      </c>
      <c r="FD273" s="2">
        <v>1.571E-7</v>
      </c>
      <c r="FE273" s="2">
        <v>1.2590000000000001E-8</v>
      </c>
      <c r="FF273" s="2">
        <v>1.7579999999999999E-9</v>
      </c>
      <c r="FG273" s="2">
        <v>3.2130000000000002E-10</v>
      </c>
      <c r="FH273" s="2">
        <v>1.0419999999999999E-9</v>
      </c>
      <c r="FI273" s="2">
        <v>2.3000000000000001E-11</v>
      </c>
      <c r="FJ273" s="2">
        <v>4.7079999999999997E-12</v>
      </c>
      <c r="FK273" s="2">
        <v>3.5140000000000002E-12</v>
      </c>
      <c r="FL273" s="2">
        <v>4.9389999999999999E-12</v>
      </c>
      <c r="FM273" s="2">
        <v>4.8889999999999999E-12</v>
      </c>
      <c r="FN273" s="1">
        <v>0.01</v>
      </c>
      <c r="FO273" s="1">
        <v>0</v>
      </c>
      <c r="FP273" s="1">
        <v>18.579999999999998</v>
      </c>
      <c r="FQ273" s="1">
        <v>45.62</v>
      </c>
      <c r="FR273" s="1">
        <v>37.61</v>
      </c>
      <c r="FS273" s="1">
        <v>29.13</v>
      </c>
      <c r="FT273" s="1">
        <v>4.274</v>
      </c>
      <c r="FU273" s="1">
        <v>1.573</v>
      </c>
      <c r="FV273" s="1">
        <v>2.4950000000000001</v>
      </c>
      <c r="FW273" s="1">
        <v>0.95309999999999995</v>
      </c>
      <c r="FX273" s="1">
        <v>0.58530000000000004</v>
      </c>
      <c r="FY273" s="1">
        <v>0.2893</v>
      </c>
      <c r="FZ273" s="1">
        <v>0</v>
      </c>
      <c r="GA273" s="1">
        <v>0</v>
      </c>
      <c r="GB273" s="1">
        <v>0.49220000000000003</v>
      </c>
      <c r="GC273" s="1">
        <v>0.48130000000000001</v>
      </c>
      <c r="GD273" s="2">
        <v>6.1629999999999996E-4</v>
      </c>
      <c r="GE273" s="1">
        <v>2.1100000000000001E-2</v>
      </c>
      <c r="GF273" s="2">
        <v>4.4799999999999998E-5</v>
      </c>
      <c r="GG273" s="2">
        <v>4.8000000000000001E-4</v>
      </c>
      <c r="GH273" s="2">
        <v>5.9999999999999995E-4</v>
      </c>
      <c r="GI273" s="1">
        <v>1.7899999999999999E-3</v>
      </c>
      <c r="GJ273" s="1">
        <v>1.905E-3</v>
      </c>
      <c r="GK273" s="1">
        <v>0</v>
      </c>
      <c r="GL273" s="1">
        <v>3.0430000000000001</v>
      </c>
      <c r="GM273" s="1">
        <v>4.8019999999999996</v>
      </c>
      <c r="GN273" s="1">
        <v>4.8099999999999996</v>
      </c>
      <c r="GO273" s="1">
        <v>0.87260000000000004</v>
      </c>
      <c r="GP273" s="1">
        <v>10.92</v>
      </c>
      <c r="GQ273" s="1">
        <v>2.8340000000000001</v>
      </c>
      <c r="GR273" s="1">
        <v>0.84799999999999998</v>
      </c>
      <c r="GS273" s="1">
        <v>0.84279999999999999</v>
      </c>
      <c r="GT273" s="1">
        <v>1.256</v>
      </c>
      <c r="GU273" s="1">
        <v>0.57410000000000005</v>
      </c>
      <c r="GV273" s="1" t="s">
        <v>21</v>
      </c>
    </row>
    <row r="274" spans="1:204" x14ac:dyDescent="0.25">
      <c r="A274" s="1">
        <v>0</v>
      </c>
      <c r="B274" s="1">
        <v>737.8</v>
      </c>
      <c r="C274" s="1">
        <v>211.4</v>
      </c>
      <c r="D274" s="1">
        <v>268.7</v>
      </c>
      <c r="E274" s="1">
        <v>203.3</v>
      </c>
      <c r="F274" s="1">
        <v>8.6470000000000002</v>
      </c>
      <c r="G274" s="1">
        <v>8.76</v>
      </c>
      <c r="H274" s="1">
        <v>29.3</v>
      </c>
      <c r="I274" s="1">
        <v>10.14</v>
      </c>
      <c r="J274" s="1">
        <v>5.1449999999999996</v>
      </c>
      <c r="K274" s="1">
        <v>1.9750000000000001</v>
      </c>
      <c r="L274" s="1">
        <v>0</v>
      </c>
      <c r="M274" s="1">
        <v>7.9539999999999997</v>
      </c>
      <c r="N274" s="1">
        <v>2.476</v>
      </c>
      <c r="O274" s="1">
        <v>4.3559999999999999</v>
      </c>
      <c r="P274" s="1">
        <v>3.827</v>
      </c>
      <c r="Q274" s="1">
        <v>0.39860000000000001</v>
      </c>
      <c r="R274" s="1">
        <v>0.28299999999999997</v>
      </c>
      <c r="S274" s="1">
        <v>0.40139999999999998</v>
      </c>
      <c r="T274" s="1">
        <v>3.8109999999999999</v>
      </c>
      <c r="U274" s="1">
        <v>9.0980000000000008</v>
      </c>
      <c r="V274" s="1">
        <v>86.57</v>
      </c>
      <c r="W274" s="1">
        <v>0</v>
      </c>
      <c r="X274" s="1">
        <v>7.9539999999999997</v>
      </c>
      <c r="Y274" s="1">
        <v>2.476</v>
      </c>
      <c r="Z274" s="1">
        <v>4.3559999999999999</v>
      </c>
      <c r="AA274" s="1">
        <v>3.827</v>
      </c>
      <c r="AB274" s="1">
        <v>0.39860000000000001</v>
      </c>
      <c r="AC274" s="1">
        <v>0.28299999999999997</v>
      </c>
      <c r="AD274" s="1">
        <v>0.40139999999999998</v>
      </c>
      <c r="AE274" s="1">
        <v>3.8109999999999999</v>
      </c>
      <c r="AF274" s="1">
        <v>9.0980000000000008</v>
      </c>
      <c r="AG274" s="1">
        <v>86.57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88.26</v>
      </c>
      <c r="AV274" s="1">
        <v>81.010000000000005</v>
      </c>
      <c r="AW274" s="1">
        <v>4.3099999999999996</v>
      </c>
      <c r="AX274" s="1">
        <v>197.9</v>
      </c>
      <c r="AY274" s="1">
        <v>56.53</v>
      </c>
      <c r="AZ274" s="1">
        <v>4.5090000000000003</v>
      </c>
      <c r="BA274" s="1">
        <v>5.3090000000000002</v>
      </c>
      <c r="BB274" s="1">
        <v>6.4180000000000001</v>
      </c>
      <c r="BC274" s="1">
        <v>1.7909999999999999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2">
        <v>7.5480000000000004E-6</v>
      </c>
      <c r="CC274" s="1">
        <v>7.7640000000000002</v>
      </c>
      <c r="CD274" s="1">
        <v>20.62</v>
      </c>
      <c r="CE274" s="1">
        <v>302</v>
      </c>
      <c r="CF274" s="1">
        <v>53.95</v>
      </c>
      <c r="CG274" s="1">
        <v>7.13</v>
      </c>
      <c r="CH274" s="1">
        <v>2.355</v>
      </c>
      <c r="CI274" s="1">
        <v>2.8220000000000001</v>
      </c>
      <c r="CJ274" s="1">
        <v>3.2149999999999999</v>
      </c>
      <c r="CK274" s="1">
        <v>2.5960000000000001</v>
      </c>
      <c r="CL274" s="2">
        <v>7.5979999999999996E-8</v>
      </c>
      <c r="CM274" s="1">
        <v>0</v>
      </c>
      <c r="CN274" s="1">
        <v>2603</v>
      </c>
      <c r="CO274" s="1">
        <v>3192000</v>
      </c>
      <c r="CP274" s="1">
        <v>3115000</v>
      </c>
      <c r="CQ274" s="1">
        <v>22020</v>
      </c>
      <c r="CR274" s="1">
        <v>190100</v>
      </c>
      <c r="CS274" s="1">
        <v>18460</v>
      </c>
      <c r="CT274" s="1">
        <v>5700</v>
      </c>
      <c r="CU274" s="1">
        <v>6305</v>
      </c>
      <c r="CV274" s="1">
        <v>13230</v>
      </c>
      <c r="CW274" s="1">
        <v>13350</v>
      </c>
      <c r="CX274" s="2">
        <v>4.9700000000000002E-8</v>
      </c>
      <c r="CY274" s="1">
        <v>0</v>
      </c>
      <c r="CZ274" s="2">
        <v>2.2039999999999999E-4</v>
      </c>
      <c r="DA274" s="1">
        <v>1.395E-3</v>
      </c>
      <c r="DB274" s="1">
        <v>1.614E-3</v>
      </c>
      <c r="DC274" s="2">
        <v>7.1909999999999997E-4</v>
      </c>
      <c r="DD274" s="1">
        <v>2.091E-3</v>
      </c>
      <c r="DE274" s="1">
        <v>2.7550000000000001E-3</v>
      </c>
      <c r="DF274" s="1">
        <v>5.228E-3</v>
      </c>
      <c r="DG274" s="1">
        <v>9.4669999999999997E-3</v>
      </c>
      <c r="DH274" s="1">
        <v>1.422E-2</v>
      </c>
      <c r="DI274" s="1">
        <v>1.5900000000000001E-2</v>
      </c>
      <c r="DJ274" s="1">
        <v>0</v>
      </c>
      <c r="DK274" s="1">
        <v>20.420000000000002</v>
      </c>
      <c r="DL274" s="1">
        <v>81.94</v>
      </c>
      <c r="DM274" s="1">
        <v>86.88</v>
      </c>
      <c r="DN274" s="1">
        <v>11.91</v>
      </c>
      <c r="DO274" s="1">
        <v>71.05</v>
      </c>
      <c r="DP274" s="1">
        <v>46.79</v>
      </c>
      <c r="DQ274" s="1">
        <v>2.742</v>
      </c>
      <c r="DR274" s="1">
        <v>3.03</v>
      </c>
      <c r="DS274" s="1">
        <v>3.238</v>
      </c>
      <c r="DT274" s="1">
        <v>2.9180000000000001</v>
      </c>
      <c r="DU274" s="1">
        <v>0</v>
      </c>
      <c r="DV274" s="2">
        <v>2.4509999999999999E-4</v>
      </c>
      <c r="DW274" s="2">
        <v>4.037E-4</v>
      </c>
      <c r="DX274" s="2">
        <v>8.3089999999999998E-4</v>
      </c>
      <c r="DY274" s="1">
        <v>3.202E-3</v>
      </c>
      <c r="DZ274" s="2">
        <v>1.806E-5</v>
      </c>
      <c r="EA274" s="2">
        <v>4.7599999999999998E-5</v>
      </c>
      <c r="EB274" s="2">
        <v>1.7770000000000001E-5</v>
      </c>
      <c r="EC274" s="2">
        <v>5.2309999999999999E-5</v>
      </c>
      <c r="ED274" s="2">
        <v>8.1089999999999998E-5</v>
      </c>
      <c r="EE274" s="2">
        <v>8.3869999999999995E-5</v>
      </c>
      <c r="EF274" s="1">
        <v>0</v>
      </c>
      <c r="EG274" s="1">
        <v>0</v>
      </c>
      <c r="EH274" s="2">
        <v>39770000</v>
      </c>
      <c r="EI274" s="2">
        <v>38890000</v>
      </c>
      <c r="EJ274" s="1">
        <v>49800</v>
      </c>
      <c r="EK274" s="1">
        <v>1705000</v>
      </c>
      <c r="EL274" s="1">
        <v>3620</v>
      </c>
      <c r="EM274" s="1">
        <v>38780</v>
      </c>
      <c r="EN274" s="1">
        <v>48480</v>
      </c>
      <c r="EO274" s="1">
        <v>144700</v>
      </c>
      <c r="EP274" s="1">
        <v>153900</v>
      </c>
      <c r="EQ274" s="2">
        <v>1E-4</v>
      </c>
      <c r="ER274" s="1">
        <v>0</v>
      </c>
      <c r="ES274" s="1">
        <v>191000</v>
      </c>
      <c r="ET274" s="1">
        <v>186200</v>
      </c>
      <c r="EU274" s="1">
        <v>170700</v>
      </c>
      <c r="EV274" s="1">
        <v>9120</v>
      </c>
      <c r="EW274" s="1">
        <v>856100</v>
      </c>
      <c r="EX274" s="1">
        <v>161300</v>
      </c>
      <c r="EY274" s="1">
        <v>8351</v>
      </c>
      <c r="EZ274" s="1">
        <v>5709</v>
      </c>
      <c r="FA274" s="1">
        <v>5179</v>
      </c>
      <c r="FB274" s="1">
        <v>9070</v>
      </c>
      <c r="FC274" s="1">
        <v>0</v>
      </c>
      <c r="FD274" s="2">
        <v>1.5879999999999999E-7</v>
      </c>
      <c r="FE274" s="2">
        <v>1.248E-8</v>
      </c>
      <c r="FF274" s="2">
        <v>1.7720000000000001E-9</v>
      </c>
      <c r="FG274" s="2">
        <v>3.5589999999999998E-10</v>
      </c>
      <c r="FH274" s="2">
        <v>1.0669999999999999E-9</v>
      </c>
      <c r="FI274" s="2">
        <v>2.274E-11</v>
      </c>
      <c r="FJ274" s="2">
        <v>4.8480000000000003E-12</v>
      </c>
      <c r="FK274" s="2">
        <v>6.44E-12</v>
      </c>
      <c r="FL274" s="2">
        <v>5.7930000000000001E-12</v>
      </c>
      <c r="FM274" s="2">
        <v>6.8490000000000004E-12</v>
      </c>
      <c r="FN274" s="1">
        <v>0.01</v>
      </c>
      <c r="FO274" s="1">
        <v>0</v>
      </c>
      <c r="FP274" s="1">
        <v>18.579999999999998</v>
      </c>
      <c r="FQ274" s="1">
        <v>43.49</v>
      </c>
      <c r="FR274" s="1">
        <v>38.54</v>
      </c>
      <c r="FS274" s="1">
        <v>30.42</v>
      </c>
      <c r="FT274" s="1">
        <v>4.3040000000000003</v>
      </c>
      <c r="FU274" s="1">
        <v>1.448</v>
      </c>
      <c r="FV274" s="1">
        <v>2.5019999999999998</v>
      </c>
      <c r="FW274" s="1">
        <v>0.95269999999999999</v>
      </c>
      <c r="FX274" s="1">
        <v>0.58499999999999996</v>
      </c>
      <c r="FY274" s="1">
        <v>0.2928</v>
      </c>
      <c r="FZ274" s="1">
        <v>0</v>
      </c>
      <c r="GA274" s="1">
        <v>0</v>
      </c>
      <c r="GB274" s="1">
        <v>0.49220000000000003</v>
      </c>
      <c r="GC274" s="1">
        <v>0.48130000000000001</v>
      </c>
      <c r="GD274" s="2">
        <v>6.1629999999999996E-4</v>
      </c>
      <c r="GE274" s="1">
        <v>2.1100000000000001E-2</v>
      </c>
      <c r="GF274" s="2">
        <v>4.4799999999999998E-5</v>
      </c>
      <c r="GG274" s="2">
        <v>4.8000000000000001E-4</v>
      </c>
      <c r="GH274" s="2">
        <v>5.9999999999999995E-4</v>
      </c>
      <c r="GI274" s="1">
        <v>1.7899999999999999E-3</v>
      </c>
      <c r="GJ274" s="1">
        <v>1.905E-3</v>
      </c>
      <c r="GK274" s="1">
        <v>0</v>
      </c>
      <c r="GL274" s="1">
        <v>3.0430000000000001</v>
      </c>
      <c r="GM274" s="1">
        <v>4.8419999999999996</v>
      </c>
      <c r="GN274" s="1">
        <v>4.8540000000000001</v>
      </c>
      <c r="GO274" s="1">
        <v>0.86429999999999996</v>
      </c>
      <c r="GP274" s="1">
        <v>10.87</v>
      </c>
      <c r="GQ274" s="1">
        <v>2.8029999999999999</v>
      </c>
      <c r="GR274" s="1">
        <v>0.84450000000000003</v>
      </c>
      <c r="GS274" s="1">
        <v>0.84930000000000005</v>
      </c>
      <c r="GT274" s="1">
        <v>1.2509999999999999</v>
      </c>
      <c r="GU274" s="1">
        <v>0.57379999999999998</v>
      </c>
      <c r="GV274" s="1" t="s">
        <v>21</v>
      </c>
    </row>
    <row r="275" spans="1:204" x14ac:dyDescent="0.25">
      <c r="A275" s="1">
        <v>0</v>
      </c>
      <c r="B275" s="1">
        <v>736</v>
      </c>
      <c r="C275" s="1">
        <v>212</v>
      </c>
      <c r="D275" s="1">
        <v>270.60000000000002</v>
      </c>
      <c r="E275" s="1">
        <v>202.8</v>
      </c>
      <c r="F275" s="1">
        <v>8.5340000000000007</v>
      </c>
      <c r="G275" s="1">
        <v>8.7349999999999994</v>
      </c>
      <c r="H275" s="1">
        <v>29.53</v>
      </c>
      <c r="I275" s="1">
        <v>9.4269999999999996</v>
      </c>
      <c r="J275" s="1">
        <v>5.6669999999999998</v>
      </c>
      <c r="K275" s="1">
        <v>1.978</v>
      </c>
      <c r="L275" s="1">
        <v>0</v>
      </c>
      <c r="M275" s="1">
        <v>7.9539999999999997</v>
      </c>
      <c r="N275" s="1">
        <v>2.472</v>
      </c>
      <c r="O275" s="1">
        <v>4.3630000000000004</v>
      </c>
      <c r="P275" s="1">
        <v>3.8149999999999999</v>
      </c>
      <c r="Q275" s="1">
        <v>0.39760000000000001</v>
      </c>
      <c r="R275" s="1">
        <v>0.27950000000000003</v>
      </c>
      <c r="S275" s="1">
        <v>0.39650000000000002</v>
      </c>
      <c r="T275" s="1">
        <v>3.6779999999999999</v>
      </c>
      <c r="U275" s="1">
        <v>10.44</v>
      </c>
      <c r="V275" s="1">
        <v>85.38</v>
      </c>
      <c r="W275" s="1">
        <v>0</v>
      </c>
      <c r="X275" s="1">
        <v>7.9539999999999997</v>
      </c>
      <c r="Y275" s="1">
        <v>2.472</v>
      </c>
      <c r="Z275" s="1">
        <v>4.3630000000000004</v>
      </c>
      <c r="AA275" s="1">
        <v>3.8149999999999999</v>
      </c>
      <c r="AB275" s="1">
        <v>0.39760000000000001</v>
      </c>
      <c r="AC275" s="1">
        <v>0.27950000000000003</v>
      </c>
      <c r="AD275" s="1">
        <v>0.39650000000000002</v>
      </c>
      <c r="AE275" s="1">
        <v>3.6779999999999999</v>
      </c>
      <c r="AF275" s="1">
        <v>10.44</v>
      </c>
      <c r="AG275" s="1">
        <v>85.38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91.82</v>
      </c>
      <c r="AV275" s="1">
        <v>81.14</v>
      </c>
      <c r="AW275" s="1">
        <v>4.1920000000000002</v>
      </c>
      <c r="AX275" s="1">
        <v>198.7</v>
      </c>
      <c r="AY275" s="1">
        <v>56.31</v>
      </c>
      <c r="AZ275" s="1">
        <v>4.5149999999999997</v>
      </c>
      <c r="BA275" s="1">
        <v>4.4189999999999996</v>
      </c>
      <c r="BB275" s="1">
        <v>7.266</v>
      </c>
      <c r="BC275" s="1">
        <v>1.639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2">
        <v>7.5299999999999999E-6</v>
      </c>
      <c r="CC275" s="1">
        <v>7.859</v>
      </c>
      <c r="CD275" s="1">
        <v>24.13</v>
      </c>
      <c r="CE275" s="1">
        <v>298.2</v>
      </c>
      <c r="CF275" s="1">
        <v>53.94</v>
      </c>
      <c r="CG275" s="1">
        <v>7.1230000000000002</v>
      </c>
      <c r="CH275" s="1">
        <v>2.383</v>
      </c>
      <c r="CI275" s="1">
        <v>2.6349999999999998</v>
      </c>
      <c r="CJ275" s="1">
        <v>3.4079999999999999</v>
      </c>
      <c r="CK275" s="1">
        <v>2.5670000000000002</v>
      </c>
      <c r="CL275" s="2">
        <v>7.6360000000000003E-8</v>
      </c>
      <c r="CM275" s="1">
        <v>0</v>
      </c>
      <c r="CN275" s="1">
        <v>2603</v>
      </c>
      <c r="CO275" s="1">
        <v>3192000</v>
      </c>
      <c r="CP275" s="1">
        <v>3115000</v>
      </c>
      <c r="CQ275" s="1">
        <v>21510</v>
      </c>
      <c r="CR275" s="1">
        <v>189900</v>
      </c>
      <c r="CS275" s="1">
        <v>18630</v>
      </c>
      <c r="CT275" s="1">
        <v>5709</v>
      </c>
      <c r="CU275" s="1">
        <v>6212</v>
      </c>
      <c r="CV275" s="1">
        <v>13250</v>
      </c>
      <c r="CW275" s="1">
        <v>13270</v>
      </c>
      <c r="CX275" s="2">
        <v>5.0179999999999997E-8</v>
      </c>
      <c r="CY275" s="1">
        <v>0</v>
      </c>
      <c r="CZ275" s="2">
        <v>2.2039999999999999E-4</v>
      </c>
      <c r="DA275" s="1">
        <v>1.3990000000000001E-3</v>
      </c>
      <c r="DB275" s="1">
        <v>1.622E-3</v>
      </c>
      <c r="DC275" s="2">
        <v>7.1009999999999997E-4</v>
      </c>
      <c r="DD275" s="1">
        <v>2.0839999999999999E-3</v>
      </c>
      <c r="DE275" s="1">
        <v>2.7460000000000002E-3</v>
      </c>
      <c r="DF275" s="1">
        <v>5.3969999999999999E-3</v>
      </c>
      <c r="DG275" s="1">
        <v>9.6319999999999999E-3</v>
      </c>
      <c r="DH275" s="1">
        <v>1.4930000000000001E-2</v>
      </c>
      <c r="DI275" s="1">
        <v>1.5869999999999999E-2</v>
      </c>
      <c r="DJ275" s="1">
        <v>0</v>
      </c>
      <c r="DK275" s="1">
        <v>20.420000000000002</v>
      </c>
      <c r="DL275" s="1">
        <v>82.61</v>
      </c>
      <c r="DM275" s="1">
        <v>86.76</v>
      </c>
      <c r="DN275" s="1">
        <v>12.19</v>
      </c>
      <c r="DO275" s="1">
        <v>70.84</v>
      </c>
      <c r="DP275" s="1">
        <v>46.23</v>
      </c>
      <c r="DQ275" s="1">
        <v>2.7629999999999999</v>
      </c>
      <c r="DR275" s="1">
        <v>2.9649999999999999</v>
      </c>
      <c r="DS275" s="1">
        <v>3.27</v>
      </c>
      <c r="DT275" s="1">
        <v>2.7749999999999999</v>
      </c>
      <c r="DU275" s="1">
        <v>0</v>
      </c>
      <c r="DV275" s="2">
        <v>2.4449999999999998E-4</v>
      </c>
      <c r="DW275" s="2">
        <v>4.0420000000000001E-4</v>
      </c>
      <c r="DX275" s="2">
        <v>8.9650000000000005E-4</v>
      </c>
      <c r="DY275" s="1">
        <v>3.189E-3</v>
      </c>
      <c r="DZ275" s="2">
        <v>1.7949999999999999E-5</v>
      </c>
      <c r="EA275" s="2">
        <v>4.7970000000000003E-5</v>
      </c>
      <c r="EB275" s="2">
        <v>1.916E-5</v>
      </c>
      <c r="EC275" s="2">
        <v>5.1419999999999999E-5</v>
      </c>
      <c r="ED275" s="2">
        <v>8.7659999999999998E-5</v>
      </c>
      <c r="EE275" s="2">
        <v>8.25E-5</v>
      </c>
      <c r="EF275" s="1">
        <v>0</v>
      </c>
      <c r="EG275" s="1">
        <v>0</v>
      </c>
      <c r="EH275" s="2">
        <v>39530000</v>
      </c>
      <c r="EI275" s="2">
        <v>38650000</v>
      </c>
      <c r="EJ275" s="1">
        <v>49500</v>
      </c>
      <c r="EK275" s="1">
        <v>1695000</v>
      </c>
      <c r="EL275" s="1">
        <v>3598</v>
      </c>
      <c r="EM275" s="1">
        <v>38550</v>
      </c>
      <c r="EN275" s="1">
        <v>48190</v>
      </c>
      <c r="EO275" s="1">
        <v>143800</v>
      </c>
      <c r="EP275" s="1">
        <v>153000</v>
      </c>
      <c r="EQ275" s="2">
        <v>1E-4</v>
      </c>
      <c r="ER275" s="1">
        <v>0</v>
      </c>
      <c r="ES275" s="1">
        <v>191000</v>
      </c>
      <c r="ET275" s="1">
        <v>195300</v>
      </c>
      <c r="EU275" s="1">
        <v>170700</v>
      </c>
      <c r="EV275" s="1">
        <v>8765</v>
      </c>
      <c r="EW275" s="1">
        <v>850300</v>
      </c>
      <c r="EX275" s="1">
        <v>160000</v>
      </c>
      <c r="EY275" s="1">
        <v>8202</v>
      </c>
      <c r="EZ275" s="1">
        <v>5442</v>
      </c>
      <c r="FA275" s="1">
        <v>4932</v>
      </c>
      <c r="FB275" s="1">
        <v>8340</v>
      </c>
      <c r="FC275" s="1">
        <v>0</v>
      </c>
      <c r="FD275" s="2">
        <v>1.5340000000000001E-7</v>
      </c>
      <c r="FE275" s="2">
        <v>1.236E-8</v>
      </c>
      <c r="FF275" s="2">
        <v>2.1280000000000001E-9</v>
      </c>
      <c r="FG275" s="2">
        <v>3.4829999999999998E-10</v>
      </c>
      <c r="FH275" s="2">
        <v>1.0669999999999999E-9</v>
      </c>
      <c r="FI275" s="2">
        <v>2.2470000000000001E-11</v>
      </c>
      <c r="FJ275" s="2">
        <v>4.8640000000000003E-12</v>
      </c>
      <c r="FK275" s="2">
        <v>6.264E-12</v>
      </c>
      <c r="FL275" s="2">
        <v>5.7630000000000004E-12</v>
      </c>
      <c r="FM275" s="2">
        <v>6.7020000000000003E-12</v>
      </c>
      <c r="FN275" s="1">
        <v>0.01</v>
      </c>
      <c r="FO275" s="1">
        <v>0</v>
      </c>
      <c r="FP275" s="1">
        <v>17.71</v>
      </c>
      <c r="FQ275" s="1">
        <v>43.5</v>
      </c>
      <c r="FR275" s="1">
        <v>39.299999999999997</v>
      </c>
      <c r="FS275" s="1">
        <v>30.52</v>
      </c>
      <c r="FT275" s="1">
        <v>4.3019999999999996</v>
      </c>
      <c r="FU275" s="1">
        <v>1.446</v>
      </c>
      <c r="FV275" s="1">
        <v>2.5209999999999999</v>
      </c>
      <c r="FW275" s="1">
        <v>0.88729999999999998</v>
      </c>
      <c r="FX275" s="1">
        <v>0.63500000000000001</v>
      </c>
      <c r="FY275" s="1">
        <v>0.29239999999999999</v>
      </c>
      <c r="FZ275" s="1">
        <v>0</v>
      </c>
      <c r="GA275" s="1">
        <v>0</v>
      </c>
      <c r="GB275" s="1">
        <v>0.49220000000000003</v>
      </c>
      <c r="GC275" s="1">
        <v>0.48130000000000001</v>
      </c>
      <c r="GD275" s="2">
        <v>6.1629999999999996E-4</v>
      </c>
      <c r="GE275" s="1">
        <v>2.1100000000000001E-2</v>
      </c>
      <c r="GF275" s="2">
        <v>4.4799999999999998E-5</v>
      </c>
      <c r="GG275" s="2">
        <v>4.8000000000000001E-4</v>
      </c>
      <c r="GH275" s="2">
        <v>5.9999999999999995E-4</v>
      </c>
      <c r="GI275" s="1">
        <v>1.7899999999999999E-3</v>
      </c>
      <c r="GJ275" s="1">
        <v>1.905E-3</v>
      </c>
      <c r="GK275" s="1">
        <v>0</v>
      </c>
      <c r="GL275" s="1">
        <v>3.0430000000000001</v>
      </c>
      <c r="GM275" s="1">
        <v>4.9290000000000003</v>
      </c>
      <c r="GN275" s="1">
        <v>4.8460000000000001</v>
      </c>
      <c r="GO275" s="1">
        <v>0.87009999999999998</v>
      </c>
      <c r="GP275" s="1">
        <v>10.8</v>
      </c>
      <c r="GQ275" s="1">
        <v>2.7810000000000001</v>
      </c>
      <c r="GR275" s="1">
        <v>0.85780000000000001</v>
      </c>
      <c r="GS275" s="1">
        <v>0.81430000000000002</v>
      </c>
      <c r="GT275" s="1">
        <v>1.2769999999999999</v>
      </c>
      <c r="GU275" s="1">
        <v>0.55489999999999995</v>
      </c>
      <c r="GV275" s="1" t="s">
        <v>21</v>
      </c>
    </row>
    <row r="276" spans="1:204" x14ac:dyDescent="0.25">
      <c r="A276" s="1">
        <v>0</v>
      </c>
      <c r="B276" s="1">
        <v>736</v>
      </c>
      <c r="C276" s="1">
        <v>212.3</v>
      </c>
      <c r="D276" s="1">
        <v>270.8</v>
      </c>
      <c r="E276" s="1">
        <v>202.5</v>
      </c>
      <c r="F276" s="1">
        <v>8.4359999999999999</v>
      </c>
      <c r="G276" s="1">
        <v>8.7230000000000008</v>
      </c>
      <c r="H276" s="1">
        <v>29.71</v>
      </c>
      <c r="I276" s="1">
        <v>9.2789999999999999</v>
      </c>
      <c r="J276" s="1">
        <v>5.6390000000000002</v>
      </c>
      <c r="K276" s="1">
        <v>1.9770000000000001</v>
      </c>
      <c r="L276" s="1">
        <v>0</v>
      </c>
      <c r="M276" s="1">
        <v>7.9539999999999997</v>
      </c>
      <c r="N276" s="1">
        <v>2.4780000000000002</v>
      </c>
      <c r="O276" s="1">
        <v>4.3630000000000004</v>
      </c>
      <c r="P276" s="1">
        <v>3.806</v>
      </c>
      <c r="Q276" s="1">
        <v>0.39379999999999998</v>
      </c>
      <c r="R276" s="1">
        <v>0.27939999999999998</v>
      </c>
      <c r="S276" s="1">
        <v>0.42720000000000002</v>
      </c>
      <c r="T276" s="1">
        <v>3.6840000000000002</v>
      </c>
      <c r="U276" s="1">
        <v>10.68</v>
      </c>
      <c r="V276" s="1">
        <v>85.1</v>
      </c>
      <c r="W276" s="1">
        <v>0</v>
      </c>
      <c r="X276" s="1">
        <v>7.9539999999999997</v>
      </c>
      <c r="Y276" s="1">
        <v>2.4780000000000002</v>
      </c>
      <c r="Z276" s="1">
        <v>4.3630000000000004</v>
      </c>
      <c r="AA276" s="1">
        <v>3.806</v>
      </c>
      <c r="AB276" s="1">
        <v>0.39379999999999998</v>
      </c>
      <c r="AC276" s="1">
        <v>0.27939999999999998</v>
      </c>
      <c r="AD276" s="1">
        <v>0.42720000000000002</v>
      </c>
      <c r="AE276" s="1">
        <v>3.6840000000000002</v>
      </c>
      <c r="AF276" s="1">
        <v>10.68</v>
      </c>
      <c r="AG276" s="1">
        <v>85.1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90.06</v>
      </c>
      <c r="AV276" s="1">
        <v>81.3</v>
      </c>
      <c r="AW276" s="1">
        <v>4.266</v>
      </c>
      <c r="AX276" s="1">
        <v>205.7</v>
      </c>
      <c r="AY276" s="1">
        <v>56.49</v>
      </c>
      <c r="AZ276" s="1">
        <v>4.6740000000000004</v>
      </c>
      <c r="BA276" s="1">
        <v>4.4489999999999998</v>
      </c>
      <c r="BB276" s="1">
        <v>7.2610000000000001</v>
      </c>
      <c r="BC276" s="1">
        <v>1.8069999999999999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2">
        <v>7.5299999999999999E-6</v>
      </c>
      <c r="CC276" s="1">
        <v>7.7329999999999997</v>
      </c>
      <c r="CD276" s="1">
        <v>23.03</v>
      </c>
      <c r="CE276" s="1">
        <v>298.89999999999998</v>
      </c>
      <c r="CF276" s="1">
        <v>52.98</v>
      </c>
      <c r="CG276" s="1">
        <v>7.1360000000000001</v>
      </c>
      <c r="CH276" s="1">
        <v>2.4159999999999999</v>
      </c>
      <c r="CI276" s="1">
        <v>2.6190000000000002</v>
      </c>
      <c r="CJ276" s="1">
        <v>3.3929999999999998</v>
      </c>
      <c r="CK276" s="1">
        <v>2.5680000000000001</v>
      </c>
      <c r="CL276" s="2">
        <v>7.6739999999999998E-8</v>
      </c>
      <c r="CM276" s="1">
        <v>0</v>
      </c>
      <c r="CN276" s="1">
        <v>2603</v>
      </c>
      <c r="CO276" s="1">
        <v>3230000</v>
      </c>
      <c r="CP276" s="1">
        <v>3154000</v>
      </c>
      <c r="CQ276" s="1">
        <v>22350</v>
      </c>
      <c r="CR276" s="1">
        <v>192200</v>
      </c>
      <c r="CS276" s="1">
        <v>18680</v>
      </c>
      <c r="CT276" s="1">
        <v>5776</v>
      </c>
      <c r="CU276" s="1">
        <v>6282</v>
      </c>
      <c r="CV276" s="1">
        <v>13400</v>
      </c>
      <c r="CW276" s="1">
        <v>13480</v>
      </c>
      <c r="CX276" s="2">
        <v>5.0699999999999997E-8</v>
      </c>
      <c r="CY276" s="1">
        <v>0</v>
      </c>
      <c r="CZ276" s="2">
        <v>2.2039999999999999E-4</v>
      </c>
      <c r="DA276" s="1">
        <v>1.3470000000000001E-3</v>
      </c>
      <c r="DB276" s="1">
        <v>1.6230000000000001E-3</v>
      </c>
      <c r="DC276" s="2">
        <v>7.5259999999999997E-4</v>
      </c>
      <c r="DD276" s="1">
        <v>2.0799999999999998E-3</v>
      </c>
      <c r="DE276" s="1">
        <v>2.7409999999999999E-3</v>
      </c>
      <c r="DF276" s="1">
        <v>5.4609999999999997E-3</v>
      </c>
      <c r="DG276" s="1">
        <v>1.0030000000000001E-2</v>
      </c>
      <c r="DH276" s="1">
        <v>1.503E-2</v>
      </c>
      <c r="DI276" s="1">
        <v>1.6559999999999998E-2</v>
      </c>
      <c r="DJ276" s="1">
        <v>0</v>
      </c>
      <c r="DK276" s="1">
        <v>20.420000000000002</v>
      </c>
      <c r="DL276" s="1">
        <v>81.23</v>
      </c>
      <c r="DM276" s="1">
        <v>86.69</v>
      </c>
      <c r="DN276" s="1">
        <v>12.65</v>
      </c>
      <c r="DO276" s="1">
        <v>71.47</v>
      </c>
      <c r="DP276" s="1">
        <v>46.27</v>
      </c>
      <c r="DQ276" s="1">
        <v>2.7949999999999999</v>
      </c>
      <c r="DR276" s="1">
        <v>2.988</v>
      </c>
      <c r="DS276" s="1">
        <v>3.28</v>
      </c>
      <c r="DT276" s="1">
        <v>2.8420000000000001</v>
      </c>
      <c r="DU276" s="1">
        <v>0</v>
      </c>
      <c r="DV276" s="2">
        <v>2.4449999999999998E-4</v>
      </c>
      <c r="DW276" s="2">
        <v>4.0890000000000002E-4</v>
      </c>
      <c r="DX276" s="2">
        <v>9.0070000000000005E-4</v>
      </c>
      <c r="DY276" s="1">
        <v>3.2269999999999998E-3</v>
      </c>
      <c r="DZ276" s="2">
        <v>1.7859999999999998E-5</v>
      </c>
      <c r="EA276" s="2">
        <v>4.846E-5</v>
      </c>
      <c r="EB276" s="2">
        <v>1.98E-5</v>
      </c>
      <c r="EC276" s="2">
        <v>5.2649999999999999E-5</v>
      </c>
      <c r="ED276" s="2">
        <v>8.8910000000000001E-5</v>
      </c>
      <c r="EE276" s="2">
        <v>8.4909999999999998E-5</v>
      </c>
      <c r="EF276" s="1">
        <v>0</v>
      </c>
      <c r="EG276" s="1">
        <v>0</v>
      </c>
      <c r="EH276" s="2">
        <v>39370000</v>
      </c>
      <c r="EI276" s="2">
        <v>38500000</v>
      </c>
      <c r="EJ276" s="1">
        <v>49300</v>
      </c>
      <c r="EK276" s="1">
        <v>1688000</v>
      </c>
      <c r="EL276" s="1">
        <v>3584</v>
      </c>
      <c r="EM276" s="1">
        <v>38390</v>
      </c>
      <c r="EN276" s="1">
        <v>47990</v>
      </c>
      <c r="EO276" s="1">
        <v>143200</v>
      </c>
      <c r="EP276" s="1">
        <v>152400</v>
      </c>
      <c r="EQ276" s="2">
        <v>1E-4</v>
      </c>
      <c r="ER276" s="1">
        <v>0</v>
      </c>
      <c r="ES276" s="1">
        <v>191000</v>
      </c>
      <c r="ET276" s="1">
        <v>187800</v>
      </c>
      <c r="EU276" s="1">
        <v>171300</v>
      </c>
      <c r="EV276" s="1">
        <v>9043</v>
      </c>
      <c r="EW276" s="1">
        <v>856800</v>
      </c>
      <c r="EX276" s="1">
        <v>160400</v>
      </c>
      <c r="EY276" s="1">
        <v>8384</v>
      </c>
      <c r="EZ276" s="1">
        <v>5652</v>
      </c>
      <c r="FA276" s="1">
        <v>5130</v>
      </c>
      <c r="FB276" s="1">
        <v>8989</v>
      </c>
      <c r="FC276" s="1">
        <v>0</v>
      </c>
      <c r="FD276" s="2">
        <v>1.5559999999999999E-7</v>
      </c>
      <c r="FE276" s="2">
        <v>1.232E-8</v>
      </c>
      <c r="FF276" s="2">
        <v>2.1259999999999999E-9</v>
      </c>
      <c r="FG276" s="2">
        <v>3.403E-10</v>
      </c>
      <c r="FH276" s="2">
        <v>1.055E-9</v>
      </c>
      <c r="FI276" s="2">
        <v>2.2149999999999999E-11</v>
      </c>
      <c r="FJ276" s="2">
        <v>4.8830000000000001E-12</v>
      </c>
      <c r="FK276" s="2">
        <v>6.0959999999999999E-12</v>
      </c>
      <c r="FL276" s="2">
        <v>5.6469999999999997E-12</v>
      </c>
      <c r="FM276" s="2">
        <v>6.548E-12</v>
      </c>
      <c r="FN276" s="1">
        <v>0.01</v>
      </c>
      <c r="FO276" s="1">
        <v>0</v>
      </c>
      <c r="FP276" s="1">
        <v>17.71</v>
      </c>
      <c r="FQ276" s="1">
        <v>43.53</v>
      </c>
      <c r="FR276" s="1">
        <v>39.33</v>
      </c>
      <c r="FS276" s="1">
        <v>30.45</v>
      </c>
      <c r="FT276" s="1">
        <v>4.2679999999999998</v>
      </c>
      <c r="FU276" s="1">
        <v>1.446</v>
      </c>
      <c r="FV276" s="1">
        <v>2.5369999999999999</v>
      </c>
      <c r="FW276" s="1">
        <v>0.87450000000000006</v>
      </c>
      <c r="FX276" s="1">
        <v>0.63190000000000002</v>
      </c>
      <c r="FY276" s="1">
        <v>0.2923</v>
      </c>
      <c r="FZ276" s="1">
        <v>0</v>
      </c>
      <c r="GA276" s="1">
        <v>0</v>
      </c>
      <c r="GB276" s="1">
        <v>0.49220000000000003</v>
      </c>
      <c r="GC276" s="1">
        <v>0.48130000000000001</v>
      </c>
      <c r="GD276" s="2">
        <v>6.1629999999999996E-4</v>
      </c>
      <c r="GE276" s="1">
        <v>2.1100000000000001E-2</v>
      </c>
      <c r="GF276" s="2">
        <v>4.4799999999999998E-5</v>
      </c>
      <c r="GG276" s="2">
        <v>4.8000000000000001E-4</v>
      </c>
      <c r="GH276" s="2">
        <v>5.9999999999999995E-4</v>
      </c>
      <c r="GI276" s="1">
        <v>1.7899999999999999E-3</v>
      </c>
      <c r="GJ276" s="1">
        <v>1.905E-3</v>
      </c>
      <c r="GK276" s="1">
        <v>0</v>
      </c>
      <c r="GL276" s="1">
        <v>3.0430000000000001</v>
      </c>
      <c r="GM276" s="1">
        <v>4.8440000000000003</v>
      </c>
      <c r="GN276" s="1">
        <v>4.8529999999999998</v>
      </c>
      <c r="GO276" s="1">
        <v>0.87419999999999998</v>
      </c>
      <c r="GP276" s="1">
        <v>10.86</v>
      </c>
      <c r="GQ276" s="1">
        <v>2.7829999999999999</v>
      </c>
      <c r="GR276" s="1">
        <v>0.86629999999999996</v>
      </c>
      <c r="GS276" s="1">
        <v>0.81799999999999995</v>
      </c>
      <c r="GT276" s="1">
        <v>1.272</v>
      </c>
      <c r="GU276" s="1">
        <v>0.56179999999999997</v>
      </c>
      <c r="GV276" s="1" t="s">
        <v>21</v>
      </c>
    </row>
    <row r="277" spans="1:204" x14ac:dyDescent="0.25">
      <c r="A277" s="1">
        <v>0</v>
      </c>
      <c r="B277" s="1">
        <v>736</v>
      </c>
      <c r="C277" s="1">
        <v>213</v>
      </c>
      <c r="D277" s="1">
        <v>270.5</v>
      </c>
      <c r="E277" s="1">
        <v>201.7</v>
      </c>
      <c r="F277" s="1">
        <v>8.3439999999999994</v>
      </c>
      <c r="G277" s="1">
        <v>8.7080000000000002</v>
      </c>
      <c r="H277" s="1">
        <v>29.68</v>
      </c>
      <c r="I277" s="1">
        <v>9.0909999999999993</v>
      </c>
      <c r="J277" s="1">
        <v>5.4489999999999998</v>
      </c>
      <c r="K277" s="1">
        <v>1.7070000000000001</v>
      </c>
      <c r="L277" s="1">
        <v>0</v>
      </c>
      <c r="M277" s="1">
        <v>7.9539999999999997</v>
      </c>
      <c r="N277" s="1">
        <v>2.4889999999999999</v>
      </c>
      <c r="O277" s="1">
        <v>5.1180000000000003</v>
      </c>
      <c r="P277" s="1">
        <v>3.8570000000000002</v>
      </c>
      <c r="Q277" s="1">
        <v>0.39250000000000002</v>
      </c>
      <c r="R277" s="1">
        <v>0.27910000000000001</v>
      </c>
      <c r="S277" s="1">
        <v>0.42730000000000001</v>
      </c>
      <c r="T277" s="1">
        <v>3.677</v>
      </c>
      <c r="U277" s="1">
        <v>10.49</v>
      </c>
      <c r="V277" s="1">
        <v>84.45</v>
      </c>
      <c r="W277" s="1">
        <v>0</v>
      </c>
      <c r="X277" s="1">
        <v>7.9539999999999997</v>
      </c>
      <c r="Y277" s="1">
        <v>2.4889999999999999</v>
      </c>
      <c r="Z277" s="1">
        <v>5.1180000000000003</v>
      </c>
      <c r="AA277" s="1">
        <v>3.8570000000000002</v>
      </c>
      <c r="AB277" s="1">
        <v>0.39250000000000002</v>
      </c>
      <c r="AC277" s="1">
        <v>0.27910000000000001</v>
      </c>
      <c r="AD277" s="1">
        <v>0.42730000000000001</v>
      </c>
      <c r="AE277" s="1">
        <v>3.677</v>
      </c>
      <c r="AF277" s="1">
        <v>10.49</v>
      </c>
      <c r="AG277" s="1">
        <v>84.45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90</v>
      </c>
      <c r="AV277" s="1">
        <v>82.03</v>
      </c>
      <c r="AW277" s="1">
        <v>4.5780000000000003</v>
      </c>
      <c r="AX277" s="1">
        <v>206.7</v>
      </c>
      <c r="AY277" s="1">
        <v>56.48</v>
      </c>
      <c r="AZ277" s="1">
        <v>4.6719999999999997</v>
      </c>
      <c r="BA277" s="1">
        <v>4.3710000000000004</v>
      </c>
      <c r="BB277" s="1">
        <v>7.33</v>
      </c>
      <c r="BC277" s="1">
        <v>1.8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2">
        <v>7.5299999999999999E-6</v>
      </c>
      <c r="CC277" s="1">
        <v>8.2929999999999993</v>
      </c>
      <c r="CD277" s="1">
        <v>22.89</v>
      </c>
      <c r="CE277" s="1">
        <v>297.89999999999998</v>
      </c>
      <c r="CF277" s="1">
        <v>52.95</v>
      </c>
      <c r="CG277" s="1">
        <v>7.1529999999999996</v>
      </c>
      <c r="CH277" s="1">
        <v>2.415</v>
      </c>
      <c r="CI277" s="1">
        <v>2.4750000000000001</v>
      </c>
      <c r="CJ277" s="1">
        <v>3.2440000000000002</v>
      </c>
      <c r="CK277" s="1">
        <v>2.35</v>
      </c>
      <c r="CL277" s="2">
        <v>7.7019999999999997E-8</v>
      </c>
      <c r="CM277" s="1">
        <v>0</v>
      </c>
      <c r="CN277" s="1">
        <v>2603</v>
      </c>
      <c r="CO277" s="1">
        <v>3191000</v>
      </c>
      <c r="CP277" s="1">
        <v>3115000</v>
      </c>
      <c r="CQ277" s="1">
        <v>22600</v>
      </c>
      <c r="CR277" s="1">
        <v>190600</v>
      </c>
      <c r="CS277" s="1">
        <v>18680</v>
      </c>
      <c r="CT277" s="1">
        <v>5733</v>
      </c>
      <c r="CU277" s="1">
        <v>6267</v>
      </c>
      <c r="CV277" s="1">
        <v>13300</v>
      </c>
      <c r="CW277" s="1">
        <v>13380</v>
      </c>
      <c r="CX277" s="2">
        <v>5.1310000000000001E-8</v>
      </c>
      <c r="CY277" s="1">
        <v>0</v>
      </c>
      <c r="CZ277" s="2">
        <v>2.2039999999999999E-4</v>
      </c>
      <c r="DA277" s="1">
        <v>1.34E-3</v>
      </c>
      <c r="DB277" s="1">
        <v>1.7359999999999999E-3</v>
      </c>
      <c r="DC277" s="2">
        <v>7.4870000000000004E-4</v>
      </c>
      <c r="DD277" s="1">
        <v>2.078E-3</v>
      </c>
      <c r="DE277" s="1">
        <v>2.735E-3</v>
      </c>
      <c r="DF277" s="1">
        <v>5.4510000000000001E-3</v>
      </c>
      <c r="DG277" s="1">
        <v>1.056E-2</v>
      </c>
      <c r="DH277" s="1">
        <v>1.525E-2</v>
      </c>
      <c r="DI277" s="1">
        <v>1.7270000000000001E-2</v>
      </c>
      <c r="DJ277" s="1">
        <v>0</v>
      </c>
      <c r="DK277" s="1">
        <v>20.420000000000002</v>
      </c>
      <c r="DL277" s="1">
        <v>81.02</v>
      </c>
      <c r="DM277" s="1">
        <v>86.63</v>
      </c>
      <c r="DN277" s="1">
        <v>12.62</v>
      </c>
      <c r="DO277" s="1">
        <v>71.680000000000007</v>
      </c>
      <c r="DP277" s="1">
        <v>46.25</v>
      </c>
      <c r="DQ277" s="1">
        <v>2.7909999999999999</v>
      </c>
      <c r="DR277" s="1">
        <v>3.012</v>
      </c>
      <c r="DS277" s="1">
        <v>3.31</v>
      </c>
      <c r="DT277" s="1">
        <v>2.8610000000000002</v>
      </c>
      <c r="DU277" s="1">
        <v>0</v>
      </c>
      <c r="DV277" s="2">
        <v>2.4449999999999998E-4</v>
      </c>
      <c r="DW277" s="2">
        <v>4.1859999999999998E-4</v>
      </c>
      <c r="DX277" s="2">
        <v>9.0149999999999996E-4</v>
      </c>
      <c r="DY277" s="1">
        <v>3.2720000000000002E-3</v>
      </c>
      <c r="DZ277" s="2">
        <v>1.7750000000000001E-5</v>
      </c>
      <c r="EA277" s="2">
        <v>4.8900000000000003E-5</v>
      </c>
      <c r="EB277" s="2">
        <v>1.986E-5</v>
      </c>
      <c r="EC277" s="2">
        <v>5.1560000000000001E-5</v>
      </c>
      <c r="ED277" s="2">
        <v>8.8170000000000005E-5</v>
      </c>
      <c r="EE277" s="2">
        <v>8.2039999999999994E-5</v>
      </c>
      <c r="EF277" s="1">
        <v>0</v>
      </c>
      <c r="EG277" s="1">
        <v>0</v>
      </c>
      <c r="EH277" s="2">
        <v>39140000</v>
      </c>
      <c r="EI277" s="2">
        <v>38270000</v>
      </c>
      <c r="EJ277" s="1">
        <v>49000</v>
      </c>
      <c r="EK277" s="1">
        <v>1678000</v>
      </c>
      <c r="EL277" s="1">
        <v>3563</v>
      </c>
      <c r="EM277" s="1">
        <v>38160</v>
      </c>
      <c r="EN277" s="1">
        <v>47710</v>
      </c>
      <c r="EO277" s="1">
        <v>142400</v>
      </c>
      <c r="EP277" s="1">
        <v>151500</v>
      </c>
      <c r="EQ277" s="2">
        <v>1E-4</v>
      </c>
      <c r="ER277" s="1">
        <v>0</v>
      </c>
      <c r="ES277" s="1">
        <v>191000</v>
      </c>
      <c r="ET277" s="1">
        <v>187600</v>
      </c>
      <c r="EU277" s="1">
        <v>171300</v>
      </c>
      <c r="EV277" s="1">
        <v>9021</v>
      </c>
      <c r="EW277" s="1">
        <v>860000</v>
      </c>
      <c r="EX277" s="1">
        <v>160500</v>
      </c>
      <c r="EY277" s="1">
        <v>8386</v>
      </c>
      <c r="EZ277" s="1">
        <v>5655</v>
      </c>
      <c r="FA277" s="1">
        <v>5134</v>
      </c>
      <c r="FB277" s="1">
        <v>9023</v>
      </c>
      <c r="FC277" s="1">
        <v>0</v>
      </c>
      <c r="FD277" s="2">
        <v>1.5760000000000001E-7</v>
      </c>
      <c r="FE277" s="2">
        <v>1.2299999999999999E-8</v>
      </c>
      <c r="FF277" s="2">
        <v>2.1200000000000001E-9</v>
      </c>
      <c r="FG277" s="2">
        <v>3.3260000000000002E-10</v>
      </c>
      <c r="FH277" s="2">
        <v>1.0540000000000001E-9</v>
      </c>
      <c r="FI277" s="2">
        <v>2.181E-11</v>
      </c>
      <c r="FJ277" s="2">
        <v>4.8679999999999999E-12</v>
      </c>
      <c r="FK277" s="2">
        <v>6.5989999999999996E-12</v>
      </c>
      <c r="FL277" s="2">
        <v>6.2840000000000003E-12</v>
      </c>
      <c r="FM277" s="2">
        <v>7.3379999999999996E-12</v>
      </c>
      <c r="FN277" s="1">
        <v>0.01</v>
      </c>
      <c r="FO277" s="1">
        <v>0</v>
      </c>
      <c r="FP277" s="1">
        <v>17.71</v>
      </c>
      <c r="FQ277" s="1">
        <v>43.56</v>
      </c>
      <c r="FR277" s="1">
        <v>39.24</v>
      </c>
      <c r="FS277" s="1">
        <v>30.33</v>
      </c>
      <c r="FT277" s="1">
        <v>4.266</v>
      </c>
      <c r="FU277" s="1">
        <v>1.446</v>
      </c>
      <c r="FV277" s="1">
        <v>2.5350000000000001</v>
      </c>
      <c r="FW277" s="1">
        <v>0.85389999999999999</v>
      </c>
      <c r="FX277" s="1">
        <v>0.6109</v>
      </c>
      <c r="FY277" s="1">
        <v>0.26179999999999998</v>
      </c>
      <c r="FZ277" s="1">
        <v>0</v>
      </c>
      <c r="GA277" s="1">
        <v>0</v>
      </c>
      <c r="GB277" s="1">
        <v>0.49220000000000003</v>
      </c>
      <c r="GC277" s="1">
        <v>0.48130000000000001</v>
      </c>
      <c r="GD277" s="2">
        <v>6.1629999999999996E-4</v>
      </c>
      <c r="GE277" s="1">
        <v>2.1100000000000001E-2</v>
      </c>
      <c r="GF277" s="2">
        <v>4.4799999999999998E-5</v>
      </c>
      <c r="GG277" s="2">
        <v>4.8000000000000001E-4</v>
      </c>
      <c r="GH277" s="2">
        <v>5.9999999999999995E-4</v>
      </c>
      <c r="GI277" s="1">
        <v>1.7899999999999999E-3</v>
      </c>
      <c r="GJ277" s="1">
        <v>1.905E-3</v>
      </c>
      <c r="GK277" s="1">
        <v>0</v>
      </c>
      <c r="GL277" s="1">
        <v>3.0430000000000001</v>
      </c>
      <c r="GM277" s="1">
        <v>4.8390000000000004</v>
      </c>
      <c r="GN277" s="1">
        <v>4.8230000000000004</v>
      </c>
      <c r="GO277" s="1">
        <v>0.87339999999999995</v>
      </c>
      <c r="GP277" s="1">
        <v>10.88</v>
      </c>
      <c r="GQ277" s="1">
        <v>2.7839999999999998</v>
      </c>
      <c r="GR277" s="1">
        <v>0.86470000000000002</v>
      </c>
      <c r="GS277" s="1">
        <v>0.81859999999999999</v>
      </c>
      <c r="GT277" s="1">
        <v>1.2729999999999999</v>
      </c>
      <c r="GU277" s="1">
        <v>0.59460000000000002</v>
      </c>
      <c r="GV277" s="1" t="s">
        <v>21</v>
      </c>
    </row>
    <row r="278" spans="1:204" x14ac:dyDescent="0.25">
      <c r="A278" s="1">
        <v>0</v>
      </c>
      <c r="B278" s="1">
        <v>734.7</v>
      </c>
      <c r="C278" s="1">
        <v>213.3</v>
      </c>
      <c r="D278" s="1">
        <v>273</v>
      </c>
      <c r="E278" s="1">
        <v>200.6</v>
      </c>
      <c r="F278" s="1">
        <v>8.25</v>
      </c>
      <c r="G278" s="1">
        <v>8.6769999999999996</v>
      </c>
      <c r="H278" s="1">
        <v>29.74</v>
      </c>
      <c r="I278" s="1">
        <v>8.92</v>
      </c>
      <c r="J278" s="1">
        <v>5.5410000000000004</v>
      </c>
      <c r="K278" s="1">
        <v>1.5880000000000001</v>
      </c>
      <c r="L278" s="1">
        <v>0</v>
      </c>
      <c r="M278" s="1">
        <v>7.9550000000000001</v>
      </c>
      <c r="N278" s="1">
        <v>2.4540000000000002</v>
      </c>
      <c r="O278" s="1">
        <v>4.5220000000000002</v>
      </c>
      <c r="P278" s="1">
        <v>3.7930000000000001</v>
      </c>
      <c r="Q278" s="1">
        <v>0.39190000000000003</v>
      </c>
      <c r="R278" s="1">
        <v>0.2782</v>
      </c>
      <c r="S278" s="1">
        <v>0.41449999999999998</v>
      </c>
      <c r="T278" s="1">
        <v>3.6850000000000001</v>
      </c>
      <c r="U278" s="1">
        <v>15.9</v>
      </c>
      <c r="V278" s="1">
        <v>79.739999999999995</v>
      </c>
      <c r="W278" s="1">
        <v>0</v>
      </c>
      <c r="X278" s="1">
        <v>7.9550000000000001</v>
      </c>
      <c r="Y278" s="1">
        <v>2.4540000000000002</v>
      </c>
      <c r="Z278" s="1">
        <v>4.5220000000000002</v>
      </c>
      <c r="AA278" s="1">
        <v>3.7930000000000001</v>
      </c>
      <c r="AB278" s="1">
        <v>0.39190000000000003</v>
      </c>
      <c r="AC278" s="1">
        <v>0.2782</v>
      </c>
      <c r="AD278" s="1">
        <v>0.41449999999999998</v>
      </c>
      <c r="AE278" s="1">
        <v>3.6850000000000001</v>
      </c>
      <c r="AF278" s="1">
        <v>15.9</v>
      </c>
      <c r="AG278" s="1">
        <v>79.739999999999995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92.15</v>
      </c>
      <c r="AV278" s="1">
        <v>81.89</v>
      </c>
      <c r="AW278" s="1">
        <v>4.5789999999999997</v>
      </c>
      <c r="AX278" s="1">
        <v>208.3</v>
      </c>
      <c r="AY278" s="1">
        <v>56.93</v>
      </c>
      <c r="AZ278" s="1">
        <v>4.4610000000000003</v>
      </c>
      <c r="BA278" s="1">
        <v>4.4320000000000004</v>
      </c>
      <c r="BB278" s="1">
        <v>7.4930000000000003</v>
      </c>
      <c r="BC278" s="1">
        <v>1.804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2">
        <v>7.5159999999999997E-6</v>
      </c>
      <c r="CC278" s="1">
        <v>4.5979999999999999</v>
      </c>
      <c r="CD278" s="1">
        <v>21.84</v>
      </c>
      <c r="CE278" s="1">
        <v>303.89999999999998</v>
      </c>
      <c r="CF278" s="1">
        <v>53</v>
      </c>
      <c r="CG278" s="1">
        <v>7.1470000000000002</v>
      </c>
      <c r="CH278" s="1">
        <v>2.38</v>
      </c>
      <c r="CI278" s="1">
        <v>2.0379999999999998</v>
      </c>
      <c r="CJ278" s="1">
        <v>2.758</v>
      </c>
      <c r="CK278" s="1">
        <v>1.6459999999999999</v>
      </c>
      <c r="CL278" s="2">
        <v>7.7439999999999997E-8</v>
      </c>
      <c r="CM278" s="1">
        <v>0</v>
      </c>
      <c r="CN278" s="1">
        <v>2673</v>
      </c>
      <c r="CO278" s="1">
        <v>3191000</v>
      </c>
      <c r="CP278" s="1">
        <v>3115000</v>
      </c>
      <c r="CQ278" s="1">
        <v>22590</v>
      </c>
      <c r="CR278" s="1">
        <v>190600</v>
      </c>
      <c r="CS278" s="1">
        <v>18620</v>
      </c>
      <c r="CT278" s="1">
        <v>5731</v>
      </c>
      <c r="CU278" s="1">
        <v>6256</v>
      </c>
      <c r="CV278" s="1">
        <v>13440</v>
      </c>
      <c r="CW278" s="1">
        <v>13240</v>
      </c>
      <c r="CX278" s="2">
        <v>5.1949999999999999E-8</v>
      </c>
      <c r="CY278" s="1">
        <v>0</v>
      </c>
      <c r="CZ278" s="2">
        <v>2.3360000000000001E-4</v>
      </c>
      <c r="DA278" s="1">
        <v>1.338E-3</v>
      </c>
      <c r="DB278" s="1">
        <v>1.738E-3</v>
      </c>
      <c r="DC278" s="2">
        <v>7.2480000000000005E-4</v>
      </c>
      <c r="DD278" s="1">
        <v>2.0760000000000002E-3</v>
      </c>
      <c r="DE278" s="1">
        <v>2.7290000000000001E-3</v>
      </c>
      <c r="DF278" s="1">
        <v>5.4260000000000003E-3</v>
      </c>
      <c r="DG278" s="1">
        <v>1.1259999999999999E-2</v>
      </c>
      <c r="DH278" s="1">
        <v>1.6990000000000002E-2</v>
      </c>
      <c r="DI278" s="1">
        <v>1.636E-2</v>
      </c>
      <c r="DJ278" s="1">
        <v>0</v>
      </c>
      <c r="DK278" s="1">
        <v>20.48</v>
      </c>
      <c r="DL278" s="1">
        <v>81.040000000000006</v>
      </c>
      <c r="DM278" s="1">
        <v>86.41</v>
      </c>
      <c r="DN278" s="1">
        <v>12.44</v>
      </c>
      <c r="DO278" s="1">
        <v>71.78</v>
      </c>
      <c r="DP278" s="1">
        <v>46.2</v>
      </c>
      <c r="DQ278" s="1">
        <v>2.7869999999999999</v>
      </c>
      <c r="DR278" s="1">
        <v>3.0030000000000001</v>
      </c>
      <c r="DS278" s="1">
        <v>3.5449999999999999</v>
      </c>
      <c r="DT278" s="1">
        <v>2.6280000000000001</v>
      </c>
      <c r="DU278" s="1">
        <v>0</v>
      </c>
      <c r="DV278" s="2">
        <v>2.441E-4</v>
      </c>
      <c r="DW278" s="2">
        <v>4.037E-4</v>
      </c>
      <c r="DX278" s="2">
        <v>9.2659999999999997E-4</v>
      </c>
      <c r="DY278" s="1">
        <v>3.3349999999999999E-3</v>
      </c>
      <c r="DZ278" s="2">
        <v>1.7649999999999999E-5</v>
      </c>
      <c r="EA278" s="2">
        <v>4.9299999999999999E-5</v>
      </c>
      <c r="EB278" s="2">
        <v>1.8940000000000002E-5</v>
      </c>
      <c r="EC278" s="2">
        <v>5.3130000000000001E-5</v>
      </c>
      <c r="ED278" s="2">
        <v>9.2169999999999993E-5</v>
      </c>
      <c r="EE278" s="2">
        <v>7.1240000000000002E-5</v>
      </c>
      <c r="EF278" s="1">
        <v>0</v>
      </c>
      <c r="EG278" s="1">
        <v>0</v>
      </c>
      <c r="EH278" s="2">
        <v>39060000</v>
      </c>
      <c r="EI278" s="2">
        <v>38190000</v>
      </c>
      <c r="EJ278" s="1">
        <v>48910</v>
      </c>
      <c r="EK278" s="1">
        <v>1674000</v>
      </c>
      <c r="EL278" s="1">
        <v>3555</v>
      </c>
      <c r="EM278" s="1">
        <v>38090</v>
      </c>
      <c r="EN278" s="1">
        <v>47610</v>
      </c>
      <c r="EO278" s="1">
        <v>142100</v>
      </c>
      <c r="EP278" s="1">
        <v>151200</v>
      </c>
      <c r="EQ278" s="2">
        <v>1E-4</v>
      </c>
      <c r="ER278" s="1">
        <v>0</v>
      </c>
      <c r="ES278" s="1">
        <v>191000</v>
      </c>
      <c r="ET278" s="1">
        <v>187500</v>
      </c>
      <c r="EU278" s="1">
        <v>171300</v>
      </c>
      <c r="EV278" s="1">
        <v>9027</v>
      </c>
      <c r="EW278" s="1">
        <v>861500</v>
      </c>
      <c r="EX278" s="1">
        <v>160500</v>
      </c>
      <c r="EY278" s="1">
        <v>8387</v>
      </c>
      <c r="EZ278" s="1">
        <v>5652</v>
      </c>
      <c r="FA278" s="1">
        <v>5354</v>
      </c>
      <c r="FB278" s="1">
        <v>8845</v>
      </c>
      <c r="FC278" s="1">
        <v>0</v>
      </c>
      <c r="FD278" s="2">
        <v>1.5340000000000001E-7</v>
      </c>
      <c r="FE278" s="2">
        <v>1.2930000000000001E-8</v>
      </c>
      <c r="FF278" s="2">
        <v>2.1160000000000001E-9</v>
      </c>
      <c r="FG278" s="2">
        <v>3.6730000000000001E-10</v>
      </c>
      <c r="FH278" s="2">
        <v>1.0540000000000001E-9</v>
      </c>
      <c r="FI278" s="2">
        <v>2.1399999999999998E-11</v>
      </c>
      <c r="FJ278" s="2">
        <v>4.8620000000000001E-12</v>
      </c>
      <c r="FK278" s="2">
        <v>6.4649999999999996E-12</v>
      </c>
      <c r="FL278" s="2">
        <v>6.1710000000000003E-12</v>
      </c>
      <c r="FM278" s="2">
        <v>7.1459999999999996E-12</v>
      </c>
      <c r="FN278" s="1">
        <v>0.01</v>
      </c>
      <c r="FO278" s="1">
        <v>0</v>
      </c>
      <c r="FP278" s="1">
        <v>17.059999999999999</v>
      </c>
      <c r="FQ278" s="1">
        <v>43.46</v>
      </c>
      <c r="FR278" s="1">
        <v>39.659999999999997</v>
      </c>
      <c r="FS278" s="1">
        <v>30.6</v>
      </c>
      <c r="FT278" s="1">
        <v>4.2640000000000002</v>
      </c>
      <c r="FU278" s="1">
        <v>1.444</v>
      </c>
      <c r="FV278" s="1">
        <v>2.5390000000000001</v>
      </c>
      <c r="FW278" s="1">
        <v>0.8377</v>
      </c>
      <c r="FX278" s="1">
        <v>0.61819999999999997</v>
      </c>
      <c r="FY278" s="1">
        <v>0.24579999999999999</v>
      </c>
      <c r="FZ278" s="1">
        <v>0</v>
      </c>
      <c r="GA278" s="1">
        <v>0</v>
      </c>
      <c r="GB278" s="1">
        <v>0.49220000000000003</v>
      </c>
      <c r="GC278" s="1">
        <v>0.48130000000000001</v>
      </c>
      <c r="GD278" s="2">
        <v>6.1629999999999996E-4</v>
      </c>
      <c r="GE278" s="1">
        <v>2.1100000000000001E-2</v>
      </c>
      <c r="GF278" s="2">
        <v>4.4799999999999998E-5</v>
      </c>
      <c r="GG278" s="2">
        <v>4.8000000000000001E-4</v>
      </c>
      <c r="GH278" s="2">
        <v>5.9999999999999995E-4</v>
      </c>
      <c r="GI278" s="1">
        <v>1.7899999999999999E-3</v>
      </c>
      <c r="GJ278" s="1">
        <v>1.905E-3</v>
      </c>
      <c r="GK278" s="1">
        <v>0</v>
      </c>
      <c r="GL278" s="1">
        <v>3.048</v>
      </c>
      <c r="GM278" s="1">
        <v>4.8860000000000001</v>
      </c>
      <c r="GN278" s="1">
        <v>4.8019999999999996</v>
      </c>
      <c r="GO278" s="1">
        <v>0.84940000000000004</v>
      </c>
      <c r="GP278" s="1">
        <v>10.88</v>
      </c>
      <c r="GQ278" s="1">
        <v>2.778</v>
      </c>
      <c r="GR278" s="1">
        <v>0.86229999999999996</v>
      </c>
      <c r="GS278" s="1">
        <v>0.81759999999999999</v>
      </c>
      <c r="GT278" s="1">
        <v>1.3169999999999999</v>
      </c>
      <c r="GU278" s="1">
        <v>0.55249999999999999</v>
      </c>
      <c r="GV278" s="1" t="s">
        <v>21</v>
      </c>
    </row>
    <row r="279" spans="1:204" x14ac:dyDescent="0.25">
      <c r="A279" s="1">
        <v>0</v>
      </c>
      <c r="B279" s="1">
        <v>732.9</v>
      </c>
      <c r="C279" s="1">
        <v>213.1</v>
      </c>
      <c r="D279" s="1">
        <v>275</v>
      </c>
      <c r="E279" s="1">
        <v>197.9</v>
      </c>
      <c r="F279" s="1">
        <v>8.18</v>
      </c>
      <c r="G279" s="1">
        <v>11.61</v>
      </c>
      <c r="H279" s="1">
        <v>29.98</v>
      </c>
      <c r="I279" s="1">
        <v>11.33</v>
      </c>
      <c r="J279" s="1">
        <v>2.875</v>
      </c>
      <c r="K279" s="1">
        <v>1.593</v>
      </c>
      <c r="L279" s="1">
        <v>0</v>
      </c>
      <c r="M279" s="1">
        <v>7.9550000000000001</v>
      </c>
      <c r="N279" s="1">
        <v>2.4540000000000002</v>
      </c>
      <c r="O279" s="1">
        <v>4.5209999999999999</v>
      </c>
      <c r="P279" s="1">
        <v>3.726</v>
      </c>
      <c r="Q279" s="1">
        <v>0.39190000000000003</v>
      </c>
      <c r="R279" s="1">
        <v>0.32700000000000001</v>
      </c>
      <c r="S279" s="1">
        <v>0.80030000000000001</v>
      </c>
      <c r="T279" s="1">
        <v>4.117</v>
      </c>
      <c r="U279" s="1">
        <v>14.69</v>
      </c>
      <c r="V279" s="1">
        <v>80.150000000000006</v>
      </c>
      <c r="W279" s="1">
        <v>0</v>
      </c>
      <c r="X279" s="1">
        <v>7.9550000000000001</v>
      </c>
      <c r="Y279" s="1">
        <v>2.4540000000000002</v>
      </c>
      <c r="Z279" s="1">
        <v>4.5209999999999999</v>
      </c>
      <c r="AA279" s="1">
        <v>3.726</v>
      </c>
      <c r="AB279" s="1">
        <v>0.39190000000000003</v>
      </c>
      <c r="AC279" s="1">
        <v>0.32700000000000001</v>
      </c>
      <c r="AD279" s="1">
        <v>0.80030000000000001</v>
      </c>
      <c r="AE279" s="1">
        <v>4.117</v>
      </c>
      <c r="AF279" s="1">
        <v>14.69</v>
      </c>
      <c r="AG279" s="1">
        <v>80.150000000000006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93.3</v>
      </c>
      <c r="AV279" s="1">
        <v>81.73</v>
      </c>
      <c r="AW279" s="1">
        <v>4.5869999999999997</v>
      </c>
      <c r="AX279" s="1">
        <v>208.3</v>
      </c>
      <c r="AY279" s="1">
        <v>56.93</v>
      </c>
      <c r="AZ279" s="1">
        <v>4.4880000000000004</v>
      </c>
      <c r="BA279" s="1">
        <v>9.6790000000000003</v>
      </c>
      <c r="BB279" s="1">
        <v>2.218</v>
      </c>
      <c r="BC279" s="1">
        <v>1.804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2">
        <v>7.4970000000000004E-6</v>
      </c>
      <c r="CC279" s="1">
        <v>4.6109999999999998</v>
      </c>
      <c r="CD279" s="1">
        <v>21.7</v>
      </c>
      <c r="CE279" s="1">
        <v>298.10000000000002</v>
      </c>
      <c r="CF279" s="1">
        <v>53.07</v>
      </c>
      <c r="CG279" s="1">
        <v>12.81</v>
      </c>
      <c r="CH279" s="1">
        <v>2.4420000000000002</v>
      </c>
      <c r="CI279" s="1">
        <v>3.1989999999999998</v>
      </c>
      <c r="CJ279" s="1">
        <v>1.5960000000000001</v>
      </c>
      <c r="CK279" s="1">
        <v>1.5860000000000001</v>
      </c>
      <c r="CL279" s="2">
        <v>7.7849999999999999E-8</v>
      </c>
      <c r="CM279" s="1">
        <v>0</v>
      </c>
      <c r="CN279" s="1">
        <v>2673</v>
      </c>
      <c r="CO279" s="1">
        <v>3191000</v>
      </c>
      <c r="CP279" s="1">
        <v>3115000</v>
      </c>
      <c r="CQ279" s="1">
        <v>22270</v>
      </c>
      <c r="CR279" s="1">
        <v>190600</v>
      </c>
      <c r="CS279" s="1">
        <v>18930</v>
      </c>
      <c r="CT279" s="1">
        <v>5741</v>
      </c>
      <c r="CU279" s="1">
        <v>6463</v>
      </c>
      <c r="CV279" s="1">
        <v>13230</v>
      </c>
      <c r="CW279" s="1">
        <v>13240</v>
      </c>
      <c r="CX279" s="2">
        <v>5.25E-8</v>
      </c>
      <c r="CY279" s="1">
        <v>0</v>
      </c>
      <c r="CZ279" s="2">
        <v>2.3350000000000001E-4</v>
      </c>
      <c r="DA279" s="1">
        <v>1.3359999999999999E-3</v>
      </c>
      <c r="DB279" s="1">
        <v>1.7420000000000001E-3</v>
      </c>
      <c r="DC279" s="2">
        <v>6.9189999999999996E-4</v>
      </c>
      <c r="DD279" s="1">
        <v>2.0730000000000002E-3</v>
      </c>
      <c r="DE279" s="1">
        <v>2.7339999999999999E-3</v>
      </c>
      <c r="DF279" s="1">
        <v>5.5779999999999996E-3</v>
      </c>
      <c r="DG279" s="1">
        <v>1.371E-2</v>
      </c>
      <c r="DH279" s="1">
        <v>1.5339999999999999E-2</v>
      </c>
      <c r="DI279" s="1">
        <v>1.67E-2</v>
      </c>
      <c r="DJ279" s="1">
        <v>0</v>
      </c>
      <c r="DK279" s="1">
        <v>20.48</v>
      </c>
      <c r="DL279" s="1">
        <v>80.989999999999995</v>
      </c>
      <c r="DM279" s="1">
        <v>86.33</v>
      </c>
      <c r="DN279" s="1">
        <v>12.44</v>
      </c>
      <c r="DO279" s="1">
        <v>71.8</v>
      </c>
      <c r="DP279" s="1">
        <v>45.98</v>
      </c>
      <c r="DQ279" s="1">
        <v>2.823</v>
      </c>
      <c r="DR279" s="1">
        <v>3.3519999999999999</v>
      </c>
      <c r="DS279" s="1">
        <v>3.1960000000000002</v>
      </c>
      <c r="DT279" s="1">
        <v>2.589</v>
      </c>
      <c r="DU279" s="1">
        <v>0</v>
      </c>
      <c r="DV279" s="2">
        <v>2.4350000000000001E-4</v>
      </c>
      <c r="DW279" s="2">
        <v>4.0440000000000002E-4</v>
      </c>
      <c r="DX279" s="2">
        <v>9.299E-4</v>
      </c>
      <c r="DY279" s="1">
        <v>3.3509999999999998E-3</v>
      </c>
      <c r="DZ279" s="2">
        <v>1.7569999999999999E-5</v>
      </c>
      <c r="EA279" s="2">
        <v>8.7470000000000001E-5</v>
      </c>
      <c r="EB279" s="2">
        <v>2.2180000000000001E-5</v>
      </c>
      <c r="EC279" s="2">
        <v>8.0210000000000006E-5</v>
      </c>
      <c r="ED279" s="2">
        <v>6.7290000000000001E-5</v>
      </c>
      <c r="EE279" s="2">
        <v>7.169E-5</v>
      </c>
      <c r="EF279" s="1">
        <v>0</v>
      </c>
      <c r="EG279" s="1">
        <v>0</v>
      </c>
      <c r="EH279" s="2">
        <v>38860000</v>
      </c>
      <c r="EI279" s="2">
        <v>38000000</v>
      </c>
      <c r="EJ279" s="1">
        <v>48660</v>
      </c>
      <c r="EK279" s="1">
        <v>1666000</v>
      </c>
      <c r="EL279" s="1">
        <v>3538</v>
      </c>
      <c r="EM279" s="1">
        <v>37900</v>
      </c>
      <c r="EN279" s="1">
        <v>47370</v>
      </c>
      <c r="EO279" s="1">
        <v>141400</v>
      </c>
      <c r="EP279" s="1">
        <v>150400</v>
      </c>
      <c r="EQ279" s="2">
        <v>1E-4</v>
      </c>
      <c r="ER279" s="1">
        <v>0</v>
      </c>
      <c r="ES279" s="1">
        <v>191000</v>
      </c>
      <c r="ET279" s="1">
        <v>187500</v>
      </c>
      <c r="EU279" s="1">
        <v>171300</v>
      </c>
      <c r="EV279" s="1">
        <v>8995</v>
      </c>
      <c r="EW279" s="1">
        <v>862000</v>
      </c>
      <c r="EX279" s="1">
        <v>160400</v>
      </c>
      <c r="EY279" s="1">
        <v>8402</v>
      </c>
      <c r="EZ279" s="1">
        <v>6066</v>
      </c>
      <c r="FA279" s="1">
        <v>4929</v>
      </c>
      <c r="FB279" s="1">
        <v>8871</v>
      </c>
      <c r="FC279" s="1">
        <v>0</v>
      </c>
      <c r="FD279" s="2">
        <v>1.4749999999999999E-7</v>
      </c>
      <c r="FE279" s="2">
        <v>1.431E-8</v>
      </c>
      <c r="FF279" s="2">
        <v>2.1219999999999999E-9</v>
      </c>
      <c r="FG279" s="2">
        <v>3.4429999999999999E-10</v>
      </c>
      <c r="FH279" s="2">
        <v>1.0540000000000001E-9</v>
      </c>
      <c r="FI279" s="2">
        <v>2.9900000000000001E-11</v>
      </c>
      <c r="FJ279" s="2">
        <v>4.8869999999999997E-12</v>
      </c>
      <c r="FK279" s="2">
        <v>6.7790000000000001E-12</v>
      </c>
      <c r="FL279" s="2">
        <v>5.7599999999999997E-12</v>
      </c>
      <c r="FM279" s="2">
        <v>7.1059999999999998E-12</v>
      </c>
      <c r="FN279" s="1">
        <v>0.01</v>
      </c>
      <c r="FO279" s="1">
        <v>0</v>
      </c>
      <c r="FP279" s="1">
        <v>16.2</v>
      </c>
      <c r="FQ279" s="1">
        <v>44.1</v>
      </c>
      <c r="FR279" s="1">
        <v>39.81</v>
      </c>
      <c r="FS279" s="1">
        <v>30.12</v>
      </c>
      <c r="FT279" s="1">
        <v>4.2640000000000002</v>
      </c>
      <c r="FU279" s="1">
        <v>1.9339999999999999</v>
      </c>
      <c r="FV279" s="1">
        <v>2.56</v>
      </c>
      <c r="FW279" s="1">
        <v>1.0780000000000001</v>
      </c>
      <c r="FX279" s="1">
        <v>0.35610000000000003</v>
      </c>
      <c r="FY279" s="1">
        <v>0.24590000000000001</v>
      </c>
      <c r="FZ279" s="1">
        <v>0</v>
      </c>
      <c r="GA279" s="1">
        <v>0</v>
      </c>
      <c r="GB279" s="1">
        <v>0.49220000000000003</v>
      </c>
      <c r="GC279" s="1">
        <v>0.48130000000000001</v>
      </c>
      <c r="GD279" s="2">
        <v>6.1629999999999996E-4</v>
      </c>
      <c r="GE279" s="1">
        <v>2.1100000000000001E-2</v>
      </c>
      <c r="GF279" s="2">
        <v>4.4799999999999998E-5</v>
      </c>
      <c r="GG279" s="2">
        <v>4.8000000000000001E-4</v>
      </c>
      <c r="GH279" s="2">
        <v>5.9999999999999995E-4</v>
      </c>
      <c r="GI279" s="1">
        <v>1.7899999999999999E-3</v>
      </c>
      <c r="GJ279" s="1">
        <v>1.905E-3</v>
      </c>
      <c r="GK279" s="1">
        <v>0</v>
      </c>
      <c r="GL279" s="1">
        <v>3.048</v>
      </c>
      <c r="GM279" s="1">
        <v>4.9139999999999997</v>
      </c>
      <c r="GN279" s="1">
        <v>4.7729999999999997</v>
      </c>
      <c r="GO279" s="1">
        <v>0.85219999999999996</v>
      </c>
      <c r="GP279" s="1">
        <v>10.87</v>
      </c>
      <c r="GQ279" s="1">
        <v>2.774</v>
      </c>
      <c r="GR279" s="1">
        <v>0.87390000000000001</v>
      </c>
      <c r="GS279" s="1">
        <v>0.98729999999999996</v>
      </c>
      <c r="GT279" s="1">
        <v>1.145</v>
      </c>
      <c r="GU279" s="1">
        <v>0.54269999999999996</v>
      </c>
      <c r="GV279" s="1" t="s">
        <v>21</v>
      </c>
    </row>
    <row r="280" spans="1:204" x14ac:dyDescent="0.25">
      <c r="A280" s="1">
        <v>0</v>
      </c>
      <c r="B280" s="1">
        <v>732.9</v>
      </c>
      <c r="C280" s="1">
        <v>213</v>
      </c>
      <c r="D280" s="1">
        <v>275.10000000000002</v>
      </c>
      <c r="E280" s="1">
        <v>202.2</v>
      </c>
      <c r="F280" s="1">
        <v>8.1590000000000007</v>
      </c>
      <c r="G280" s="1">
        <v>7.5220000000000002</v>
      </c>
      <c r="H280" s="1">
        <v>30.39</v>
      </c>
      <c r="I280" s="1">
        <v>11.2</v>
      </c>
      <c r="J280" s="1">
        <v>2.613</v>
      </c>
      <c r="K280" s="1">
        <v>1.5740000000000001</v>
      </c>
      <c r="L280" s="1">
        <v>0</v>
      </c>
      <c r="M280" s="1">
        <v>7.9550000000000001</v>
      </c>
      <c r="N280" s="1">
        <v>2.452</v>
      </c>
      <c r="O280" s="1">
        <v>4.5209999999999999</v>
      </c>
      <c r="P280" s="1">
        <v>3.7610000000000001</v>
      </c>
      <c r="Q280" s="1">
        <v>0.3926</v>
      </c>
      <c r="R280" s="1">
        <v>0.25879999999999997</v>
      </c>
      <c r="S280" s="1">
        <v>0.62749999999999995</v>
      </c>
      <c r="T280" s="1">
        <v>3.71</v>
      </c>
      <c r="U280" s="1">
        <v>15.76</v>
      </c>
      <c r="V280" s="1">
        <v>79.7</v>
      </c>
      <c r="W280" s="1">
        <v>0</v>
      </c>
      <c r="X280" s="1">
        <v>7.9550000000000001</v>
      </c>
      <c r="Y280" s="1">
        <v>2.452</v>
      </c>
      <c r="Z280" s="1">
        <v>4.5209999999999999</v>
      </c>
      <c r="AA280" s="1">
        <v>3.7610000000000001</v>
      </c>
      <c r="AB280" s="1">
        <v>0.3926</v>
      </c>
      <c r="AC280" s="1">
        <v>0.25879999999999997</v>
      </c>
      <c r="AD280" s="1">
        <v>0.62749999999999995</v>
      </c>
      <c r="AE280" s="1">
        <v>3.71</v>
      </c>
      <c r="AF280" s="1">
        <v>15.76</v>
      </c>
      <c r="AG280" s="1">
        <v>79.7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93.19</v>
      </c>
      <c r="AV280" s="1">
        <v>81.819999999999993</v>
      </c>
      <c r="AW280" s="1">
        <v>4.5490000000000004</v>
      </c>
      <c r="AX280" s="1">
        <v>208.3</v>
      </c>
      <c r="AY280" s="1">
        <v>56.91</v>
      </c>
      <c r="AZ280" s="1">
        <v>5.7930000000000001</v>
      </c>
      <c r="BA280" s="1">
        <v>9.2959999999999994</v>
      </c>
      <c r="BB280" s="1">
        <v>1.4179999999999999</v>
      </c>
      <c r="BC280" s="1">
        <v>1.7709999999999999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2">
        <v>7.4970000000000004E-6</v>
      </c>
      <c r="CC280" s="1">
        <v>4.5759999999999996</v>
      </c>
      <c r="CD280" s="1">
        <v>21.59</v>
      </c>
      <c r="CE280" s="1">
        <v>305.60000000000002</v>
      </c>
      <c r="CF280" s="1">
        <v>53.16</v>
      </c>
      <c r="CG280" s="1">
        <v>5.056</v>
      </c>
      <c r="CH280" s="1">
        <v>2.7349999999999999</v>
      </c>
      <c r="CI280" s="1">
        <v>3.14</v>
      </c>
      <c r="CJ280" s="1">
        <v>1.4379999999999999</v>
      </c>
      <c r="CK280" s="1">
        <v>1.5229999999999999</v>
      </c>
      <c r="CL280" s="2">
        <v>7.8300000000000006E-8</v>
      </c>
      <c r="CM280" s="1">
        <v>0</v>
      </c>
      <c r="CN280" s="1">
        <v>2673</v>
      </c>
      <c r="CO280" s="1">
        <v>3268000</v>
      </c>
      <c r="CP280" s="1">
        <v>3191000</v>
      </c>
      <c r="CQ280" s="1">
        <v>22350</v>
      </c>
      <c r="CR280" s="1">
        <v>194200</v>
      </c>
      <c r="CS280" s="1">
        <v>18910</v>
      </c>
      <c r="CT280" s="1">
        <v>5763</v>
      </c>
      <c r="CU280" s="1">
        <v>6561</v>
      </c>
      <c r="CV280" s="1">
        <v>13560</v>
      </c>
      <c r="CW280" s="1">
        <v>13520</v>
      </c>
      <c r="CX280" s="2">
        <v>5.299E-8</v>
      </c>
      <c r="CY280" s="1">
        <v>0</v>
      </c>
      <c r="CZ280" s="2">
        <v>2.3350000000000001E-4</v>
      </c>
      <c r="DA280" s="1">
        <v>1.325E-3</v>
      </c>
      <c r="DB280" s="1">
        <v>1.753E-3</v>
      </c>
      <c r="DC280" s="2">
        <v>6.6850000000000004E-4</v>
      </c>
      <c r="DD280" s="1">
        <v>2.0669999999999998E-3</v>
      </c>
      <c r="DE280" s="1">
        <v>2.7320000000000001E-3</v>
      </c>
      <c r="DF280" s="1">
        <v>5.738E-3</v>
      </c>
      <c r="DG280" s="1">
        <v>1.397E-2</v>
      </c>
      <c r="DH280" s="1">
        <v>1.5089999999999999E-2</v>
      </c>
      <c r="DI280" s="1">
        <v>1.685E-2</v>
      </c>
      <c r="DJ280" s="1">
        <v>0</v>
      </c>
      <c r="DK280" s="1">
        <v>20.48</v>
      </c>
      <c r="DL280" s="1">
        <v>80.84</v>
      </c>
      <c r="DM280" s="1">
        <v>86.3</v>
      </c>
      <c r="DN280" s="1">
        <v>12.24</v>
      </c>
      <c r="DO280" s="1">
        <v>71.84</v>
      </c>
      <c r="DP280" s="1">
        <v>45.95</v>
      </c>
      <c r="DQ280" s="1">
        <v>2.8010000000000002</v>
      </c>
      <c r="DR280" s="1">
        <v>3.3540000000000001</v>
      </c>
      <c r="DS280" s="1">
        <v>3.2320000000000002</v>
      </c>
      <c r="DT280" s="1">
        <v>2.5649999999999999</v>
      </c>
      <c r="DU280" s="1">
        <v>0</v>
      </c>
      <c r="DV280" s="2">
        <v>2.4350000000000001E-4</v>
      </c>
      <c r="DW280" s="2">
        <v>4.0430000000000002E-4</v>
      </c>
      <c r="DX280" s="2">
        <v>9.3309999999999997E-4</v>
      </c>
      <c r="DY280" s="1">
        <v>3.4499999999999999E-3</v>
      </c>
      <c r="DZ280" s="2">
        <v>1.753E-5</v>
      </c>
      <c r="EA280" s="2">
        <v>3.6029999999999999E-5</v>
      </c>
      <c r="EB280" s="2">
        <v>2.921E-5</v>
      </c>
      <c r="EC280" s="2">
        <v>8.2020000000000004E-5</v>
      </c>
      <c r="ED280" s="2">
        <v>6.5010000000000003E-5</v>
      </c>
      <c r="EE280" s="2">
        <v>7.1050000000000006E-5</v>
      </c>
      <c r="EF280" s="1">
        <v>0</v>
      </c>
      <c r="EG280" s="1">
        <v>0</v>
      </c>
      <c r="EH280" s="2">
        <v>38670000</v>
      </c>
      <c r="EI280" s="2">
        <v>37810000</v>
      </c>
      <c r="EJ280" s="1">
        <v>48420</v>
      </c>
      <c r="EK280" s="1">
        <v>1658000</v>
      </c>
      <c r="EL280" s="1">
        <v>3520</v>
      </c>
      <c r="EM280" s="1">
        <v>37710</v>
      </c>
      <c r="EN280" s="1">
        <v>47140</v>
      </c>
      <c r="EO280" s="1">
        <v>140700</v>
      </c>
      <c r="EP280" s="1">
        <v>149700</v>
      </c>
      <c r="EQ280" s="2">
        <v>1E-4</v>
      </c>
      <c r="ER280" s="1">
        <v>0</v>
      </c>
      <c r="ES280" s="1">
        <v>191000</v>
      </c>
      <c r="ET280" s="1">
        <v>187500</v>
      </c>
      <c r="EU280" s="1">
        <v>171300</v>
      </c>
      <c r="EV280" s="1">
        <v>8956</v>
      </c>
      <c r="EW280" s="1">
        <v>861600</v>
      </c>
      <c r="EX280" s="1">
        <v>159800</v>
      </c>
      <c r="EY280" s="1">
        <v>8357</v>
      </c>
      <c r="EZ280" s="1">
        <v>6062</v>
      </c>
      <c r="FA280" s="1">
        <v>4963</v>
      </c>
      <c r="FB280" s="1">
        <v>8918</v>
      </c>
      <c r="FC280" s="1">
        <v>0</v>
      </c>
      <c r="FD280" s="2">
        <v>1.4990000000000001E-7</v>
      </c>
      <c r="FE280" s="2">
        <v>1.4020000000000001E-8</v>
      </c>
      <c r="FF280" s="2">
        <v>2.1109999999999998E-9</v>
      </c>
      <c r="FG280" s="2">
        <v>3.3919999999999998E-10</v>
      </c>
      <c r="FH280" s="2">
        <v>1.055E-9</v>
      </c>
      <c r="FI280" s="2">
        <v>1.8590000000000001E-11</v>
      </c>
      <c r="FJ280" s="2">
        <v>4.9449999999999996E-12</v>
      </c>
      <c r="FK280" s="2">
        <v>6.7139999999999999E-12</v>
      </c>
      <c r="FL280" s="2">
        <v>5.6770000000000001E-12</v>
      </c>
      <c r="FM280" s="2">
        <v>7.045E-12</v>
      </c>
      <c r="FN280" s="1">
        <v>0.01</v>
      </c>
      <c r="FO280" s="1">
        <v>0</v>
      </c>
      <c r="FP280" s="1">
        <v>16.2</v>
      </c>
      <c r="FQ280" s="1">
        <v>44.09</v>
      </c>
      <c r="FR280" s="1">
        <v>39.81</v>
      </c>
      <c r="FS280" s="1">
        <v>30.8</v>
      </c>
      <c r="FT280" s="1">
        <v>4.2690000000000001</v>
      </c>
      <c r="FU280" s="1">
        <v>1.25</v>
      </c>
      <c r="FV280" s="1">
        <v>2.6030000000000002</v>
      </c>
      <c r="FW280" s="1">
        <v>1.0649999999999999</v>
      </c>
      <c r="FX280" s="1">
        <v>0.3286</v>
      </c>
      <c r="FY280" s="1">
        <v>0.24360000000000001</v>
      </c>
      <c r="FZ280" s="1">
        <v>0</v>
      </c>
      <c r="GA280" s="1">
        <v>0</v>
      </c>
      <c r="GB280" s="1">
        <v>0.49220000000000003</v>
      </c>
      <c r="GC280" s="1">
        <v>0.48130000000000001</v>
      </c>
      <c r="GD280" s="2">
        <v>6.1629999999999996E-4</v>
      </c>
      <c r="GE280" s="1">
        <v>2.1100000000000001E-2</v>
      </c>
      <c r="GF280" s="2">
        <v>4.4799999999999998E-5</v>
      </c>
      <c r="GG280" s="2">
        <v>4.8000000000000001E-4</v>
      </c>
      <c r="GH280" s="2">
        <v>5.9999999999999995E-4</v>
      </c>
      <c r="GI280" s="1">
        <v>1.7899999999999999E-3</v>
      </c>
      <c r="GJ280" s="1">
        <v>1.905E-3</v>
      </c>
      <c r="GK280" s="1">
        <v>0</v>
      </c>
      <c r="GL280" s="1">
        <v>3.048</v>
      </c>
      <c r="GM280" s="1">
        <v>4.9029999999999996</v>
      </c>
      <c r="GN280" s="1">
        <v>4.774</v>
      </c>
      <c r="GO280" s="1">
        <v>0.85189999999999999</v>
      </c>
      <c r="GP280" s="1">
        <v>10.86</v>
      </c>
      <c r="GQ280" s="1">
        <v>2.7669999999999999</v>
      </c>
      <c r="GR280" s="1">
        <v>0.87609999999999999</v>
      </c>
      <c r="GS280" s="1">
        <v>0.9889</v>
      </c>
      <c r="GT280" s="1">
        <v>1.129</v>
      </c>
      <c r="GU280" s="1">
        <v>0.55300000000000005</v>
      </c>
      <c r="GV280" s="1" t="s">
        <v>21</v>
      </c>
    </row>
    <row r="281" spans="1:204" x14ac:dyDescent="0.25">
      <c r="A281" s="1">
        <v>0</v>
      </c>
      <c r="B281" s="1">
        <v>732.9</v>
      </c>
      <c r="C281" s="1">
        <v>208.6</v>
      </c>
      <c r="D281" s="1">
        <v>275.3</v>
      </c>
      <c r="E281" s="1">
        <v>203.9</v>
      </c>
      <c r="F281" s="1">
        <v>8.9260000000000002</v>
      </c>
      <c r="G281" s="1">
        <v>9.4760000000000009</v>
      </c>
      <c r="H281" s="1">
        <v>30.48</v>
      </c>
      <c r="I281" s="1">
        <v>11.13</v>
      </c>
      <c r="J281" s="1">
        <v>2.6160000000000001</v>
      </c>
      <c r="K281" s="1">
        <v>1.5720000000000001</v>
      </c>
      <c r="L281" s="1">
        <v>0</v>
      </c>
      <c r="M281" s="1">
        <v>7.9550000000000001</v>
      </c>
      <c r="N281" s="1">
        <v>2.4590000000000001</v>
      </c>
      <c r="O281" s="1">
        <v>4.5220000000000002</v>
      </c>
      <c r="P281" s="1">
        <v>3.7360000000000002</v>
      </c>
      <c r="Q281" s="1">
        <v>0.3926</v>
      </c>
      <c r="R281" s="1">
        <v>0.2737</v>
      </c>
      <c r="S281" s="1">
        <v>0.62939999999999996</v>
      </c>
      <c r="T281" s="1">
        <v>3.6059999999999999</v>
      </c>
      <c r="U281" s="1">
        <v>12.35</v>
      </c>
      <c r="V281" s="1">
        <v>83.22</v>
      </c>
      <c r="W281" s="1">
        <v>0</v>
      </c>
      <c r="X281" s="1">
        <v>7.9550000000000001</v>
      </c>
      <c r="Y281" s="1">
        <v>2.4590000000000001</v>
      </c>
      <c r="Z281" s="1">
        <v>4.5220000000000002</v>
      </c>
      <c r="AA281" s="1">
        <v>3.7360000000000002</v>
      </c>
      <c r="AB281" s="1">
        <v>0.3926</v>
      </c>
      <c r="AC281" s="1">
        <v>0.2737</v>
      </c>
      <c r="AD281" s="1">
        <v>0.62939999999999996</v>
      </c>
      <c r="AE281" s="1">
        <v>3.6059999999999999</v>
      </c>
      <c r="AF281" s="1">
        <v>12.35</v>
      </c>
      <c r="AG281" s="1">
        <v>83.22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90.39</v>
      </c>
      <c r="AV281" s="1">
        <v>80.45</v>
      </c>
      <c r="AW281" s="1">
        <v>7.2569999999999997</v>
      </c>
      <c r="AX281" s="1">
        <v>208.6</v>
      </c>
      <c r="AY281" s="1">
        <v>57.03</v>
      </c>
      <c r="AZ281" s="1">
        <v>5.819</v>
      </c>
      <c r="BA281" s="1">
        <v>9.2840000000000007</v>
      </c>
      <c r="BB281" s="1">
        <v>1.427</v>
      </c>
      <c r="BC281" s="1">
        <v>1.768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2">
        <v>7.4970000000000004E-6</v>
      </c>
      <c r="CC281" s="1">
        <v>5.7859999999999996</v>
      </c>
      <c r="CD281" s="1">
        <v>35.28</v>
      </c>
      <c r="CE281" s="1">
        <v>288.7</v>
      </c>
      <c r="CF281" s="1">
        <v>53.22</v>
      </c>
      <c r="CG281" s="1">
        <v>6.7629999999999999</v>
      </c>
      <c r="CH281" s="1">
        <v>2.746</v>
      </c>
      <c r="CI281" s="1">
        <v>3.137</v>
      </c>
      <c r="CJ281" s="1">
        <v>1.44</v>
      </c>
      <c r="CK281" s="1">
        <v>1.5189999999999999</v>
      </c>
      <c r="CL281" s="2">
        <v>7.8709999999999995E-8</v>
      </c>
      <c r="CM281" s="1">
        <v>0</v>
      </c>
      <c r="CN281" s="1">
        <v>2673</v>
      </c>
      <c r="CO281" s="1">
        <v>3228000</v>
      </c>
      <c r="CP281" s="1">
        <v>3152000</v>
      </c>
      <c r="CQ281" s="1">
        <v>23370</v>
      </c>
      <c r="CR281" s="1">
        <v>192500</v>
      </c>
      <c r="CS281" s="1">
        <v>18800</v>
      </c>
      <c r="CT281" s="1">
        <v>5732</v>
      </c>
      <c r="CU281" s="1">
        <v>6511</v>
      </c>
      <c r="CV281" s="1">
        <v>13430</v>
      </c>
      <c r="CW281" s="1">
        <v>13360</v>
      </c>
      <c r="CX281" s="2">
        <v>5.3459999999999997E-8</v>
      </c>
      <c r="CY281" s="1">
        <v>0</v>
      </c>
      <c r="CZ281" s="2">
        <v>2.3350000000000001E-4</v>
      </c>
      <c r="DA281" s="1">
        <v>1.3079999999999999E-3</v>
      </c>
      <c r="DB281" s="1">
        <v>1.7489999999999999E-3</v>
      </c>
      <c r="DC281" s="2">
        <v>6.9439999999999997E-4</v>
      </c>
      <c r="DD281" s="1">
        <v>2.065E-3</v>
      </c>
      <c r="DE281" s="1">
        <v>2.699E-3</v>
      </c>
      <c r="DF281" s="1">
        <v>5.7609999999999996E-3</v>
      </c>
      <c r="DG281" s="1">
        <v>1.405E-2</v>
      </c>
      <c r="DH281" s="1">
        <v>1.5310000000000001E-2</v>
      </c>
      <c r="DI281" s="1">
        <v>1.6930000000000001E-2</v>
      </c>
      <c r="DJ281" s="1">
        <v>0</v>
      </c>
      <c r="DK281" s="1">
        <v>20.48</v>
      </c>
      <c r="DL281" s="1">
        <v>80.709999999999994</v>
      </c>
      <c r="DM281" s="1">
        <v>86.73</v>
      </c>
      <c r="DN281" s="1">
        <v>12.05</v>
      </c>
      <c r="DO281" s="1">
        <v>71.83</v>
      </c>
      <c r="DP281" s="1">
        <v>45.51</v>
      </c>
      <c r="DQ281" s="1">
        <v>2.8079999999999998</v>
      </c>
      <c r="DR281" s="1">
        <v>3.355</v>
      </c>
      <c r="DS281" s="1">
        <v>3.2559999999999998</v>
      </c>
      <c r="DT281" s="1">
        <v>2.5379999999999998</v>
      </c>
      <c r="DU281" s="1">
        <v>0</v>
      </c>
      <c r="DV281" s="2">
        <v>2.4350000000000001E-4</v>
      </c>
      <c r="DW281" s="2">
        <v>4.3340000000000002E-4</v>
      </c>
      <c r="DX281" s="2">
        <v>9.6469999999999998E-4</v>
      </c>
      <c r="DY281" s="1">
        <v>3.437E-3</v>
      </c>
      <c r="DZ281" s="2">
        <v>1.7649999999999999E-5</v>
      </c>
      <c r="EA281" s="2">
        <v>4.0970000000000002E-5</v>
      </c>
      <c r="EB281" s="2">
        <v>2.9629999999999999E-5</v>
      </c>
      <c r="EC281" s="2">
        <v>8.3830000000000002E-5</v>
      </c>
      <c r="ED281" s="2">
        <v>6.6890000000000005E-5</v>
      </c>
      <c r="EE281" s="2">
        <v>7.2929999999999995E-5</v>
      </c>
      <c r="EF281" s="1">
        <v>0</v>
      </c>
      <c r="EG281" s="1">
        <v>0</v>
      </c>
      <c r="EH281" s="2">
        <v>38550000</v>
      </c>
      <c r="EI281" s="2">
        <v>37700000</v>
      </c>
      <c r="EJ281" s="1">
        <v>48270</v>
      </c>
      <c r="EK281" s="1">
        <v>1653000</v>
      </c>
      <c r="EL281" s="1">
        <v>3509</v>
      </c>
      <c r="EM281" s="1">
        <v>37600</v>
      </c>
      <c r="EN281" s="1">
        <v>47000</v>
      </c>
      <c r="EO281" s="1">
        <v>140200</v>
      </c>
      <c r="EP281" s="1">
        <v>149200</v>
      </c>
      <c r="EQ281" s="2">
        <v>1E-4</v>
      </c>
      <c r="ER281" s="1">
        <v>0</v>
      </c>
      <c r="ES281" s="1">
        <v>191000</v>
      </c>
      <c r="ET281" s="1">
        <v>187200</v>
      </c>
      <c r="EU281" s="1">
        <v>171300</v>
      </c>
      <c r="EV281" s="1">
        <v>9019</v>
      </c>
      <c r="EW281" s="1">
        <v>861700</v>
      </c>
      <c r="EX281" s="1">
        <v>159800</v>
      </c>
      <c r="EY281" s="1">
        <v>8366</v>
      </c>
      <c r="EZ281" s="1">
        <v>6060</v>
      </c>
      <c r="FA281" s="1">
        <v>5347</v>
      </c>
      <c r="FB281" s="1">
        <v>8557</v>
      </c>
      <c r="FC281" s="1">
        <v>0</v>
      </c>
      <c r="FD281" s="2">
        <v>1.522E-7</v>
      </c>
      <c r="FE281" s="2">
        <v>1.383E-8</v>
      </c>
      <c r="FF281" s="2">
        <v>2.11E-9</v>
      </c>
      <c r="FG281" s="2">
        <v>3.3160000000000002E-10</v>
      </c>
      <c r="FH281" s="2">
        <v>1.204E-9</v>
      </c>
      <c r="FI281" s="2">
        <v>2.796E-11</v>
      </c>
      <c r="FJ281" s="2">
        <v>4.9510000000000002E-12</v>
      </c>
      <c r="FK281" s="2">
        <v>6.653E-12</v>
      </c>
      <c r="FL281" s="2">
        <v>5.6140000000000001E-12</v>
      </c>
      <c r="FM281" s="2">
        <v>6.9680000000000002E-12</v>
      </c>
      <c r="FN281" s="1">
        <v>0.01</v>
      </c>
      <c r="FO281" s="1">
        <v>0</v>
      </c>
      <c r="FP281" s="1">
        <v>16.2</v>
      </c>
      <c r="FQ281" s="1">
        <v>43.24</v>
      </c>
      <c r="FR281" s="1">
        <v>39.909999999999997</v>
      </c>
      <c r="FS281" s="1">
        <v>30.7</v>
      </c>
      <c r="FT281" s="1">
        <v>4.8879999999999999</v>
      </c>
      <c r="FU281" s="1">
        <v>1.486</v>
      </c>
      <c r="FV281" s="1">
        <v>2.6110000000000002</v>
      </c>
      <c r="FW281" s="1">
        <v>1.0589999999999999</v>
      </c>
      <c r="FX281" s="1">
        <v>0.32879999999999998</v>
      </c>
      <c r="FY281" s="1">
        <v>0.24340000000000001</v>
      </c>
      <c r="FZ281" s="1">
        <v>0</v>
      </c>
      <c r="GA281" s="1">
        <v>0</v>
      </c>
      <c r="GB281" s="1">
        <v>0.49220000000000003</v>
      </c>
      <c r="GC281" s="1">
        <v>0.48130000000000001</v>
      </c>
      <c r="GD281" s="2">
        <v>6.1629999999999996E-4</v>
      </c>
      <c r="GE281" s="1">
        <v>2.1100000000000001E-2</v>
      </c>
      <c r="GF281" s="2">
        <v>4.4799999999999998E-5</v>
      </c>
      <c r="GG281" s="2">
        <v>4.8000000000000001E-4</v>
      </c>
      <c r="GH281" s="2">
        <v>5.9999999999999995E-4</v>
      </c>
      <c r="GI281" s="1">
        <v>1.7899999999999999E-3</v>
      </c>
      <c r="GJ281" s="1">
        <v>1.905E-3</v>
      </c>
      <c r="GK281" s="1">
        <v>0</v>
      </c>
      <c r="GL281" s="1">
        <v>3.048</v>
      </c>
      <c r="GM281" s="1">
        <v>4.891</v>
      </c>
      <c r="GN281" s="1">
        <v>4.774</v>
      </c>
      <c r="GO281" s="1">
        <v>0.86599999999999999</v>
      </c>
      <c r="GP281" s="1">
        <v>10.85</v>
      </c>
      <c r="GQ281" s="1">
        <v>2.76</v>
      </c>
      <c r="GR281" s="1">
        <v>0.87890000000000001</v>
      </c>
      <c r="GS281" s="1">
        <v>0.99029999999999996</v>
      </c>
      <c r="GT281" s="1">
        <v>1.1379999999999999</v>
      </c>
      <c r="GU281" s="1">
        <v>0.54220000000000002</v>
      </c>
      <c r="GV281" s="1" t="s">
        <v>21</v>
      </c>
    </row>
    <row r="282" spans="1:204" x14ac:dyDescent="0.25">
      <c r="A282" s="1">
        <v>0</v>
      </c>
      <c r="B282" s="1">
        <v>732.9</v>
      </c>
      <c r="C282" s="1">
        <v>206.7</v>
      </c>
      <c r="D282" s="1">
        <v>277.3</v>
      </c>
      <c r="E282" s="1">
        <v>204.1</v>
      </c>
      <c r="F282" s="1">
        <v>8.8780000000000001</v>
      </c>
      <c r="G282" s="1">
        <v>9.6310000000000002</v>
      </c>
      <c r="H282" s="1">
        <v>30.48</v>
      </c>
      <c r="I282" s="1">
        <v>11.02</v>
      </c>
      <c r="J282" s="1">
        <v>2.5649999999999999</v>
      </c>
      <c r="K282" s="1">
        <v>1.5669999999999999</v>
      </c>
      <c r="L282" s="1">
        <v>0</v>
      </c>
      <c r="M282" s="1">
        <v>7.9550000000000001</v>
      </c>
      <c r="N282" s="1">
        <v>2.427</v>
      </c>
      <c r="O282" s="1">
        <v>4.5490000000000004</v>
      </c>
      <c r="P282" s="1">
        <v>3.7349999999999999</v>
      </c>
      <c r="Q282" s="1">
        <v>0.39750000000000002</v>
      </c>
      <c r="R282" s="1">
        <v>0.28220000000000001</v>
      </c>
      <c r="S282" s="1">
        <v>0.622</v>
      </c>
      <c r="T282" s="1">
        <v>4.18</v>
      </c>
      <c r="U282" s="1">
        <v>12.21</v>
      </c>
      <c r="V282" s="1">
        <v>82.78</v>
      </c>
      <c r="W282" s="1">
        <v>0</v>
      </c>
      <c r="X282" s="1">
        <v>7.9550000000000001</v>
      </c>
      <c r="Y282" s="1">
        <v>2.427</v>
      </c>
      <c r="Z282" s="1">
        <v>4.5490000000000004</v>
      </c>
      <c r="AA282" s="1">
        <v>3.7349999999999999</v>
      </c>
      <c r="AB282" s="1">
        <v>0.39750000000000002</v>
      </c>
      <c r="AC282" s="1">
        <v>0.28220000000000001</v>
      </c>
      <c r="AD282" s="1">
        <v>0.622</v>
      </c>
      <c r="AE282" s="1">
        <v>4.18</v>
      </c>
      <c r="AF282" s="1">
        <v>12.21</v>
      </c>
      <c r="AG282" s="1">
        <v>82.78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88.66</v>
      </c>
      <c r="AV282" s="1">
        <v>80.66</v>
      </c>
      <c r="AW282" s="1">
        <v>6.734</v>
      </c>
      <c r="AX282" s="1">
        <v>208.9</v>
      </c>
      <c r="AY282" s="1">
        <v>56.96</v>
      </c>
      <c r="AZ282" s="1">
        <v>5.8440000000000003</v>
      </c>
      <c r="BA282" s="1">
        <v>9.25</v>
      </c>
      <c r="BB282" s="1">
        <v>1.3149999999999999</v>
      </c>
      <c r="BC282" s="1">
        <v>1.7030000000000001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2">
        <v>7.4970000000000004E-6</v>
      </c>
      <c r="CC282" s="1">
        <v>4.4169999999999998</v>
      </c>
      <c r="CD282" s="1">
        <v>29.71</v>
      </c>
      <c r="CE282" s="1">
        <v>293.8</v>
      </c>
      <c r="CF282" s="1">
        <v>55.06</v>
      </c>
      <c r="CG282" s="1">
        <v>6.7489999999999997</v>
      </c>
      <c r="CH282" s="1">
        <v>2.738</v>
      </c>
      <c r="CI282" s="1">
        <v>3.077</v>
      </c>
      <c r="CJ282" s="1">
        <v>1.4</v>
      </c>
      <c r="CK282" s="1">
        <v>1.4670000000000001</v>
      </c>
      <c r="CL282" s="2">
        <v>7.9140000000000006E-8</v>
      </c>
      <c r="CM282" s="1">
        <v>0</v>
      </c>
      <c r="CN282" s="1">
        <v>2673</v>
      </c>
      <c r="CO282" s="1">
        <v>3228000</v>
      </c>
      <c r="CP282" s="1">
        <v>3152000</v>
      </c>
      <c r="CQ282" s="1">
        <v>23360</v>
      </c>
      <c r="CR282" s="1">
        <v>192400</v>
      </c>
      <c r="CS282" s="1">
        <v>18820</v>
      </c>
      <c r="CT282" s="1">
        <v>5708</v>
      </c>
      <c r="CU282" s="1">
        <v>6511</v>
      </c>
      <c r="CV282" s="1">
        <v>13420</v>
      </c>
      <c r="CW282" s="1">
        <v>13350</v>
      </c>
      <c r="CX282" s="2">
        <v>5.3979999999999998E-8</v>
      </c>
      <c r="CY282" s="1">
        <v>0</v>
      </c>
      <c r="CZ282" s="2">
        <v>2.3350000000000001E-4</v>
      </c>
      <c r="DA282" s="1">
        <v>1.2949999999999999E-3</v>
      </c>
      <c r="DB282" s="1">
        <v>1.769E-3</v>
      </c>
      <c r="DC282" s="2">
        <v>6.9780000000000005E-4</v>
      </c>
      <c r="DD282" s="1">
        <v>2.0609999999999999E-3</v>
      </c>
      <c r="DE282" s="1">
        <v>2.797E-3</v>
      </c>
      <c r="DF282" s="1">
        <v>5.6800000000000002E-3</v>
      </c>
      <c r="DG282" s="1">
        <v>1.4330000000000001E-2</v>
      </c>
      <c r="DH282" s="1">
        <v>1.5730000000000001E-2</v>
      </c>
      <c r="DI282" s="1">
        <v>1.6650000000000002E-2</v>
      </c>
      <c r="DJ282" s="1">
        <v>0</v>
      </c>
      <c r="DK282" s="1">
        <v>20.48</v>
      </c>
      <c r="DL282" s="1">
        <v>80.42</v>
      </c>
      <c r="DM282" s="1">
        <v>86.82</v>
      </c>
      <c r="DN282" s="1">
        <v>11.83</v>
      </c>
      <c r="DO282" s="1">
        <v>71.95</v>
      </c>
      <c r="DP282" s="1">
        <v>45.52</v>
      </c>
      <c r="DQ282" s="1">
        <v>2.782</v>
      </c>
      <c r="DR282" s="1">
        <v>3.367</v>
      </c>
      <c r="DS282" s="1">
        <v>3.2490000000000001</v>
      </c>
      <c r="DT282" s="1">
        <v>2.5110000000000001</v>
      </c>
      <c r="DU282" s="1">
        <v>0</v>
      </c>
      <c r="DV282" s="2">
        <v>2.4350000000000001E-4</v>
      </c>
      <c r="DW282" s="2">
        <v>4.1570000000000002E-4</v>
      </c>
      <c r="DX282" s="2">
        <v>9.858E-4</v>
      </c>
      <c r="DY282" s="1">
        <v>3.4859999999999999E-3</v>
      </c>
      <c r="DZ282" s="2">
        <v>1.7589999999999999E-5</v>
      </c>
      <c r="EA282" s="2">
        <v>4.1470000000000001E-5</v>
      </c>
      <c r="EB282" s="2">
        <v>2.9629999999999999E-5</v>
      </c>
      <c r="EC282" s="2">
        <v>8.7230000000000003E-5</v>
      </c>
      <c r="ED282" s="2">
        <v>6.8579999999999997E-5</v>
      </c>
      <c r="EE282" s="2">
        <v>7.3300000000000006E-5</v>
      </c>
      <c r="EF282" s="1">
        <v>0</v>
      </c>
      <c r="EG282" s="1">
        <v>0</v>
      </c>
      <c r="EH282" s="2">
        <v>38280000</v>
      </c>
      <c r="EI282" s="2">
        <v>37440000</v>
      </c>
      <c r="EJ282" s="1">
        <v>47940</v>
      </c>
      <c r="EK282" s="1">
        <v>1641000</v>
      </c>
      <c r="EL282" s="1">
        <v>3485</v>
      </c>
      <c r="EM282" s="1">
        <v>37330</v>
      </c>
      <c r="EN282" s="1">
        <v>46670</v>
      </c>
      <c r="EO282" s="1">
        <v>139300</v>
      </c>
      <c r="EP282" s="1">
        <v>148200</v>
      </c>
      <c r="EQ282" s="2">
        <v>1E-4</v>
      </c>
      <c r="ER282" s="1">
        <v>0</v>
      </c>
      <c r="ES282" s="1">
        <v>191000</v>
      </c>
      <c r="ET282" s="1">
        <v>182900</v>
      </c>
      <c r="EU282" s="1">
        <v>171600</v>
      </c>
      <c r="EV282" s="1">
        <v>8273</v>
      </c>
      <c r="EW282" s="1">
        <v>867100</v>
      </c>
      <c r="EX282" s="1">
        <v>159300</v>
      </c>
      <c r="EY282" s="1">
        <v>8315</v>
      </c>
      <c r="EZ282" s="1">
        <v>5894</v>
      </c>
      <c r="FA282" s="1">
        <v>5293</v>
      </c>
      <c r="FB282" s="1">
        <v>8435</v>
      </c>
      <c r="FC282" s="1">
        <v>0</v>
      </c>
      <c r="FD282" s="2">
        <v>1.543E-7</v>
      </c>
      <c r="FE282" s="2">
        <v>1.3750000000000001E-8</v>
      </c>
      <c r="FF282" s="2">
        <v>2.156E-9</v>
      </c>
      <c r="FG282" s="2">
        <v>3.103E-10</v>
      </c>
      <c r="FH282" s="2">
        <v>1.2259999999999999E-9</v>
      </c>
      <c r="FI282" s="2">
        <v>2.7170000000000002E-11</v>
      </c>
      <c r="FJ282" s="2">
        <v>4.9159999999999997E-12</v>
      </c>
      <c r="FK282" s="2">
        <v>5.7019999999999997E-12</v>
      </c>
      <c r="FL282" s="2">
        <v>5.2579999999999996E-12</v>
      </c>
      <c r="FM282" s="2">
        <v>6.2760000000000003E-12</v>
      </c>
      <c r="FN282" s="1">
        <v>0.01</v>
      </c>
      <c r="FO282" s="1">
        <v>0</v>
      </c>
      <c r="FP282" s="1">
        <v>16.2</v>
      </c>
      <c r="FQ282" s="1">
        <v>42.42</v>
      </c>
      <c r="FR282" s="1">
        <v>40.67</v>
      </c>
      <c r="FS282" s="1">
        <v>30.69</v>
      </c>
      <c r="FT282" s="1">
        <v>4.9509999999999996</v>
      </c>
      <c r="FU282" s="1">
        <v>1.498</v>
      </c>
      <c r="FV282" s="1">
        <v>2.6110000000000002</v>
      </c>
      <c r="FW282" s="1">
        <v>1.048</v>
      </c>
      <c r="FX282" s="1">
        <v>0.3231</v>
      </c>
      <c r="FY282" s="1">
        <v>0.24110000000000001</v>
      </c>
      <c r="FZ282" s="1">
        <v>0</v>
      </c>
      <c r="GA282" s="1">
        <v>0</v>
      </c>
      <c r="GB282" s="1">
        <v>0.49220000000000003</v>
      </c>
      <c r="GC282" s="1">
        <v>0.48130000000000001</v>
      </c>
      <c r="GD282" s="2">
        <v>6.1629999999999996E-4</v>
      </c>
      <c r="GE282" s="1">
        <v>2.1100000000000001E-2</v>
      </c>
      <c r="GF282" s="2">
        <v>4.4799999999999998E-5</v>
      </c>
      <c r="GG282" s="2">
        <v>4.8000000000000001E-4</v>
      </c>
      <c r="GH282" s="2">
        <v>5.9999999999999995E-4</v>
      </c>
      <c r="GI282" s="1">
        <v>1.7899999999999999E-3</v>
      </c>
      <c r="GJ282" s="1">
        <v>1.905E-3</v>
      </c>
      <c r="GK282" s="1">
        <v>0</v>
      </c>
      <c r="GL282" s="1">
        <v>3.048</v>
      </c>
      <c r="GM282" s="1">
        <v>4.8019999999999996</v>
      </c>
      <c r="GN282" s="1">
        <v>4.7839999999999998</v>
      </c>
      <c r="GO282" s="1">
        <v>0.8518</v>
      </c>
      <c r="GP282" s="1">
        <v>10.94</v>
      </c>
      <c r="GQ282" s="1">
        <v>2.7669999999999999</v>
      </c>
      <c r="GR282" s="1">
        <v>0.86760000000000004</v>
      </c>
      <c r="GS282" s="1">
        <v>0.99229999999999996</v>
      </c>
      <c r="GT282" s="1">
        <v>1.1359999999999999</v>
      </c>
      <c r="GU282" s="1">
        <v>0.53190000000000004</v>
      </c>
      <c r="GV282" s="1" t="s">
        <v>21</v>
      </c>
    </row>
    <row r="283" spans="1:204" x14ac:dyDescent="0.25">
      <c r="A283" s="1">
        <v>0</v>
      </c>
      <c r="B283" s="1">
        <v>732.9</v>
      </c>
      <c r="C283" s="1">
        <v>206.4</v>
      </c>
      <c r="D283" s="1">
        <v>277.5</v>
      </c>
      <c r="E283" s="1">
        <v>204.3</v>
      </c>
      <c r="F283" s="1">
        <v>8.8339999999999996</v>
      </c>
      <c r="G283" s="1">
        <v>9.5950000000000006</v>
      </c>
      <c r="H283" s="1">
        <v>30.78</v>
      </c>
      <c r="I283" s="1">
        <v>10.81</v>
      </c>
      <c r="J283" s="1">
        <v>2.5030000000000001</v>
      </c>
      <c r="K283" s="1">
        <v>1.5569999999999999</v>
      </c>
      <c r="L283" s="1">
        <v>0</v>
      </c>
      <c r="M283" s="1">
        <v>7.9550000000000001</v>
      </c>
      <c r="N283" s="1">
        <v>2.427</v>
      </c>
      <c r="O283" s="1">
        <v>4.5529999999999999</v>
      </c>
      <c r="P283" s="1">
        <v>3.7330000000000001</v>
      </c>
      <c r="Q283" s="1">
        <v>0.39550000000000002</v>
      </c>
      <c r="R283" s="1">
        <v>0.28220000000000001</v>
      </c>
      <c r="S283" s="1">
        <v>0.62490000000000001</v>
      </c>
      <c r="T283" s="1">
        <v>4.1849999999999996</v>
      </c>
      <c r="U283" s="1">
        <v>12.91</v>
      </c>
      <c r="V283" s="1">
        <v>82.07</v>
      </c>
      <c r="W283" s="1">
        <v>0</v>
      </c>
      <c r="X283" s="1">
        <v>7.9550000000000001</v>
      </c>
      <c r="Y283" s="1">
        <v>2.427</v>
      </c>
      <c r="Z283" s="1">
        <v>4.5529999999999999</v>
      </c>
      <c r="AA283" s="1">
        <v>3.7330000000000001</v>
      </c>
      <c r="AB283" s="1">
        <v>0.39550000000000002</v>
      </c>
      <c r="AC283" s="1">
        <v>0.28220000000000001</v>
      </c>
      <c r="AD283" s="1">
        <v>0.62490000000000001</v>
      </c>
      <c r="AE283" s="1">
        <v>4.1849999999999996</v>
      </c>
      <c r="AF283" s="1">
        <v>12.91</v>
      </c>
      <c r="AG283" s="1">
        <v>82.07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89.9</v>
      </c>
      <c r="AV283" s="1">
        <v>81.010000000000005</v>
      </c>
      <c r="AW283" s="1">
        <v>7.0410000000000004</v>
      </c>
      <c r="AX283" s="1">
        <v>211.1</v>
      </c>
      <c r="AY283" s="1">
        <v>56.91</v>
      </c>
      <c r="AZ283" s="1">
        <v>5.883</v>
      </c>
      <c r="BA283" s="1">
        <v>9.3629999999999995</v>
      </c>
      <c r="BB283" s="1">
        <v>1.1739999999999999</v>
      </c>
      <c r="BC283" s="1">
        <v>1.657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2">
        <v>7.4970000000000004E-6</v>
      </c>
      <c r="CC283" s="1">
        <v>4.3890000000000002</v>
      </c>
      <c r="CD283" s="1">
        <v>30.77</v>
      </c>
      <c r="CE283" s="1">
        <v>293.10000000000002</v>
      </c>
      <c r="CF283" s="1">
        <v>54.25</v>
      </c>
      <c r="CG283" s="1">
        <v>6.798</v>
      </c>
      <c r="CH283" s="1">
        <v>2.766</v>
      </c>
      <c r="CI283" s="1">
        <v>3.137</v>
      </c>
      <c r="CJ283" s="1">
        <v>1.405</v>
      </c>
      <c r="CK283" s="1">
        <v>1.496</v>
      </c>
      <c r="CL283" s="2">
        <v>7.959E-8</v>
      </c>
      <c r="CM283" s="1">
        <v>0</v>
      </c>
      <c r="CN283" s="1">
        <v>2673</v>
      </c>
      <c r="CO283" s="1">
        <v>3190000</v>
      </c>
      <c r="CP283" s="1">
        <v>3115000</v>
      </c>
      <c r="CQ283" s="1">
        <v>23390</v>
      </c>
      <c r="CR283" s="1">
        <v>190900</v>
      </c>
      <c r="CS283" s="1">
        <v>18580</v>
      </c>
      <c r="CT283" s="1">
        <v>5698</v>
      </c>
      <c r="CU283" s="1">
        <v>6455</v>
      </c>
      <c r="CV283" s="1">
        <v>13250</v>
      </c>
      <c r="CW283" s="1">
        <v>13150</v>
      </c>
      <c r="CX283" s="2">
        <v>5.4520000000000001E-8</v>
      </c>
      <c r="CY283" s="1">
        <v>0</v>
      </c>
      <c r="CZ283" s="2">
        <v>2.3350000000000001E-4</v>
      </c>
      <c r="DA283" s="1">
        <v>1.294E-3</v>
      </c>
      <c r="DB283" s="1">
        <v>1.7849999999999999E-3</v>
      </c>
      <c r="DC283" s="2">
        <v>7.4240000000000005E-4</v>
      </c>
      <c r="DD283" s="1">
        <v>2.055E-3</v>
      </c>
      <c r="DE283" s="1">
        <v>2.751E-3</v>
      </c>
      <c r="DF283" s="1">
        <v>5.7219999999999997E-3</v>
      </c>
      <c r="DG283" s="1">
        <v>1.457E-2</v>
      </c>
      <c r="DH283" s="1">
        <v>1.5910000000000001E-2</v>
      </c>
      <c r="DI283" s="1">
        <v>1.6830000000000001E-2</v>
      </c>
      <c r="DJ283" s="1">
        <v>0</v>
      </c>
      <c r="DK283" s="1">
        <v>20.48</v>
      </c>
      <c r="DL283" s="1">
        <v>80.28</v>
      </c>
      <c r="DM283" s="1">
        <v>86.8</v>
      </c>
      <c r="DN283" s="1">
        <v>11.65</v>
      </c>
      <c r="DO283" s="1">
        <v>72.150000000000006</v>
      </c>
      <c r="DP283" s="1">
        <v>45.23</v>
      </c>
      <c r="DQ283" s="1">
        <v>2.948</v>
      </c>
      <c r="DR283" s="1">
        <v>3.399</v>
      </c>
      <c r="DS283" s="1">
        <v>3.2290000000000001</v>
      </c>
      <c r="DT283" s="1">
        <v>2.4460000000000002</v>
      </c>
      <c r="DU283" s="1">
        <v>0</v>
      </c>
      <c r="DV283" s="2">
        <v>2.4350000000000001E-4</v>
      </c>
      <c r="DW283" s="2">
        <v>4.1580000000000002E-4</v>
      </c>
      <c r="DX283" s="2">
        <v>9.8970000000000004E-4</v>
      </c>
      <c r="DY283" s="1">
        <v>3.5370000000000002E-3</v>
      </c>
      <c r="DZ283" s="2">
        <v>1.7540000000000001E-5</v>
      </c>
      <c r="EA283" s="2">
        <v>4.0779999999999999E-5</v>
      </c>
      <c r="EB283" s="2">
        <v>3.012E-5</v>
      </c>
      <c r="EC283" s="2">
        <v>8.9350000000000003E-5</v>
      </c>
      <c r="ED283" s="2">
        <v>7.1600000000000006E-5</v>
      </c>
      <c r="EE283" s="2">
        <v>7.3579999999999997E-5</v>
      </c>
      <c r="EF283" s="1">
        <v>0</v>
      </c>
      <c r="EG283" s="1">
        <v>0</v>
      </c>
      <c r="EH283" s="2">
        <v>38130000</v>
      </c>
      <c r="EI283" s="2">
        <v>37290000</v>
      </c>
      <c r="EJ283" s="1">
        <v>47750</v>
      </c>
      <c r="EK283" s="1">
        <v>1635000</v>
      </c>
      <c r="EL283" s="1">
        <v>3471</v>
      </c>
      <c r="EM283" s="1">
        <v>37180</v>
      </c>
      <c r="EN283" s="1">
        <v>46480</v>
      </c>
      <c r="EO283" s="1">
        <v>138700</v>
      </c>
      <c r="EP283" s="1">
        <v>147600</v>
      </c>
      <c r="EQ283" s="2">
        <v>1E-4</v>
      </c>
      <c r="ER283" s="1">
        <v>0</v>
      </c>
      <c r="ES283" s="1">
        <v>191000</v>
      </c>
      <c r="ET283" s="1">
        <v>182300</v>
      </c>
      <c r="EU283" s="1">
        <v>172200</v>
      </c>
      <c r="EV283" s="1">
        <v>8854</v>
      </c>
      <c r="EW283" s="1">
        <v>868300</v>
      </c>
      <c r="EX283" s="1">
        <v>158400</v>
      </c>
      <c r="EY283" s="1">
        <v>8211</v>
      </c>
      <c r="EZ283" s="1">
        <v>5948</v>
      </c>
      <c r="FA283" s="1">
        <v>5158</v>
      </c>
      <c r="FB283" s="1">
        <v>8144</v>
      </c>
      <c r="FC283" s="1">
        <v>0</v>
      </c>
      <c r="FD283" s="2">
        <v>1.5590000000000001E-7</v>
      </c>
      <c r="FE283" s="2">
        <v>1.3620000000000001E-8</v>
      </c>
      <c r="FF283" s="2">
        <v>2.1649999999999999E-9</v>
      </c>
      <c r="FG283" s="2">
        <v>2.9990000000000002E-10</v>
      </c>
      <c r="FH283" s="2">
        <v>1.2070000000000001E-9</v>
      </c>
      <c r="FI283" s="2">
        <v>2.7550000000000001E-11</v>
      </c>
      <c r="FJ283" s="2">
        <v>4.9820000000000004E-12</v>
      </c>
      <c r="FK283" s="2">
        <v>6.411E-12</v>
      </c>
      <c r="FL283" s="2">
        <v>5.3989999999999999E-12</v>
      </c>
      <c r="FM283" s="2">
        <v>6.7039999999999997E-12</v>
      </c>
      <c r="FN283" s="1">
        <v>0.01</v>
      </c>
      <c r="FO283" s="1">
        <v>0</v>
      </c>
      <c r="FP283" s="1">
        <v>16.2</v>
      </c>
      <c r="FQ283" s="1">
        <v>42.25</v>
      </c>
      <c r="FR283" s="1">
        <v>40.700000000000003</v>
      </c>
      <c r="FS283" s="1">
        <v>30.73</v>
      </c>
      <c r="FT283" s="1">
        <v>4.907</v>
      </c>
      <c r="FU283" s="1">
        <v>1.4970000000000001</v>
      </c>
      <c r="FV283" s="1">
        <v>2.6360000000000001</v>
      </c>
      <c r="FW283" s="1">
        <v>1.0329999999999999</v>
      </c>
      <c r="FX283" s="1">
        <v>0.31809999999999999</v>
      </c>
      <c r="FY283" s="1">
        <v>0.2414</v>
      </c>
      <c r="FZ283" s="1">
        <v>0</v>
      </c>
      <c r="GA283" s="1">
        <v>0</v>
      </c>
      <c r="GB283" s="1">
        <v>0.49220000000000003</v>
      </c>
      <c r="GC283" s="1">
        <v>0.48130000000000001</v>
      </c>
      <c r="GD283" s="2">
        <v>6.1629999999999996E-4</v>
      </c>
      <c r="GE283" s="1">
        <v>2.1100000000000001E-2</v>
      </c>
      <c r="GF283" s="2">
        <v>4.4799999999999998E-5</v>
      </c>
      <c r="GG283" s="2">
        <v>4.8000000000000001E-4</v>
      </c>
      <c r="GH283" s="2">
        <v>5.9999999999999995E-4</v>
      </c>
      <c r="GI283" s="1">
        <v>1.7899999999999999E-3</v>
      </c>
      <c r="GJ283" s="1">
        <v>1.905E-3</v>
      </c>
      <c r="GK283" s="1">
        <v>0</v>
      </c>
      <c r="GL283" s="1">
        <v>3.048</v>
      </c>
      <c r="GM283" s="1">
        <v>4.8029999999999999</v>
      </c>
      <c r="GN283" s="1">
        <v>4.798</v>
      </c>
      <c r="GO283" s="1">
        <v>0.86319999999999997</v>
      </c>
      <c r="GP283" s="1">
        <v>10.91</v>
      </c>
      <c r="GQ283" s="1">
        <v>2.7610000000000001</v>
      </c>
      <c r="GR283" s="1">
        <v>0.87229999999999996</v>
      </c>
      <c r="GS283" s="1">
        <v>0.99619999999999997</v>
      </c>
      <c r="GT283" s="1">
        <v>1.1319999999999999</v>
      </c>
      <c r="GU283" s="1">
        <v>0.52480000000000004</v>
      </c>
      <c r="GV283" s="1" t="s">
        <v>21</v>
      </c>
    </row>
    <row r="284" spans="1:204" x14ac:dyDescent="0.25">
      <c r="A284" s="1">
        <v>0</v>
      </c>
      <c r="B284" s="1">
        <v>732.9</v>
      </c>
      <c r="C284" s="1">
        <v>206</v>
      </c>
      <c r="D284" s="1">
        <v>277.3</v>
      </c>
      <c r="E284" s="1">
        <v>203.5</v>
      </c>
      <c r="F284" s="1">
        <v>9.1769999999999996</v>
      </c>
      <c r="G284" s="1">
        <v>10.85</v>
      </c>
      <c r="H284" s="1">
        <v>30.86</v>
      </c>
      <c r="I284" s="1">
        <v>10.72</v>
      </c>
      <c r="J284" s="1">
        <v>2.5059999999999998</v>
      </c>
      <c r="K284" s="1">
        <v>1.5580000000000001</v>
      </c>
      <c r="L284" s="1">
        <v>0</v>
      </c>
      <c r="M284" s="1">
        <v>7.9560000000000004</v>
      </c>
      <c r="N284" s="1">
        <v>2.427</v>
      </c>
      <c r="O284" s="1">
        <v>4.5430000000000001</v>
      </c>
      <c r="P284" s="1">
        <v>3.718</v>
      </c>
      <c r="Q284" s="1">
        <v>0.39360000000000001</v>
      </c>
      <c r="R284" s="1">
        <v>0.30649999999999999</v>
      </c>
      <c r="S284" s="1">
        <v>0.62629999999999997</v>
      </c>
      <c r="T284" s="1">
        <v>3.9969999999999999</v>
      </c>
      <c r="U284" s="1">
        <v>13.31</v>
      </c>
      <c r="V284" s="1">
        <v>81.86</v>
      </c>
      <c r="W284" s="1">
        <v>0</v>
      </c>
      <c r="X284" s="1">
        <v>7.9560000000000004</v>
      </c>
      <c r="Y284" s="1">
        <v>2.427</v>
      </c>
      <c r="Z284" s="1">
        <v>4.5430000000000001</v>
      </c>
      <c r="AA284" s="1">
        <v>3.718</v>
      </c>
      <c r="AB284" s="1">
        <v>0.39360000000000001</v>
      </c>
      <c r="AC284" s="1">
        <v>0.30649999999999999</v>
      </c>
      <c r="AD284" s="1">
        <v>0.62629999999999997</v>
      </c>
      <c r="AE284" s="1">
        <v>3.9969999999999999</v>
      </c>
      <c r="AF284" s="1">
        <v>13.31</v>
      </c>
      <c r="AG284" s="1">
        <v>81.86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90.05</v>
      </c>
      <c r="AV284" s="1">
        <v>81.08</v>
      </c>
      <c r="AW284" s="1">
        <v>7.0679999999999996</v>
      </c>
      <c r="AX284" s="1">
        <v>210.5</v>
      </c>
      <c r="AY284" s="1">
        <v>57.02</v>
      </c>
      <c r="AZ284" s="1">
        <v>5.9390000000000001</v>
      </c>
      <c r="BA284" s="1">
        <v>9.3580000000000005</v>
      </c>
      <c r="BB284" s="1">
        <v>1.2210000000000001</v>
      </c>
      <c r="BC284" s="1">
        <v>1.764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2">
        <v>7.4970000000000004E-6</v>
      </c>
      <c r="CC284" s="1">
        <v>4.3949999999999996</v>
      </c>
      <c r="CD284" s="1">
        <v>29.5</v>
      </c>
      <c r="CE284" s="1">
        <v>292.60000000000002</v>
      </c>
      <c r="CF284" s="1">
        <v>54.19</v>
      </c>
      <c r="CG284" s="1">
        <v>8.2260000000000009</v>
      </c>
      <c r="CH284" s="1">
        <v>2.7770000000000001</v>
      </c>
      <c r="CI284" s="1">
        <v>3.125</v>
      </c>
      <c r="CJ284" s="1">
        <v>1.4019999999999999</v>
      </c>
      <c r="CK284" s="1">
        <v>1.508</v>
      </c>
      <c r="CL284" s="2">
        <v>7.9990000000000004E-8</v>
      </c>
      <c r="CM284" s="1">
        <v>0</v>
      </c>
      <c r="CN284" s="1">
        <v>2739</v>
      </c>
      <c r="CO284" s="1">
        <v>3190000</v>
      </c>
      <c r="CP284" s="1">
        <v>3115000</v>
      </c>
      <c r="CQ284" s="1">
        <v>23400</v>
      </c>
      <c r="CR284" s="1">
        <v>190700</v>
      </c>
      <c r="CS284" s="1">
        <v>18550</v>
      </c>
      <c r="CT284" s="1">
        <v>5715</v>
      </c>
      <c r="CU284" s="1">
        <v>6465</v>
      </c>
      <c r="CV284" s="1">
        <v>13270</v>
      </c>
      <c r="CW284" s="1">
        <v>13180</v>
      </c>
      <c r="CX284" s="2">
        <v>5.5070000000000003E-8</v>
      </c>
      <c r="CY284" s="1">
        <v>0</v>
      </c>
      <c r="CZ284" s="2">
        <v>2.3939999999999999E-4</v>
      </c>
      <c r="DA284" s="1">
        <v>1.2949999999999999E-3</v>
      </c>
      <c r="DB284" s="1">
        <v>1.7910000000000001E-3</v>
      </c>
      <c r="DC284" s="2">
        <v>7.5739999999999998E-4</v>
      </c>
      <c r="DD284" s="1">
        <v>2.049E-3</v>
      </c>
      <c r="DE284" s="1">
        <v>2.7420000000000001E-3</v>
      </c>
      <c r="DF284" s="1">
        <v>5.7390000000000002E-3</v>
      </c>
      <c r="DG284" s="1">
        <v>1.5049999999999999E-2</v>
      </c>
      <c r="DH284" s="1">
        <v>1.5800000000000002E-2</v>
      </c>
      <c r="DI284" s="1">
        <v>1.7319999999999999E-2</v>
      </c>
      <c r="DJ284" s="1">
        <v>0</v>
      </c>
      <c r="DK284" s="1">
        <v>20.57</v>
      </c>
      <c r="DL284" s="1">
        <v>80.34</v>
      </c>
      <c r="DM284" s="1">
        <v>86.71</v>
      </c>
      <c r="DN284" s="1">
        <v>11.54</v>
      </c>
      <c r="DO284" s="1">
        <v>71.959999999999994</v>
      </c>
      <c r="DP284" s="1">
        <v>45.16</v>
      </c>
      <c r="DQ284" s="1">
        <v>2.9649999999999999</v>
      </c>
      <c r="DR284" s="1">
        <v>3.4140000000000001</v>
      </c>
      <c r="DS284" s="1">
        <v>3.242</v>
      </c>
      <c r="DT284" s="1">
        <v>2.4889999999999999</v>
      </c>
      <c r="DU284" s="1">
        <v>0</v>
      </c>
      <c r="DV284" s="2">
        <v>2.4350000000000001E-4</v>
      </c>
      <c r="DW284" s="2">
        <v>4.1570000000000002E-4</v>
      </c>
      <c r="DX284" s="2">
        <v>9.923E-4</v>
      </c>
      <c r="DY284" s="1">
        <v>3.5929999999999998E-3</v>
      </c>
      <c r="DZ284" s="2">
        <v>1.7589999999999999E-5</v>
      </c>
      <c r="EA284" s="2">
        <v>4.4849999999999999E-5</v>
      </c>
      <c r="EB284" s="2">
        <v>3.0499999999999999E-5</v>
      </c>
      <c r="EC284" s="2">
        <v>9.1490000000000007E-5</v>
      </c>
      <c r="ED284" s="2">
        <v>7.0889999999999994E-5</v>
      </c>
      <c r="EE284" s="2">
        <v>7.7680000000000002E-5</v>
      </c>
      <c r="EF284" s="1">
        <v>0</v>
      </c>
      <c r="EG284" s="1">
        <v>0</v>
      </c>
      <c r="EH284" s="2">
        <v>37790000</v>
      </c>
      <c r="EI284" s="2">
        <v>36950000</v>
      </c>
      <c r="EJ284" s="1">
        <v>47320</v>
      </c>
      <c r="EK284" s="1">
        <v>1620000</v>
      </c>
      <c r="EL284" s="1">
        <v>3440</v>
      </c>
      <c r="EM284" s="1">
        <v>36850</v>
      </c>
      <c r="EN284" s="1">
        <v>46060</v>
      </c>
      <c r="EO284" s="1">
        <v>137500</v>
      </c>
      <c r="EP284" s="1">
        <v>146300</v>
      </c>
      <c r="EQ284" s="2">
        <v>1E-4</v>
      </c>
      <c r="ER284" s="1">
        <v>0</v>
      </c>
      <c r="ES284" s="1">
        <v>191000</v>
      </c>
      <c r="ET284" s="1">
        <v>182700</v>
      </c>
      <c r="EU284" s="1">
        <v>172600</v>
      </c>
      <c r="EV284" s="1">
        <v>9027</v>
      </c>
      <c r="EW284" s="1">
        <v>867100</v>
      </c>
      <c r="EX284" s="1">
        <v>158400</v>
      </c>
      <c r="EY284" s="1">
        <v>8314</v>
      </c>
      <c r="EZ284" s="1">
        <v>6070</v>
      </c>
      <c r="FA284" s="1">
        <v>5344</v>
      </c>
      <c r="FB284" s="1">
        <v>8553</v>
      </c>
      <c r="FC284" s="1">
        <v>0</v>
      </c>
      <c r="FD284" s="2">
        <v>1.579E-7</v>
      </c>
      <c r="FE284" s="2">
        <v>1.3610000000000001E-8</v>
      </c>
      <c r="FF284" s="2">
        <v>2.1310000000000002E-9</v>
      </c>
      <c r="FG284" s="2">
        <v>2.7660000000000001E-10</v>
      </c>
      <c r="FH284" s="2">
        <v>1.212E-9</v>
      </c>
      <c r="FI284" s="2">
        <v>3.0920000000000002E-11</v>
      </c>
      <c r="FJ284" s="2">
        <v>4.986E-12</v>
      </c>
      <c r="FK284" s="2">
        <v>6.3100000000000004E-12</v>
      </c>
      <c r="FL284" s="2">
        <v>5.2939999999999999E-12</v>
      </c>
      <c r="FM284" s="2">
        <v>6.5840000000000002E-12</v>
      </c>
      <c r="FN284" s="1">
        <v>0.01</v>
      </c>
      <c r="FO284" s="1">
        <v>0</v>
      </c>
      <c r="FP284" s="1">
        <v>16.2</v>
      </c>
      <c r="FQ284" s="1">
        <v>42.02</v>
      </c>
      <c r="FR284" s="1">
        <v>40.65</v>
      </c>
      <c r="FS284" s="1">
        <v>30.59</v>
      </c>
      <c r="FT284" s="1">
        <v>5.13</v>
      </c>
      <c r="FU284" s="1">
        <v>1.68</v>
      </c>
      <c r="FV284" s="1">
        <v>2.6440000000000001</v>
      </c>
      <c r="FW284" s="1">
        <v>1.0249999999999999</v>
      </c>
      <c r="FX284" s="1">
        <v>0.31830000000000003</v>
      </c>
      <c r="FY284" s="1">
        <v>0.24179999999999999</v>
      </c>
      <c r="FZ284" s="1">
        <v>0</v>
      </c>
      <c r="GA284" s="1">
        <v>0</v>
      </c>
      <c r="GB284" s="1">
        <v>0.49220000000000003</v>
      </c>
      <c r="GC284" s="1">
        <v>0.48130000000000001</v>
      </c>
      <c r="GD284" s="2">
        <v>6.1629999999999996E-4</v>
      </c>
      <c r="GE284" s="1">
        <v>2.1100000000000001E-2</v>
      </c>
      <c r="GF284" s="2">
        <v>4.4799999999999998E-5</v>
      </c>
      <c r="GG284" s="2">
        <v>4.8000000000000001E-4</v>
      </c>
      <c r="GH284" s="2">
        <v>5.9999999999999995E-4</v>
      </c>
      <c r="GI284" s="1">
        <v>1.7899999999999999E-3</v>
      </c>
      <c r="GJ284" s="1">
        <v>1.905E-3</v>
      </c>
      <c r="GK284" s="1">
        <v>0</v>
      </c>
      <c r="GL284" s="1">
        <v>3.0569999999999999</v>
      </c>
      <c r="GM284" s="1">
        <v>4.8049999999999997</v>
      </c>
      <c r="GN284" s="1">
        <v>4.8070000000000004</v>
      </c>
      <c r="GO284" s="1">
        <v>0.86670000000000003</v>
      </c>
      <c r="GP284" s="1">
        <v>10.88</v>
      </c>
      <c r="GQ284" s="1">
        <v>2.7509999999999999</v>
      </c>
      <c r="GR284" s="1">
        <v>0.87560000000000004</v>
      </c>
      <c r="GS284" s="1">
        <v>0.99119999999999997</v>
      </c>
      <c r="GT284" s="1">
        <v>1.1339999999999999</v>
      </c>
      <c r="GU284" s="1">
        <v>0.53390000000000004</v>
      </c>
      <c r="GV284" s="1" t="s">
        <v>21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C327A-FFE6-48FE-9AE6-4EB63B147E69}">
  <dimension ref="A1:AG283"/>
  <sheetViews>
    <sheetView tabSelected="1" topLeftCell="L2" workbookViewId="0">
      <selection activeCell="AG3" sqref="AG3:AG283"/>
    </sheetView>
  </sheetViews>
  <sheetFormatPr baseColWidth="10" defaultRowHeight="15" x14ac:dyDescent="0.25"/>
  <cols>
    <col min="1" max="4" width="11.140625" bestFit="1" customWidth="1"/>
    <col min="5" max="6" width="18.7109375" bestFit="1" customWidth="1"/>
    <col min="7" max="9" width="11.140625" bestFit="1" customWidth="1"/>
    <col min="10" max="14" width="12.140625" bestFit="1" customWidth="1"/>
    <col min="15" max="15" width="18.7109375" bestFit="1" customWidth="1"/>
    <col min="16" max="18" width="12.140625" bestFit="1" customWidth="1"/>
    <col min="19" max="19" width="17.140625" bestFit="1" customWidth="1"/>
    <col min="20" max="21" width="12.140625" bestFit="1" customWidth="1"/>
    <col min="22" max="22" width="18.7109375" bestFit="1" customWidth="1"/>
    <col min="23" max="27" width="12.140625" bestFit="1" customWidth="1"/>
    <col min="28" max="28" width="13.85546875" bestFit="1" customWidth="1"/>
    <col min="29" max="30" width="12.140625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24731</v>
      </c>
      <c r="V1" t="s">
        <v>24732</v>
      </c>
      <c r="W1" t="s">
        <v>24733</v>
      </c>
      <c r="X1" t="s">
        <v>24734</v>
      </c>
      <c r="Y1" t="s">
        <v>24735</v>
      </c>
      <c r="Z1" t="s">
        <v>24736</v>
      </c>
      <c r="AA1" t="s">
        <v>24737</v>
      </c>
      <c r="AB1" t="s">
        <v>24738</v>
      </c>
      <c r="AC1" t="s">
        <v>24739</v>
      </c>
      <c r="AD1" t="s">
        <v>24740</v>
      </c>
    </row>
    <row r="2" spans="1:33" x14ac:dyDescent="0.25">
      <c r="A2" s="1" t="s">
        <v>2801</v>
      </c>
      <c r="B2" s="1" t="s">
        <v>2802</v>
      </c>
      <c r="C2" s="1" t="s">
        <v>39</v>
      </c>
      <c r="D2" s="1" t="s">
        <v>47</v>
      </c>
      <c r="E2" s="1" t="s">
        <v>86</v>
      </c>
      <c r="F2" s="1" t="s">
        <v>109</v>
      </c>
      <c r="G2" s="1" t="s">
        <v>34</v>
      </c>
      <c r="H2" s="1" t="s">
        <v>62</v>
      </c>
      <c r="I2" s="1" t="s">
        <v>132</v>
      </c>
      <c r="J2" s="1" t="s">
        <v>142</v>
      </c>
      <c r="K2" s="1" t="s">
        <v>74</v>
      </c>
      <c r="L2" s="1" t="s">
        <v>146</v>
      </c>
      <c r="M2" s="1" t="s">
        <v>143</v>
      </c>
      <c r="N2" s="1" t="s">
        <v>56</v>
      </c>
      <c r="O2" s="1" t="s">
        <v>24</v>
      </c>
      <c r="P2" s="1" t="s">
        <v>44</v>
      </c>
      <c r="Q2" s="1" t="s">
        <v>37</v>
      </c>
      <c r="R2" s="1" t="s">
        <v>49</v>
      </c>
      <c r="S2" s="1" t="s">
        <v>43</v>
      </c>
      <c r="T2" s="1" t="s">
        <v>52</v>
      </c>
      <c r="U2" s="1" t="s">
        <v>41</v>
      </c>
      <c r="V2" s="1" t="s">
        <v>51</v>
      </c>
      <c r="W2" s="1" t="s">
        <v>996</v>
      </c>
      <c r="X2" s="1" t="s">
        <v>55</v>
      </c>
      <c r="Y2" s="1" t="s">
        <v>2799</v>
      </c>
      <c r="Z2" s="1" t="s">
        <v>46</v>
      </c>
      <c r="AA2" s="1" t="s">
        <v>53</v>
      </c>
      <c r="AB2" s="1" t="s">
        <v>1000</v>
      </c>
      <c r="AC2" s="1" t="s">
        <v>26</v>
      </c>
      <c r="AD2" s="1" t="s">
        <v>21</v>
      </c>
      <c r="AG2" t="s">
        <v>25118</v>
      </c>
    </row>
    <row r="3" spans="1:33" x14ac:dyDescent="0.25">
      <c r="A3" s="1">
        <v>0</v>
      </c>
      <c r="B3" s="1">
        <v>0</v>
      </c>
      <c r="C3" s="2">
        <v>3.2000000000000002E-36</v>
      </c>
      <c r="D3" s="1">
        <v>2.7</v>
      </c>
      <c r="E3" s="1">
        <v>3199999.9999999902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0.47</v>
      </c>
      <c r="O3" s="1">
        <v>3199999.9999999902</v>
      </c>
      <c r="P3" s="1">
        <v>36</v>
      </c>
      <c r="Q3" s="1">
        <v>0</v>
      </c>
      <c r="R3" s="1">
        <v>0</v>
      </c>
      <c r="S3" s="1">
        <v>0</v>
      </c>
      <c r="T3" s="1">
        <v>3</v>
      </c>
      <c r="U3" s="1">
        <v>4.3E-3</v>
      </c>
      <c r="V3" s="1">
        <v>0</v>
      </c>
      <c r="W3" s="2">
        <v>400000000</v>
      </c>
      <c r="X3" s="1">
        <v>0</v>
      </c>
      <c r="Y3" s="2">
        <v>1.9000000000000001E-9</v>
      </c>
      <c r="Z3" s="1">
        <v>0</v>
      </c>
      <c r="AA3" s="1">
        <v>38000</v>
      </c>
      <c r="AB3" s="1">
        <v>1</v>
      </c>
      <c r="AC3" s="2">
        <v>500000000</v>
      </c>
      <c r="AD3" s="1" t="s">
        <v>21</v>
      </c>
      <c r="AG3">
        <f>SUM(V3:W3)</f>
        <v>400000000</v>
      </c>
    </row>
    <row r="4" spans="1:33" x14ac:dyDescent="0.25">
      <c r="A4" s="1">
        <v>0</v>
      </c>
      <c r="B4" s="1">
        <v>0</v>
      </c>
      <c r="C4" s="2">
        <v>3.2000000000000002E-36</v>
      </c>
      <c r="D4" s="1">
        <v>2.7</v>
      </c>
      <c r="E4" s="1">
        <v>3199999.9999999902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0.47</v>
      </c>
      <c r="O4" s="1">
        <v>3199999.9999999902</v>
      </c>
      <c r="P4" s="1">
        <v>36</v>
      </c>
      <c r="Q4" s="1">
        <v>0</v>
      </c>
      <c r="R4" s="1">
        <v>0</v>
      </c>
      <c r="S4" s="1">
        <v>0</v>
      </c>
      <c r="T4" s="1">
        <v>3</v>
      </c>
      <c r="U4" s="1">
        <v>4.3E-3</v>
      </c>
      <c r="V4" s="1">
        <v>390000</v>
      </c>
      <c r="W4" s="2">
        <v>390000000</v>
      </c>
      <c r="X4" s="1">
        <v>0</v>
      </c>
      <c r="Y4" s="2">
        <v>2.9000000000000002E-8</v>
      </c>
      <c r="Z4" s="1">
        <v>0</v>
      </c>
      <c r="AA4" s="1">
        <v>62000</v>
      </c>
      <c r="AB4" s="1">
        <v>1</v>
      </c>
      <c r="AC4" s="2">
        <v>500000000</v>
      </c>
      <c r="AD4" s="1" t="s">
        <v>21</v>
      </c>
      <c r="AG4">
        <f t="shared" ref="AG4:AG67" si="0">SUM(V4:W4)</f>
        <v>390390000</v>
      </c>
    </row>
    <row r="5" spans="1:33" x14ac:dyDescent="0.25">
      <c r="A5" s="1">
        <v>0</v>
      </c>
      <c r="B5" s="1">
        <v>0</v>
      </c>
      <c r="C5" s="2">
        <v>3.2000000000000002E-36</v>
      </c>
      <c r="D5" s="1">
        <v>2.7</v>
      </c>
      <c r="E5" s="1">
        <v>3199999.9999999902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0.47</v>
      </c>
      <c r="O5" s="1">
        <v>3199999.9999999902</v>
      </c>
      <c r="P5" s="1">
        <v>36</v>
      </c>
      <c r="Q5" s="1">
        <v>0</v>
      </c>
      <c r="R5" s="1">
        <v>0</v>
      </c>
      <c r="S5" s="1">
        <v>0</v>
      </c>
      <c r="T5" s="1">
        <v>4</v>
      </c>
      <c r="U5" s="1">
        <v>4.3E-3</v>
      </c>
      <c r="V5" s="1">
        <v>780000</v>
      </c>
      <c r="W5" s="2">
        <v>390000000</v>
      </c>
      <c r="X5" s="1">
        <v>0</v>
      </c>
      <c r="Y5" s="2">
        <v>1.6999999999999999E-7</v>
      </c>
      <c r="Z5" s="1">
        <v>0</v>
      </c>
      <c r="AA5" s="1">
        <v>86000</v>
      </c>
      <c r="AB5" s="1">
        <v>1</v>
      </c>
      <c r="AC5" s="2">
        <v>500000000</v>
      </c>
      <c r="AD5" s="1" t="s">
        <v>21</v>
      </c>
      <c r="AG5">
        <f t="shared" si="0"/>
        <v>390780000</v>
      </c>
    </row>
    <row r="6" spans="1:33" x14ac:dyDescent="0.25">
      <c r="A6" s="1">
        <v>0</v>
      </c>
      <c r="B6" s="1">
        <v>0</v>
      </c>
      <c r="C6" s="2">
        <v>3.2000000000000002E-36</v>
      </c>
      <c r="D6" s="1">
        <v>2.7</v>
      </c>
      <c r="E6" s="1">
        <v>3199999.9999999902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0.47</v>
      </c>
      <c r="O6" s="1">
        <v>3199999.9999999902</v>
      </c>
      <c r="P6" s="1">
        <v>36</v>
      </c>
      <c r="Q6" s="1">
        <v>0</v>
      </c>
      <c r="R6" s="1">
        <v>0</v>
      </c>
      <c r="S6" s="1">
        <v>0</v>
      </c>
      <c r="T6" s="1">
        <v>5</v>
      </c>
      <c r="U6" s="1">
        <v>4.3E-3</v>
      </c>
      <c r="V6" s="1">
        <v>390000</v>
      </c>
      <c r="W6" s="2">
        <v>390000000</v>
      </c>
      <c r="X6" s="1">
        <v>0</v>
      </c>
      <c r="Y6" s="2">
        <v>5.6000000000000004E-7</v>
      </c>
      <c r="Z6" s="1">
        <v>0</v>
      </c>
      <c r="AA6" s="1">
        <v>110000</v>
      </c>
      <c r="AB6" s="1">
        <v>1</v>
      </c>
      <c r="AC6" s="2">
        <v>500000000</v>
      </c>
      <c r="AD6" s="1" t="s">
        <v>21</v>
      </c>
      <c r="AG6">
        <f t="shared" si="0"/>
        <v>390390000</v>
      </c>
    </row>
    <row r="7" spans="1:33" x14ac:dyDescent="0.25">
      <c r="A7" s="1">
        <v>0</v>
      </c>
      <c r="B7" s="1">
        <v>0</v>
      </c>
      <c r="C7" s="2">
        <v>3.2000000000000002E-36</v>
      </c>
      <c r="D7" s="1">
        <v>2.7</v>
      </c>
      <c r="E7" s="1">
        <v>3199999.9999999902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0.47</v>
      </c>
      <c r="O7" s="1">
        <v>3199999.9999999902</v>
      </c>
      <c r="P7" s="1">
        <v>36</v>
      </c>
      <c r="Q7" s="1">
        <v>0</v>
      </c>
      <c r="R7" s="1">
        <v>0</v>
      </c>
      <c r="S7" s="1">
        <v>0</v>
      </c>
      <c r="T7" s="1">
        <v>5</v>
      </c>
      <c r="U7" s="1">
        <v>4.3E-3</v>
      </c>
      <c r="V7" s="1">
        <v>390000</v>
      </c>
      <c r="W7" s="2">
        <v>390000000</v>
      </c>
      <c r="X7" s="1">
        <v>0</v>
      </c>
      <c r="Y7" s="2">
        <v>1.3E-6</v>
      </c>
      <c r="Z7" s="1">
        <v>0</v>
      </c>
      <c r="AA7" s="1">
        <v>120000</v>
      </c>
      <c r="AB7" s="1">
        <v>1</v>
      </c>
      <c r="AC7" s="2">
        <v>500000000</v>
      </c>
      <c r="AD7" s="1" t="s">
        <v>21</v>
      </c>
      <c r="AG7">
        <f t="shared" si="0"/>
        <v>390390000</v>
      </c>
    </row>
    <row r="8" spans="1:33" x14ac:dyDescent="0.25">
      <c r="A8" s="1">
        <v>0</v>
      </c>
      <c r="B8" s="1">
        <v>0</v>
      </c>
      <c r="C8" s="2">
        <v>3.2000000000000002E-36</v>
      </c>
      <c r="D8" s="1">
        <v>2.7</v>
      </c>
      <c r="E8" s="1">
        <v>3199999.9999999902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0.47</v>
      </c>
      <c r="O8" s="1">
        <v>3199999.9999999902</v>
      </c>
      <c r="P8" s="1">
        <v>36</v>
      </c>
      <c r="Q8" s="1">
        <v>0</v>
      </c>
      <c r="R8" s="1">
        <v>0</v>
      </c>
      <c r="S8" s="1">
        <v>0</v>
      </c>
      <c r="T8" s="1">
        <v>5</v>
      </c>
      <c r="U8" s="1">
        <v>4.3E-3</v>
      </c>
      <c r="V8" s="1">
        <v>380000</v>
      </c>
      <c r="W8" s="2">
        <v>380000000</v>
      </c>
      <c r="X8" s="1">
        <v>0</v>
      </c>
      <c r="Y8" s="2">
        <v>2.3999999999999999E-6</v>
      </c>
      <c r="Z8" s="1">
        <v>0</v>
      </c>
      <c r="AA8" s="1">
        <v>130000</v>
      </c>
      <c r="AB8" s="1">
        <v>1</v>
      </c>
      <c r="AC8" s="2">
        <v>500000000</v>
      </c>
      <c r="AD8" s="1" t="s">
        <v>21</v>
      </c>
      <c r="AG8">
        <f t="shared" si="0"/>
        <v>380380000</v>
      </c>
    </row>
    <row r="9" spans="1:33" x14ac:dyDescent="0.25">
      <c r="A9" s="1">
        <v>0</v>
      </c>
      <c r="B9" s="1">
        <v>0</v>
      </c>
      <c r="C9" s="2">
        <v>3.2000000000000002E-36</v>
      </c>
      <c r="D9" s="1">
        <v>2.7</v>
      </c>
      <c r="E9" s="1">
        <v>3199999.9999999902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0.47</v>
      </c>
      <c r="O9" s="1">
        <v>3199999.9999999902</v>
      </c>
      <c r="P9" s="1">
        <v>36</v>
      </c>
      <c r="Q9" s="1">
        <v>0</v>
      </c>
      <c r="R9" s="1">
        <v>0</v>
      </c>
      <c r="S9" s="1">
        <v>0</v>
      </c>
      <c r="T9" s="1">
        <v>6</v>
      </c>
      <c r="U9" s="1">
        <v>4.3E-3</v>
      </c>
      <c r="V9" s="1">
        <v>0</v>
      </c>
      <c r="W9" s="2">
        <v>380000000</v>
      </c>
      <c r="X9" s="1">
        <v>0</v>
      </c>
      <c r="Y9" s="2">
        <v>4.1999999999999996E-6</v>
      </c>
      <c r="Z9" s="1">
        <v>0</v>
      </c>
      <c r="AA9" s="1">
        <v>140000</v>
      </c>
      <c r="AB9" s="1">
        <v>1</v>
      </c>
      <c r="AC9" s="2">
        <v>500000000</v>
      </c>
      <c r="AD9" s="1" t="s">
        <v>21</v>
      </c>
      <c r="AG9">
        <f t="shared" si="0"/>
        <v>380000000</v>
      </c>
    </row>
    <row r="10" spans="1:33" x14ac:dyDescent="0.25">
      <c r="A10" s="1">
        <v>0</v>
      </c>
      <c r="B10" s="1">
        <v>0</v>
      </c>
      <c r="C10" s="2">
        <v>3.2000000000000002E-36</v>
      </c>
      <c r="D10" s="1">
        <v>2.7</v>
      </c>
      <c r="E10" s="1">
        <v>3199999.9999999902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0.47</v>
      </c>
      <c r="O10" s="1">
        <v>3199999.9999999902</v>
      </c>
      <c r="P10" s="1">
        <v>36</v>
      </c>
      <c r="Q10" s="1">
        <v>0</v>
      </c>
      <c r="R10" s="1">
        <v>0</v>
      </c>
      <c r="S10" s="1">
        <v>0</v>
      </c>
      <c r="T10" s="1">
        <v>7</v>
      </c>
      <c r="U10" s="1">
        <v>4.1999999999999997E-3</v>
      </c>
      <c r="V10" s="1">
        <v>0</v>
      </c>
      <c r="W10" s="2">
        <v>380000000</v>
      </c>
      <c r="X10" s="1">
        <v>0</v>
      </c>
      <c r="Y10" s="2">
        <v>6.1999999999999999E-6</v>
      </c>
      <c r="Z10" s="1">
        <v>0</v>
      </c>
      <c r="AA10" s="1">
        <v>150000</v>
      </c>
      <c r="AB10" s="1">
        <v>1</v>
      </c>
      <c r="AC10" s="2">
        <v>500000000</v>
      </c>
      <c r="AD10" s="1" t="s">
        <v>21</v>
      </c>
      <c r="AG10">
        <f t="shared" si="0"/>
        <v>380000000</v>
      </c>
    </row>
    <row r="11" spans="1:33" x14ac:dyDescent="0.25">
      <c r="A11" s="1">
        <v>0</v>
      </c>
      <c r="B11" s="1">
        <v>0</v>
      </c>
      <c r="C11" s="2">
        <v>3.2000000000000002E-36</v>
      </c>
      <c r="D11" s="1">
        <v>2.7</v>
      </c>
      <c r="E11" s="1">
        <v>3199999.9999999902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0.47</v>
      </c>
      <c r="O11" s="1">
        <v>3199999.9999999902</v>
      </c>
      <c r="P11" s="1">
        <v>36</v>
      </c>
      <c r="Q11" s="1">
        <v>0</v>
      </c>
      <c r="R11" s="1">
        <v>0</v>
      </c>
      <c r="S11" s="1">
        <v>0</v>
      </c>
      <c r="T11" s="1">
        <v>9</v>
      </c>
      <c r="U11" s="1">
        <v>4.1999999999999997E-3</v>
      </c>
      <c r="V11" s="1">
        <v>0</v>
      </c>
      <c r="W11" s="2">
        <v>370000000</v>
      </c>
      <c r="X11" s="1">
        <v>0</v>
      </c>
      <c r="Y11" s="2">
        <v>8.6000000000000007E-6</v>
      </c>
      <c r="Z11" s="1">
        <v>0</v>
      </c>
      <c r="AA11" s="1">
        <v>150000</v>
      </c>
      <c r="AB11" s="1">
        <v>1</v>
      </c>
      <c r="AC11" s="2">
        <v>500000000</v>
      </c>
      <c r="AD11" s="1" t="s">
        <v>21</v>
      </c>
      <c r="AG11">
        <f t="shared" si="0"/>
        <v>370000000</v>
      </c>
    </row>
    <row r="12" spans="1:33" x14ac:dyDescent="0.25">
      <c r="A12" s="1">
        <v>0</v>
      </c>
      <c r="B12" s="1">
        <v>0</v>
      </c>
      <c r="C12" s="2">
        <v>3.2000000000000002E-36</v>
      </c>
      <c r="D12" s="1">
        <v>2.7</v>
      </c>
      <c r="E12" s="1">
        <v>3199999.9999999902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0.47</v>
      </c>
      <c r="O12" s="1">
        <v>3199999.9999999902</v>
      </c>
      <c r="P12" s="1">
        <v>36</v>
      </c>
      <c r="Q12" s="1">
        <v>0</v>
      </c>
      <c r="R12" s="1">
        <v>0</v>
      </c>
      <c r="S12" s="1">
        <v>0</v>
      </c>
      <c r="T12" s="1">
        <v>10</v>
      </c>
      <c r="U12" s="1">
        <v>4.1999999999999997E-3</v>
      </c>
      <c r="V12" s="1">
        <v>0</v>
      </c>
      <c r="W12" s="2">
        <v>370000000</v>
      </c>
      <c r="X12" s="1">
        <v>0</v>
      </c>
      <c r="Y12" s="2">
        <v>1.1E-5</v>
      </c>
      <c r="Z12" s="1">
        <v>0</v>
      </c>
      <c r="AA12" s="1">
        <v>160000</v>
      </c>
      <c r="AB12" s="1">
        <v>1</v>
      </c>
      <c r="AC12" s="2">
        <v>500000000</v>
      </c>
      <c r="AD12" s="1" t="s">
        <v>21</v>
      </c>
      <c r="AG12">
        <f t="shared" si="0"/>
        <v>370000000</v>
      </c>
    </row>
    <row r="13" spans="1:33" x14ac:dyDescent="0.25">
      <c r="A13" s="1">
        <v>0</v>
      </c>
      <c r="B13" s="1">
        <v>0</v>
      </c>
      <c r="C13" s="2">
        <v>3.2000000000000002E-36</v>
      </c>
      <c r="D13" s="1">
        <v>2.7</v>
      </c>
      <c r="E13" s="1">
        <v>3099999.9999999902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0.47</v>
      </c>
      <c r="O13" s="1">
        <v>3099999.9999999902</v>
      </c>
      <c r="P13" s="1">
        <v>36</v>
      </c>
      <c r="Q13" s="1">
        <v>0</v>
      </c>
      <c r="R13" s="1">
        <v>0</v>
      </c>
      <c r="S13" s="1">
        <v>0</v>
      </c>
      <c r="T13" s="1">
        <v>12</v>
      </c>
      <c r="U13" s="1">
        <v>4.1999999999999997E-3</v>
      </c>
      <c r="V13" s="1">
        <v>0</v>
      </c>
      <c r="W13" s="2">
        <v>370000000</v>
      </c>
      <c r="X13" s="1">
        <v>0</v>
      </c>
      <c r="Y13" s="2">
        <v>1.4E-5</v>
      </c>
      <c r="Z13" s="1">
        <v>0</v>
      </c>
      <c r="AA13" s="1">
        <v>160000</v>
      </c>
      <c r="AB13" s="1">
        <v>1</v>
      </c>
      <c r="AC13" s="2">
        <v>500000000</v>
      </c>
      <c r="AD13" s="1" t="s">
        <v>21</v>
      </c>
      <c r="AG13">
        <f t="shared" si="0"/>
        <v>370000000</v>
      </c>
    </row>
    <row r="14" spans="1:33" x14ac:dyDescent="0.25">
      <c r="A14" s="1">
        <v>0</v>
      </c>
      <c r="B14" s="1">
        <v>0</v>
      </c>
      <c r="C14" s="2">
        <v>3.2000000000000002E-36</v>
      </c>
      <c r="D14" s="1">
        <v>2.7</v>
      </c>
      <c r="E14" s="1">
        <v>3099999.9999999902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0.47</v>
      </c>
      <c r="O14" s="1">
        <v>3099999.9999999902</v>
      </c>
      <c r="P14" s="1">
        <v>36</v>
      </c>
      <c r="Q14" s="1">
        <v>0</v>
      </c>
      <c r="R14" s="1">
        <v>0</v>
      </c>
      <c r="S14" s="1">
        <v>0</v>
      </c>
      <c r="T14" s="1">
        <v>14</v>
      </c>
      <c r="U14" s="1">
        <v>4.1999999999999997E-3</v>
      </c>
      <c r="V14" s="1">
        <v>0</v>
      </c>
      <c r="W14" s="2">
        <v>370000000</v>
      </c>
      <c r="X14" s="1">
        <v>0</v>
      </c>
      <c r="Y14" s="2">
        <v>1.7E-5</v>
      </c>
      <c r="Z14" s="1">
        <v>0</v>
      </c>
      <c r="AA14" s="1">
        <v>170000</v>
      </c>
      <c r="AB14" s="1">
        <v>1</v>
      </c>
      <c r="AC14" s="2">
        <v>500000000</v>
      </c>
      <c r="AD14" s="1" t="s">
        <v>21</v>
      </c>
      <c r="AG14">
        <f t="shared" si="0"/>
        <v>370000000</v>
      </c>
    </row>
    <row r="15" spans="1:33" x14ac:dyDescent="0.25">
      <c r="A15" s="1">
        <v>0</v>
      </c>
      <c r="B15" s="1">
        <v>0</v>
      </c>
      <c r="C15" s="2">
        <v>3.2000000000000002E-36</v>
      </c>
      <c r="D15" s="1">
        <v>2.7</v>
      </c>
      <c r="E15" s="1">
        <v>3099999.9999999902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0.47</v>
      </c>
      <c r="O15" s="1">
        <v>3099999.9999999902</v>
      </c>
      <c r="P15" s="1">
        <v>35</v>
      </c>
      <c r="Q15" s="1">
        <v>0</v>
      </c>
      <c r="R15" s="1">
        <v>0</v>
      </c>
      <c r="S15" s="1">
        <v>0</v>
      </c>
      <c r="T15" s="1">
        <v>15</v>
      </c>
      <c r="U15" s="1">
        <v>4.1999999999999997E-3</v>
      </c>
      <c r="V15" s="1">
        <v>0</v>
      </c>
      <c r="W15" s="2">
        <v>370000000</v>
      </c>
      <c r="X15" s="1">
        <v>0</v>
      </c>
      <c r="Y15" s="2">
        <v>2.0999999999999999E-5</v>
      </c>
      <c r="Z15" s="1">
        <v>0</v>
      </c>
      <c r="AA15" s="1">
        <v>170000</v>
      </c>
      <c r="AB15" s="1">
        <v>1</v>
      </c>
      <c r="AC15" s="2">
        <v>500000000</v>
      </c>
      <c r="AD15" s="1" t="s">
        <v>21</v>
      </c>
      <c r="AG15">
        <f t="shared" si="0"/>
        <v>370000000</v>
      </c>
    </row>
    <row r="16" spans="1:33" x14ac:dyDescent="0.25">
      <c r="A16" s="1">
        <v>0</v>
      </c>
      <c r="B16" s="1">
        <v>0</v>
      </c>
      <c r="C16" s="2">
        <v>3.2000000000000002E-36</v>
      </c>
      <c r="D16" s="1">
        <v>2.7</v>
      </c>
      <c r="E16" s="1">
        <v>3099999.9999999902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0.47</v>
      </c>
      <c r="O16" s="1">
        <v>3099999.9999999902</v>
      </c>
      <c r="P16" s="1">
        <v>35</v>
      </c>
      <c r="Q16" s="1">
        <v>0</v>
      </c>
      <c r="R16" s="1">
        <v>0</v>
      </c>
      <c r="S16" s="1">
        <v>0</v>
      </c>
      <c r="T16" s="1">
        <v>15</v>
      </c>
      <c r="U16" s="1">
        <v>4.1999999999999997E-3</v>
      </c>
      <c r="V16" s="1">
        <v>0</v>
      </c>
      <c r="W16" s="2">
        <v>360000000</v>
      </c>
      <c r="X16" s="1">
        <v>0</v>
      </c>
      <c r="Y16" s="2">
        <v>2.4000000000000001E-5</v>
      </c>
      <c r="Z16" s="1">
        <v>0</v>
      </c>
      <c r="AA16" s="1">
        <v>170000</v>
      </c>
      <c r="AB16" s="1">
        <v>1</v>
      </c>
      <c r="AC16" s="2">
        <v>500000000</v>
      </c>
      <c r="AD16" s="1" t="s">
        <v>21</v>
      </c>
      <c r="AG16">
        <f t="shared" si="0"/>
        <v>360000000</v>
      </c>
    </row>
    <row r="17" spans="1:33" x14ac:dyDescent="0.25">
      <c r="A17" s="1">
        <v>0</v>
      </c>
      <c r="B17" s="1">
        <v>0</v>
      </c>
      <c r="C17" s="2">
        <v>3.2000000000000002E-36</v>
      </c>
      <c r="D17" s="1">
        <v>2.7</v>
      </c>
      <c r="E17" s="1">
        <v>3099999.9999999902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0.47</v>
      </c>
      <c r="O17" s="1">
        <v>3099999.9999999902</v>
      </c>
      <c r="P17" s="1">
        <v>35</v>
      </c>
      <c r="Q17" s="1">
        <v>0</v>
      </c>
      <c r="R17" s="1">
        <v>0</v>
      </c>
      <c r="S17" s="1">
        <v>0</v>
      </c>
      <c r="T17" s="1">
        <v>15</v>
      </c>
      <c r="U17" s="1">
        <v>4.1999999999999997E-3</v>
      </c>
      <c r="V17" s="1">
        <v>0</v>
      </c>
      <c r="W17" s="2">
        <v>360000000</v>
      </c>
      <c r="X17" s="1">
        <v>0</v>
      </c>
      <c r="Y17" s="2">
        <v>2.8E-5</v>
      </c>
      <c r="Z17" s="1">
        <v>0</v>
      </c>
      <c r="AA17" s="1">
        <v>170000</v>
      </c>
      <c r="AB17" s="1">
        <v>1</v>
      </c>
      <c r="AC17" s="2">
        <v>500000000</v>
      </c>
      <c r="AD17" s="1" t="s">
        <v>21</v>
      </c>
      <c r="AG17">
        <f t="shared" si="0"/>
        <v>360000000</v>
      </c>
    </row>
    <row r="18" spans="1:33" x14ac:dyDescent="0.25">
      <c r="A18" s="1">
        <v>0</v>
      </c>
      <c r="B18" s="1">
        <v>0</v>
      </c>
      <c r="C18" s="2">
        <v>3.2000000000000002E-36</v>
      </c>
      <c r="D18" s="1">
        <v>2.7</v>
      </c>
      <c r="E18" s="1">
        <v>3099999.9999999902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0.47</v>
      </c>
      <c r="O18" s="1">
        <v>3099999.9999999902</v>
      </c>
      <c r="P18" s="1">
        <v>35</v>
      </c>
      <c r="Q18" s="1">
        <v>0</v>
      </c>
      <c r="R18" s="1">
        <v>0</v>
      </c>
      <c r="S18" s="1">
        <v>0</v>
      </c>
      <c r="T18" s="1">
        <v>16</v>
      </c>
      <c r="U18" s="1">
        <v>4.1999999999999997E-3</v>
      </c>
      <c r="V18" s="1">
        <v>0</v>
      </c>
      <c r="W18" s="2">
        <v>360000000</v>
      </c>
      <c r="X18" s="1">
        <v>0</v>
      </c>
      <c r="Y18" s="2">
        <v>3.1999999999999999E-5</v>
      </c>
      <c r="Z18" s="1">
        <v>0</v>
      </c>
      <c r="AA18" s="1">
        <v>170000</v>
      </c>
      <c r="AB18" s="1">
        <v>1</v>
      </c>
      <c r="AC18" s="2">
        <v>500000000</v>
      </c>
      <c r="AD18" s="1" t="s">
        <v>21</v>
      </c>
      <c r="AG18">
        <f t="shared" si="0"/>
        <v>360000000</v>
      </c>
    </row>
    <row r="19" spans="1:33" x14ac:dyDescent="0.25">
      <c r="A19" s="1">
        <v>0</v>
      </c>
      <c r="B19" s="1">
        <v>0</v>
      </c>
      <c r="C19" s="2">
        <v>3.2000000000000002E-36</v>
      </c>
      <c r="D19" s="1">
        <v>2.7</v>
      </c>
      <c r="E19" s="1">
        <v>3099999.9999999902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0.47</v>
      </c>
      <c r="O19" s="1">
        <v>3099999.9999999902</v>
      </c>
      <c r="P19" s="1">
        <v>35</v>
      </c>
      <c r="Q19" s="1">
        <v>0</v>
      </c>
      <c r="R19" s="1">
        <v>0</v>
      </c>
      <c r="S19" s="1">
        <v>0</v>
      </c>
      <c r="T19" s="1">
        <v>16</v>
      </c>
      <c r="U19" s="1">
        <v>4.1999999999999997E-3</v>
      </c>
      <c r="V19" s="1">
        <v>0</v>
      </c>
      <c r="W19" s="2">
        <v>350000000</v>
      </c>
      <c r="X19" s="1">
        <v>0</v>
      </c>
      <c r="Y19" s="2">
        <v>3.4999999999999997E-5</v>
      </c>
      <c r="Z19" s="1">
        <v>0</v>
      </c>
      <c r="AA19" s="1">
        <v>170000</v>
      </c>
      <c r="AB19" s="1">
        <v>1</v>
      </c>
      <c r="AC19" s="2">
        <v>500000000</v>
      </c>
      <c r="AD19" s="1" t="s">
        <v>21</v>
      </c>
      <c r="AG19">
        <f t="shared" si="0"/>
        <v>350000000</v>
      </c>
    </row>
    <row r="20" spans="1:33" x14ac:dyDescent="0.25">
      <c r="A20" s="1">
        <v>0</v>
      </c>
      <c r="B20" s="1">
        <v>0</v>
      </c>
      <c r="C20" s="2">
        <v>3.0999999999999999E-36</v>
      </c>
      <c r="D20" s="1">
        <v>2.7</v>
      </c>
      <c r="E20" s="1">
        <v>3099999.9999999902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0.47</v>
      </c>
      <c r="O20" s="1">
        <v>3099999.9999999902</v>
      </c>
      <c r="P20" s="1">
        <v>35</v>
      </c>
      <c r="Q20" s="1">
        <v>0</v>
      </c>
      <c r="R20" s="1">
        <v>0</v>
      </c>
      <c r="S20" s="1">
        <v>0</v>
      </c>
      <c r="T20" s="1">
        <v>18</v>
      </c>
      <c r="U20" s="1">
        <v>4.1999999999999997E-3</v>
      </c>
      <c r="V20" s="1">
        <v>0</v>
      </c>
      <c r="W20" s="2">
        <v>350000000</v>
      </c>
      <c r="X20" s="1">
        <v>0</v>
      </c>
      <c r="Y20" s="2">
        <v>3.8999999999999999E-5</v>
      </c>
      <c r="Z20" s="1">
        <v>0</v>
      </c>
      <c r="AA20" s="1">
        <v>170000</v>
      </c>
      <c r="AB20" s="1">
        <v>1</v>
      </c>
      <c r="AC20" s="2">
        <v>500000000</v>
      </c>
      <c r="AD20" s="1" t="s">
        <v>21</v>
      </c>
      <c r="AG20">
        <f t="shared" si="0"/>
        <v>350000000</v>
      </c>
    </row>
    <row r="21" spans="1:33" x14ac:dyDescent="0.25">
      <c r="A21" s="1">
        <v>0</v>
      </c>
      <c r="B21" s="1">
        <v>0</v>
      </c>
      <c r="C21" s="2">
        <v>3.0999999999999999E-36</v>
      </c>
      <c r="D21" s="1">
        <v>2.7</v>
      </c>
      <c r="E21" s="1">
        <v>3099999.9999999902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0.47</v>
      </c>
      <c r="O21" s="1">
        <v>3099999.9999999902</v>
      </c>
      <c r="P21" s="1">
        <v>35</v>
      </c>
      <c r="Q21" s="1">
        <v>0</v>
      </c>
      <c r="R21" s="1">
        <v>0</v>
      </c>
      <c r="S21" s="1">
        <v>0</v>
      </c>
      <c r="T21" s="1">
        <v>19</v>
      </c>
      <c r="U21" s="1">
        <v>4.1999999999999997E-3</v>
      </c>
      <c r="V21" s="1">
        <v>350000</v>
      </c>
      <c r="W21" s="2">
        <v>350000000</v>
      </c>
      <c r="X21" s="1">
        <v>0</v>
      </c>
      <c r="Y21" s="2">
        <v>4.3000000000000002E-5</v>
      </c>
      <c r="Z21" s="1">
        <v>0</v>
      </c>
      <c r="AA21" s="1">
        <v>170000</v>
      </c>
      <c r="AB21" s="1">
        <v>1</v>
      </c>
      <c r="AC21" s="2">
        <v>500000000</v>
      </c>
      <c r="AD21" s="1" t="s">
        <v>21</v>
      </c>
      <c r="AG21">
        <f t="shared" si="0"/>
        <v>350350000</v>
      </c>
    </row>
    <row r="22" spans="1:33" x14ac:dyDescent="0.25">
      <c r="A22" s="1">
        <v>0</v>
      </c>
      <c r="B22" s="1">
        <v>0</v>
      </c>
      <c r="C22" s="2">
        <v>3.0999999999999999E-36</v>
      </c>
      <c r="D22" s="1">
        <v>2.7</v>
      </c>
      <c r="E22" s="1">
        <v>3099999.9999999902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0.47</v>
      </c>
      <c r="O22" s="1">
        <v>3099999.9999999902</v>
      </c>
      <c r="P22" s="1">
        <v>35</v>
      </c>
      <c r="Q22" s="1">
        <v>0</v>
      </c>
      <c r="R22" s="1">
        <v>0</v>
      </c>
      <c r="S22" s="1">
        <v>0</v>
      </c>
      <c r="T22" s="1">
        <v>19</v>
      </c>
      <c r="U22" s="1">
        <v>4.1999999999999997E-3</v>
      </c>
      <c r="V22" s="1">
        <v>0</v>
      </c>
      <c r="W22" s="2">
        <v>350000000</v>
      </c>
      <c r="X22" s="1">
        <v>0</v>
      </c>
      <c r="Y22" s="2">
        <v>4.6999999999999997E-5</v>
      </c>
      <c r="Z22" s="1">
        <v>0</v>
      </c>
      <c r="AA22" s="1">
        <v>170000</v>
      </c>
      <c r="AB22" s="1">
        <v>1</v>
      </c>
      <c r="AC22" s="2">
        <v>500000000</v>
      </c>
      <c r="AD22" s="1" t="s">
        <v>21</v>
      </c>
      <c r="AG22">
        <f t="shared" si="0"/>
        <v>350000000</v>
      </c>
    </row>
    <row r="23" spans="1:33" x14ac:dyDescent="0.25">
      <c r="A23" s="1">
        <v>0</v>
      </c>
      <c r="B23" s="1">
        <v>0</v>
      </c>
      <c r="C23" s="2">
        <v>3.0999999999999999E-36</v>
      </c>
      <c r="D23" s="1">
        <v>2.7</v>
      </c>
      <c r="E23" s="1">
        <v>3099999.9999999902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0.47</v>
      </c>
      <c r="O23" s="1">
        <v>3099999.9999999902</v>
      </c>
      <c r="P23" s="1">
        <v>35</v>
      </c>
      <c r="Q23" s="1">
        <v>0</v>
      </c>
      <c r="R23" s="1">
        <v>0</v>
      </c>
      <c r="S23" s="1">
        <v>0</v>
      </c>
      <c r="T23" s="1">
        <v>19</v>
      </c>
      <c r="U23" s="1">
        <v>4.1999999999999997E-3</v>
      </c>
      <c r="V23" s="1">
        <v>0</v>
      </c>
      <c r="W23" s="2">
        <v>350000000</v>
      </c>
      <c r="X23" s="1">
        <v>0</v>
      </c>
      <c r="Y23" s="2">
        <v>5.1E-5</v>
      </c>
      <c r="Z23" s="1">
        <v>0</v>
      </c>
      <c r="AA23" s="1">
        <v>170000</v>
      </c>
      <c r="AB23" s="1">
        <v>1</v>
      </c>
      <c r="AC23" s="2">
        <v>500000000</v>
      </c>
      <c r="AD23" s="1" t="s">
        <v>21</v>
      </c>
      <c r="AG23">
        <f t="shared" si="0"/>
        <v>350000000</v>
      </c>
    </row>
    <row r="24" spans="1:33" x14ac:dyDescent="0.25">
      <c r="A24" s="1">
        <v>0</v>
      </c>
      <c r="B24" s="1">
        <v>0</v>
      </c>
      <c r="C24" s="2">
        <v>3.0999999999999999E-36</v>
      </c>
      <c r="D24" s="1">
        <v>2.7</v>
      </c>
      <c r="E24" s="1">
        <v>3099999.9999999902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0.47</v>
      </c>
      <c r="O24" s="1">
        <v>3099999.9999999902</v>
      </c>
      <c r="P24" s="1">
        <v>35</v>
      </c>
      <c r="Q24" s="1">
        <v>0</v>
      </c>
      <c r="R24" s="1">
        <v>0</v>
      </c>
      <c r="S24" s="1">
        <v>0</v>
      </c>
      <c r="T24" s="1">
        <v>21</v>
      </c>
      <c r="U24" s="1">
        <v>4.1999999999999997E-3</v>
      </c>
      <c r="V24" s="1">
        <v>0</v>
      </c>
      <c r="W24" s="2">
        <v>340000000</v>
      </c>
      <c r="X24" s="1">
        <v>0</v>
      </c>
      <c r="Y24" s="2">
        <v>5.5000000000000002E-5</v>
      </c>
      <c r="Z24" s="1">
        <v>0</v>
      </c>
      <c r="AA24" s="1">
        <v>170000</v>
      </c>
      <c r="AB24" s="1">
        <v>1</v>
      </c>
      <c r="AC24" s="2">
        <v>500000000</v>
      </c>
      <c r="AD24" s="1" t="s">
        <v>21</v>
      </c>
      <c r="AG24">
        <f t="shared" si="0"/>
        <v>340000000</v>
      </c>
    </row>
    <row r="25" spans="1:33" x14ac:dyDescent="0.25">
      <c r="A25" s="1">
        <v>0</v>
      </c>
      <c r="B25" s="1">
        <v>0</v>
      </c>
      <c r="C25" s="2">
        <v>3.0999999999999999E-36</v>
      </c>
      <c r="D25" s="1">
        <v>2.6</v>
      </c>
      <c r="E25" s="1">
        <v>3099999.9999999902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0.47</v>
      </c>
      <c r="O25" s="1">
        <v>3099999.9999999902</v>
      </c>
      <c r="P25" s="1">
        <v>35</v>
      </c>
      <c r="Q25" s="1">
        <v>0</v>
      </c>
      <c r="R25" s="1">
        <v>0</v>
      </c>
      <c r="S25" s="1">
        <v>0</v>
      </c>
      <c r="T25" s="1">
        <v>22</v>
      </c>
      <c r="U25" s="1">
        <v>4.1999999999999997E-3</v>
      </c>
      <c r="V25" s="1">
        <v>0</v>
      </c>
      <c r="W25" s="2">
        <v>340000000</v>
      </c>
      <c r="X25" s="1">
        <v>0</v>
      </c>
      <c r="Y25" s="2">
        <v>5.8999999999999998E-5</v>
      </c>
      <c r="Z25" s="1">
        <v>0</v>
      </c>
      <c r="AA25" s="1">
        <v>170000</v>
      </c>
      <c r="AB25" s="1">
        <v>1</v>
      </c>
      <c r="AC25" s="2">
        <v>500000000</v>
      </c>
      <c r="AD25" s="1" t="s">
        <v>21</v>
      </c>
      <c r="AG25">
        <f t="shared" si="0"/>
        <v>340000000</v>
      </c>
    </row>
    <row r="26" spans="1:33" x14ac:dyDescent="0.25">
      <c r="A26" s="1">
        <v>0</v>
      </c>
      <c r="B26" s="1">
        <v>0</v>
      </c>
      <c r="C26" s="2">
        <v>3.0999999999999999E-36</v>
      </c>
      <c r="D26" s="1">
        <v>2.6</v>
      </c>
      <c r="E26" s="1">
        <v>3099999.9999999902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0.47</v>
      </c>
      <c r="O26" s="1">
        <v>3099999.9999999902</v>
      </c>
      <c r="P26" s="1">
        <v>35</v>
      </c>
      <c r="Q26" s="1">
        <v>0</v>
      </c>
      <c r="R26" s="1">
        <v>0</v>
      </c>
      <c r="S26" s="1">
        <v>0</v>
      </c>
      <c r="T26" s="1">
        <v>22</v>
      </c>
      <c r="U26" s="1">
        <v>4.1999999999999997E-3</v>
      </c>
      <c r="V26" s="1">
        <v>0</v>
      </c>
      <c r="W26" s="2">
        <v>340000000</v>
      </c>
      <c r="X26" s="1">
        <v>0</v>
      </c>
      <c r="Y26" s="2">
        <v>6.3E-5</v>
      </c>
      <c r="Z26" s="1">
        <v>0</v>
      </c>
      <c r="AA26" s="1">
        <v>170000</v>
      </c>
      <c r="AB26" s="1">
        <v>1</v>
      </c>
      <c r="AC26" s="2">
        <v>500000000</v>
      </c>
      <c r="AD26" s="1" t="s">
        <v>21</v>
      </c>
      <c r="AG26">
        <f t="shared" si="0"/>
        <v>340000000</v>
      </c>
    </row>
    <row r="27" spans="1:33" x14ac:dyDescent="0.25">
      <c r="A27" s="1">
        <v>0</v>
      </c>
      <c r="B27" s="1">
        <v>0</v>
      </c>
      <c r="C27" s="2">
        <v>3.0999999999999999E-36</v>
      </c>
      <c r="D27" s="1">
        <v>2.6</v>
      </c>
      <c r="E27" s="1">
        <v>3099999.9999999902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0.47</v>
      </c>
      <c r="O27" s="1">
        <v>3099999.9999999902</v>
      </c>
      <c r="P27" s="1">
        <v>35</v>
      </c>
      <c r="Q27" s="1">
        <v>0</v>
      </c>
      <c r="R27" s="1">
        <v>0</v>
      </c>
      <c r="S27" s="1">
        <v>0</v>
      </c>
      <c r="T27" s="1">
        <v>24</v>
      </c>
      <c r="U27" s="1">
        <v>4.1999999999999997E-3</v>
      </c>
      <c r="V27" s="1">
        <v>0</v>
      </c>
      <c r="W27" s="2">
        <v>340000000</v>
      </c>
      <c r="X27" s="1">
        <v>0</v>
      </c>
      <c r="Y27" s="2">
        <v>6.7000000000000002E-5</v>
      </c>
      <c r="Z27" s="1">
        <v>0</v>
      </c>
      <c r="AA27" s="1">
        <v>170000</v>
      </c>
      <c r="AB27" s="1">
        <v>1</v>
      </c>
      <c r="AC27" s="2">
        <v>500000000</v>
      </c>
      <c r="AD27" s="1" t="s">
        <v>21</v>
      </c>
      <c r="AG27">
        <f t="shared" si="0"/>
        <v>340000000</v>
      </c>
    </row>
    <row r="28" spans="1:33" x14ac:dyDescent="0.25">
      <c r="A28" s="1">
        <v>0</v>
      </c>
      <c r="B28" s="1">
        <v>0</v>
      </c>
      <c r="C28" s="2">
        <v>3.0999999999999999E-36</v>
      </c>
      <c r="D28" s="1">
        <v>2.6</v>
      </c>
      <c r="E28" s="1">
        <v>3099999.9999999902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0.47</v>
      </c>
      <c r="O28" s="1">
        <v>3099999.9999999902</v>
      </c>
      <c r="P28" s="1">
        <v>35</v>
      </c>
      <c r="Q28" s="1">
        <v>0</v>
      </c>
      <c r="R28" s="1">
        <v>0</v>
      </c>
      <c r="S28" s="1">
        <v>0</v>
      </c>
      <c r="T28" s="1">
        <v>25</v>
      </c>
      <c r="U28" s="1">
        <v>4.1999999999999997E-3</v>
      </c>
      <c r="V28" s="1">
        <v>0</v>
      </c>
      <c r="W28" s="2">
        <v>340000000</v>
      </c>
      <c r="X28" s="1">
        <v>0</v>
      </c>
      <c r="Y28" s="2">
        <v>7.1000000000000005E-5</v>
      </c>
      <c r="Z28" s="1">
        <v>0</v>
      </c>
      <c r="AA28" s="1">
        <v>170000</v>
      </c>
      <c r="AB28" s="1">
        <v>1</v>
      </c>
      <c r="AC28" s="2">
        <v>500000000</v>
      </c>
      <c r="AD28" s="1" t="s">
        <v>21</v>
      </c>
      <c r="AG28">
        <f t="shared" si="0"/>
        <v>340000000</v>
      </c>
    </row>
    <row r="29" spans="1:33" x14ac:dyDescent="0.25">
      <c r="A29" s="1">
        <v>0</v>
      </c>
      <c r="B29" s="1">
        <v>0</v>
      </c>
      <c r="C29" s="2">
        <v>3.0999999999999999E-36</v>
      </c>
      <c r="D29" s="1">
        <v>2.6</v>
      </c>
      <c r="E29" s="1">
        <v>3099999.9999999902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0.47</v>
      </c>
      <c r="O29" s="1">
        <v>3099999.9999999902</v>
      </c>
      <c r="P29" s="1">
        <v>35</v>
      </c>
      <c r="Q29" s="1">
        <v>0</v>
      </c>
      <c r="R29" s="1">
        <v>0</v>
      </c>
      <c r="S29" s="1">
        <v>0</v>
      </c>
      <c r="T29" s="1">
        <v>25</v>
      </c>
      <c r="U29" s="1">
        <v>4.1999999999999997E-3</v>
      </c>
      <c r="V29" s="1">
        <v>0</v>
      </c>
      <c r="W29" s="2">
        <v>340000000</v>
      </c>
      <c r="X29" s="1">
        <v>0</v>
      </c>
      <c r="Y29" s="2">
        <v>7.4999999999999993E-5</v>
      </c>
      <c r="Z29" s="1">
        <v>0</v>
      </c>
      <c r="AA29" s="1">
        <v>170000</v>
      </c>
      <c r="AB29" s="1">
        <v>1</v>
      </c>
      <c r="AC29" s="2">
        <v>500000000</v>
      </c>
      <c r="AD29" s="1" t="s">
        <v>21</v>
      </c>
      <c r="AG29">
        <f t="shared" si="0"/>
        <v>340000000</v>
      </c>
    </row>
    <row r="30" spans="1:33" x14ac:dyDescent="0.25">
      <c r="A30" s="1">
        <v>0</v>
      </c>
      <c r="B30" s="1">
        <v>0</v>
      </c>
      <c r="C30" s="2">
        <v>3.0999999999999999E-36</v>
      </c>
      <c r="D30" s="1">
        <v>2.6</v>
      </c>
      <c r="E30" s="1">
        <v>3099999.9999999902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0.47</v>
      </c>
      <c r="O30" s="1">
        <v>3099999.9999999902</v>
      </c>
      <c r="P30" s="1">
        <v>35</v>
      </c>
      <c r="Q30" s="1">
        <v>0</v>
      </c>
      <c r="R30" s="1">
        <v>0</v>
      </c>
      <c r="S30" s="1">
        <v>0</v>
      </c>
      <c r="T30" s="1">
        <v>25</v>
      </c>
      <c r="U30" s="1">
        <v>4.1999999999999997E-3</v>
      </c>
      <c r="V30" s="1">
        <v>0</v>
      </c>
      <c r="W30" s="2">
        <v>340000000</v>
      </c>
      <c r="X30" s="1">
        <v>0</v>
      </c>
      <c r="Y30" s="2">
        <v>8.0000000000000007E-5</v>
      </c>
      <c r="Z30" s="1">
        <v>0</v>
      </c>
      <c r="AA30" s="1">
        <v>170000</v>
      </c>
      <c r="AB30" s="1">
        <v>1</v>
      </c>
      <c r="AC30" s="2">
        <v>500000000</v>
      </c>
      <c r="AD30" s="1" t="s">
        <v>21</v>
      </c>
      <c r="AG30">
        <f t="shared" si="0"/>
        <v>340000000</v>
      </c>
    </row>
    <row r="31" spans="1:33" x14ac:dyDescent="0.25">
      <c r="A31" s="1">
        <v>0</v>
      </c>
      <c r="B31" s="1">
        <v>0</v>
      </c>
      <c r="C31" s="2">
        <v>3.0999999999999999E-36</v>
      </c>
      <c r="D31" s="1">
        <v>2.6</v>
      </c>
      <c r="E31" s="1">
        <v>3099999.9999999902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0.47</v>
      </c>
      <c r="O31" s="1">
        <v>3099999.9999999902</v>
      </c>
      <c r="P31" s="1">
        <v>35</v>
      </c>
      <c r="Q31" s="1">
        <v>0</v>
      </c>
      <c r="R31" s="1">
        <v>0</v>
      </c>
      <c r="S31" s="1">
        <v>0</v>
      </c>
      <c r="T31" s="1">
        <v>25</v>
      </c>
      <c r="U31" s="1">
        <v>4.1999999999999997E-3</v>
      </c>
      <c r="V31" s="1">
        <v>0</v>
      </c>
      <c r="W31" s="2">
        <v>330000000</v>
      </c>
      <c r="X31" s="1">
        <v>0</v>
      </c>
      <c r="Y31" s="2">
        <v>8.3999999999999995E-5</v>
      </c>
      <c r="Z31" s="1">
        <v>0</v>
      </c>
      <c r="AA31" s="1">
        <v>180000</v>
      </c>
      <c r="AB31" s="1">
        <v>1</v>
      </c>
      <c r="AC31" s="2">
        <v>500000000</v>
      </c>
      <c r="AD31" s="1" t="s">
        <v>21</v>
      </c>
      <c r="AG31">
        <f t="shared" si="0"/>
        <v>330000000</v>
      </c>
    </row>
    <row r="32" spans="1:33" x14ac:dyDescent="0.25">
      <c r="A32" s="1">
        <v>0</v>
      </c>
      <c r="B32" s="1">
        <v>0</v>
      </c>
      <c r="C32" s="2">
        <v>3.0999999999999999E-36</v>
      </c>
      <c r="D32" s="1">
        <v>2.6</v>
      </c>
      <c r="E32" s="1">
        <v>3099999.9999999902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0.47</v>
      </c>
      <c r="O32" s="1">
        <v>3099999.9999999902</v>
      </c>
      <c r="P32" s="1">
        <v>35</v>
      </c>
      <c r="Q32" s="1">
        <v>0</v>
      </c>
      <c r="R32" s="1">
        <v>0</v>
      </c>
      <c r="S32" s="1">
        <v>0</v>
      </c>
      <c r="T32" s="1">
        <v>27</v>
      </c>
      <c r="U32" s="1">
        <v>4.1999999999999997E-3</v>
      </c>
      <c r="V32" s="1">
        <v>0</v>
      </c>
      <c r="W32" s="2">
        <v>330000000</v>
      </c>
      <c r="X32" s="1">
        <v>0</v>
      </c>
      <c r="Y32" s="2">
        <v>8.7999999999999998E-5</v>
      </c>
      <c r="Z32" s="1">
        <v>0</v>
      </c>
      <c r="AA32" s="1">
        <v>180000</v>
      </c>
      <c r="AB32" s="1">
        <v>1</v>
      </c>
      <c r="AC32" s="2">
        <v>500000000</v>
      </c>
      <c r="AD32" s="1" t="s">
        <v>21</v>
      </c>
      <c r="AG32">
        <f t="shared" si="0"/>
        <v>330000000</v>
      </c>
    </row>
    <row r="33" spans="1:33" x14ac:dyDescent="0.25">
      <c r="A33" s="1">
        <v>0</v>
      </c>
      <c r="B33" s="1">
        <v>0</v>
      </c>
      <c r="C33" s="2">
        <v>3.0999999999999999E-36</v>
      </c>
      <c r="D33" s="1">
        <v>2.6</v>
      </c>
      <c r="E33" s="1">
        <v>3099999.9999999902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0.47</v>
      </c>
      <c r="O33" s="1">
        <v>3099999.9999999902</v>
      </c>
      <c r="P33" s="1">
        <v>35</v>
      </c>
      <c r="Q33" s="1">
        <v>0</v>
      </c>
      <c r="R33" s="1">
        <v>0</v>
      </c>
      <c r="S33" s="1">
        <v>0</v>
      </c>
      <c r="T33" s="1">
        <v>28</v>
      </c>
      <c r="U33" s="1">
        <v>4.1999999999999997E-3</v>
      </c>
      <c r="V33" s="1">
        <v>0</v>
      </c>
      <c r="W33" s="2">
        <v>330000000</v>
      </c>
      <c r="X33" s="1">
        <v>0</v>
      </c>
      <c r="Y33" s="2">
        <v>9.2E-5</v>
      </c>
      <c r="Z33" s="1">
        <v>0</v>
      </c>
      <c r="AA33" s="1">
        <v>180000</v>
      </c>
      <c r="AB33" s="1">
        <v>1</v>
      </c>
      <c r="AC33" s="2">
        <v>500000000</v>
      </c>
      <c r="AD33" s="1" t="s">
        <v>21</v>
      </c>
      <c r="AG33">
        <f t="shared" si="0"/>
        <v>330000000</v>
      </c>
    </row>
    <row r="34" spans="1:33" x14ac:dyDescent="0.25">
      <c r="A34" s="1">
        <v>0</v>
      </c>
      <c r="B34" s="1">
        <v>0</v>
      </c>
      <c r="C34" s="2">
        <v>3.0999999999999999E-36</v>
      </c>
      <c r="D34" s="1">
        <v>2.6</v>
      </c>
      <c r="E34" s="1">
        <v>3099999.9999999902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0.47</v>
      </c>
      <c r="O34" s="1">
        <v>3099999.9999999902</v>
      </c>
      <c r="P34" s="1">
        <v>35</v>
      </c>
      <c r="Q34" s="1">
        <v>0</v>
      </c>
      <c r="R34" s="1">
        <v>0</v>
      </c>
      <c r="S34" s="1">
        <v>0</v>
      </c>
      <c r="T34" s="1">
        <v>29</v>
      </c>
      <c r="U34" s="1">
        <v>4.1999999999999997E-3</v>
      </c>
      <c r="V34" s="1">
        <v>0</v>
      </c>
      <c r="W34" s="2">
        <v>330000000</v>
      </c>
      <c r="X34" s="1">
        <v>0</v>
      </c>
      <c r="Y34" s="2">
        <v>9.6000000000000002E-5</v>
      </c>
      <c r="Z34" s="1">
        <v>0</v>
      </c>
      <c r="AA34" s="1">
        <v>180000</v>
      </c>
      <c r="AB34" s="1">
        <v>1</v>
      </c>
      <c r="AC34" s="2">
        <v>500000000</v>
      </c>
      <c r="AD34" s="1" t="s">
        <v>21</v>
      </c>
      <c r="AG34">
        <f t="shared" si="0"/>
        <v>330000000</v>
      </c>
    </row>
    <row r="35" spans="1:33" x14ac:dyDescent="0.25">
      <c r="A35" s="1">
        <v>0</v>
      </c>
      <c r="B35" s="1">
        <v>0</v>
      </c>
      <c r="C35" s="2">
        <v>3.0999999999999999E-36</v>
      </c>
      <c r="D35" s="1">
        <v>2.6</v>
      </c>
      <c r="E35" s="1">
        <v>3099999.9999999902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0.47</v>
      </c>
      <c r="O35" s="1">
        <v>3099999.9999999902</v>
      </c>
      <c r="P35" s="1">
        <v>35</v>
      </c>
      <c r="Q35" s="1">
        <v>0</v>
      </c>
      <c r="R35" s="1">
        <v>0</v>
      </c>
      <c r="S35" s="1">
        <v>0</v>
      </c>
      <c r="T35" s="1">
        <v>30</v>
      </c>
      <c r="U35" s="1">
        <v>4.1999999999999997E-3</v>
      </c>
      <c r="V35" s="1">
        <v>0</v>
      </c>
      <c r="W35" s="2">
        <v>320000000</v>
      </c>
      <c r="X35" s="1">
        <v>0</v>
      </c>
      <c r="Y35" s="2">
        <v>1E-4</v>
      </c>
      <c r="Z35" s="1">
        <v>0</v>
      </c>
      <c r="AA35" s="1">
        <v>180000</v>
      </c>
      <c r="AB35" s="1">
        <v>1</v>
      </c>
      <c r="AC35" s="2">
        <v>500000000</v>
      </c>
      <c r="AD35" s="1" t="s">
        <v>21</v>
      </c>
      <c r="AG35">
        <f t="shared" si="0"/>
        <v>320000000</v>
      </c>
    </row>
    <row r="36" spans="1:33" x14ac:dyDescent="0.25">
      <c r="A36" s="1">
        <v>0</v>
      </c>
      <c r="B36" s="1">
        <v>0</v>
      </c>
      <c r="C36" s="2">
        <v>3.0999999999999999E-36</v>
      </c>
      <c r="D36" s="1">
        <v>2.6</v>
      </c>
      <c r="E36" s="1">
        <v>3099999.9999999902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0.47</v>
      </c>
      <c r="O36" s="1">
        <v>3099999.9999999902</v>
      </c>
      <c r="P36" s="1">
        <v>35</v>
      </c>
      <c r="Q36" s="1">
        <v>0</v>
      </c>
      <c r="R36" s="1">
        <v>0</v>
      </c>
      <c r="S36" s="1">
        <v>0</v>
      </c>
      <c r="T36" s="1">
        <v>30</v>
      </c>
      <c r="U36" s="1">
        <v>4.1999999999999997E-3</v>
      </c>
      <c r="V36" s="1">
        <v>0</v>
      </c>
      <c r="W36" s="2">
        <v>320000000</v>
      </c>
      <c r="X36" s="1">
        <v>0</v>
      </c>
      <c r="Y36" s="2">
        <v>1E-4</v>
      </c>
      <c r="Z36" s="1">
        <v>0</v>
      </c>
      <c r="AA36" s="1">
        <v>180000</v>
      </c>
      <c r="AB36" s="1">
        <v>1</v>
      </c>
      <c r="AC36" s="2">
        <v>500000000</v>
      </c>
      <c r="AD36" s="1" t="s">
        <v>21</v>
      </c>
      <c r="AG36">
        <f t="shared" si="0"/>
        <v>320000000</v>
      </c>
    </row>
    <row r="37" spans="1:33" x14ac:dyDescent="0.25">
      <c r="A37" s="1">
        <v>0</v>
      </c>
      <c r="B37" s="1">
        <v>0</v>
      </c>
      <c r="C37" s="2">
        <v>3.0999999999999999E-36</v>
      </c>
      <c r="D37" s="1">
        <v>2.6</v>
      </c>
      <c r="E37" s="1">
        <v>3099999.9999999902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0.47</v>
      </c>
      <c r="O37" s="1">
        <v>3099999.9999999902</v>
      </c>
      <c r="P37" s="1">
        <v>35</v>
      </c>
      <c r="Q37" s="1">
        <v>0</v>
      </c>
      <c r="R37" s="1">
        <v>0</v>
      </c>
      <c r="S37" s="1">
        <v>0</v>
      </c>
      <c r="T37" s="1">
        <v>30</v>
      </c>
      <c r="U37" s="1">
        <v>4.1999999999999997E-3</v>
      </c>
      <c r="V37" s="1">
        <v>0</v>
      </c>
      <c r="W37" s="2">
        <v>320000000</v>
      </c>
      <c r="X37" s="1">
        <v>0</v>
      </c>
      <c r="Y37" s="2">
        <v>1.1E-4</v>
      </c>
      <c r="Z37" s="1">
        <v>0</v>
      </c>
      <c r="AA37" s="1">
        <v>180000</v>
      </c>
      <c r="AB37" s="1">
        <v>1</v>
      </c>
      <c r="AC37" s="2">
        <v>500000000</v>
      </c>
      <c r="AD37" s="1" t="s">
        <v>21</v>
      </c>
      <c r="AG37">
        <f t="shared" si="0"/>
        <v>320000000</v>
      </c>
    </row>
    <row r="38" spans="1:33" x14ac:dyDescent="0.25">
      <c r="A38" s="1">
        <v>0</v>
      </c>
      <c r="B38" s="1">
        <v>0</v>
      </c>
      <c r="C38" s="2">
        <v>3.0999999999999999E-36</v>
      </c>
      <c r="D38" s="1">
        <v>2.6</v>
      </c>
      <c r="E38" s="1">
        <v>3099999.9999999902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0.47</v>
      </c>
      <c r="O38" s="1">
        <v>3099999.9999999902</v>
      </c>
      <c r="P38" s="1">
        <v>35</v>
      </c>
      <c r="Q38" s="1">
        <v>0</v>
      </c>
      <c r="R38" s="1">
        <v>0</v>
      </c>
      <c r="S38" s="1">
        <v>0</v>
      </c>
      <c r="T38" s="1">
        <v>30</v>
      </c>
      <c r="U38" s="1">
        <v>4.1999999999999997E-3</v>
      </c>
      <c r="V38" s="1">
        <v>0</v>
      </c>
      <c r="W38" s="2">
        <v>320000000</v>
      </c>
      <c r="X38" s="1">
        <v>0</v>
      </c>
      <c r="Y38" s="2">
        <v>1.1E-4</v>
      </c>
      <c r="Z38" s="1">
        <v>0</v>
      </c>
      <c r="AA38" s="1">
        <v>180000</v>
      </c>
      <c r="AB38" s="1">
        <v>1</v>
      </c>
      <c r="AC38" s="2">
        <v>500000000</v>
      </c>
      <c r="AD38" s="1" t="s">
        <v>21</v>
      </c>
      <c r="AG38">
        <f t="shared" si="0"/>
        <v>320000000</v>
      </c>
    </row>
    <row r="39" spans="1:33" x14ac:dyDescent="0.25">
      <c r="A39" s="1">
        <v>0</v>
      </c>
      <c r="B39" s="1">
        <v>0</v>
      </c>
      <c r="C39" s="2">
        <v>3.0999999999999999E-36</v>
      </c>
      <c r="D39" s="1">
        <v>2.6</v>
      </c>
      <c r="E39" s="1">
        <v>3099999.9999999902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0.47</v>
      </c>
      <c r="O39" s="1">
        <v>3099999.9999999902</v>
      </c>
      <c r="P39" s="1">
        <v>35</v>
      </c>
      <c r="Q39" s="1">
        <v>0</v>
      </c>
      <c r="R39" s="1">
        <v>0</v>
      </c>
      <c r="S39" s="1">
        <v>0</v>
      </c>
      <c r="T39" s="1">
        <v>30</v>
      </c>
      <c r="U39" s="1">
        <v>4.1999999999999997E-3</v>
      </c>
      <c r="V39" s="1">
        <v>320000</v>
      </c>
      <c r="W39" s="2">
        <v>320000000</v>
      </c>
      <c r="X39" s="1">
        <v>0</v>
      </c>
      <c r="Y39" s="2">
        <v>1.2E-4</v>
      </c>
      <c r="Z39" s="1">
        <v>0</v>
      </c>
      <c r="AA39" s="1">
        <v>180000</v>
      </c>
      <c r="AB39" s="1">
        <v>1</v>
      </c>
      <c r="AC39" s="2">
        <v>500000000</v>
      </c>
      <c r="AD39" s="1" t="s">
        <v>21</v>
      </c>
      <c r="AG39">
        <f t="shared" si="0"/>
        <v>320320000</v>
      </c>
    </row>
    <row r="40" spans="1:33" x14ac:dyDescent="0.25">
      <c r="A40" s="1">
        <v>0</v>
      </c>
      <c r="B40" s="1">
        <v>0</v>
      </c>
      <c r="C40" s="2">
        <v>3.0999999999999999E-36</v>
      </c>
      <c r="D40" s="1">
        <v>2.6</v>
      </c>
      <c r="E40" s="1">
        <v>3099999.9999999902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0.47</v>
      </c>
      <c r="O40" s="1">
        <v>3099999.9999999902</v>
      </c>
      <c r="P40" s="1">
        <v>35</v>
      </c>
      <c r="Q40" s="1">
        <v>0</v>
      </c>
      <c r="R40" s="1">
        <v>0</v>
      </c>
      <c r="S40" s="1">
        <v>0</v>
      </c>
      <c r="T40" s="1">
        <v>30</v>
      </c>
      <c r="U40" s="1">
        <v>4.1999999999999997E-3</v>
      </c>
      <c r="V40" s="1">
        <v>0</v>
      </c>
      <c r="W40" s="2">
        <v>320000000</v>
      </c>
      <c r="X40" s="1">
        <v>0</v>
      </c>
      <c r="Y40" s="2">
        <v>1.2E-4</v>
      </c>
      <c r="Z40" s="1">
        <v>0</v>
      </c>
      <c r="AA40" s="1">
        <v>180000</v>
      </c>
      <c r="AB40" s="1">
        <v>1</v>
      </c>
      <c r="AC40" s="2">
        <v>500000000</v>
      </c>
      <c r="AD40" s="1" t="s">
        <v>21</v>
      </c>
      <c r="AG40">
        <f t="shared" si="0"/>
        <v>320000000</v>
      </c>
    </row>
    <row r="41" spans="1:33" x14ac:dyDescent="0.25">
      <c r="A41" s="1">
        <v>0</v>
      </c>
      <c r="B41" s="1">
        <v>0</v>
      </c>
      <c r="C41" s="2">
        <v>3.0999999999999999E-36</v>
      </c>
      <c r="D41" s="1">
        <v>2.6</v>
      </c>
      <c r="E41" s="1">
        <v>3099999.9999999902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0.47</v>
      </c>
      <c r="O41" s="1">
        <v>3099999.9999999902</v>
      </c>
      <c r="P41" s="1">
        <v>35</v>
      </c>
      <c r="Q41" s="1">
        <v>0</v>
      </c>
      <c r="R41" s="1">
        <v>0</v>
      </c>
      <c r="S41" s="1">
        <v>0</v>
      </c>
      <c r="T41" s="1">
        <v>30</v>
      </c>
      <c r="U41" s="1">
        <v>4.1999999999999997E-3</v>
      </c>
      <c r="V41" s="1">
        <v>0</v>
      </c>
      <c r="W41" s="2">
        <v>310000000</v>
      </c>
      <c r="X41" s="1">
        <v>0</v>
      </c>
      <c r="Y41" s="2">
        <v>1.2E-4</v>
      </c>
      <c r="Z41" s="1">
        <v>0</v>
      </c>
      <c r="AA41" s="1">
        <v>180000</v>
      </c>
      <c r="AB41" s="1">
        <v>1</v>
      </c>
      <c r="AC41" s="2">
        <v>500000000</v>
      </c>
      <c r="AD41" s="1" t="s">
        <v>21</v>
      </c>
      <c r="AG41">
        <f t="shared" si="0"/>
        <v>310000000</v>
      </c>
    </row>
    <row r="42" spans="1:33" x14ac:dyDescent="0.25">
      <c r="A42" s="1">
        <v>0</v>
      </c>
      <c r="B42" s="1">
        <v>0</v>
      </c>
      <c r="C42" s="2">
        <v>3.0999999999999999E-36</v>
      </c>
      <c r="D42" s="1">
        <v>2.6</v>
      </c>
      <c r="E42" s="1">
        <v>3099999.9999999902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0.47</v>
      </c>
      <c r="O42" s="1">
        <v>3099999.9999999902</v>
      </c>
      <c r="P42" s="1">
        <v>35</v>
      </c>
      <c r="Q42" s="1">
        <v>0</v>
      </c>
      <c r="R42" s="1">
        <v>0</v>
      </c>
      <c r="S42" s="1">
        <v>0</v>
      </c>
      <c r="T42" s="1">
        <v>30</v>
      </c>
      <c r="U42" s="1">
        <v>4.1999999999999997E-3</v>
      </c>
      <c r="V42" s="1">
        <v>0</v>
      </c>
      <c r="W42" s="2">
        <v>310000000</v>
      </c>
      <c r="X42" s="1">
        <v>0</v>
      </c>
      <c r="Y42" s="2">
        <v>1.2999999999999999E-4</v>
      </c>
      <c r="Z42" s="1">
        <v>0</v>
      </c>
      <c r="AA42" s="1">
        <v>180000</v>
      </c>
      <c r="AB42" s="1">
        <v>1</v>
      </c>
      <c r="AC42" s="2">
        <v>500000000</v>
      </c>
      <c r="AD42" s="1" t="s">
        <v>21</v>
      </c>
      <c r="AG42">
        <f t="shared" si="0"/>
        <v>310000000</v>
      </c>
    </row>
    <row r="43" spans="1:33" x14ac:dyDescent="0.25">
      <c r="A43" s="1">
        <v>0</v>
      </c>
      <c r="B43" s="1">
        <v>0</v>
      </c>
      <c r="C43" s="2">
        <v>3.0999999999999999E-36</v>
      </c>
      <c r="D43" s="1">
        <v>2.6</v>
      </c>
      <c r="E43" s="1">
        <v>3099999.9999999902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0.47</v>
      </c>
      <c r="O43" s="1">
        <v>3099999.9999999902</v>
      </c>
      <c r="P43" s="1">
        <v>35</v>
      </c>
      <c r="Q43" s="1">
        <v>0</v>
      </c>
      <c r="R43" s="1">
        <v>0</v>
      </c>
      <c r="S43" s="1">
        <v>0</v>
      </c>
      <c r="T43" s="1">
        <v>30</v>
      </c>
      <c r="U43" s="1">
        <v>4.1999999999999997E-3</v>
      </c>
      <c r="V43" s="1">
        <v>0</v>
      </c>
      <c r="W43" s="2">
        <v>310000000</v>
      </c>
      <c r="X43" s="1">
        <v>0</v>
      </c>
      <c r="Y43" s="2">
        <v>1.2999999999999999E-4</v>
      </c>
      <c r="Z43" s="1">
        <v>0</v>
      </c>
      <c r="AA43" s="1">
        <v>180000</v>
      </c>
      <c r="AB43" s="1">
        <v>1</v>
      </c>
      <c r="AC43" s="2">
        <v>500000000</v>
      </c>
      <c r="AD43" s="1" t="s">
        <v>21</v>
      </c>
      <c r="AG43">
        <f t="shared" si="0"/>
        <v>310000000</v>
      </c>
    </row>
    <row r="44" spans="1:33" x14ac:dyDescent="0.25">
      <c r="A44" s="1">
        <v>0</v>
      </c>
      <c r="B44" s="1">
        <v>0</v>
      </c>
      <c r="C44" s="2">
        <v>3.0999999999999999E-36</v>
      </c>
      <c r="D44" s="1">
        <v>2.6</v>
      </c>
      <c r="E44" s="1">
        <v>3099999.9999999902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0.47</v>
      </c>
      <c r="O44" s="1">
        <v>3099999.9999999902</v>
      </c>
      <c r="P44" s="1">
        <v>35</v>
      </c>
      <c r="Q44" s="1">
        <v>0</v>
      </c>
      <c r="R44" s="1">
        <v>0</v>
      </c>
      <c r="S44" s="1">
        <v>0</v>
      </c>
      <c r="T44" s="1">
        <v>30</v>
      </c>
      <c r="U44" s="1">
        <v>4.1999999999999997E-3</v>
      </c>
      <c r="V44" s="1">
        <v>0</v>
      </c>
      <c r="W44" s="2">
        <v>310000000</v>
      </c>
      <c r="X44" s="1">
        <v>0</v>
      </c>
      <c r="Y44" s="2">
        <v>1.3999999999999999E-4</v>
      </c>
      <c r="Z44" s="1">
        <v>0</v>
      </c>
      <c r="AA44" s="1">
        <v>180000</v>
      </c>
      <c r="AB44" s="1">
        <v>1</v>
      </c>
      <c r="AC44" s="2">
        <v>500000000</v>
      </c>
      <c r="AD44" s="1" t="s">
        <v>21</v>
      </c>
      <c r="AG44">
        <f t="shared" si="0"/>
        <v>310000000</v>
      </c>
    </row>
    <row r="45" spans="1:33" x14ac:dyDescent="0.25">
      <c r="A45" s="1">
        <v>0</v>
      </c>
      <c r="B45" s="1">
        <v>0</v>
      </c>
      <c r="C45" s="2">
        <v>3.0999999999999999E-36</v>
      </c>
      <c r="D45" s="1">
        <v>2.6</v>
      </c>
      <c r="E45" s="1">
        <v>3099999.9999999902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0.47</v>
      </c>
      <c r="O45" s="1">
        <v>3099999.9999999902</v>
      </c>
      <c r="P45" s="1">
        <v>35</v>
      </c>
      <c r="Q45" s="1">
        <v>0</v>
      </c>
      <c r="R45" s="1">
        <v>0</v>
      </c>
      <c r="S45" s="1">
        <v>0</v>
      </c>
      <c r="T45" s="1">
        <v>30</v>
      </c>
      <c r="U45" s="1">
        <v>4.1999999999999997E-3</v>
      </c>
      <c r="V45" s="1">
        <v>0</v>
      </c>
      <c r="W45" s="2">
        <v>300000000</v>
      </c>
      <c r="X45" s="1">
        <v>0</v>
      </c>
      <c r="Y45" s="2">
        <v>1.3999999999999999E-4</v>
      </c>
      <c r="Z45" s="1">
        <v>0</v>
      </c>
      <c r="AA45" s="1">
        <v>180000</v>
      </c>
      <c r="AB45" s="1">
        <v>1</v>
      </c>
      <c r="AC45" s="2">
        <v>500000000</v>
      </c>
      <c r="AD45" s="1" t="s">
        <v>21</v>
      </c>
      <c r="AG45">
        <f t="shared" si="0"/>
        <v>300000000</v>
      </c>
    </row>
    <row r="46" spans="1:33" x14ac:dyDescent="0.25">
      <c r="A46" s="1">
        <v>0</v>
      </c>
      <c r="B46" s="1">
        <v>0</v>
      </c>
      <c r="C46" s="2">
        <v>3.0999999999999999E-36</v>
      </c>
      <c r="D46" s="1">
        <v>2.6</v>
      </c>
      <c r="E46" s="1">
        <v>3099999.9999999902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0.47</v>
      </c>
      <c r="O46" s="1">
        <v>3099999.9999999902</v>
      </c>
      <c r="P46" s="1">
        <v>35</v>
      </c>
      <c r="Q46" s="1">
        <v>0</v>
      </c>
      <c r="R46" s="1">
        <v>0</v>
      </c>
      <c r="S46" s="1">
        <v>0</v>
      </c>
      <c r="T46" s="1">
        <v>30</v>
      </c>
      <c r="U46" s="1">
        <v>4.1999999999999997E-3</v>
      </c>
      <c r="V46" s="1">
        <v>0</v>
      </c>
      <c r="W46" s="2">
        <v>300000000</v>
      </c>
      <c r="X46" s="1">
        <v>0</v>
      </c>
      <c r="Y46" s="2">
        <v>1.4999999999999999E-4</v>
      </c>
      <c r="Z46" s="1">
        <v>0</v>
      </c>
      <c r="AA46" s="1">
        <v>180000</v>
      </c>
      <c r="AB46" s="1">
        <v>1</v>
      </c>
      <c r="AC46" s="2">
        <v>500000000</v>
      </c>
      <c r="AD46" s="1" t="s">
        <v>21</v>
      </c>
      <c r="AG46">
        <f t="shared" si="0"/>
        <v>300000000</v>
      </c>
    </row>
    <row r="47" spans="1:33" x14ac:dyDescent="0.25">
      <c r="A47" s="1">
        <v>0</v>
      </c>
      <c r="B47" s="1">
        <v>0</v>
      </c>
      <c r="C47" s="2">
        <v>3.0999999999999999E-36</v>
      </c>
      <c r="D47" s="1">
        <v>2.6</v>
      </c>
      <c r="E47" s="1">
        <v>3099999.9999999902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0.47</v>
      </c>
      <c r="O47" s="1">
        <v>3099999.9999999902</v>
      </c>
      <c r="P47" s="1">
        <v>35</v>
      </c>
      <c r="Q47" s="1">
        <v>0</v>
      </c>
      <c r="R47" s="1">
        <v>0</v>
      </c>
      <c r="S47" s="1">
        <v>0</v>
      </c>
      <c r="T47" s="1">
        <v>30</v>
      </c>
      <c r="U47" s="1">
        <v>4.1999999999999997E-3</v>
      </c>
      <c r="V47" s="1">
        <v>300000</v>
      </c>
      <c r="W47" s="2">
        <v>300000000</v>
      </c>
      <c r="X47" s="1">
        <v>0</v>
      </c>
      <c r="Y47" s="2">
        <v>1.4999999999999999E-4</v>
      </c>
      <c r="Z47" s="1">
        <v>0</v>
      </c>
      <c r="AA47" s="1">
        <v>180000</v>
      </c>
      <c r="AB47" s="1">
        <v>1</v>
      </c>
      <c r="AC47" s="2">
        <v>500000000</v>
      </c>
      <c r="AD47" s="1" t="s">
        <v>21</v>
      </c>
      <c r="AG47">
        <f t="shared" si="0"/>
        <v>300300000</v>
      </c>
    </row>
    <row r="48" spans="1:33" x14ac:dyDescent="0.25">
      <c r="A48" s="1">
        <v>0</v>
      </c>
      <c r="B48" s="1">
        <v>0</v>
      </c>
      <c r="C48" s="2">
        <v>3.0999999999999999E-36</v>
      </c>
      <c r="D48" s="1">
        <v>2.6</v>
      </c>
      <c r="E48" s="1">
        <v>3099999.9999999902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0.47</v>
      </c>
      <c r="O48" s="1">
        <v>3099999.9999999902</v>
      </c>
      <c r="P48" s="1">
        <v>35</v>
      </c>
      <c r="Q48" s="1">
        <v>0</v>
      </c>
      <c r="R48" s="1">
        <v>0</v>
      </c>
      <c r="S48" s="1">
        <v>0</v>
      </c>
      <c r="T48" s="1">
        <v>30</v>
      </c>
      <c r="U48" s="1">
        <v>4.1999999999999997E-3</v>
      </c>
      <c r="V48" s="1">
        <v>0</v>
      </c>
      <c r="W48" s="2">
        <v>300000000</v>
      </c>
      <c r="X48" s="1">
        <v>0</v>
      </c>
      <c r="Y48" s="2">
        <v>1.4999999999999999E-4</v>
      </c>
      <c r="Z48" s="1">
        <v>0</v>
      </c>
      <c r="AA48" s="1">
        <v>180000</v>
      </c>
      <c r="AB48" s="1">
        <v>1</v>
      </c>
      <c r="AC48" s="2">
        <v>500000000</v>
      </c>
      <c r="AD48" s="1" t="s">
        <v>21</v>
      </c>
      <c r="AG48">
        <f t="shared" si="0"/>
        <v>300000000</v>
      </c>
    </row>
    <row r="49" spans="1:33" x14ac:dyDescent="0.25">
      <c r="A49" s="1">
        <v>0</v>
      </c>
      <c r="B49" s="1">
        <v>0</v>
      </c>
      <c r="C49" s="2">
        <v>3.0999999999999999E-36</v>
      </c>
      <c r="D49" s="1">
        <v>2.6</v>
      </c>
      <c r="E49" s="1">
        <v>3099999.9999999902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0.47</v>
      </c>
      <c r="O49" s="1">
        <v>3099999.9999999902</v>
      </c>
      <c r="P49" s="1">
        <v>35</v>
      </c>
      <c r="Q49" s="1">
        <v>0</v>
      </c>
      <c r="R49" s="1">
        <v>0</v>
      </c>
      <c r="S49" s="1">
        <v>0</v>
      </c>
      <c r="T49" s="1">
        <v>30</v>
      </c>
      <c r="U49" s="1">
        <v>4.1999999999999997E-3</v>
      </c>
      <c r="V49" s="1">
        <v>0</v>
      </c>
      <c r="W49" s="2">
        <v>290000000</v>
      </c>
      <c r="X49" s="1">
        <v>0</v>
      </c>
      <c r="Y49" s="2">
        <v>1.6000000000000001E-4</v>
      </c>
      <c r="Z49" s="1">
        <v>0</v>
      </c>
      <c r="AA49" s="1">
        <v>180000</v>
      </c>
      <c r="AB49" s="1">
        <v>1</v>
      </c>
      <c r="AC49" s="2">
        <v>500000000</v>
      </c>
      <c r="AD49" s="1" t="s">
        <v>21</v>
      </c>
      <c r="AG49">
        <f t="shared" si="0"/>
        <v>290000000</v>
      </c>
    </row>
    <row r="50" spans="1:33" x14ac:dyDescent="0.25">
      <c r="A50" s="1">
        <v>0</v>
      </c>
      <c r="B50" s="1">
        <v>0</v>
      </c>
      <c r="C50" s="2">
        <v>3.0999999999999999E-36</v>
      </c>
      <c r="D50" s="1">
        <v>2.6</v>
      </c>
      <c r="E50" s="1">
        <v>2899999.9999999902</v>
      </c>
      <c r="F50" s="1">
        <v>150000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0.47</v>
      </c>
      <c r="O50" s="1">
        <v>3099999.9999999902</v>
      </c>
      <c r="P50" s="1">
        <v>35</v>
      </c>
      <c r="Q50" s="1">
        <v>0</v>
      </c>
      <c r="R50" s="1">
        <v>0</v>
      </c>
      <c r="S50" s="1">
        <v>0</v>
      </c>
      <c r="T50" s="1">
        <v>30</v>
      </c>
      <c r="U50" s="1">
        <v>4.1999999999999997E-3</v>
      </c>
      <c r="V50" s="1">
        <v>290000</v>
      </c>
      <c r="W50" s="2">
        <v>290000000</v>
      </c>
      <c r="X50" s="1">
        <v>0</v>
      </c>
      <c r="Y50" s="2">
        <v>1.6000000000000001E-4</v>
      </c>
      <c r="Z50" s="1">
        <v>0</v>
      </c>
      <c r="AA50" s="1">
        <v>180000</v>
      </c>
      <c r="AB50" s="1">
        <v>1</v>
      </c>
      <c r="AC50" s="2">
        <v>500000000</v>
      </c>
      <c r="AD50" s="1" t="s">
        <v>21</v>
      </c>
      <c r="AG50">
        <f t="shared" si="0"/>
        <v>290290000</v>
      </c>
    </row>
    <row r="51" spans="1:33" x14ac:dyDescent="0.25">
      <c r="A51" s="1">
        <v>0</v>
      </c>
      <c r="B51" s="1">
        <v>0</v>
      </c>
      <c r="C51" s="2">
        <v>3.0999999999999999E-36</v>
      </c>
      <c r="D51" s="1">
        <v>2.6</v>
      </c>
      <c r="E51" s="1">
        <v>2899999.9999999902</v>
      </c>
      <c r="F51" s="1">
        <v>150000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0.47</v>
      </c>
      <c r="O51" s="1">
        <v>3099999.9999999902</v>
      </c>
      <c r="P51" s="1">
        <v>35</v>
      </c>
      <c r="Q51" s="1">
        <v>0</v>
      </c>
      <c r="R51" s="1">
        <v>0</v>
      </c>
      <c r="S51" s="1">
        <v>0</v>
      </c>
      <c r="T51" s="1">
        <v>30</v>
      </c>
      <c r="U51" s="1">
        <v>4.3E-3</v>
      </c>
      <c r="V51" s="1">
        <v>0</v>
      </c>
      <c r="W51" s="2">
        <v>290000000</v>
      </c>
      <c r="X51" s="1">
        <v>0</v>
      </c>
      <c r="Y51" s="2">
        <v>1.7000000000000001E-4</v>
      </c>
      <c r="Z51" s="1">
        <v>0</v>
      </c>
      <c r="AA51" s="1">
        <v>180000</v>
      </c>
      <c r="AB51" s="1">
        <v>1</v>
      </c>
      <c r="AC51" s="2">
        <v>500000000</v>
      </c>
      <c r="AD51" s="1" t="s">
        <v>21</v>
      </c>
      <c r="AG51">
        <f t="shared" si="0"/>
        <v>290000000</v>
      </c>
    </row>
    <row r="52" spans="1:33" x14ac:dyDescent="0.25">
      <c r="A52" s="1">
        <v>0</v>
      </c>
      <c r="B52" s="1">
        <v>0</v>
      </c>
      <c r="C52" s="2">
        <v>3.0999999999999999E-36</v>
      </c>
      <c r="D52" s="1">
        <v>2.6</v>
      </c>
      <c r="E52" s="1">
        <v>2899999.9999999902</v>
      </c>
      <c r="F52" s="1">
        <v>150000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0.47</v>
      </c>
      <c r="O52" s="1">
        <v>3099999.9999999902</v>
      </c>
      <c r="P52" s="1">
        <v>35</v>
      </c>
      <c r="Q52" s="1">
        <v>0</v>
      </c>
      <c r="R52" s="1">
        <v>0</v>
      </c>
      <c r="S52" s="1">
        <v>0</v>
      </c>
      <c r="T52" s="1">
        <v>30</v>
      </c>
      <c r="U52" s="1">
        <v>4.3E-3</v>
      </c>
      <c r="V52" s="1">
        <v>0</v>
      </c>
      <c r="W52" s="2">
        <v>290000000</v>
      </c>
      <c r="X52" s="1">
        <v>0</v>
      </c>
      <c r="Y52" s="2">
        <v>1.7000000000000001E-4</v>
      </c>
      <c r="Z52" s="1">
        <v>0</v>
      </c>
      <c r="AA52" s="1">
        <v>180000</v>
      </c>
      <c r="AB52" s="1">
        <v>1</v>
      </c>
      <c r="AC52" s="2">
        <v>500000000</v>
      </c>
      <c r="AD52" s="1" t="s">
        <v>21</v>
      </c>
      <c r="AG52">
        <f t="shared" si="0"/>
        <v>290000000</v>
      </c>
    </row>
    <row r="53" spans="1:33" x14ac:dyDescent="0.25">
      <c r="A53" s="1">
        <v>0</v>
      </c>
      <c r="B53" s="1">
        <v>0</v>
      </c>
      <c r="C53" s="2">
        <v>9.2000000000000005E-11</v>
      </c>
      <c r="D53" s="1">
        <v>6.6</v>
      </c>
      <c r="E53" s="1">
        <v>2999999.9999999902</v>
      </c>
      <c r="F53" s="1">
        <v>170000</v>
      </c>
      <c r="G53" s="1">
        <v>7400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1.4</v>
      </c>
      <c r="O53" s="1">
        <v>3199999.9999999902</v>
      </c>
      <c r="P53" s="1">
        <v>73</v>
      </c>
      <c r="Q53" s="1">
        <v>0.52</v>
      </c>
      <c r="R53" s="1">
        <v>0.52</v>
      </c>
      <c r="S53" s="1">
        <v>0</v>
      </c>
      <c r="T53" s="1">
        <v>33</v>
      </c>
      <c r="U53" s="1">
        <v>2.7E-2</v>
      </c>
      <c r="V53" s="1">
        <v>580000</v>
      </c>
      <c r="W53" s="2">
        <v>290000000</v>
      </c>
      <c r="X53" s="1">
        <v>0</v>
      </c>
      <c r="Y53" s="1">
        <v>6.8999999999999999E-3</v>
      </c>
      <c r="Z53" s="1">
        <v>0</v>
      </c>
      <c r="AA53" s="1">
        <v>170000</v>
      </c>
      <c r="AB53" s="1">
        <v>1</v>
      </c>
      <c r="AC53" s="2">
        <v>500000000</v>
      </c>
      <c r="AD53" s="1" t="s">
        <v>21</v>
      </c>
      <c r="AG53">
        <f t="shared" si="0"/>
        <v>290580000</v>
      </c>
    </row>
    <row r="54" spans="1:33" x14ac:dyDescent="0.25">
      <c r="A54" s="1">
        <v>0</v>
      </c>
      <c r="B54" s="1">
        <v>0</v>
      </c>
      <c r="C54" s="2">
        <v>9.2000000000000005E-11</v>
      </c>
      <c r="D54" s="1">
        <v>6.6</v>
      </c>
      <c r="E54" s="1">
        <v>2899999.9999999902</v>
      </c>
      <c r="F54" s="1">
        <v>170000</v>
      </c>
      <c r="G54" s="1">
        <v>7400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1.4</v>
      </c>
      <c r="O54" s="1">
        <v>3099999.9999999902</v>
      </c>
      <c r="P54" s="1">
        <v>72</v>
      </c>
      <c r="Q54" s="1">
        <v>0.51</v>
      </c>
      <c r="R54" s="1">
        <v>0.51</v>
      </c>
      <c r="S54" s="1">
        <v>0</v>
      </c>
      <c r="T54" s="1">
        <v>35</v>
      </c>
      <c r="U54" s="1">
        <v>2.5999999999999999E-2</v>
      </c>
      <c r="V54" s="1">
        <v>860000</v>
      </c>
      <c r="W54" s="2">
        <v>290000000</v>
      </c>
      <c r="X54" s="2">
        <v>1.2E-15</v>
      </c>
      <c r="Y54" s="1">
        <v>6.8999999999999999E-3</v>
      </c>
      <c r="Z54" s="2">
        <v>6.5E-26</v>
      </c>
      <c r="AA54" s="1">
        <v>170000</v>
      </c>
      <c r="AB54" s="1">
        <v>1</v>
      </c>
      <c r="AC54" s="2">
        <v>500000000</v>
      </c>
      <c r="AD54" s="1" t="s">
        <v>21</v>
      </c>
      <c r="AG54">
        <f t="shared" si="0"/>
        <v>290860000</v>
      </c>
    </row>
    <row r="55" spans="1:33" x14ac:dyDescent="0.25">
      <c r="A55" s="1">
        <v>0</v>
      </c>
      <c r="B55" s="1">
        <v>0</v>
      </c>
      <c r="C55" s="2">
        <v>8.5000000000000004E-11</v>
      </c>
      <c r="D55" s="1">
        <v>6.1</v>
      </c>
      <c r="E55" s="1">
        <v>2899999.9999999902</v>
      </c>
      <c r="F55" s="1">
        <v>160000</v>
      </c>
      <c r="G55" s="1">
        <v>7400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1.4</v>
      </c>
      <c r="O55" s="1">
        <v>3099999.9999999902</v>
      </c>
      <c r="P55" s="1">
        <v>67</v>
      </c>
      <c r="Q55" s="1">
        <v>0.48</v>
      </c>
      <c r="R55" s="1">
        <v>0.48</v>
      </c>
      <c r="S55" s="1">
        <v>0</v>
      </c>
      <c r="T55" s="1">
        <v>35</v>
      </c>
      <c r="U55" s="1">
        <v>2.5999999999999999E-2</v>
      </c>
      <c r="V55" s="1">
        <v>1100000</v>
      </c>
      <c r="W55" s="2">
        <v>280000000</v>
      </c>
      <c r="X55" s="2">
        <v>2.6E-14</v>
      </c>
      <c r="Y55" s="1">
        <v>6.8999999999999999E-3</v>
      </c>
      <c r="Z55" s="2">
        <v>2.4999999999999999E-24</v>
      </c>
      <c r="AA55" s="1">
        <v>170000</v>
      </c>
      <c r="AB55" s="1">
        <v>1</v>
      </c>
      <c r="AC55" s="2">
        <v>500000000</v>
      </c>
      <c r="AD55" s="1" t="s">
        <v>21</v>
      </c>
      <c r="AG55">
        <f t="shared" si="0"/>
        <v>281100000</v>
      </c>
    </row>
    <row r="56" spans="1:33" x14ac:dyDescent="0.25">
      <c r="A56" s="1">
        <v>0</v>
      </c>
      <c r="B56" s="1">
        <v>0</v>
      </c>
      <c r="C56" s="2">
        <v>8.5000000000000004E-11</v>
      </c>
      <c r="D56" s="1">
        <v>6.1</v>
      </c>
      <c r="E56" s="1">
        <v>2899999.9999999902</v>
      </c>
      <c r="F56" s="1">
        <v>160000</v>
      </c>
      <c r="G56" s="1">
        <v>7400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1.4</v>
      </c>
      <c r="O56" s="1">
        <v>3099999.9999999902</v>
      </c>
      <c r="P56" s="1">
        <v>67</v>
      </c>
      <c r="Q56" s="1">
        <v>0.48</v>
      </c>
      <c r="R56" s="1">
        <v>0.48</v>
      </c>
      <c r="S56" s="1">
        <v>0</v>
      </c>
      <c r="T56" s="1">
        <v>35</v>
      </c>
      <c r="U56" s="1">
        <v>2.5999999999999999E-2</v>
      </c>
      <c r="V56" s="1">
        <v>1100000</v>
      </c>
      <c r="W56" s="2">
        <v>280000000</v>
      </c>
      <c r="X56" s="2">
        <v>1E-13</v>
      </c>
      <c r="Y56" s="1">
        <v>6.8999999999999999E-3</v>
      </c>
      <c r="Z56" s="2">
        <v>1.9000000000000001E-23</v>
      </c>
      <c r="AA56" s="1">
        <v>170000</v>
      </c>
      <c r="AB56" s="1">
        <v>1</v>
      </c>
      <c r="AC56" s="2">
        <v>500000000</v>
      </c>
      <c r="AD56" s="1" t="s">
        <v>21</v>
      </c>
      <c r="AG56">
        <f t="shared" si="0"/>
        <v>281100000</v>
      </c>
    </row>
    <row r="57" spans="1:33" x14ac:dyDescent="0.25">
      <c r="A57" s="1">
        <v>0</v>
      </c>
      <c r="B57" s="1">
        <v>0</v>
      </c>
      <c r="C57" s="2">
        <v>8.5000000000000004E-11</v>
      </c>
      <c r="D57" s="1">
        <v>6.1</v>
      </c>
      <c r="E57" s="1">
        <v>2899999.9999999902</v>
      </c>
      <c r="F57" s="1">
        <v>160000</v>
      </c>
      <c r="G57" s="1">
        <v>7400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1.4</v>
      </c>
      <c r="O57" s="1">
        <v>3099999.9999999902</v>
      </c>
      <c r="P57" s="1">
        <v>67</v>
      </c>
      <c r="Q57" s="1">
        <v>0.48</v>
      </c>
      <c r="R57" s="1">
        <v>0.48</v>
      </c>
      <c r="S57" s="1">
        <v>0</v>
      </c>
      <c r="T57" s="1">
        <v>35</v>
      </c>
      <c r="U57" s="1">
        <v>2.5999999999999999E-2</v>
      </c>
      <c r="V57" s="1">
        <v>1400000</v>
      </c>
      <c r="W57" s="2">
        <v>280000000</v>
      </c>
      <c r="X57" s="2">
        <v>2.4999999999999999E-13</v>
      </c>
      <c r="Y57" s="1">
        <v>6.8999999999999999E-3</v>
      </c>
      <c r="Z57" s="2">
        <v>6.6000000000000004E-23</v>
      </c>
      <c r="AA57" s="1">
        <v>170000</v>
      </c>
      <c r="AB57" s="1">
        <v>1</v>
      </c>
      <c r="AC57" s="2">
        <v>500000000</v>
      </c>
      <c r="AD57" s="1" t="s">
        <v>21</v>
      </c>
      <c r="AG57">
        <f t="shared" si="0"/>
        <v>281400000</v>
      </c>
    </row>
    <row r="58" spans="1:33" x14ac:dyDescent="0.25">
      <c r="A58" s="1">
        <v>0</v>
      </c>
      <c r="B58" s="1">
        <v>0</v>
      </c>
      <c r="C58" s="2">
        <v>1.0999999999999999E-10</v>
      </c>
      <c r="D58" s="1">
        <v>9.1999999999999993</v>
      </c>
      <c r="E58" s="1">
        <v>2899999.9999999902</v>
      </c>
      <c r="F58" s="1">
        <v>220000</v>
      </c>
      <c r="G58" s="1">
        <v>120</v>
      </c>
      <c r="H58" s="1">
        <v>45000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2</v>
      </c>
      <c r="O58" s="1">
        <v>3099999.9999999902</v>
      </c>
      <c r="P58" s="1">
        <v>89</v>
      </c>
      <c r="Q58" s="1">
        <v>0.66</v>
      </c>
      <c r="R58" s="1">
        <v>0.66</v>
      </c>
      <c r="S58" s="1">
        <v>0</v>
      </c>
      <c r="T58" s="1">
        <v>40</v>
      </c>
      <c r="U58" s="1">
        <v>5.4</v>
      </c>
      <c r="V58" s="1">
        <v>1400000</v>
      </c>
      <c r="W58" s="2">
        <v>280000000</v>
      </c>
      <c r="X58" s="2">
        <v>4.3000000000000001E-7</v>
      </c>
      <c r="Y58" s="1">
        <v>9.9000000000000008E-3</v>
      </c>
      <c r="Z58" s="2">
        <v>1.2999999999999999E-12</v>
      </c>
      <c r="AA58" s="1">
        <v>200000</v>
      </c>
      <c r="AB58" s="1">
        <v>1</v>
      </c>
      <c r="AC58" s="2">
        <v>500000000</v>
      </c>
      <c r="AD58" s="1" t="s">
        <v>21</v>
      </c>
      <c r="AG58">
        <f t="shared" si="0"/>
        <v>281400000</v>
      </c>
    </row>
    <row r="59" spans="1:33" x14ac:dyDescent="0.25">
      <c r="A59" s="1">
        <v>0</v>
      </c>
      <c r="B59" s="1">
        <v>0</v>
      </c>
      <c r="C59" s="2">
        <v>8.6E-11</v>
      </c>
      <c r="D59" s="1">
        <v>7.1</v>
      </c>
      <c r="E59" s="1">
        <v>2800000</v>
      </c>
      <c r="F59" s="1">
        <v>170000</v>
      </c>
      <c r="G59" s="1">
        <v>120</v>
      </c>
      <c r="H59" s="1">
        <v>45000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3099999.9999999902</v>
      </c>
      <c r="P59" s="1">
        <v>68</v>
      </c>
      <c r="Q59" s="1">
        <v>0.52</v>
      </c>
      <c r="R59" s="1">
        <v>0.52</v>
      </c>
      <c r="S59" s="1">
        <v>0</v>
      </c>
      <c r="T59" s="1">
        <v>40</v>
      </c>
      <c r="U59" s="1">
        <v>5.3</v>
      </c>
      <c r="V59" s="1">
        <v>1699999.99999999</v>
      </c>
      <c r="W59" s="2">
        <v>280000000</v>
      </c>
      <c r="X59" s="2">
        <v>4.3000000000000001E-7</v>
      </c>
      <c r="Y59" s="1">
        <v>9.9000000000000008E-3</v>
      </c>
      <c r="Z59" s="2">
        <v>9.9999999999999998E-13</v>
      </c>
      <c r="AA59" s="1">
        <v>220000</v>
      </c>
      <c r="AB59" s="1">
        <v>1</v>
      </c>
      <c r="AC59" s="2">
        <v>500000000</v>
      </c>
      <c r="AD59" s="1" t="s">
        <v>21</v>
      </c>
      <c r="AG59">
        <f t="shared" si="0"/>
        <v>281700000</v>
      </c>
    </row>
    <row r="60" spans="1:33" x14ac:dyDescent="0.25">
      <c r="A60" s="1">
        <v>0</v>
      </c>
      <c r="B60" s="1">
        <v>0</v>
      </c>
      <c r="C60" s="2">
        <v>8.6E-11</v>
      </c>
      <c r="D60" s="1">
        <v>7.1</v>
      </c>
      <c r="E60" s="1">
        <v>2800000</v>
      </c>
      <c r="F60" s="1">
        <v>170000</v>
      </c>
      <c r="G60" s="1">
        <v>120</v>
      </c>
      <c r="H60" s="1">
        <v>45000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3099999.9999999902</v>
      </c>
      <c r="P60" s="1">
        <v>68</v>
      </c>
      <c r="Q60" s="1">
        <v>0.52</v>
      </c>
      <c r="R60" s="1">
        <v>0.52</v>
      </c>
      <c r="S60" s="1">
        <v>0</v>
      </c>
      <c r="T60" s="1">
        <v>40</v>
      </c>
      <c r="U60" s="1">
        <v>5.3</v>
      </c>
      <c r="V60" s="1">
        <v>1999999.99999999</v>
      </c>
      <c r="W60" s="2">
        <v>280000000</v>
      </c>
      <c r="X60" s="2">
        <v>4.3000000000000001E-7</v>
      </c>
      <c r="Y60" s="1">
        <v>9.9000000000000008E-3</v>
      </c>
      <c r="Z60" s="2">
        <v>9.9999999999999998E-13</v>
      </c>
      <c r="AA60" s="1">
        <v>240000</v>
      </c>
      <c r="AB60" s="1">
        <v>1</v>
      </c>
      <c r="AC60" s="2">
        <v>500000000</v>
      </c>
      <c r="AD60" s="1" t="s">
        <v>21</v>
      </c>
      <c r="AG60">
        <f t="shared" si="0"/>
        <v>282000000</v>
      </c>
    </row>
    <row r="61" spans="1:33" x14ac:dyDescent="0.25">
      <c r="A61" s="1">
        <v>0</v>
      </c>
      <c r="B61" s="1">
        <v>0</v>
      </c>
      <c r="C61" s="2">
        <v>8.6E-11</v>
      </c>
      <c r="D61" s="1">
        <v>7.1</v>
      </c>
      <c r="E61" s="1">
        <v>2800000</v>
      </c>
      <c r="F61" s="1">
        <v>170000</v>
      </c>
      <c r="G61" s="1">
        <v>120</v>
      </c>
      <c r="H61" s="1">
        <v>45000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3099999.9999999902</v>
      </c>
      <c r="P61" s="1">
        <v>68</v>
      </c>
      <c r="Q61" s="1">
        <v>0.52</v>
      </c>
      <c r="R61" s="1">
        <v>0.52</v>
      </c>
      <c r="S61" s="1">
        <v>0</v>
      </c>
      <c r="T61" s="1">
        <v>40</v>
      </c>
      <c r="U61" s="1">
        <v>5.3</v>
      </c>
      <c r="V61" s="1">
        <v>2300000</v>
      </c>
      <c r="W61" s="2">
        <v>270000000</v>
      </c>
      <c r="X61" s="2">
        <v>4.3000000000000001E-7</v>
      </c>
      <c r="Y61" s="1">
        <v>9.9000000000000008E-3</v>
      </c>
      <c r="Z61" s="2">
        <v>9.9999999999999998E-13</v>
      </c>
      <c r="AA61" s="1">
        <v>250000</v>
      </c>
      <c r="AB61" s="1">
        <v>1</v>
      </c>
      <c r="AC61" s="2">
        <v>500000000</v>
      </c>
      <c r="AD61" s="1" t="s">
        <v>21</v>
      </c>
      <c r="AG61">
        <f t="shared" si="0"/>
        <v>272300000</v>
      </c>
    </row>
    <row r="62" spans="1:33" x14ac:dyDescent="0.25">
      <c r="A62" s="1">
        <v>0</v>
      </c>
      <c r="B62" s="1">
        <v>0</v>
      </c>
      <c r="C62" s="2">
        <v>8.6E-11</v>
      </c>
      <c r="D62" s="1">
        <v>7.1</v>
      </c>
      <c r="E62" s="1">
        <v>2800000</v>
      </c>
      <c r="F62" s="1">
        <v>170000</v>
      </c>
      <c r="G62" s="1">
        <v>120</v>
      </c>
      <c r="H62" s="1">
        <v>45000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2</v>
      </c>
      <c r="O62" s="1">
        <v>3099999.9999999902</v>
      </c>
      <c r="P62" s="1">
        <v>68</v>
      </c>
      <c r="Q62" s="1">
        <v>0.52</v>
      </c>
      <c r="R62" s="1">
        <v>0.52</v>
      </c>
      <c r="S62" s="1">
        <v>0</v>
      </c>
      <c r="T62" s="1">
        <v>40</v>
      </c>
      <c r="U62" s="1">
        <v>5.3</v>
      </c>
      <c r="V62" s="1">
        <v>1999999.99999999</v>
      </c>
      <c r="W62" s="2">
        <v>270000000</v>
      </c>
      <c r="X62" s="2">
        <v>4.3000000000000001E-7</v>
      </c>
      <c r="Y62" s="1">
        <v>0.01</v>
      </c>
      <c r="Z62" s="2">
        <v>1.1E-12</v>
      </c>
      <c r="AA62" s="1">
        <v>270000</v>
      </c>
      <c r="AB62" s="1">
        <v>1</v>
      </c>
      <c r="AC62" s="2">
        <v>500000000</v>
      </c>
      <c r="AD62" s="1" t="s">
        <v>21</v>
      </c>
      <c r="AG62">
        <f t="shared" si="0"/>
        <v>272000000</v>
      </c>
    </row>
    <row r="63" spans="1:33" x14ac:dyDescent="0.25">
      <c r="A63" s="1">
        <v>0</v>
      </c>
      <c r="B63" s="1">
        <v>0</v>
      </c>
      <c r="C63" s="2">
        <v>8.6E-11</v>
      </c>
      <c r="D63" s="1">
        <v>7.1</v>
      </c>
      <c r="E63" s="1">
        <v>2800000</v>
      </c>
      <c r="F63" s="1">
        <v>170000</v>
      </c>
      <c r="G63" s="1">
        <v>120</v>
      </c>
      <c r="H63" s="1">
        <v>45000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3099999.9999999902</v>
      </c>
      <c r="P63" s="1">
        <v>68</v>
      </c>
      <c r="Q63" s="1">
        <v>0.52</v>
      </c>
      <c r="R63" s="1">
        <v>0.52</v>
      </c>
      <c r="S63" s="1">
        <v>0</v>
      </c>
      <c r="T63" s="1">
        <v>40</v>
      </c>
      <c r="U63" s="1">
        <v>5.3</v>
      </c>
      <c r="V63" s="1">
        <v>1999999.99999999</v>
      </c>
      <c r="W63" s="2">
        <v>270000000</v>
      </c>
      <c r="X63" s="2">
        <v>4.3000000000000001E-7</v>
      </c>
      <c r="Y63" s="1">
        <v>0.01</v>
      </c>
      <c r="Z63" s="2">
        <v>1.1E-12</v>
      </c>
      <c r="AA63" s="1">
        <v>280000</v>
      </c>
      <c r="AB63" s="1">
        <v>1</v>
      </c>
      <c r="AC63" s="2">
        <v>500000000</v>
      </c>
      <c r="AD63" s="1" t="s">
        <v>21</v>
      </c>
      <c r="AG63">
        <f t="shared" si="0"/>
        <v>272000000</v>
      </c>
    </row>
    <row r="64" spans="1:33" x14ac:dyDescent="0.25">
      <c r="A64" s="1">
        <v>0</v>
      </c>
      <c r="B64" s="1">
        <v>0</v>
      </c>
      <c r="C64" s="2">
        <v>7.9999999999999995E-11</v>
      </c>
      <c r="D64" s="1">
        <v>6.5</v>
      </c>
      <c r="E64" s="1">
        <v>2999999.9999999902</v>
      </c>
      <c r="F64" s="1">
        <v>160000</v>
      </c>
      <c r="G64" s="1">
        <v>1600</v>
      </c>
      <c r="H64" s="1">
        <v>45000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2</v>
      </c>
      <c r="O64" s="1">
        <v>3199999.9999999902</v>
      </c>
      <c r="P64" s="1">
        <v>64</v>
      </c>
      <c r="Q64" s="1">
        <v>0.49</v>
      </c>
      <c r="R64" s="1">
        <v>0.49</v>
      </c>
      <c r="S64" s="1">
        <v>0</v>
      </c>
      <c r="T64" s="1">
        <v>46</v>
      </c>
      <c r="U64" s="1">
        <v>5.4</v>
      </c>
      <c r="V64" s="1">
        <v>1999999.99999999</v>
      </c>
      <c r="W64" s="2">
        <v>270000000</v>
      </c>
      <c r="X64" s="2">
        <v>8.6000000000000002E-7</v>
      </c>
      <c r="Y64" s="1">
        <v>1.0999999999999999E-2</v>
      </c>
      <c r="Z64" s="2">
        <v>9.9999999999999994E-12</v>
      </c>
      <c r="AA64" s="1">
        <v>280000</v>
      </c>
      <c r="AB64" s="1">
        <v>1</v>
      </c>
      <c r="AC64" s="2">
        <v>500000000</v>
      </c>
      <c r="AD64" s="1" t="s">
        <v>21</v>
      </c>
      <c r="AG64">
        <f t="shared" si="0"/>
        <v>272000000</v>
      </c>
    </row>
    <row r="65" spans="1:33" x14ac:dyDescent="0.25">
      <c r="A65" s="1">
        <v>0</v>
      </c>
      <c r="B65" s="1">
        <v>0</v>
      </c>
      <c r="C65" s="2">
        <v>4.6000000000000003E-11</v>
      </c>
      <c r="D65" s="1">
        <v>3.7</v>
      </c>
      <c r="E65" s="1">
        <v>2899999.9999999902</v>
      </c>
      <c r="F65" s="1">
        <v>90000</v>
      </c>
      <c r="G65" s="1">
        <v>1600</v>
      </c>
      <c r="H65" s="1">
        <v>45000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2</v>
      </c>
      <c r="O65" s="1">
        <v>3099999.9999999902</v>
      </c>
      <c r="P65" s="1">
        <v>36</v>
      </c>
      <c r="Q65" s="1">
        <v>0.31</v>
      </c>
      <c r="R65" s="1">
        <v>0.31</v>
      </c>
      <c r="S65" s="1">
        <v>0</v>
      </c>
      <c r="T65" s="1">
        <v>47</v>
      </c>
      <c r="U65" s="1">
        <v>5.3</v>
      </c>
      <c r="V65" s="1">
        <v>1999999.99999999</v>
      </c>
      <c r="W65" s="2">
        <v>270000000</v>
      </c>
      <c r="X65" s="2">
        <v>8.6000000000000002E-7</v>
      </c>
      <c r="Y65" s="1">
        <v>1.0999999999999999E-2</v>
      </c>
      <c r="Z65" s="2">
        <v>5.9000000000000003E-12</v>
      </c>
      <c r="AA65" s="1">
        <v>290000</v>
      </c>
      <c r="AB65" s="1">
        <v>1</v>
      </c>
      <c r="AC65" s="2">
        <v>500000000</v>
      </c>
      <c r="AD65" s="1" t="s">
        <v>21</v>
      </c>
      <c r="AG65">
        <f t="shared" si="0"/>
        <v>272000000</v>
      </c>
    </row>
    <row r="66" spans="1:33" x14ac:dyDescent="0.25">
      <c r="A66" s="1">
        <v>0</v>
      </c>
      <c r="B66" s="1">
        <v>0</v>
      </c>
      <c r="C66" s="2">
        <v>4.6000000000000003E-11</v>
      </c>
      <c r="D66" s="1">
        <v>3.7</v>
      </c>
      <c r="E66" s="1">
        <v>2899999.9999999902</v>
      </c>
      <c r="F66" s="1">
        <v>90000</v>
      </c>
      <c r="G66" s="1">
        <v>1600</v>
      </c>
      <c r="H66" s="1">
        <v>45000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3099999.9999999902</v>
      </c>
      <c r="P66" s="1">
        <v>36</v>
      </c>
      <c r="Q66" s="1">
        <v>0.31</v>
      </c>
      <c r="R66" s="1">
        <v>0.31</v>
      </c>
      <c r="S66" s="1">
        <v>0</v>
      </c>
      <c r="T66" s="1">
        <v>48</v>
      </c>
      <c r="U66" s="1">
        <v>5.3</v>
      </c>
      <c r="V66" s="1">
        <v>2200000</v>
      </c>
      <c r="W66" s="2">
        <v>270000000</v>
      </c>
      <c r="X66" s="2">
        <v>8.6000000000000002E-7</v>
      </c>
      <c r="Y66" s="1">
        <v>1.0999999999999999E-2</v>
      </c>
      <c r="Z66" s="2">
        <v>5.9000000000000003E-12</v>
      </c>
      <c r="AA66" s="1">
        <v>300000</v>
      </c>
      <c r="AB66" s="1">
        <v>1</v>
      </c>
      <c r="AC66" s="2">
        <v>500000000</v>
      </c>
      <c r="AD66" s="1" t="s">
        <v>21</v>
      </c>
      <c r="AG66">
        <f t="shared" si="0"/>
        <v>272200000</v>
      </c>
    </row>
    <row r="67" spans="1:33" x14ac:dyDescent="0.25">
      <c r="A67" s="1">
        <v>0</v>
      </c>
      <c r="B67" s="1">
        <v>0</v>
      </c>
      <c r="C67" s="2">
        <v>4.6000000000000003E-11</v>
      </c>
      <c r="D67" s="1">
        <v>3.7</v>
      </c>
      <c r="E67" s="1">
        <v>2899999.9999999902</v>
      </c>
      <c r="F67" s="1">
        <v>90000</v>
      </c>
      <c r="G67" s="1">
        <v>1600</v>
      </c>
      <c r="H67" s="1">
        <v>45000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3099999.9999999902</v>
      </c>
      <c r="P67" s="1">
        <v>36</v>
      </c>
      <c r="Q67" s="1">
        <v>0.31</v>
      </c>
      <c r="R67" s="1">
        <v>0.31</v>
      </c>
      <c r="S67" s="1">
        <v>0</v>
      </c>
      <c r="T67" s="1">
        <v>48</v>
      </c>
      <c r="U67" s="1">
        <v>5.3</v>
      </c>
      <c r="V67" s="1">
        <v>1999999.99999999</v>
      </c>
      <c r="W67" s="2">
        <v>270000000</v>
      </c>
      <c r="X67" s="2">
        <v>8.6000000000000002E-7</v>
      </c>
      <c r="Y67" s="1">
        <v>1.0999999999999999E-2</v>
      </c>
      <c r="Z67" s="2">
        <v>5.9000000000000003E-12</v>
      </c>
      <c r="AA67" s="1">
        <v>300000</v>
      </c>
      <c r="AB67" s="1">
        <v>1</v>
      </c>
      <c r="AC67" s="2">
        <v>500000000</v>
      </c>
      <c r="AD67" s="1" t="s">
        <v>21</v>
      </c>
      <c r="AG67">
        <f t="shared" si="0"/>
        <v>272000000</v>
      </c>
    </row>
    <row r="68" spans="1:33" x14ac:dyDescent="0.25">
      <c r="A68" s="1">
        <v>0</v>
      </c>
      <c r="B68" s="1">
        <v>0</v>
      </c>
      <c r="C68" s="2">
        <v>4.5E-11</v>
      </c>
      <c r="D68" s="1">
        <v>3.7</v>
      </c>
      <c r="E68" s="1">
        <v>2899999.9999999902</v>
      </c>
      <c r="F68" s="1">
        <v>89000</v>
      </c>
      <c r="G68" s="1">
        <v>1600</v>
      </c>
      <c r="H68" s="1">
        <v>45000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3099999.9999999902</v>
      </c>
      <c r="P68" s="1">
        <v>36</v>
      </c>
      <c r="Q68" s="1">
        <v>0.31</v>
      </c>
      <c r="R68" s="1">
        <v>0.31</v>
      </c>
      <c r="S68" s="1">
        <v>0</v>
      </c>
      <c r="T68" s="1">
        <v>51</v>
      </c>
      <c r="U68" s="1">
        <v>5.3</v>
      </c>
      <c r="V68" s="1">
        <v>1999999.99999999</v>
      </c>
      <c r="W68" s="2">
        <v>260000000</v>
      </c>
      <c r="X68" s="2">
        <v>8.6000000000000002E-7</v>
      </c>
      <c r="Y68" s="1">
        <v>1.0999999999999999E-2</v>
      </c>
      <c r="Z68" s="2">
        <v>5.9000000000000003E-12</v>
      </c>
      <c r="AA68" s="1">
        <v>300000</v>
      </c>
      <c r="AB68" s="1">
        <v>1</v>
      </c>
      <c r="AC68" s="2">
        <v>500000000</v>
      </c>
      <c r="AD68" s="1" t="s">
        <v>21</v>
      </c>
      <c r="AG68">
        <f t="shared" ref="AG68:AG131" si="1">SUM(V68:W68)</f>
        <v>262000000</v>
      </c>
    </row>
    <row r="69" spans="1:33" x14ac:dyDescent="0.25">
      <c r="A69" s="1">
        <v>0</v>
      </c>
      <c r="B69" s="1">
        <v>0</v>
      </c>
      <c r="C69" s="2">
        <v>4.5E-11</v>
      </c>
      <c r="D69" s="1">
        <v>3.7</v>
      </c>
      <c r="E69" s="1">
        <v>2899999.9999999902</v>
      </c>
      <c r="F69" s="1">
        <v>89000</v>
      </c>
      <c r="G69" s="1">
        <v>1600</v>
      </c>
      <c r="H69" s="1">
        <v>45000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2</v>
      </c>
      <c r="O69" s="1">
        <v>3099999.9999999902</v>
      </c>
      <c r="P69" s="1">
        <v>36</v>
      </c>
      <c r="Q69" s="1">
        <v>0.31</v>
      </c>
      <c r="R69" s="1">
        <v>0.31</v>
      </c>
      <c r="S69" s="1">
        <v>0</v>
      </c>
      <c r="T69" s="1">
        <v>52</v>
      </c>
      <c r="U69" s="1">
        <v>5.3</v>
      </c>
      <c r="V69" s="1">
        <v>1999999.99999999</v>
      </c>
      <c r="W69" s="2">
        <v>260000000</v>
      </c>
      <c r="X69" s="2">
        <v>8.6000000000000002E-7</v>
      </c>
      <c r="Y69" s="1">
        <v>1.2E-2</v>
      </c>
      <c r="Z69" s="2">
        <v>5.9000000000000003E-12</v>
      </c>
      <c r="AA69" s="1">
        <v>310000</v>
      </c>
      <c r="AB69" s="1">
        <v>1</v>
      </c>
      <c r="AC69" s="2">
        <v>500000000</v>
      </c>
      <c r="AD69" s="1" t="s">
        <v>21</v>
      </c>
      <c r="AG69">
        <f t="shared" si="1"/>
        <v>262000000</v>
      </c>
    </row>
    <row r="70" spans="1:33" x14ac:dyDescent="0.25">
      <c r="A70" s="1">
        <v>0</v>
      </c>
      <c r="B70" s="1">
        <v>0</v>
      </c>
      <c r="C70" s="2">
        <v>4.5E-11</v>
      </c>
      <c r="D70" s="1">
        <v>3.7</v>
      </c>
      <c r="E70" s="1">
        <v>2899999.9999999902</v>
      </c>
      <c r="F70" s="1">
        <v>89000</v>
      </c>
      <c r="G70" s="1">
        <v>1600</v>
      </c>
      <c r="H70" s="1">
        <v>45000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2</v>
      </c>
      <c r="O70" s="1">
        <v>3099999.9999999902</v>
      </c>
      <c r="P70" s="1">
        <v>36</v>
      </c>
      <c r="Q70" s="1">
        <v>0.31</v>
      </c>
      <c r="R70" s="1">
        <v>0.31</v>
      </c>
      <c r="S70" s="1">
        <v>0</v>
      </c>
      <c r="T70" s="1">
        <v>52</v>
      </c>
      <c r="U70" s="1">
        <v>5.3</v>
      </c>
      <c r="V70" s="1">
        <v>1999999.99999999</v>
      </c>
      <c r="W70" s="2">
        <v>260000000</v>
      </c>
      <c r="X70" s="2">
        <v>8.6000000000000002E-7</v>
      </c>
      <c r="Y70" s="1">
        <v>1.2E-2</v>
      </c>
      <c r="Z70" s="2">
        <v>5.9000000000000003E-12</v>
      </c>
      <c r="AA70" s="1">
        <v>310000</v>
      </c>
      <c r="AB70" s="1">
        <v>1</v>
      </c>
      <c r="AC70" s="2">
        <v>500000000</v>
      </c>
      <c r="AD70" s="1" t="s">
        <v>21</v>
      </c>
      <c r="AG70">
        <f t="shared" si="1"/>
        <v>262000000</v>
      </c>
    </row>
    <row r="71" spans="1:33" x14ac:dyDescent="0.25">
      <c r="A71" s="1">
        <v>0</v>
      </c>
      <c r="B71" s="1">
        <v>0</v>
      </c>
      <c r="C71" s="2">
        <v>4.5E-11</v>
      </c>
      <c r="D71" s="1">
        <v>3.7</v>
      </c>
      <c r="E71" s="1">
        <v>2899999.9999999902</v>
      </c>
      <c r="F71" s="1">
        <v>89000</v>
      </c>
      <c r="G71" s="1">
        <v>1600</v>
      </c>
      <c r="H71" s="1">
        <v>45000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3099999.9999999902</v>
      </c>
      <c r="P71" s="1">
        <v>36</v>
      </c>
      <c r="Q71" s="1">
        <v>0.31</v>
      </c>
      <c r="R71" s="1">
        <v>0.31</v>
      </c>
      <c r="S71" s="1">
        <v>0</v>
      </c>
      <c r="T71" s="1">
        <v>52</v>
      </c>
      <c r="U71" s="1">
        <v>5.3</v>
      </c>
      <c r="V71" s="1">
        <v>1999999.99999999</v>
      </c>
      <c r="W71" s="2">
        <v>260000000</v>
      </c>
      <c r="X71" s="2">
        <v>8.6000000000000002E-7</v>
      </c>
      <c r="Y71" s="1">
        <v>1.2E-2</v>
      </c>
      <c r="Z71" s="2">
        <v>6.0000000000000003E-12</v>
      </c>
      <c r="AA71" s="1">
        <v>310000</v>
      </c>
      <c r="AB71" s="1">
        <v>1</v>
      </c>
      <c r="AC71" s="2">
        <v>500000000</v>
      </c>
      <c r="AD71" s="1" t="s">
        <v>21</v>
      </c>
      <c r="AG71">
        <f t="shared" si="1"/>
        <v>262000000</v>
      </c>
    </row>
    <row r="72" spans="1:33" x14ac:dyDescent="0.25">
      <c r="A72" s="1">
        <v>0</v>
      </c>
      <c r="B72" s="1">
        <v>0</v>
      </c>
      <c r="C72" s="2">
        <v>4.5E-11</v>
      </c>
      <c r="D72" s="1">
        <v>3.7</v>
      </c>
      <c r="E72" s="1">
        <v>2899999.9999999902</v>
      </c>
      <c r="F72" s="1">
        <v>89000</v>
      </c>
      <c r="G72" s="1">
        <v>1600</v>
      </c>
      <c r="H72" s="1">
        <v>45000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2</v>
      </c>
      <c r="O72" s="1">
        <v>3099999.9999999902</v>
      </c>
      <c r="P72" s="1">
        <v>36</v>
      </c>
      <c r="Q72" s="1">
        <v>0.31</v>
      </c>
      <c r="R72" s="1">
        <v>0.31</v>
      </c>
      <c r="S72" s="1">
        <v>0</v>
      </c>
      <c r="T72" s="1">
        <v>52</v>
      </c>
      <c r="U72" s="1">
        <v>5.3</v>
      </c>
      <c r="V72" s="1">
        <v>1999999.99999999</v>
      </c>
      <c r="W72" s="2">
        <v>250000000</v>
      </c>
      <c r="X72" s="2">
        <v>8.6000000000000002E-7</v>
      </c>
      <c r="Y72" s="1">
        <v>1.2E-2</v>
      </c>
      <c r="Z72" s="2">
        <v>6.0000000000000003E-12</v>
      </c>
      <c r="AA72" s="1">
        <v>310000</v>
      </c>
      <c r="AB72" s="1">
        <v>1</v>
      </c>
      <c r="AC72" s="2">
        <v>500000000</v>
      </c>
      <c r="AD72" s="1" t="s">
        <v>21</v>
      </c>
      <c r="AG72">
        <f t="shared" si="1"/>
        <v>252000000</v>
      </c>
    </row>
    <row r="73" spans="1:33" x14ac:dyDescent="0.25">
      <c r="A73" s="1">
        <v>0</v>
      </c>
      <c r="B73" s="1">
        <v>0</v>
      </c>
      <c r="C73" s="2">
        <v>4.5E-11</v>
      </c>
      <c r="D73" s="1">
        <v>3.7</v>
      </c>
      <c r="E73" s="1">
        <v>2899999.9999999902</v>
      </c>
      <c r="F73" s="1">
        <v>89000</v>
      </c>
      <c r="G73" s="1">
        <v>1600</v>
      </c>
      <c r="H73" s="1">
        <v>45000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2</v>
      </c>
      <c r="O73" s="1">
        <v>3099999.9999999902</v>
      </c>
      <c r="P73" s="1">
        <v>36</v>
      </c>
      <c r="Q73" s="1">
        <v>0.31</v>
      </c>
      <c r="R73" s="1">
        <v>0.31</v>
      </c>
      <c r="S73" s="1">
        <v>0</v>
      </c>
      <c r="T73" s="1">
        <v>52</v>
      </c>
      <c r="U73" s="1">
        <v>5.3</v>
      </c>
      <c r="V73" s="1">
        <v>1999999.99999999</v>
      </c>
      <c r="W73" s="2">
        <v>250000000</v>
      </c>
      <c r="X73" s="2">
        <v>8.6000000000000002E-7</v>
      </c>
      <c r="Y73" s="1">
        <v>1.2E-2</v>
      </c>
      <c r="Z73" s="2">
        <v>6.0000000000000003E-12</v>
      </c>
      <c r="AA73" s="1">
        <v>310000</v>
      </c>
      <c r="AB73" s="1">
        <v>1</v>
      </c>
      <c r="AC73" s="2">
        <v>500000000</v>
      </c>
      <c r="AD73" s="1" t="s">
        <v>21</v>
      </c>
      <c r="AG73">
        <f t="shared" si="1"/>
        <v>252000000</v>
      </c>
    </row>
    <row r="74" spans="1:33" x14ac:dyDescent="0.25">
      <c r="A74" s="1">
        <v>0</v>
      </c>
      <c r="B74" s="1">
        <v>0</v>
      </c>
      <c r="C74" s="2">
        <v>4.5E-11</v>
      </c>
      <c r="D74" s="1">
        <v>3.7</v>
      </c>
      <c r="E74" s="1">
        <v>2899999.9999999902</v>
      </c>
      <c r="F74" s="1">
        <v>89000</v>
      </c>
      <c r="G74" s="1">
        <v>1600</v>
      </c>
      <c r="H74" s="1">
        <v>45000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2</v>
      </c>
      <c r="O74" s="1">
        <v>3099999.9999999902</v>
      </c>
      <c r="P74" s="1">
        <v>36</v>
      </c>
      <c r="Q74" s="1">
        <v>0.31</v>
      </c>
      <c r="R74" s="1">
        <v>0.31</v>
      </c>
      <c r="S74" s="1">
        <v>0</v>
      </c>
      <c r="T74" s="1">
        <v>52</v>
      </c>
      <c r="U74" s="1">
        <v>5.3</v>
      </c>
      <c r="V74" s="1">
        <v>2200000</v>
      </c>
      <c r="W74" s="2">
        <v>250000000</v>
      </c>
      <c r="X74" s="2">
        <v>8.6000000000000002E-7</v>
      </c>
      <c r="Y74" s="1">
        <v>1.2E-2</v>
      </c>
      <c r="Z74" s="2">
        <v>6.0000000000000003E-12</v>
      </c>
      <c r="AA74" s="1">
        <v>310000</v>
      </c>
      <c r="AB74" s="1">
        <v>1</v>
      </c>
      <c r="AC74" s="2">
        <v>500000000</v>
      </c>
      <c r="AD74" s="1" t="s">
        <v>21</v>
      </c>
      <c r="AG74">
        <f t="shared" si="1"/>
        <v>252200000</v>
      </c>
    </row>
    <row r="75" spans="1:33" x14ac:dyDescent="0.25">
      <c r="A75" s="1">
        <v>0</v>
      </c>
      <c r="B75" s="1">
        <v>0</v>
      </c>
      <c r="C75" s="2">
        <v>4.5E-11</v>
      </c>
      <c r="D75" s="1">
        <v>3.7</v>
      </c>
      <c r="E75" s="1">
        <v>2899999.9999999902</v>
      </c>
      <c r="F75" s="1">
        <v>89000</v>
      </c>
      <c r="G75" s="1">
        <v>1600</v>
      </c>
      <c r="H75" s="1">
        <v>45000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2</v>
      </c>
      <c r="O75" s="1">
        <v>3099999.9999999902</v>
      </c>
      <c r="P75" s="1">
        <v>36</v>
      </c>
      <c r="Q75" s="1">
        <v>0.31</v>
      </c>
      <c r="R75" s="1">
        <v>0.31</v>
      </c>
      <c r="S75" s="1">
        <v>0</v>
      </c>
      <c r="T75" s="1">
        <v>52</v>
      </c>
      <c r="U75" s="1">
        <v>5.3</v>
      </c>
      <c r="V75" s="1">
        <v>1999999.99999999</v>
      </c>
      <c r="W75" s="2">
        <v>250000000</v>
      </c>
      <c r="X75" s="2">
        <v>8.6000000000000002E-7</v>
      </c>
      <c r="Y75" s="1">
        <v>1.2E-2</v>
      </c>
      <c r="Z75" s="2">
        <v>6.0000000000000003E-12</v>
      </c>
      <c r="AA75" s="1">
        <v>310000</v>
      </c>
      <c r="AB75" s="1">
        <v>1</v>
      </c>
      <c r="AC75" s="2">
        <v>500000000</v>
      </c>
      <c r="AD75" s="1" t="s">
        <v>21</v>
      </c>
      <c r="AG75">
        <f t="shared" si="1"/>
        <v>252000000</v>
      </c>
    </row>
    <row r="76" spans="1:33" x14ac:dyDescent="0.25">
      <c r="A76" s="1">
        <v>0</v>
      </c>
      <c r="B76" s="1">
        <v>0</v>
      </c>
      <c r="C76" s="2">
        <v>4.5E-11</v>
      </c>
      <c r="D76" s="1">
        <v>3.7</v>
      </c>
      <c r="E76" s="1">
        <v>2899999.9999999902</v>
      </c>
      <c r="F76" s="1">
        <v>89000</v>
      </c>
      <c r="G76" s="1">
        <v>1600</v>
      </c>
      <c r="H76" s="1">
        <v>45000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3099999.9999999902</v>
      </c>
      <c r="P76" s="1">
        <v>36</v>
      </c>
      <c r="Q76" s="1">
        <v>0.31</v>
      </c>
      <c r="R76" s="1">
        <v>0.31</v>
      </c>
      <c r="S76" s="1">
        <v>0</v>
      </c>
      <c r="T76" s="1">
        <v>52</v>
      </c>
      <c r="U76" s="1">
        <v>5.3</v>
      </c>
      <c r="V76" s="1">
        <v>1999999.99999999</v>
      </c>
      <c r="W76" s="2">
        <v>250000000</v>
      </c>
      <c r="X76" s="2">
        <v>8.6000000000000002E-7</v>
      </c>
      <c r="Y76" s="1">
        <v>1.2E-2</v>
      </c>
      <c r="Z76" s="2">
        <v>6.0000000000000003E-12</v>
      </c>
      <c r="AA76" s="1">
        <v>320000</v>
      </c>
      <c r="AB76" s="1">
        <v>1</v>
      </c>
      <c r="AC76" s="2">
        <v>500000000</v>
      </c>
      <c r="AD76" s="1" t="s">
        <v>21</v>
      </c>
      <c r="AG76">
        <f t="shared" si="1"/>
        <v>252000000</v>
      </c>
    </row>
    <row r="77" spans="1:33" x14ac:dyDescent="0.25">
      <c r="A77" s="1">
        <v>0</v>
      </c>
      <c r="B77" s="1">
        <v>0</v>
      </c>
      <c r="C77" s="2">
        <v>4.5E-11</v>
      </c>
      <c r="D77" s="1">
        <v>3.7</v>
      </c>
      <c r="E77" s="1">
        <v>2899999.9999999902</v>
      </c>
      <c r="F77" s="1">
        <v>89000</v>
      </c>
      <c r="G77" s="1">
        <v>1600</v>
      </c>
      <c r="H77" s="1">
        <v>45000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2</v>
      </c>
      <c r="O77" s="1">
        <v>3099999.9999999902</v>
      </c>
      <c r="P77" s="1">
        <v>36</v>
      </c>
      <c r="Q77" s="1">
        <v>0.31</v>
      </c>
      <c r="R77" s="1">
        <v>0.31</v>
      </c>
      <c r="S77" s="1">
        <v>0</v>
      </c>
      <c r="T77" s="1">
        <v>52</v>
      </c>
      <c r="U77" s="1">
        <v>5.3</v>
      </c>
      <c r="V77" s="1">
        <v>1999999.99999999</v>
      </c>
      <c r="W77" s="2">
        <v>250000000</v>
      </c>
      <c r="X77" s="2">
        <v>8.6000000000000002E-7</v>
      </c>
      <c r="Y77" s="1">
        <v>1.2E-2</v>
      </c>
      <c r="Z77" s="2">
        <v>6.0000000000000003E-12</v>
      </c>
      <c r="AA77" s="1">
        <v>320000</v>
      </c>
      <c r="AB77" s="1">
        <v>1</v>
      </c>
      <c r="AC77" s="2">
        <v>500000000</v>
      </c>
      <c r="AD77" s="1" t="s">
        <v>21</v>
      </c>
      <c r="AG77">
        <f t="shared" si="1"/>
        <v>252000000</v>
      </c>
    </row>
    <row r="78" spans="1:33" x14ac:dyDescent="0.25">
      <c r="A78" s="1">
        <v>0</v>
      </c>
      <c r="B78" s="1">
        <v>0</v>
      </c>
      <c r="C78" s="2">
        <v>4.5E-11</v>
      </c>
      <c r="D78" s="1">
        <v>3.7</v>
      </c>
      <c r="E78" s="1">
        <v>2899999.9999999902</v>
      </c>
      <c r="F78" s="1">
        <v>89000</v>
      </c>
      <c r="G78" s="1">
        <v>1600</v>
      </c>
      <c r="H78" s="1">
        <v>45000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2</v>
      </c>
      <c r="O78" s="1">
        <v>3099999.9999999902</v>
      </c>
      <c r="P78" s="1">
        <v>36</v>
      </c>
      <c r="Q78" s="1">
        <v>0.31</v>
      </c>
      <c r="R78" s="1">
        <v>0.31</v>
      </c>
      <c r="S78" s="1">
        <v>0</v>
      </c>
      <c r="T78" s="1">
        <v>52</v>
      </c>
      <c r="U78" s="1">
        <v>5.3</v>
      </c>
      <c r="V78" s="1">
        <v>1999999.99999999</v>
      </c>
      <c r="W78" s="2">
        <v>250000000</v>
      </c>
      <c r="X78" s="2">
        <v>8.6000000000000002E-7</v>
      </c>
      <c r="Y78" s="1">
        <v>1.2E-2</v>
      </c>
      <c r="Z78" s="2">
        <v>6.0000000000000003E-12</v>
      </c>
      <c r="AA78" s="1">
        <v>320000</v>
      </c>
      <c r="AB78" s="1">
        <v>1</v>
      </c>
      <c r="AC78" s="2">
        <v>500000000</v>
      </c>
      <c r="AD78" s="1" t="s">
        <v>21</v>
      </c>
      <c r="AG78">
        <f t="shared" si="1"/>
        <v>252000000</v>
      </c>
    </row>
    <row r="79" spans="1:33" x14ac:dyDescent="0.25">
      <c r="A79" s="1">
        <v>0</v>
      </c>
      <c r="B79" s="1">
        <v>0</v>
      </c>
      <c r="C79" s="2">
        <v>4.5E-11</v>
      </c>
      <c r="D79" s="1">
        <v>3.7</v>
      </c>
      <c r="E79" s="1">
        <v>2899999.9999999902</v>
      </c>
      <c r="F79" s="1">
        <v>89000</v>
      </c>
      <c r="G79" s="1">
        <v>1600</v>
      </c>
      <c r="H79" s="1">
        <v>45000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2</v>
      </c>
      <c r="O79" s="1">
        <v>3099999.9999999902</v>
      </c>
      <c r="P79" s="1">
        <v>36</v>
      </c>
      <c r="Q79" s="1">
        <v>0.31</v>
      </c>
      <c r="R79" s="1">
        <v>0.31</v>
      </c>
      <c r="S79" s="1">
        <v>0</v>
      </c>
      <c r="T79" s="1">
        <v>52</v>
      </c>
      <c r="U79" s="1">
        <v>5.3</v>
      </c>
      <c r="V79" s="1">
        <v>1999999.99999999</v>
      </c>
      <c r="W79" s="2">
        <v>240000000</v>
      </c>
      <c r="X79" s="2">
        <v>8.6000000000000002E-7</v>
      </c>
      <c r="Y79" s="1">
        <v>1.2E-2</v>
      </c>
      <c r="Z79" s="2">
        <v>6.1000000000000003E-12</v>
      </c>
      <c r="AA79" s="1">
        <v>320000</v>
      </c>
      <c r="AB79" s="1">
        <v>1</v>
      </c>
      <c r="AC79" s="2">
        <v>500000000</v>
      </c>
      <c r="AD79" s="1" t="s">
        <v>21</v>
      </c>
      <c r="AG79">
        <f t="shared" si="1"/>
        <v>242000000</v>
      </c>
    </row>
    <row r="80" spans="1:33" x14ac:dyDescent="0.25">
      <c r="A80" s="1">
        <v>0</v>
      </c>
      <c r="B80" s="1">
        <v>0</v>
      </c>
      <c r="C80" s="2">
        <v>4.5E-11</v>
      </c>
      <c r="D80" s="1">
        <v>3.7</v>
      </c>
      <c r="E80" s="1">
        <v>2899999.9999999902</v>
      </c>
      <c r="F80" s="1">
        <v>89000</v>
      </c>
      <c r="G80" s="1">
        <v>1600</v>
      </c>
      <c r="H80" s="1">
        <v>45000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2</v>
      </c>
      <c r="O80" s="1">
        <v>3099999.9999999902</v>
      </c>
      <c r="P80" s="1">
        <v>36</v>
      </c>
      <c r="Q80" s="1">
        <v>0.31</v>
      </c>
      <c r="R80" s="1">
        <v>0.31</v>
      </c>
      <c r="S80" s="1">
        <v>0</v>
      </c>
      <c r="T80" s="1">
        <v>52</v>
      </c>
      <c r="U80" s="1">
        <v>5.3</v>
      </c>
      <c r="V80" s="1">
        <v>2200000</v>
      </c>
      <c r="W80" s="2">
        <v>240000000</v>
      </c>
      <c r="X80" s="2">
        <v>8.6000000000000002E-7</v>
      </c>
      <c r="Y80" s="1">
        <v>1.2E-2</v>
      </c>
      <c r="Z80" s="2">
        <v>6.1000000000000003E-12</v>
      </c>
      <c r="AA80" s="1">
        <v>320000</v>
      </c>
      <c r="AB80" s="1">
        <v>1</v>
      </c>
      <c r="AC80" s="2">
        <v>500000000</v>
      </c>
      <c r="AD80" s="1" t="s">
        <v>21</v>
      </c>
      <c r="AG80">
        <f t="shared" si="1"/>
        <v>242200000</v>
      </c>
    </row>
    <row r="81" spans="1:33" x14ac:dyDescent="0.25">
      <c r="A81" s="1">
        <v>0</v>
      </c>
      <c r="B81" s="1">
        <v>0</v>
      </c>
      <c r="C81" s="2">
        <v>4.5E-11</v>
      </c>
      <c r="D81" s="1">
        <v>3.7</v>
      </c>
      <c r="E81" s="1">
        <v>2899999.9999999902</v>
      </c>
      <c r="F81" s="1">
        <v>89000</v>
      </c>
      <c r="G81" s="1">
        <v>1600</v>
      </c>
      <c r="H81" s="1">
        <v>45000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2</v>
      </c>
      <c r="O81" s="1">
        <v>3099999.9999999902</v>
      </c>
      <c r="P81" s="1">
        <v>36</v>
      </c>
      <c r="Q81" s="1">
        <v>0.31</v>
      </c>
      <c r="R81" s="1">
        <v>0.31</v>
      </c>
      <c r="S81" s="1">
        <v>0</v>
      </c>
      <c r="T81" s="1">
        <v>52</v>
      </c>
      <c r="U81" s="1">
        <v>5.3</v>
      </c>
      <c r="V81" s="1">
        <v>1999999.99999999</v>
      </c>
      <c r="W81" s="2">
        <v>240000000</v>
      </c>
      <c r="X81" s="2">
        <v>8.6000000000000002E-7</v>
      </c>
      <c r="Y81" s="1">
        <v>1.2E-2</v>
      </c>
      <c r="Z81" s="2">
        <v>6.1000000000000003E-12</v>
      </c>
      <c r="AA81" s="1">
        <v>320000</v>
      </c>
      <c r="AB81" s="1">
        <v>1</v>
      </c>
      <c r="AC81" s="2">
        <v>500000000</v>
      </c>
      <c r="AD81" s="1" t="s">
        <v>21</v>
      </c>
      <c r="AG81">
        <f t="shared" si="1"/>
        <v>242000000</v>
      </c>
    </row>
    <row r="82" spans="1:33" x14ac:dyDescent="0.25">
      <c r="A82" s="1">
        <v>0</v>
      </c>
      <c r="B82" s="1">
        <v>0</v>
      </c>
      <c r="C82" s="2">
        <v>4.5E-11</v>
      </c>
      <c r="D82" s="1">
        <v>3.7</v>
      </c>
      <c r="E82" s="1">
        <v>2899999.9999999902</v>
      </c>
      <c r="F82" s="1">
        <v>89000</v>
      </c>
      <c r="G82" s="1">
        <v>1600</v>
      </c>
      <c r="H82" s="1">
        <v>45000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2</v>
      </c>
      <c r="O82" s="1">
        <v>3099999.9999999902</v>
      </c>
      <c r="P82" s="1">
        <v>36</v>
      </c>
      <c r="Q82" s="1">
        <v>0.31</v>
      </c>
      <c r="R82" s="1">
        <v>0.31</v>
      </c>
      <c r="S82" s="1">
        <v>0</v>
      </c>
      <c r="T82" s="1">
        <v>52</v>
      </c>
      <c r="U82" s="1">
        <v>5.3</v>
      </c>
      <c r="V82" s="1">
        <v>1999999.99999999</v>
      </c>
      <c r="W82" s="2">
        <v>240000000</v>
      </c>
      <c r="X82" s="2">
        <v>8.6000000000000002E-7</v>
      </c>
      <c r="Y82" s="1">
        <v>1.2E-2</v>
      </c>
      <c r="Z82" s="2">
        <v>6.1000000000000003E-12</v>
      </c>
      <c r="AA82" s="1">
        <v>320000</v>
      </c>
      <c r="AB82" s="1">
        <v>1</v>
      </c>
      <c r="AC82" s="2">
        <v>500000000</v>
      </c>
      <c r="AD82" s="1" t="s">
        <v>21</v>
      </c>
      <c r="AG82">
        <f t="shared" si="1"/>
        <v>242000000</v>
      </c>
    </row>
    <row r="83" spans="1:33" x14ac:dyDescent="0.25">
      <c r="A83" s="1">
        <v>0</v>
      </c>
      <c r="B83" s="1">
        <v>0</v>
      </c>
      <c r="C83" s="2">
        <v>4.5E-11</v>
      </c>
      <c r="D83" s="1">
        <v>3.7</v>
      </c>
      <c r="E83" s="1">
        <v>2899999.9999999902</v>
      </c>
      <c r="F83" s="1">
        <v>89000</v>
      </c>
      <c r="G83" s="1">
        <v>1600</v>
      </c>
      <c r="H83" s="1">
        <v>45000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2</v>
      </c>
      <c r="O83" s="1">
        <v>3099999.9999999902</v>
      </c>
      <c r="P83" s="1">
        <v>36</v>
      </c>
      <c r="Q83" s="1">
        <v>0.31</v>
      </c>
      <c r="R83" s="1">
        <v>0.31</v>
      </c>
      <c r="S83" s="1">
        <v>0</v>
      </c>
      <c r="T83" s="1">
        <v>52</v>
      </c>
      <c r="U83" s="1">
        <v>5.3</v>
      </c>
      <c r="V83" s="1">
        <v>1999999.99999999</v>
      </c>
      <c r="W83" s="2">
        <v>240000000</v>
      </c>
      <c r="X83" s="2">
        <v>8.6000000000000002E-7</v>
      </c>
      <c r="Y83" s="1">
        <v>1.2E-2</v>
      </c>
      <c r="Z83" s="2">
        <v>6.1000000000000003E-12</v>
      </c>
      <c r="AA83" s="1">
        <v>320000</v>
      </c>
      <c r="AB83" s="1">
        <v>1</v>
      </c>
      <c r="AC83" s="2">
        <v>500000000</v>
      </c>
      <c r="AD83" s="1" t="s">
        <v>21</v>
      </c>
      <c r="AG83">
        <f t="shared" si="1"/>
        <v>242000000</v>
      </c>
    </row>
    <row r="84" spans="1:33" x14ac:dyDescent="0.25">
      <c r="A84" s="1">
        <v>0</v>
      </c>
      <c r="B84" s="1">
        <v>0</v>
      </c>
      <c r="C84" s="2">
        <v>4.5E-11</v>
      </c>
      <c r="D84" s="1">
        <v>3.7</v>
      </c>
      <c r="E84" s="1">
        <v>2899999.9999999902</v>
      </c>
      <c r="F84" s="1">
        <v>89000</v>
      </c>
      <c r="G84" s="1">
        <v>1600</v>
      </c>
      <c r="H84" s="1">
        <v>45000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2</v>
      </c>
      <c r="O84" s="1">
        <v>3099999.9999999902</v>
      </c>
      <c r="P84" s="1">
        <v>36</v>
      </c>
      <c r="Q84" s="1">
        <v>0.31</v>
      </c>
      <c r="R84" s="1">
        <v>0.31</v>
      </c>
      <c r="S84" s="1">
        <v>0</v>
      </c>
      <c r="T84" s="1">
        <v>52</v>
      </c>
      <c r="U84" s="1">
        <v>5.3</v>
      </c>
      <c r="V84" s="1">
        <v>1999999.99999999</v>
      </c>
      <c r="W84" s="2">
        <v>240000000</v>
      </c>
      <c r="X84" s="2">
        <v>8.6000000000000002E-7</v>
      </c>
      <c r="Y84" s="1">
        <v>1.2E-2</v>
      </c>
      <c r="Z84" s="2">
        <v>6.1000000000000003E-12</v>
      </c>
      <c r="AA84" s="1">
        <v>320000</v>
      </c>
      <c r="AB84" s="1">
        <v>1</v>
      </c>
      <c r="AC84" s="2">
        <v>500000000</v>
      </c>
      <c r="AD84" s="1" t="s">
        <v>21</v>
      </c>
      <c r="AG84">
        <f t="shared" si="1"/>
        <v>242000000</v>
      </c>
    </row>
    <row r="85" spans="1:33" x14ac:dyDescent="0.25">
      <c r="A85" s="1">
        <v>0</v>
      </c>
      <c r="B85" s="1">
        <v>0</v>
      </c>
      <c r="C85" s="2">
        <v>4.5E-11</v>
      </c>
      <c r="D85" s="1">
        <v>3.7</v>
      </c>
      <c r="E85" s="1">
        <v>2899999.9999999902</v>
      </c>
      <c r="F85" s="1">
        <v>89000</v>
      </c>
      <c r="G85" s="1">
        <v>1600</v>
      </c>
      <c r="H85" s="1">
        <v>45000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2</v>
      </c>
      <c r="O85" s="1">
        <v>3099999.9999999902</v>
      </c>
      <c r="P85" s="1">
        <v>36</v>
      </c>
      <c r="Q85" s="1">
        <v>0.31</v>
      </c>
      <c r="R85" s="1">
        <v>0.31</v>
      </c>
      <c r="S85" s="1">
        <v>0</v>
      </c>
      <c r="T85" s="1">
        <v>52</v>
      </c>
      <c r="U85" s="1">
        <v>5.3</v>
      </c>
      <c r="V85" s="1">
        <v>2200000</v>
      </c>
      <c r="W85" s="2">
        <v>230000000</v>
      </c>
      <c r="X85" s="2">
        <v>8.6000000000000002E-7</v>
      </c>
      <c r="Y85" s="1">
        <v>1.2E-2</v>
      </c>
      <c r="Z85" s="2">
        <v>6.1000000000000003E-12</v>
      </c>
      <c r="AA85" s="1">
        <v>320000</v>
      </c>
      <c r="AB85" s="1">
        <v>1</v>
      </c>
      <c r="AC85" s="2">
        <v>500000000</v>
      </c>
      <c r="AD85" s="1" t="s">
        <v>21</v>
      </c>
      <c r="AG85">
        <f t="shared" si="1"/>
        <v>232200000</v>
      </c>
    </row>
    <row r="86" spans="1:33" x14ac:dyDescent="0.25">
      <c r="A86" s="1">
        <v>0</v>
      </c>
      <c r="B86" s="1">
        <v>0</v>
      </c>
      <c r="C86" s="2">
        <v>4.5E-11</v>
      </c>
      <c r="D86" s="1">
        <v>3.7</v>
      </c>
      <c r="E86" s="1">
        <v>2899999.9999999902</v>
      </c>
      <c r="F86" s="1">
        <v>89000</v>
      </c>
      <c r="G86" s="1">
        <v>1600</v>
      </c>
      <c r="H86" s="1">
        <v>45000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3099999.9999999902</v>
      </c>
      <c r="P86" s="1">
        <v>36</v>
      </c>
      <c r="Q86" s="1">
        <v>0.31</v>
      </c>
      <c r="R86" s="1">
        <v>0.31</v>
      </c>
      <c r="S86" s="1">
        <v>0</v>
      </c>
      <c r="T86" s="1">
        <v>52</v>
      </c>
      <c r="U86" s="1">
        <v>5.3</v>
      </c>
      <c r="V86" s="1">
        <v>1999999.99999999</v>
      </c>
      <c r="W86" s="2">
        <v>230000000</v>
      </c>
      <c r="X86" s="2">
        <v>8.6000000000000002E-7</v>
      </c>
      <c r="Y86" s="1">
        <v>1.2E-2</v>
      </c>
      <c r="Z86" s="2">
        <v>6.2000000000000002E-12</v>
      </c>
      <c r="AA86" s="1">
        <v>320000</v>
      </c>
      <c r="AB86" s="1">
        <v>1</v>
      </c>
      <c r="AC86" s="2">
        <v>500000000</v>
      </c>
      <c r="AD86" s="1" t="s">
        <v>21</v>
      </c>
      <c r="AG86">
        <f t="shared" si="1"/>
        <v>232000000</v>
      </c>
    </row>
    <row r="87" spans="1:33" x14ac:dyDescent="0.25">
      <c r="A87" s="1">
        <v>0</v>
      </c>
      <c r="B87" s="1">
        <v>0</v>
      </c>
      <c r="C87" s="2">
        <v>4.5E-11</v>
      </c>
      <c r="D87" s="1">
        <v>3.7</v>
      </c>
      <c r="E87" s="1">
        <v>2899999.9999999902</v>
      </c>
      <c r="F87" s="1">
        <v>89000</v>
      </c>
      <c r="G87" s="1">
        <v>1600</v>
      </c>
      <c r="H87" s="1">
        <v>45000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2</v>
      </c>
      <c r="O87" s="1">
        <v>3099999.9999999902</v>
      </c>
      <c r="P87" s="1">
        <v>36</v>
      </c>
      <c r="Q87" s="1">
        <v>0.31</v>
      </c>
      <c r="R87" s="1">
        <v>0.31</v>
      </c>
      <c r="S87" s="1">
        <v>0</v>
      </c>
      <c r="T87" s="1">
        <v>52</v>
      </c>
      <c r="U87" s="1">
        <v>5.3</v>
      </c>
      <c r="V87" s="1">
        <v>1999999.99999999</v>
      </c>
      <c r="W87" s="2">
        <v>230000000</v>
      </c>
      <c r="X87" s="2">
        <v>8.6000000000000002E-7</v>
      </c>
      <c r="Y87" s="1">
        <v>1.2E-2</v>
      </c>
      <c r="Z87" s="2">
        <v>6.2000000000000002E-12</v>
      </c>
      <c r="AA87" s="1">
        <v>320000</v>
      </c>
      <c r="AB87" s="1">
        <v>1</v>
      </c>
      <c r="AC87" s="2">
        <v>500000000</v>
      </c>
      <c r="AD87" s="1" t="s">
        <v>21</v>
      </c>
      <c r="AG87">
        <f t="shared" si="1"/>
        <v>232000000</v>
      </c>
    </row>
    <row r="88" spans="1:33" x14ac:dyDescent="0.25">
      <c r="A88" s="1">
        <v>0</v>
      </c>
      <c r="B88" s="1">
        <v>0</v>
      </c>
      <c r="C88" s="2">
        <v>4.5E-11</v>
      </c>
      <c r="D88" s="1">
        <v>3.7</v>
      </c>
      <c r="E88" s="1">
        <v>2899999.9999999902</v>
      </c>
      <c r="F88" s="1">
        <v>89000</v>
      </c>
      <c r="G88" s="1">
        <v>1600</v>
      </c>
      <c r="H88" s="1">
        <v>45000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2</v>
      </c>
      <c r="O88" s="1">
        <v>3099999.9999999902</v>
      </c>
      <c r="P88" s="1">
        <v>36</v>
      </c>
      <c r="Q88" s="1">
        <v>0.31</v>
      </c>
      <c r="R88" s="1">
        <v>0.31</v>
      </c>
      <c r="S88" s="1">
        <v>0</v>
      </c>
      <c r="T88" s="1">
        <v>52</v>
      </c>
      <c r="U88" s="1">
        <v>5.3</v>
      </c>
      <c r="V88" s="1">
        <v>1999999.99999999</v>
      </c>
      <c r="W88" s="2">
        <v>230000000</v>
      </c>
      <c r="X88" s="2">
        <v>8.6000000000000002E-7</v>
      </c>
      <c r="Y88" s="1">
        <v>1.2E-2</v>
      </c>
      <c r="Z88" s="2">
        <v>6.2000000000000002E-12</v>
      </c>
      <c r="AA88" s="1">
        <v>320000</v>
      </c>
      <c r="AB88" s="1">
        <v>1</v>
      </c>
      <c r="AC88" s="2">
        <v>500000000</v>
      </c>
      <c r="AD88" s="1" t="s">
        <v>21</v>
      </c>
      <c r="AG88">
        <f t="shared" si="1"/>
        <v>232000000</v>
      </c>
    </row>
    <row r="89" spans="1:33" x14ac:dyDescent="0.25">
      <c r="A89" s="1">
        <v>0</v>
      </c>
      <c r="B89" s="1">
        <v>0</v>
      </c>
      <c r="C89" s="2">
        <v>4.5E-11</v>
      </c>
      <c r="D89" s="1">
        <v>3.7</v>
      </c>
      <c r="E89" s="1">
        <v>2899999.9999999902</v>
      </c>
      <c r="F89" s="1">
        <v>89000</v>
      </c>
      <c r="G89" s="1">
        <v>1600</v>
      </c>
      <c r="H89" s="1">
        <v>45000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2</v>
      </c>
      <c r="O89" s="1">
        <v>3099999.9999999902</v>
      </c>
      <c r="P89" s="1">
        <v>36</v>
      </c>
      <c r="Q89" s="1">
        <v>0.31</v>
      </c>
      <c r="R89" s="1">
        <v>0.31</v>
      </c>
      <c r="S89" s="1">
        <v>0</v>
      </c>
      <c r="T89" s="1">
        <v>52</v>
      </c>
      <c r="U89" s="1">
        <v>5.3</v>
      </c>
      <c r="V89" s="1">
        <v>1999999.99999999</v>
      </c>
      <c r="W89" s="2">
        <v>230000000</v>
      </c>
      <c r="X89" s="2">
        <v>8.6000000000000002E-7</v>
      </c>
      <c r="Y89" s="1">
        <v>1.2E-2</v>
      </c>
      <c r="Z89" s="2">
        <v>6.2000000000000002E-12</v>
      </c>
      <c r="AA89" s="1">
        <v>320000</v>
      </c>
      <c r="AB89" s="1">
        <v>1</v>
      </c>
      <c r="AC89" s="2">
        <v>500000000</v>
      </c>
      <c r="AD89" s="1" t="s">
        <v>21</v>
      </c>
      <c r="AG89">
        <f t="shared" si="1"/>
        <v>232000000</v>
      </c>
    </row>
    <row r="90" spans="1:33" x14ac:dyDescent="0.25">
      <c r="A90" s="1">
        <v>0</v>
      </c>
      <c r="B90" s="1">
        <v>0</v>
      </c>
      <c r="C90" s="2">
        <v>3.9E-10</v>
      </c>
      <c r="D90" s="1">
        <v>19</v>
      </c>
      <c r="E90" s="1">
        <v>2999999.9999999902</v>
      </c>
      <c r="F90" s="1">
        <v>410000</v>
      </c>
      <c r="G90" s="1">
        <v>15000</v>
      </c>
      <c r="H90" s="1">
        <v>160000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4.4000000000000004</v>
      </c>
      <c r="O90" s="1">
        <v>3599999.9999999902</v>
      </c>
      <c r="P90" s="1">
        <v>130</v>
      </c>
      <c r="Q90" s="1">
        <v>1.9</v>
      </c>
      <c r="R90" s="1">
        <v>1.9</v>
      </c>
      <c r="S90" s="1">
        <v>0</v>
      </c>
      <c r="T90" s="1">
        <v>70</v>
      </c>
      <c r="U90" s="1">
        <v>77</v>
      </c>
      <c r="V90" s="1">
        <v>2200000</v>
      </c>
      <c r="W90" s="2">
        <v>230000000</v>
      </c>
      <c r="X90" s="2">
        <v>3.8000000000000002E-5</v>
      </c>
      <c r="Y90" s="1">
        <v>71</v>
      </c>
      <c r="Z90" s="2">
        <v>6.7000000000000004E-8</v>
      </c>
      <c r="AA90" s="1">
        <v>370000</v>
      </c>
      <c r="AB90" s="1">
        <v>1</v>
      </c>
      <c r="AC90" s="2">
        <v>510000000</v>
      </c>
      <c r="AD90" s="1" t="s">
        <v>21</v>
      </c>
      <c r="AG90">
        <f t="shared" si="1"/>
        <v>232200000</v>
      </c>
    </row>
    <row r="91" spans="1:33" x14ac:dyDescent="0.25">
      <c r="A91" s="1">
        <v>0</v>
      </c>
      <c r="B91" s="1">
        <v>0</v>
      </c>
      <c r="C91" s="2">
        <v>2.5999999999999998E-10</v>
      </c>
      <c r="D91" s="1">
        <v>13</v>
      </c>
      <c r="E91" s="1">
        <v>2899999.9999999902</v>
      </c>
      <c r="F91" s="1">
        <v>270000</v>
      </c>
      <c r="G91" s="1">
        <v>2400</v>
      </c>
      <c r="H91" s="1">
        <v>72000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4.4000000000000004</v>
      </c>
      <c r="O91" s="1">
        <v>3299999.9999999902</v>
      </c>
      <c r="P91" s="1">
        <v>88</v>
      </c>
      <c r="Q91" s="1">
        <v>1.3</v>
      </c>
      <c r="R91" s="1">
        <v>1.3</v>
      </c>
      <c r="S91" s="1">
        <v>0</v>
      </c>
      <c r="T91" s="1">
        <v>70</v>
      </c>
      <c r="U91" s="1">
        <v>23</v>
      </c>
      <c r="V91" s="1">
        <v>2600000</v>
      </c>
      <c r="W91" s="2">
        <v>230000000</v>
      </c>
      <c r="X91" s="2">
        <v>3.8000000000000002E-5</v>
      </c>
      <c r="Y91" s="1">
        <v>71</v>
      </c>
      <c r="Z91" s="2">
        <v>4.3999999999999997E-8</v>
      </c>
      <c r="AA91" s="1">
        <v>360000</v>
      </c>
      <c r="AB91" s="1">
        <v>1</v>
      </c>
      <c r="AC91" s="2">
        <v>510000000</v>
      </c>
      <c r="AD91" s="1" t="s">
        <v>21</v>
      </c>
      <c r="AG91">
        <f t="shared" si="1"/>
        <v>232600000</v>
      </c>
    </row>
    <row r="92" spans="1:33" x14ac:dyDescent="0.25">
      <c r="A92" s="1">
        <v>0</v>
      </c>
      <c r="B92" s="1">
        <v>0</v>
      </c>
      <c r="C92" s="2">
        <v>1.7000000000000001E-10</v>
      </c>
      <c r="D92" s="1">
        <v>8.5</v>
      </c>
      <c r="E92" s="1">
        <v>2800000</v>
      </c>
      <c r="F92" s="1">
        <v>180000</v>
      </c>
      <c r="G92" s="1">
        <v>2400</v>
      </c>
      <c r="H92" s="1">
        <v>72000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4.3</v>
      </c>
      <c r="O92" s="1">
        <v>3099999.9999999902</v>
      </c>
      <c r="P92" s="1">
        <v>59</v>
      </c>
      <c r="Q92" s="1">
        <v>0.91</v>
      </c>
      <c r="R92" s="1">
        <v>0.91</v>
      </c>
      <c r="S92" s="1">
        <v>0</v>
      </c>
      <c r="T92" s="1">
        <v>70</v>
      </c>
      <c r="U92" s="1">
        <v>23</v>
      </c>
      <c r="V92" s="1">
        <v>3299999.9999999902</v>
      </c>
      <c r="W92" s="2">
        <v>230000000</v>
      </c>
      <c r="X92" s="2">
        <v>3.8000000000000002E-5</v>
      </c>
      <c r="Y92" s="1">
        <v>70</v>
      </c>
      <c r="Z92" s="2">
        <v>2.9999999999999997E-8</v>
      </c>
      <c r="AA92" s="1">
        <v>370000</v>
      </c>
      <c r="AB92" s="1">
        <v>1</v>
      </c>
      <c r="AC92" s="2">
        <v>500000000</v>
      </c>
      <c r="AD92" s="1" t="s">
        <v>21</v>
      </c>
      <c r="AG92">
        <f t="shared" si="1"/>
        <v>233300000</v>
      </c>
    </row>
    <row r="93" spans="1:33" x14ac:dyDescent="0.25">
      <c r="A93" s="1">
        <v>0</v>
      </c>
      <c r="B93" s="1">
        <v>0</v>
      </c>
      <c r="C93" s="2">
        <v>1.5999999999999999E-10</v>
      </c>
      <c r="D93" s="1">
        <v>7.9</v>
      </c>
      <c r="E93" s="1">
        <v>2800000</v>
      </c>
      <c r="F93" s="1">
        <v>170000</v>
      </c>
      <c r="G93" s="1">
        <v>2400</v>
      </c>
      <c r="H93" s="1">
        <v>72000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4.3</v>
      </c>
      <c r="O93" s="1">
        <v>3099999.9999999902</v>
      </c>
      <c r="P93" s="1">
        <v>55</v>
      </c>
      <c r="Q93" s="1">
        <v>0.85</v>
      </c>
      <c r="R93" s="1">
        <v>0.85</v>
      </c>
      <c r="S93" s="1">
        <v>0</v>
      </c>
      <c r="T93" s="1">
        <v>70</v>
      </c>
      <c r="U93" s="1">
        <v>23</v>
      </c>
      <c r="V93" s="1">
        <v>3799999.9999999902</v>
      </c>
      <c r="W93" s="2">
        <v>230000000</v>
      </c>
      <c r="X93" s="2">
        <v>3.8000000000000002E-5</v>
      </c>
      <c r="Y93" s="1">
        <v>70</v>
      </c>
      <c r="Z93" s="2">
        <v>2.7999999999999999E-8</v>
      </c>
      <c r="AA93" s="1">
        <v>370000</v>
      </c>
      <c r="AB93" s="1">
        <v>1</v>
      </c>
      <c r="AC93" s="2">
        <v>500000000</v>
      </c>
      <c r="AD93" s="1" t="s">
        <v>21</v>
      </c>
      <c r="AG93">
        <f t="shared" si="1"/>
        <v>233800000</v>
      </c>
    </row>
    <row r="94" spans="1:33" x14ac:dyDescent="0.25">
      <c r="A94" s="1">
        <v>0</v>
      </c>
      <c r="B94" s="1">
        <v>0</v>
      </c>
      <c r="C94" s="2">
        <v>1.5999999999999999E-10</v>
      </c>
      <c r="D94" s="1">
        <v>7.9</v>
      </c>
      <c r="E94" s="1">
        <v>2800000</v>
      </c>
      <c r="F94" s="1">
        <v>170000</v>
      </c>
      <c r="G94" s="1">
        <v>2400</v>
      </c>
      <c r="H94" s="1">
        <v>72000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4.3</v>
      </c>
      <c r="O94" s="1">
        <v>3099999.9999999902</v>
      </c>
      <c r="P94" s="1">
        <v>55</v>
      </c>
      <c r="Q94" s="1">
        <v>0.85</v>
      </c>
      <c r="R94" s="1">
        <v>0.85</v>
      </c>
      <c r="S94" s="1">
        <v>0</v>
      </c>
      <c r="T94" s="1">
        <v>71</v>
      </c>
      <c r="U94" s="1">
        <v>22</v>
      </c>
      <c r="V94" s="1">
        <v>3999999.9999999902</v>
      </c>
      <c r="W94" s="2">
        <v>220000000</v>
      </c>
      <c r="X94" s="2">
        <v>3.8000000000000002E-5</v>
      </c>
      <c r="Y94" s="1">
        <v>70</v>
      </c>
      <c r="Z94" s="2">
        <v>2.7E-8</v>
      </c>
      <c r="AA94" s="1">
        <v>380000</v>
      </c>
      <c r="AB94" s="1">
        <v>1</v>
      </c>
      <c r="AC94" s="2">
        <v>500000000</v>
      </c>
      <c r="AD94" s="1" t="s">
        <v>21</v>
      </c>
      <c r="AG94">
        <f t="shared" si="1"/>
        <v>224000000</v>
      </c>
    </row>
    <row r="95" spans="1:33" x14ac:dyDescent="0.25">
      <c r="A95" s="1">
        <v>0</v>
      </c>
      <c r="B95" s="1">
        <v>0</v>
      </c>
      <c r="C95" s="2">
        <v>1.5999999999999999E-10</v>
      </c>
      <c r="D95" s="1">
        <v>7.9</v>
      </c>
      <c r="E95" s="1">
        <v>2800000</v>
      </c>
      <c r="F95" s="1">
        <v>170000</v>
      </c>
      <c r="G95" s="1">
        <v>2400</v>
      </c>
      <c r="H95" s="1">
        <v>72000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4.3</v>
      </c>
      <c r="O95" s="1">
        <v>3099999.9999999902</v>
      </c>
      <c r="P95" s="1">
        <v>55</v>
      </c>
      <c r="Q95" s="1">
        <v>0.85</v>
      </c>
      <c r="R95" s="1">
        <v>0.85</v>
      </c>
      <c r="S95" s="1">
        <v>0</v>
      </c>
      <c r="T95" s="1">
        <v>71</v>
      </c>
      <c r="U95" s="1">
        <v>22</v>
      </c>
      <c r="V95" s="1">
        <v>3299999.9999999902</v>
      </c>
      <c r="W95" s="2">
        <v>220000000</v>
      </c>
      <c r="X95" s="2">
        <v>3.8000000000000002E-5</v>
      </c>
      <c r="Y95" s="1">
        <v>70</v>
      </c>
      <c r="Z95" s="2">
        <v>2.7E-8</v>
      </c>
      <c r="AA95" s="1">
        <v>380000</v>
      </c>
      <c r="AB95" s="1">
        <v>1</v>
      </c>
      <c r="AC95" s="2">
        <v>500000000</v>
      </c>
      <c r="AD95" s="1" t="s">
        <v>21</v>
      </c>
      <c r="AG95">
        <f t="shared" si="1"/>
        <v>223300000</v>
      </c>
    </row>
    <row r="96" spans="1:33" x14ac:dyDescent="0.25">
      <c r="A96" s="1">
        <v>0</v>
      </c>
      <c r="B96" s="1">
        <v>0</v>
      </c>
      <c r="C96" s="2">
        <v>1.5999999999999999E-10</v>
      </c>
      <c r="D96" s="1">
        <v>7.9</v>
      </c>
      <c r="E96" s="1">
        <v>2800000</v>
      </c>
      <c r="F96" s="1">
        <v>170000</v>
      </c>
      <c r="G96" s="1">
        <v>2400</v>
      </c>
      <c r="H96" s="1">
        <v>72000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4.3</v>
      </c>
      <c r="O96" s="1">
        <v>3099999.9999999902</v>
      </c>
      <c r="P96" s="1">
        <v>55</v>
      </c>
      <c r="Q96" s="1">
        <v>0.85</v>
      </c>
      <c r="R96" s="1">
        <v>0.85</v>
      </c>
      <c r="S96" s="1">
        <v>0</v>
      </c>
      <c r="T96" s="1">
        <v>71</v>
      </c>
      <c r="U96" s="1">
        <v>22</v>
      </c>
      <c r="V96" s="1">
        <v>3299999.9999999902</v>
      </c>
      <c r="W96" s="2">
        <v>220000000</v>
      </c>
      <c r="X96" s="2">
        <v>3.8000000000000002E-5</v>
      </c>
      <c r="Y96" s="1">
        <v>70</v>
      </c>
      <c r="Z96" s="2">
        <v>2.7E-8</v>
      </c>
      <c r="AA96" s="1">
        <v>390000</v>
      </c>
      <c r="AB96" s="1">
        <v>1</v>
      </c>
      <c r="AC96" s="2">
        <v>500000000</v>
      </c>
      <c r="AD96" s="1" t="s">
        <v>21</v>
      </c>
      <c r="AG96">
        <f t="shared" si="1"/>
        <v>223300000</v>
      </c>
    </row>
    <row r="97" spans="1:33" x14ac:dyDescent="0.25">
      <c r="A97" s="1">
        <v>0</v>
      </c>
      <c r="B97" s="1">
        <v>0</v>
      </c>
      <c r="C97" s="2">
        <v>1.5999999999999999E-10</v>
      </c>
      <c r="D97" s="1">
        <v>7.9</v>
      </c>
      <c r="E97" s="1">
        <v>2800000</v>
      </c>
      <c r="F97" s="1">
        <v>170000</v>
      </c>
      <c r="G97" s="1">
        <v>2400</v>
      </c>
      <c r="H97" s="1">
        <v>72000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4.3</v>
      </c>
      <c r="O97" s="1">
        <v>3099999.9999999902</v>
      </c>
      <c r="P97" s="1">
        <v>55</v>
      </c>
      <c r="Q97" s="1">
        <v>0.85</v>
      </c>
      <c r="R97" s="1">
        <v>0.85</v>
      </c>
      <c r="S97" s="1">
        <v>0</v>
      </c>
      <c r="T97" s="1">
        <v>71</v>
      </c>
      <c r="U97" s="1">
        <v>22</v>
      </c>
      <c r="V97" s="1">
        <v>3299999.9999999902</v>
      </c>
      <c r="W97" s="2">
        <v>220000000</v>
      </c>
      <c r="X97" s="2">
        <v>3.8000000000000002E-5</v>
      </c>
      <c r="Y97" s="1">
        <v>70</v>
      </c>
      <c r="Z97" s="2">
        <v>2.7E-8</v>
      </c>
      <c r="AA97" s="1">
        <v>390000</v>
      </c>
      <c r="AB97" s="1">
        <v>1</v>
      </c>
      <c r="AC97" s="2">
        <v>500000000</v>
      </c>
      <c r="AD97" s="1" t="s">
        <v>21</v>
      </c>
      <c r="AG97">
        <f t="shared" si="1"/>
        <v>223300000</v>
      </c>
    </row>
    <row r="98" spans="1:33" x14ac:dyDescent="0.25">
      <c r="A98" s="1">
        <v>0</v>
      </c>
      <c r="B98" s="1">
        <v>0</v>
      </c>
      <c r="C98" s="2">
        <v>1.5999999999999999E-10</v>
      </c>
      <c r="D98" s="1">
        <v>7.9</v>
      </c>
      <c r="E98" s="1">
        <v>2800000</v>
      </c>
      <c r="F98" s="1">
        <v>170000</v>
      </c>
      <c r="G98" s="1">
        <v>2400</v>
      </c>
      <c r="H98" s="1">
        <v>72000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4.3</v>
      </c>
      <c r="O98" s="1">
        <v>3099999.9999999902</v>
      </c>
      <c r="P98" s="1">
        <v>55</v>
      </c>
      <c r="Q98" s="1">
        <v>0.85</v>
      </c>
      <c r="R98" s="1">
        <v>0.85</v>
      </c>
      <c r="S98" s="1">
        <v>0</v>
      </c>
      <c r="T98" s="1">
        <v>71</v>
      </c>
      <c r="U98" s="1">
        <v>22</v>
      </c>
      <c r="V98" s="1">
        <v>3499999.9999999902</v>
      </c>
      <c r="W98" s="2">
        <v>220000000</v>
      </c>
      <c r="X98" s="2">
        <v>3.8000000000000002E-5</v>
      </c>
      <c r="Y98" s="1">
        <v>70</v>
      </c>
      <c r="Z98" s="2">
        <v>2.7E-8</v>
      </c>
      <c r="AA98" s="1">
        <v>390000</v>
      </c>
      <c r="AB98" s="1">
        <v>1</v>
      </c>
      <c r="AC98" s="2">
        <v>500000000</v>
      </c>
      <c r="AD98" s="1" t="s">
        <v>21</v>
      </c>
      <c r="AG98">
        <f t="shared" si="1"/>
        <v>223500000</v>
      </c>
    </row>
    <row r="99" spans="1:33" x14ac:dyDescent="0.25">
      <c r="A99" s="1">
        <v>0</v>
      </c>
      <c r="B99" s="1">
        <v>0</v>
      </c>
      <c r="C99" s="2">
        <v>1.5999999999999999E-10</v>
      </c>
      <c r="D99" s="1">
        <v>7.9</v>
      </c>
      <c r="E99" s="1">
        <v>2700000</v>
      </c>
      <c r="F99" s="1">
        <v>310000</v>
      </c>
      <c r="G99" s="1">
        <v>2400</v>
      </c>
      <c r="H99" s="1">
        <v>72000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4.3</v>
      </c>
      <c r="O99" s="1">
        <v>3099999.9999999902</v>
      </c>
      <c r="P99" s="1">
        <v>55</v>
      </c>
      <c r="Q99" s="1">
        <v>0.85</v>
      </c>
      <c r="R99" s="1">
        <v>0.85</v>
      </c>
      <c r="S99" s="1">
        <v>0</v>
      </c>
      <c r="T99" s="1">
        <v>71</v>
      </c>
      <c r="U99" s="1">
        <v>22</v>
      </c>
      <c r="V99" s="1">
        <v>3299999.9999999902</v>
      </c>
      <c r="W99" s="2">
        <v>220000000</v>
      </c>
      <c r="X99" s="2">
        <v>3.8000000000000002E-5</v>
      </c>
      <c r="Y99" s="1">
        <v>70</v>
      </c>
      <c r="Z99" s="2">
        <v>2.7E-8</v>
      </c>
      <c r="AA99" s="1">
        <v>390000</v>
      </c>
      <c r="AB99" s="1">
        <v>1</v>
      </c>
      <c r="AC99" s="2">
        <v>500000000</v>
      </c>
      <c r="AD99" s="1" t="s">
        <v>21</v>
      </c>
      <c r="AG99">
        <f t="shared" si="1"/>
        <v>223300000</v>
      </c>
    </row>
    <row r="100" spans="1:33" x14ac:dyDescent="0.25">
      <c r="A100" s="1">
        <v>0</v>
      </c>
      <c r="B100" s="1">
        <v>0</v>
      </c>
      <c r="C100" s="2">
        <v>1.5999999999999999E-10</v>
      </c>
      <c r="D100" s="1">
        <v>7.9</v>
      </c>
      <c r="E100" s="1">
        <v>2700000</v>
      </c>
      <c r="F100" s="1">
        <v>310000</v>
      </c>
      <c r="G100" s="1">
        <v>2400</v>
      </c>
      <c r="H100" s="1">
        <v>72000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4.3</v>
      </c>
      <c r="O100" s="1">
        <v>3099999.9999999902</v>
      </c>
      <c r="P100" s="1">
        <v>55</v>
      </c>
      <c r="Q100" s="1">
        <v>0.85</v>
      </c>
      <c r="R100" s="1">
        <v>0.85</v>
      </c>
      <c r="S100" s="1">
        <v>0</v>
      </c>
      <c r="T100" s="1">
        <v>71</v>
      </c>
      <c r="U100" s="1">
        <v>22</v>
      </c>
      <c r="V100" s="1">
        <v>3299999.9999999902</v>
      </c>
      <c r="W100" s="2">
        <v>220000000</v>
      </c>
      <c r="X100" s="2">
        <v>3.8000000000000002E-5</v>
      </c>
      <c r="Y100" s="1">
        <v>70</v>
      </c>
      <c r="Z100" s="2">
        <v>2.7E-8</v>
      </c>
      <c r="AA100" s="1">
        <v>400000</v>
      </c>
      <c r="AB100" s="1">
        <v>1</v>
      </c>
      <c r="AC100" s="2">
        <v>500000000</v>
      </c>
      <c r="AD100" s="1" t="s">
        <v>21</v>
      </c>
      <c r="AG100">
        <f t="shared" si="1"/>
        <v>223300000</v>
      </c>
    </row>
    <row r="101" spans="1:33" x14ac:dyDescent="0.25">
      <c r="A101" s="1">
        <v>0</v>
      </c>
      <c r="B101" s="1">
        <v>0</v>
      </c>
      <c r="C101" s="2">
        <v>1.5999999999999999E-10</v>
      </c>
      <c r="D101" s="1">
        <v>7.9</v>
      </c>
      <c r="E101" s="1">
        <v>2500000</v>
      </c>
      <c r="F101" s="1">
        <v>440000</v>
      </c>
      <c r="G101" s="1">
        <v>2400</v>
      </c>
      <c r="H101" s="1">
        <v>72000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4.3</v>
      </c>
      <c r="O101" s="1">
        <v>3099999.9999999902</v>
      </c>
      <c r="P101" s="1">
        <v>55</v>
      </c>
      <c r="Q101" s="1">
        <v>0.85</v>
      </c>
      <c r="R101" s="1">
        <v>0.85</v>
      </c>
      <c r="S101" s="1">
        <v>0</v>
      </c>
      <c r="T101" s="1">
        <v>71</v>
      </c>
      <c r="U101" s="1">
        <v>22</v>
      </c>
      <c r="V101" s="1">
        <v>3299999.9999999902</v>
      </c>
      <c r="W101" s="2">
        <v>210000000</v>
      </c>
      <c r="X101" s="2">
        <v>3.8000000000000002E-5</v>
      </c>
      <c r="Y101" s="1">
        <v>70</v>
      </c>
      <c r="Z101" s="2">
        <v>2.7E-8</v>
      </c>
      <c r="AA101" s="1">
        <v>400000</v>
      </c>
      <c r="AB101" s="1">
        <v>1</v>
      </c>
      <c r="AC101" s="2">
        <v>500000000</v>
      </c>
      <c r="AD101" s="1" t="s">
        <v>21</v>
      </c>
      <c r="AG101">
        <f t="shared" si="1"/>
        <v>213300000</v>
      </c>
    </row>
    <row r="102" spans="1:33" x14ac:dyDescent="0.25">
      <c r="A102" s="1">
        <v>0</v>
      </c>
      <c r="B102" s="1">
        <v>0</v>
      </c>
      <c r="C102" s="2">
        <v>1.5999999999999999E-10</v>
      </c>
      <c r="D102" s="1">
        <v>7.9</v>
      </c>
      <c r="E102" s="1">
        <v>2500000</v>
      </c>
      <c r="F102" s="1">
        <v>440000</v>
      </c>
      <c r="G102" s="1">
        <v>2400</v>
      </c>
      <c r="H102" s="1">
        <v>72000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4.3</v>
      </c>
      <c r="O102" s="1">
        <v>3099999.9999999902</v>
      </c>
      <c r="P102" s="1">
        <v>55</v>
      </c>
      <c r="Q102" s="1">
        <v>0.85</v>
      </c>
      <c r="R102" s="1">
        <v>0.85</v>
      </c>
      <c r="S102" s="1">
        <v>0</v>
      </c>
      <c r="T102" s="1">
        <v>71</v>
      </c>
      <c r="U102" s="1">
        <v>22</v>
      </c>
      <c r="V102" s="1">
        <v>3299999.9999999902</v>
      </c>
      <c r="W102" s="2">
        <v>210000000</v>
      </c>
      <c r="X102" s="2">
        <v>3.8000000000000002E-5</v>
      </c>
      <c r="Y102" s="1">
        <v>70</v>
      </c>
      <c r="Z102" s="2">
        <v>2.7E-8</v>
      </c>
      <c r="AA102" s="1">
        <v>390000</v>
      </c>
      <c r="AB102" s="1">
        <v>1</v>
      </c>
      <c r="AC102" s="2">
        <v>500000000</v>
      </c>
      <c r="AD102" s="1" t="s">
        <v>21</v>
      </c>
      <c r="AG102">
        <f t="shared" si="1"/>
        <v>213300000</v>
      </c>
    </row>
    <row r="103" spans="1:33" x14ac:dyDescent="0.25">
      <c r="A103" s="1">
        <v>0</v>
      </c>
      <c r="B103" s="1">
        <v>0</v>
      </c>
      <c r="C103" s="2">
        <v>1.5999999999999999E-10</v>
      </c>
      <c r="D103" s="1">
        <v>7.9</v>
      </c>
      <c r="E103" s="1">
        <v>2400000</v>
      </c>
      <c r="F103" s="1">
        <v>570000</v>
      </c>
      <c r="G103" s="1">
        <v>2400</v>
      </c>
      <c r="H103" s="1">
        <v>72000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4.3</v>
      </c>
      <c r="O103" s="1">
        <v>3099999.9999999902</v>
      </c>
      <c r="P103" s="1">
        <v>55</v>
      </c>
      <c r="Q103" s="1">
        <v>0.85</v>
      </c>
      <c r="R103" s="1">
        <v>0.85</v>
      </c>
      <c r="S103" s="1">
        <v>0</v>
      </c>
      <c r="T103" s="1">
        <v>71</v>
      </c>
      <c r="U103" s="1">
        <v>22</v>
      </c>
      <c r="V103" s="1">
        <v>3299999.9999999902</v>
      </c>
      <c r="W103" s="2">
        <v>210000000</v>
      </c>
      <c r="X103" s="2">
        <v>3.8000000000000002E-5</v>
      </c>
      <c r="Y103" s="1">
        <v>70</v>
      </c>
      <c r="Z103" s="2">
        <v>2.7E-8</v>
      </c>
      <c r="AA103" s="1">
        <v>390000</v>
      </c>
      <c r="AB103" s="1">
        <v>1</v>
      </c>
      <c r="AC103" s="2">
        <v>500000000</v>
      </c>
      <c r="AD103" s="1" t="s">
        <v>21</v>
      </c>
      <c r="AG103">
        <f t="shared" si="1"/>
        <v>213300000</v>
      </c>
    </row>
    <row r="104" spans="1:33" x14ac:dyDescent="0.25">
      <c r="A104" s="1">
        <v>0</v>
      </c>
      <c r="B104" s="1">
        <v>0</v>
      </c>
      <c r="C104" s="2">
        <v>1.5999999999999999E-10</v>
      </c>
      <c r="D104" s="1">
        <v>7.9</v>
      </c>
      <c r="E104" s="1">
        <v>2400000</v>
      </c>
      <c r="F104" s="1">
        <v>570000</v>
      </c>
      <c r="G104" s="1">
        <v>2400</v>
      </c>
      <c r="H104" s="1">
        <v>72000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4.3</v>
      </c>
      <c r="O104" s="1">
        <v>3099999.9999999902</v>
      </c>
      <c r="P104" s="1">
        <v>55</v>
      </c>
      <c r="Q104" s="1">
        <v>0.85</v>
      </c>
      <c r="R104" s="1">
        <v>0.85</v>
      </c>
      <c r="S104" s="1">
        <v>0</v>
      </c>
      <c r="T104" s="1">
        <v>71</v>
      </c>
      <c r="U104" s="1">
        <v>22</v>
      </c>
      <c r="V104" s="1">
        <v>3299999.9999999902</v>
      </c>
      <c r="W104" s="2">
        <v>210000000</v>
      </c>
      <c r="X104" s="2">
        <v>3.8000000000000002E-5</v>
      </c>
      <c r="Y104" s="1">
        <v>70</v>
      </c>
      <c r="Z104" s="2">
        <v>2.7E-8</v>
      </c>
      <c r="AA104" s="1">
        <v>390000</v>
      </c>
      <c r="AB104" s="1">
        <v>1</v>
      </c>
      <c r="AC104" s="2">
        <v>500000000</v>
      </c>
      <c r="AD104" s="1" t="s">
        <v>21</v>
      </c>
      <c r="AG104">
        <f t="shared" si="1"/>
        <v>213300000</v>
      </c>
    </row>
    <row r="105" spans="1:33" x14ac:dyDescent="0.25">
      <c r="A105" s="1">
        <v>0</v>
      </c>
      <c r="B105" s="1">
        <v>0</v>
      </c>
      <c r="C105" s="2">
        <v>1.5999999999999999E-10</v>
      </c>
      <c r="D105" s="1">
        <v>7.9</v>
      </c>
      <c r="E105" s="1">
        <v>2400000</v>
      </c>
      <c r="F105" s="1">
        <v>570000</v>
      </c>
      <c r="G105" s="1">
        <v>2400</v>
      </c>
      <c r="H105" s="1">
        <v>72000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4.3</v>
      </c>
      <c r="O105" s="1">
        <v>3099999.9999999902</v>
      </c>
      <c r="P105" s="1">
        <v>55</v>
      </c>
      <c r="Q105" s="1">
        <v>0.85</v>
      </c>
      <c r="R105" s="1">
        <v>0.85</v>
      </c>
      <c r="S105" s="1">
        <v>0</v>
      </c>
      <c r="T105" s="1">
        <v>71</v>
      </c>
      <c r="U105" s="1">
        <v>22</v>
      </c>
      <c r="V105" s="1">
        <v>3299999.9999999902</v>
      </c>
      <c r="W105" s="2">
        <v>210000000</v>
      </c>
      <c r="X105" s="2">
        <v>3.8000000000000002E-5</v>
      </c>
      <c r="Y105" s="1">
        <v>70</v>
      </c>
      <c r="Z105" s="2">
        <v>2.7E-8</v>
      </c>
      <c r="AA105" s="1">
        <v>390000</v>
      </c>
      <c r="AB105" s="1">
        <v>1</v>
      </c>
      <c r="AC105" s="2">
        <v>500000000</v>
      </c>
      <c r="AD105" s="1" t="s">
        <v>21</v>
      </c>
      <c r="AG105">
        <f t="shared" si="1"/>
        <v>213300000</v>
      </c>
    </row>
    <row r="106" spans="1:33" x14ac:dyDescent="0.25">
      <c r="A106" s="1">
        <v>0</v>
      </c>
      <c r="B106" s="1">
        <v>0</v>
      </c>
      <c r="C106" s="2">
        <v>1.5999999999999999E-10</v>
      </c>
      <c r="D106" s="1">
        <v>7.9</v>
      </c>
      <c r="E106" s="1">
        <v>2400000</v>
      </c>
      <c r="F106" s="1">
        <v>570000</v>
      </c>
      <c r="G106" s="1">
        <v>2400</v>
      </c>
      <c r="H106" s="1">
        <v>72000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4.3</v>
      </c>
      <c r="O106" s="1">
        <v>3099999.9999999902</v>
      </c>
      <c r="P106" s="1">
        <v>55</v>
      </c>
      <c r="Q106" s="1">
        <v>0.85</v>
      </c>
      <c r="R106" s="1">
        <v>0.85</v>
      </c>
      <c r="S106" s="1">
        <v>0</v>
      </c>
      <c r="T106" s="1">
        <v>71</v>
      </c>
      <c r="U106" s="1">
        <v>22</v>
      </c>
      <c r="V106" s="1">
        <v>3699999.9999999902</v>
      </c>
      <c r="W106" s="2">
        <v>210000000</v>
      </c>
      <c r="X106" s="2">
        <v>3.8000000000000002E-5</v>
      </c>
      <c r="Y106" s="1">
        <v>70</v>
      </c>
      <c r="Z106" s="2">
        <v>2.7E-8</v>
      </c>
      <c r="AA106" s="1">
        <v>390000</v>
      </c>
      <c r="AB106" s="1">
        <v>1</v>
      </c>
      <c r="AC106" s="2">
        <v>500000000</v>
      </c>
      <c r="AD106" s="1" t="s">
        <v>21</v>
      </c>
      <c r="AG106">
        <f t="shared" si="1"/>
        <v>213700000</v>
      </c>
    </row>
    <row r="107" spans="1:33" x14ac:dyDescent="0.25">
      <c r="A107" s="1">
        <v>0</v>
      </c>
      <c r="B107" s="1">
        <v>0</v>
      </c>
      <c r="C107" s="2">
        <v>1.5999999999999999E-10</v>
      </c>
      <c r="D107" s="1">
        <v>7.9</v>
      </c>
      <c r="E107" s="1">
        <v>2400000</v>
      </c>
      <c r="F107" s="1">
        <v>570000</v>
      </c>
      <c r="G107" s="1">
        <v>2400</v>
      </c>
      <c r="H107" s="1">
        <v>72000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4.3</v>
      </c>
      <c r="O107" s="1">
        <v>3099999.9999999902</v>
      </c>
      <c r="P107" s="1">
        <v>55</v>
      </c>
      <c r="Q107" s="1">
        <v>0.85</v>
      </c>
      <c r="R107" s="1">
        <v>0.85</v>
      </c>
      <c r="S107" s="1">
        <v>0</v>
      </c>
      <c r="T107" s="1">
        <v>71</v>
      </c>
      <c r="U107" s="1">
        <v>22</v>
      </c>
      <c r="V107" s="1">
        <v>3699999.9999999902</v>
      </c>
      <c r="W107" s="2">
        <v>210000000</v>
      </c>
      <c r="X107" s="2">
        <v>3.8000000000000002E-5</v>
      </c>
      <c r="Y107" s="1">
        <v>70</v>
      </c>
      <c r="Z107" s="2">
        <v>2.7E-8</v>
      </c>
      <c r="AA107" s="1">
        <v>390000</v>
      </c>
      <c r="AB107" s="1">
        <v>1</v>
      </c>
      <c r="AC107" s="2">
        <v>500000000</v>
      </c>
      <c r="AD107" s="1" t="s">
        <v>21</v>
      </c>
      <c r="AG107">
        <f t="shared" si="1"/>
        <v>213700000</v>
      </c>
    </row>
    <row r="108" spans="1:33" x14ac:dyDescent="0.25">
      <c r="A108" s="1">
        <v>0</v>
      </c>
      <c r="B108" s="1">
        <v>0</v>
      </c>
      <c r="C108" s="2">
        <v>1.5999999999999999E-10</v>
      </c>
      <c r="D108" s="1">
        <v>7.9</v>
      </c>
      <c r="E108" s="1">
        <v>2400000</v>
      </c>
      <c r="F108" s="1">
        <v>570000</v>
      </c>
      <c r="G108" s="1">
        <v>2400</v>
      </c>
      <c r="H108" s="1">
        <v>72000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4.3</v>
      </c>
      <c r="O108" s="1">
        <v>3099999.9999999902</v>
      </c>
      <c r="P108" s="1">
        <v>55</v>
      </c>
      <c r="Q108" s="1">
        <v>0.85</v>
      </c>
      <c r="R108" s="1">
        <v>0.85</v>
      </c>
      <c r="S108" s="1">
        <v>0</v>
      </c>
      <c r="T108" s="1">
        <v>71</v>
      </c>
      <c r="U108" s="1">
        <v>22</v>
      </c>
      <c r="V108" s="1">
        <v>3699999.9999999902</v>
      </c>
      <c r="W108" s="2">
        <v>210000000</v>
      </c>
      <c r="X108" s="2">
        <v>3.8000000000000002E-5</v>
      </c>
      <c r="Y108" s="1">
        <v>70</v>
      </c>
      <c r="Z108" s="2">
        <v>2.7E-8</v>
      </c>
      <c r="AA108" s="1">
        <v>390000</v>
      </c>
      <c r="AB108" s="1">
        <v>1</v>
      </c>
      <c r="AC108" s="2">
        <v>500000000</v>
      </c>
      <c r="AD108" s="1" t="s">
        <v>21</v>
      </c>
      <c r="AG108">
        <f t="shared" si="1"/>
        <v>213700000</v>
      </c>
    </row>
    <row r="109" spans="1:33" x14ac:dyDescent="0.25">
      <c r="A109" s="1">
        <v>0</v>
      </c>
      <c r="B109" s="1">
        <v>0</v>
      </c>
      <c r="C109" s="2">
        <v>1.5999999999999999E-10</v>
      </c>
      <c r="D109" s="1">
        <v>7.9</v>
      </c>
      <c r="E109" s="1">
        <v>2400000</v>
      </c>
      <c r="F109" s="1">
        <v>570000</v>
      </c>
      <c r="G109" s="1">
        <v>2400</v>
      </c>
      <c r="H109" s="1">
        <v>72000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4.3</v>
      </c>
      <c r="O109" s="1">
        <v>3099999.9999999902</v>
      </c>
      <c r="P109" s="1">
        <v>55</v>
      </c>
      <c r="Q109" s="1">
        <v>0.85</v>
      </c>
      <c r="R109" s="1">
        <v>0.85</v>
      </c>
      <c r="S109" s="1">
        <v>0</v>
      </c>
      <c r="T109" s="1">
        <v>71</v>
      </c>
      <c r="U109" s="1">
        <v>22</v>
      </c>
      <c r="V109" s="1">
        <v>3299999.9999999902</v>
      </c>
      <c r="W109" s="2">
        <v>200000000</v>
      </c>
      <c r="X109" s="2">
        <v>3.8000000000000002E-5</v>
      </c>
      <c r="Y109" s="1">
        <v>70</v>
      </c>
      <c r="Z109" s="2">
        <v>2.7E-8</v>
      </c>
      <c r="AA109" s="1">
        <v>390000</v>
      </c>
      <c r="AB109" s="1">
        <v>1</v>
      </c>
      <c r="AC109" s="2">
        <v>500000000</v>
      </c>
      <c r="AD109" s="1" t="s">
        <v>21</v>
      </c>
      <c r="AG109">
        <f t="shared" si="1"/>
        <v>203300000</v>
      </c>
    </row>
    <row r="110" spans="1:33" x14ac:dyDescent="0.25">
      <c r="A110" s="1">
        <v>0</v>
      </c>
      <c r="B110" s="1">
        <v>0</v>
      </c>
      <c r="C110" s="2">
        <v>1.5999999999999999E-10</v>
      </c>
      <c r="D110" s="1">
        <v>7.9</v>
      </c>
      <c r="E110" s="1">
        <v>2400000</v>
      </c>
      <c r="F110" s="1">
        <v>570000</v>
      </c>
      <c r="G110" s="1">
        <v>2400</v>
      </c>
      <c r="H110" s="1">
        <v>72000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4.3</v>
      </c>
      <c r="O110" s="1">
        <v>3099999.9999999902</v>
      </c>
      <c r="P110" s="1">
        <v>55</v>
      </c>
      <c r="Q110" s="1">
        <v>0.85</v>
      </c>
      <c r="R110" s="1">
        <v>0.85</v>
      </c>
      <c r="S110" s="1">
        <v>0</v>
      </c>
      <c r="T110" s="1">
        <v>71</v>
      </c>
      <c r="U110" s="1">
        <v>22</v>
      </c>
      <c r="V110" s="1">
        <v>3299999.9999999902</v>
      </c>
      <c r="W110" s="2">
        <v>200000000</v>
      </c>
      <c r="X110" s="2">
        <v>3.8000000000000002E-5</v>
      </c>
      <c r="Y110" s="1">
        <v>70</v>
      </c>
      <c r="Z110" s="2">
        <v>2.7E-8</v>
      </c>
      <c r="AA110" s="1">
        <v>390000</v>
      </c>
      <c r="AB110" s="1">
        <v>1</v>
      </c>
      <c r="AC110" s="2">
        <v>500000000</v>
      </c>
      <c r="AD110" s="1" t="s">
        <v>21</v>
      </c>
      <c r="AG110">
        <f t="shared" si="1"/>
        <v>203300000</v>
      </c>
    </row>
    <row r="111" spans="1:33" x14ac:dyDescent="0.25">
      <c r="A111" s="1">
        <v>0</v>
      </c>
      <c r="B111" s="1">
        <v>0</v>
      </c>
      <c r="C111" s="2">
        <v>1.5999999999999999E-10</v>
      </c>
      <c r="D111" s="1">
        <v>7.9</v>
      </c>
      <c r="E111" s="1">
        <v>2400000</v>
      </c>
      <c r="F111" s="1">
        <v>570000</v>
      </c>
      <c r="G111" s="1">
        <v>2400</v>
      </c>
      <c r="H111" s="1">
        <v>72000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4.3</v>
      </c>
      <c r="O111" s="1">
        <v>3099999.9999999902</v>
      </c>
      <c r="P111" s="1">
        <v>55</v>
      </c>
      <c r="Q111" s="1">
        <v>0.85</v>
      </c>
      <c r="R111" s="1">
        <v>0.85</v>
      </c>
      <c r="S111" s="1">
        <v>0</v>
      </c>
      <c r="T111" s="1">
        <v>71</v>
      </c>
      <c r="U111" s="1">
        <v>22</v>
      </c>
      <c r="V111" s="1">
        <v>3299999.9999999902</v>
      </c>
      <c r="W111" s="2">
        <v>200000000</v>
      </c>
      <c r="X111" s="2">
        <v>3.8000000000000002E-5</v>
      </c>
      <c r="Y111" s="1">
        <v>70</v>
      </c>
      <c r="Z111" s="2">
        <v>2.7E-8</v>
      </c>
      <c r="AA111" s="1">
        <v>390000</v>
      </c>
      <c r="AB111" s="1">
        <v>1</v>
      </c>
      <c r="AC111" s="2">
        <v>500000000</v>
      </c>
      <c r="AD111" s="1" t="s">
        <v>21</v>
      </c>
      <c r="AG111">
        <f t="shared" si="1"/>
        <v>203300000</v>
      </c>
    </row>
    <row r="112" spans="1:33" x14ac:dyDescent="0.25">
      <c r="A112" s="1">
        <v>0</v>
      </c>
      <c r="B112" s="1">
        <v>0</v>
      </c>
      <c r="C112" s="2">
        <v>1.5999999999999999E-10</v>
      </c>
      <c r="D112" s="1">
        <v>7.9</v>
      </c>
      <c r="E112" s="1">
        <v>2400000</v>
      </c>
      <c r="F112" s="1">
        <v>570000</v>
      </c>
      <c r="G112" s="1">
        <v>2400</v>
      </c>
      <c r="H112" s="1">
        <v>72000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4.3</v>
      </c>
      <c r="O112" s="1">
        <v>3099999.9999999902</v>
      </c>
      <c r="P112" s="1">
        <v>55</v>
      </c>
      <c r="Q112" s="1">
        <v>0.85</v>
      </c>
      <c r="R112" s="1">
        <v>0.85</v>
      </c>
      <c r="S112" s="1">
        <v>0</v>
      </c>
      <c r="T112" s="1">
        <v>71</v>
      </c>
      <c r="U112" s="1">
        <v>22</v>
      </c>
      <c r="V112" s="1">
        <v>3299999.9999999902</v>
      </c>
      <c r="W112" s="2">
        <v>200000000</v>
      </c>
      <c r="X112" s="2">
        <v>3.8000000000000002E-5</v>
      </c>
      <c r="Y112" s="1">
        <v>70</v>
      </c>
      <c r="Z112" s="2">
        <v>2.7E-8</v>
      </c>
      <c r="AA112" s="1">
        <v>390000</v>
      </c>
      <c r="AB112" s="1">
        <v>1</v>
      </c>
      <c r="AC112" s="2">
        <v>500000000</v>
      </c>
      <c r="AD112" s="1" t="s">
        <v>21</v>
      </c>
      <c r="AG112">
        <f t="shared" si="1"/>
        <v>203300000</v>
      </c>
    </row>
    <row r="113" spans="1:33" x14ac:dyDescent="0.25">
      <c r="A113" s="1">
        <v>0</v>
      </c>
      <c r="B113" s="1">
        <v>0</v>
      </c>
      <c r="C113" s="2">
        <v>1.5999999999999999E-10</v>
      </c>
      <c r="D113" s="1">
        <v>7.9</v>
      </c>
      <c r="E113" s="1">
        <v>2400000</v>
      </c>
      <c r="F113" s="1">
        <v>570000</v>
      </c>
      <c r="G113" s="1">
        <v>2400</v>
      </c>
      <c r="H113" s="1">
        <v>72000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4.3</v>
      </c>
      <c r="O113" s="1">
        <v>3099999.9999999902</v>
      </c>
      <c r="P113" s="1">
        <v>55</v>
      </c>
      <c r="Q113" s="1">
        <v>0.85</v>
      </c>
      <c r="R113" s="1">
        <v>0.85</v>
      </c>
      <c r="S113" s="1">
        <v>0</v>
      </c>
      <c r="T113" s="1">
        <v>71</v>
      </c>
      <c r="U113" s="1">
        <v>22</v>
      </c>
      <c r="V113" s="1">
        <v>3499999.9999999902</v>
      </c>
      <c r="W113" s="2">
        <v>200000000</v>
      </c>
      <c r="X113" s="2">
        <v>3.8000000000000002E-5</v>
      </c>
      <c r="Y113" s="1">
        <v>70</v>
      </c>
      <c r="Z113" s="2">
        <v>2.7E-8</v>
      </c>
      <c r="AA113" s="1">
        <v>390000</v>
      </c>
      <c r="AB113" s="1">
        <v>1</v>
      </c>
      <c r="AC113" s="2">
        <v>500000000</v>
      </c>
      <c r="AD113" s="1" t="s">
        <v>21</v>
      </c>
      <c r="AG113">
        <f t="shared" si="1"/>
        <v>203500000</v>
      </c>
    </row>
    <row r="114" spans="1:33" x14ac:dyDescent="0.25">
      <c r="A114" s="1">
        <v>0</v>
      </c>
      <c r="B114" s="1">
        <v>0</v>
      </c>
      <c r="C114" s="2">
        <v>1.5999999999999999E-10</v>
      </c>
      <c r="D114" s="1">
        <v>7.9</v>
      </c>
      <c r="E114" s="1">
        <v>2400000</v>
      </c>
      <c r="F114" s="1">
        <v>570000</v>
      </c>
      <c r="G114" s="1">
        <v>2400</v>
      </c>
      <c r="H114" s="1">
        <v>72000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4.3</v>
      </c>
      <c r="O114" s="1">
        <v>3099999.9999999902</v>
      </c>
      <c r="P114" s="1">
        <v>55</v>
      </c>
      <c r="Q114" s="1">
        <v>0.85</v>
      </c>
      <c r="R114" s="1">
        <v>0.85</v>
      </c>
      <c r="S114" s="1">
        <v>0</v>
      </c>
      <c r="T114" s="1">
        <v>71</v>
      </c>
      <c r="U114" s="1">
        <v>22</v>
      </c>
      <c r="V114" s="1">
        <v>3299999.9999999902</v>
      </c>
      <c r="W114" s="2">
        <v>200000000</v>
      </c>
      <c r="X114" s="2">
        <v>3.8000000000000002E-5</v>
      </c>
      <c r="Y114" s="1">
        <v>70</v>
      </c>
      <c r="Z114" s="2">
        <v>2.7E-8</v>
      </c>
      <c r="AA114" s="1">
        <v>390000</v>
      </c>
      <c r="AB114" s="1">
        <v>1</v>
      </c>
      <c r="AC114" s="2">
        <v>500000000</v>
      </c>
      <c r="AD114" s="1" t="s">
        <v>21</v>
      </c>
      <c r="AG114">
        <f t="shared" si="1"/>
        <v>203300000</v>
      </c>
    </row>
    <row r="115" spans="1:33" x14ac:dyDescent="0.25">
      <c r="A115" s="1">
        <v>0</v>
      </c>
      <c r="B115" s="1">
        <v>0</v>
      </c>
      <c r="C115" s="2">
        <v>1.5999999999999999E-10</v>
      </c>
      <c r="D115" s="1">
        <v>7.9</v>
      </c>
      <c r="E115" s="1">
        <v>2400000</v>
      </c>
      <c r="F115" s="1">
        <v>570000</v>
      </c>
      <c r="G115" s="1">
        <v>2400</v>
      </c>
      <c r="H115" s="1">
        <v>72000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4.3</v>
      </c>
      <c r="O115" s="1">
        <v>3099999.9999999902</v>
      </c>
      <c r="P115" s="1">
        <v>55</v>
      </c>
      <c r="Q115" s="1">
        <v>0.85</v>
      </c>
      <c r="R115" s="1">
        <v>0.85</v>
      </c>
      <c r="S115" s="1">
        <v>0</v>
      </c>
      <c r="T115" s="1">
        <v>71</v>
      </c>
      <c r="U115" s="1">
        <v>22</v>
      </c>
      <c r="V115" s="1">
        <v>3499999.9999999902</v>
      </c>
      <c r="W115" s="2">
        <v>200000000</v>
      </c>
      <c r="X115" s="2">
        <v>3.8000000000000002E-5</v>
      </c>
      <c r="Y115" s="1">
        <v>70</v>
      </c>
      <c r="Z115" s="2">
        <v>2.7E-8</v>
      </c>
      <c r="AA115" s="1">
        <v>390000</v>
      </c>
      <c r="AB115" s="1">
        <v>1</v>
      </c>
      <c r="AC115" s="2">
        <v>500000000</v>
      </c>
      <c r="AD115" s="1" t="s">
        <v>21</v>
      </c>
      <c r="AG115">
        <f t="shared" si="1"/>
        <v>203500000</v>
      </c>
    </row>
    <row r="116" spans="1:33" x14ac:dyDescent="0.25">
      <c r="A116" s="1">
        <v>0</v>
      </c>
      <c r="B116" s="1">
        <v>0</v>
      </c>
      <c r="C116" s="2">
        <v>1.5999999999999999E-10</v>
      </c>
      <c r="D116" s="1">
        <v>7.9</v>
      </c>
      <c r="E116" s="1">
        <v>2400000</v>
      </c>
      <c r="F116" s="1">
        <v>570000</v>
      </c>
      <c r="G116" s="1">
        <v>2400</v>
      </c>
      <c r="H116" s="1">
        <v>72000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4.3</v>
      </c>
      <c r="O116" s="1">
        <v>3099999.9999999902</v>
      </c>
      <c r="P116" s="1">
        <v>55</v>
      </c>
      <c r="Q116" s="1">
        <v>0.85</v>
      </c>
      <c r="R116" s="1">
        <v>0.85</v>
      </c>
      <c r="S116" s="1">
        <v>0</v>
      </c>
      <c r="T116" s="1">
        <v>71</v>
      </c>
      <c r="U116" s="1">
        <v>22</v>
      </c>
      <c r="V116" s="1">
        <v>3499999.9999999902</v>
      </c>
      <c r="W116" s="2">
        <v>200000000</v>
      </c>
      <c r="X116" s="2">
        <v>3.8000000000000002E-5</v>
      </c>
      <c r="Y116" s="1">
        <v>70</v>
      </c>
      <c r="Z116" s="2">
        <v>2.7999999999999999E-8</v>
      </c>
      <c r="AA116" s="1">
        <v>390000</v>
      </c>
      <c r="AB116" s="1">
        <v>1</v>
      </c>
      <c r="AC116" s="2">
        <v>500000000</v>
      </c>
      <c r="AD116" s="1" t="s">
        <v>21</v>
      </c>
      <c r="AG116">
        <f t="shared" si="1"/>
        <v>203500000</v>
      </c>
    </row>
    <row r="117" spans="1:33" x14ac:dyDescent="0.25">
      <c r="A117" s="1">
        <v>0</v>
      </c>
      <c r="B117" s="1">
        <v>0</v>
      </c>
      <c r="C117" s="2">
        <v>1.5999999999999999E-10</v>
      </c>
      <c r="D117" s="1">
        <v>7.9</v>
      </c>
      <c r="E117" s="1">
        <v>2400000</v>
      </c>
      <c r="F117" s="1">
        <v>570000</v>
      </c>
      <c r="G117" s="1">
        <v>2400</v>
      </c>
      <c r="H117" s="1">
        <v>72000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4.3</v>
      </c>
      <c r="O117" s="1">
        <v>3099999.9999999902</v>
      </c>
      <c r="P117" s="1">
        <v>55</v>
      </c>
      <c r="Q117" s="1">
        <v>0.85</v>
      </c>
      <c r="R117" s="1">
        <v>0.85</v>
      </c>
      <c r="S117" s="1">
        <v>0</v>
      </c>
      <c r="T117" s="1">
        <v>71</v>
      </c>
      <c r="U117" s="1">
        <v>22</v>
      </c>
      <c r="V117" s="1">
        <v>3699999.9999999902</v>
      </c>
      <c r="W117" s="2">
        <v>200000000</v>
      </c>
      <c r="X117" s="2">
        <v>3.8000000000000002E-5</v>
      </c>
      <c r="Y117" s="1">
        <v>70</v>
      </c>
      <c r="Z117" s="2">
        <v>2.7999999999999999E-8</v>
      </c>
      <c r="AA117" s="1">
        <v>390000</v>
      </c>
      <c r="AB117" s="1">
        <v>1</v>
      </c>
      <c r="AC117" s="2">
        <v>500000000</v>
      </c>
      <c r="AD117" s="1" t="s">
        <v>21</v>
      </c>
      <c r="AG117">
        <f t="shared" si="1"/>
        <v>203700000</v>
      </c>
    </row>
    <row r="118" spans="1:33" x14ac:dyDescent="0.25">
      <c r="A118" s="1">
        <v>0</v>
      </c>
      <c r="B118" s="1">
        <v>0</v>
      </c>
      <c r="C118" s="2">
        <v>1.5999999999999999E-10</v>
      </c>
      <c r="D118" s="1">
        <v>7.9</v>
      </c>
      <c r="E118" s="1">
        <v>2400000</v>
      </c>
      <c r="F118" s="1">
        <v>570000</v>
      </c>
      <c r="G118" s="1">
        <v>2400</v>
      </c>
      <c r="H118" s="1">
        <v>72000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4.3</v>
      </c>
      <c r="O118" s="1">
        <v>3099999.9999999902</v>
      </c>
      <c r="P118" s="1">
        <v>55</v>
      </c>
      <c r="Q118" s="1">
        <v>0.85</v>
      </c>
      <c r="R118" s="1">
        <v>0.85</v>
      </c>
      <c r="S118" s="1">
        <v>0</v>
      </c>
      <c r="T118" s="1">
        <v>71</v>
      </c>
      <c r="U118" s="1">
        <v>22</v>
      </c>
      <c r="V118" s="1">
        <v>3299999.9999999902</v>
      </c>
      <c r="W118" s="2">
        <v>200000000</v>
      </c>
      <c r="X118" s="2">
        <v>3.8000000000000002E-5</v>
      </c>
      <c r="Y118" s="1">
        <v>70</v>
      </c>
      <c r="Z118" s="2">
        <v>2.7999999999999999E-8</v>
      </c>
      <c r="AA118" s="1">
        <v>390000</v>
      </c>
      <c r="AB118" s="1">
        <v>1</v>
      </c>
      <c r="AC118" s="2">
        <v>500000000</v>
      </c>
      <c r="AD118" s="1" t="s">
        <v>21</v>
      </c>
      <c r="AG118">
        <f t="shared" si="1"/>
        <v>203300000</v>
      </c>
    </row>
    <row r="119" spans="1:33" x14ac:dyDescent="0.25">
      <c r="A119" s="1">
        <v>0</v>
      </c>
      <c r="B119" s="1">
        <v>0</v>
      </c>
      <c r="C119" s="2">
        <v>1.5999999999999999E-10</v>
      </c>
      <c r="D119" s="1">
        <v>7.9</v>
      </c>
      <c r="E119" s="1">
        <v>2400000</v>
      </c>
      <c r="F119" s="1">
        <v>570000</v>
      </c>
      <c r="G119" s="1">
        <v>2400</v>
      </c>
      <c r="H119" s="1">
        <v>72000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4.3</v>
      </c>
      <c r="O119" s="1">
        <v>3099999.9999999902</v>
      </c>
      <c r="P119" s="1">
        <v>55</v>
      </c>
      <c r="Q119" s="1">
        <v>0.85</v>
      </c>
      <c r="R119" s="1">
        <v>0.85</v>
      </c>
      <c r="S119" s="1">
        <v>0</v>
      </c>
      <c r="T119" s="1">
        <v>71</v>
      </c>
      <c r="U119" s="1">
        <v>22</v>
      </c>
      <c r="V119" s="1">
        <v>3299999.9999999902</v>
      </c>
      <c r="W119" s="2">
        <v>190000000</v>
      </c>
      <c r="X119" s="2">
        <v>3.8000000000000002E-5</v>
      </c>
      <c r="Y119" s="1">
        <v>70</v>
      </c>
      <c r="Z119" s="2">
        <v>2.7999999999999999E-8</v>
      </c>
      <c r="AA119" s="1">
        <v>390000</v>
      </c>
      <c r="AB119" s="1">
        <v>1</v>
      </c>
      <c r="AC119" s="2">
        <v>500000000</v>
      </c>
      <c r="AD119" s="1" t="s">
        <v>21</v>
      </c>
      <c r="AG119">
        <f t="shared" si="1"/>
        <v>193300000</v>
      </c>
    </row>
    <row r="120" spans="1:33" x14ac:dyDescent="0.25">
      <c r="A120" s="1">
        <v>0</v>
      </c>
      <c r="B120" s="1">
        <v>0</v>
      </c>
      <c r="C120" s="2">
        <v>1.5999999999999999E-10</v>
      </c>
      <c r="D120" s="1">
        <v>7.9</v>
      </c>
      <c r="E120" s="1">
        <v>2400000</v>
      </c>
      <c r="F120" s="1">
        <v>570000</v>
      </c>
      <c r="G120" s="1">
        <v>2400</v>
      </c>
      <c r="H120" s="1">
        <v>72000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4.3</v>
      </c>
      <c r="O120" s="1">
        <v>3099999.9999999902</v>
      </c>
      <c r="P120" s="1">
        <v>55</v>
      </c>
      <c r="Q120" s="1">
        <v>0.85</v>
      </c>
      <c r="R120" s="1">
        <v>0.85</v>
      </c>
      <c r="S120" s="1">
        <v>0</v>
      </c>
      <c r="T120" s="1">
        <v>71</v>
      </c>
      <c r="U120" s="1">
        <v>22</v>
      </c>
      <c r="V120" s="1">
        <v>3299999.9999999902</v>
      </c>
      <c r="W120" s="2">
        <v>190000000</v>
      </c>
      <c r="X120" s="2">
        <v>3.8000000000000002E-5</v>
      </c>
      <c r="Y120" s="1">
        <v>70</v>
      </c>
      <c r="Z120" s="2">
        <v>2.7999999999999999E-8</v>
      </c>
      <c r="AA120" s="1">
        <v>390000</v>
      </c>
      <c r="AB120" s="1">
        <v>1</v>
      </c>
      <c r="AC120" s="2">
        <v>500000000</v>
      </c>
      <c r="AD120" s="1" t="s">
        <v>21</v>
      </c>
      <c r="AG120">
        <f t="shared" si="1"/>
        <v>193300000</v>
      </c>
    </row>
    <row r="121" spans="1:33" x14ac:dyDescent="0.25">
      <c r="A121" s="1">
        <v>0</v>
      </c>
      <c r="B121" s="1">
        <v>0</v>
      </c>
      <c r="C121" s="2">
        <v>1.5999999999999999E-10</v>
      </c>
      <c r="D121" s="1">
        <v>7.9</v>
      </c>
      <c r="E121" s="1">
        <v>2400000</v>
      </c>
      <c r="F121" s="1">
        <v>570000</v>
      </c>
      <c r="G121" s="1">
        <v>2400</v>
      </c>
      <c r="H121" s="1">
        <v>72000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4.3</v>
      </c>
      <c r="O121" s="1">
        <v>3099999.9999999902</v>
      </c>
      <c r="P121" s="1">
        <v>55</v>
      </c>
      <c r="Q121" s="1">
        <v>0.85</v>
      </c>
      <c r="R121" s="1">
        <v>0.85</v>
      </c>
      <c r="S121" s="1">
        <v>0</v>
      </c>
      <c r="T121" s="1">
        <v>71</v>
      </c>
      <c r="U121" s="1">
        <v>22</v>
      </c>
      <c r="V121" s="1">
        <v>3299999.9999999902</v>
      </c>
      <c r="W121" s="2">
        <v>190000000</v>
      </c>
      <c r="X121" s="2">
        <v>3.8000000000000002E-5</v>
      </c>
      <c r="Y121" s="1">
        <v>70</v>
      </c>
      <c r="Z121" s="2">
        <v>2.7999999999999999E-8</v>
      </c>
      <c r="AA121" s="1">
        <v>390000</v>
      </c>
      <c r="AB121" s="1">
        <v>1</v>
      </c>
      <c r="AC121" s="2">
        <v>500000000</v>
      </c>
      <c r="AD121" s="1" t="s">
        <v>21</v>
      </c>
      <c r="AG121">
        <f t="shared" si="1"/>
        <v>193300000</v>
      </c>
    </row>
    <row r="122" spans="1:33" x14ac:dyDescent="0.25">
      <c r="A122" s="1">
        <v>0</v>
      </c>
      <c r="B122" s="1">
        <v>0</v>
      </c>
      <c r="C122" s="2">
        <v>1.5999999999999999E-10</v>
      </c>
      <c r="D122" s="1">
        <v>7.9</v>
      </c>
      <c r="E122" s="1">
        <v>2400000</v>
      </c>
      <c r="F122" s="1">
        <v>570000</v>
      </c>
      <c r="G122" s="1">
        <v>2400</v>
      </c>
      <c r="H122" s="1">
        <v>72000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4.3</v>
      </c>
      <c r="O122" s="1">
        <v>3099999.9999999902</v>
      </c>
      <c r="P122" s="1">
        <v>55</v>
      </c>
      <c r="Q122" s="1">
        <v>0.85</v>
      </c>
      <c r="R122" s="1">
        <v>0.85</v>
      </c>
      <c r="S122" s="1">
        <v>0</v>
      </c>
      <c r="T122" s="1">
        <v>71</v>
      </c>
      <c r="U122" s="1">
        <v>22</v>
      </c>
      <c r="V122" s="1">
        <v>3299999.9999999902</v>
      </c>
      <c r="W122" s="2">
        <v>190000000</v>
      </c>
      <c r="X122" s="2">
        <v>3.8000000000000002E-5</v>
      </c>
      <c r="Y122" s="1">
        <v>70</v>
      </c>
      <c r="Z122" s="2">
        <v>2.7999999999999999E-8</v>
      </c>
      <c r="AA122" s="1">
        <v>390000</v>
      </c>
      <c r="AB122" s="1">
        <v>1</v>
      </c>
      <c r="AC122" s="2">
        <v>500000000</v>
      </c>
      <c r="AD122" s="1" t="s">
        <v>21</v>
      </c>
      <c r="AG122">
        <f t="shared" si="1"/>
        <v>193300000</v>
      </c>
    </row>
    <row r="123" spans="1:33" x14ac:dyDescent="0.25">
      <c r="A123" s="1">
        <v>0</v>
      </c>
      <c r="B123" s="1">
        <v>0</v>
      </c>
      <c r="C123" s="2">
        <v>1.5999999999999999E-10</v>
      </c>
      <c r="D123" s="1">
        <v>7.9</v>
      </c>
      <c r="E123" s="1">
        <v>2400000</v>
      </c>
      <c r="F123" s="1">
        <v>570000</v>
      </c>
      <c r="G123" s="1">
        <v>2400</v>
      </c>
      <c r="H123" s="1">
        <v>72000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4.3</v>
      </c>
      <c r="O123" s="1">
        <v>3099999.9999999902</v>
      </c>
      <c r="P123" s="1">
        <v>55</v>
      </c>
      <c r="Q123" s="1">
        <v>0.85</v>
      </c>
      <c r="R123" s="1">
        <v>0.85</v>
      </c>
      <c r="S123" s="1">
        <v>0</v>
      </c>
      <c r="T123" s="1">
        <v>71</v>
      </c>
      <c r="U123" s="1">
        <v>22</v>
      </c>
      <c r="V123" s="1">
        <v>3299999.9999999902</v>
      </c>
      <c r="W123" s="2">
        <v>190000000</v>
      </c>
      <c r="X123" s="2">
        <v>3.8000000000000002E-5</v>
      </c>
      <c r="Y123" s="1">
        <v>70</v>
      </c>
      <c r="Z123" s="2">
        <v>2.7999999999999999E-8</v>
      </c>
      <c r="AA123" s="1">
        <v>390000</v>
      </c>
      <c r="AB123" s="1">
        <v>1</v>
      </c>
      <c r="AC123" s="2">
        <v>500000000</v>
      </c>
      <c r="AD123" s="1" t="s">
        <v>21</v>
      </c>
      <c r="AG123">
        <f t="shared" si="1"/>
        <v>193300000</v>
      </c>
    </row>
    <row r="124" spans="1:33" x14ac:dyDescent="0.25">
      <c r="A124" s="1">
        <v>0</v>
      </c>
      <c r="B124" s="1">
        <v>0</v>
      </c>
      <c r="C124" s="2">
        <v>1.5999999999999999E-10</v>
      </c>
      <c r="D124" s="1">
        <v>7.9</v>
      </c>
      <c r="E124" s="1">
        <v>2400000</v>
      </c>
      <c r="F124" s="1">
        <v>570000</v>
      </c>
      <c r="G124" s="1">
        <v>2400</v>
      </c>
      <c r="H124" s="1">
        <v>72000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4.3</v>
      </c>
      <c r="O124" s="1">
        <v>3099999.9999999902</v>
      </c>
      <c r="P124" s="1">
        <v>55</v>
      </c>
      <c r="Q124" s="1">
        <v>0.85</v>
      </c>
      <c r="R124" s="1">
        <v>0.85</v>
      </c>
      <c r="S124" s="1">
        <v>0</v>
      </c>
      <c r="T124" s="1">
        <v>71</v>
      </c>
      <c r="U124" s="1">
        <v>22</v>
      </c>
      <c r="V124" s="1">
        <v>3299999.9999999902</v>
      </c>
      <c r="W124" s="2">
        <v>190000000</v>
      </c>
      <c r="X124" s="2">
        <v>3.8000000000000002E-5</v>
      </c>
      <c r="Y124" s="1">
        <v>70</v>
      </c>
      <c r="Z124" s="2">
        <v>2.7999999999999999E-8</v>
      </c>
      <c r="AA124" s="1">
        <v>390000</v>
      </c>
      <c r="AB124" s="1">
        <v>1</v>
      </c>
      <c r="AC124" s="2">
        <v>500000000</v>
      </c>
      <c r="AD124" s="1" t="s">
        <v>21</v>
      </c>
      <c r="AG124">
        <f t="shared" si="1"/>
        <v>193300000</v>
      </c>
    </row>
    <row r="125" spans="1:33" x14ac:dyDescent="0.25">
      <c r="A125" s="1">
        <v>0</v>
      </c>
      <c r="B125" s="1">
        <v>0</v>
      </c>
      <c r="C125" s="2">
        <v>1.5999999999999999E-10</v>
      </c>
      <c r="D125" s="1">
        <v>7.9</v>
      </c>
      <c r="E125" s="1">
        <v>2400000</v>
      </c>
      <c r="F125" s="1">
        <v>570000</v>
      </c>
      <c r="G125" s="1">
        <v>2400</v>
      </c>
      <c r="H125" s="1">
        <v>72000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4.3</v>
      </c>
      <c r="O125" s="1">
        <v>3099999.9999999902</v>
      </c>
      <c r="P125" s="1">
        <v>55</v>
      </c>
      <c r="Q125" s="1">
        <v>0.85</v>
      </c>
      <c r="R125" s="1">
        <v>0.85</v>
      </c>
      <c r="S125" s="1">
        <v>0</v>
      </c>
      <c r="T125" s="1">
        <v>71</v>
      </c>
      <c r="U125" s="1">
        <v>22</v>
      </c>
      <c r="V125" s="1">
        <v>3499999.9999999902</v>
      </c>
      <c r="W125" s="2">
        <v>190000000</v>
      </c>
      <c r="X125" s="2">
        <v>3.8000000000000002E-5</v>
      </c>
      <c r="Y125" s="1">
        <v>70</v>
      </c>
      <c r="Z125" s="2">
        <v>2.7999999999999999E-8</v>
      </c>
      <c r="AA125" s="1">
        <v>390000</v>
      </c>
      <c r="AB125" s="1">
        <v>1</v>
      </c>
      <c r="AC125" s="2">
        <v>500000000</v>
      </c>
      <c r="AD125" s="1" t="s">
        <v>21</v>
      </c>
      <c r="AG125">
        <f t="shared" si="1"/>
        <v>193500000</v>
      </c>
    </row>
    <row r="126" spans="1:33" x14ac:dyDescent="0.25">
      <c r="A126" s="1">
        <v>0</v>
      </c>
      <c r="B126" s="1">
        <v>0</v>
      </c>
      <c r="C126" s="2">
        <v>1.5999999999999999E-10</v>
      </c>
      <c r="D126" s="1">
        <v>7.9</v>
      </c>
      <c r="E126" s="1">
        <v>2400000</v>
      </c>
      <c r="F126" s="1">
        <v>570000</v>
      </c>
      <c r="G126" s="1">
        <v>2400</v>
      </c>
      <c r="H126" s="1">
        <v>72000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4.3</v>
      </c>
      <c r="O126" s="1">
        <v>3099999.9999999902</v>
      </c>
      <c r="P126" s="1">
        <v>55</v>
      </c>
      <c r="Q126" s="1">
        <v>0.85</v>
      </c>
      <c r="R126" s="1">
        <v>0.85</v>
      </c>
      <c r="S126" s="1">
        <v>0</v>
      </c>
      <c r="T126" s="1">
        <v>71</v>
      </c>
      <c r="U126" s="1">
        <v>22</v>
      </c>
      <c r="V126" s="1">
        <v>3299999.9999999902</v>
      </c>
      <c r="W126" s="2">
        <v>190000000</v>
      </c>
      <c r="X126" s="2">
        <v>3.8000000000000002E-5</v>
      </c>
      <c r="Y126" s="1">
        <v>70</v>
      </c>
      <c r="Z126" s="2">
        <v>2.7999999999999999E-8</v>
      </c>
      <c r="AA126" s="1">
        <v>390000</v>
      </c>
      <c r="AB126" s="1">
        <v>1</v>
      </c>
      <c r="AC126" s="2">
        <v>500000000</v>
      </c>
      <c r="AD126" s="1" t="s">
        <v>21</v>
      </c>
      <c r="AG126">
        <f t="shared" si="1"/>
        <v>193300000</v>
      </c>
    </row>
    <row r="127" spans="1:33" x14ac:dyDescent="0.25">
      <c r="A127" s="1">
        <v>0</v>
      </c>
      <c r="B127" s="1">
        <v>0</v>
      </c>
      <c r="C127" s="2">
        <v>1.5999999999999999E-10</v>
      </c>
      <c r="D127" s="1">
        <v>7.9</v>
      </c>
      <c r="E127" s="1">
        <v>2400000</v>
      </c>
      <c r="F127" s="1">
        <v>570000</v>
      </c>
      <c r="G127" s="1">
        <v>2400</v>
      </c>
      <c r="H127" s="1">
        <v>72000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4.3</v>
      </c>
      <c r="O127" s="1">
        <v>3099999.9999999902</v>
      </c>
      <c r="P127" s="1">
        <v>55</v>
      </c>
      <c r="Q127" s="1">
        <v>0.85</v>
      </c>
      <c r="R127" s="1">
        <v>0.85</v>
      </c>
      <c r="S127" s="1">
        <v>0</v>
      </c>
      <c r="T127" s="1">
        <v>71</v>
      </c>
      <c r="U127" s="1">
        <v>22</v>
      </c>
      <c r="V127" s="1">
        <v>3299999.9999999902</v>
      </c>
      <c r="W127" s="2">
        <v>180000000</v>
      </c>
      <c r="X127" s="2">
        <v>3.8000000000000002E-5</v>
      </c>
      <c r="Y127" s="1">
        <v>70</v>
      </c>
      <c r="Z127" s="2">
        <v>2.7999999999999999E-8</v>
      </c>
      <c r="AA127" s="1">
        <v>390000</v>
      </c>
      <c r="AB127" s="1">
        <v>1</v>
      </c>
      <c r="AC127" s="2">
        <v>500000000</v>
      </c>
      <c r="AD127" s="1" t="s">
        <v>21</v>
      </c>
      <c r="AG127">
        <f t="shared" si="1"/>
        <v>183300000</v>
      </c>
    </row>
    <row r="128" spans="1:33" x14ac:dyDescent="0.25">
      <c r="A128" s="1">
        <v>0</v>
      </c>
      <c r="B128" s="1">
        <v>0</v>
      </c>
      <c r="C128" s="2">
        <v>1.5999999999999999E-10</v>
      </c>
      <c r="D128" s="1">
        <v>7.9</v>
      </c>
      <c r="E128" s="1">
        <v>2400000</v>
      </c>
      <c r="F128" s="1">
        <v>570000</v>
      </c>
      <c r="G128" s="1">
        <v>2400</v>
      </c>
      <c r="H128" s="1">
        <v>72000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4.3</v>
      </c>
      <c r="O128" s="1">
        <v>3099999.9999999902</v>
      </c>
      <c r="P128" s="1">
        <v>55</v>
      </c>
      <c r="Q128" s="1">
        <v>0.85</v>
      </c>
      <c r="R128" s="1">
        <v>0.85</v>
      </c>
      <c r="S128" s="1">
        <v>0</v>
      </c>
      <c r="T128" s="1">
        <v>71</v>
      </c>
      <c r="U128" s="1">
        <v>22</v>
      </c>
      <c r="V128" s="1">
        <v>3299999.9999999902</v>
      </c>
      <c r="W128" s="2">
        <v>180000000</v>
      </c>
      <c r="X128" s="2">
        <v>3.8000000000000002E-5</v>
      </c>
      <c r="Y128" s="1">
        <v>70</v>
      </c>
      <c r="Z128" s="2">
        <v>2.7999999999999999E-8</v>
      </c>
      <c r="AA128" s="1">
        <v>390000</v>
      </c>
      <c r="AB128" s="1">
        <v>1</v>
      </c>
      <c r="AC128" s="2">
        <v>500000000</v>
      </c>
      <c r="AD128" s="1" t="s">
        <v>21</v>
      </c>
      <c r="AG128">
        <f t="shared" si="1"/>
        <v>183300000</v>
      </c>
    </row>
    <row r="129" spans="1:33" x14ac:dyDescent="0.25">
      <c r="A129" s="1">
        <v>0</v>
      </c>
      <c r="B129" s="1">
        <v>0</v>
      </c>
      <c r="C129" s="2">
        <v>1.5999999999999999E-10</v>
      </c>
      <c r="D129" s="1">
        <v>7.9</v>
      </c>
      <c r="E129" s="1">
        <v>2400000</v>
      </c>
      <c r="F129" s="1">
        <v>570000</v>
      </c>
      <c r="G129" s="1">
        <v>2400</v>
      </c>
      <c r="H129" s="1">
        <v>72000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4.3</v>
      </c>
      <c r="O129" s="1">
        <v>3099999.9999999902</v>
      </c>
      <c r="P129" s="1">
        <v>55</v>
      </c>
      <c r="Q129" s="1">
        <v>0.85</v>
      </c>
      <c r="R129" s="1">
        <v>0.85</v>
      </c>
      <c r="S129" s="1">
        <v>0</v>
      </c>
      <c r="T129" s="1">
        <v>71</v>
      </c>
      <c r="U129" s="1">
        <v>22</v>
      </c>
      <c r="V129" s="1">
        <v>3299999.9999999902</v>
      </c>
      <c r="W129" s="2">
        <v>180000000</v>
      </c>
      <c r="X129" s="2">
        <v>3.8000000000000002E-5</v>
      </c>
      <c r="Y129" s="1">
        <v>70</v>
      </c>
      <c r="Z129" s="2">
        <v>2.7999999999999999E-8</v>
      </c>
      <c r="AA129" s="1">
        <v>390000</v>
      </c>
      <c r="AB129" s="1">
        <v>1</v>
      </c>
      <c r="AC129" s="2">
        <v>500000000</v>
      </c>
      <c r="AD129" s="1" t="s">
        <v>21</v>
      </c>
      <c r="AG129">
        <f t="shared" si="1"/>
        <v>183300000</v>
      </c>
    </row>
    <row r="130" spans="1:33" x14ac:dyDescent="0.25">
      <c r="A130" s="1">
        <v>0</v>
      </c>
      <c r="B130" s="1">
        <v>0</v>
      </c>
      <c r="C130" s="2">
        <v>1.5999999999999999E-10</v>
      </c>
      <c r="D130" s="1">
        <v>7.9</v>
      </c>
      <c r="E130" s="1">
        <v>2400000</v>
      </c>
      <c r="F130" s="1">
        <v>570000</v>
      </c>
      <c r="G130" s="1">
        <v>2400</v>
      </c>
      <c r="H130" s="1">
        <v>72000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4.3</v>
      </c>
      <c r="O130" s="1">
        <v>3099999.9999999902</v>
      </c>
      <c r="P130" s="1">
        <v>55</v>
      </c>
      <c r="Q130" s="1">
        <v>0.85</v>
      </c>
      <c r="R130" s="1">
        <v>0.85</v>
      </c>
      <c r="S130" s="1">
        <v>0</v>
      </c>
      <c r="T130" s="1">
        <v>71</v>
      </c>
      <c r="U130" s="1">
        <v>22</v>
      </c>
      <c r="V130" s="1">
        <v>3299999.9999999902</v>
      </c>
      <c r="W130" s="2">
        <v>180000000</v>
      </c>
      <c r="X130" s="2">
        <v>3.8000000000000002E-5</v>
      </c>
      <c r="Y130" s="1">
        <v>70</v>
      </c>
      <c r="Z130" s="2">
        <v>2.7999999999999999E-8</v>
      </c>
      <c r="AA130" s="1">
        <v>390000</v>
      </c>
      <c r="AB130" s="1">
        <v>1</v>
      </c>
      <c r="AC130" s="2">
        <v>500000000</v>
      </c>
      <c r="AD130" s="1" t="s">
        <v>21</v>
      </c>
      <c r="AG130">
        <f t="shared" si="1"/>
        <v>183300000</v>
      </c>
    </row>
    <row r="131" spans="1:33" x14ac:dyDescent="0.25">
      <c r="A131" s="1">
        <v>0</v>
      </c>
      <c r="B131" s="1">
        <v>0</v>
      </c>
      <c r="C131" s="2">
        <v>1.5999999999999999E-10</v>
      </c>
      <c r="D131" s="1">
        <v>7.9</v>
      </c>
      <c r="E131" s="1">
        <v>2400000</v>
      </c>
      <c r="F131" s="1">
        <v>570000</v>
      </c>
      <c r="G131" s="1">
        <v>2400</v>
      </c>
      <c r="H131" s="1">
        <v>72000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4.3</v>
      </c>
      <c r="O131" s="1">
        <v>3099999.9999999902</v>
      </c>
      <c r="P131" s="1">
        <v>55</v>
      </c>
      <c r="Q131" s="1">
        <v>0.85</v>
      </c>
      <c r="R131" s="1">
        <v>0.85</v>
      </c>
      <c r="S131" s="1">
        <v>0</v>
      </c>
      <c r="T131" s="1">
        <v>71</v>
      </c>
      <c r="U131" s="1">
        <v>22</v>
      </c>
      <c r="V131" s="1">
        <v>3299999.9999999902</v>
      </c>
      <c r="W131" s="2">
        <v>180000000</v>
      </c>
      <c r="X131" s="2">
        <v>3.8000000000000002E-5</v>
      </c>
      <c r="Y131" s="1">
        <v>70</v>
      </c>
      <c r="Z131" s="2">
        <v>2.7999999999999999E-8</v>
      </c>
      <c r="AA131" s="1">
        <v>390000</v>
      </c>
      <c r="AB131" s="1">
        <v>1</v>
      </c>
      <c r="AC131" s="2">
        <v>500000000</v>
      </c>
      <c r="AD131" s="1" t="s">
        <v>21</v>
      </c>
      <c r="AG131">
        <f t="shared" si="1"/>
        <v>183300000</v>
      </c>
    </row>
    <row r="132" spans="1:33" x14ac:dyDescent="0.25">
      <c r="A132" s="1">
        <v>0</v>
      </c>
      <c r="B132" s="1">
        <v>0</v>
      </c>
      <c r="C132" s="2">
        <v>1.5999999999999999E-10</v>
      </c>
      <c r="D132" s="1">
        <v>7.9</v>
      </c>
      <c r="E132" s="1">
        <v>2400000</v>
      </c>
      <c r="F132" s="1">
        <v>570000</v>
      </c>
      <c r="G132" s="1">
        <v>2400</v>
      </c>
      <c r="H132" s="1">
        <v>72000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4.3</v>
      </c>
      <c r="O132" s="1">
        <v>3099999.9999999902</v>
      </c>
      <c r="P132" s="1">
        <v>55</v>
      </c>
      <c r="Q132" s="1">
        <v>0.85</v>
      </c>
      <c r="R132" s="1">
        <v>0.85</v>
      </c>
      <c r="S132" s="1">
        <v>0</v>
      </c>
      <c r="T132" s="1">
        <v>71</v>
      </c>
      <c r="U132" s="1">
        <v>22</v>
      </c>
      <c r="V132" s="1">
        <v>3299999.9999999902</v>
      </c>
      <c r="W132" s="2">
        <v>180000000</v>
      </c>
      <c r="X132" s="2">
        <v>3.8000000000000002E-5</v>
      </c>
      <c r="Y132" s="1">
        <v>70</v>
      </c>
      <c r="Z132" s="2">
        <v>2.7999999999999999E-8</v>
      </c>
      <c r="AA132" s="1">
        <v>390000</v>
      </c>
      <c r="AB132" s="1">
        <v>1</v>
      </c>
      <c r="AC132" s="2">
        <v>500000000</v>
      </c>
      <c r="AD132" s="1" t="s">
        <v>21</v>
      </c>
      <c r="AG132">
        <f t="shared" ref="AG132:AG195" si="2">SUM(V132:W132)</f>
        <v>183300000</v>
      </c>
    </row>
    <row r="133" spans="1:33" x14ac:dyDescent="0.25">
      <c r="A133" s="1">
        <v>0</v>
      </c>
      <c r="B133" s="1">
        <v>0</v>
      </c>
      <c r="C133" s="2">
        <v>1.5999999999999999E-10</v>
      </c>
      <c r="D133" s="1">
        <v>7.9</v>
      </c>
      <c r="E133" s="1">
        <v>2400000</v>
      </c>
      <c r="F133" s="1">
        <v>570000</v>
      </c>
      <c r="G133" s="1">
        <v>2400</v>
      </c>
      <c r="H133" s="1">
        <v>72000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4.3</v>
      </c>
      <c r="O133" s="1">
        <v>3099999.9999999902</v>
      </c>
      <c r="P133" s="1">
        <v>55</v>
      </c>
      <c r="Q133" s="1">
        <v>0.85</v>
      </c>
      <c r="R133" s="1">
        <v>0.85</v>
      </c>
      <c r="S133" s="1">
        <v>0</v>
      </c>
      <c r="T133" s="1">
        <v>71</v>
      </c>
      <c r="U133" s="1">
        <v>22</v>
      </c>
      <c r="V133" s="1">
        <v>3299999.9999999902</v>
      </c>
      <c r="W133" s="2">
        <v>180000000</v>
      </c>
      <c r="X133" s="2">
        <v>3.8000000000000002E-5</v>
      </c>
      <c r="Y133" s="1">
        <v>70</v>
      </c>
      <c r="Z133" s="2">
        <v>2.7999999999999999E-8</v>
      </c>
      <c r="AA133" s="1">
        <v>390000</v>
      </c>
      <c r="AB133" s="1">
        <v>1</v>
      </c>
      <c r="AC133" s="2">
        <v>500000000</v>
      </c>
      <c r="AD133" s="1" t="s">
        <v>21</v>
      </c>
      <c r="AG133">
        <f t="shared" si="2"/>
        <v>183300000</v>
      </c>
    </row>
    <row r="134" spans="1:33" x14ac:dyDescent="0.25">
      <c r="A134" s="1">
        <v>0</v>
      </c>
      <c r="B134" s="1">
        <v>0</v>
      </c>
      <c r="C134" s="2">
        <v>1.5999999999999999E-10</v>
      </c>
      <c r="D134" s="1">
        <v>7.9</v>
      </c>
      <c r="E134" s="1">
        <v>2400000</v>
      </c>
      <c r="F134" s="1">
        <v>570000</v>
      </c>
      <c r="G134" s="1">
        <v>2400</v>
      </c>
      <c r="H134" s="1">
        <v>72000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4.3</v>
      </c>
      <c r="O134" s="1">
        <v>3099999.9999999902</v>
      </c>
      <c r="P134" s="1">
        <v>55</v>
      </c>
      <c r="Q134" s="1">
        <v>0.85</v>
      </c>
      <c r="R134" s="1">
        <v>0.85</v>
      </c>
      <c r="S134" s="1">
        <v>0</v>
      </c>
      <c r="T134" s="1">
        <v>71</v>
      </c>
      <c r="U134" s="1">
        <v>22</v>
      </c>
      <c r="V134" s="1">
        <v>3299999.9999999902</v>
      </c>
      <c r="W134" s="2">
        <v>180000000</v>
      </c>
      <c r="X134" s="2">
        <v>3.8000000000000002E-5</v>
      </c>
      <c r="Y134" s="1">
        <v>70</v>
      </c>
      <c r="Z134" s="2">
        <v>2.7999999999999999E-8</v>
      </c>
      <c r="AA134" s="1">
        <v>390000</v>
      </c>
      <c r="AB134" s="1">
        <v>1</v>
      </c>
      <c r="AC134" s="2">
        <v>500000000</v>
      </c>
      <c r="AD134" s="1" t="s">
        <v>21</v>
      </c>
      <c r="AG134">
        <f t="shared" si="2"/>
        <v>183300000</v>
      </c>
    </row>
    <row r="135" spans="1:33" x14ac:dyDescent="0.25">
      <c r="A135" s="1">
        <v>0</v>
      </c>
      <c r="B135" s="1">
        <v>0</v>
      </c>
      <c r="C135" s="2">
        <v>1.5999999999999999E-10</v>
      </c>
      <c r="D135" s="1">
        <v>7.9</v>
      </c>
      <c r="E135" s="1">
        <v>2400000</v>
      </c>
      <c r="F135" s="1">
        <v>570000</v>
      </c>
      <c r="G135" s="1">
        <v>2400</v>
      </c>
      <c r="H135" s="1">
        <v>72000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4.3</v>
      </c>
      <c r="O135" s="1">
        <v>3099999.9999999902</v>
      </c>
      <c r="P135" s="1">
        <v>55</v>
      </c>
      <c r="Q135" s="1">
        <v>0.85</v>
      </c>
      <c r="R135" s="1">
        <v>0.85</v>
      </c>
      <c r="S135" s="1">
        <v>0</v>
      </c>
      <c r="T135" s="1">
        <v>71</v>
      </c>
      <c r="U135" s="1">
        <v>22</v>
      </c>
      <c r="V135" s="1">
        <v>3299999.9999999902</v>
      </c>
      <c r="W135" s="2">
        <v>180000000</v>
      </c>
      <c r="X135" s="2">
        <v>3.8000000000000002E-5</v>
      </c>
      <c r="Y135" s="1">
        <v>70</v>
      </c>
      <c r="Z135" s="2">
        <v>2.7999999999999999E-8</v>
      </c>
      <c r="AA135" s="1">
        <v>390000</v>
      </c>
      <c r="AB135" s="1">
        <v>1</v>
      </c>
      <c r="AC135" s="2">
        <v>500000000</v>
      </c>
      <c r="AD135" s="1" t="s">
        <v>21</v>
      </c>
      <c r="AG135">
        <f t="shared" si="2"/>
        <v>183300000</v>
      </c>
    </row>
    <row r="136" spans="1:33" x14ac:dyDescent="0.25">
      <c r="A136" s="1">
        <v>0</v>
      </c>
      <c r="B136" s="1">
        <v>0</v>
      </c>
      <c r="C136" s="2">
        <v>1.5999999999999999E-10</v>
      </c>
      <c r="D136" s="1">
        <v>7.9</v>
      </c>
      <c r="E136" s="1">
        <v>2400000</v>
      </c>
      <c r="F136" s="1">
        <v>570000</v>
      </c>
      <c r="G136" s="1">
        <v>2400</v>
      </c>
      <c r="H136" s="1">
        <v>72000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4.3</v>
      </c>
      <c r="O136" s="1">
        <v>3099999.9999999902</v>
      </c>
      <c r="P136" s="1">
        <v>55</v>
      </c>
      <c r="Q136" s="1">
        <v>0.85</v>
      </c>
      <c r="R136" s="1">
        <v>0.85</v>
      </c>
      <c r="S136" s="1">
        <v>0</v>
      </c>
      <c r="T136" s="1">
        <v>71</v>
      </c>
      <c r="U136" s="1">
        <v>22</v>
      </c>
      <c r="V136" s="1">
        <v>3299999.9999999902</v>
      </c>
      <c r="W136" s="2">
        <v>180000000</v>
      </c>
      <c r="X136" s="2">
        <v>3.8000000000000002E-5</v>
      </c>
      <c r="Y136" s="1">
        <v>70</v>
      </c>
      <c r="Z136" s="2">
        <v>2.7999999999999999E-8</v>
      </c>
      <c r="AA136" s="1">
        <v>390000</v>
      </c>
      <c r="AB136" s="1">
        <v>1</v>
      </c>
      <c r="AC136" s="2">
        <v>500000000</v>
      </c>
      <c r="AD136" s="1" t="s">
        <v>21</v>
      </c>
      <c r="AG136">
        <f t="shared" si="2"/>
        <v>183300000</v>
      </c>
    </row>
    <row r="137" spans="1:33" x14ac:dyDescent="0.25">
      <c r="A137" s="1">
        <v>0</v>
      </c>
      <c r="B137" s="1">
        <v>0</v>
      </c>
      <c r="C137" s="2">
        <v>1.5999999999999999E-10</v>
      </c>
      <c r="D137" s="1">
        <v>7.9</v>
      </c>
      <c r="E137" s="1">
        <v>2400000</v>
      </c>
      <c r="F137" s="1">
        <v>570000</v>
      </c>
      <c r="G137" s="1">
        <v>2400</v>
      </c>
      <c r="H137" s="1">
        <v>72000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4.3</v>
      </c>
      <c r="O137" s="1">
        <v>3099999.9999999902</v>
      </c>
      <c r="P137" s="1">
        <v>55</v>
      </c>
      <c r="Q137" s="1">
        <v>0.85</v>
      </c>
      <c r="R137" s="1">
        <v>0.85</v>
      </c>
      <c r="S137" s="1">
        <v>0</v>
      </c>
      <c r="T137" s="1">
        <v>71</v>
      </c>
      <c r="U137" s="1">
        <v>22</v>
      </c>
      <c r="V137" s="1">
        <v>3299999.9999999902</v>
      </c>
      <c r="W137" s="2">
        <v>170000000</v>
      </c>
      <c r="X137" s="2">
        <v>3.8000000000000002E-5</v>
      </c>
      <c r="Y137" s="1">
        <v>70</v>
      </c>
      <c r="Z137" s="2">
        <v>2.7999999999999999E-8</v>
      </c>
      <c r="AA137" s="1">
        <v>390000</v>
      </c>
      <c r="AB137" s="1">
        <v>1</v>
      </c>
      <c r="AC137" s="2">
        <v>500000000</v>
      </c>
      <c r="AD137" s="1" t="s">
        <v>21</v>
      </c>
      <c r="AG137">
        <f t="shared" si="2"/>
        <v>173300000</v>
      </c>
    </row>
    <row r="138" spans="1:33" x14ac:dyDescent="0.25">
      <c r="A138" s="1">
        <v>0</v>
      </c>
      <c r="B138" s="1">
        <v>0</v>
      </c>
      <c r="C138" s="2">
        <v>1.5999999999999999E-10</v>
      </c>
      <c r="D138" s="1">
        <v>7.9</v>
      </c>
      <c r="E138" s="1">
        <v>2400000</v>
      </c>
      <c r="F138" s="1">
        <v>570000</v>
      </c>
      <c r="G138" s="1">
        <v>2400</v>
      </c>
      <c r="H138" s="1">
        <v>72000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4.3</v>
      </c>
      <c r="O138" s="1">
        <v>3099999.9999999902</v>
      </c>
      <c r="P138" s="1">
        <v>55</v>
      </c>
      <c r="Q138" s="1">
        <v>0.85</v>
      </c>
      <c r="R138" s="1">
        <v>0.85</v>
      </c>
      <c r="S138" s="1">
        <v>0</v>
      </c>
      <c r="T138" s="1">
        <v>71</v>
      </c>
      <c r="U138" s="1">
        <v>22</v>
      </c>
      <c r="V138" s="1">
        <v>3299999.9999999902</v>
      </c>
      <c r="W138" s="2">
        <v>170000000</v>
      </c>
      <c r="X138" s="2">
        <v>3.8000000000000002E-5</v>
      </c>
      <c r="Y138" s="1">
        <v>70</v>
      </c>
      <c r="Z138" s="2">
        <v>2.7999999999999999E-8</v>
      </c>
      <c r="AA138" s="1">
        <v>390000</v>
      </c>
      <c r="AB138" s="1">
        <v>1</v>
      </c>
      <c r="AC138" s="2">
        <v>500000000</v>
      </c>
      <c r="AD138" s="1" t="s">
        <v>21</v>
      </c>
      <c r="AG138">
        <f t="shared" si="2"/>
        <v>173300000</v>
      </c>
    </row>
    <row r="139" spans="1:33" x14ac:dyDescent="0.25">
      <c r="A139" s="1">
        <v>0</v>
      </c>
      <c r="B139" s="1">
        <v>0</v>
      </c>
      <c r="C139" s="2">
        <v>1.5999999999999999E-10</v>
      </c>
      <c r="D139" s="1">
        <v>7.9</v>
      </c>
      <c r="E139" s="1">
        <v>2400000</v>
      </c>
      <c r="F139" s="1">
        <v>570000</v>
      </c>
      <c r="G139" s="1">
        <v>2400</v>
      </c>
      <c r="H139" s="1">
        <v>72000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4.3</v>
      </c>
      <c r="O139" s="1">
        <v>3099999.9999999902</v>
      </c>
      <c r="P139" s="1">
        <v>55</v>
      </c>
      <c r="Q139" s="1">
        <v>0.85</v>
      </c>
      <c r="R139" s="1">
        <v>0.85</v>
      </c>
      <c r="S139" s="1">
        <v>0</v>
      </c>
      <c r="T139" s="1">
        <v>71</v>
      </c>
      <c r="U139" s="1">
        <v>22</v>
      </c>
      <c r="V139" s="1">
        <v>3299999.9999999902</v>
      </c>
      <c r="W139" s="2">
        <v>170000000</v>
      </c>
      <c r="X139" s="2">
        <v>3.8000000000000002E-5</v>
      </c>
      <c r="Y139" s="1">
        <v>70</v>
      </c>
      <c r="Z139" s="2">
        <v>2.7999999999999999E-8</v>
      </c>
      <c r="AA139" s="1">
        <v>390000</v>
      </c>
      <c r="AB139" s="1">
        <v>1</v>
      </c>
      <c r="AC139" s="2">
        <v>500000000</v>
      </c>
      <c r="AD139" s="1" t="s">
        <v>21</v>
      </c>
      <c r="AG139">
        <f t="shared" si="2"/>
        <v>173300000</v>
      </c>
    </row>
    <row r="140" spans="1:33" x14ac:dyDescent="0.25">
      <c r="A140" s="1">
        <v>0</v>
      </c>
      <c r="B140" s="1">
        <v>0</v>
      </c>
      <c r="C140" s="2">
        <v>2.1E-10</v>
      </c>
      <c r="D140" s="1">
        <v>20</v>
      </c>
      <c r="E140" s="1">
        <v>2600000</v>
      </c>
      <c r="F140" s="1">
        <v>640000</v>
      </c>
      <c r="G140" s="1">
        <v>1700</v>
      </c>
      <c r="H140" s="1">
        <v>28000</v>
      </c>
      <c r="I140" s="1">
        <v>0</v>
      </c>
      <c r="J140" s="1">
        <v>0</v>
      </c>
      <c r="K140" s="1">
        <v>0</v>
      </c>
      <c r="L140" s="1">
        <v>3300</v>
      </c>
      <c r="M140" s="1">
        <v>2600</v>
      </c>
      <c r="N140" s="1">
        <v>6</v>
      </c>
      <c r="O140" s="1">
        <v>3299999.9999999902</v>
      </c>
      <c r="P140" s="1">
        <v>170</v>
      </c>
      <c r="Q140" s="1">
        <v>2.5</v>
      </c>
      <c r="R140" s="1">
        <v>2.5</v>
      </c>
      <c r="S140" s="1">
        <v>0</v>
      </c>
      <c r="T140" s="1">
        <v>91</v>
      </c>
      <c r="U140" s="1">
        <v>3.5</v>
      </c>
      <c r="V140" s="1">
        <v>4800000</v>
      </c>
      <c r="W140" s="2">
        <v>170000000</v>
      </c>
      <c r="X140" s="2">
        <v>5.5999999999999995E-4</v>
      </c>
      <c r="Y140" s="1">
        <v>100</v>
      </c>
      <c r="Z140" s="2">
        <v>1.4999999999999999E-4</v>
      </c>
      <c r="AA140" s="1">
        <v>390000</v>
      </c>
      <c r="AB140" s="1">
        <v>1</v>
      </c>
      <c r="AC140" s="2">
        <v>510000000</v>
      </c>
      <c r="AD140" s="1" t="s">
        <v>21</v>
      </c>
      <c r="AG140">
        <f t="shared" si="2"/>
        <v>174800000</v>
      </c>
    </row>
    <row r="141" spans="1:33" x14ac:dyDescent="0.25">
      <c r="A141" s="1">
        <v>0</v>
      </c>
      <c r="B141" s="1">
        <v>0</v>
      </c>
      <c r="C141" s="2">
        <v>1.7000000000000001E-10</v>
      </c>
      <c r="D141" s="1">
        <v>17</v>
      </c>
      <c r="E141" s="1">
        <v>2500000</v>
      </c>
      <c r="F141" s="1">
        <v>530000</v>
      </c>
      <c r="G141" s="1">
        <v>1700</v>
      </c>
      <c r="H141" s="1">
        <v>4900</v>
      </c>
      <c r="I141" s="1">
        <v>0</v>
      </c>
      <c r="J141" s="1">
        <v>0</v>
      </c>
      <c r="K141" s="1">
        <v>0</v>
      </c>
      <c r="L141" s="1">
        <v>3300</v>
      </c>
      <c r="M141" s="1">
        <v>2600</v>
      </c>
      <c r="N141" s="1">
        <v>5.9</v>
      </c>
      <c r="O141" s="1">
        <v>3099999.9999999902</v>
      </c>
      <c r="P141" s="1">
        <v>140</v>
      </c>
      <c r="Q141" s="1">
        <v>2.1</v>
      </c>
      <c r="R141" s="1">
        <v>2.1</v>
      </c>
      <c r="S141" s="1">
        <v>0</v>
      </c>
      <c r="T141" s="1">
        <v>94</v>
      </c>
      <c r="U141" s="1">
        <v>3.3</v>
      </c>
      <c r="V141" s="1">
        <v>5300000</v>
      </c>
      <c r="W141" s="2">
        <v>170000000</v>
      </c>
      <c r="X141" s="2">
        <v>5.5999999999999995E-4</v>
      </c>
      <c r="Y141" s="1">
        <v>100</v>
      </c>
      <c r="Z141" s="2">
        <v>1.2999999999999999E-4</v>
      </c>
      <c r="AA141" s="1">
        <v>360000</v>
      </c>
      <c r="AB141" s="1">
        <v>1</v>
      </c>
      <c r="AC141" s="2">
        <v>500000000</v>
      </c>
      <c r="AD141" s="1" t="s">
        <v>21</v>
      </c>
      <c r="AG141">
        <f t="shared" si="2"/>
        <v>175300000</v>
      </c>
    </row>
    <row r="142" spans="1:33" x14ac:dyDescent="0.25">
      <c r="A142" s="1">
        <v>0</v>
      </c>
      <c r="B142" s="1">
        <v>0</v>
      </c>
      <c r="C142" s="2">
        <v>1.7000000000000001E-10</v>
      </c>
      <c r="D142" s="1">
        <v>17</v>
      </c>
      <c r="E142" s="1">
        <v>2500000</v>
      </c>
      <c r="F142" s="1">
        <v>530000</v>
      </c>
      <c r="G142" s="1">
        <v>1700</v>
      </c>
      <c r="H142" s="1">
        <v>4900</v>
      </c>
      <c r="I142" s="1">
        <v>0</v>
      </c>
      <c r="J142" s="1">
        <v>0</v>
      </c>
      <c r="K142" s="1">
        <v>0</v>
      </c>
      <c r="L142" s="1">
        <v>3300</v>
      </c>
      <c r="M142" s="1">
        <v>2600</v>
      </c>
      <c r="N142" s="1">
        <v>5.9</v>
      </c>
      <c r="O142" s="1">
        <v>3099999.9999999902</v>
      </c>
      <c r="P142" s="1">
        <v>140</v>
      </c>
      <c r="Q142" s="1">
        <v>2.1</v>
      </c>
      <c r="R142" s="1">
        <v>2.1</v>
      </c>
      <c r="S142" s="1">
        <v>0</v>
      </c>
      <c r="T142" s="1">
        <v>94</v>
      </c>
      <c r="U142" s="1">
        <v>3.3</v>
      </c>
      <c r="V142" s="1">
        <v>5300000</v>
      </c>
      <c r="W142" s="2">
        <v>170000000</v>
      </c>
      <c r="X142" s="2">
        <v>5.5999999999999995E-4</v>
      </c>
      <c r="Y142" s="1">
        <v>100</v>
      </c>
      <c r="Z142" s="2">
        <v>1.2999999999999999E-4</v>
      </c>
      <c r="AA142" s="1">
        <v>320000</v>
      </c>
      <c r="AB142" s="1">
        <v>1</v>
      </c>
      <c r="AC142" s="2">
        <v>500000000</v>
      </c>
      <c r="AD142" s="1" t="s">
        <v>21</v>
      </c>
      <c r="AG142">
        <f t="shared" si="2"/>
        <v>175300000</v>
      </c>
    </row>
    <row r="143" spans="1:33" x14ac:dyDescent="0.25">
      <c r="A143" s="1">
        <v>0</v>
      </c>
      <c r="B143" s="1">
        <v>0</v>
      </c>
      <c r="C143" s="2">
        <v>1.7000000000000001E-10</v>
      </c>
      <c r="D143" s="1">
        <v>17</v>
      </c>
      <c r="E143" s="1">
        <v>2500000</v>
      </c>
      <c r="F143" s="1">
        <v>530000</v>
      </c>
      <c r="G143" s="1">
        <v>1700</v>
      </c>
      <c r="H143" s="1">
        <v>4900</v>
      </c>
      <c r="I143" s="1">
        <v>0</v>
      </c>
      <c r="J143" s="1">
        <v>0</v>
      </c>
      <c r="K143" s="1">
        <v>0</v>
      </c>
      <c r="L143" s="1">
        <v>3300</v>
      </c>
      <c r="M143" s="1">
        <v>2600</v>
      </c>
      <c r="N143" s="1">
        <v>5.9</v>
      </c>
      <c r="O143" s="1">
        <v>3099999.9999999902</v>
      </c>
      <c r="P143" s="1">
        <v>140</v>
      </c>
      <c r="Q143" s="1">
        <v>2.1</v>
      </c>
      <c r="R143" s="1">
        <v>2.1</v>
      </c>
      <c r="S143" s="1">
        <v>0</v>
      </c>
      <c r="T143" s="1">
        <v>94</v>
      </c>
      <c r="U143" s="1">
        <v>3.3</v>
      </c>
      <c r="V143" s="1">
        <v>5500000</v>
      </c>
      <c r="W143" s="2">
        <v>170000000</v>
      </c>
      <c r="X143" s="2">
        <v>5.5999999999999995E-4</v>
      </c>
      <c r="Y143" s="1">
        <v>100</v>
      </c>
      <c r="Z143" s="2">
        <v>1.2999999999999999E-4</v>
      </c>
      <c r="AA143" s="1">
        <v>290000</v>
      </c>
      <c r="AB143" s="1">
        <v>1</v>
      </c>
      <c r="AC143" s="2">
        <v>500000000</v>
      </c>
      <c r="AD143" s="1" t="s">
        <v>21</v>
      </c>
      <c r="AG143">
        <f t="shared" si="2"/>
        <v>175500000</v>
      </c>
    </row>
    <row r="144" spans="1:33" x14ac:dyDescent="0.25">
      <c r="A144" s="1">
        <v>0</v>
      </c>
      <c r="B144" s="1">
        <v>0</v>
      </c>
      <c r="C144" s="2">
        <v>2.4E-10</v>
      </c>
      <c r="D144" s="1">
        <v>29</v>
      </c>
      <c r="E144" s="1">
        <v>2600000</v>
      </c>
      <c r="F144" s="1">
        <v>810000</v>
      </c>
      <c r="G144" s="1">
        <v>1900</v>
      </c>
      <c r="H144" s="1">
        <v>4900</v>
      </c>
      <c r="I144" s="1">
        <v>0</v>
      </c>
      <c r="J144" s="1">
        <v>0</v>
      </c>
      <c r="K144" s="1">
        <v>0</v>
      </c>
      <c r="L144" s="1">
        <v>3200</v>
      </c>
      <c r="M144" s="1">
        <v>2600</v>
      </c>
      <c r="N144" s="1">
        <v>6.2</v>
      </c>
      <c r="O144" s="1">
        <v>3399999.9999999902</v>
      </c>
      <c r="P144" s="1">
        <v>220</v>
      </c>
      <c r="Q144" s="1">
        <v>3.6</v>
      </c>
      <c r="R144" s="1">
        <v>3.6</v>
      </c>
      <c r="S144" s="1">
        <v>0</v>
      </c>
      <c r="T144" s="1">
        <v>97</v>
      </c>
      <c r="U144" s="1">
        <v>4.0999999999999996</v>
      </c>
      <c r="V144" s="1">
        <v>5699999.9999999898</v>
      </c>
      <c r="W144" s="2">
        <v>170000000</v>
      </c>
      <c r="X144" s="2">
        <v>6.4000000000000005E-4</v>
      </c>
      <c r="Y144" s="1">
        <v>120</v>
      </c>
      <c r="Z144" s="2">
        <v>2.2000000000000001E-4</v>
      </c>
      <c r="AA144" s="1">
        <v>270000</v>
      </c>
      <c r="AB144" s="1">
        <v>1</v>
      </c>
      <c r="AC144" s="2">
        <v>510000000</v>
      </c>
      <c r="AD144" s="1" t="s">
        <v>21</v>
      </c>
      <c r="AG144">
        <f t="shared" si="2"/>
        <v>175700000</v>
      </c>
    </row>
    <row r="145" spans="1:33" x14ac:dyDescent="0.25">
      <c r="A145" s="1">
        <v>0</v>
      </c>
      <c r="B145" s="1">
        <v>0</v>
      </c>
      <c r="C145" s="2">
        <v>1.7000000000000001E-10</v>
      </c>
      <c r="D145" s="1">
        <v>20</v>
      </c>
      <c r="E145" s="1">
        <v>2500000</v>
      </c>
      <c r="F145" s="1">
        <v>570000</v>
      </c>
      <c r="G145" s="1">
        <v>1900</v>
      </c>
      <c r="H145" s="1">
        <v>4900</v>
      </c>
      <c r="I145" s="1">
        <v>0</v>
      </c>
      <c r="J145" s="1">
        <v>0</v>
      </c>
      <c r="K145" s="1">
        <v>0</v>
      </c>
      <c r="L145" s="1">
        <v>3200</v>
      </c>
      <c r="M145" s="1">
        <v>2600</v>
      </c>
      <c r="N145" s="1">
        <v>6.1</v>
      </c>
      <c r="O145" s="1">
        <v>3099999.9999999902</v>
      </c>
      <c r="P145" s="1">
        <v>160</v>
      </c>
      <c r="Q145" s="1">
        <v>2.6</v>
      </c>
      <c r="R145" s="1">
        <v>2.6</v>
      </c>
      <c r="S145" s="1">
        <v>0</v>
      </c>
      <c r="T145" s="1">
        <v>97</v>
      </c>
      <c r="U145" s="1">
        <v>3.8</v>
      </c>
      <c r="V145" s="1">
        <v>5799999.9999999898</v>
      </c>
      <c r="W145" s="2">
        <v>170000000</v>
      </c>
      <c r="X145" s="2">
        <v>6.3000000000000003E-4</v>
      </c>
      <c r="Y145" s="1">
        <v>110</v>
      </c>
      <c r="Z145" s="2">
        <v>1.4999999999999999E-4</v>
      </c>
      <c r="AA145" s="1">
        <v>260000</v>
      </c>
      <c r="AB145" s="1">
        <v>1</v>
      </c>
      <c r="AC145" s="2">
        <v>500000000</v>
      </c>
      <c r="AD145" s="1" t="s">
        <v>21</v>
      </c>
      <c r="AG145">
        <f t="shared" si="2"/>
        <v>175800000</v>
      </c>
    </row>
    <row r="146" spans="1:33" x14ac:dyDescent="0.25">
      <c r="A146" s="1">
        <v>0</v>
      </c>
      <c r="B146" s="1">
        <v>0</v>
      </c>
      <c r="C146" s="2">
        <v>1.7000000000000001E-10</v>
      </c>
      <c r="D146" s="1">
        <v>20</v>
      </c>
      <c r="E146" s="1">
        <v>2500000</v>
      </c>
      <c r="F146" s="1">
        <v>570000</v>
      </c>
      <c r="G146" s="1">
        <v>1900</v>
      </c>
      <c r="H146" s="1">
        <v>4900</v>
      </c>
      <c r="I146" s="1">
        <v>0</v>
      </c>
      <c r="J146" s="1">
        <v>0</v>
      </c>
      <c r="K146" s="1">
        <v>0</v>
      </c>
      <c r="L146" s="1">
        <v>3200</v>
      </c>
      <c r="M146" s="1">
        <v>2600</v>
      </c>
      <c r="N146" s="1">
        <v>6.1</v>
      </c>
      <c r="O146" s="1">
        <v>3099999.9999999902</v>
      </c>
      <c r="P146" s="1">
        <v>160</v>
      </c>
      <c r="Q146" s="1">
        <v>2.6</v>
      </c>
      <c r="R146" s="1">
        <v>2.6</v>
      </c>
      <c r="S146" s="1">
        <v>0</v>
      </c>
      <c r="T146" s="1">
        <v>97</v>
      </c>
      <c r="U146" s="1">
        <v>3.8</v>
      </c>
      <c r="V146" s="1">
        <v>5999999.9999999898</v>
      </c>
      <c r="W146" s="2">
        <v>160000000</v>
      </c>
      <c r="X146" s="2">
        <v>6.3000000000000003E-4</v>
      </c>
      <c r="Y146" s="1">
        <v>110</v>
      </c>
      <c r="Z146" s="2">
        <v>1.4999999999999999E-4</v>
      </c>
      <c r="AA146" s="1">
        <v>240000</v>
      </c>
      <c r="AB146" s="1">
        <v>1</v>
      </c>
      <c r="AC146" s="2">
        <v>500000000</v>
      </c>
      <c r="AD146" s="1" t="s">
        <v>21</v>
      </c>
      <c r="AG146">
        <f t="shared" si="2"/>
        <v>166000000</v>
      </c>
    </row>
    <row r="147" spans="1:33" x14ac:dyDescent="0.25">
      <c r="A147" s="1">
        <v>0</v>
      </c>
      <c r="B147" s="1">
        <v>0</v>
      </c>
      <c r="C147" s="2">
        <v>1.7000000000000001E-10</v>
      </c>
      <c r="D147" s="1">
        <v>20</v>
      </c>
      <c r="E147" s="1">
        <v>2500000</v>
      </c>
      <c r="F147" s="1">
        <v>570000</v>
      </c>
      <c r="G147" s="1">
        <v>1900</v>
      </c>
      <c r="H147" s="1">
        <v>4900</v>
      </c>
      <c r="I147" s="1">
        <v>0</v>
      </c>
      <c r="J147" s="1">
        <v>0</v>
      </c>
      <c r="K147" s="1">
        <v>0</v>
      </c>
      <c r="L147" s="1">
        <v>3200</v>
      </c>
      <c r="M147" s="1">
        <v>2500</v>
      </c>
      <c r="N147" s="1">
        <v>6.1</v>
      </c>
      <c r="O147" s="1">
        <v>3099999.9999999902</v>
      </c>
      <c r="P147" s="1">
        <v>160</v>
      </c>
      <c r="Q147" s="1">
        <v>2.6</v>
      </c>
      <c r="R147" s="1">
        <v>2.6</v>
      </c>
      <c r="S147" s="1">
        <v>0</v>
      </c>
      <c r="T147" s="1">
        <v>99</v>
      </c>
      <c r="U147" s="1">
        <v>3.8</v>
      </c>
      <c r="V147" s="1">
        <v>5799999.9999999898</v>
      </c>
      <c r="W147" s="2">
        <v>160000000</v>
      </c>
      <c r="X147" s="2">
        <v>6.3000000000000003E-4</v>
      </c>
      <c r="Y147" s="1">
        <v>110</v>
      </c>
      <c r="Z147" s="2">
        <v>1.4999999999999999E-4</v>
      </c>
      <c r="AA147" s="1">
        <v>220000</v>
      </c>
      <c r="AB147" s="1">
        <v>1</v>
      </c>
      <c r="AC147" s="2">
        <v>500000000</v>
      </c>
      <c r="AD147" s="1" t="s">
        <v>21</v>
      </c>
      <c r="AG147">
        <f t="shared" si="2"/>
        <v>165800000</v>
      </c>
    </row>
    <row r="148" spans="1:33" x14ac:dyDescent="0.25">
      <c r="A148" s="1">
        <v>0</v>
      </c>
      <c r="B148" s="1">
        <v>0</v>
      </c>
      <c r="C148" s="2">
        <v>1.7000000000000001E-10</v>
      </c>
      <c r="D148" s="1">
        <v>20</v>
      </c>
      <c r="E148" s="1">
        <v>2400000</v>
      </c>
      <c r="F148" s="1">
        <v>690000</v>
      </c>
      <c r="G148" s="1">
        <v>1900</v>
      </c>
      <c r="H148" s="1">
        <v>4900</v>
      </c>
      <c r="I148" s="1">
        <v>0</v>
      </c>
      <c r="J148" s="1">
        <v>0</v>
      </c>
      <c r="K148" s="1">
        <v>0</v>
      </c>
      <c r="L148" s="1">
        <v>3200</v>
      </c>
      <c r="M148" s="1">
        <v>2500</v>
      </c>
      <c r="N148" s="1">
        <v>6.1</v>
      </c>
      <c r="O148" s="1">
        <v>3099999.9999999902</v>
      </c>
      <c r="P148" s="1">
        <v>160</v>
      </c>
      <c r="Q148" s="1">
        <v>2.6</v>
      </c>
      <c r="R148" s="1">
        <v>2.6</v>
      </c>
      <c r="S148" s="1">
        <v>0</v>
      </c>
      <c r="T148" s="1">
        <v>99</v>
      </c>
      <c r="U148" s="1">
        <v>3.8</v>
      </c>
      <c r="V148" s="1">
        <v>5799999.9999999898</v>
      </c>
      <c r="W148" s="2">
        <v>160000000</v>
      </c>
      <c r="X148" s="2">
        <v>6.3000000000000003E-4</v>
      </c>
      <c r="Y148" s="1">
        <v>110</v>
      </c>
      <c r="Z148" s="2">
        <v>1.4999999999999999E-4</v>
      </c>
      <c r="AA148" s="1">
        <v>210000</v>
      </c>
      <c r="AB148" s="1">
        <v>1</v>
      </c>
      <c r="AC148" s="2">
        <v>500000000</v>
      </c>
      <c r="AD148" s="1" t="s">
        <v>21</v>
      </c>
      <c r="AG148">
        <f t="shared" si="2"/>
        <v>165800000</v>
      </c>
    </row>
    <row r="149" spans="1:33" x14ac:dyDescent="0.25">
      <c r="A149" s="1">
        <v>0</v>
      </c>
      <c r="B149" s="1">
        <v>0</v>
      </c>
      <c r="C149" s="2">
        <v>1.7000000000000001E-10</v>
      </c>
      <c r="D149" s="1">
        <v>20</v>
      </c>
      <c r="E149" s="1">
        <v>2400000</v>
      </c>
      <c r="F149" s="1">
        <v>690000</v>
      </c>
      <c r="G149" s="1">
        <v>1900</v>
      </c>
      <c r="H149" s="1">
        <v>4900</v>
      </c>
      <c r="I149" s="1">
        <v>0</v>
      </c>
      <c r="J149" s="1">
        <v>0</v>
      </c>
      <c r="K149" s="1">
        <v>0</v>
      </c>
      <c r="L149" s="1">
        <v>3200</v>
      </c>
      <c r="M149" s="1">
        <v>2500</v>
      </c>
      <c r="N149" s="1">
        <v>6.1</v>
      </c>
      <c r="O149" s="1">
        <v>3099999.9999999902</v>
      </c>
      <c r="P149" s="1">
        <v>160</v>
      </c>
      <c r="Q149" s="1">
        <v>2.6</v>
      </c>
      <c r="R149" s="1">
        <v>2.6</v>
      </c>
      <c r="S149" s="1">
        <v>0</v>
      </c>
      <c r="T149" s="1">
        <v>99</v>
      </c>
      <c r="U149" s="1">
        <v>3.8</v>
      </c>
      <c r="V149" s="1">
        <v>5799999.9999999898</v>
      </c>
      <c r="W149" s="2">
        <v>160000000</v>
      </c>
      <c r="X149" s="2">
        <v>6.3000000000000003E-4</v>
      </c>
      <c r="Y149" s="1">
        <v>110</v>
      </c>
      <c r="Z149" s="2">
        <v>1.4999999999999999E-4</v>
      </c>
      <c r="AA149" s="1">
        <v>200000</v>
      </c>
      <c r="AB149" s="1">
        <v>1</v>
      </c>
      <c r="AC149" s="2">
        <v>500000000</v>
      </c>
      <c r="AD149" s="1" t="s">
        <v>21</v>
      </c>
      <c r="AG149">
        <f t="shared" si="2"/>
        <v>165800000</v>
      </c>
    </row>
    <row r="150" spans="1:33" x14ac:dyDescent="0.25">
      <c r="A150" s="1">
        <v>0</v>
      </c>
      <c r="B150" s="1">
        <v>0</v>
      </c>
      <c r="C150" s="2">
        <v>1.7000000000000001E-10</v>
      </c>
      <c r="D150" s="1">
        <v>20</v>
      </c>
      <c r="E150" s="1">
        <v>2400000</v>
      </c>
      <c r="F150" s="1">
        <v>690000</v>
      </c>
      <c r="G150" s="1">
        <v>1900</v>
      </c>
      <c r="H150" s="1">
        <v>4900</v>
      </c>
      <c r="I150" s="1">
        <v>0</v>
      </c>
      <c r="J150" s="1">
        <v>0</v>
      </c>
      <c r="K150" s="1">
        <v>0</v>
      </c>
      <c r="L150" s="1">
        <v>3200</v>
      </c>
      <c r="M150" s="1">
        <v>2500</v>
      </c>
      <c r="N150" s="1">
        <v>6.1</v>
      </c>
      <c r="O150" s="1">
        <v>3099999.9999999902</v>
      </c>
      <c r="P150" s="1">
        <v>160</v>
      </c>
      <c r="Q150" s="1">
        <v>2.6</v>
      </c>
      <c r="R150" s="1">
        <v>2.6</v>
      </c>
      <c r="S150" s="1">
        <v>0</v>
      </c>
      <c r="T150" s="1">
        <v>99</v>
      </c>
      <c r="U150" s="1">
        <v>3.8</v>
      </c>
      <c r="V150" s="1">
        <v>5799999.9999999898</v>
      </c>
      <c r="W150" s="2">
        <v>160000000</v>
      </c>
      <c r="X150" s="2">
        <v>6.3000000000000003E-4</v>
      </c>
      <c r="Y150" s="1">
        <v>110</v>
      </c>
      <c r="Z150" s="2">
        <v>1.4999999999999999E-4</v>
      </c>
      <c r="AA150" s="1">
        <v>190000</v>
      </c>
      <c r="AB150" s="1">
        <v>1</v>
      </c>
      <c r="AC150" s="2">
        <v>500000000</v>
      </c>
      <c r="AD150" s="1" t="s">
        <v>21</v>
      </c>
      <c r="AG150">
        <f t="shared" si="2"/>
        <v>165800000</v>
      </c>
    </row>
    <row r="151" spans="1:33" x14ac:dyDescent="0.25">
      <c r="A151" s="1">
        <v>0</v>
      </c>
      <c r="B151" s="1">
        <v>0</v>
      </c>
      <c r="C151" s="2">
        <v>1.7000000000000001E-10</v>
      </c>
      <c r="D151" s="1">
        <v>20</v>
      </c>
      <c r="E151" s="1">
        <v>2400000</v>
      </c>
      <c r="F151" s="1">
        <v>690000</v>
      </c>
      <c r="G151" s="1">
        <v>1900</v>
      </c>
      <c r="H151" s="1">
        <v>4900</v>
      </c>
      <c r="I151" s="1">
        <v>0</v>
      </c>
      <c r="J151" s="1">
        <v>0</v>
      </c>
      <c r="K151" s="1">
        <v>0</v>
      </c>
      <c r="L151" s="1">
        <v>3200</v>
      </c>
      <c r="M151" s="1">
        <v>2500</v>
      </c>
      <c r="N151" s="1">
        <v>6.1</v>
      </c>
      <c r="O151" s="1">
        <v>3099999.9999999902</v>
      </c>
      <c r="P151" s="1">
        <v>160</v>
      </c>
      <c r="Q151" s="1">
        <v>2.6</v>
      </c>
      <c r="R151" s="1">
        <v>2.6</v>
      </c>
      <c r="S151" s="1">
        <v>0</v>
      </c>
      <c r="T151" s="1">
        <v>99</v>
      </c>
      <c r="U151" s="1">
        <v>3.8</v>
      </c>
      <c r="V151" s="1">
        <v>5999999.9999999898</v>
      </c>
      <c r="W151" s="2">
        <v>160000000</v>
      </c>
      <c r="X151" s="2">
        <v>6.3000000000000003E-4</v>
      </c>
      <c r="Y151" s="1">
        <v>110</v>
      </c>
      <c r="Z151" s="2">
        <v>1.4999999999999999E-4</v>
      </c>
      <c r="AA151" s="1">
        <v>190000</v>
      </c>
      <c r="AB151" s="1">
        <v>1</v>
      </c>
      <c r="AC151" s="2">
        <v>500000000</v>
      </c>
      <c r="AD151" s="1" t="s">
        <v>21</v>
      </c>
      <c r="AG151">
        <f t="shared" si="2"/>
        <v>166000000</v>
      </c>
    </row>
    <row r="152" spans="1:33" x14ac:dyDescent="0.25">
      <c r="A152" s="1">
        <v>0</v>
      </c>
      <c r="B152" s="1">
        <v>0</v>
      </c>
      <c r="C152" s="2">
        <v>1.7000000000000001E-10</v>
      </c>
      <c r="D152" s="1">
        <v>20</v>
      </c>
      <c r="E152" s="1">
        <v>2400000</v>
      </c>
      <c r="F152" s="1">
        <v>690000</v>
      </c>
      <c r="G152" s="1">
        <v>1900</v>
      </c>
      <c r="H152" s="1">
        <v>4900</v>
      </c>
      <c r="I152" s="1">
        <v>0</v>
      </c>
      <c r="J152" s="1">
        <v>0</v>
      </c>
      <c r="K152" s="1">
        <v>0</v>
      </c>
      <c r="L152" s="1">
        <v>3200</v>
      </c>
      <c r="M152" s="1">
        <v>2500</v>
      </c>
      <c r="N152" s="1">
        <v>6.1</v>
      </c>
      <c r="O152" s="1">
        <v>3099999.9999999902</v>
      </c>
      <c r="P152" s="1">
        <v>160</v>
      </c>
      <c r="Q152" s="1">
        <v>2.6</v>
      </c>
      <c r="R152" s="1">
        <v>2.6</v>
      </c>
      <c r="S152" s="1">
        <v>0</v>
      </c>
      <c r="T152" s="1">
        <v>99</v>
      </c>
      <c r="U152" s="1">
        <v>3.8</v>
      </c>
      <c r="V152" s="1">
        <v>5799999.9999999898</v>
      </c>
      <c r="W152" s="2">
        <v>160000000</v>
      </c>
      <c r="X152" s="2">
        <v>6.3000000000000003E-4</v>
      </c>
      <c r="Y152" s="1">
        <v>110</v>
      </c>
      <c r="Z152" s="2">
        <v>1.4999999999999999E-4</v>
      </c>
      <c r="AA152" s="1">
        <v>180000</v>
      </c>
      <c r="AB152" s="1">
        <v>1</v>
      </c>
      <c r="AC152" s="2">
        <v>500000000</v>
      </c>
      <c r="AD152" s="1" t="s">
        <v>21</v>
      </c>
      <c r="AG152">
        <f t="shared" si="2"/>
        <v>165800000</v>
      </c>
    </row>
    <row r="153" spans="1:33" x14ac:dyDescent="0.25">
      <c r="A153" s="1">
        <v>0</v>
      </c>
      <c r="B153" s="1">
        <v>0</v>
      </c>
      <c r="C153" s="2">
        <v>1.7000000000000001E-10</v>
      </c>
      <c r="D153" s="1">
        <v>20</v>
      </c>
      <c r="E153" s="1">
        <v>2400000</v>
      </c>
      <c r="F153" s="1">
        <v>690000</v>
      </c>
      <c r="G153" s="1">
        <v>1900</v>
      </c>
      <c r="H153" s="1">
        <v>4900</v>
      </c>
      <c r="I153" s="1">
        <v>0</v>
      </c>
      <c r="J153" s="1">
        <v>0</v>
      </c>
      <c r="K153" s="1">
        <v>0</v>
      </c>
      <c r="L153" s="1">
        <v>3200</v>
      </c>
      <c r="M153" s="1">
        <v>2500</v>
      </c>
      <c r="N153" s="1">
        <v>6.1</v>
      </c>
      <c r="O153" s="1">
        <v>3099999.9999999902</v>
      </c>
      <c r="P153" s="1">
        <v>160</v>
      </c>
      <c r="Q153" s="1">
        <v>2.6</v>
      </c>
      <c r="R153" s="1">
        <v>2.6</v>
      </c>
      <c r="S153" s="1">
        <v>0</v>
      </c>
      <c r="T153" s="1">
        <v>99</v>
      </c>
      <c r="U153" s="1">
        <v>3.8</v>
      </c>
      <c r="V153" s="1">
        <v>5999999.9999999898</v>
      </c>
      <c r="W153" s="2">
        <v>160000000</v>
      </c>
      <c r="X153" s="2">
        <v>6.3000000000000003E-4</v>
      </c>
      <c r="Y153" s="1">
        <v>110</v>
      </c>
      <c r="Z153" s="2">
        <v>1.4999999999999999E-4</v>
      </c>
      <c r="AA153" s="1">
        <v>180000</v>
      </c>
      <c r="AB153" s="1">
        <v>1</v>
      </c>
      <c r="AC153" s="2">
        <v>500000000</v>
      </c>
      <c r="AD153" s="1" t="s">
        <v>21</v>
      </c>
      <c r="AG153">
        <f t="shared" si="2"/>
        <v>166000000</v>
      </c>
    </row>
    <row r="154" spans="1:33" x14ac:dyDescent="0.25">
      <c r="A154" s="1">
        <v>0</v>
      </c>
      <c r="B154" s="1">
        <v>0</v>
      </c>
      <c r="C154" s="2">
        <v>1.7000000000000001E-10</v>
      </c>
      <c r="D154" s="1">
        <v>20</v>
      </c>
      <c r="E154" s="1">
        <v>2400000</v>
      </c>
      <c r="F154" s="1">
        <v>690000</v>
      </c>
      <c r="G154" s="1">
        <v>1900</v>
      </c>
      <c r="H154" s="1">
        <v>4900</v>
      </c>
      <c r="I154" s="1">
        <v>0</v>
      </c>
      <c r="J154" s="1">
        <v>0</v>
      </c>
      <c r="K154" s="1">
        <v>0</v>
      </c>
      <c r="L154" s="1">
        <v>3200</v>
      </c>
      <c r="M154" s="1">
        <v>2500</v>
      </c>
      <c r="N154" s="1">
        <v>6.1</v>
      </c>
      <c r="O154" s="1">
        <v>3099999.9999999902</v>
      </c>
      <c r="P154" s="1">
        <v>160</v>
      </c>
      <c r="Q154" s="1">
        <v>2.6</v>
      </c>
      <c r="R154" s="1">
        <v>2.6</v>
      </c>
      <c r="S154" s="1">
        <v>0</v>
      </c>
      <c r="T154" s="1">
        <v>99</v>
      </c>
      <c r="U154" s="1">
        <v>3.8</v>
      </c>
      <c r="V154" s="1">
        <v>5799999.9999999898</v>
      </c>
      <c r="W154" s="2">
        <v>160000000</v>
      </c>
      <c r="X154" s="2">
        <v>6.3000000000000003E-4</v>
      </c>
      <c r="Y154" s="1">
        <v>110</v>
      </c>
      <c r="Z154" s="2">
        <v>1.4999999999999999E-4</v>
      </c>
      <c r="AA154" s="1">
        <v>180000</v>
      </c>
      <c r="AB154" s="1">
        <v>1</v>
      </c>
      <c r="AC154" s="2">
        <v>500000000</v>
      </c>
      <c r="AD154" s="1" t="s">
        <v>21</v>
      </c>
      <c r="AG154">
        <f t="shared" si="2"/>
        <v>165800000</v>
      </c>
    </row>
    <row r="155" spans="1:33" x14ac:dyDescent="0.25">
      <c r="A155" s="1">
        <v>0</v>
      </c>
      <c r="B155" s="1">
        <v>0</v>
      </c>
      <c r="C155" s="2">
        <v>1.7000000000000001E-10</v>
      </c>
      <c r="D155" s="1">
        <v>20</v>
      </c>
      <c r="E155" s="1">
        <v>2400000</v>
      </c>
      <c r="F155" s="1">
        <v>690000</v>
      </c>
      <c r="G155" s="1">
        <v>1900</v>
      </c>
      <c r="H155" s="1">
        <v>4900</v>
      </c>
      <c r="I155" s="1">
        <v>0</v>
      </c>
      <c r="J155" s="1">
        <v>0</v>
      </c>
      <c r="K155" s="1">
        <v>0</v>
      </c>
      <c r="L155" s="1">
        <v>3200</v>
      </c>
      <c r="M155" s="1">
        <v>2500</v>
      </c>
      <c r="N155" s="1">
        <v>6.1</v>
      </c>
      <c r="O155" s="1">
        <v>3099999.9999999902</v>
      </c>
      <c r="P155" s="1">
        <v>160</v>
      </c>
      <c r="Q155" s="1">
        <v>2.6</v>
      </c>
      <c r="R155" s="1">
        <v>2.6</v>
      </c>
      <c r="S155" s="1">
        <v>0</v>
      </c>
      <c r="T155" s="1">
        <v>99</v>
      </c>
      <c r="U155" s="1">
        <v>3.8</v>
      </c>
      <c r="V155" s="1">
        <v>5799999.9999999898</v>
      </c>
      <c r="W155" s="2">
        <v>160000000</v>
      </c>
      <c r="X155" s="2">
        <v>6.3000000000000003E-4</v>
      </c>
      <c r="Y155" s="1">
        <v>110</v>
      </c>
      <c r="Z155" s="2">
        <v>1.4999999999999999E-4</v>
      </c>
      <c r="AA155" s="1">
        <v>170000</v>
      </c>
      <c r="AB155" s="1">
        <v>1</v>
      </c>
      <c r="AC155" s="2">
        <v>500000000</v>
      </c>
      <c r="AD155" s="1" t="s">
        <v>21</v>
      </c>
      <c r="AG155">
        <f t="shared" si="2"/>
        <v>165800000</v>
      </c>
    </row>
    <row r="156" spans="1:33" x14ac:dyDescent="0.25">
      <c r="A156" s="1">
        <v>0</v>
      </c>
      <c r="B156" s="1">
        <v>0</v>
      </c>
      <c r="C156" s="2">
        <v>1.7000000000000001E-10</v>
      </c>
      <c r="D156" s="1">
        <v>20</v>
      </c>
      <c r="E156" s="1">
        <v>2400000</v>
      </c>
      <c r="F156" s="1">
        <v>690000</v>
      </c>
      <c r="G156" s="1">
        <v>1900</v>
      </c>
      <c r="H156" s="1">
        <v>4900</v>
      </c>
      <c r="I156" s="1">
        <v>0</v>
      </c>
      <c r="J156" s="1">
        <v>0</v>
      </c>
      <c r="K156" s="1">
        <v>0</v>
      </c>
      <c r="L156" s="1">
        <v>3200</v>
      </c>
      <c r="M156" s="1">
        <v>2500</v>
      </c>
      <c r="N156" s="1">
        <v>6.1</v>
      </c>
      <c r="O156" s="1">
        <v>3099999.9999999902</v>
      </c>
      <c r="P156" s="1">
        <v>160</v>
      </c>
      <c r="Q156" s="1">
        <v>2.6</v>
      </c>
      <c r="R156" s="1">
        <v>2.6</v>
      </c>
      <c r="S156" s="1">
        <v>0</v>
      </c>
      <c r="T156" s="1">
        <v>99</v>
      </c>
      <c r="U156" s="1">
        <v>3.8</v>
      </c>
      <c r="V156" s="1">
        <v>5799999.9999999898</v>
      </c>
      <c r="W156" s="2">
        <v>160000000</v>
      </c>
      <c r="X156" s="2">
        <v>6.3000000000000003E-4</v>
      </c>
      <c r="Y156" s="1">
        <v>110</v>
      </c>
      <c r="Z156" s="2">
        <v>1.4999999999999999E-4</v>
      </c>
      <c r="AA156" s="1">
        <v>170000</v>
      </c>
      <c r="AB156" s="1">
        <v>1</v>
      </c>
      <c r="AC156" s="2">
        <v>500000000</v>
      </c>
      <c r="AD156" s="1" t="s">
        <v>21</v>
      </c>
      <c r="AG156">
        <f t="shared" si="2"/>
        <v>165800000</v>
      </c>
    </row>
    <row r="157" spans="1:33" x14ac:dyDescent="0.25">
      <c r="A157" s="1">
        <v>0</v>
      </c>
      <c r="B157" s="1">
        <v>0</v>
      </c>
      <c r="C157" s="2">
        <v>1.7000000000000001E-10</v>
      </c>
      <c r="D157" s="1">
        <v>20</v>
      </c>
      <c r="E157" s="1">
        <v>2400000</v>
      </c>
      <c r="F157" s="1">
        <v>690000</v>
      </c>
      <c r="G157" s="1">
        <v>1900</v>
      </c>
      <c r="H157" s="1">
        <v>4900</v>
      </c>
      <c r="I157" s="1">
        <v>0</v>
      </c>
      <c r="J157" s="1">
        <v>0</v>
      </c>
      <c r="K157" s="1">
        <v>0</v>
      </c>
      <c r="L157" s="1">
        <v>3200</v>
      </c>
      <c r="M157" s="1">
        <v>2500</v>
      </c>
      <c r="N157" s="1">
        <v>6.1</v>
      </c>
      <c r="O157" s="1">
        <v>3099999.9999999902</v>
      </c>
      <c r="P157" s="1">
        <v>160</v>
      </c>
      <c r="Q157" s="1">
        <v>2.6</v>
      </c>
      <c r="R157" s="1">
        <v>2.6</v>
      </c>
      <c r="S157" s="1">
        <v>0</v>
      </c>
      <c r="T157" s="1">
        <v>99</v>
      </c>
      <c r="U157" s="1">
        <v>3.8</v>
      </c>
      <c r="V157" s="1">
        <v>5799999.9999999898</v>
      </c>
      <c r="W157" s="2">
        <v>160000000</v>
      </c>
      <c r="X157" s="2">
        <v>6.3000000000000003E-4</v>
      </c>
      <c r="Y157" s="1">
        <v>110</v>
      </c>
      <c r="Z157" s="2">
        <v>1.4999999999999999E-4</v>
      </c>
      <c r="AA157" s="1">
        <v>170000</v>
      </c>
      <c r="AB157" s="1">
        <v>1</v>
      </c>
      <c r="AC157" s="2">
        <v>500000000</v>
      </c>
      <c r="AD157" s="1" t="s">
        <v>21</v>
      </c>
      <c r="AG157">
        <f t="shared" si="2"/>
        <v>165800000</v>
      </c>
    </row>
    <row r="158" spans="1:33" x14ac:dyDescent="0.25">
      <c r="A158" s="1">
        <v>0</v>
      </c>
      <c r="B158" s="1">
        <v>0</v>
      </c>
      <c r="C158" s="2">
        <v>1.7000000000000001E-10</v>
      </c>
      <c r="D158" s="1">
        <v>20</v>
      </c>
      <c r="E158" s="1">
        <v>2400000</v>
      </c>
      <c r="F158" s="1">
        <v>690000</v>
      </c>
      <c r="G158" s="1">
        <v>1900</v>
      </c>
      <c r="H158" s="1">
        <v>4900</v>
      </c>
      <c r="I158" s="1">
        <v>0</v>
      </c>
      <c r="J158" s="1">
        <v>0</v>
      </c>
      <c r="K158" s="1">
        <v>0</v>
      </c>
      <c r="L158" s="1">
        <v>3200</v>
      </c>
      <c r="M158" s="1">
        <v>2500</v>
      </c>
      <c r="N158" s="1">
        <v>6.1</v>
      </c>
      <c r="O158" s="1">
        <v>3099999.9999999902</v>
      </c>
      <c r="P158" s="1">
        <v>160</v>
      </c>
      <c r="Q158" s="1">
        <v>2.6</v>
      </c>
      <c r="R158" s="1">
        <v>2.6</v>
      </c>
      <c r="S158" s="1">
        <v>0</v>
      </c>
      <c r="T158" s="1">
        <v>99</v>
      </c>
      <c r="U158" s="1">
        <v>3.8</v>
      </c>
      <c r="V158" s="1">
        <v>5799999.9999999898</v>
      </c>
      <c r="W158" s="2">
        <v>150000000</v>
      </c>
      <c r="X158" s="2">
        <v>6.3000000000000003E-4</v>
      </c>
      <c r="Y158" s="1">
        <v>110</v>
      </c>
      <c r="Z158" s="2">
        <v>1.4999999999999999E-4</v>
      </c>
      <c r="AA158" s="1">
        <v>170000</v>
      </c>
      <c r="AB158" s="1">
        <v>1</v>
      </c>
      <c r="AC158" s="2">
        <v>500000000</v>
      </c>
      <c r="AD158" s="1" t="s">
        <v>21</v>
      </c>
      <c r="AG158">
        <f t="shared" si="2"/>
        <v>155800000</v>
      </c>
    </row>
    <row r="159" spans="1:33" x14ac:dyDescent="0.25">
      <c r="A159" s="1">
        <v>0</v>
      </c>
      <c r="B159" s="1">
        <v>0</v>
      </c>
      <c r="C159" s="2">
        <v>1.7000000000000001E-10</v>
      </c>
      <c r="D159" s="1">
        <v>20</v>
      </c>
      <c r="E159" s="1">
        <v>2400000</v>
      </c>
      <c r="F159" s="1">
        <v>690000</v>
      </c>
      <c r="G159" s="1">
        <v>1900</v>
      </c>
      <c r="H159" s="1">
        <v>4900</v>
      </c>
      <c r="I159" s="1">
        <v>0</v>
      </c>
      <c r="J159" s="1">
        <v>0</v>
      </c>
      <c r="K159" s="1">
        <v>0</v>
      </c>
      <c r="L159" s="1">
        <v>3200</v>
      </c>
      <c r="M159" s="1">
        <v>2500</v>
      </c>
      <c r="N159" s="1">
        <v>6.1</v>
      </c>
      <c r="O159" s="1">
        <v>3099999.9999999902</v>
      </c>
      <c r="P159" s="1">
        <v>160</v>
      </c>
      <c r="Q159" s="1">
        <v>2.6</v>
      </c>
      <c r="R159" s="1">
        <v>2.6</v>
      </c>
      <c r="S159" s="1">
        <v>0</v>
      </c>
      <c r="T159" s="1">
        <v>99</v>
      </c>
      <c r="U159" s="1">
        <v>3.8</v>
      </c>
      <c r="V159" s="1">
        <v>5799999.9999999898</v>
      </c>
      <c r="W159" s="2">
        <v>150000000</v>
      </c>
      <c r="X159" s="2">
        <v>6.3000000000000003E-4</v>
      </c>
      <c r="Y159" s="1">
        <v>110</v>
      </c>
      <c r="Z159" s="2">
        <v>1.4999999999999999E-4</v>
      </c>
      <c r="AA159" s="1">
        <v>170000</v>
      </c>
      <c r="AB159" s="1">
        <v>1</v>
      </c>
      <c r="AC159" s="2">
        <v>500000000</v>
      </c>
      <c r="AD159" s="1" t="s">
        <v>21</v>
      </c>
      <c r="AG159">
        <f t="shared" si="2"/>
        <v>155800000</v>
      </c>
    </row>
    <row r="160" spans="1:33" x14ac:dyDescent="0.25">
      <c r="A160" s="1">
        <v>0</v>
      </c>
      <c r="B160" s="1">
        <v>0</v>
      </c>
      <c r="C160" s="2">
        <v>1.7000000000000001E-10</v>
      </c>
      <c r="D160" s="1">
        <v>20</v>
      </c>
      <c r="E160" s="1">
        <v>2400000</v>
      </c>
      <c r="F160" s="1">
        <v>690000</v>
      </c>
      <c r="G160" s="1">
        <v>1900</v>
      </c>
      <c r="H160" s="1">
        <v>4900</v>
      </c>
      <c r="I160" s="1">
        <v>0</v>
      </c>
      <c r="J160" s="1">
        <v>0</v>
      </c>
      <c r="K160" s="1">
        <v>0</v>
      </c>
      <c r="L160" s="1">
        <v>3200</v>
      </c>
      <c r="M160" s="1">
        <v>2500</v>
      </c>
      <c r="N160" s="1">
        <v>6.1</v>
      </c>
      <c r="O160" s="1">
        <v>3099999.9999999902</v>
      </c>
      <c r="P160" s="1">
        <v>160</v>
      </c>
      <c r="Q160" s="1">
        <v>2.6</v>
      </c>
      <c r="R160" s="1">
        <v>2.6</v>
      </c>
      <c r="S160" s="1">
        <v>0</v>
      </c>
      <c r="T160" s="1">
        <v>99</v>
      </c>
      <c r="U160" s="1">
        <v>3.8</v>
      </c>
      <c r="V160" s="1">
        <v>5999999.9999999898</v>
      </c>
      <c r="W160" s="2">
        <v>150000000</v>
      </c>
      <c r="X160" s="2">
        <v>6.3000000000000003E-4</v>
      </c>
      <c r="Y160" s="1">
        <v>110</v>
      </c>
      <c r="Z160" s="2">
        <v>1.4999999999999999E-4</v>
      </c>
      <c r="AA160" s="1">
        <v>170000</v>
      </c>
      <c r="AB160" s="1">
        <v>1</v>
      </c>
      <c r="AC160" s="2">
        <v>500000000</v>
      </c>
      <c r="AD160" s="1" t="s">
        <v>21</v>
      </c>
      <c r="AG160">
        <f t="shared" si="2"/>
        <v>156000000</v>
      </c>
    </row>
    <row r="161" spans="1:33" x14ac:dyDescent="0.25">
      <c r="A161" s="1">
        <v>0</v>
      </c>
      <c r="B161" s="1">
        <v>0</v>
      </c>
      <c r="C161" s="2">
        <v>1.7000000000000001E-10</v>
      </c>
      <c r="D161" s="1">
        <v>20</v>
      </c>
      <c r="E161" s="1">
        <v>2200000</v>
      </c>
      <c r="F161" s="1">
        <v>810000</v>
      </c>
      <c r="G161" s="1">
        <v>1900</v>
      </c>
      <c r="H161" s="1">
        <v>4900</v>
      </c>
      <c r="I161" s="1">
        <v>0</v>
      </c>
      <c r="J161" s="1">
        <v>0</v>
      </c>
      <c r="K161" s="1">
        <v>0</v>
      </c>
      <c r="L161" s="1">
        <v>3200</v>
      </c>
      <c r="M161" s="1">
        <v>2500</v>
      </c>
      <c r="N161" s="1">
        <v>6.1</v>
      </c>
      <c r="O161" s="1">
        <v>3099999.9999999902</v>
      </c>
      <c r="P161" s="1">
        <v>160</v>
      </c>
      <c r="Q161" s="1">
        <v>2.6</v>
      </c>
      <c r="R161" s="1">
        <v>2.6</v>
      </c>
      <c r="S161" s="1">
        <v>0</v>
      </c>
      <c r="T161" s="1">
        <v>99</v>
      </c>
      <c r="U161" s="1">
        <v>3.8</v>
      </c>
      <c r="V161" s="1">
        <v>5799999.9999999898</v>
      </c>
      <c r="W161" s="2">
        <v>150000000</v>
      </c>
      <c r="X161" s="2">
        <v>6.3000000000000003E-4</v>
      </c>
      <c r="Y161" s="1">
        <v>110</v>
      </c>
      <c r="Z161" s="2">
        <v>1.4999999999999999E-4</v>
      </c>
      <c r="AA161" s="1">
        <v>170000</v>
      </c>
      <c r="AB161" s="1">
        <v>1</v>
      </c>
      <c r="AC161" s="2">
        <v>500000000</v>
      </c>
      <c r="AD161" s="1" t="s">
        <v>21</v>
      </c>
      <c r="AG161">
        <f t="shared" si="2"/>
        <v>155800000</v>
      </c>
    </row>
    <row r="162" spans="1:33" x14ac:dyDescent="0.25">
      <c r="A162" s="1">
        <v>0</v>
      </c>
      <c r="B162" s="1">
        <v>0</v>
      </c>
      <c r="C162" s="2">
        <v>1.7000000000000001E-10</v>
      </c>
      <c r="D162" s="1">
        <v>20</v>
      </c>
      <c r="E162" s="1">
        <v>2200000</v>
      </c>
      <c r="F162" s="1">
        <v>810000</v>
      </c>
      <c r="G162" s="1">
        <v>1900</v>
      </c>
      <c r="H162" s="1">
        <v>4900</v>
      </c>
      <c r="I162" s="1">
        <v>0</v>
      </c>
      <c r="J162" s="1">
        <v>0</v>
      </c>
      <c r="K162" s="1">
        <v>0</v>
      </c>
      <c r="L162" s="1">
        <v>3200</v>
      </c>
      <c r="M162" s="1">
        <v>2500</v>
      </c>
      <c r="N162" s="1">
        <v>6.1</v>
      </c>
      <c r="O162" s="1">
        <v>3099999.9999999902</v>
      </c>
      <c r="P162" s="1">
        <v>160</v>
      </c>
      <c r="Q162" s="1">
        <v>2.6</v>
      </c>
      <c r="R162" s="1">
        <v>2.6</v>
      </c>
      <c r="S162" s="1">
        <v>0</v>
      </c>
      <c r="T162" s="1">
        <v>99</v>
      </c>
      <c r="U162" s="1">
        <v>3.8</v>
      </c>
      <c r="V162" s="1">
        <v>5799999.9999999898</v>
      </c>
      <c r="W162" s="2">
        <v>150000000</v>
      </c>
      <c r="X162" s="2">
        <v>6.3000000000000003E-4</v>
      </c>
      <c r="Y162" s="1">
        <v>110</v>
      </c>
      <c r="Z162" s="2">
        <v>1.4999999999999999E-4</v>
      </c>
      <c r="AA162" s="1">
        <v>170000</v>
      </c>
      <c r="AB162" s="1">
        <v>1</v>
      </c>
      <c r="AC162" s="2">
        <v>500000000</v>
      </c>
      <c r="AD162" s="1" t="s">
        <v>21</v>
      </c>
      <c r="AG162">
        <f t="shared" si="2"/>
        <v>155800000</v>
      </c>
    </row>
    <row r="163" spans="1:33" x14ac:dyDescent="0.25">
      <c r="A163" s="1">
        <v>0</v>
      </c>
      <c r="B163" s="1">
        <v>0</v>
      </c>
      <c r="C163" s="2">
        <v>1.7000000000000001E-10</v>
      </c>
      <c r="D163" s="1">
        <v>20</v>
      </c>
      <c r="E163" s="1">
        <v>2200000</v>
      </c>
      <c r="F163" s="1">
        <v>810000</v>
      </c>
      <c r="G163" s="1">
        <v>1900</v>
      </c>
      <c r="H163" s="1">
        <v>4900</v>
      </c>
      <c r="I163" s="1">
        <v>0</v>
      </c>
      <c r="J163" s="1">
        <v>0</v>
      </c>
      <c r="K163" s="1">
        <v>0</v>
      </c>
      <c r="L163" s="1">
        <v>3200</v>
      </c>
      <c r="M163" s="1">
        <v>2500</v>
      </c>
      <c r="N163" s="1">
        <v>6.1</v>
      </c>
      <c r="O163" s="1">
        <v>3099999.9999999902</v>
      </c>
      <c r="P163" s="1">
        <v>160</v>
      </c>
      <c r="Q163" s="1">
        <v>2.6</v>
      </c>
      <c r="R163" s="1">
        <v>2.6</v>
      </c>
      <c r="S163" s="1">
        <v>0</v>
      </c>
      <c r="T163" s="1">
        <v>99</v>
      </c>
      <c r="U163" s="1">
        <v>3.8</v>
      </c>
      <c r="V163" s="1">
        <v>5799999.9999999898</v>
      </c>
      <c r="W163" s="2">
        <v>150000000</v>
      </c>
      <c r="X163" s="2">
        <v>6.3000000000000003E-4</v>
      </c>
      <c r="Y163" s="1">
        <v>110</v>
      </c>
      <c r="Z163" s="2">
        <v>1.4999999999999999E-4</v>
      </c>
      <c r="AA163" s="1">
        <v>160000</v>
      </c>
      <c r="AB163" s="1">
        <v>1</v>
      </c>
      <c r="AC163" s="2">
        <v>500000000</v>
      </c>
      <c r="AD163" s="1" t="s">
        <v>21</v>
      </c>
      <c r="AG163">
        <f t="shared" si="2"/>
        <v>155800000</v>
      </c>
    </row>
    <row r="164" spans="1:33" x14ac:dyDescent="0.25">
      <c r="A164" s="1">
        <v>0</v>
      </c>
      <c r="B164" s="1">
        <v>0</v>
      </c>
      <c r="C164" s="2">
        <v>1.7000000000000001E-10</v>
      </c>
      <c r="D164" s="1">
        <v>20</v>
      </c>
      <c r="E164" s="1">
        <v>2200000</v>
      </c>
      <c r="F164" s="1">
        <v>810000</v>
      </c>
      <c r="G164" s="1">
        <v>1900</v>
      </c>
      <c r="H164" s="1">
        <v>4900</v>
      </c>
      <c r="I164" s="1">
        <v>0</v>
      </c>
      <c r="J164" s="1">
        <v>0</v>
      </c>
      <c r="K164" s="1">
        <v>0</v>
      </c>
      <c r="L164" s="1">
        <v>3200</v>
      </c>
      <c r="M164" s="1">
        <v>2500</v>
      </c>
      <c r="N164" s="1">
        <v>6.1</v>
      </c>
      <c r="O164" s="1">
        <v>3099999.9999999902</v>
      </c>
      <c r="P164" s="1">
        <v>160</v>
      </c>
      <c r="Q164" s="1">
        <v>2.6</v>
      </c>
      <c r="R164" s="1">
        <v>2.6</v>
      </c>
      <c r="S164" s="1">
        <v>0</v>
      </c>
      <c r="T164" s="1">
        <v>99</v>
      </c>
      <c r="U164" s="1">
        <v>3.8</v>
      </c>
      <c r="V164" s="1">
        <v>5799999.9999999898</v>
      </c>
      <c r="W164" s="2">
        <v>150000000</v>
      </c>
      <c r="X164" s="2">
        <v>6.3000000000000003E-4</v>
      </c>
      <c r="Y164" s="1">
        <v>110</v>
      </c>
      <c r="Z164" s="2">
        <v>1.4999999999999999E-4</v>
      </c>
      <c r="AA164" s="1">
        <v>160000</v>
      </c>
      <c r="AB164" s="1">
        <v>1</v>
      </c>
      <c r="AC164" s="2">
        <v>500000000</v>
      </c>
      <c r="AD164" s="1" t="s">
        <v>21</v>
      </c>
      <c r="AG164">
        <f t="shared" si="2"/>
        <v>155800000</v>
      </c>
    </row>
    <row r="165" spans="1:33" x14ac:dyDescent="0.25">
      <c r="A165" s="1">
        <v>0</v>
      </c>
      <c r="B165" s="1">
        <v>0</v>
      </c>
      <c r="C165" s="2">
        <v>1.7000000000000001E-10</v>
      </c>
      <c r="D165" s="1">
        <v>20</v>
      </c>
      <c r="E165" s="1">
        <v>2200000</v>
      </c>
      <c r="F165" s="1">
        <v>810000</v>
      </c>
      <c r="G165" s="1">
        <v>1900</v>
      </c>
      <c r="H165" s="1">
        <v>4900</v>
      </c>
      <c r="I165" s="1">
        <v>0</v>
      </c>
      <c r="J165" s="1">
        <v>0</v>
      </c>
      <c r="K165" s="1">
        <v>0</v>
      </c>
      <c r="L165" s="1">
        <v>3200</v>
      </c>
      <c r="M165" s="1">
        <v>2500</v>
      </c>
      <c r="N165" s="1">
        <v>6.1</v>
      </c>
      <c r="O165" s="1">
        <v>3099999.9999999902</v>
      </c>
      <c r="P165" s="1">
        <v>160</v>
      </c>
      <c r="Q165" s="1">
        <v>2.6</v>
      </c>
      <c r="R165" s="1">
        <v>2.6</v>
      </c>
      <c r="S165" s="1">
        <v>0</v>
      </c>
      <c r="T165" s="1">
        <v>99</v>
      </c>
      <c r="U165" s="1">
        <v>3.8</v>
      </c>
      <c r="V165" s="1">
        <v>5799999.9999999898</v>
      </c>
      <c r="W165" s="2">
        <v>150000000</v>
      </c>
      <c r="X165" s="2">
        <v>6.3000000000000003E-4</v>
      </c>
      <c r="Y165" s="1">
        <v>110</v>
      </c>
      <c r="Z165" s="2">
        <v>1.4999999999999999E-4</v>
      </c>
      <c r="AA165" s="1">
        <v>160000</v>
      </c>
      <c r="AB165" s="1">
        <v>1</v>
      </c>
      <c r="AC165" s="2">
        <v>500000000</v>
      </c>
      <c r="AD165" s="1" t="s">
        <v>21</v>
      </c>
      <c r="AG165">
        <f t="shared" si="2"/>
        <v>155800000</v>
      </c>
    </row>
    <row r="166" spans="1:33" x14ac:dyDescent="0.25">
      <c r="A166" s="1">
        <v>0</v>
      </c>
      <c r="B166" s="1">
        <v>0</v>
      </c>
      <c r="C166" s="2">
        <v>1.7000000000000001E-10</v>
      </c>
      <c r="D166" s="1">
        <v>20</v>
      </c>
      <c r="E166" s="1">
        <v>2200000</v>
      </c>
      <c r="F166" s="1">
        <v>810000</v>
      </c>
      <c r="G166" s="1">
        <v>1900</v>
      </c>
      <c r="H166" s="1">
        <v>4900</v>
      </c>
      <c r="I166" s="1">
        <v>0</v>
      </c>
      <c r="J166" s="1">
        <v>0</v>
      </c>
      <c r="K166" s="1">
        <v>0</v>
      </c>
      <c r="L166" s="1">
        <v>3200</v>
      </c>
      <c r="M166" s="1">
        <v>2500</v>
      </c>
      <c r="N166" s="1">
        <v>6.1</v>
      </c>
      <c r="O166" s="1">
        <v>3099999.9999999902</v>
      </c>
      <c r="P166" s="1">
        <v>160</v>
      </c>
      <c r="Q166" s="1">
        <v>2.6</v>
      </c>
      <c r="R166" s="1">
        <v>2.6</v>
      </c>
      <c r="S166" s="1">
        <v>0</v>
      </c>
      <c r="T166" s="1">
        <v>99</v>
      </c>
      <c r="U166" s="1">
        <v>3.8</v>
      </c>
      <c r="V166" s="1">
        <v>5899999.9999999898</v>
      </c>
      <c r="W166" s="2">
        <v>150000000</v>
      </c>
      <c r="X166" s="2">
        <v>6.3000000000000003E-4</v>
      </c>
      <c r="Y166" s="1">
        <v>110</v>
      </c>
      <c r="Z166" s="2">
        <v>1.4999999999999999E-4</v>
      </c>
      <c r="AA166" s="1">
        <v>160000</v>
      </c>
      <c r="AB166" s="1">
        <v>1</v>
      </c>
      <c r="AC166" s="2">
        <v>500000000</v>
      </c>
      <c r="AD166" s="1" t="s">
        <v>21</v>
      </c>
      <c r="AG166">
        <f t="shared" si="2"/>
        <v>155900000</v>
      </c>
    </row>
    <row r="167" spans="1:33" x14ac:dyDescent="0.25">
      <c r="A167" s="1">
        <v>0</v>
      </c>
      <c r="B167" s="1">
        <v>0</v>
      </c>
      <c r="C167" s="2">
        <v>1.7000000000000001E-10</v>
      </c>
      <c r="D167" s="1">
        <v>20</v>
      </c>
      <c r="E167" s="1">
        <v>2200000</v>
      </c>
      <c r="F167" s="1">
        <v>810000</v>
      </c>
      <c r="G167" s="1">
        <v>1900</v>
      </c>
      <c r="H167" s="1">
        <v>4900</v>
      </c>
      <c r="I167" s="1">
        <v>0</v>
      </c>
      <c r="J167" s="1">
        <v>0</v>
      </c>
      <c r="K167" s="1">
        <v>0</v>
      </c>
      <c r="L167" s="1">
        <v>3200</v>
      </c>
      <c r="M167" s="1">
        <v>2500</v>
      </c>
      <c r="N167" s="1">
        <v>6.1</v>
      </c>
      <c r="O167" s="1">
        <v>3099999.9999999902</v>
      </c>
      <c r="P167" s="1">
        <v>160</v>
      </c>
      <c r="Q167" s="1">
        <v>2.6</v>
      </c>
      <c r="R167" s="1">
        <v>2.6</v>
      </c>
      <c r="S167" s="1">
        <v>0</v>
      </c>
      <c r="T167" s="1">
        <v>99</v>
      </c>
      <c r="U167" s="1">
        <v>3.8</v>
      </c>
      <c r="V167" s="1">
        <v>5799999.9999999898</v>
      </c>
      <c r="W167" s="2">
        <v>150000000</v>
      </c>
      <c r="X167" s="2">
        <v>6.3000000000000003E-4</v>
      </c>
      <c r="Y167" s="1">
        <v>110</v>
      </c>
      <c r="Z167" s="2">
        <v>1.4999999999999999E-4</v>
      </c>
      <c r="AA167" s="1">
        <v>160000</v>
      </c>
      <c r="AB167" s="1">
        <v>1</v>
      </c>
      <c r="AC167" s="2">
        <v>500000000</v>
      </c>
      <c r="AD167" s="1" t="s">
        <v>21</v>
      </c>
      <c r="AG167">
        <f t="shared" si="2"/>
        <v>155800000</v>
      </c>
    </row>
    <row r="168" spans="1:33" x14ac:dyDescent="0.25">
      <c r="A168" s="1">
        <v>0</v>
      </c>
      <c r="B168" s="1">
        <v>0</v>
      </c>
      <c r="C168" s="2">
        <v>1.7000000000000001E-10</v>
      </c>
      <c r="D168" s="1">
        <v>20</v>
      </c>
      <c r="E168" s="1">
        <v>2200000</v>
      </c>
      <c r="F168" s="1">
        <v>810000</v>
      </c>
      <c r="G168" s="1">
        <v>1900</v>
      </c>
      <c r="H168" s="1">
        <v>4900</v>
      </c>
      <c r="I168" s="1">
        <v>0</v>
      </c>
      <c r="J168" s="1">
        <v>0</v>
      </c>
      <c r="K168" s="1">
        <v>0</v>
      </c>
      <c r="L168" s="1">
        <v>3200</v>
      </c>
      <c r="M168" s="1">
        <v>2500</v>
      </c>
      <c r="N168" s="1">
        <v>6.1</v>
      </c>
      <c r="O168" s="1">
        <v>3099999.9999999902</v>
      </c>
      <c r="P168" s="1">
        <v>160</v>
      </c>
      <c r="Q168" s="1">
        <v>2.6</v>
      </c>
      <c r="R168" s="1">
        <v>2.6</v>
      </c>
      <c r="S168" s="1">
        <v>0</v>
      </c>
      <c r="T168" s="1">
        <v>99</v>
      </c>
      <c r="U168" s="1">
        <v>3.8</v>
      </c>
      <c r="V168" s="1">
        <v>5799999.9999999898</v>
      </c>
      <c r="W168" s="2">
        <v>150000000</v>
      </c>
      <c r="X168" s="2">
        <v>6.3000000000000003E-4</v>
      </c>
      <c r="Y168" s="1">
        <v>110</v>
      </c>
      <c r="Z168" s="2">
        <v>1.4999999999999999E-4</v>
      </c>
      <c r="AA168" s="1">
        <v>160000</v>
      </c>
      <c r="AB168" s="1">
        <v>1</v>
      </c>
      <c r="AC168" s="2">
        <v>500000000</v>
      </c>
      <c r="AD168" s="1" t="s">
        <v>21</v>
      </c>
      <c r="AG168">
        <f t="shared" si="2"/>
        <v>155800000</v>
      </c>
    </row>
    <row r="169" spans="1:33" x14ac:dyDescent="0.25">
      <c r="A169" s="1">
        <v>0</v>
      </c>
      <c r="B169" s="1">
        <v>0</v>
      </c>
      <c r="C169" s="2">
        <v>3E-10</v>
      </c>
      <c r="D169" s="1">
        <v>33</v>
      </c>
      <c r="E169" s="1">
        <v>2100000</v>
      </c>
      <c r="F169" s="1">
        <v>1100000</v>
      </c>
      <c r="G169" s="1">
        <v>24000</v>
      </c>
      <c r="H169" s="1">
        <v>4800</v>
      </c>
      <c r="I169" s="1">
        <v>0</v>
      </c>
      <c r="J169" s="1">
        <v>0</v>
      </c>
      <c r="K169" s="1">
        <v>0</v>
      </c>
      <c r="L169" s="1">
        <v>3200</v>
      </c>
      <c r="M169" s="1">
        <v>3000</v>
      </c>
      <c r="N169" s="1">
        <v>6.3</v>
      </c>
      <c r="O169" s="1">
        <v>3199999.9999999902</v>
      </c>
      <c r="P169" s="1">
        <v>260</v>
      </c>
      <c r="Q169" s="1">
        <v>3</v>
      </c>
      <c r="R169" s="1">
        <v>3</v>
      </c>
      <c r="S169" s="1">
        <v>0</v>
      </c>
      <c r="T169" s="1">
        <v>110</v>
      </c>
      <c r="U169" s="1">
        <v>11</v>
      </c>
      <c r="V169" s="1">
        <v>5799999.9999999898</v>
      </c>
      <c r="W169" s="2">
        <v>140000000</v>
      </c>
      <c r="X169" s="1">
        <v>1.1999999999999999E-3</v>
      </c>
      <c r="Y169" s="1">
        <v>120</v>
      </c>
      <c r="Z169" s="2">
        <v>3.5E-4</v>
      </c>
      <c r="AA169" s="1">
        <v>160000</v>
      </c>
      <c r="AB169" s="1">
        <v>1</v>
      </c>
      <c r="AC169" s="2">
        <v>510000000</v>
      </c>
      <c r="AD169" s="1" t="s">
        <v>21</v>
      </c>
      <c r="AG169">
        <f t="shared" si="2"/>
        <v>145800000</v>
      </c>
    </row>
    <row r="170" spans="1:33" x14ac:dyDescent="0.25">
      <c r="A170" s="1">
        <v>0</v>
      </c>
      <c r="B170" s="1">
        <v>0</v>
      </c>
      <c r="C170" s="2">
        <v>2.8999999999999998E-10</v>
      </c>
      <c r="D170" s="1">
        <v>31</v>
      </c>
      <c r="E170" s="1">
        <v>2100000</v>
      </c>
      <c r="F170" s="1">
        <v>999999.99999999895</v>
      </c>
      <c r="G170" s="1">
        <v>24000</v>
      </c>
      <c r="H170" s="1">
        <v>4800</v>
      </c>
      <c r="I170" s="1">
        <v>0</v>
      </c>
      <c r="J170" s="1">
        <v>0</v>
      </c>
      <c r="K170" s="1">
        <v>0</v>
      </c>
      <c r="L170" s="1">
        <v>3200</v>
      </c>
      <c r="M170" s="1">
        <v>3000</v>
      </c>
      <c r="N170" s="1">
        <v>6.3</v>
      </c>
      <c r="O170" s="1">
        <v>3099999.9999999902</v>
      </c>
      <c r="P170" s="1">
        <v>240</v>
      </c>
      <c r="Q170" s="1">
        <v>2.8</v>
      </c>
      <c r="R170" s="1">
        <v>2.8</v>
      </c>
      <c r="S170" s="1">
        <v>0</v>
      </c>
      <c r="T170" s="1">
        <v>110</v>
      </c>
      <c r="U170" s="1">
        <v>11</v>
      </c>
      <c r="V170" s="1">
        <v>6099999.9999999898</v>
      </c>
      <c r="W170" s="2">
        <v>140000000</v>
      </c>
      <c r="X170" s="1">
        <v>1.1999999999999999E-3</v>
      </c>
      <c r="Y170" s="1">
        <v>120</v>
      </c>
      <c r="Z170" s="2">
        <v>3.4000000000000002E-4</v>
      </c>
      <c r="AA170" s="1">
        <v>160000</v>
      </c>
      <c r="AB170" s="1">
        <v>1</v>
      </c>
      <c r="AC170" s="2">
        <v>500000000</v>
      </c>
      <c r="AD170" s="1" t="s">
        <v>21</v>
      </c>
      <c r="AG170">
        <f t="shared" si="2"/>
        <v>146100000</v>
      </c>
    </row>
    <row r="171" spans="1:33" x14ac:dyDescent="0.25">
      <c r="A171" s="1">
        <v>0</v>
      </c>
      <c r="B171" s="1">
        <v>0</v>
      </c>
      <c r="C171" s="2">
        <v>2.8999999999999998E-10</v>
      </c>
      <c r="D171" s="1">
        <v>31</v>
      </c>
      <c r="E171" s="1">
        <v>2100000</v>
      </c>
      <c r="F171" s="1">
        <v>999999.99999999895</v>
      </c>
      <c r="G171" s="1">
        <v>24000</v>
      </c>
      <c r="H171" s="1">
        <v>4800</v>
      </c>
      <c r="I171" s="1">
        <v>0</v>
      </c>
      <c r="J171" s="1">
        <v>0</v>
      </c>
      <c r="K171" s="1">
        <v>0</v>
      </c>
      <c r="L171" s="1">
        <v>3200</v>
      </c>
      <c r="M171" s="1">
        <v>3000</v>
      </c>
      <c r="N171" s="1">
        <v>6.3</v>
      </c>
      <c r="O171" s="1">
        <v>3099999.9999999902</v>
      </c>
      <c r="P171" s="1">
        <v>240</v>
      </c>
      <c r="Q171" s="1">
        <v>2.8</v>
      </c>
      <c r="R171" s="1">
        <v>2.8</v>
      </c>
      <c r="S171" s="1">
        <v>0</v>
      </c>
      <c r="T171" s="1">
        <v>110</v>
      </c>
      <c r="U171" s="1">
        <v>11</v>
      </c>
      <c r="V171" s="1">
        <v>5899999.9999999898</v>
      </c>
      <c r="W171" s="2">
        <v>140000000</v>
      </c>
      <c r="X171" s="1">
        <v>1.1999999999999999E-3</v>
      </c>
      <c r="Y171" s="1">
        <v>120</v>
      </c>
      <c r="Z171" s="2">
        <v>3.4000000000000002E-4</v>
      </c>
      <c r="AA171" s="1">
        <v>160000</v>
      </c>
      <c r="AB171" s="1">
        <v>1</v>
      </c>
      <c r="AC171" s="2">
        <v>500000000</v>
      </c>
      <c r="AD171" s="1" t="s">
        <v>21</v>
      </c>
      <c r="AG171">
        <f t="shared" si="2"/>
        <v>145900000</v>
      </c>
    </row>
    <row r="172" spans="1:33" x14ac:dyDescent="0.25">
      <c r="A172" s="1">
        <v>0</v>
      </c>
      <c r="B172" s="1">
        <v>0</v>
      </c>
      <c r="C172" s="2">
        <v>2.8999999999999998E-10</v>
      </c>
      <c r="D172" s="1">
        <v>31</v>
      </c>
      <c r="E172" s="1">
        <v>1999999.99999999</v>
      </c>
      <c r="F172" s="1">
        <v>999999.99999999895</v>
      </c>
      <c r="G172" s="1">
        <v>23000</v>
      </c>
      <c r="H172" s="1">
        <v>4800</v>
      </c>
      <c r="I172" s="1">
        <v>0</v>
      </c>
      <c r="J172" s="1">
        <v>0</v>
      </c>
      <c r="K172" s="1">
        <v>0</v>
      </c>
      <c r="L172" s="1">
        <v>3200</v>
      </c>
      <c r="M172" s="1">
        <v>3000</v>
      </c>
      <c r="N172" s="1">
        <v>6.3</v>
      </c>
      <c r="O172" s="1">
        <v>3099999.9999999902</v>
      </c>
      <c r="P172" s="1">
        <v>240</v>
      </c>
      <c r="Q172" s="1">
        <v>2.8</v>
      </c>
      <c r="R172" s="1">
        <v>2.8</v>
      </c>
      <c r="S172" s="1">
        <v>0</v>
      </c>
      <c r="T172" s="1">
        <v>110</v>
      </c>
      <c r="U172" s="1">
        <v>11</v>
      </c>
      <c r="V172" s="1">
        <v>5899999.9999999898</v>
      </c>
      <c r="W172" s="2">
        <v>140000000</v>
      </c>
      <c r="X172" s="1">
        <v>1.1999999999999999E-3</v>
      </c>
      <c r="Y172" s="1">
        <v>120</v>
      </c>
      <c r="Z172" s="2">
        <v>3.3E-4</v>
      </c>
      <c r="AA172" s="1">
        <v>150000</v>
      </c>
      <c r="AB172" s="1">
        <v>1</v>
      </c>
      <c r="AC172" s="2">
        <v>500000000</v>
      </c>
      <c r="AD172" s="1" t="s">
        <v>21</v>
      </c>
      <c r="AG172">
        <f t="shared" si="2"/>
        <v>145900000</v>
      </c>
    </row>
    <row r="173" spans="1:33" x14ac:dyDescent="0.25">
      <c r="A173" s="1">
        <v>0</v>
      </c>
      <c r="B173" s="1">
        <v>0</v>
      </c>
      <c r="C173" s="2">
        <v>2.8999999999999998E-10</v>
      </c>
      <c r="D173" s="1">
        <v>31</v>
      </c>
      <c r="E173" s="1">
        <v>1999999.99999999</v>
      </c>
      <c r="F173" s="1">
        <v>999999.99999999895</v>
      </c>
      <c r="G173" s="1">
        <v>23000</v>
      </c>
      <c r="H173" s="1">
        <v>4800</v>
      </c>
      <c r="I173" s="1">
        <v>0</v>
      </c>
      <c r="J173" s="1">
        <v>0</v>
      </c>
      <c r="K173" s="1">
        <v>0</v>
      </c>
      <c r="L173" s="1">
        <v>3200</v>
      </c>
      <c r="M173" s="1">
        <v>3000</v>
      </c>
      <c r="N173" s="1">
        <v>6.3</v>
      </c>
      <c r="O173" s="1">
        <v>3099999.9999999902</v>
      </c>
      <c r="P173" s="1">
        <v>240</v>
      </c>
      <c r="Q173" s="1">
        <v>2.8</v>
      </c>
      <c r="R173" s="1">
        <v>2.8</v>
      </c>
      <c r="S173" s="1">
        <v>0</v>
      </c>
      <c r="T173" s="1">
        <v>110</v>
      </c>
      <c r="U173" s="1">
        <v>11</v>
      </c>
      <c r="V173" s="1">
        <v>5899999.9999999898</v>
      </c>
      <c r="W173" s="2">
        <v>140000000</v>
      </c>
      <c r="X173" s="1">
        <v>1.1999999999999999E-3</v>
      </c>
      <c r="Y173" s="1">
        <v>120</v>
      </c>
      <c r="Z173" s="2">
        <v>3.3E-4</v>
      </c>
      <c r="AA173" s="1">
        <v>150000</v>
      </c>
      <c r="AB173" s="1">
        <v>1</v>
      </c>
      <c r="AC173" s="2">
        <v>500000000</v>
      </c>
      <c r="AD173" s="1" t="s">
        <v>21</v>
      </c>
      <c r="AG173">
        <f t="shared" si="2"/>
        <v>145900000</v>
      </c>
    </row>
    <row r="174" spans="1:33" x14ac:dyDescent="0.25">
      <c r="A174" s="1">
        <v>0</v>
      </c>
      <c r="B174" s="1">
        <v>0</v>
      </c>
      <c r="C174" s="2">
        <v>2.8999999999999998E-10</v>
      </c>
      <c r="D174" s="1">
        <v>31</v>
      </c>
      <c r="E174" s="1">
        <v>1999999.99999999</v>
      </c>
      <c r="F174" s="1">
        <v>999999.99999999895</v>
      </c>
      <c r="G174" s="1">
        <v>23000</v>
      </c>
      <c r="H174" s="1">
        <v>4800</v>
      </c>
      <c r="I174" s="1">
        <v>0</v>
      </c>
      <c r="J174" s="1">
        <v>0</v>
      </c>
      <c r="K174" s="1">
        <v>0</v>
      </c>
      <c r="L174" s="1">
        <v>3200</v>
      </c>
      <c r="M174" s="1">
        <v>3000</v>
      </c>
      <c r="N174" s="1">
        <v>6.3</v>
      </c>
      <c r="O174" s="1">
        <v>3099999.9999999902</v>
      </c>
      <c r="P174" s="1">
        <v>240</v>
      </c>
      <c r="Q174" s="1">
        <v>2.8</v>
      </c>
      <c r="R174" s="1">
        <v>2.8</v>
      </c>
      <c r="S174" s="1">
        <v>0</v>
      </c>
      <c r="T174" s="1">
        <v>120</v>
      </c>
      <c r="U174" s="1">
        <v>11</v>
      </c>
      <c r="V174" s="1">
        <v>5899999.9999999898</v>
      </c>
      <c r="W174" s="2">
        <v>140000000</v>
      </c>
      <c r="X174" s="1">
        <v>1.1999999999999999E-3</v>
      </c>
      <c r="Y174" s="1">
        <v>120</v>
      </c>
      <c r="Z174" s="2">
        <v>3.3E-4</v>
      </c>
      <c r="AA174" s="1">
        <v>150000</v>
      </c>
      <c r="AB174" s="1">
        <v>1</v>
      </c>
      <c r="AC174" s="2">
        <v>500000000</v>
      </c>
      <c r="AD174" s="1" t="s">
        <v>21</v>
      </c>
      <c r="AG174">
        <f t="shared" si="2"/>
        <v>145900000</v>
      </c>
    </row>
    <row r="175" spans="1:33" x14ac:dyDescent="0.25">
      <c r="A175" s="1">
        <v>0</v>
      </c>
      <c r="B175" s="1">
        <v>0</v>
      </c>
      <c r="C175" s="2">
        <v>2.8999999999999998E-10</v>
      </c>
      <c r="D175" s="1">
        <v>31</v>
      </c>
      <c r="E175" s="1">
        <v>1999999.99999999</v>
      </c>
      <c r="F175" s="1">
        <v>999999.99999999895</v>
      </c>
      <c r="G175" s="1">
        <v>23000</v>
      </c>
      <c r="H175" s="1">
        <v>4800</v>
      </c>
      <c r="I175" s="1">
        <v>0</v>
      </c>
      <c r="J175" s="1">
        <v>0</v>
      </c>
      <c r="K175" s="1">
        <v>0</v>
      </c>
      <c r="L175" s="1">
        <v>3200</v>
      </c>
      <c r="M175" s="1">
        <v>3000</v>
      </c>
      <c r="N175" s="1">
        <v>6.3</v>
      </c>
      <c r="O175" s="1">
        <v>3099999.9999999902</v>
      </c>
      <c r="P175" s="1">
        <v>240</v>
      </c>
      <c r="Q175" s="1">
        <v>2.8</v>
      </c>
      <c r="R175" s="1">
        <v>2.8</v>
      </c>
      <c r="S175" s="1">
        <v>0</v>
      </c>
      <c r="T175" s="1">
        <v>120</v>
      </c>
      <c r="U175" s="1">
        <v>11</v>
      </c>
      <c r="V175" s="1">
        <v>6099999.9999999898</v>
      </c>
      <c r="W175" s="2">
        <v>140000000</v>
      </c>
      <c r="X175" s="1">
        <v>1.1999999999999999E-3</v>
      </c>
      <c r="Y175" s="1">
        <v>120</v>
      </c>
      <c r="Z175" s="2">
        <v>3.3E-4</v>
      </c>
      <c r="AA175" s="1">
        <v>150000</v>
      </c>
      <c r="AB175" s="1">
        <v>1</v>
      </c>
      <c r="AC175" s="2">
        <v>500000000</v>
      </c>
      <c r="AD175" s="1" t="s">
        <v>21</v>
      </c>
      <c r="AG175">
        <f t="shared" si="2"/>
        <v>146100000</v>
      </c>
    </row>
    <row r="176" spans="1:33" x14ac:dyDescent="0.25">
      <c r="A176" s="1">
        <v>0</v>
      </c>
      <c r="B176" s="1">
        <v>0</v>
      </c>
      <c r="C176" s="2">
        <v>2.8999999999999998E-10</v>
      </c>
      <c r="D176" s="1">
        <v>31</v>
      </c>
      <c r="E176" s="1">
        <v>1999999.99999999</v>
      </c>
      <c r="F176" s="1">
        <v>999999.99999999895</v>
      </c>
      <c r="G176" s="1">
        <v>23000</v>
      </c>
      <c r="H176" s="1">
        <v>4800</v>
      </c>
      <c r="I176" s="1">
        <v>0</v>
      </c>
      <c r="J176" s="1">
        <v>0</v>
      </c>
      <c r="K176" s="1">
        <v>0</v>
      </c>
      <c r="L176" s="1">
        <v>3200</v>
      </c>
      <c r="M176" s="1">
        <v>3000</v>
      </c>
      <c r="N176" s="1">
        <v>6.3</v>
      </c>
      <c r="O176" s="1">
        <v>3099999.9999999902</v>
      </c>
      <c r="P176" s="1">
        <v>240</v>
      </c>
      <c r="Q176" s="1">
        <v>2.8</v>
      </c>
      <c r="R176" s="1">
        <v>2.8</v>
      </c>
      <c r="S176" s="1">
        <v>0</v>
      </c>
      <c r="T176" s="1">
        <v>120</v>
      </c>
      <c r="U176" s="1">
        <v>11</v>
      </c>
      <c r="V176" s="1">
        <v>6099999.9999999898</v>
      </c>
      <c r="W176" s="2">
        <v>140000000</v>
      </c>
      <c r="X176" s="1">
        <v>1.1999999999999999E-3</v>
      </c>
      <c r="Y176" s="1">
        <v>120</v>
      </c>
      <c r="Z176" s="2">
        <v>3.3E-4</v>
      </c>
      <c r="AA176" s="1">
        <v>150000</v>
      </c>
      <c r="AB176" s="1">
        <v>1</v>
      </c>
      <c r="AC176" s="2">
        <v>500000000</v>
      </c>
      <c r="AD176" s="1" t="s">
        <v>21</v>
      </c>
      <c r="AG176">
        <f t="shared" si="2"/>
        <v>146100000</v>
      </c>
    </row>
    <row r="177" spans="1:33" x14ac:dyDescent="0.25">
      <c r="A177" s="1">
        <v>0</v>
      </c>
      <c r="B177" s="1">
        <v>0</v>
      </c>
      <c r="C177" s="2">
        <v>2.8999999999999998E-10</v>
      </c>
      <c r="D177" s="1">
        <v>31</v>
      </c>
      <c r="E177" s="1">
        <v>1999999.99999999</v>
      </c>
      <c r="F177" s="1">
        <v>999999.99999999895</v>
      </c>
      <c r="G177" s="1">
        <v>23000</v>
      </c>
      <c r="H177" s="1">
        <v>4800</v>
      </c>
      <c r="I177" s="1">
        <v>0</v>
      </c>
      <c r="J177" s="1">
        <v>0</v>
      </c>
      <c r="K177" s="1">
        <v>0</v>
      </c>
      <c r="L177" s="1">
        <v>3200</v>
      </c>
      <c r="M177" s="1">
        <v>3000</v>
      </c>
      <c r="N177" s="1">
        <v>6.3</v>
      </c>
      <c r="O177" s="1">
        <v>3099999.9999999902</v>
      </c>
      <c r="P177" s="1">
        <v>240</v>
      </c>
      <c r="Q177" s="1">
        <v>2.8</v>
      </c>
      <c r="R177" s="1">
        <v>2.8</v>
      </c>
      <c r="S177" s="1">
        <v>0</v>
      </c>
      <c r="T177" s="1">
        <v>120</v>
      </c>
      <c r="U177" s="1">
        <v>11</v>
      </c>
      <c r="V177" s="1">
        <v>5899999.9999999898</v>
      </c>
      <c r="W177" s="2">
        <v>140000000</v>
      </c>
      <c r="X177" s="1">
        <v>1.1999999999999999E-3</v>
      </c>
      <c r="Y177" s="1">
        <v>120</v>
      </c>
      <c r="Z177" s="2">
        <v>3.3E-4</v>
      </c>
      <c r="AA177" s="1">
        <v>150000</v>
      </c>
      <c r="AB177" s="1">
        <v>1</v>
      </c>
      <c r="AC177" s="2">
        <v>500000000</v>
      </c>
      <c r="AD177" s="1" t="s">
        <v>21</v>
      </c>
      <c r="AG177">
        <f t="shared" si="2"/>
        <v>145900000</v>
      </c>
    </row>
    <row r="178" spans="1:33" x14ac:dyDescent="0.25">
      <c r="A178" s="1">
        <v>0</v>
      </c>
      <c r="B178" s="1">
        <v>0</v>
      </c>
      <c r="C178" s="2">
        <v>2.8999999999999998E-10</v>
      </c>
      <c r="D178" s="1">
        <v>31</v>
      </c>
      <c r="E178" s="1">
        <v>1999999.99999999</v>
      </c>
      <c r="F178" s="1">
        <v>999999.99999999895</v>
      </c>
      <c r="G178" s="1">
        <v>23000</v>
      </c>
      <c r="H178" s="1">
        <v>4800</v>
      </c>
      <c r="I178" s="1">
        <v>0</v>
      </c>
      <c r="J178" s="1">
        <v>0</v>
      </c>
      <c r="K178" s="1">
        <v>0</v>
      </c>
      <c r="L178" s="1">
        <v>3200</v>
      </c>
      <c r="M178" s="1">
        <v>3000</v>
      </c>
      <c r="N178" s="1">
        <v>6.3</v>
      </c>
      <c r="O178" s="1">
        <v>3099999.9999999902</v>
      </c>
      <c r="P178" s="1">
        <v>240</v>
      </c>
      <c r="Q178" s="1">
        <v>2.8</v>
      </c>
      <c r="R178" s="1">
        <v>2.8</v>
      </c>
      <c r="S178" s="1">
        <v>0</v>
      </c>
      <c r="T178" s="1">
        <v>120</v>
      </c>
      <c r="U178" s="1">
        <v>11</v>
      </c>
      <c r="V178" s="1">
        <v>5899999.9999999898</v>
      </c>
      <c r="W178" s="2">
        <v>140000000</v>
      </c>
      <c r="X178" s="1">
        <v>1.1999999999999999E-3</v>
      </c>
      <c r="Y178" s="1">
        <v>120</v>
      </c>
      <c r="Z178" s="2">
        <v>3.3E-4</v>
      </c>
      <c r="AA178" s="1">
        <v>150000</v>
      </c>
      <c r="AB178" s="1">
        <v>1</v>
      </c>
      <c r="AC178" s="2">
        <v>500000000</v>
      </c>
      <c r="AD178" s="1" t="s">
        <v>21</v>
      </c>
      <c r="AG178">
        <f t="shared" si="2"/>
        <v>145900000</v>
      </c>
    </row>
    <row r="179" spans="1:33" x14ac:dyDescent="0.25">
      <c r="A179" s="1">
        <v>0</v>
      </c>
      <c r="B179" s="1">
        <v>0</v>
      </c>
      <c r="C179" s="2">
        <v>2.8000000000000002E-10</v>
      </c>
      <c r="D179" s="1">
        <v>31</v>
      </c>
      <c r="E179" s="1">
        <v>1999999.99999999</v>
      </c>
      <c r="F179" s="1">
        <v>999999.99999999895</v>
      </c>
      <c r="G179" s="1">
        <v>23000</v>
      </c>
      <c r="H179" s="1">
        <v>4800</v>
      </c>
      <c r="I179" s="1">
        <v>0</v>
      </c>
      <c r="J179" s="1">
        <v>0</v>
      </c>
      <c r="K179" s="1">
        <v>0</v>
      </c>
      <c r="L179" s="1">
        <v>3200</v>
      </c>
      <c r="M179" s="1">
        <v>3000</v>
      </c>
      <c r="N179" s="1">
        <v>6.3</v>
      </c>
      <c r="O179" s="1">
        <v>3099999.9999999902</v>
      </c>
      <c r="P179" s="1">
        <v>240</v>
      </c>
      <c r="Q179" s="1">
        <v>2.8</v>
      </c>
      <c r="R179" s="1">
        <v>2.8</v>
      </c>
      <c r="S179" s="1">
        <v>0</v>
      </c>
      <c r="T179" s="1">
        <v>120</v>
      </c>
      <c r="U179" s="1">
        <v>11</v>
      </c>
      <c r="V179" s="1">
        <v>6099999.9999999898</v>
      </c>
      <c r="W179" s="2">
        <v>140000000</v>
      </c>
      <c r="X179" s="1">
        <v>1.1999999999999999E-3</v>
      </c>
      <c r="Y179" s="1">
        <v>120</v>
      </c>
      <c r="Z179" s="2">
        <v>3.3E-4</v>
      </c>
      <c r="AA179" s="1">
        <v>150000</v>
      </c>
      <c r="AB179" s="1">
        <v>1</v>
      </c>
      <c r="AC179" s="2">
        <v>500000000</v>
      </c>
      <c r="AD179" s="1" t="s">
        <v>21</v>
      </c>
      <c r="AG179">
        <f t="shared" si="2"/>
        <v>146100000</v>
      </c>
    </row>
    <row r="180" spans="1:33" x14ac:dyDescent="0.25">
      <c r="A180" s="1">
        <v>0</v>
      </c>
      <c r="B180" s="1">
        <v>0</v>
      </c>
      <c r="C180" s="2">
        <v>2.8000000000000002E-10</v>
      </c>
      <c r="D180" s="1">
        <v>31</v>
      </c>
      <c r="E180" s="1">
        <v>1999999.99999999</v>
      </c>
      <c r="F180" s="1">
        <v>999999.99999999895</v>
      </c>
      <c r="G180" s="1">
        <v>23000</v>
      </c>
      <c r="H180" s="1">
        <v>4800</v>
      </c>
      <c r="I180" s="1">
        <v>0</v>
      </c>
      <c r="J180" s="1">
        <v>0</v>
      </c>
      <c r="K180" s="1">
        <v>0</v>
      </c>
      <c r="L180" s="1">
        <v>3200</v>
      </c>
      <c r="M180" s="1">
        <v>3000</v>
      </c>
      <c r="N180" s="1">
        <v>6.3</v>
      </c>
      <c r="O180" s="1">
        <v>3099999.9999999902</v>
      </c>
      <c r="P180" s="1">
        <v>240</v>
      </c>
      <c r="Q180" s="1">
        <v>2.8</v>
      </c>
      <c r="R180" s="1">
        <v>2.8</v>
      </c>
      <c r="S180" s="1">
        <v>0</v>
      </c>
      <c r="T180" s="1">
        <v>120</v>
      </c>
      <c r="U180" s="1">
        <v>11</v>
      </c>
      <c r="V180" s="1">
        <v>6099999.9999999898</v>
      </c>
      <c r="W180" s="2">
        <v>140000000</v>
      </c>
      <c r="X180" s="1">
        <v>1.1999999999999999E-3</v>
      </c>
      <c r="Y180" s="1">
        <v>120</v>
      </c>
      <c r="Z180" s="2">
        <v>3.3E-4</v>
      </c>
      <c r="AA180" s="1">
        <v>150000</v>
      </c>
      <c r="AB180" s="1">
        <v>1</v>
      </c>
      <c r="AC180" s="2">
        <v>500000000</v>
      </c>
      <c r="AD180" s="1" t="s">
        <v>21</v>
      </c>
      <c r="AG180">
        <f t="shared" si="2"/>
        <v>146100000</v>
      </c>
    </row>
    <row r="181" spans="1:33" x14ac:dyDescent="0.25">
      <c r="A181" s="1">
        <v>0</v>
      </c>
      <c r="B181" s="1">
        <v>0</v>
      </c>
      <c r="C181" s="2">
        <v>2.8000000000000002E-10</v>
      </c>
      <c r="D181" s="1">
        <v>31</v>
      </c>
      <c r="E181" s="1">
        <v>1999999.99999999</v>
      </c>
      <c r="F181" s="1">
        <v>999999.99999999895</v>
      </c>
      <c r="G181" s="1">
        <v>23000</v>
      </c>
      <c r="H181" s="1">
        <v>4800</v>
      </c>
      <c r="I181" s="1">
        <v>0</v>
      </c>
      <c r="J181" s="1">
        <v>0</v>
      </c>
      <c r="K181" s="1">
        <v>0</v>
      </c>
      <c r="L181" s="1">
        <v>3200</v>
      </c>
      <c r="M181" s="1">
        <v>3000</v>
      </c>
      <c r="N181" s="1">
        <v>6.3</v>
      </c>
      <c r="O181" s="1">
        <v>3099999.9999999902</v>
      </c>
      <c r="P181" s="1">
        <v>240</v>
      </c>
      <c r="Q181" s="1">
        <v>2.8</v>
      </c>
      <c r="R181" s="1">
        <v>2.8</v>
      </c>
      <c r="S181" s="1">
        <v>0</v>
      </c>
      <c r="T181" s="1">
        <v>120</v>
      </c>
      <c r="U181" s="1">
        <v>11</v>
      </c>
      <c r="V181" s="1">
        <v>5899999.9999999898</v>
      </c>
      <c r="W181" s="2">
        <v>140000000</v>
      </c>
      <c r="X181" s="1">
        <v>1.1999999999999999E-3</v>
      </c>
      <c r="Y181" s="1">
        <v>120</v>
      </c>
      <c r="Z181" s="2">
        <v>3.3E-4</v>
      </c>
      <c r="AA181" s="1">
        <v>150000</v>
      </c>
      <c r="AB181" s="1">
        <v>1</v>
      </c>
      <c r="AC181" s="2">
        <v>500000000</v>
      </c>
      <c r="AD181" s="1" t="s">
        <v>21</v>
      </c>
      <c r="AG181">
        <f t="shared" si="2"/>
        <v>145900000</v>
      </c>
    </row>
    <row r="182" spans="1:33" x14ac:dyDescent="0.25">
      <c r="A182" s="1">
        <v>0</v>
      </c>
      <c r="B182" s="1">
        <v>0</v>
      </c>
      <c r="C182" s="2">
        <v>2.8000000000000002E-10</v>
      </c>
      <c r="D182" s="1">
        <v>31</v>
      </c>
      <c r="E182" s="1">
        <v>1999999.99999999</v>
      </c>
      <c r="F182" s="1">
        <v>999999.99999999895</v>
      </c>
      <c r="G182" s="1">
        <v>23000</v>
      </c>
      <c r="H182" s="1">
        <v>4800</v>
      </c>
      <c r="I182" s="1">
        <v>0</v>
      </c>
      <c r="J182" s="1">
        <v>0</v>
      </c>
      <c r="K182" s="1">
        <v>0</v>
      </c>
      <c r="L182" s="1">
        <v>3200</v>
      </c>
      <c r="M182" s="1">
        <v>3000</v>
      </c>
      <c r="N182" s="1">
        <v>6.3</v>
      </c>
      <c r="O182" s="1">
        <v>3099999.9999999902</v>
      </c>
      <c r="P182" s="1">
        <v>240</v>
      </c>
      <c r="Q182" s="1">
        <v>2.8</v>
      </c>
      <c r="R182" s="1">
        <v>2.8</v>
      </c>
      <c r="S182" s="1">
        <v>0</v>
      </c>
      <c r="T182" s="1">
        <v>120</v>
      </c>
      <c r="U182" s="1">
        <v>11</v>
      </c>
      <c r="V182" s="1">
        <v>5899999.9999999898</v>
      </c>
      <c r="W182" s="2">
        <v>140000000</v>
      </c>
      <c r="X182" s="1">
        <v>1.1999999999999999E-3</v>
      </c>
      <c r="Y182" s="1">
        <v>120</v>
      </c>
      <c r="Z182" s="2">
        <v>3.3E-4</v>
      </c>
      <c r="AA182" s="1">
        <v>150000</v>
      </c>
      <c r="AB182" s="1">
        <v>1</v>
      </c>
      <c r="AC182" s="2">
        <v>500000000</v>
      </c>
      <c r="AD182" s="1" t="s">
        <v>21</v>
      </c>
      <c r="AG182">
        <f t="shared" si="2"/>
        <v>145900000</v>
      </c>
    </row>
    <row r="183" spans="1:33" x14ac:dyDescent="0.25">
      <c r="A183" s="1">
        <v>0</v>
      </c>
      <c r="B183" s="1">
        <v>0</v>
      </c>
      <c r="C183" s="2">
        <v>2.8000000000000002E-10</v>
      </c>
      <c r="D183" s="1">
        <v>31</v>
      </c>
      <c r="E183" s="1">
        <v>1999999.99999999</v>
      </c>
      <c r="F183" s="1">
        <v>999999.99999999895</v>
      </c>
      <c r="G183" s="1">
        <v>23000</v>
      </c>
      <c r="H183" s="1">
        <v>4800</v>
      </c>
      <c r="I183" s="1">
        <v>0</v>
      </c>
      <c r="J183" s="1">
        <v>0</v>
      </c>
      <c r="K183" s="1">
        <v>0</v>
      </c>
      <c r="L183" s="1">
        <v>3200</v>
      </c>
      <c r="M183" s="1">
        <v>3000</v>
      </c>
      <c r="N183" s="1">
        <v>6.3</v>
      </c>
      <c r="O183" s="1">
        <v>3099999.9999999902</v>
      </c>
      <c r="P183" s="1">
        <v>240</v>
      </c>
      <c r="Q183" s="1">
        <v>2.8</v>
      </c>
      <c r="R183" s="1">
        <v>2.8</v>
      </c>
      <c r="S183" s="1">
        <v>0</v>
      </c>
      <c r="T183" s="1">
        <v>120</v>
      </c>
      <c r="U183" s="1">
        <v>11</v>
      </c>
      <c r="V183" s="1">
        <v>5899999.9999999898</v>
      </c>
      <c r="W183" s="2">
        <v>140000000</v>
      </c>
      <c r="X183" s="1">
        <v>1.1999999999999999E-3</v>
      </c>
      <c r="Y183" s="1">
        <v>120</v>
      </c>
      <c r="Z183" s="2">
        <v>3.3E-4</v>
      </c>
      <c r="AA183" s="1">
        <v>150000</v>
      </c>
      <c r="AB183" s="1">
        <v>1</v>
      </c>
      <c r="AC183" s="2">
        <v>500000000</v>
      </c>
      <c r="AD183" s="1" t="s">
        <v>21</v>
      </c>
      <c r="AG183">
        <f t="shared" si="2"/>
        <v>145900000</v>
      </c>
    </row>
    <row r="184" spans="1:33" x14ac:dyDescent="0.25">
      <c r="A184" s="1">
        <v>0</v>
      </c>
      <c r="B184" s="1">
        <v>0</v>
      </c>
      <c r="C184" s="2">
        <v>2.8000000000000002E-10</v>
      </c>
      <c r="D184" s="1">
        <v>31</v>
      </c>
      <c r="E184" s="1">
        <v>1999999.99999999</v>
      </c>
      <c r="F184" s="1">
        <v>999999.99999999895</v>
      </c>
      <c r="G184" s="1">
        <v>23000</v>
      </c>
      <c r="H184" s="1">
        <v>4800</v>
      </c>
      <c r="I184" s="1">
        <v>0</v>
      </c>
      <c r="J184" s="1">
        <v>0</v>
      </c>
      <c r="K184" s="1">
        <v>0</v>
      </c>
      <c r="L184" s="1">
        <v>3200</v>
      </c>
      <c r="M184" s="1">
        <v>3000</v>
      </c>
      <c r="N184" s="1">
        <v>6.3</v>
      </c>
      <c r="O184" s="1">
        <v>3099999.9999999902</v>
      </c>
      <c r="P184" s="1">
        <v>240</v>
      </c>
      <c r="Q184" s="1">
        <v>2.8</v>
      </c>
      <c r="R184" s="1">
        <v>2.8</v>
      </c>
      <c r="S184" s="1">
        <v>0</v>
      </c>
      <c r="T184" s="1">
        <v>120</v>
      </c>
      <c r="U184" s="1">
        <v>11</v>
      </c>
      <c r="V184" s="1">
        <v>5899999.9999999898</v>
      </c>
      <c r="W184" s="2">
        <v>140000000</v>
      </c>
      <c r="X184" s="1">
        <v>1.1999999999999999E-3</v>
      </c>
      <c r="Y184" s="1">
        <v>120</v>
      </c>
      <c r="Z184" s="2">
        <v>3.3E-4</v>
      </c>
      <c r="AA184" s="1">
        <v>150000</v>
      </c>
      <c r="AB184" s="1">
        <v>1</v>
      </c>
      <c r="AC184" s="2">
        <v>500000000</v>
      </c>
      <c r="AD184" s="1" t="s">
        <v>21</v>
      </c>
      <c r="AG184">
        <f t="shared" si="2"/>
        <v>145900000</v>
      </c>
    </row>
    <row r="185" spans="1:33" x14ac:dyDescent="0.25">
      <c r="A185" s="1">
        <v>0</v>
      </c>
      <c r="B185" s="1">
        <v>0</v>
      </c>
      <c r="C185" s="2">
        <v>2.8000000000000002E-10</v>
      </c>
      <c r="D185" s="1">
        <v>31</v>
      </c>
      <c r="E185" s="1">
        <v>1999999.99999999</v>
      </c>
      <c r="F185" s="1">
        <v>999999.99999999895</v>
      </c>
      <c r="G185" s="1">
        <v>23000</v>
      </c>
      <c r="H185" s="1">
        <v>4800</v>
      </c>
      <c r="I185" s="1">
        <v>0</v>
      </c>
      <c r="J185" s="1">
        <v>0</v>
      </c>
      <c r="K185" s="1">
        <v>0</v>
      </c>
      <c r="L185" s="1">
        <v>3200</v>
      </c>
      <c r="M185" s="1">
        <v>3000</v>
      </c>
      <c r="N185" s="1">
        <v>6.3</v>
      </c>
      <c r="O185" s="1">
        <v>3099999.9999999902</v>
      </c>
      <c r="P185" s="1">
        <v>240</v>
      </c>
      <c r="Q185" s="1">
        <v>2.8</v>
      </c>
      <c r="R185" s="1">
        <v>2.8</v>
      </c>
      <c r="S185" s="1">
        <v>0</v>
      </c>
      <c r="T185" s="1">
        <v>120</v>
      </c>
      <c r="U185" s="1">
        <v>11</v>
      </c>
      <c r="V185" s="1">
        <v>5899999.9999999898</v>
      </c>
      <c r="W185" s="2">
        <v>130000000</v>
      </c>
      <c r="X185" s="1">
        <v>1.1999999999999999E-3</v>
      </c>
      <c r="Y185" s="1">
        <v>120</v>
      </c>
      <c r="Z185" s="2">
        <v>3.3E-4</v>
      </c>
      <c r="AA185" s="1">
        <v>150000</v>
      </c>
      <c r="AB185" s="1">
        <v>1</v>
      </c>
      <c r="AC185" s="2">
        <v>500000000</v>
      </c>
      <c r="AD185" s="1" t="s">
        <v>21</v>
      </c>
      <c r="AG185">
        <f t="shared" si="2"/>
        <v>135900000</v>
      </c>
    </row>
    <row r="186" spans="1:33" x14ac:dyDescent="0.25">
      <c r="A186" s="1">
        <v>0</v>
      </c>
      <c r="B186" s="1">
        <v>0</v>
      </c>
      <c r="C186" s="2">
        <v>2.8000000000000002E-10</v>
      </c>
      <c r="D186" s="1">
        <v>31</v>
      </c>
      <c r="E186" s="1">
        <v>1999999.99999999</v>
      </c>
      <c r="F186" s="1">
        <v>999999.99999999895</v>
      </c>
      <c r="G186" s="1">
        <v>23000</v>
      </c>
      <c r="H186" s="1">
        <v>4800</v>
      </c>
      <c r="I186" s="1">
        <v>0</v>
      </c>
      <c r="J186" s="1">
        <v>0</v>
      </c>
      <c r="K186" s="1">
        <v>0</v>
      </c>
      <c r="L186" s="1">
        <v>3200</v>
      </c>
      <c r="M186" s="1">
        <v>3000</v>
      </c>
      <c r="N186" s="1">
        <v>6.3</v>
      </c>
      <c r="O186" s="1">
        <v>3099999.9999999902</v>
      </c>
      <c r="P186" s="1">
        <v>240</v>
      </c>
      <c r="Q186" s="1">
        <v>2.8</v>
      </c>
      <c r="R186" s="1">
        <v>2.8</v>
      </c>
      <c r="S186" s="1">
        <v>0</v>
      </c>
      <c r="T186" s="1">
        <v>120</v>
      </c>
      <c r="U186" s="1">
        <v>11</v>
      </c>
      <c r="V186" s="1">
        <v>5899999.9999999898</v>
      </c>
      <c r="W186" s="2">
        <v>130000000</v>
      </c>
      <c r="X186" s="1">
        <v>1.1999999999999999E-3</v>
      </c>
      <c r="Y186" s="1">
        <v>120</v>
      </c>
      <c r="Z186" s="2">
        <v>3.3E-4</v>
      </c>
      <c r="AA186" s="1">
        <v>150000</v>
      </c>
      <c r="AB186" s="1">
        <v>1</v>
      </c>
      <c r="AC186" s="2">
        <v>500000000</v>
      </c>
      <c r="AD186" s="1" t="s">
        <v>21</v>
      </c>
      <c r="AG186">
        <f t="shared" si="2"/>
        <v>135900000</v>
      </c>
    </row>
    <row r="187" spans="1:33" x14ac:dyDescent="0.25">
      <c r="A187" s="1">
        <v>0</v>
      </c>
      <c r="B187" s="1">
        <v>0</v>
      </c>
      <c r="C187" s="2">
        <v>2.8000000000000002E-10</v>
      </c>
      <c r="D187" s="1">
        <v>31</v>
      </c>
      <c r="E187" s="1">
        <v>1999999.99999999</v>
      </c>
      <c r="F187" s="1">
        <v>999999.99999999895</v>
      </c>
      <c r="G187" s="1">
        <v>23000</v>
      </c>
      <c r="H187" s="1">
        <v>4800</v>
      </c>
      <c r="I187" s="1">
        <v>0</v>
      </c>
      <c r="J187" s="1">
        <v>0</v>
      </c>
      <c r="K187" s="1">
        <v>0</v>
      </c>
      <c r="L187" s="1">
        <v>3200</v>
      </c>
      <c r="M187" s="1">
        <v>3000</v>
      </c>
      <c r="N187" s="1">
        <v>6.3</v>
      </c>
      <c r="O187" s="1">
        <v>3099999.9999999902</v>
      </c>
      <c r="P187" s="1">
        <v>240</v>
      </c>
      <c r="Q187" s="1">
        <v>2.8</v>
      </c>
      <c r="R187" s="1">
        <v>2.8</v>
      </c>
      <c r="S187" s="1">
        <v>0</v>
      </c>
      <c r="T187" s="1">
        <v>120</v>
      </c>
      <c r="U187" s="1">
        <v>11</v>
      </c>
      <c r="V187" s="1">
        <v>5899999.9999999898</v>
      </c>
      <c r="W187" s="2">
        <v>130000000</v>
      </c>
      <c r="X187" s="1">
        <v>1.1999999999999999E-3</v>
      </c>
      <c r="Y187" s="1">
        <v>120</v>
      </c>
      <c r="Z187" s="2">
        <v>3.3E-4</v>
      </c>
      <c r="AA187" s="1">
        <v>150000</v>
      </c>
      <c r="AB187" s="1">
        <v>1</v>
      </c>
      <c r="AC187" s="2">
        <v>500000000</v>
      </c>
      <c r="AD187" s="1" t="s">
        <v>21</v>
      </c>
      <c r="AG187">
        <f t="shared" si="2"/>
        <v>135900000</v>
      </c>
    </row>
    <row r="188" spans="1:33" x14ac:dyDescent="0.25">
      <c r="A188" s="1">
        <v>0</v>
      </c>
      <c r="B188" s="1">
        <v>0</v>
      </c>
      <c r="C188" s="2">
        <v>2.8000000000000002E-10</v>
      </c>
      <c r="D188" s="1">
        <v>31</v>
      </c>
      <c r="E188" s="1">
        <v>1999999.99999999</v>
      </c>
      <c r="F188" s="1">
        <v>999999.99999999895</v>
      </c>
      <c r="G188" s="1">
        <v>23000</v>
      </c>
      <c r="H188" s="1">
        <v>4800</v>
      </c>
      <c r="I188" s="1">
        <v>0</v>
      </c>
      <c r="J188" s="1">
        <v>0</v>
      </c>
      <c r="K188" s="1">
        <v>0</v>
      </c>
      <c r="L188" s="1">
        <v>3200</v>
      </c>
      <c r="M188" s="1">
        <v>3000</v>
      </c>
      <c r="N188" s="1">
        <v>6.3</v>
      </c>
      <c r="O188" s="1">
        <v>3099999.9999999902</v>
      </c>
      <c r="P188" s="1">
        <v>240</v>
      </c>
      <c r="Q188" s="1">
        <v>2.8</v>
      </c>
      <c r="R188" s="1">
        <v>2.8</v>
      </c>
      <c r="S188" s="1">
        <v>0</v>
      </c>
      <c r="T188" s="1">
        <v>120</v>
      </c>
      <c r="U188" s="1">
        <v>11</v>
      </c>
      <c r="V188" s="1">
        <v>6099999.9999999898</v>
      </c>
      <c r="W188" s="2">
        <v>130000000</v>
      </c>
      <c r="X188" s="1">
        <v>1.1999999999999999E-3</v>
      </c>
      <c r="Y188" s="1">
        <v>120</v>
      </c>
      <c r="Z188" s="2">
        <v>3.3E-4</v>
      </c>
      <c r="AA188" s="1">
        <v>150000</v>
      </c>
      <c r="AB188" s="1">
        <v>1</v>
      </c>
      <c r="AC188" s="2">
        <v>500000000</v>
      </c>
      <c r="AD188" s="1" t="s">
        <v>21</v>
      </c>
      <c r="AG188">
        <f t="shared" si="2"/>
        <v>136100000</v>
      </c>
    </row>
    <row r="189" spans="1:33" x14ac:dyDescent="0.25">
      <c r="A189" s="1">
        <v>0</v>
      </c>
      <c r="B189" s="1">
        <v>0</v>
      </c>
      <c r="C189" s="2">
        <v>2.8000000000000002E-10</v>
      </c>
      <c r="D189" s="1">
        <v>31</v>
      </c>
      <c r="E189" s="1">
        <v>1999999.99999999</v>
      </c>
      <c r="F189" s="1">
        <v>999999.99999999895</v>
      </c>
      <c r="G189" s="1">
        <v>23000</v>
      </c>
      <c r="H189" s="1">
        <v>4800</v>
      </c>
      <c r="I189" s="1">
        <v>0</v>
      </c>
      <c r="J189" s="1">
        <v>0</v>
      </c>
      <c r="K189" s="1">
        <v>0</v>
      </c>
      <c r="L189" s="1">
        <v>3200</v>
      </c>
      <c r="M189" s="1">
        <v>3000</v>
      </c>
      <c r="N189" s="1">
        <v>6.3</v>
      </c>
      <c r="O189" s="1">
        <v>3099999.9999999902</v>
      </c>
      <c r="P189" s="1">
        <v>240</v>
      </c>
      <c r="Q189" s="1">
        <v>2.8</v>
      </c>
      <c r="R189" s="1">
        <v>2.8</v>
      </c>
      <c r="S189" s="1">
        <v>0</v>
      </c>
      <c r="T189" s="1">
        <v>120</v>
      </c>
      <c r="U189" s="1">
        <v>11</v>
      </c>
      <c r="V189" s="1">
        <v>5899999.9999999898</v>
      </c>
      <c r="W189" s="2">
        <v>130000000</v>
      </c>
      <c r="X189" s="1">
        <v>1.1999999999999999E-3</v>
      </c>
      <c r="Y189" s="1">
        <v>120</v>
      </c>
      <c r="Z189" s="2">
        <v>3.3E-4</v>
      </c>
      <c r="AA189" s="1">
        <v>150000</v>
      </c>
      <c r="AB189" s="1">
        <v>1</v>
      </c>
      <c r="AC189" s="2">
        <v>500000000</v>
      </c>
      <c r="AD189" s="1" t="s">
        <v>21</v>
      </c>
      <c r="AG189">
        <f t="shared" si="2"/>
        <v>135900000</v>
      </c>
    </row>
    <row r="190" spans="1:33" x14ac:dyDescent="0.25">
      <c r="A190" s="1">
        <v>0</v>
      </c>
      <c r="B190" s="1">
        <v>0</v>
      </c>
      <c r="C190" s="2">
        <v>2.8000000000000002E-10</v>
      </c>
      <c r="D190" s="1">
        <v>31</v>
      </c>
      <c r="E190" s="1">
        <v>1999999.99999999</v>
      </c>
      <c r="F190" s="1">
        <v>999999.99999999895</v>
      </c>
      <c r="G190" s="1">
        <v>23000</v>
      </c>
      <c r="H190" s="1">
        <v>4800</v>
      </c>
      <c r="I190" s="1">
        <v>0</v>
      </c>
      <c r="J190" s="1">
        <v>0</v>
      </c>
      <c r="K190" s="1">
        <v>0</v>
      </c>
      <c r="L190" s="1">
        <v>3200</v>
      </c>
      <c r="M190" s="1">
        <v>3000</v>
      </c>
      <c r="N190" s="1">
        <v>6.3</v>
      </c>
      <c r="O190" s="1">
        <v>3099999.9999999902</v>
      </c>
      <c r="P190" s="1">
        <v>240</v>
      </c>
      <c r="Q190" s="1">
        <v>2.8</v>
      </c>
      <c r="R190" s="1">
        <v>2.8</v>
      </c>
      <c r="S190" s="1">
        <v>0</v>
      </c>
      <c r="T190" s="1">
        <v>120</v>
      </c>
      <c r="U190" s="1">
        <v>11</v>
      </c>
      <c r="V190" s="1">
        <v>5899999.9999999898</v>
      </c>
      <c r="W190" s="2">
        <v>130000000</v>
      </c>
      <c r="X190" s="1">
        <v>1.1999999999999999E-3</v>
      </c>
      <c r="Y190" s="1">
        <v>120</v>
      </c>
      <c r="Z190" s="2">
        <v>3.3E-4</v>
      </c>
      <c r="AA190" s="1">
        <v>150000</v>
      </c>
      <c r="AB190" s="1">
        <v>1</v>
      </c>
      <c r="AC190" s="2">
        <v>500000000</v>
      </c>
      <c r="AD190" s="1" t="s">
        <v>21</v>
      </c>
      <c r="AG190">
        <f t="shared" si="2"/>
        <v>135900000</v>
      </c>
    </row>
    <row r="191" spans="1:33" x14ac:dyDescent="0.25">
      <c r="A191" s="1">
        <v>0</v>
      </c>
      <c r="B191" s="1">
        <v>0</v>
      </c>
      <c r="C191" s="2">
        <v>2.8000000000000002E-10</v>
      </c>
      <c r="D191" s="1">
        <v>31</v>
      </c>
      <c r="E191" s="1">
        <v>1999999.99999999</v>
      </c>
      <c r="F191" s="1">
        <v>999999.99999999895</v>
      </c>
      <c r="G191" s="1">
        <v>23000</v>
      </c>
      <c r="H191" s="1">
        <v>4800</v>
      </c>
      <c r="I191" s="1">
        <v>0</v>
      </c>
      <c r="J191" s="1">
        <v>0</v>
      </c>
      <c r="K191" s="1">
        <v>0</v>
      </c>
      <c r="L191" s="1">
        <v>3200</v>
      </c>
      <c r="M191" s="1">
        <v>3000</v>
      </c>
      <c r="N191" s="1">
        <v>6.3</v>
      </c>
      <c r="O191" s="1">
        <v>3099999.9999999902</v>
      </c>
      <c r="P191" s="1">
        <v>240</v>
      </c>
      <c r="Q191" s="1">
        <v>2.8</v>
      </c>
      <c r="R191" s="1">
        <v>2.8</v>
      </c>
      <c r="S191" s="1">
        <v>0</v>
      </c>
      <c r="T191" s="1">
        <v>120</v>
      </c>
      <c r="U191" s="1">
        <v>11</v>
      </c>
      <c r="V191" s="1">
        <v>5899999.9999999898</v>
      </c>
      <c r="W191" s="2">
        <v>130000000</v>
      </c>
      <c r="X191" s="1">
        <v>1.1999999999999999E-3</v>
      </c>
      <c r="Y191" s="1">
        <v>120</v>
      </c>
      <c r="Z191" s="2">
        <v>3.3E-4</v>
      </c>
      <c r="AA191" s="1">
        <v>150000</v>
      </c>
      <c r="AB191" s="1">
        <v>1</v>
      </c>
      <c r="AC191" s="2">
        <v>500000000</v>
      </c>
      <c r="AD191" s="1" t="s">
        <v>21</v>
      </c>
      <c r="AG191">
        <f t="shared" si="2"/>
        <v>135900000</v>
      </c>
    </row>
    <row r="192" spans="1:33" x14ac:dyDescent="0.25">
      <c r="A192" s="1">
        <v>0</v>
      </c>
      <c r="B192" s="1">
        <v>0</v>
      </c>
      <c r="C192" s="2">
        <v>2.8000000000000002E-10</v>
      </c>
      <c r="D192" s="1">
        <v>31</v>
      </c>
      <c r="E192" s="1">
        <v>1999999.99999999</v>
      </c>
      <c r="F192" s="1">
        <v>999999.99999999895</v>
      </c>
      <c r="G192" s="1">
        <v>23000</v>
      </c>
      <c r="H192" s="1">
        <v>4800</v>
      </c>
      <c r="I192" s="1">
        <v>0</v>
      </c>
      <c r="J192" s="1">
        <v>0</v>
      </c>
      <c r="K192" s="1">
        <v>0</v>
      </c>
      <c r="L192" s="1">
        <v>3200</v>
      </c>
      <c r="M192" s="1">
        <v>3000</v>
      </c>
      <c r="N192" s="1">
        <v>6.3</v>
      </c>
      <c r="O192" s="1">
        <v>3099999.9999999902</v>
      </c>
      <c r="P192" s="1">
        <v>240</v>
      </c>
      <c r="Q192" s="1">
        <v>2.8</v>
      </c>
      <c r="R192" s="1">
        <v>2.8</v>
      </c>
      <c r="S192" s="1">
        <v>0</v>
      </c>
      <c r="T192" s="1">
        <v>120</v>
      </c>
      <c r="U192" s="1">
        <v>11</v>
      </c>
      <c r="V192" s="1">
        <v>6099999.9999999898</v>
      </c>
      <c r="W192" s="2">
        <v>130000000</v>
      </c>
      <c r="X192" s="1">
        <v>1.1999999999999999E-3</v>
      </c>
      <c r="Y192" s="1">
        <v>120</v>
      </c>
      <c r="Z192" s="2">
        <v>3.3E-4</v>
      </c>
      <c r="AA192" s="1">
        <v>150000</v>
      </c>
      <c r="AB192" s="1">
        <v>1</v>
      </c>
      <c r="AC192" s="2">
        <v>500000000</v>
      </c>
      <c r="AD192" s="1" t="s">
        <v>21</v>
      </c>
      <c r="AG192">
        <f t="shared" si="2"/>
        <v>136100000</v>
      </c>
    </row>
    <row r="193" spans="1:33" x14ac:dyDescent="0.25">
      <c r="A193" s="1">
        <v>0</v>
      </c>
      <c r="B193" s="1">
        <v>0</v>
      </c>
      <c r="C193" s="2">
        <v>2.8000000000000002E-10</v>
      </c>
      <c r="D193" s="1">
        <v>31</v>
      </c>
      <c r="E193" s="1">
        <v>1999999.99999999</v>
      </c>
      <c r="F193" s="1">
        <v>999999.99999999895</v>
      </c>
      <c r="G193" s="1">
        <v>23000</v>
      </c>
      <c r="H193" s="1">
        <v>4800</v>
      </c>
      <c r="I193" s="1">
        <v>0</v>
      </c>
      <c r="J193" s="1">
        <v>0</v>
      </c>
      <c r="K193" s="1">
        <v>0</v>
      </c>
      <c r="L193" s="1">
        <v>3200</v>
      </c>
      <c r="M193" s="1">
        <v>3000</v>
      </c>
      <c r="N193" s="1">
        <v>6.3</v>
      </c>
      <c r="O193" s="1">
        <v>3099999.9999999902</v>
      </c>
      <c r="P193" s="1">
        <v>240</v>
      </c>
      <c r="Q193" s="1">
        <v>2.8</v>
      </c>
      <c r="R193" s="1">
        <v>2.8</v>
      </c>
      <c r="S193" s="1">
        <v>0</v>
      </c>
      <c r="T193" s="1">
        <v>120</v>
      </c>
      <c r="U193" s="1">
        <v>11</v>
      </c>
      <c r="V193" s="1">
        <v>5899999.9999999898</v>
      </c>
      <c r="W193" s="2">
        <v>130000000</v>
      </c>
      <c r="X193" s="1">
        <v>1.1999999999999999E-3</v>
      </c>
      <c r="Y193" s="1">
        <v>120</v>
      </c>
      <c r="Z193" s="2">
        <v>3.3E-4</v>
      </c>
      <c r="AA193" s="1">
        <v>150000</v>
      </c>
      <c r="AB193" s="1">
        <v>1</v>
      </c>
      <c r="AC193" s="2">
        <v>500000000</v>
      </c>
      <c r="AD193" s="1" t="s">
        <v>21</v>
      </c>
      <c r="AG193">
        <f t="shared" si="2"/>
        <v>135900000</v>
      </c>
    </row>
    <row r="194" spans="1:33" x14ac:dyDescent="0.25">
      <c r="A194" s="1">
        <v>0</v>
      </c>
      <c r="B194" s="1">
        <v>0</v>
      </c>
      <c r="C194" s="2">
        <v>2.8000000000000002E-10</v>
      </c>
      <c r="D194" s="1">
        <v>31</v>
      </c>
      <c r="E194" s="1">
        <v>1999999.99999999</v>
      </c>
      <c r="F194" s="1">
        <v>999999.99999999895</v>
      </c>
      <c r="G194" s="1">
        <v>23000</v>
      </c>
      <c r="H194" s="1">
        <v>4800</v>
      </c>
      <c r="I194" s="1">
        <v>0</v>
      </c>
      <c r="J194" s="1">
        <v>0</v>
      </c>
      <c r="K194" s="1">
        <v>0</v>
      </c>
      <c r="L194" s="1">
        <v>3200</v>
      </c>
      <c r="M194" s="1">
        <v>3000</v>
      </c>
      <c r="N194" s="1">
        <v>6.3</v>
      </c>
      <c r="O194" s="1">
        <v>3099999.9999999902</v>
      </c>
      <c r="P194" s="1">
        <v>240</v>
      </c>
      <c r="Q194" s="1">
        <v>2.8</v>
      </c>
      <c r="R194" s="1">
        <v>2.8</v>
      </c>
      <c r="S194" s="1">
        <v>0</v>
      </c>
      <c r="T194" s="1">
        <v>120</v>
      </c>
      <c r="U194" s="1">
        <v>11</v>
      </c>
      <c r="V194" s="1">
        <v>5899999.9999999898</v>
      </c>
      <c r="W194" s="2">
        <v>130000000</v>
      </c>
      <c r="X194" s="1">
        <v>1.1999999999999999E-3</v>
      </c>
      <c r="Y194" s="1">
        <v>120</v>
      </c>
      <c r="Z194" s="2">
        <v>3.3E-4</v>
      </c>
      <c r="AA194" s="1">
        <v>150000</v>
      </c>
      <c r="AB194" s="1">
        <v>1</v>
      </c>
      <c r="AC194" s="2">
        <v>500000000</v>
      </c>
      <c r="AD194" s="1" t="s">
        <v>21</v>
      </c>
      <c r="AG194">
        <f t="shared" si="2"/>
        <v>135900000</v>
      </c>
    </row>
    <row r="195" spans="1:33" x14ac:dyDescent="0.25">
      <c r="A195" s="1">
        <v>0</v>
      </c>
      <c r="B195" s="1">
        <v>0</v>
      </c>
      <c r="C195" s="2">
        <v>2.8000000000000002E-10</v>
      </c>
      <c r="D195" s="1">
        <v>31</v>
      </c>
      <c r="E195" s="1">
        <v>1999999.99999999</v>
      </c>
      <c r="F195" s="1">
        <v>999999.99999999895</v>
      </c>
      <c r="G195" s="1">
        <v>23000</v>
      </c>
      <c r="H195" s="1">
        <v>4800</v>
      </c>
      <c r="I195" s="1">
        <v>0</v>
      </c>
      <c r="J195" s="1">
        <v>0</v>
      </c>
      <c r="K195" s="1">
        <v>0</v>
      </c>
      <c r="L195" s="1">
        <v>3200</v>
      </c>
      <c r="M195" s="1">
        <v>3000</v>
      </c>
      <c r="N195" s="1">
        <v>6.3</v>
      </c>
      <c r="O195" s="1">
        <v>3099999.9999999902</v>
      </c>
      <c r="P195" s="1">
        <v>240</v>
      </c>
      <c r="Q195" s="1">
        <v>2.8</v>
      </c>
      <c r="R195" s="1">
        <v>2.8</v>
      </c>
      <c r="S195" s="1">
        <v>0</v>
      </c>
      <c r="T195" s="1">
        <v>120</v>
      </c>
      <c r="U195" s="1">
        <v>11</v>
      </c>
      <c r="V195" s="1">
        <v>5899999.9999999898</v>
      </c>
      <c r="W195" s="2">
        <v>130000000</v>
      </c>
      <c r="X195" s="1">
        <v>1.1999999999999999E-3</v>
      </c>
      <c r="Y195" s="1">
        <v>120</v>
      </c>
      <c r="Z195" s="2">
        <v>3.3E-4</v>
      </c>
      <c r="AA195" s="1">
        <v>150000</v>
      </c>
      <c r="AB195" s="1">
        <v>1</v>
      </c>
      <c r="AC195" s="2">
        <v>500000000</v>
      </c>
      <c r="AD195" s="1" t="s">
        <v>21</v>
      </c>
      <c r="AG195">
        <f t="shared" si="2"/>
        <v>135900000</v>
      </c>
    </row>
    <row r="196" spans="1:33" x14ac:dyDescent="0.25">
      <c r="A196" s="1">
        <v>0</v>
      </c>
      <c r="B196" s="1">
        <v>0</v>
      </c>
      <c r="C196" s="2">
        <v>2.8000000000000002E-10</v>
      </c>
      <c r="D196" s="1">
        <v>31</v>
      </c>
      <c r="E196" s="1">
        <v>1999999.99999999</v>
      </c>
      <c r="F196" s="1">
        <v>999999.99999999895</v>
      </c>
      <c r="G196" s="1">
        <v>23000</v>
      </c>
      <c r="H196" s="1">
        <v>4800</v>
      </c>
      <c r="I196" s="1">
        <v>0</v>
      </c>
      <c r="J196" s="1">
        <v>0</v>
      </c>
      <c r="K196" s="1">
        <v>0</v>
      </c>
      <c r="L196" s="1">
        <v>3200</v>
      </c>
      <c r="M196" s="1">
        <v>3000</v>
      </c>
      <c r="N196" s="1">
        <v>6.3</v>
      </c>
      <c r="O196" s="1">
        <v>3099999.9999999902</v>
      </c>
      <c r="P196" s="1">
        <v>240</v>
      </c>
      <c r="Q196" s="1">
        <v>2.8</v>
      </c>
      <c r="R196" s="1">
        <v>2.8</v>
      </c>
      <c r="S196" s="1">
        <v>0</v>
      </c>
      <c r="T196" s="1">
        <v>120</v>
      </c>
      <c r="U196" s="1">
        <v>11</v>
      </c>
      <c r="V196" s="1">
        <v>5899999.9999999898</v>
      </c>
      <c r="W196" s="2">
        <v>130000000</v>
      </c>
      <c r="X196" s="1">
        <v>1.1999999999999999E-3</v>
      </c>
      <c r="Y196" s="1">
        <v>120</v>
      </c>
      <c r="Z196" s="2">
        <v>3.3E-4</v>
      </c>
      <c r="AA196" s="1">
        <v>150000</v>
      </c>
      <c r="AB196" s="1">
        <v>1</v>
      </c>
      <c r="AC196" s="2">
        <v>500000000</v>
      </c>
      <c r="AD196" s="1" t="s">
        <v>21</v>
      </c>
      <c r="AG196">
        <f t="shared" ref="AG196:AG259" si="3">SUM(V196:W196)</f>
        <v>135900000</v>
      </c>
    </row>
    <row r="197" spans="1:33" x14ac:dyDescent="0.25">
      <c r="A197" s="1">
        <v>0</v>
      </c>
      <c r="B197" s="1">
        <v>0</v>
      </c>
      <c r="C197" s="2">
        <v>2.8000000000000002E-10</v>
      </c>
      <c r="D197" s="1">
        <v>31</v>
      </c>
      <c r="E197" s="1">
        <v>1999999.99999999</v>
      </c>
      <c r="F197" s="1">
        <v>999999.99999999895</v>
      </c>
      <c r="G197" s="1">
        <v>23000</v>
      </c>
      <c r="H197" s="1">
        <v>4800</v>
      </c>
      <c r="I197" s="1">
        <v>0</v>
      </c>
      <c r="J197" s="1">
        <v>0</v>
      </c>
      <c r="K197" s="1">
        <v>0</v>
      </c>
      <c r="L197" s="1">
        <v>3200</v>
      </c>
      <c r="M197" s="1">
        <v>3000</v>
      </c>
      <c r="N197" s="1">
        <v>6.3</v>
      </c>
      <c r="O197" s="1">
        <v>3099999.9999999902</v>
      </c>
      <c r="P197" s="1">
        <v>240</v>
      </c>
      <c r="Q197" s="1">
        <v>2.8</v>
      </c>
      <c r="R197" s="1">
        <v>2.8</v>
      </c>
      <c r="S197" s="1">
        <v>0</v>
      </c>
      <c r="T197" s="1">
        <v>120</v>
      </c>
      <c r="U197" s="1">
        <v>11</v>
      </c>
      <c r="V197" s="1">
        <v>5899999.9999999898</v>
      </c>
      <c r="W197" s="2">
        <v>130000000</v>
      </c>
      <c r="X197" s="1">
        <v>1.1999999999999999E-3</v>
      </c>
      <c r="Y197" s="1">
        <v>120</v>
      </c>
      <c r="Z197" s="2">
        <v>3.3E-4</v>
      </c>
      <c r="AA197" s="1">
        <v>150000</v>
      </c>
      <c r="AB197" s="1">
        <v>1</v>
      </c>
      <c r="AC197" s="2">
        <v>500000000</v>
      </c>
      <c r="AD197" s="1" t="s">
        <v>21</v>
      </c>
      <c r="AG197">
        <f t="shared" si="3"/>
        <v>135900000</v>
      </c>
    </row>
    <row r="198" spans="1:33" x14ac:dyDescent="0.25">
      <c r="A198" s="1">
        <v>0</v>
      </c>
      <c r="B198" s="1">
        <v>0</v>
      </c>
      <c r="C198" s="2">
        <v>2.8000000000000002E-10</v>
      </c>
      <c r="D198" s="1">
        <v>31</v>
      </c>
      <c r="E198" s="1">
        <v>1999999.99999999</v>
      </c>
      <c r="F198" s="1">
        <v>999999.99999999895</v>
      </c>
      <c r="G198" s="1">
        <v>23000</v>
      </c>
      <c r="H198" s="1">
        <v>4800</v>
      </c>
      <c r="I198" s="1">
        <v>0</v>
      </c>
      <c r="J198" s="1">
        <v>0</v>
      </c>
      <c r="K198" s="1">
        <v>0</v>
      </c>
      <c r="L198" s="1">
        <v>3200</v>
      </c>
      <c r="M198" s="1">
        <v>3000</v>
      </c>
      <c r="N198" s="1">
        <v>6.3</v>
      </c>
      <c r="O198" s="1">
        <v>3099999.9999999902</v>
      </c>
      <c r="P198" s="1">
        <v>240</v>
      </c>
      <c r="Q198" s="1">
        <v>2.8</v>
      </c>
      <c r="R198" s="1">
        <v>2.8</v>
      </c>
      <c r="S198" s="1">
        <v>0</v>
      </c>
      <c r="T198" s="1">
        <v>120</v>
      </c>
      <c r="U198" s="1">
        <v>11</v>
      </c>
      <c r="V198" s="1">
        <v>5899999.9999999898</v>
      </c>
      <c r="W198" s="2">
        <v>130000000</v>
      </c>
      <c r="X198" s="1">
        <v>1.1999999999999999E-3</v>
      </c>
      <c r="Y198" s="1">
        <v>120</v>
      </c>
      <c r="Z198" s="2">
        <v>3.3E-4</v>
      </c>
      <c r="AA198" s="1">
        <v>150000</v>
      </c>
      <c r="AB198" s="1">
        <v>1</v>
      </c>
      <c r="AC198" s="2">
        <v>500000000</v>
      </c>
      <c r="AD198" s="1" t="s">
        <v>21</v>
      </c>
      <c r="AG198">
        <f t="shared" si="3"/>
        <v>135900000</v>
      </c>
    </row>
    <row r="199" spans="1:33" x14ac:dyDescent="0.25">
      <c r="A199" s="1">
        <v>0</v>
      </c>
      <c r="B199" s="1">
        <v>0</v>
      </c>
      <c r="C199" s="2">
        <v>2.8000000000000002E-10</v>
      </c>
      <c r="D199" s="1">
        <v>31</v>
      </c>
      <c r="E199" s="1">
        <v>1999999.99999999</v>
      </c>
      <c r="F199" s="1">
        <v>999999.99999999895</v>
      </c>
      <c r="G199" s="1">
        <v>23000</v>
      </c>
      <c r="H199" s="1">
        <v>4800</v>
      </c>
      <c r="I199" s="1">
        <v>0</v>
      </c>
      <c r="J199" s="1">
        <v>0</v>
      </c>
      <c r="K199" s="1">
        <v>0</v>
      </c>
      <c r="L199" s="1">
        <v>3200</v>
      </c>
      <c r="M199" s="1">
        <v>3000</v>
      </c>
      <c r="N199" s="1">
        <v>6.3</v>
      </c>
      <c r="O199" s="1">
        <v>3099999.9999999902</v>
      </c>
      <c r="P199" s="1">
        <v>240</v>
      </c>
      <c r="Q199" s="1">
        <v>2.8</v>
      </c>
      <c r="R199" s="1">
        <v>2.8</v>
      </c>
      <c r="S199" s="1">
        <v>0</v>
      </c>
      <c r="T199" s="1">
        <v>120</v>
      </c>
      <c r="U199" s="1">
        <v>11</v>
      </c>
      <c r="V199" s="1">
        <v>5899999.9999999898</v>
      </c>
      <c r="W199" s="2">
        <v>120000000</v>
      </c>
      <c r="X199" s="1">
        <v>1.1999999999999999E-3</v>
      </c>
      <c r="Y199" s="1">
        <v>120</v>
      </c>
      <c r="Z199" s="2">
        <v>3.3E-4</v>
      </c>
      <c r="AA199" s="1">
        <v>150000</v>
      </c>
      <c r="AB199" s="1">
        <v>1</v>
      </c>
      <c r="AC199" s="2">
        <v>500000000</v>
      </c>
      <c r="AD199" s="1" t="s">
        <v>21</v>
      </c>
      <c r="AG199">
        <f t="shared" si="3"/>
        <v>125899999.99999999</v>
      </c>
    </row>
    <row r="200" spans="1:33" x14ac:dyDescent="0.25">
      <c r="A200" s="1">
        <v>0</v>
      </c>
      <c r="B200" s="1">
        <v>0</v>
      </c>
      <c r="C200" s="2">
        <v>2.8000000000000002E-10</v>
      </c>
      <c r="D200" s="1">
        <v>31</v>
      </c>
      <c r="E200" s="1">
        <v>1999999.99999999</v>
      </c>
      <c r="F200" s="1">
        <v>999999.99999999895</v>
      </c>
      <c r="G200" s="1">
        <v>23000</v>
      </c>
      <c r="H200" s="1">
        <v>4800</v>
      </c>
      <c r="I200" s="1">
        <v>0</v>
      </c>
      <c r="J200" s="1">
        <v>0</v>
      </c>
      <c r="K200" s="1">
        <v>0</v>
      </c>
      <c r="L200" s="1">
        <v>3200</v>
      </c>
      <c r="M200" s="1">
        <v>3000</v>
      </c>
      <c r="N200" s="1">
        <v>6.3</v>
      </c>
      <c r="O200" s="1">
        <v>3099999.9999999902</v>
      </c>
      <c r="P200" s="1">
        <v>240</v>
      </c>
      <c r="Q200" s="1">
        <v>2.8</v>
      </c>
      <c r="R200" s="1">
        <v>2.8</v>
      </c>
      <c r="S200" s="1">
        <v>0</v>
      </c>
      <c r="T200" s="1">
        <v>120</v>
      </c>
      <c r="U200" s="1">
        <v>11</v>
      </c>
      <c r="V200" s="1">
        <v>6099999.9999999898</v>
      </c>
      <c r="W200" s="2">
        <v>120000000</v>
      </c>
      <c r="X200" s="1">
        <v>1.1999999999999999E-3</v>
      </c>
      <c r="Y200" s="1">
        <v>120</v>
      </c>
      <c r="Z200" s="2">
        <v>3.3E-4</v>
      </c>
      <c r="AA200" s="1">
        <v>150000</v>
      </c>
      <c r="AB200" s="1">
        <v>1</v>
      </c>
      <c r="AC200" s="2">
        <v>500000000</v>
      </c>
      <c r="AD200" s="1" t="s">
        <v>21</v>
      </c>
      <c r="AG200">
        <f t="shared" si="3"/>
        <v>126099999.99999999</v>
      </c>
    </row>
    <row r="201" spans="1:33" x14ac:dyDescent="0.25">
      <c r="A201" s="1">
        <v>0</v>
      </c>
      <c r="B201" s="1">
        <v>0</v>
      </c>
      <c r="C201" s="2">
        <v>2.8000000000000002E-10</v>
      </c>
      <c r="D201" s="1">
        <v>31</v>
      </c>
      <c r="E201" s="1">
        <v>1999999.99999999</v>
      </c>
      <c r="F201" s="1">
        <v>999999.99999999895</v>
      </c>
      <c r="G201" s="1">
        <v>23000</v>
      </c>
      <c r="H201" s="1">
        <v>4800</v>
      </c>
      <c r="I201" s="1">
        <v>0</v>
      </c>
      <c r="J201" s="1">
        <v>0</v>
      </c>
      <c r="K201" s="1">
        <v>0</v>
      </c>
      <c r="L201" s="1">
        <v>3200</v>
      </c>
      <c r="M201" s="1">
        <v>3000</v>
      </c>
      <c r="N201" s="1">
        <v>6.3</v>
      </c>
      <c r="O201" s="1">
        <v>3099999.9999999902</v>
      </c>
      <c r="P201" s="1">
        <v>240</v>
      </c>
      <c r="Q201" s="1">
        <v>2.8</v>
      </c>
      <c r="R201" s="1">
        <v>2.8</v>
      </c>
      <c r="S201" s="1">
        <v>0</v>
      </c>
      <c r="T201" s="1">
        <v>120</v>
      </c>
      <c r="U201" s="1">
        <v>11</v>
      </c>
      <c r="V201" s="1">
        <v>5899999.9999999898</v>
      </c>
      <c r="W201" s="2">
        <v>120000000</v>
      </c>
      <c r="X201" s="1">
        <v>1.1999999999999999E-3</v>
      </c>
      <c r="Y201" s="1">
        <v>120</v>
      </c>
      <c r="Z201" s="2">
        <v>3.3E-4</v>
      </c>
      <c r="AA201" s="1">
        <v>150000</v>
      </c>
      <c r="AB201" s="1">
        <v>1</v>
      </c>
      <c r="AC201" s="2">
        <v>500000000</v>
      </c>
      <c r="AD201" s="1" t="s">
        <v>21</v>
      </c>
      <c r="AG201">
        <f t="shared" si="3"/>
        <v>125899999.99999999</v>
      </c>
    </row>
    <row r="202" spans="1:33" x14ac:dyDescent="0.25">
      <c r="A202" s="1">
        <v>0</v>
      </c>
      <c r="B202" s="1">
        <v>0</v>
      </c>
      <c r="C202" s="2">
        <v>2.8000000000000002E-10</v>
      </c>
      <c r="D202" s="1">
        <v>31</v>
      </c>
      <c r="E202" s="1">
        <v>1999999.99999999</v>
      </c>
      <c r="F202" s="1">
        <v>999999.99999999895</v>
      </c>
      <c r="G202" s="1">
        <v>23000</v>
      </c>
      <c r="H202" s="1">
        <v>4800</v>
      </c>
      <c r="I202" s="1">
        <v>0</v>
      </c>
      <c r="J202" s="1">
        <v>0</v>
      </c>
      <c r="K202" s="1">
        <v>0</v>
      </c>
      <c r="L202" s="1">
        <v>3200</v>
      </c>
      <c r="M202" s="1">
        <v>3000</v>
      </c>
      <c r="N202" s="1">
        <v>6.3</v>
      </c>
      <c r="O202" s="1">
        <v>3099999.9999999902</v>
      </c>
      <c r="P202" s="1">
        <v>240</v>
      </c>
      <c r="Q202" s="1">
        <v>2.8</v>
      </c>
      <c r="R202" s="1">
        <v>2.8</v>
      </c>
      <c r="S202" s="1">
        <v>0</v>
      </c>
      <c r="T202" s="1">
        <v>120</v>
      </c>
      <c r="U202" s="1">
        <v>11</v>
      </c>
      <c r="V202" s="1">
        <v>6099999.9999999898</v>
      </c>
      <c r="W202" s="2">
        <v>120000000</v>
      </c>
      <c r="X202" s="1">
        <v>1.1999999999999999E-3</v>
      </c>
      <c r="Y202" s="1">
        <v>120</v>
      </c>
      <c r="Z202" s="2">
        <v>3.3E-4</v>
      </c>
      <c r="AA202" s="1">
        <v>150000</v>
      </c>
      <c r="AB202" s="1">
        <v>1</v>
      </c>
      <c r="AC202" s="2">
        <v>500000000</v>
      </c>
      <c r="AD202" s="1" t="s">
        <v>21</v>
      </c>
      <c r="AG202">
        <f t="shared" si="3"/>
        <v>126099999.99999999</v>
      </c>
    </row>
    <row r="203" spans="1:33" x14ac:dyDescent="0.25">
      <c r="A203" s="1">
        <v>0</v>
      </c>
      <c r="B203" s="1">
        <v>0</v>
      </c>
      <c r="C203" s="2">
        <v>2.8000000000000002E-10</v>
      </c>
      <c r="D203" s="1">
        <v>31</v>
      </c>
      <c r="E203" s="1">
        <v>1999999.99999999</v>
      </c>
      <c r="F203" s="1">
        <v>999999.99999999895</v>
      </c>
      <c r="G203" s="1">
        <v>23000</v>
      </c>
      <c r="H203" s="1">
        <v>4800</v>
      </c>
      <c r="I203" s="1">
        <v>0</v>
      </c>
      <c r="J203" s="1">
        <v>0</v>
      </c>
      <c r="K203" s="1">
        <v>0</v>
      </c>
      <c r="L203" s="1">
        <v>3200</v>
      </c>
      <c r="M203" s="1">
        <v>3000</v>
      </c>
      <c r="N203" s="1">
        <v>6.3</v>
      </c>
      <c r="O203" s="1">
        <v>3099999.9999999902</v>
      </c>
      <c r="P203" s="1">
        <v>240</v>
      </c>
      <c r="Q203" s="1">
        <v>2.8</v>
      </c>
      <c r="R203" s="1">
        <v>2.8</v>
      </c>
      <c r="S203" s="1">
        <v>0</v>
      </c>
      <c r="T203" s="1">
        <v>120</v>
      </c>
      <c r="U203" s="1">
        <v>11</v>
      </c>
      <c r="V203" s="1">
        <v>5899999.9999999898</v>
      </c>
      <c r="W203" s="2">
        <v>120000000</v>
      </c>
      <c r="X203" s="1">
        <v>1.1999999999999999E-3</v>
      </c>
      <c r="Y203" s="1">
        <v>120</v>
      </c>
      <c r="Z203" s="2">
        <v>3.3E-4</v>
      </c>
      <c r="AA203" s="1">
        <v>150000</v>
      </c>
      <c r="AB203" s="1">
        <v>1</v>
      </c>
      <c r="AC203" s="2">
        <v>500000000</v>
      </c>
      <c r="AD203" s="1" t="s">
        <v>21</v>
      </c>
      <c r="AG203">
        <f t="shared" si="3"/>
        <v>125899999.99999999</v>
      </c>
    </row>
    <row r="204" spans="1:33" x14ac:dyDescent="0.25">
      <c r="A204" s="1">
        <v>0</v>
      </c>
      <c r="B204" s="1">
        <v>0</v>
      </c>
      <c r="C204" s="2">
        <v>2.8000000000000002E-10</v>
      </c>
      <c r="D204" s="1">
        <v>31</v>
      </c>
      <c r="E204" s="1">
        <v>1999999.99999999</v>
      </c>
      <c r="F204" s="1">
        <v>999999.99999999895</v>
      </c>
      <c r="G204" s="1">
        <v>23000</v>
      </c>
      <c r="H204" s="1">
        <v>4800</v>
      </c>
      <c r="I204" s="1">
        <v>0</v>
      </c>
      <c r="J204" s="1">
        <v>0</v>
      </c>
      <c r="K204" s="1">
        <v>0</v>
      </c>
      <c r="L204" s="1">
        <v>3200</v>
      </c>
      <c r="M204" s="1">
        <v>3000</v>
      </c>
      <c r="N204" s="1">
        <v>6.3</v>
      </c>
      <c r="O204" s="1">
        <v>3099999.9999999902</v>
      </c>
      <c r="P204" s="1">
        <v>240</v>
      </c>
      <c r="Q204" s="1">
        <v>2.8</v>
      </c>
      <c r="R204" s="1">
        <v>2.8</v>
      </c>
      <c r="S204" s="1">
        <v>0</v>
      </c>
      <c r="T204" s="1">
        <v>120</v>
      </c>
      <c r="U204" s="1">
        <v>11</v>
      </c>
      <c r="V204" s="1">
        <v>5899999.9999999898</v>
      </c>
      <c r="W204" s="2">
        <v>120000000</v>
      </c>
      <c r="X204" s="1">
        <v>1.1999999999999999E-3</v>
      </c>
      <c r="Y204" s="1">
        <v>120</v>
      </c>
      <c r="Z204" s="2">
        <v>3.3E-4</v>
      </c>
      <c r="AA204" s="1">
        <v>150000</v>
      </c>
      <c r="AB204" s="1">
        <v>1</v>
      </c>
      <c r="AC204" s="2">
        <v>500000000</v>
      </c>
      <c r="AD204" s="1" t="s">
        <v>21</v>
      </c>
      <c r="AG204">
        <f t="shared" si="3"/>
        <v>125899999.99999999</v>
      </c>
    </row>
    <row r="205" spans="1:33" x14ac:dyDescent="0.25">
      <c r="A205" s="1">
        <v>0</v>
      </c>
      <c r="B205" s="1">
        <v>0</v>
      </c>
      <c r="C205" s="2">
        <v>2.8000000000000002E-10</v>
      </c>
      <c r="D205" s="1">
        <v>31</v>
      </c>
      <c r="E205" s="1">
        <v>1999999.99999999</v>
      </c>
      <c r="F205" s="1">
        <v>999999.99999999895</v>
      </c>
      <c r="G205" s="1">
        <v>23000</v>
      </c>
      <c r="H205" s="1">
        <v>4800</v>
      </c>
      <c r="I205" s="1">
        <v>0</v>
      </c>
      <c r="J205" s="1">
        <v>0</v>
      </c>
      <c r="K205" s="1">
        <v>0</v>
      </c>
      <c r="L205" s="1">
        <v>3200</v>
      </c>
      <c r="M205" s="1">
        <v>3000</v>
      </c>
      <c r="N205" s="1">
        <v>6.3</v>
      </c>
      <c r="O205" s="1">
        <v>3099999.9999999902</v>
      </c>
      <c r="P205" s="1">
        <v>240</v>
      </c>
      <c r="Q205" s="1">
        <v>2.8</v>
      </c>
      <c r="R205" s="1">
        <v>2.8</v>
      </c>
      <c r="S205" s="1">
        <v>0</v>
      </c>
      <c r="T205" s="1">
        <v>120</v>
      </c>
      <c r="U205" s="1">
        <v>11</v>
      </c>
      <c r="V205" s="1">
        <v>6099999.9999999898</v>
      </c>
      <c r="W205" s="2">
        <v>120000000</v>
      </c>
      <c r="X205" s="1">
        <v>1.1999999999999999E-3</v>
      </c>
      <c r="Y205" s="1">
        <v>120</v>
      </c>
      <c r="Z205" s="2">
        <v>3.3E-4</v>
      </c>
      <c r="AA205" s="1">
        <v>150000</v>
      </c>
      <c r="AB205" s="1">
        <v>1</v>
      </c>
      <c r="AC205" s="2">
        <v>500000000</v>
      </c>
      <c r="AD205" s="1" t="s">
        <v>21</v>
      </c>
      <c r="AG205">
        <f t="shared" si="3"/>
        <v>126099999.99999999</v>
      </c>
    </row>
    <row r="206" spans="1:33" x14ac:dyDescent="0.25">
      <c r="A206" s="1">
        <v>0</v>
      </c>
      <c r="B206" s="1">
        <v>0</v>
      </c>
      <c r="C206" s="2">
        <v>2.8000000000000002E-10</v>
      </c>
      <c r="D206" s="1">
        <v>31</v>
      </c>
      <c r="E206" s="1">
        <v>1999999.99999999</v>
      </c>
      <c r="F206" s="1">
        <v>999999.99999999895</v>
      </c>
      <c r="G206" s="1">
        <v>23000</v>
      </c>
      <c r="H206" s="1">
        <v>4800</v>
      </c>
      <c r="I206" s="1">
        <v>0</v>
      </c>
      <c r="J206" s="1">
        <v>0</v>
      </c>
      <c r="K206" s="1">
        <v>0</v>
      </c>
      <c r="L206" s="1">
        <v>3200</v>
      </c>
      <c r="M206" s="1">
        <v>3000</v>
      </c>
      <c r="N206" s="1">
        <v>6.3</v>
      </c>
      <c r="O206" s="1">
        <v>3099999.9999999902</v>
      </c>
      <c r="P206" s="1">
        <v>240</v>
      </c>
      <c r="Q206" s="1">
        <v>2.8</v>
      </c>
      <c r="R206" s="1">
        <v>2.8</v>
      </c>
      <c r="S206" s="1">
        <v>0</v>
      </c>
      <c r="T206" s="1">
        <v>120</v>
      </c>
      <c r="U206" s="1">
        <v>11</v>
      </c>
      <c r="V206" s="1">
        <v>5899999.9999999898</v>
      </c>
      <c r="W206" s="2">
        <v>120000000</v>
      </c>
      <c r="X206" s="1">
        <v>1.1999999999999999E-3</v>
      </c>
      <c r="Y206" s="1">
        <v>120</v>
      </c>
      <c r="Z206" s="2">
        <v>3.3E-4</v>
      </c>
      <c r="AA206" s="1">
        <v>150000</v>
      </c>
      <c r="AB206" s="1">
        <v>1</v>
      </c>
      <c r="AC206" s="2">
        <v>500000000</v>
      </c>
      <c r="AD206" s="1" t="s">
        <v>21</v>
      </c>
      <c r="AG206">
        <f t="shared" si="3"/>
        <v>125899999.99999999</v>
      </c>
    </row>
    <row r="207" spans="1:33" x14ac:dyDescent="0.25">
      <c r="A207" s="1">
        <v>0</v>
      </c>
      <c r="B207" s="1">
        <v>0</v>
      </c>
      <c r="C207" s="2">
        <v>2.8000000000000002E-10</v>
      </c>
      <c r="D207" s="1">
        <v>31</v>
      </c>
      <c r="E207" s="1">
        <v>1999999.99999999</v>
      </c>
      <c r="F207" s="1">
        <v>999999.99999999895</v>
      </c>
      <c r="G207" s="1">
        <v>23000</v>
      </c>
      <c r="H207" s="1">
        <v>4800</v>
      </c>
      <c r="I207" s="1">
        <v>0</v>
      </c>
      <c r="J207" s="1">
        <v>0</v>
      </c>
      <c r="K207" s="1">
        <v>0</v>
      </c>
      <c r="L207" s="1">
        <v>3200</v>
      </c>
      <c r="M207" s="1">
        <v>3000</v>
      </c>
      <c r="N207" s="1">
        <v>6.3</v>
      </c>
      <c r="O207" s="1">
        <v>3099999.9999999902</v>
      </c>
      <c r="P207" s="1">
        <v>240</v>
      </c>
      <c r="Q207" s="1">
        <v>2.8</v>
      </c>
      <c r="R207" s="1">
        <v>2.8</v>
      </c>
      <c r="S207" s="1">
        <v>0</v>
      </c>
      <c r="T207" s="1">
        <v>120</v>
      </c>
      <c r="U207" s="1">
        <v>11</v>
      </c>
      <c r="V207" s="1">
        <v>6099999.9999999898</v>
      </c>
      <c r="W207" s="2">
        <v>120000000</v>
      </c>
      <c r="X207" s="1">
        <v>1.1999999999999999E-3</v>
      </c>
      <c r="Y207" s="1">
        <v>120</v>
      </c>
      <c r="Z207" s="2">
        <v>3.3E-4</v>
      </c>
      <c r="AA207" s="1">
        <v>150000</v>
      </c>
      <c r="AB207" s="1">
        <v>1</v>
      </c>
      <c r="AC207" s="2">
        <v>500000000</v>
      </c>
      <c r="AD207" s="1" t="s">
        <v>21</v>
      </c>
      <c r="AG207">
        <f t="shared" si="3"/>
        <v>126099999.99999999</v>
      </c>
    </row>
    <row r="208" spans="1:33" x14ac:dyDescent="0.25">
      <c r="A208" s="1">
        <v>0</v>
      </c>
      <c r="B208" s="1">
        <v>0</v>
      </c>
      <c r="C208" s="2">
        <v>2.8000000000000002E-10</v>
      </c>
      <c r="D208" s="1">
        <v>31</v>
      </c>
      <c r="E208" s="1">
        <v>1999999.99999999</v>
      </c>
      <c r="F208" s="1">
        <v>999999.99999999895</v>
      </c>
      <c r="G208" s="1">
        <v>23000</v>
      </c>
      <c r="H208" s="1">
        <v>4800</v>
      </c>
      <c r="I208" s="1">
        <v>0</v>
      </c>
      <c r="J208" s="1">
        <v>0</v>
      </c>
      <c r="K208" s="1">
        <v>0</v>
      </c>
      <c r="L208" s="1">
        <v>3200</v>
      </c>
      <c r="M208" s="1">
        <v>3000</v>
      </c>
      <c r="N208" s="1">
        <v>6.3</v>
      </c>
      <c r="O208" s="1">
        <v>3099999.9999999902</v>
      </c>
      <c r="P208" s="1">
        <v>240</v>
      </c>
      <c r="Q208" s="1">
        <v>2.8</v>
      </c>
      <c r="R208" s="1">
        <v>2.8</v>
      </c>
      <c r="S208" s="1">
        <v>0</v>
      </c>
      <c r="T208" s="1">
        <v>120</v>
      </c>
      <c r="U208" s="1">
        <v>11</v>
      </c>
      <c r="V208" s="1">
        <v>6099999.9999999898</v>
      </c>
      <c r="W208" s="2">
        <v>120000000</v>
      </c>
      <c r="X208" s="1">
        <v>1.1999999999999999E-3</v>
      </c>
      <c r="Y208" s="1">
        <v>120</v>
      </c>
      <c r="Z208" s="2">
        <v>3.3E-4</v>
      </c>
      <c r="AA208" s="1">
        <v>150000</v>
      </c>
      <c r="AB208" s="1">
        <v>1</v>
      </c>
      <c r="AC208" s="2">
        <v>500000000</v>
      </c>
      <c r="AD208" s="1" t="s">
        <v>21</v>
      </c>
      <c r="AG208">
        <f t="shared" si="3"/>
        <v>126099999.99999999</v>
      </c>
    </row>
    <row r="209" spans="1:33" x14ac:dyDescent="0.25">
      <c r="A209" s="1">
        <v>0</v>
      </c>
      <c r="B209" s="1">
        <v>0</v>
      </c>
      <c r="C209" s="2">
        <v>2.8000000000000002E-10</v>
      </c>
      <c r="D209" s="1">
        <v>31</v>
      </c>
      <c r="E209" s="1">
        <v>1999999.99999999</v>
      </c>
      <c r="F209" s="1">
        <v>999999.99999999895</v>
      </c>
      <c r="G209" s="1">
        <v>23000</v>
      </c>
      <c r="H209" s="1">
        <v>4800</v>
      </c>
      <c r="I209" s="1">
        <v>0</v>
      </c>
      <c r="J209" s="1">
        <v>0</v>
      </c>
      <c r="K209" s="1">
        <v>0</v>
      </c>
      <c r="L209" s="1">
        <v>3200</v>
      </c>
      <c r="M209" s="1">
        <v>3000</v>
      </c>
      <c r="N209" s="1">
        <v>6.3</v>
      </c>
      <c r="O209" s="1">
        <v>3099999.9999999902</v>
      </c>
      <c r="P209" s="1">
        <v>240</v>
      </c>
      <c r="Q209" s="1">
        <v>2.8</v>
      </c>
      <c r="R209" s="1">
        <v>2.8</v>
      </c>
      <c r="S209" s="1">
        <v>0</v>
      </c>
      <c r="T209" s="1">
        <v>120</v>
      </c>
      <c r="U209" s="1">
        <v>11</v>
      </c>
      <c r="V209" s="1">
        <v>5899999.9999999898</v>
      </c>
      <c r="W209" s="2">
        <v>120000000</v>
      </c>
      <c r="X209" s="1">
        <v>1.1999999999999999E-3</v>
      </c>
      <c r="Y209" s="1">
        <v>120</v>
      </c>
      <c r="Z209" s="2">
        <v>3.3E-4</v>
      </c>
      <c r="AA209" s="1">
        <v>150000</v>
      </c>
      <c r="AB209" s="1">
        <v>1</v>
      </c>
      <c r="AC209" s="2">
        <v>500000000</v>
      </c>
      <c r="AD209" s="1" t="s">
        <v>21</v>
      </c>
      <c r="AG209">
        <f t="shared" si="3"/>
        <v>125899999.99999999</v>
      </c>
    </row>
    <row r="210" spans="1:33" x14ac:dyDescent="0.25">
      <c r="A210" s="1">
        <v>0</v>
      </c>
      <c r="B210" s="1">
        <v>0</v>
      </c>
      <c r="C210" s="2">
        <v>2.8000000000000002E-10</v>
      </c>
      <c r="D210" s="1">
        <v>31</v>
      </c>
      <c r="E210" s="1">
        <v>1999999.99999999</v>
      </c>
      <c r="F210" s="1">
        <v>999999.99999999895</v>
      </c>
      <c r="G210" s="1">
        <v>23000</v>
      </c>
      <c r="H210" s="1">
        <v>4800</v>
      </c>
      <c r="I210" s="1">
        <v>0</v>
      </c>
      <c r="J210" s="1">
        <v>0</v>
      </c>
      <c r="K210" s="1">
        <v>0</v>
      </c>
      <c r="L210" s="1">
        <v>3200</v>
      </c>
      <c r="M210" s="1">
        <v>3000</v>
      </c>
      <c r="N210" s="1">
        <v>6.3</v>
      </c>
      <c r="O210" s="1">
        <v>3099999.9999999902</v>
      </c>
      <c r="P210" s="1">
        <v>240</v>
      </c>
      <c r="Q210" s="1">
        <v>2.8</v>
      </c>
      <c r="R210" s="1">
        <v>2.8</v>
      </c>
      <c r="S210" s="1">
        <v>0</v>
      </c>
      <c r="T210" s="1">
        <v>120</v>
      </c>
      <c r="U210" s="1">
        <v>11</v>
      </c>
      <c r="V210" s="1">
        <v>5899999.9999999898</v>
      </c>
      <c r="W210" s="2">
        <v>120000000</v>
      </c>
      <c r="X210" s="1">
        <v>1.1999999999999999E-3</v>
      </c>
      <c r="Y210" s="1">
        <v>120</v>
      </c>
      <c r="Z210" s="2">
        <v>3.3E-4</v>
      </c>
      <c r="AA210" s="1">
        <v>150000</v>
      </c>
      <c r="AB210" s="1">
        <v>1</v>
      </c>
      <c r="AC210" s="2">
        <v>500000000</v>
      </c>
      <c r="AD210" s="1" t="s">
        <v>21</v>
      </c>
      <c r="AG210">
        <f t="shared" si="3"/>
        <v>125899999.99999999</v>
      </c>
    </row>
    <row r="211" spans="1:33" x14ac:dyDescent="0.25">
      <c r="A211" s="1">
        <v>0</v>
      </c>
      <c r="B211" s="1">
        <v>0</v>
      </c>
      <c r="C211" s="2">
        <v>2.8000000000000002E-10</v>
      </c>
      <c r="D211" s="1">
        <v>31</v>
      </c>
      <c r="E211" s="1">
        <v>1999999.99999999</v>
      </c>
      <c r="F211" s="1">
        <v>999999.99999999895</v>
      </c>
      <c r="G211" s="1">
        <v>23000</v>
      </c>
      <c r="H211" s="1">
        <v>4800</v>
      </c>
      <c r="I211" s="1">
        <v>0</v>
      </c>
      <c r="J211" s="1">
        <v>0</v>
      </c>
      <c r="K211" s="1">
        <v>0</v>
      </c>
      <c r="L211" s="1">
        <v>3200</v>
      </c>
      <c r="M211" s="1">
        <v>3000</v>
      </c>
      <c r="N211" s="1">
        <v>6.3</v>
      </c>
      <c r="O211" s="1">
        <v>3099999.9999999902</v>
      </c>
      <c r="P211" s="1">
        <v>240</v>
      </c>
      <c r="Q211" s="1">
        <v>2.8</v>
      </c>
      <c r="R211" s="1">
        <v>2.8</v>
      </c>
      <c r="S211" s="1">
        <v>0</v>
      </c>
      <c r="T211" s="1">
        <v>120</v>
      </c>
      <c r="U211" s="1">
        <v>11</v>
      </c>
      <c r="V211" s="1">
        <v>6199999.9999999898</v>
      </c>
      <c r="W211" s="2">
        <v>120000000</v>
      </c>
      <c r="X211" s="1">
        <v>1.1999999999999999E-3</v>
      </c>
      <c r="Y211" s="1">
        <v>120</v>
      </c>
      <c r="Z211" s="2">
        <v>3.3E-4</v>
      </c>
      <c r="AA211" s="1">
        <v>150000</v>
      </c>
      <c r="AB211" s="1">
        <v>1</v>
      </c>
      <c r="AC211" s="2">
        <v>500000000</v>
      </c>
      <c r="AD211" s="1" t="s">
        <v>21</v>
      </c>
      <c r="AG211">
        <f t="shared" si="3"/>
        <v>126199999.99999999</v>
      </c>
    </row>
    <row r="212" spans="1:33" x14ac:dyDescent="0.25">
      <c r="A212" s="1">
        <v>0</v>
      </c>
      <c r="B212" s="1">
        <v>0</v>
      </c>
      <c r="C212" s="2">
        <v>2.8000000000000002E-10</v>
      </c>
      <c r="D212" s="1">
        <v>31</v>
      </c>
      <c r="E212" s="1">
        <v>1999999.99999999</v>
      </c>
      <c r="F212" s="1">
        <v>999999.99999999895</v>
      </c>
      <c r="G212" s="1">
        <v>23000</v>
      </c>
      <c r="H212" s="1">
        <v>4800</v>
      </c>
      <c r="I212" s="1">
        <v>0</v>
      </c>
      <c r="J212" s="1">
        <v>0</v>
      </c>
      <c r="K212" s="1">
        <v>0</v>
      </c>
      <c r="L212" s="1">
        <v>3200</v>
      </c>
      <c r="M212" s="1">
        <v>3000</v>
      </c>
      <c r="N212" s="1">
        <v>6.3</v>
      </c>
      <c r="O212" s="1">
        <v>3099999.9999999902</v>
      </c>
      <c r="P212" s="1">
        <v>240</v>
      </c>
      <c r="Q212" s="1">
        <v>2.8</v>
      </c>
      <c r="R212" s="1">
        <v>2.8</v>
      </c>
      <c r="S212" s="1">
        <v>0</v>
      </c>
      <c r="T212" s="1">
        <v>120</v>
      </c>
      <c r="U212" s="1">
        <v>11</v>
      </c>
      <c r="V212" s="1">
        <v>6099999.9999999898</v>
      </c>
      <c r="W212" s="2">
        <v>120000000</v>
      </c>
      <c r="X212" s="1">
        <v>1.1999999999999999E-3</v>
      </c>
      <c r="Y212" s="1">
        <v>120</v>
      </c>
      <c r="Z212" s="2">
        <v>3.3E-4</v>
      </c>
      <c r="AA212" s="1">
        <v>150000</v>
      </c>
      <c r="AB212" s="1">
        <v>1</v>
      </c>
      <c r="AC212" s="2">
        <v>500000000</v>
      </c>
      <c r="AD212" s="1" t="s">
        <v>21</v>
      </c>
      <c r="AG212">
        <f t="shared" si="3"/>
        <v>126099999.99999999</v>
      </c>
    </row>
    <row r="213" spans="1:33" x14ac:dyDescent="0.25">
      <c r="A213" s="1">
        <v>0</v>
      </c>
      <c r="B213" s="1">
        <v>0</v>
      </c>
      <c r="C213" s="2">
        <v>2.8000000000000002E-10</v>
      </c>
      <c r="D213" s="1">
        <v>31</v>
      </c>
      <c r="E213" s="1">
        <v>1899999.99999999</v>
      </c>
      <c r="F213" s="1">
        <v>1100000</v>
      </c>
      <c r="G213" s="1">
        <v>23000</v>
      </c>
      <c r="H213" s="1">
        <v>4800</v>
      </c>
      <c r="I213" s="1">
        <v>0</v>
      </c>
      <c r="J213" s="1">
        <v>0</v>
      </c>
      <c r="K213" s="1">
        <v>0</v>
      </c>
      <c r="L213" s="1">
        <v>3200</v>
      </c>
      <c r="M213" s="1">
        <v>3000</v>
      </c>
      <c r="N213" s="1">
        <v>6.3</v>
      </c>
      <c r="O213" s="1">
        <v>3099999.9999999902</v>
      </c>
      <c r="P213" s="1">
        <v>240</v>
      </c>
      <c r="Q213" s="1">
        <v>2.8</v>
      </c>
      <c r="R213" s="1">
        <v>2.8</v>
      </c>
      <c r="S213" s="1">
        <v>0</v>
      </c>
      <c r="T213" s="1">
        <v>120</v>
      </c>
      <c r="U213" s="1">
        <v>11</v>
      </c>
      <c r="V213" s="1">
        <v>5899999.9999999898</v>
      </c>
      <c r="W213" s="2">
        <v>120000000</v>
      </c>
      <c r="X213" s="1">
        <v>1.1999999999999999E-3</v>
      </c>
      <c r="Y213" s="1">
        <v>120</v>
      </c>
      <c r="Z213" s="2">
        <v>3.3E-4</v>
      </c>
      <c r="AA213" s="1">
        <v>150000</v>
      </c>
      <c r="AB213" s="1">
        <v>1</v>
      </c>
      <c r="AC213" s="2">
        <v>500000000</v>
      </c>
      <c r="AD213" s="1" t="s">
        <v>21</v>
      </c>
      <c r="AG213">
        <f t="shared" si="3"/>
        <v>125899999.99999999</v>
      </c>
    </row>
    <row r="214" spans="1:33" x14ac:dyDescent="0.25">
      <c r="A214" s="1">
        <v>0</v>
      </c>
      <c r="B214" s="1">
        <v>0</v>
      </c>
      <c r="C214" s="2">
        <v>2.8000000000000002E-10</v>
      </c>
      <c r="D214" s="1">
        <v>31</v>
      </c>
      <c r="E214" s="1">
        <v>1799999.99999999</v>
      </c>
      <c r="F214" s="1">
        <v>1200000</v>
      </c>
      <c r="G214" s="1">
        <v>23000</v>
      </c>
      <c r="H214" s="1">
        <v>4800</v>
      </c>
      <c r="I214" s="1">
        <v>0</v>
      </c>
      <c r="J214" s="1">
        <v>0</v>
      </c>
      <c r="K214" s="1">
        <v>0</v>
      </c>
      <c r="L214" s="1">
        <v>3200</v>
      </c>
      <c r="M214" s="1">
        <v>3000</v>
      </c>
      <c r="N214" s="1">
        <v>6.3</v>
      </c>
      <c r="O214" s="1">
        <v>3099999.9999999902</v>
      </c>
      <c r="P214" s="1">
        <v>240</v>
      </c>
      <c r="Q214" s="1">
        <v>2.8</v>
      </c>
      <c r="R214" s="1">
        <v>2.8</v>
      </c>
      <c r="S214" s="1">
        <v>0</v>
      </c>
      <c r="T214" s="1">
        <v>120</v>
      </c>
      <c r="U214" s="1">
        <v>11</v>
      </c>
      <c r="V214" s="1">
        <v>6099999.9999999898</v>
      </c>
      <c r="W214" s="2">
        <v>110000000</v>
      </c>
      <c r="X214" s="1">
        <v>1.1999999999999999E-3</v>
      </c>
      <c r="Y214" s="1">
        <v>120</v>
      </c>
      <c r="Z214" s="2">
        <v>3.3E-4</v>
      </c>
      <c r="AA214" s="1">
        <v>150000</v>
      </c>
      <c r="AB214" s="1">
        <v>1</v>
      </c>
      <c r="AC214" s="2">
        <v>500000000</v>
      </c>
      <c r="AD214" s="1" t="s">
        <v>21</v>
      </c>
      <c r="AG214">
        <f t="shared" si="3"/>
        <v>116099999.99999999</v>
      </c>
    </row>
    <row r="215" spans="1:33" x14ac:dyDescent="0.25">
      <c r="A215" s="1">
        <v>0</v>
      </c>
      <c r="B215" s="1">
        <v>0</v>
      </c>
      <c r="C215" s="2">
        <v>1.3000000000000001E-9</v>
      </c>
      <c r="D215" s="1">
        <v>40</v>
      </c>
      <c r="E215" s="1">
        <v>1999999.99999999</v>
      </c>
      <c r="F215" s="1">
        <v>1300000</v>
      </c>
      <c r="G215" s="1">
        <v>1900</v>
      </c>
      <c r="H215" s="1">
        <v>77000</v>
      </c>
      <c r="I215" s="1">
        <v>140</v>
      </c>
      <c r="J215" s="1">
        <v>1500</v>
      </c>
      <c r="K215" s="1">
        <v>1800</v>
      </c>
      <c r="L215" s="1">
        <v>5500</v>
      </c>
      <c r="M215" s="1">
        <v>5900</v>
      </c>
      <c r="N215" s="1">
        <v>7.2</v>
      </c>
      <c r="O215" s="1">
        <v>3399999.9999999902</v>
      </c>
      <c r="P215" s="1">
        <v>300</v>
      </c>
      <c r="Q215" s="1">
        <v>4.4000000000000004</v>
      </c>
      <c r="R215" s="1">
        <v>4.4000000000000004</v>
      </c>
      <c r="S215" s="1">
        <v>0</v>
      </c>
      <c r="T215" s="1">
        <v>130</v>
      </c>
      <c r="U215" s="1">
        <v>3.3</v>
      </c>
      <c r="V215" s="1">
        <v>5899999.9999999898</v>
      </c>
      <c r="W215" s="2">
        <v>110000000</v>
      </c>
      <c r="X215" s="1">
        <v>1.9E-3</v>
      </c>
      <c r="Y215" s="1">
        <v>140</v>
      </c>
      <c r="Z215" s="2">
        <v>7.9000000000000001E-4</v>
      </c>
      <c r="AA215" s="1">
        <v>190000</v>
      </c>
      <c r="AB215" s="1">
        <v>1</v>
      </c>
      <c r="AC215" s="2">
        <v>510000000</v>
      </c>
      <c r="AD215" s="1" t="s">
        <v>21</v>
      </c>
      <c r="AG215">
        <f t="shared" si="3"/>
        <v>115899999.99999999</v>
      </c>
    </row>
    <row r="216" spans="1:33" x14ac:dyDescent="0.25">
      <c r="A216" s="1">
        <v>0</v>
      </c>
      <c r="B216" s="1">
        <v>0</v>
      </c>
      <c r="C216" s="2">
        <v>1.3000000000000001E-9</v>
      </c>
      <c r="D216" s="1">
        <v>40</v>
      </c>
      <c r="E216" s="1">
        <v>1899999.99999999</v>
      </c>
      <c r="F216" s="1">
        <v>1300000</v>
      </c>
      <c r="G216" s="1">
        <v>1900</v>
      </c>
      <c r="H216" s="1">
        <v>65000</v>
      </c>
      <c r="I216" s="1">
        <v>140</v>
      </c>
      <c r="J216" s="1">
        <v>1500</v>
      </c>
      <c r="K216" s="1">
        <v>1800</v>
      </c>
      <c r="L216" s="1">
        <v>5500</v>
      </c>
      <c r="M216" s="1">
        <v>5800</v>
      </c>
      <c r="N216" s="1">
        <v>7.2</v>
      </c>
      <c r="O216" s="1">
        <v>3299999.9999999902</v>
      </c>
      <c r="P216" s="1">
        <v>300</v>
      </c>
      <c r="Q216" s="1">
        <v>4.3</v>
      </c>
      <c r="R216" s="1">
        <v>4.3</v>
      </c>
      <c r="S216" s="1">
        <v>0</v>
      </c>
      <c r="T216" s="1">
        <v>130</v>
      </c>
      <c r="U216" s="1">
        <v>3.3</v>
      </c>
      <c r="V216" s="1">
        <v>6399999.9999999898</v>
      </c>
      <c r="W216" s="2">
        <v>110000000</v>
      </c>
      <c r="X216" s="1">
        <v>1.9E-3</v>
      </c>
      <c r="Y216" s="1">
        <v>140</v>
      </c>
      <c r="Z216" s="2">
        <v>7.7999999999999999E-4</v>
      </c>
      <c r="AA216" s="1">
        <v>210000</v>
      </c>
      <c r="AB216" s="1">
        <v>1</v>
      </c>
      <c r="AC216" s="2">
        <v>510000000</v>
      </c>
      <c r="AD216" s="1" t="s">
        <v>21</v>
      </c>
      <c r="AG216">
        <f t="shared" si="3"/>
        <v>116399999.99999999</v>
      </c>
    </row>
    <row r="217" spans="1:33" x14ac:dyDescent="0.25">
      <c r="A217" s="1">
        <v>0</v>
      </c>
      <c r="B217" s="1">
        <v>0</v>
      </c>
      <c r="C217" s="2">
        <v>1.3000000000000001E-9</v>
      </c>
      <c r="D217" s="1">
        <v>40</v>
      </c>
      <c r="E217" s="1">
        <v>1699999.99999999</v>
      </c>
      <c r="F217" s="1">
        <v>1300000</v>
      </c>
      <c r="G217" s="1">
        <v>1900</v>
      </c>
      <c r="H217" s="1">
        <v>65000</v>
      </c>
      <c r="I217" s="1">
        <v>140</v>
      </c>
      <c r="J217" s="1">
        <v>1500</v>
      </c>
      <c r="K217" s="1">
        <v>1800</v>
      </c>
      <c r="L217" s="1">
        <v>5500</v>
      </c>
      <c r="M217" s="1">
        <v>5800</v>
      </c>
      <c r="N217" s="1">
        <v>7.1</v>
      </c>
      <c r="O217" s="1">
        <v>3099999.9999999902</v>
      </c>
      <c r="P217" s="1">
        <v>300</v>
      </c>
      <c r="Q217" s="1">
        <v>4.3</v>
      </c>
      <c r="R217" s="1">
        <v>4.3</v>
      </c>
      <c r="S217" s="1">
        <v>0</v>
      </c>
      <c r="T217" s="1">
        <v>130</v>
      </c>
      <c r="U217" s="1">
        <v>3.1</v>
      </c>
      <c r="V217" s="1">
        <v>6599999.9999999898</v>
      </c>
      <c r="W217" s="2">
        <v>110000000</v>
      </c>
      <c r="X217" s="1">
        <v>1.9E-3</v>
      </c>
      <c r="Y217" s="1">
        <v>140</v>
      </c>
      <c r="Z217" s="2">
        <v>7.7999999999999999E-4</v>
      </c>
      <c r="AA217" s="1">
        <v>230000</v>
      </c>
      <c r="AB217" s="1">
        <v>1</v>
      </c>
      <c r="AC217" s="2">
        <v>500000000</v>
      </c>
      <c r="AD217" s="1" t="s">
        <v>21</v>
      </c>
      <c r="AG217">
        <f t="shared" si="3"/>
        <v>116599999.99999999</v>
      </c>
    </row>
    <row r="218" spans="1:33" x14ac:dyDescent="0.25">
      <c r="A218" s="1">
        <v>0</v>
      </c>
      <c r="B218" s="1">
        <v>0</v>
      </c>
      <c r="C218" s="2">
        <v>1.3000000000000001E-9</v>
      </c>
      <c r="D218" s="1">
        <v>40</v>
      </c>
      <c r="E218" s="1">
        <v>1699999.99999999</v>
      </c>
      <c r="F218" s="1">
        <v>1300000</v>
      </c>
      <c r="G218" s="1">
        <v>1900</v>
      </c>
      <c r="H218" s="1">
        <v>65000</v>
      </c>
      <c r="I218" s="1">
        <v>140</v>
      </c>
      <c r="J218" s="1">
        <v>1500</v>
      </c>
      <c r="K218" s="1">
        <v>1800</v>
      </c>
      <c r="L218" s="1">
        <v>5500</v>
      </c>
      <c r="M218" s="1">
        <v>5800</v>
      </c>
      <c r="N218" s="1">
        <v>7.1</v>
      </c>
      <c r="O218" s="1">
        <v>3099999.9999999902</v>
      </c>
      <c r="P218" s="1">
        <v>300</v>
      </c>
      <c r="Q218" s="1">
        <v>4.3</v>
      </c>
      <c r="R218" s="1">
        <v>4.3</v>
      </c>
      <c r="S218" s="1">
        <v>0</v>
      </c>
      <c r="T218" s="1">
        <v>130</v>
      </c>
      <c r="U218" s="1">
        <v>3.1</v>
      </c>
      <c r="V218" s="1">
        <v>6599999.9999999898</v>
      </c>
      <c r="W218" s="2">
        <v>110000000</v>
      </c>
      <c r="X218" s="1">
        <v>1.9E-3</v>
      </c>
      <c r="Y218" s="1">
        <v>140</v>
      </c>
      <c r="Z218" s="2">
        <v>7.7999999999999999E-4</v>
      </c>
      <c r="AA218" s="1">
        <v>250000</v>
      </c>
      <c r="AB218" s="1">
        <v>1</v>
      </c>
      <c r="AC218" s="2">
        <v>500000000</v>
      </c>
      <c r="AD218" s="1" t="s">
        <v>21</v>
      </c>
      <c r="AG218">
        <f t="shared" si="3"/>
        <v>116599999.99999999</v>
      </c>
    </row>
    <row r="219" spans="1:33" x14ac:dyDescent="0.25">
      <c r="A219" s="1">
        <v>0</v>
      </c>
      <c r="B219" s="1">
        <v>0</v>
      </c>
      <c r="C219" s="2">
        <v>1.3000000000000001E-9</v>
      </c>
      <c r="D219" s="1">
        <v>40</v>
      </c>
      <c r="E219" s="1">
        <v>1699999.99999999</v>
      </c>
      <c r="F219" s="1">
        <v>1300000</v>
      </c>
      <c r="G219" s="1">
        <v>1900</v>
      </c>
      <c r="H219" s="1">
        <v>65000</v>
      </c>
      <c r="I219" s="1">
        <v>140</v>
      </c>
      <c r="J219" s="1">
        <v>1500</v>
      </c>
      <c r="K219" s="1">
        <v>1800</v>
      </c>
      <c r="L219" s="1">
        <v>5500</v>
      </c>
      <c r="M219" s="1">
        <v>5800</v>
      </c>
      <c r="N219" s="1">
        <v>7.1</v>
      </c>
      <c r="O219" s="1">
        <v>3099999.9999999902</v>
      </c>
      <c r="P219" s="1">
        <v>300</v>
      </c>
      <c r="Q219" s="1">
        <v>4.3</v>
      </c>
      <c r="R219" s="1">
        <v>4.3</v>
      </c>
      <c r="S219" s="1">
        <v>0</v>
      </c>
      <c r="T219" s="1">
        <v>130</v>
      </c>
      <c r="U219" s="1">
        <v>3.1</v>
      </c>
      <c r="V219" s="1">
        <v>6399999.9999999898</v>
      </c>
      <c r="W219" s="2">
        <v>110000000</v>
      </c>
      <c r="X219" s="1">
        <v>1.9E-3</v>
      </c>
      <c r="Y219" s="1">
        <v>140</v>
      </c>
      <c r="Z219" s="2">
        <v>7.7999999999999999E-4</v>
      </c>
      <c r="AA219" s="1">
        <v>270000</v>
      </c>
      <c r="AB219" s="1">
        <v>1</v>
      </c>
      <c r="AC219" s="2">
        <v>500000000</v>
      </c>
      <c r="AD219" s="1" t="s">
        <v>21</v>
      </c>
      <c r="AG219">
        <f t="shared" si="3"/>
        <v>116399999.99999999</v>
      </c>
    </row>
    <row r="220" spans="1:33" x14ac:dyDescent="0.25">
      <c r="A220" s="1">
        <v>0</v>
      </c>
      <c r="B220" s="1">
        <v>0</v>
      </c>
      <c r="C220" s="2">
        <v>1.3000000000000001E-9</v>
      </c>
      <c r="D220" s="1">
        <v>40</v>
      </c>
      <c r="E220" s="1">
        <v>1699999.99999999</v>
      </c>
      <c r="F220" s="1">
        <v>1300000</v>
      </c>
      <c r="G220" s="1">
        <v>1900</v>
      </c>
      <c r="H220" s="1">
        <v>65000</v>
      </c>
      <c r="I220" s="1">
        <v>140</v>
      </c>
      <c r="J220" s="1">
        <v>1500</v>
      </c>
      <c r="K220" s="1">
        <v>1800</v>
      </c>
      <c r="L220" s="1">
        <v>5500</v>
      </c>
      <c r="M220" s="1">
        <v>5800</v>
      </c>
      <c r="N220" s="1">
        <v>7.1</v>
      </c>
      <c r="O220" s="1">
        <v>3099999.9999999902</v>
      </c>
      <c r="P220" s="1">
        <v>300</v>
      </c>
      <c r="Q220" s="1">
        <v>4.3</v>
      </c>
      <c r="R220" s="1">
        <v>4.3</v>
      </c>
      <c r="S220" s="1">
        <v>0</v>
      </c>
      <c r="T220" s="1">
        <v>130</v>
      </c>
      <c r="U220" s="1">
        <v>3.1</v>
      </c>
      <c r="V220" s="1">
        <v>6599999.9999999898</v>
      </c>
      <c r="W220" s="2">
        <v>110000000</v>
      </c>
      <c r="X220" s="1">
        <v>1.9E-3</v>
      </c>
      <c r="Y220" s="1">
        <v>140</v>
      </c>
      <c r="Z220" s="2">
        <v>7.7999999999999999E-4</v>
      </c>
      <c r="AA220" s="1">
        <v>280000</v>
      </c>
      <c r="AB220" s="1">
        <v>1</v>
      </c>
      <c r="AC220" s="2">
        <v>500000000</v>
      </c>
      <c r="AD220" s="1" t="s">
        <v>21</v>
      </c>
      <c r="AG220">
        <f t="shared" si="3"/>
        <v>116599999.99999999</v>
      </c>
    </row>
    <row r="221" spans="1:33" x14ac:dyDescent="0.25">
      <c r="A221" s="1">
        <v>0</v>
      </c>
      <c r="B221" s="1">
        <v>0</v>
      </c>
      <c r="C221" s="2">
        <v>1.3000000000000001E-9</v>
      </c>
      <c r="D221" s="1">
        <v>40</v>
      </c>
      <c r="E221" s="1">
        <v>1699999.99999999</v>
      </c>
      <c r="F221" s="1">
        <v>1300000</v>
      </c>
      <c r="G221" s="1">
        <v>1900</v>
      </c>
      <c r="H221" s="1">
        <v>65000</v>
      </c>
      <c r="I221" s="1">
        <v>140</v>
      </c>
      <c r="J221" s="1">
        <v>1500</v>
      </c>
      <c r="K221" s="1">
        <v>1800</v>
      </c>
      <c r="L221" s="1">
        <v>5500</v>
      </c>
      <c r="M221" s="1">
        <v>5800</v>
      </c>
      <c r="N221" s="1">
        <v>7.1</v>
      </c>
      <c r="O221" s="1">
        <v>3099999.9999999902</v>
      </c>
      <c r="P221" s="1">
        <v>300</v>
      </c>
      <c r="Q221" s="1">
        <v>4.3</v>
      </c>
      <c r="R221" s="1">
        <v>4.3</v>
      </c>
      <c r="S221" s="1">
        <v>0</v>
      </c>
      <c r="T221" s="1">
        <v>130</v>
      </c>
      <c r="U221" s="1">
        <v>3.1</v>
      </c>
      <c r="V221" s="1">
        <v>6399999.9999999898</v>
      </c>
      <c r="W221" s="2">
        <v>110000000</v>
      </c>
      <c r="X221" s="1">
        <v>1.9E-3</v>
      </c>
      <c r="Y221" s="1">
        <v>140</v>
      </c>
      <c r="Z221" s="2">
        <v>7.7999999999999999E-4</v>
      </c>
      <c r="AA221" s="1">
        <v>290000</v>
      </c>
      <c r="AB221" s="1">
        <v>1</v>
      </c>
      <c r="AC221" s="2">
        <v>500000000</v>
      </c>
      <c r="AD221" s="1" t="s">
        <v>21</v>
      </c>
      <c r="AG221">
        <f t="shared" si="3"/>
        <v>116399999.99999999</v>
      </c>
    </row>
    <row r="222" spans="1:33" x14ac:dyDescent="0.25">
      <c r="A222" s="1">
        <v>0</v>
      </c>
      <c r="B222" s="1">
        <v>0</v>
      </c>
      <c r="C222" s="2">
        <v>1.3000000000000001E-9</v>
      </c>
      <c r="D222" s="1">
        <v>40</v>
      </c>
      <c r="E222" s="1">
        <v>1599999.99999999</v>
      </c>
      <c r="F222" s="1">
        <v>1400000</v>
      </c>
      <c r="G222" s="1">
        <v>1900</v>
      </c>
      <c r="H222" s="1">
        <v>65000</v>
      </c>
      <c r="I222" s="1">
        <v>140</v>
      </c>
      <c r="J222" s="1">
        <v>1500</v>
      </c>
      <c r="K222" s="1">
        <v>1800</v>
      </c>
      <c r="L222" s="1">
        <v>5500</v>
      </c>
      <c r="M222" s="1">
        <v>5800</v>
      </c>
      <c r="N222" s="1">
        <v>7.1</v>
      </c>
      <c r="O222" s="1">
        <v>3099999.9999999902</v>
      </c>
      <c r="P222" s="1">
        <v>300</v>
      </c>
      <c r="Q222" s="1">
        <v>4.3</v>
      </c>
      <c r="R222" s="1">
        <v>4.3</v>
      </c>
      <c r="S222" s="1">
        <v>0</v>
      </c>
      <c r="T222" s="1">
        <v>130</v>
      </c>
      <c r="U222" s="1">
        <v>3.1</v>
      </c>
      <c r="V222" s="1">
        <v>6599999.9999999898</v>
      </c>
      <c r="W222" s="2">
        <v>110000000</v>
      </c>
      <c r="X222" s="1">
        <v>1.9E-3</v>
      </c>
      <c r="Y222" s="1">
        <v>140</v>
      </c>
      <c r="Z222" s="2">
        <v>7.7999999999999999E-4</v>
      </c>
      <c r="AA222" s="1">
        <v>300000</v>
      </c>
      <c r="AB222" s="1">
        <v>1</v>
      </c>
      <c r="AC222" s="2">
        <v>500000000</v>
      </c>
      <c r="AD222" s="1" t="s">
        <v>21</v>
      </c>
      <c r="AG222">
        <f t="shared" si="3"/>
        <v>116599999.99999999</v>
      </c>
    </row>
    <row r="223" spans="1:33" x14ac:dyDescent="0.25">
      <c r="A223" s="1">
        <v>0</v>
      </c>
      <c r="B223" s="1">
        <v>0</v>
      </c>
      <c r="C223" s="2">
        <v>1.3000000000000001E-9</v>
      </c>
      <c r="D223" s="1">
        <v>40</v>
      </c>
      <c r="E223" s="1">
        <v>1599999.99999999</v>
      </c>
      <c r="F223" s="1">
        <v>1400000</v>
      </c>
      <c r="G223" s="1">
        <v>1900</v>
      </c>
      <c r="H223" s="1">
        <v>65000</v>
      </c>
      <c r="I223" s="1">
        <v>140</v>
      </c>
      <c r="J223" s="1">
        <v>1500</v>
      </c>
      <c r="K223" s="1">
        <v>1800</v>
      </c>
      <c r="L223" s="1">
        <v>5500</v>
      </c>
      <c r="M223" s="1">
        <v>5800</v>
      </c>
      <c r="N223" s="1">
        <v>7.1</v>
      </c>
      <c r="O223" s="1">
        <v>3099999.9999999902</v>
      </c>
      <c r="P223" s="1">
        <v>300</v>
      </c>
      <c r="Q223" s="1">
        <v>4.3</v>
      </c>
      <c r="R223" s="1">
        <v>4.3</v>
      </c>
      <c r="S223" s="1">
        <v>0</v>
      </c>
      <c r="T223" s="1">
        <v>130</v>
      </c>
      <c r="U223" s="1">
        <v>3.1</v>
      </c>
      <c r="V223" s="1">
        <v>6399999.9999999898</v>
      </c>
      <c r="W223" s="2">
        <v>110000000</v>
      </c>
      <c r="X223" s="1">
        <v>1.9E-3</v>
      </c>
      <c r="Y223" s="1">
        <v>140</v>
      </c>
      <c r="Z223" s="2">
        <v>7.7999999999999999E-4</v>
      </c>
      <c r="AA223" s="1">
        <v>310000</v>
      </c>
      <c r="AB223" s="1">
        <v>1</v>
      </c>
      <c r="AC223" s="2">
        <v>500000000</v>
      </c>
      <c r="AD223" s="1" t="s">
        <v>21</v>
      </c>
      <c r="AG223">
        <f t="shared" si="3"/>
        <v>116399999.99999999</v>
      </c>
    </row>
    <row r="224" spans="1:33" x14ac:dyDescent="0.25">
      <c r="A224" s="1">
        <v>0</v>
      </c>
      <c r="B224" s="1">
        <v>0</v>
      </c>
      <c r="C224" s="2">
        <v>1.3000000000000001E-9</v>
      </c>
      <c r="D224" s="1">
        <v>40</v>
      </c>
      <c r="E224" s="1">
        <v>1599999.99999999</v>
      </c>
      <c r="F224" s="1">
        <v>1400000</v>
      </c>
      <c r="G224" s="1">
        <v>1900</v>
      </c>
      <c r="H224" s="1">
        <v>65000</v>
      </c>
      <c r="I224" s="1">
        <v>140</v>
      </c>
      <c r="J224" s="1">
        <v>1500</v>
      </c>
      <c r="K224" s="1">
        <v>1800</v>
      </c>
      <c r="L224" s="1">
        <v>5500</v>
      </c>
      <c r="M224" s="1">
        <v>5800</v>
      </c>
      <c r="N224" s="1">
        <v>7.1</v>
      </c>
      <c r="O224" s="1">
        <v>3099999.9999999902</v>
      </c>
      <c r="P224" s="1">
        <v>300</v>
      </c>
      <c r="Q224" s="1">
        <v>4.3</v>
      </c>
      <c r="R224" s="1">
        <v>4.3</v>
      </c>
      <c r="S224" s="1">
        <v>0</v>
      </c>
      <c r="T224" s="1">
        <v>130</v>
      </c>
      <c r="U224" s="1">
        <v>3.1</v>
      </c>
      <c r="V224" s="1">
        <v>6399999.9999999898</v>
      </c>
      <c r="W224" s="2">
        <v>110000000</v>
      </c>
      <c r="X224" s="1">
        <v>1.9E-3</v>
      </c>
      <c r="Y224" s="1">
        <v>140</v>
      </c>
      <c r="Z224" s="2">
        <v>7.7999999999999999E-4</v>
      </c>
      <c r="AA224" s="1">
        <v>310000</v>
      </c>
      <c r="AB224" s="1">
        <v>1</v>
      </c>
      <c r="AC224" s="2">
        <v>500000000</v>
      </c>
      <c r="AD224" s="1" t="s">
        <v>21</v>
      </c>
      <c r="AG224">
        <f t="shared" si="3"/>
        <v>116399999.99999999</v>
      </c>
    </row>
    <row r="225" spans="1:33" x14ac:dyDescent="0.25">
      <c r="A225" s="1">
        <v>0</v>
      </c>
      <c r="B225" s="1">
        <v>0</v>
      </c>
      <c r="C225" s="2">
        <v>1.3000000000000001E-9</v>
      </c>
      <c r="D225" s="1">
        <v>40</v>
      </c>
      <c r="E225" s="1">
        <v>1599999.99999999</v>
      </c>
      <c r="F225" s="1">
        <v>1400000</v>
      </c>
      <c r="G225" s="1">
        <v>1900</v>
      </c>
      <c r="H225" s="1">
        <v>65000</v>
      </c>
      <c r="I225" s="1">
        <v>140</v>
      </c>
      <c r="J225" s="1">
        <v>1500</v>
      </c>
      <c r="K225" s="1">
        <v>1800</v>
      </c>
      <c r="L225" s="1">
        <v>5500</v>
      </c>
      <c r="M225" s="1">
        <v>5800</v>
      </c>
      <c r="N225" s="1">
        <v>7.1</v>
      </c>
      <c r="O225" s="1">
        <v>3099999.9999999902</v>
      </c>
      <c r="P225" s="1">
        <v>300</v>
      </c>
      <c r="Q225" s="1">
        <v>4.3</v>
      </c>
      <c r="R225" s="1">
        <v>4.3</v>
      </c>
      <c r="S225" s="1">
        <v>0</v>
      </c>
      <c r="T225" s="1">
        <v>130</v>
      </c>
      <c r="U225" s="1">
        <v>3.1</v>
      </c>
      <c r="V225" s="1">
        <v>6399999.9999999898</v>
      </c>
      <c r="W225" s="2">
        <v>110000000</v>
      </c>
      <c r="X225" s="1">
        <v>1.9E-3</v>
      </c>
      <c r="Y225" s="1">
        <v>140</v>
      </c>
      <c r="Z225" s="2">
        <v>7.7999999999999999E-4</v>
      </c>
      <c r="AA225" s="1">
        <v>320000</v>
      </c>
      <c r="AB225" s="1">
        <v>1</v>
      </c>
      <c r="AC225" s="2">
        <v>500000000</v>
      </c>
      <c r="AD225" s="1" t="s">
        <v>21</v>
      </c>
      <c r="AG225">
        <f t="shared" si="3"/>
        <v>116399999.99999999</v>
      </c>
    </row>
    <row r="226" spans="1:33" x14ac:dyDescent="0.25">
      <c r="A226" s="1">
        <v>0</v>
      </c>
      <c r="B226" s="1">
        <v>0</v>
      </c>
      <c r="C226" s="2">
        <v>1.3000000000000001E-9</v>
      </c>
      <c r="D226" s="1">
        <v>40</v>
      </c>
      <c r="E226" s="1">
        <v>1599999.99999999</v>
      </c>
      <c r="F226" s="1">
        <v>1400000</v>
      </c>
      <c r="G226" s="1">
        <v>1900</v>
      </c>
      <c r="H226" s="1">
        <v>65000</v>
      </c>
      <c r="I226" s="1">
        <v>140</v>
      </c>
      <c r="J226" s="1">
        <v>1500</v>
      </c>
      <c r="K226" s="1">
        <v>1800</v>
      </c>
      <c r="L226" s="1">
        <v>5500</v>
      </c>
      <c r="M226" s="1">
        <v>5800</v>
      </c>
      <c r="N226" s="1">
        <v>7.1</v>
      </c>
      <c r="O226" s="1">
        <v>3099999.9999999902</v>
      </c>
      <c r="P226" s="1">
        <v>300</v>
      </c>
      <c r="Q226" s="1">
        <v>4.3</v>
      </c>
      <c r="R226" s="1">
        <v>4.3</v>
      </c>
      <c r="S226" s="1">
        <v>0</v>
      </c>
      <c r="T226" s="1">
        <v>130</v>
      </c>
      <c r="U226" s="1">
        <v>3.1</v>
      </c>
      <c r="V226" s="1">
        <v>6399999.9999999898</v>
      </c>
      <c r="W226" s="2">
        <v>110000000</v>
      </c>
      <c r="X226" s="1">
        <v>1.9E-3</v>
      </c>
      <c r="Y226" s="1">
        <v>140</v>
      </c>
      <c r="Z226" s="2">
        <v>7.7999999999999999E-4</v>
      </c>
      <c r="AA226" s="1">
        <v>320000</v>
      </c>
      <c r="AB226" s="1">
        <v>1</v>
      </c>
      <c r="AC226" s="2">
        <v>500000000</v>
      </c>
      <c r="AD226" s="1" t="s">
        <v>21</v>
      </c>
      <c r="AG226">
        <f t="shared" si="3"/>
        <v>116399999.99999999</v>
      </c>
    </row>
    <row r="227" spans="1:33" x14ac:dyDescent="0.25">
      <c r="A227" s="1">
        <v>0</v>
      </c>
      <c r="B227" s="1">
        <v>0</v>
      </c>
      <c r="C227" s="2">
        <v>1.3000000000000001E-9</v>
      </c>
      <c r="D227" s="1">
        <v>40</v>
      </c>
      <c r="E227" s="1">
        <v>1599999.99999999</v>
      </c>
      <c r="F227" s="1">
        <v>1400000</v>
      </c>
      <c r="G227" s="1">
        <v>1900</v>
      </c>
      <c r="H227" s="1">
        <v>65000</v>
      </c>
      <c r="I227" s="1">
        <v>140</v>
      </c>
      <c r="J227" s="1">
        <v>1500</v>
      </c>
      <c r="K227" s="1">
        <v>1800</v>
      </c>
      <c r="L227" s="1">
        <v>5500</v>
      </c>
      <c r="M227" s="1">
        <v>5800</v>
      </c>
      <c r="N227" s="1">
        <v>7.1</v>
      </c>
      <c r="O227" s="1">
        <v>3099999.9999999902</v>
      </c>
      <c r="P227" s="1">
        <v>300</v>
      </c>
      <c r="Q227" s="1">
        <v>4.3</v>
      </c>
      <c r="R227" s="1">
        <v>4.3</v>
      </c>
      <c r="S227" s="1">
        <v>0</v>
      </c>
      <c r="T227" s="1">
        <v>130</v>
      </c>
      <c r="U227" s="1">
        <v>3.1</v>
      </c>
      <c r="V227" s="1">
        <v>6399999.9999999898</v>
      </c>
      <c r="W227" s="2">
        <v>110000000</v>
      </c>
      <c r="X227" s="1">
        <v>1.9E-3</v>
      </c>
      <c r="Y227" s="1">
        <v>140</v>
      </c>
      <c r="Z227" s="2">
        <v>7.7999999999999999E-4</v>
      </c>
      <c r="AA227" s="1">
        <v>320000</v>
      </c>
      <c r="AB227" s="1">
        <v>1</v>
      </c>
      <c r="AC227" s="2">
        <v>500000000</v>
      </c>
      <c r="AD227" s="1" t="s">
        <v>21</v>
      </c>
      <c r="AG227">
        <f t="shared" si="3"/>
        <v>116399999.99999999</v>
      </c>
    </row>
    <row r="228" spans="1:33" x14ac:dyDescent="0.25">
      <c r="A228" s="1">
        <v>0</v>
      </c>
      <c r="B228" s="1">
        <v>0</v>
      </c>
      <c r="C228" s="2">
        <v>1.3000000000000001E-9</v>
      </c>
      <c r="D228" s="1">
        <v>40</v>
      </c>
      <c r="E228" s="1">
        <v>1599999.99999999</v>
      </c>
      <c r="F228" s="1">
        <v>1400000</v>
      </c>
      <c r="G228" s="1">
        <v>1900</v>
      </c>
      <c r="H228" s="1">
        <v>65000</v>
      </c>
      <c r="I228" s="1">
        <v>140</v>
      </c>
      <c r="J228" s="1">
        <v>1500</v>
      </c>
      <c r="K228" s="1">
        <v>1800</v>
      </c>
      <c r="L228" s="1">
        <v>5500</v>
      </c>
      <c r="M228" s="1">
        <v>5800</v>
      </c>
      <c r="N228" s="1">
        <v>7.1</v>
      </c>
      <c r="O228" s="1">
        <v>3099999.9999999902</v>
      </c>
      <c r="P228" s="1">
        <v>300</v>
      </c>
      <c r="Q228" s="1">
        <v>4.3</v>
      </c>
      <c r="R228" s="1">
        <v>4.3</v>
      </c>
      <c r="S228" s="1">
        <v>0</v>
      </c>
      <c r="T228" s="1">
        <v>130</v>
      </c>
      <c r="U228" s="1">
        <v>3.1</v>
      </c>
      <c r="V228" s="1">
        <v>6399999.9999999898</v>
      </c>
      <c r="W228" s="2">
        <v>100000000</v>
      </c>
      <c r="X228" s="1">
        <v>1.9E-3</v>
      </c>
      <c r="Y228" s="1">
        <v>140</v>
      </c>
      <c r="Z228" s="2">
        <v>7.7999999999999999E-4</v>
      </c>
      <c r="AA228" s="1">
        <v>320000</v>
      </c>
      <c r="AB228" s="1">
        <v>1</v>
      </c>
      <c r="AC228" s="2">
        <v>500000000</v>
      </c>
      <c r="AD228" s="1" t="s">
        <v>21</v>
      </c>
      <c r="AG228">
        <f t="shared" si="3"/>
        <v>106399999.99999999</v>
      </c>
    </row>
    <row r="229" spans="1:33" x14ac:dyDescent="0.25">
      <c r="A229" s="1">
        <v>0</v>
      </c>
      <c r="B229" s="1">
        <v>0</v>
      </c>
      <c r="C229" s="2">
        <v>1.3000000000000001E-9</v>
      </c>
      <c r="D229" s="1">
        <v>40</v>
      </c>
      <c r="E229" s="1">
        <v>1599999.99999999</v>
      </c>
      <c r="F229" s="1">
        <v>1400000</v>
      </c>
      <c r="G229" s="1">
        <v>1900</v>
      </c>
      <c r="H229" s="1">
        <v>65000</v>
      </c>
      <c r="I229" s="1">
        <v>140</v>
      </c>
      <c r="J229" s="1">
        <v>1500</v>
      </c>
      <c r="K229" s="1">
        <v>1800</v>
      </c>
      <c r="L229" s="1">
        <v>5500</v>
      </c>
      <c r="M229" s="1">
        <v>5800</v>
      </c>
      <c r="N229" s="1">
        <v>7.1</v>
      </c>
      <c r="O229" s="1">
        <v>3099999.9999999902</v>
      </c>
      <c r="P229" s="1">
        <v>300</v>
      </c>
      <c r="Q229" s="1">
        <v>4.3</v>
      </c>
      <c r="R229" s="1">
        <v>4.3</v>
      </c>
      <c r="S229" s="1">
        <v>0</v>
      </c>
      <c r="T229" s="1">
        <v>130</v>
      </c>
      <c r="U229" s="1">
        <v>3.1</v>
      </c>
      <c r="V229" s="1">
        <v>6399999.9999999898</v>
      </c>
      <c r="W229" s="2">
        <v>100000000</v>
      </c>
      <c r="X229" s="1">
        <v>1.9E-3</v>
      </c>
      <c r="Y229" s="1">
        <v>140</v>
      </c>
      <c r="Z229" s="2">
        <v>7.7999999999999999E-4</v>
      </c>
      <c r="AA229" s="1">
        <v>320000</v>
      </c>
      <c r="AB229" s="1">
        <v>1</v>
      </c>
      <c r="AC229" s="2">
        <v>500000000</v>
      </c>
      <c r="AD229" s="1" t="s">
        <v>21</v>
      </c>
      <c r="AG229">
        <f t="shared" si="3"/>
        <v>106399999.99999999</v>
      </c>
    </row>
    <row r="230" spans="1:33" x14ac:dyDescent="0.25">
      <c r="A230" s="1">
        <v>0</v>
      </c>
      <c r="B230" s="1">
        <v>0</v>
      </c>
      <c r="C230" s="2">
        <v>1.3000000000000001E-9</v>
      </c>
      <c r="D230" s="1">
        <v>40</v>
      </c>
      <c r="E230" s="1">
        <v>1599999.99999999</v>
      </c>
      <c r="F230" s="1">
        <v>1400000</v>
      </c>
      <c r="G230" s="1">
        <v>1900</v>
      </c>
      <c r="H230" s="1">
        <v>65000</v>
      </c>
      <c r="I230" s="1">
        <v>140</v>
      </c>
      <c r="J230" s="1">
        <v>1500</v>
      </c>
      <c r="K230" s="1">
        <v>1800</v>
      </c>
      <c r="L230" s="1">
        <v>5500</v>
      </c>
      <c r="M230" s="1">
        <v>5800</v>
      </c>
      <c r="N230" s="1">
        <v>7.1</v>
      </c>
      <c r="O230" s="1">
        <v>3099999.9999999902</v>
      </c>
      <c r="P230" s="1">
        <v>300</v>
      </c>
      <c r="Q230" s="1">
        <v>4.3</v>
      </c>
      <c r="R230" s="1">
        <v>4.3</v>
      </c>
      <c r="S230" s="1">
        <v>0</v>
      </c>
      <c r="T230" s="1">
        <v>130</v>
      </c>
      <c r="U230" s="1">
        <v>3.1</v>
      </c>
      <c r="V230" s="1">
        <v>6499999.9999999898</v>
      </c>
      <c r="W230" s="2">
        <v>100000000</v>
      </c>
      <c r="X230" s="1">
        <v>1.9E-3</v>
      </c>
      <c r="Y230" s="1">
        <v>140</v>
      </c>
      <c r="Z230" s="2">
        <v>7.7999999999999999E-4</v>
      </c>
      <c r="AA230" s="1">
        <v>330000</v>
      </c>
      <c r="AB230" s="1">
        <v>1</v>
      </c>
      <c r="AC230" s="2">
        <v>500000000</v>
      </c>
      <c r="AD230" s="1" t="s">
        <v>21</v>
      </c>
      <c r="AG230">
        <f t="shared" si="3"/>
        <v>106499999.99999999</v>
      </c>
    </row>
    <row r="231" spans="1:33" x14ac:dyDescent="0.25">
      <c r="A231" s="1">
        <v>0</v>
      </c>
      <c r="B231" s="1">
        <v>0</v>
      </c>
      <c r="C231" s="2">
        <v>1.3000000000000001E-9</v>
      </c>
      <c r="D231" s="1">
        <v>40</v>
      </c>
      <c r="E231" s="1">
        <v>1599999.99999999</v>
      </c>
      <c r="F231" s="1">
        <v>1400000</v>
      </c>
      <c r="G231" s="1">
        <v>1900</v>
      </c>
      <c r="H231" s="1">
        <v>65000</v>
      </c>
      <c r="I231" s="1">
        <v>140</v>
      </c>
      <c r="J231" s="1">
        <v>1500</v>
      </c>
      <c r="K231" s="1">
        <v>1800</v>
      </c>
      <c r="L231" s="1">
        <v>5500</v>
      </c>
      <c r="M231" s="1">
        <v>5800</v>
      </c>
      <c r="N231" s="1">
        <v>7.1</v>
      </c>
      <c r="O231" s="1">
        <v>3099999.9999999902</v>
      </c>
      <c r="P231" s="1">
        <v>300</v>
      </c>
      <c r="Q231" s="1">
        <v>4.3</v>
      </c>
      <c r="R231" s="1">
        <v>4.3</v>
      </c>
      <c r="S231" s="1">
        <v>0</v>
      </c>
      <c r="T231" s="1">
        <v>130</v>
      </c>
      <c r="U231" s="1">
        <v>3.1</v>
      </c>
      <c r="V231" s="1">
        <v>6399999.9999999898</v>
      </c>
      <c r="W231" s="2">
        <v>100000000</v>
      </c>
      <c r="X231" s="1">
        <v>1.9E-3</v>
      </c>
      <c r="Y231" s="1">
        <v>140</v>
      </c>
      <c r="Z231" s="2">
        <v>7.7999999999999999E-4</v>
      </c>
      <c r="AA231" s="1">
        <v>330000</v>
      </c>
      <c r="AB231" s="1">
        <v>1</v>
      </c>
      <c r="AC231" s="2">
        <v>500000000</v>
      </c>
      <c r="AD231" s="1" t="s">
        <v>21</v>
      </c>
      <c r="AG231">
        <f t="shared" si="3"/>
        <v>106399999.99999999</v>
      </c>
    </row>
    <row r="232" spans="1:33" x14ac:dyDescent="0.25">
      <c r="A232" s="1">
        <v>0</v>
      </c>
      <c r="B232" s="1">
        <v>0</v>
      </c>
      <c r="C232" s="2">
        <v>1.3000000000000001E-9</v>
      </c>
      <c r="D232" s="1">
        <v>40</v>
      </c>
      <c r="E232" s="1">
        <v>1599999.99999999</v>
      </c>
      <c r="F232" s="1">
        <v>1400000</v>
      </c>
      <c r="G232" s="1">
        <v>1900</v>
      </c>
      <c r="H232" s="1">
        <v>65000</v>
      </c>
      <c r="I232" s="1">
        <v>140</v>
      </c>
      <c r="J232" s="1">
        <v>1500</v>
      </c>
      <c r="K232" s="1">
        <v>1800</v>
      </c>
      <c r="L232" s="1">
        <v>5500</v>
      </c>
      <c r="M232" s="1">
        <v>5800</v>
      </c>
      <c r="N232" s="1">
        <v>7.1</v>
      </c>
      <c r="O232" s="1">
        <v>3099999.9999999902</v>
      </c>
      <c r="P232" s="1">
        <v>300</v>
      </c>
      <c r="Q232" s="1">
        <v>4.3</v>
      </c>
      <c r="R232" s="1">
        <v>4.3</v>
      </c>
      <c r="S232" s="1">
        <v>0</v>
      </c>
      <c r="T232" s="1">
        <v>130</v>
      </c>
      <c r="U232" s="1">
        <v>3.1</v>
      </c>
      <c r="V232" s="1">
        <v>6399999.9999999898</v>
      </c>
      <c r="W232" s="2">
        <v>100000000</v>
      </c>
      <c r="X232" s="1">
        <v>1.9E-3</v>
      </c>
      <c r="Y232" s="1">
        <v>140</v>
      </c>
      <c r="Z232" s="2">
        <v>7.7999999999999999E-4</v>
      </c>
      <c r="AA232" s="1">
        <v>330000</v>
      </c>
      <c r="AB232" s="1">
        <v>1</v>
      </c>
      <c r="AC232" s="2">
        <v>500000000</v>
      </c>
      <c r="AD232" s="1" t="s">
        <v>21</v>
      </c>
      <c r="AG232">
        <f t="shared" si="3"/>
        <v>106399999.99999999</v>
      </c>
    </row>
    <row r="233" spans="1:33" x14ac:dyDescent="0.25">
      <c r="A233" s="1">
        <v>0</v>
      </c>
      <c r="B233" s="1">
        <v>0</v>
      </c>
      <c r="C233" s="2">
        <v>1.3000000000000001E-9</v>
      </c>
      <c r="D233" s="1">
        <v>40</v>
      </c>
      <c r="E233" s="1">
        <v>1599999.99999999</v>
      </c>
      <c r="F233" s="1">
        <v>1400000</v>
      </c>
      <c r="G233" s="1">
        <v>1900</v>
      </c>
      <c r="H233" s="1">
        <v>65000</v>
      </c>
      <c r="I233" s="1">
        <v>140</v>
      </c>
      <c r="J233" s="1">
        <v>1500</v>
      </c>
      <c r="K233" s="1">
        <v>1800</v>
      </c>
      <c r="L233" s="1">
        <v>5500</v>
      </c>
      <c r="M233" s="1">
        <v>5800</v>
      </c>
      <c r="N233" s="1">
        <v>7.1</v>
      </c>
      <c r="O233" s="1">
        <v>3099999.9999999902</v>
      </c>
      <c r="P233" s="1">
        <v>300</v>
      </c>
      <c r="Q233" s="1">
        <v>4.3</v>
      </c>
      <c r="R233" s="1">
        <v>4.3</v>
      </c>
      <c r="S233" s="1">
        <v>0</v>
      </c>
      <c r="T233" s="1">
        <v>130</v>
      </c>
      <c r="U233" s="1">
        <v>3.1</v>
      </c>
      <c r="V233" s="1">
        <v>6399999.9999999898</v>
      </c>
      <c r="W233" s="2">
        <v>100000000</v>
      </c>
      <c r="X233" s="1">
        <v>1.9E-3</v>
      </c>
      <c r="Y233" s="1">
        <v>140</v>
      </c>
      <c r="Z233" s="2">
        <v>7.7999999999999999E-4</v>
      </c>
      <c r="AA233" s="1">
        <v>330000</v>
      </c>
      <c r="AB233" s="1">
        <v>1</v>
      </c>
      <c r="AC233" s="2">
        <v>500000000</v>
      </c>
      <c r="AD233" s="1" t="s">
        <v>21</v>
      </c>
      <c r="AG233">
        <f t="shared" si="3"/>
        <v>106399999.99999999</v>
      </c>
    </row>
    <row r="234" spans="1:33" x14ac:dyDescent="0.25">
      <c r="A234" s="1">
        <v>0</v>
      </c>
      <c r="B234" s="1">
        <v>0</v>
      </c>
      <c r="C234" s="2">
        <v>1.3000000000000001E-9</v>
      </c>
      <c r="D234" s="1">
        <v>40</v>
      </c>
      <c r="E234" s="1">
        <v>1599999.99999999</v>
      </c>
      <c r="F234" s="1">
        <v>1400000</v>
      </c>
      <c r="G234" s="1">
        <v>1900</v>
      </c>
      <c r="H234" s="1">
        <v>65000</v>
      </c>
      <c r="I234" s="1">
        <v>140</v>
      </c>
      <c r="J234" s="1">
        <v>1500</v>
      </c>
      <c r="K234" s="1">
        <v>1800</v>
      </c>
      <c r="L234" s="1">
        <v>5500</v>
      </c>
      <c r="M234" s="1">
        <v>5800</v>
      </c>
      <c r="N234" s="1">
        <v>7.1</v>
      </c>
      <c r="O234" s="1">
        <v>3099999.9999999902</v>
      </c>
      <c r="P234" s="1">
        <v>300</v>
      </c>
      <c r="Q234" s="1">
        <v>4.3</v>
      </c>
      <c r="R234" s="1">
        <v>4.3</v>
      </c>
      <c r="S234" s="1">
        <v>0</v>
      </c>
      <c r="T234" s="1">
        <v>130</v>
      </c>
      <c r="U234" s="1">
        <v>3.1</v>
      </c>
      <c r="V234" s="1">
        <v>6399999.9999999898</v>
      </c>
      <c r="W234" s="2">
        <v>100000000</v>
      </c>
      <c r="X234" s="1">
        <v>1.9E-3</v>
      </c>
      <c r="Y234" s="1">
        <v>140</v>
      </c>
      <c r="Z234" s="2">
        <v>7.7999999999999999E-4</v>
      </c>
      <c r="AA234" s="1">
        <v>330000</v>
      </c>
      <c r="AB234" s="1">
        <v>1</v>
      </c>
      <c r="AC234" s="2">
        <v>500000000</v>
      </c>
      <c r="AD234" s="1" t="s">
        <v>21</v>
      </c>
      <c r="AG234">
        <f t="shared" si="3"/>
        <v>106399999.99999999</v>
      </c>
    </row>
    <row r="235" spans="1:33" x14ac:dyDescent="0.25">
      <c r="A235" s="1">
        <v>0</v>
      </c>
      <c r="B235" s="1">
        <v>0</v>
      </c>
      <c r="C235" s="2">
        <v>1.3000000000000001E-9</v>
      </c>
      <c r="D235" s="1">
        <v>40</v>
      </c>
      <c r="E235" s="1">
        <v>1599999.99999999</v>
      </c>
      <c r="F235" s="1">
        <v>1400000</v>
      </c>
      <c r="G235" s="1">
        <v>1900</v>
      </c>
      <c r="H235" s="1">
        <v>65000</v>
      </c>
      <c r="I235" s="1">
        <v>140</v>
      </c>
      <c r="J235" s="1">
        <v>1500</v>
      </c>
      <c r="K235" s="1">
        <v>1800</v>
      </c>
      <c r="L235" s="1">
        <v>5500</v>
      </c>
      <c r="M235" s="1">
        <v>5800</v>
      </c>
      <c r="N235" s="1">
        <v>7.1</v>
      </c>
      <c r="O235" s="1">
        <v>3099999.9999999902</v>
      </c>
      <c r="P235" s="1">
        <v>300</v>
      </c>
      <c r="Q235" s="1">
        <v>4.3</v>
      </c>
      <c r="R235" s="1">
        <v>4.3</v>
      </c>
      <c r="S235" s="1">
        <v>0</v>
      </c>
      <c r="T235" s="1">
        <v>130</v>
      </c>
      <c r="U235" s="1">
        <v>3.1</v>
      </c>
      <c r="V235" s="1">
        <v>6499999.9999999898</v>
      </c>
      <c r="W235" s="2">
        <v>100000000</v>
      </c>
      <c r="X235" s="1">
        <v>1.9E-3</v>
      </c>
      <c r="Y235" s="1">
        <v>140</v>
      </c>
      <c r="Z235" s="2">
        <v>7.7999999999999999E-4</v>
      </c>
      <c r="AA235" s="1">
        <v>330000</v>
      </c>
      <c r="AB235" s="1">
        <v>1</v>
      </c>
      <c r="AC235" s="2">
        <v>500000000</v>
      </c>
      <c r="AD235" s="1" t="s">
        <v>21</v>
      </c>
      <c r="AG235">
        <f t="shared" si="3"/>
        <v>106499999.99999999</v>
      </c>
    </row>
    <row r="236" spans="1:33" x14ac:dyDescent="0.25">
      <c r="A236" s="1">
        <v>0</v>
      </c>
      <c r="B236" s="1">
        <v>0</v>
      </c>
      <c r="C236" s="2">
        <v>1.3000000000000001E-9</v>
      </c>
      <c r="D236" s="1">
        <v>40</v>
      </c>
      <c r="E236" s="1">
        <v>1599999.99999999</v>
      </c>
      <c r="F236" s="1">
        <v>1400000</v>
      </c>
      <c r="G236" s="1">
        <v>1900</v>
      </c>
      <c r="H236" s="1">
        <v>65000</v>
      </c>
      <c r="I236" s="1">
        <v>140</v>
      </c>
      <c r="J236" s="1">
        <v>1500</v>
      </c>
      <c r="K236" s="1">
        <v>1800</v>
      </c>
      <c r="L236" s="1">
        <v>5500</v>
      </c>
      <c r="M236" s="1">
        <v>5800</v>
      </c>
      <c r="N236" s="1">
        <v>7.1</v>
      </c>
      <c r="O236" s="1">
        <v>3099999.9999999902</v>
      </c>
      <c r="P236" s="1">
        <v>300</v>
      </c>
      <c r="Q236" s="1">
        <v>4.3</v>
      </c>
      <c r="R236" s="1">
        <v>4.3</v>
      </c>
      <c r="S236" s="1">
        <v>0</v>
      </c>
      <c r="T236" s="1">
        <v>130</v>
      </c>
      <c r="U236" s="1">
        <v>3.1</v>
      </c>
      <c r="V236" s="1">
        <v>6499999.9999999898</v>
      </c>
      <c r="W236" s="2">
        <v>100000000</v>
      </c>
      <c r="X236" s="1">
        <v>1.9E-3</v>
      </c>
      <c r="Y236" s="1">
        <v>140</v>
      </c>
      <c r="Z236" s="2">
        <v>7.7999999999999999E-4</v>
      </c>
      <c r="AA236" s="1">
        <v>330000</v>
      </c>
      <c r="AB236" s="1">
        <v>1</v>
      </c>
      <c r="AC236" s="2">
        <v>500000000</v>
      </c>
      <c r="AD236" s="1" t="s">
        <v>21</v>
      </c>
      <c r="AG236">
        <f t="shared" si="3"/>
        <v>106499999.99999999</v>
      </c>
    </row>
    <row r="237" spans="1:33" x14ac:dyDescent="0.25">
      <c r="A237" s="1">
        <v>0</v>
      </c>
      <c r="B237" s="1">
        <v>0</v>
      </c>
      <c r="C237" s="2">
        <v>1.3000000000000001E-9</v>
      </c>
      <c r="D237" s="1">
        <v>40</v>
      </c>
      <c r="E237" s="1">
        <v>1499999.99999999</v>
      </c>
      <c r="F237" s="1">
        <v>1499999.99999999</v>
      </c>
      <c r="G237" s="1">
        <v>1900</v>
      </c>
      <c r="H237" s="1">
        <v>65000</v>
      </c>
      <c r="I237" s="1">
        <v>140</v>
      </c>
      <c r="J237" s="1">
        <v>1500</v>
      </c>
      <c r="K237" s="1">
        <v>1800</v>
      </c>
      <c r="L237" s="1">
        <v>5500</v>
      </c>
      <c r="M237" s="1">
        <v>5800</v>
      </c>
      <c r="N237" s="1">
        <v>7.1</v>
      </c>
      <c r="O237" s="1">
        <v>3099999.9999999902</v>
      </c>
      <c r="P237" s="1">
        <v>300</v>
      </c>
      <c r="Q237" s="1">
        <v>4.3</v>
      </c>
      <c r="R237" s="1">
        <v>4.3</v>
      </c>
      <c r="S237" s="1">
        <v>0</v>
      </c>
      <c r="T237" s="1">
        <v>130</v>
      </c>
      <c r="U237" s="1">
        <v>3.1</v>
      </c>
      <c r="V237" s="1">
        <v>6399999.9999999898</v>
      </c>
      <c r="W237" s="2">
        <v>99000000</v>
      </c>
      <c r="X237" s="1">
        <v>1.9E-3</v>
      </c>
      <c r="Y237" s="1">
        <v>140</v>
      </c>
      <c r="Z237" s="2">
        <v>7.7999999999999999E-4</v>
      </c>
      <c r="AA237" s="1">
        <v>330000</v>
      </c>
      <c r="AB237" s="1">
        <v>1</v>
      </c>
      <c r="AC237" s="2">
        <v>500000000</v>
      </c>
      <c r="AD237" s="1" t="s">
        <v>21</v>
      </c>
      <c r="AG237">
        <f t="shared" si="3"/>
        <v>105399999.99999999</v>
      </c>
    </row>
    <row r="238" spans="1:33" x14ac:dyDescent="0.25">
      <c r="A238" s="1">
        <v>0</v>
      </c>
      <c r="B238" s="1">
        <v>0</v>
      </c>
      <c r="C238" s="2">
        <v>1.3000000000000001E-9</v>
      </c>
      <c r="D238" s="1">
        <v>40</v>
      </c>
      <c r="E238" s="1">
        <v>1499999.99999999</v>
      </c>
      <c r="F238" s="1">
        <v>1499999.99999999</v>
      </c>
      <c r="G238" s="1">
        <v>1900</v>
      </c>
      <c r="H238" s="1">
        <v>65000</v>
      </c>
      <c r="I238" s="1">
        <v>140</v>
      </c>
      <c r="J238" s="1">
        <v>1500</v>
      </c>
      <c r="K238" s="1">
        <v>1800</v>
      </c>
      <c r="L238" s="1">
        <v>5500</v>
      </c>
      <c r="M238" s="1">
        <v>5800</v>
      </c>
      <c r="N238" s="1">
        <v>7.1</v>
      </c>
      <c r="O238" s="1">
        <v>3099999.9999999902</v>
      </c>
      <c r="P238" s="1">
        <v>300</v>
      </c>
      <c r="Q238" s="1">
        <v>4.3</v>
      </c>
      <c r="R238" s="1">
        <v>4.3</v>
      </c>
      <c r="S238" s="1">
        <v>0</v>
      </c>
      <c r="T238" s="1">
        <v>130</v>
      </c>
      <c r="U238" s="1">
        <v>3.1</v>
      </c>
      <c r="V238" s="1">
        <v>6399999.9999999898</v>
      </c>
      <c r="W238" s="2">
        <v>99000000</v>
      </c>
      <c r="X238" s="1">
        <v>1.9E-3</v>
      </c>
      <c r="Y238" s="1">
        <v>140</v>
      </c>
      <c r="Z238" s="2">
        <v>7.7999999999999999E-4</v>
      </c>
      <c r="AA238" s="1">
        <v>330000</v>
      </c>
      <c r="AB238" s="1">
        <v>1</v>
      </c>
      <c r="AC238" s="2">
        <v>500000000</v>
      </c>
      <c r="AD238" s="1" t="s">
        <v>21</v>
      </c>
      <c r="AG238">
        <f t="shared" si="3"/>
        <v>105399999.99999999</v>
      </c>
    </row>
    <row r="239" spans="1:33" x14ac:dyDescent="0.25">
      <c r="A239" s="1">
        <v>0</v>
      </c>
      <c r="B239" s="1">
        <v>0</v>
      </c>
      <c r="C239" s="2">
        <v>1.3000000000000001E-9</v>
      </c>
      <c r="D239" s="1">
        <v>40</v>
      </c>
      <c r="E239" s="1">
        <v>1499999.99999999</v>
      </c>
      <c r="F239" s="1">
        <v>1499999.99999999</v>
      </c>
      <c r="G239" s="1">
        <v>1900</v>
      </c>
      <c r="H239" s="1">
        <v>65000</v>
      </c>
      <c r="I239" s="1">
        <v>140</v>
      </c>
      <c r="J239" s="1">
        <v>1500</v>
      </c>
      <c r="K239" s="1">
        <v>1800</v>
      </c>
      <c r="L239" s="1">
        <v>5500</v>
      </c>
      <c r="M239" s="1">
        <v>5800</v>
      </c>
      <c r="N239" s="1">
        <v>7.1</v>
      </c>
      <c r="O239" s="1">
        <v>3099999.9999999902</v>
      </c>
      <c r="P239" s="1">
        <v>300</v>
      </c>
      <c r="Q239" s="1">
        <v>4.3</v>
      </c>
      <c r="R239" s="1">
        <v>4.3</v>
      </c>
      <c r="S239" s="1">
        <v>0</v>
      </c>
      <c r="T239" s="1">
        <v>130</v>
      </c>
      <c r="U239" s="1">
        <v>3.1</v>
      </c>
      <c r="V239" s="1">
        <v>6399999.9999999898</v>
      </c>
      <c r="W239" s="2">
        <v>98000000</v>
      </c>
      <c r="X239" s="1">
        <v>1.9E-3</v>
      </c>
      <c r="Y239" s="1">
        <v>140</v>
      </c>
      <c r="Z239" s="2">
        <v>7.7999999999999999E-4</v>
      </c>
      <c r="AA239" s="1">
        <v>330000</v>
      </c>
      <c r="AB239" s="1">
        <v>1</v>
      </c>
      <c r="AC239" s="2">
        <v>500000000</v>
      </c>
      <c r="AD239" s="1" t="s">
        <v>21</v>
      </c>
      <c r="AG239">
        <f t="shared" si="3"/>
        <v>104399999.99999999</v>
      </c>
    </row>
    <row r="240" spans="1:33" x14ac:dyDescent="0.25">
      <c r="A240" s="1">
        <v>0</v>
      </c>
      <c r="B240" s="1">
        <v>0</v>
      </c>
      <c r="C240" s="2">
        <v>1.3000000000000001E-9</v>
      </c>
      <c r="D240" s="1">
        <v>40</v>
      </c>
      <c r="E240" s="1">
        <v>1499999.99999999</v>
      </c>
      <c r="F240" s="1">
        <v>1499999.99999999</v>
      </c>
      <c r="G240" s="1">
        <v>1900</v>
      </c>
      <c r="H240" s="1">
        <v>65000</v>
      </c>
      <c r="I240" s="1">
        <v>140</v>
      </c>
      <c r="J240" s="1">
        <v>1500</v>
      </c>
      <c r="K240" s="1">
        <v>1800</v>
      </c>
      <c r="L240" s="1">
        <v>5500</v>
      </c>
      <c r="M240" s="1">
        <v>5800</v>
      </c>
      <c r="N240" s="1">
        <v>7.1</v>
      </c>
      <c r="O240" s="1">
        <v>3099999.9999999902</v>
      </c>
      <c r="P240" s="1">
        <v>300</v>
      </c>
      <c r="Q240" s="1">
        <v>4.3</v>
      </c>
      <c r="R240" s="1">
        <v>4.3</v>
      </c>
      <c r="S240" s="1">
        <v>0</v>
      </c>
      <c r="T240" s="1">
        <v>130</v>
      </c>
      <c r="U240" s="1">
        <v>3.1</v>
      </c>
      <c r="V240" s="1">
        <v>6399999.9999999898</v>
      </c>
      <c r="W240" s="2">
        <v>97000000</v>
      </c>
      <c r="X240" s="1">
        <v>1.9E-3</v>
      </c>
      <c r="Y240" s="1">
        <v>140</v>
      </c>
      <c r="Z240" s="2">
        <v>7.7999999999999999E-4</v>
      </c>
      <c r="AA240" s="1">
        <v>330000</v>
      </c>
      <c r="AB240" s="1">
        <v>1</v>
      </c>
      <c r="AC240" s="2">
        <v>500000000</v>
      </c>
      <c r="AD240" s="1" t="s">
        <v>21</v>
      </c>
      <c r="AG240">
        <f t="shared" si="3"/>
        <v>103399999.99999999</v>
      </c>
    </row>
    <row r="241" spans="1:33" x14ac:dyDescent="0.25">
      <c r="A241" s="1">
        <v>0</v>
      </c>
      <c r="B241" s="1">
        <v>0</v>
      </c>
      <c r="C241" s="2">
        <v>1.3000000000000001E-9</v>
      </c>
      <c r="D241" s="1">
        <v>40</v>
      </c>
      <c r="E241" s="1">
        <v>1499999.99999999</v>
      </c>
      <c r="F241" s="1">
        <v>1499999.99999999</v>
      </c>
      <c r="G241" s="1">
        <v>1900</v>
      </c>
      <c r="H241" s="1">
        <v>65000</v>
      </c>
      <c r="I241" s="1">
        <v>140</v>
      </c>
      <c r="J241" s="1">
        <v>1500</v>
      </c>
      <c r="K241" s="1">
        <v>1800</v>
      </c>
      <c r="L241" s="1">
        <v>5500</v>
      </c>
      <c r="M241" s="1">
        <v>5800</v>
      </c>
      <c r="N241" s="1">
        <v>7.1</v>
      </c>
      <c r="O241" s="1">
        <v>3099999.9999999902</v>
      </c>
      <c r="P241" s="1">
        <v>300</v>
      </c>
      <c r="Q241" s="1">
        <v>4.3</v>
      </c>
      <c r="R241" s="1">
        <v>4.3</v>
      </c>
      <c r="S241" s="1">
        <v>0</v>
      </c>
      <c r="T241" s="1">
        <v>130</v>
      </c>
      <c r="U241" s="1">
        <v>3.1</v>
      </c>
      <c r="V241" s="1">
        <v>6399999.9999999898</v>
      </c>
      <c r="W241" s="2">
        <v>97000000</v>
      </c>
      <c r="X241" s="1">
        <v>1.9E-3</v>
      </c>
      <c r="Y241" s="1">
        <v>140</v>
      </c>
      <c r="Z241" s="2">
        <v>7.7999999999999999E-4</v>
      </c>
      <c r="AA241" s="1">
        <v>330000</v>
      </c>
      <c r="AB241" s="1">
        <v>1</v>
      </c>
      <c r="AC241" s="2">
        <v>500000000</v>
      </c>
      <c r="AD241" s="1" t="s">
        <v>21</v>
      </c>
      <c r="AG241">
        <f t="shared" si="3"/>
        <v>103399999.99999999</v>
      </c>
    </row>
    <row r="242" spans="1:33" x14ac:dyDescent="0.25">
      <c r="A242" s="1">
        <v>0</v>
      </c>
      <c r="B242" s="1">
        <v>0</v>
      </c>
      <c r="C242" s="2">
        <v>1.3000000000000001E-9</v>
      </c>
      <c r="D242" s="1">
        <v>40</v>
      </c>
      <c r="E242" s="1">
        <v>1499999.99999999</v>
      </c>
      <c r="F242" s="1">
        <v>1499999.99999999</v>
      </c>
      <c r="G242" s="1">
        <v>1900</v>
      </c>
      <c r="H242" s="1">
        <v>65000</v>
      </c>
      <c r="I242" s="1">
        <v>140</v>
      </c>
      <c r="J242" s="1">
        <v>1500</v>
      </c>
      <c r="K242" s="1">
        <v>1800</v>
      </c>
      <c r="L242" s="1">
        <v>5500</v>
      </c>
      <c r="M242" s="1">
        <v>5800</v>
      </c>
      <c r="N242" s="1">
        <v>7.1</v>
      </c>
      <c r="O242" s="1">
        <v>3099999.9999999902</v>
      </c>
      <c r="P242" s="1">
        <v>300</v>
      </c>
      <c r="Q242" s="1">
        <v>4.3</v>
      </c>
      <c r="R242" s="1">
        <v>4.3</v>
      </c>
      <c r="S242" s="1">
        <v>0</v>
      </c>
      <c r="T242" s="1">
        <v>130</v>
      </c>
      <c r="U242" s="1">
        <v>3.1</v>
      </c>
      <c r="V242" s="1">
        <v>6399999.9999999898</v>
      </c>
      <c r="W242" s="2">
        <v>96000000</v>
      </c>
      <c r="X242" s="1">
        <v>1.9E-3</v>
      </c>
      <c r="Y242" s="1">
        <v>140</v>
      </c>
      <c r="Z242" s="2">
        <v>7.7999999999999999E-4</v>
      </c>
      <c r="AA242" s="1">
        <v>330000</v>
      </c>
      <c r="AB242" s="1">
        <v>1</v>
      </c>
      <c r="AC242" s="2">
        <v>500000000</v>
      </c>
      <c r="AD242" s="1" t="s">
        <v>21</v>
      </c>
      <c r="AG242">
        <f t="shared" si="3"/>
        <v>102399999.99999999</v>
      </c>
    </row>
    <row r="243" spans="1:33" x14ac:dyDescent="0.25">
      <c r="A243" s="1">
        <v>0</v>
      </c>
      <c r="B243" s="1">
        <v>0</v>
      </c>
      <c r="C243" s="2">
        <v>1.3000000000000001E-9</v>
      </c>
      <c r="D243" s="1">
        <v>40</v>
      </c>
      <c r="E243" s="1">
        <v>1499999.99999999</v>
      </c>
      <c r="F243" s="1">
        <v>1499999.99999999</v>
      </c>
      <c r="G243" s="1">
        <v>1900</v>
      </c>
      <c r="H243" s="1">
        <v>65000</v>
      </c>
      <c r="I243" s="1">
        <v>140</v>
      </c>
      <c r="J243" s="1">
        <v>1500</v>
      </c>
      <c r="K243" s="1">
        <v>1800</v>
      </c>
      <c r="L243" s="1">
        <v>5500</v>
      </c>
      <c r="M243" s="1">
        <v>5800</v>
      </c>
      <c r="N243" s="1">
        <v>7.1</v>
      </c>
      <c r="O243" s="1">
        <v>3099999.9999999902</v>
      </c>
      <c r="P243" s="1">
        <v>300</v>
      </c>
      <c r="Q243" s="1">
        <v>4.3</v>
      </c>
      <c r="R243" s="1">
        <v>4.3</v>
      </c>
      <c r="S243" s="1">
        <v>0</v>
      </c>
      <c r="T243" s="1">
        <v>130</v>
      </c>
      <c r="U243" s="1">
        <v>3.1</v>
      </c>
      <c r="V243" s="1">
        <v>6399999.9999999898</v>
      </c>
      <c r="W243" s="2">
        <v>95000000</v>
      </c>
      <c r="X243" s="1">
        <v>1.9E-3</v>
      </c>
      <c r="Y243" s="1">
        <v>140</v>
      </c>
      <c r="Z243" s="2">
        <v>7.7999999999999999E-4</v>
      </c>
      <c r="AA243" s="1">
        <v>330000</v>
      </c>
      <c r="AB243" s="1">
        <v>1</v>
      </c>
      <c r="AC243" s="2">
        <v>500000000</v>
      </c>
      <c r="AD243" s="1" t="s">
        <v>21</v>
      </c>
      <c r="AG243">
        <f t="shared" si="3"/>
        <v>101399999.99999999</v>
      </c>
    </row>
    <row r="244" spans="1:33" x14ac:dyDescent="0.25">
      <c r="A244" s="1">
        <v>0</v>
      </c>
      <c r="B244" s="1">
        <v>0</v>
      </c>
      <c r="C244" s="2">
        <v>1.3000000000000001E-9</v>
      </c>
      <c r="D244" s="1">
        <v>40</v>
      </c>
      <c r="E244" s="1">
        <v>1499999.99999999</v>
      </c>
      <c r="F244" s="1">
        <v>1499999.99999999</v>
      </c>
      <c r="G244" s="1">
        <v>1900</v>
      </c>
      <c r="H244" s="1">
        <v>65000</v>
      </c>
      <c r="I244" s="1">
        <v>140</v>
      </c>
      <c r="J244" s="1">
        <v>1500</v>
      </c>
      <c r="K244" s="1">
        <v>1800</v>
      </c>
      <c r="L244" s="1">
        <v>5500</v>
      </c>
      <c r="M244" s="1">
        <v>5800</v>
      </c>
      <c r="N244" s="1">
        <v>7.1</v>
      </c>
      <c r="O244" s="1">
        <v>3099999.9999999902</v>
      </c>
      <c r="P244" s="1">
        <v>300</v>
      </c>
      <c r="Q244" s="1">
        <v>4.3</v>
      </c>
      <c r="R244" s="1">
        <v>4.3</v>
      </c>
      <c r="S244" s="1">
        <v>0</v>
      </c>
      <c r="T244" s="1">
        <v>130</v>
      </c>
      <c r="U244" s="1">
        <v>3.1</v>
      </c>
      <c r="V244" s="1">
        <v>6599999.9999999898</v>
      </c>
      <c r="W244" s="2">
        <v>95000000</v>
      </c>
      <c r="X244" s="1">
        <v>1.9E-3</v>
      </c>
      <c r="Y244" s="1">
        <v>140</v>
      </c>
      <c r="Z244" s="2">
        <v>7.7999999999999999E-4</v>
      </c>
      <c r="AA244" s="1">
        <v>330000</v>
      </c>
      <c r="AB244" s="1">
        <v>1</v>
      </c>
      <c r="AC244" s="2">
        <v>500000000</v>
      </c>
      <c r="AD244" s="1" t="s">
        <v>21</v>
      </c>
      <c r="AG244">
        <f t="shared" si="3"/>
        <v>101599999.99999999</v>
      </c>
    </row>
    <row r="245" spans="1:33" x14ac:dyDescent="0.25">
      <c r="A245" s="1">
        <v>0</v>
      </c>
      <c r="B245" s="1">
        <v>0</v>
      </c>
      <c r="C245" s="2">
        <v>1.3000000000000001E-9</v>
      </c>
      <c r="D245" s="1">
        <v>40</v>
      </c>
      <c r="E245" s="1">
        <v>1499999.99999999</v>
      </c>
      <c r="F245" s="1">
        <v>1499999.99999999</v>
      </c>
      <c r="G245" s="1">
        <v>1900</v>
      </c>
      <c r="H245" s="1">
        <v>65000</v>
      </c>
      <c r="I245" s="1">
        <v>140</v>
      </c>
      <c r="J245" s="1">
        <v>1500</v>
      </c>
      <c r="K245" s="1">
        <v>1800</v>
      </c>
      <c r="L245" s="1">
        <v>5500</v>
      </c>
      <c r="M245" s="1">
        <v>5800</v>
      </c>
      <c r="N245" s="1">
        <v>7.1</v>
      </c>
      <c r="O245" s="1">
        <v>3099999.9999999902</v>
      </c>
      <c r="P245" s="1">
        <v>300</v>
      </c>
      <c r="Q245" s="1">
        <v>4.3</v>
      </c>
      <c r="R245" s="1">
        <v>4.3</v>
      </c>
      <c r="S245" s="1">
        <v>0</v>
      </c>
      <c r="T245" s="1">
        <v>130</v>
      </c>
      <c r="U245" s="1">
        <v>3.1</v>
      </c>
      <c r="V245" s="1">
        <v>6499999.9999999898</v>
      </c>
      <c r="W245" s="2">
        <v>94000000</v>
      </c>
      <c r="X245" s="1">
        <v>1.9E-3</v>
      </c>
      <c r="Y245" s="1">
        <v>140</v>
      </c>
      <c r="Z245" s="2">
        <v>7.7999999999999999E-4</v>
      </c>
      <c r="AA245" s="1">
        <v>330000</v>
      </c>
      <c r="AB245" s="1">
        <v>1</v>
      </c>
      <c r="AC245" s="2">
        <v>500000000</v>
      </c>
      <c r="AD245" s="1" t="s">
        <v>21</v>
      </c>
      <c r="AG245">
        <f t="shared" si="3"/>
        <v>100499999.99999999</v>
      </c>
    </row>
    <row r="246" spans="1:33" x14ac:dyDescent="0.25">
      <c r="A246" s="1">
        <v>0</v>
      </c>
      <c r="B246" s="1">
        <v>0</v>
      </c>
      <c r="C246" s="2">
        <v>1.3000000000000001E-9</v>
      </c>
      <c r="D246" s="1">
        <v>40</v>
      </c>
      <c r="E246" s="1">
        <v>1499999.99999999</v>
      </c>
      <c r="F246" s="1">
        <v>1499999.99999999</v>
      </c>
      <c r="G246" s="1">
        <v>1900</v>
      </c>
      <c r="H246" s="1">
        <v>65000</v>
      </c>
      <c r="I246" s="1">
        <v>140</v>
      </c>
      <c r="J246" s="1">
        <v>1500</v>
      </c>
      <c r="K246" s="1">
        <v>1800</v>
      </c>
      <c r="L246" s="1">
        <v>5500</v>
      </c>
      <c r="M246" s="1">
        <v>5800</v>
      </c>
      <c r="N246" s="1">
        <v>7.1</v>
      </c>
      <c r="O246" s="1">
        <v>3099999.9999999902</v>
      </c>
      <c r="P246" s="1">
        <v>300</v>
      </c>
      <c r="Q246" s="1">
        <v>4.3</v>
      </c>
      <c r="R246" s="1">
        <v>4.3</v>
      </c>
      <c r="S246" s="1">
        <v>0</v>
      </c>
      <c r="T246" s="1">
        <v>130</v>
      </c>
      <c r="U246" s="1">
        <v>3.1</v>
      </c>
      <c r="V246" s="1">
        <v>6399999.9999999898</v>
      </c>
      <c r="W246" s="2">
        <v>94000000</v>
      </c>
      <c r="X246" s="1">
        <v>1.9E-3</v>
      </c>
      <c r="Y246" s="1">
        <v>140</v>
      </c>
      <c r="Z246" s="2">
        <v>7.7999999999999999E-4</v>
      </c>
      <c r="AA246" s="1">
        <v>330000</v>
      </c>
      <c r="AB246" s="1">
        <v>1</v>
      </c>
      <c r="AC246" s="2">
        <v>500000000</v>
      </c>
      <c r="AD246" s="1" t="s">
        <v>21</v>
      </c>
      <c r="AG246">
        <f t="shared" si="3"/>
        <v>100399999.99999999</v>
      </c>
    </row>
    <row r="247" spans="1:33" x14ac:dyDescent="0.25">
      <c r="A247" s="1">
        <v>0</v>
      </c>
      <c r="B247" s="1">
        <v>0</v>
      </c>
      <c r="C247" s="2">
        <v>1.3000000000000001E-9</v>
      </c>
      <c r="D247" s="1">
        <v>40</v>
      </c>
      <c r="E247" s="1">
        <v>1499999.99999999</v>
      </c>
      <c r="F247" s="1">
        <v>1499999.99999999</v>
      </c>
      <c r="G247" s="1">
        <v>1900</v>
      </c>
      <c r="H247" s="1">
        <v>65000</v>
      </c>
      <c r="I247" s="1">
        <v>140</v>
      </c>
      <c r="J247" s="1">
        <v>1500</v>
      </c>
      <c r="K247" s="1">
        <v>1800</v>
      </c>
      <c r="L247" s="1">
        <v>5500</v>
      </c>
      <c r="M247" s="1">
        <v>5800</v>
      </c>
      <c r="N247" s="1">
        <v>7.1</v>
      </c>
      <c r="O247" s="1">
        <v>3099999.9999999902</v>
      </c>
      <c r="P247" s="1">
        <v>300</v>
      </c>
      <c r="Q247" s="1">
        <v>4.3</v>
      </c>
      <c r="R247" s="1">
        <v>4.3</v>
      </c>
      <c r="S247" s="1">
        <v>0</v>
      </c>
      <c r="T247" s="1">
        <v>130</v>
      </c>
      <c r="U247" s="1">
        <v>3.1</v>
      </c>
      <c r="V247" s="1">
        <v>6399999.9999999898</v>
      </c>
      <c r="W247" s="2">
        <v>93000000</v>
      </c>
      <c r="X247" s="1">
        <v>1.9E-3</v>
      </c>
      <c r="Y247" s="1">
        <v>140</v>
      </c>
      <c r="Z247" s="2">
        <v>7.7999999999999999E-4</v>
      </c>
      <c r="AA247" s="1">
        <v>330000</v>
      </c>
      <c r="AB247" s="1">
        <v>1</v>
      </c>
      <c r="AC247" s="2">
        <v>500000000</v>
      </c>
      <c r="AD247" s="1" t="s">
        <v>21</v>
      </c>
      <c r="AG247">
        <f t="shared" si="3"/>
        <v>99399999.999999985</v>
      </c>
    </row>
    <row r="248" spans="1:33" x14ac:dyDescent="0.25">
      <c r="A248" s="1">
        <v>0</v>
      </c>
      <c r="B248" s="1">
        <v>0</v>
      </c>
      <c r="C248" s="2">
        <v>1.3000000000000001E-9</v>
      </c>
      <c r="D248" s="1">
        <v>40</v>
      </c>
      <c r="E248" s="1">
        <v>1499999.99999999</v>
      </c>
      <c r="F248" s="1">
        <v>1499999.99999999</v>
      </c>
      <c r="G248" s="1">
        <v>1900</v>
      </c>
      <c r="H248" s="1">
        <v>65000</v>
      </c>
      <c r="I248" s="1">
        <v>140</v>
      </c>
      <c r="J248" s="1">
        <v>1500</v>
      </c>
      <c r="K248" s="1">
        <v>1800</v>
      </c>
      <c r="L248" s="1">
        <v>5500</v>
      </c>
      <c r="M248" s="1">
        <v>5800</v>
      </c>
      <c r="N248" s="1">
        <v>7.1</v>
      </c>
      <c r="O248" s="1">
        <v>3099999.9999999902</v>
      </c>
      <c r="P248" s="1">
        <v>300</v>
      </c>
      <c r="Q248" s="1">
        <v>4.3</v>
      </c>
      <c r="R248" s="1">
        <v>4.3</v>
      </c>
      <c r="S248" s="1">
        <v>0</v>
      </c>
      <c r="T248" s="1">
        <v>130</v>
      </c>
      <c r="U248" s="1">
        <v>3.1</v>
      </c>
      <c r="V248" s="1">
        <v>6499999.9999999898</v>
      </c>
      <c r="W248" s="2">
        <v>93000000</v>
      </c>
      <c r="X248" s="1">
        <v>1.9E-3</v>
      </c>
      <c r="Y248" s="1">
        <v>140</v>
      </c>
      <c r="Z248" s="2">
        <v>7.7999999999999999E-4</v>
      </c>
      <c r="AA248" s="1">
        <v>330000</v>
      </c>
      <c r="AB248" s="1">
        <v>1</v>
      </c>
      <c r="AC248" s="2">
        <v>500000000</v>
      </c>
      <c r="AD248" s="1" t="s">
        <v>21</v>
      </c>
      <c r="AG248">
        <f t="shared" si="3"/>
        <v>99499999.999999985</v>
      </c>
    </row>
    <row r="249" spans="1:33" x14ac:dyDescent="0.25">
      <c r="A249" s="1">
        <v>0</v>
      </c>
      <c r="B249" s="1">
        <v>0</v>
      </c>
      <c r="C249" s="2">
        <v>1.3000000000000001E-9</v>
      </c>
      <c r="D249" s="1">
        <v>40</v>
      </c>
      <c r="E249" s="1">
        <v>1499999.99999999</v>
      </c>
      <c r="F249" s="1">
        <v>1499999.99999999</v>
      </c>
      <c r="G249" s="1">
        <v>1900</v>
      </c>
      <c r="H249" s="1">
        <v>65000</v>
      </c>
      <c r="I249" s="1">
        <v>140</v>
      </c>
      <c r="J249" s="1">
        <v>1500</v>
      </c>
      <c r="K249" s="1">
        <v>1800</v>
      </c>
      <c r="L249" s="1">
        <v>5500</v>
      </c>
      <c r="M249" s="1">
        <v>5800</v>
      </c>
      <c r="N249" s="1">
        <v>7.1</v>
      </c>
      <c r="O249" s="1">
        <v>3099999.9999999902</v>
      </c>
      <c r="P249" s="1">
        <v>300</v>
      </c>
      <c r="Q249" s="1">
        <v>4.3</v>
      </c>
      <c r="R249" s="1">
        <v>4.3</v>
      </c>
      <c r="S249" s="1">
        <v>0</v>
      </c>
      <c r="T249" s="1">
        <v>130</v>
      </c>
      <c r="U249" s="1">
        <v>3.1</v>
      </c>
      <c r="V249" s="1">
        <v>6399999.9999999898</v>
      </c>
      <c r="W249" s="2">
        <v>93000000</v>
      </c>
      <c r="X249" s="1">
        <v>1.9E-3</v>
      </c>
      <c r="Y249" s="1">
        <v>140</v>
      </c>
      <c r="Z249" s="2">
        <v>7.7999999999999999E-4</v>
      </c>
      <c r="AA249" s="1">
        <v>330000</v>
      </c>
      <c r="AB249" s="1">
        <v>1</v>
      </c>
      <c r="AC249" s="2">
        <v>500000000</v>
      </c>
      <c r="AD249" s="1" t="s">
        <v>21</v>
      </c>
      <c r="AG249">
        <f t="shared" si="3"/>
        <v>99399999.999999985</v>
      </c>
    </row>
    <row r="250" spans="1:33" x14ac:dyDescent="0.25">
      <c r="A250" s="1">
        <v>0</v>
      </c>
      <c r="B250" s="1">
        <v>0</v>
      </c>
      <c r="C250" s="2">
        <v>1.3000000000000001E-9</v>
      </c>
      <c r="D250" s="1">
        <v>40</v>
      </c>
      <c r="E250" s="1">
        <v>1499999.99999999</v>
      </c>
      <c r="F250" s="1">
        <v>1499999.99999999</v>
      </c>
      <c r="G250" s="1">
        <v>1900</v>
      </c>
      <c r="H250" s="1">
        <v>65000</v>
      </c>
      <c r="I250" s="1">
        <v>140</v>
      </c>
      <c r="J250" s="1">
        <v>1500</v>
      </c>
      <c r="K250" s="1">
        <v>1800</v>
      </c>
      <c r="L250" s="1">
        <v>5500</v>
      </c>
      <c r="M250" s="1">
        <v>5800</v>
      </c>
      <c r="N250" s="1">
        <v>7.1</v>
      </c>
      <c r="O250" s="1">
        <v>3099999.9999999902</v>
      </c>
      <c r="P250" s="1">
        <v>300</v>
      </c>
      <c r="Q250" s="1">
        <v>4.3</v>
      </c>
      <c r="R250" s="1">
        <v>4.3</v>
      </c>
      <c r="S250" s="1">
        <v>0</v>
      </c>
      <c r="T250" s="1">
        <v>130</v>
      </c>
      <c r="U250" s="1">
        <v>3.1</v>
      </c>
      <c r="V250" s="1">
        <v>6499999.9999999898</v>
      </c>
      <c r="W250" s="2">
        <v>92000000</v>
      </c>
      <c r="X250" s="1">
        <v>1.9E-3</v>
      </c>
      <c r="Y250" s="1">
        <v>140</v>
      </c>
      <c r="Z250" s="2">
        <v>7.7999999999999999E-4</v>
      </c>
      <c r="AA250" s="1">
        <v>330000</v>
      </c>
      <c r="AB250" s="1">
        <v>1</v>
      </c>
      <c r="AC250" s="2">
        <v>500000000</v>
      </c>
      <c r="AD250" s="1" t="s">
        <v>21</v>
      </c>
      <c r="AG250">
        <f t="shared" si="3"/>
        <v>98499999.999999985</v>
      </c>
    </row>
    <row r="251" spans="1:33" x14ac:dyDescent="0.25">
      <c r="A251" s="1">
        <v>0</v>
      </c>
      <c r="B251" s="1">
        <v>0</v>
      </c>
      <c r="C251" s="2">
        <v>1.3000000000000001E-9</v>
      </c>
      <c r="D251" s="1">
        <v>40</v>
      </c>
      <c r="E251" s="1">
        <v>1499999.99999999</v>
      </c>
      <c r="F251" s="1">
        <v>1499999.99999999</v>
      </c>
      <c r="G251" s="1">
        <v>1900</v>
      </c>
      <c r="H251" s="1">
        <v>65000</v>
      </c>
      <c r="I251" s="1">
        <v>140</v>
      </c>
      <c r="J251" s="1">
        <v>1500</v>
      </c>
      <c r="K251" s="1">
        <v>1800</v>
      </c>
      <c r="L251" s="1">
        <v>5500</v>
      </c>
      <c r="M251" s="1">
        <v>5800</v>
      </c>
      <c r="N251" s="1">
        <v>7.1</v>
      </c>
      <c r="O251" s="1">
        <v>3099999.9999999902</v>
      </c>
      <c r="P251" s="1">
        <v>300</v>
      </c>
      <c r="Q251" s="1">
        <v>4.3</v>
      </c>
      <c r="R251" s="1">
        <v>4.3</v>
      </c>
      <c r="S251" s="1">
        <v>0</v>
      </c>
      <c r="T251" s="1">
        <v>130</v>
      </c>
      <c r="U251" s="1">
        <v>3.1</v>
      </c>
      <c r="V251" s="1">
        <v>6599999.9999999898</v>
      </c>
      <c r="W251" s="2">
        <v>91000000</v>
      </c>
      <c r="X251" s="1">
        <v>1.9E-3</v>
      </c>
      <c r="Y251" s="1">
        <v>140</v>
      </c>
      <c r="Z251" s="2">
        <v>7.7999999999999999E-4</v>
      </c>
      <c r="AA251" s="1">
        <v>330000</v>
      </c>
      <c r="AB251" s="1">
        <v>1</v>
      </c>
      <c r="AC251" s="2">
        <v>500000000</v>
      </c>
      <c r="AD251" s="1" t="s">
        <v>21</v>
      </c>
      <c r="AG251">
        <f t="shared" si="3"/>
        <v>97599999.999999985</v>
      </c>
    </row>
    <row r="252" spans="1:33" x14ac:dyDescent="0.25">
      <c r="A252" s="1">
        <v>0</v>
      </c>
      <c r="B252" s="1">
        <v>0</v>
      </c>
      <c r="C252" s="2">
        <v>1.3000000000000001E-9</v>
      </c>
      <c r="D252" s="1">
        <v>40</v>
      </c>
      <c r="E252" s="1">
        <v>1499999.99999999</v>
      </c>
      <c r="F252" s="1">
        <v>1499999.99999999</v>
      </c>
      <c r="G252" s="1">
        <v>1900</v>
      </c>
      <c r="H252" s="1">
        <v>65000</v>
      </c>
      <c r="I252" s="1">
        <v>140</v>
      </c>
      <c r="J252" s="1">
        <v>1500</v>
      </c>
      <c r="K252" s="1">
        <v>1800</v>
      </c>
      <c r="L252" s="1">
        <v>5500</v>
      </c>
      <c r="M252" s="1">
        <v>5800</v>
      </c>
      <c r="N252" s="1">
        <v>7.1</v>
      </c>
      <c r="O252" s="1">
        <v>3099999.9999999902</v>
      </c>
      <c r="P252" s="1">
        <v>300</v>
      </c>
      <c r="Q252" s="1">
        <v>4.3</v>
      </c>
      <c r="R252" s="1">
        <v>4.3</v>
      </c>
      <c r="S252" s="1">
        <v>0</v>
      </c>
      <c r="T252" s="1">
        <v>130</v>
      </c>
      <c r="U252" s="1">
        <v>3.1</v>
      </c>
      <c r="V252" s="1">
        <v>6499999.9999999898</v>
      </c>
      <c r="W252" s="2">
        <v>91000000</v>
      </c>
      <c r="X252" s="1">
        <v>1.9E-3</v>
      </c>
      <c r="Y252" s="1">
        <v>140</v>
      </c>
      <c r="Z252" s="2">
        <v>7.7999999999999999E-4</v>
      </c>
      <c r="AA252" s="1">
        <v>330000</v>
      </c>
      <c r="AB252" s="1">
        <v>1</v>
      </c>
      <c r="AC252" s="2">
        <v>500000000</v>
      </c>
      <c r="AD252" s="1" t="s">
        <v>21</v>
      </c>
      <c r="AG252">
        <f t="shared" si="3"/>
        <v>97499999.999999985</v>
      </c>
    </row>
    <row r="253" spans="1:33" x14ac:dyDescent="0.25">
      <c r="A253" s="1">
        <v>0</v>
      </c>
      <c r="B253" s="1">
        <v>0</v>
      </c>
      <c r="C253" s="2">
        <v>1.3000000000000001E-9</v>
      </c>
      <c r="D253" s="1">
        <v>40</v>
      </c>
      <c r="E253" s="1">
        <v>1499999.99999999</v>
      </c>
      <c r="F253" s="1">
        <v>1499999.99999999</v>
      </c>
      <c r="G253" s="1">
        <v>1900</v>
      </c>
      <c r="H253" s="1">
        <v>65000</v>
      </c>
      <c r="I253" s="1">
        <v>140</v>
      </c>
      <c r="J253" s="1">
        <v>1500</v>
      </c>
      <c r="K253" s="1">
        <v>1800</v>
      </c>
      <c r="L253" s="1">
        <v>5500</v>
      </c>
      <c r="M253" s="1">
        <v>5800</v>
      </c>
      <c r="N253" s="1">
        <v>7.1</v>
      </c>
      <c r="O253" s="1">
        <v>3099999.9999999902</v>
      </c>
      <c r="P253" s="1">
        <v>300</v>
      </c>
      <c r="Q253" s="1">
        <v>4.3</v>
      </c>
      <c r="R253" s="1">
        <v>4.3</v>
      </c>
      <c r="S253" s="1">
        <v>0</v>
      </c>
      <c r="T253" s="1">
        <v>130</v>
      </c>
      <c r="U253" s="1">
        <v>3.1</v>
      </c>
      <c r="V253" s="1">
        <v>6599999.9999999898</v>
      </c>
      <c r="W253" s="2">
        <v>90000000</v>
      </c>
      <c r="X253" s="1">
        <v>1.9E-3</v>
      </c>
      <c r="Y253" s="1">
        <v>140</v>
      </c>
      <c r="Z253" s="2">
        <v>7.7999999999999999E-4</v>
      </c>
      <c r="AA253" s="1">
        <v>330000</v>
      </c>
      <c r="AB253" s="1">
        <v>1</v>
      </c>
      <c r="AC253" s="2">
        <v>500000000</v>
      </c>
      <c r="AD253" s="1" t="s">
        <v>21</v>
      </c>
      <c r="AG253">
        <f t="shared" si="3"/>
        <v>96599999.999999985</v>
      </c>
    </row>
    <row r="254" spans="1:33" x14ac:dyDescent="0.25">
      <c r="A254" s="1">
        <v>0</v>
      </c>
      <c r="B254" s="1">
        <v>0</v>
      </c>
      <c r="C254" s="2">
        <v>1.3000000000000001E-9</v>
      </c>
      <c r="D254" s="1">
        <v>40</v>
      </c>
      <c r="E254" s="1">
        <v>1499999.99999999</v>
      </c>
      <c r="F254" s="1">
        <v>1499999.99999999</v>
      </c>
      <c r="G254" s="1">
        <v>1900</v>
      </c>
      <c r="H254" s="1">
        <v>65000</v>
      </c>
      <c r="I254" s="1">
        <v>140</v>
      </c>
      <c r="J254" s="1">
        <v>1500</v>
      </c>
      <c r="K254" s="1">
        <v>1800</v>
      </c>
      <c r="L254" s="1">
        <v>5500</v>
      </c>
      <c r="M254" s="1">
        <v>5800</v>
      </c>
      <c r="N254" s="1">
        <v>7.1</v>
      </c>
      <c r="O254" s="1">
        <v>3099999.9999999902</v>
      </c>
      <c r="P254" s="1">
        <v>300</v>
      </c>
      <c r="Q254" s="1">
        <v>4.3</v>
      </c>
      <c r="R254" s="1">
        <v>4.3</v>
      </c>
      <c r="S254" s="1">
        <v>0</v>
      </c>
      <c r="T254" s="1">
        <v>130</v>
      </c>
      <c r="U254" s="1">
        <v>3.1</v>
      </c>
      <c r="V254" s="1">
        <v>6399999.9999999898</v>
      </c>
      <c r="W254" s="2">
        <v>90000000</v>
      </c>
      <c r="X254" s="1">
        <v>1.9E-3</v>
      </c>
      <c r="Y254" s="1">
        <v>140</v>
      </c>
      <c r="Z254" s="2">
        <v>7.7999999999999999E-4</v>
      </c>
      <c r="AA254" s="1">
        <v>330000</v>
      </c>
      <c r="AB254" s="1">
        <v>1</v>
      </c>
      <c r="AC254" s="2">
        <v>500000000</v>
      </c>
      <c r="AD254" s="1" t="s">
        <v>21</v>
      </c>
      <c r="AG254">
        <f t="shared" si="3"/>
        <v>96399999.999999985</v>
      </c>
    </row>
    <row r="255" spans="1:33" x14ac:dyDescent="0.25">
      <c r="A255" s="1">
        <v>0</v>
      </c>
      <c r="B255" s="1">
        <v>0</v>
      </c>
      <c r="C255" s="2">
        <v>1.3000000000000001E-9</v>
      </c>
      <c r="D255" s="1">
        <v>40</v>
      </c>
      <c r="E255" s="1">
        <v>1499999.99999999</v>
      </c>
      <c r="F255" s="1">
        <v>1499999.99999999</v>
      </c>
      <c r="G255" s="1">
        <v>1900</v>
      </c>
      <c r="H255" s="1">
        <v>65000</v>
      </c>
      <c r="I255" s="1">
        <v>140</v>
      </c>
      <c r="J255" s="1">
        <v>1500</v>
      </c>
      <c r="K255" s="1">
        <v>1800</v>
      </c>
      <c r="L255" s="1">
        <v>5500</v>
      </c>
      <c r="M255" s="1">
        <v>5800</v>
      </c>
      <c r="N255" s="1">
        <v>7.1</v>
      </c>
      <c r="O255" s="1">
        <v>3099999.9999999902</v>
      </c>
      <c r="P255" s="1">
        <v>300</v>
      </c>
      <c r="Q255" s="1">
        <v>4.3</v>
      </c>
      <c r="R255" s="1">
        <v>4.3</v>
      </c>
      <c r="S255" s="1">
        <v>0</v>
      </c>
      <c r="T255" s="1">
        <v>130</v>
      </c>
      <c r="U255" s="1">
        <v>3.1</v>
      </c>
      <c r="V255" s="1">
        <v>6399999.9999999898</v>
      </c>
      <c r="W255" s="2">
        <v>89000000</v>
      </c>
      <c r="X255" s="1">
        <v>1.9E-3</v>
      </c>
      <c r="Y255" s="1">
        <v>140</v>
      </c>
      <c r="Z255" s="2">
        <v>7.7999999999999999E-4</v>
      </c>
      <c r="AA255" s="1">
        <v>330000</v>
      </c>
      <c r="AB255" s="1">
        <v>1</v>
      </c>
      <c r="AC255" s="2">
        <v>500000000</v>
      </c>
      <c r="AD255" s="1" t="s">
        <v>21</v>
      </c>
      <c r="AG255">
        <f t="shared" si="3"/>
        <v>95399999.999999985</v>
      </c>
    </row>
    <row r="256" spans="1:33" x14ac:dyDescent="0.25">
      <c r="A256" s="1">
        <v>0</v>
      </c>
      <c r="B256" s="1">
        <v>0</v>
      </c>
      <c r="C256" s="2">
        <v>1.3000000000000001E-9</v>
      </c>
      <c r="D256" s="1">
        <v>40</v>
      </c>
      <c r="E256" s="1">
        <v>1499999.99999999</v>
      </c>
      <c r="F256" s="1">
        <v>1499999.99999999</v>
      </c>
      <c r="G256" s="1">
        <v>1900</v>
      </c>
      <c r="H256" s="1">
        <v>65000</v>
      </c>
      <c r="I256" s="1">
        <v>140</v>
      </c>
      <c r="J256" s="1">
        <v>1500</v>
      </c>
      <c r="K256" s="1">
        <v>1800</v>
      </c>
      <c r="L256" s="1">
        <v>5500</v>
      </c>
      <c r="M256" s="1">
        <v>5800</v>
      </c>
      <c r="N256" s="1">
        <v>7.1</v>
      </c>
      <c r="O256" s="1">
        <v>3099999.9999999902</v>
      </c>
      <c r="P256" s="1">
        <v>300</v>
      </c>
      <c r="Q256" s="1">
        <v>4.3</v>
      </c>
      <c r="R256" s="1">
        <v>4.3</v>
      </c>
      <c r="S256" s="1">
        <v>0</v>
      </c>
      <c r="T256" s="1">
        <v>130</v>
      </c>
      <c r="U256" s="1">
        <v>3.1</v>
      </c>
      <c r="V256" s="1">
        <v>6599999.9999999898</v>
      </c>
      <c r="W256" s="2">
        <v>89000000</v>
      </c>
      <c r="X256" s="1">
        <v>1.9E-3</v>
      </c>
      <c r="Y256" s="1">
        <v>140</v>
      </c>
      <c r="Z256" s="2">
        <v>7.7999999999999999E-4</v>
      </c>
      <c r="AA256" s="1">
        <v>330000</v>
      </c>
      <c r="AB256" s="1">
        <v>1</v>
      </c>
      <c r="AC256" s="2">
        <v>500000000</v>
      </c>
      <c r="AD256" s="1" t="s">
        <v>21</v>
      </c>
      <c r="AG256">
        <f t="shared" si="3"/>
        <v>95599999.999999985</v>
      </c>
    </row>
    <row r="257" spans="1:33" x14ac:dyDescent="0.25">
      <c r="A257" s="1">
        <v>0</v>
      </c>
      <c r="B257" s="1">
        <v>0</v>
      </c>
      <c r="C257" s="2">
        <v>1.3000000000000001E-9</v>
      </c>
      <c r="D257" s="1">
        <v>40</v>
      </c>
      <c r="E257" s="1">
        <v>1499999.99999999</v>
      </c>
      <c r="F257" s="1">
        <v>1499999.99999999</v>
      </c>
      <c r="G257" s="1">
        <v>1900</v>
      </c>
      <c r="H257" s="1">
        <v>65000</v>
      </c>
      <c r="I257" s="1">
        <v>140</v>
      </c>
      <c r="J257" s="1">
        <v>1500</v>
      </c>
      <c r="K257" s="1">
        <v>1800</v>
      </c>
      <c r="L257" s="1">
        <v>5500</v>
      </c>
      <c r="M257" s="1">
        <v>5800</v>
      </c>
      <c r="N257" s="1">
        <v>7.1</v>
      </c>
      <c r="O257" s="1">
        <v>3099999.9999999902</v>
      </c>
      <c r="P257" s="1">
        <v>300</v>
      </c>
      <c r="Q257" s="1">
        <v>4.3</v>
      </c>
      <c r="R257" s="1">
        <v>4.3</v>
      </c>
      <c r="S257" s="1">
        <v>0</v>
      </c>
      <c r="T257" s="1">
        <v>130</v>
      </c>
      <c r="U257" s="1">
        <v>3.1</v>
      </c>
      <c r="V257" s="1">
        <v>6499999.9999999898</v>
      </c>
      <c r="W257" s="2">
        <v>88000000</v>
      </c>
      <c r="X257" s="1">
        <v>1.9E-3</v>
      </c>
      <c r="Y257" s="1">
        <v>140</v>
      </c>
      <c r="Z257" s="2">
        <v>7.7999999999999999E-4</v>
      </c>
      <c r="AA257" s="1">
        <v>330000</v>
      </c>
      <c r="AB257" s="1">
        <v>1</v>
      </c>
      <c r="AC257" s="2">
        <v>500000000</v>
      </c>
      <c r="AD257" s="1" t="s">
        <v>21</v>
      </c>
      <c r="AG257">
        <f t="shared" si="3"/>
        <v>94499999.999999985</v>
      </c>
    </row>
    <row r="258" spans="1:33" x14ac:dyDescent="0.25">
      <c r="A258" s="1">
        <v>0</v>
      </c>
      <c r="B258" s="1">
        <v>0</v>
      </c>
      <c r="C258" s="2">
        <v>1.3000000000000001E-9</v>
      </c>
      <c r="D258" s="1">
        <v>40</v>
      </c>
      <c r="E258" s="1">
        <v>1499999.99999999</v>
      </c>
      <c r="F258" s="1">
        <v>1499999.99999999</v>
      </c>
      <c r="G258" s="1">
        <v>1900</v>
      </c>
      <c r="H258" s="1">
        <v>65000</v>
      </c>
      <c r="I258" s="1">
        <v>140</v>
      </c>
      <c r="J258" s="1">
        <v>1500</v>
      </c>
      <c r="K258" s="1">
        <v>1800</v>
      </c>
      <c r="L258" s="1">
        <v>5500</v>
      </c>
      <c r="M258" s="1">
        <v>5800</v>
      </c>
      <c r="N258" s="1">
        <v>7.1</v>
      </c>
      <c r="O258" s="1">
        <v>3099999.9999999902</v>
      </c>
      <c r="P258" s="1">
        <v>300</v>
      </c>
      <c r="Q258" s="1">
        <v>4.3</v>
      </c>
      <c r="R258" s="1">
        <v>4.3</v>
      </c>
      <c r="S258" s="1">
        <v>0</v>
      </c>
      <c r="T258" s="1">
        <v>130</v>
      </c>
      <c r="U258" s="1">
        <v>3.1</v>
      </c>
      <c r="V258" s="1">
        <v>6499999.9999999898</v>
      </c>
      <c r="W258" s="2">
        <v>88000000</v>
      </c>
      <c r="X258" s="1">
        <v>1.9E-3</v>
      </c>
      <c r="Y258" s="1">
        <v>140</v>
      </c>
      <c r="Z258" s="2">
        <v>7.7999999999999999E-4</v>
      </c>
      <c r="AA258" s="1">
        <v>330000</v>
      </c>
      <c r="AB258" s="1">
        <v>1</v>
      </c>
      <c r="AC258" s="2">
        <v>500000000</v>
      </c>
      <c r="AD258" s="1" t="s">
        <v>21</v>
      </c>
      <c r="AG258">
        <f t="shared" si="3"/>
        <v>94499999.999999985</v>
      </c>
    </row>
    <row r="259" spans="1:33" x14ac:dyDescent="0.25">
      <c r="A259" s="1">
        <v>0</v>
      </c>
      <c r="B259" s="1">
        <v>0</v>
      </c>
      <c r="C259" s="2">
        <v>1.3000000000000001E-9</v>
      </c>
      <c r="D259" s="1">
        <v>40</v>
      </c>
      <c r="E259" s="1">
        <v>1499999.99999999</v>
      </c>
      <c r="F259" s="1">
        <v>1499999.99999999</v>
      </c>
      <c r="G259" s="1">
        <v>1900</v>
      </c>
      <c r="H259" s="1">
        <v>65000</v>
      </c>
      <c r="I259" s="1">
        <v>140</v>
      </c>
      <c r="J259" s="1">
        <v>1500</v>
      </c>
      <c r="K259" s="1">
        <v>1800</v>
      </c>
      <c r="L259" s="1">
        <v>5500</v>
      </c>
      <c r="M259" s="1">
        <v>5800</v>
      </c>
      <c r="N259" s="1">
        <v>7.1</v>
      </c>
      <c r="O259" s="1">
        <v>3099999.9999999902</v>
      </c>
      <c r="P259" s="1">
        <v>300</v>
      </c>
      <c r="Q259" s="1">
        <v>4.3</v>
      </c>
      <c r="R259" s="1">
        <v>4.3</v>
      </c>
      <c r="S259" s="1">
        <v>0</v>
      </c>
      <c r="T259" s="1">
        <v>130</v>
      </c>
      <c r="U259" s="1">
        <v>3.1</v>
      </c>
      <c r="V259" s="1">
        <v>6399999.9999999898</v>
      </c>
      <c r="W259" s="2">
        <v>87000000</v>
      </c>
      <c r="X259" s="1">
        <v>1.9E-3</v>
      </c>
      <c r="Y259" s="1">
        <v>140</v>
      </c>
      <c r="Z259" s="2">
        <v>7.7999999999999999E-4</v>
      </c>
      <c r="AA259" s="1">
        <v>330000</v>
      </c>
      <c r="AB259" s="1">
        <v>1</v>
      </c>
      <c r="AC259" s="2">
        <v>500000000</v>
      </c>
      <c r="AD259" s="1" t="s">
        <v>21</v>
      </c>
      <c r="AG259">
        <f t="shared" si="3"/>
        <v>93399999.999999985</v>
      </c>
    </row>
    <row r="260" spans="1:33" x14ac:dyDescent="0.25">
      <c r="A260" s="1">
        <v>0</v>
      </c>
      <c r="B260" s="1">
        <v>0</v>
      </c>
      <c r="C260" s="2">
        <v>1.3000000000000001E-9</v>
      </c>
      <c r="D260" s="1">
        <v>40</v>
      </c>
      <c r="E260" s="1">
        <v>1499999.99999999</v>
      </c>
      <c r="F260" s="1">
        <v>1499999.99999999</v>
      </c>
      <c r="G260" s="1">
        <v>1900</v>
      </c>
      <c r="H260" s="1">
        <v>65000</v>
      </c>
      <c r="I260" s="1">
        <v>140</v>
      </c>
      <c r="J260" s="1">
        <v>1500</v>
      </c>
      <c r="K260" s="1">
        <v>1800</v>
      </c>
      <c r="L260" s="1">
        <v>5500</v>
      </c>
      <c r="M260" s="1">
        <v>5800</v>
      </c>
      <c r="N260" s="1">
        <v>7.1</v>
      </c>
      <c r="O260" s="1">
        <v>3099999.9999999902</v>
      </c>
      <c r="P260" s="1">
        <v>300</v>
      </c>
      <c r="Q260" s="1">
        <v>4.3</v>
      </c>
      <c r="R260" s="1">
        <v>4.3</v>
      </c>
      <c r="S260" s="1">
        <v>0</v>
      </c>
      <c r="T260" s="1">
        <v>130</v>
      </c>
      <c r="U260" s="1">
        <v>3.1</v>
      </c>
      <c r="V260" s="1">
        <v>6399999.9999999898</v>
      </c>
      <c r="W260" s="2">
        <v>87000000</v>
      </c>
      <c r="X260" s="1">
        <v>1.9E-3</v>
      </c>
      <c r="Y260" s="1">
        <v>140</v>
      </c>
      <c r="Z260" s="2">
        <v>7.7999999999999999E-4</v>
      </c>
      <c r="AA260" s="1">
        <v>330000</v>
      </c>
      <c r="AB260" s="1">
        <v>1</v>
      </c>
      <c r="AC260" s="2">
        <v>500000000</v>
      </c>
      <c r="AD260" s="1" t="s">
        <v>21</v>
      </c>
      <c r="AG260">
        <f t="shared" ref="AG260:AG283" si="4">SUM(V260:W260)</f>
        <v>93399999.999999985</v>
      </c>
    </row>
    <row r="261" spans="1:33" x14ac:dyDescent="0.25">
      <c r="A261" s="1">
        <v>0</v>
      </c>
      <c r="B261" s="1">
        <v>0</v>
      </c>
      <c r="C261" s="2">
        <v>1.3000000000000001E-9</v>
      </c>
      <c r="D261" s="1">
        <v>40</v>
      </c>
      <c r="E261" s="1">
        <v>1499999.99999999</v>
      </c>
      <c r="F261" s="1">
        <v>1499999.99999999</v>
      </c>
      <c r="G261" s="1">
        <v>1900</v>
      </c>
      <c r="H261" s="1">
        <v>65000</v>
      </c>
      <c r="I261" s="1">
        <v>140</v>
      </c>
      <c r="J261" s="1">
        <v>1500</v>
      </c>
      <c r="K261" s="1">
        <v>1800</v>
      </c>
      <c r="L261" s="1">
        <v>5500</v>
      </c>
      <c r="M261" s="1">
        <v>5800</v>
      </c>
      <c r="N261" s="1">
        <v>7.1</v>
      </c>
      <c r="O261" s="1">
        <v>3099999.9999999902</v>
      </c>
      <c r="P261" s="1">
        <v>300</v>
      </c>
      <c r="Q261" s="1">
        <v>4.3</v>
      </c>
      <c r="R261" s="1">
        <v>4.3</v>
      </c>
      <c r="S261" s="1">
        <v>0</v>
      </c>
      <c r="T261" s="1">
        <v>130</v>
      </c>
      <c r="U261" s="1">
        <v>3.1</v>
      </c>
      <c r="V261" s="1">
        <v>6399999.9999999898</v>
      </c>
      <c r="W261" s="2">
        <v>87000000</v>
      </c>
      <c r="X261" s="1">
        <v>1.9E-3</v>
      </c>
      <c r="Y261" s="1">
        <v>140</v>
      </c>
      <c r="Z261" s="2">
        <v>7.7999999999999999E-4</v>
      </c>
      <c r="AA261" s="1">
        <v>330000</v>
      </c>
      <c r="AB261" s="1">
        <v>1</v>
      </c>
      <c r="AC261" s="2">
        <v>500000000</v>
      </c>
      <c r="AD261" s="1" t="s">
        <v>21</v>
      </c>
      <c r="AG261">
        <f t="shared" si="4"/>
        <v>93399999.999999985</v>
      </c>
    </row>
    <row r="262" spans="1:33" x14ac:dyDescent="0.25">
      <c r="A262" s="1">
        <v>0</v>
      </c>
      <c r="B262" s="1">
        <v>0</v>
      </c>
      <c r="C262" s="2">
        <v>1.3000000000000001E-9</v>
      </c>
      <c r="D262" s="1">
        <v>40</v>
      </c>
      <c r="E262" s="1">
        <v>1499999.99999999</v>
      </c>
      <c r="F262" s="1">
        <v>1499999.99999999</v>
      </c>
      <c r="G262" s="1">
        <v>1900</v>
      </c>
      <c r="H262" s="1">
        <v>65000</v>
      </c>
      <c r="I262" s="1">
        <v>140</v>
      </c>
      <c r="J262" s="1">
        <v>1500</v>
      </c>
      <c r="K262" s="1">
        <v>1800</v>
      </c>
      <c r="L262" s="1">
        <v>5500</v>
      </c>
      <c r="M262" s="1">
        <v>5800</v>
      </c>
      <c r="N262" s="1">
        <v>7.1</v>
      </c>
      <c r="O262" s="1">
        <v>3099999.9999999902</v>
      </c>
      <c r="P262" s="1">
        <v>300</v>
      </c>
      <c r="Q262" s="1">
        <v>4.3</v>
      </c>
      <c r="R262" s="1">
        <v>4.3</v>
      </c>
      <c r="S262" s="1">
        <v>0</v>
      </c>
      <c r="T262" s="1">
        <v>130</v>
      </c>
      <c r="U262" s="1">
        <v>3.1</v>
      </c>
      <c r="V262" s="1">
        <v>6399999.9999999898</v>
      </c>
      <c r="W262" s="2">
        <v>86000000</v>
      </c>
      <c r="X262" s="1">
        <v>1.9E-3</v>
      </c>
      <c r="Y262" s="1">
        <v>140</v>
      </c>
      <c r="Z262" s="2">
        <v>7.7999999999999999E-4</v>
      </c>
      <c r="AA262" s="1">
        <v>330000</v>
      </c>
      <c r="AB262" s="1">
        <v>1</v>
      </c>
      <c r="AC262" s="2">
        <v>500000000</v>
      </c>
      <c r="AD262" s="1" t="s">
        <v>21</v>
      </c>
      <c r="AG262">
        <f t="shared" si="4"/>
        <v>92399999.999999985</v>
      </c>
    </row>
    <row r="263" spans="1:33" x14ac:dyDescent="0.25">
      <c r="A263" s="1">
        <v>0</v>
      </c>
      <c r="B263" s="1">
        <v>0</v>
      </c>
      <c r="C263" s="2">
        <v>1.3000000000000001E-9</v>
      </c>
      <c r="D263" s="1">
        <v>40</v>
      </c>
      <c r="E263" s="1">
        <v>1499999.99999999</v>
      </c>
      <c r="F263" s="1">
        <v>1499999.99999999</v>
      </c>
      <c r="G263" s="1">
        <v>1900</v>
      </c>
      <c r="H263" s="1">
        <v>65000</v>
      </c>
      <c r="I263" s="1">
        <v>140</v>
      </c>
      <c r="J263" s="1">
        <v>1500</v>
      </c>
      <c r="K263" s="1">
        <v>1800</v>
      </c>
      <c r="L263" s="1">
        <v>5500</v>
      </c>
      <c r="M263" s="1">
        <v>5800</v>
      </c>
      <c r="N263" s="1">
        <v>7.1</v>
      </c>
      <c r="O263" s="1">
        <v>3099999.9999999902</v>
      </c>
      <c r="P263" s="1">
        <v>300</v>
      </c>
      <c r="Q263" s="1">
        <v>4.3</v>
      </c>
      <c r="R263" s="1">
        <v>4.3</v>
      </c>
      <c r="S263" s="1">
        <v>0</v>
      </c>
      <c r="T263" s="1">
        <v>130</v>
      </c>
      <c r="U263" s="1">
        <v>3.1</v>
      </c>
      <c r="V263" s="1">
        <v>6399999.9999999898</v>
      </c>
      <c r="W263" s="2">
        <v>86000000</v>
      </c>
      <c r="X263" s="1">
        <v>1.9E-3</v>
      </c>
      <c r="Y263" s="1">
        <v>140</v>
      </c>
      <c r="Z263" s="2">
        <v>7.7999999999999999E-4</v>
      </c>
      <c r="AA263" s="1">
        <v>330000</v>
      </c>
      <c r="AB263" s="1">
        <v>1</v>
      </c>
      <c r="AC263" s="2">
        <v>500000000</v>
      </c>
      <c r="AD263" s="1" t="s">
        <v>21</v>
      </c>
      <c r="AG263">
        <f t="shared" si="4"/>
        <v>92399999.999999985</v>
      </c>
    </row>
    <row r="264" spans="1:33" x14ac:dyDescent="0.25">
      <c r="A264" s="1">
        <v>0</v>
      </c>
      <c r="B264" s="1">
        <v>0</v>
      </c>
      <c r="C264" s="2">
        <v>1.3000000000000001E-9</v>
      </c>
      <c r="D264" s="1">
        <v>40</v>
      </c>
      <c r="E264" s="1">
        <v>1499999.99999999</v>
      </c>
      <c r="F264" s="1">
        <v>1499999.99999999</v>
      </c>
      <c r="G264" s="1">
        <v>1900</v>
      </c>
      <c r="H264" s="1">
        <v>65000</v>
      </c>
      <c r="I264" s="1">
        <v>140</v>
      </c>
      <c r="J264" s="1">
        <v>1500</v>
      </c>
      <c r="K264" s="1">
        <v>1800</v>
      </c>
      <c r="L264" s="1">
        <v>5500</v>
      </c>
      <c r="M264" s="1">
        <v>5800</v>
      </c>
      <c r="N264" s="1">
        <v>7.1</v>
      </c>
      <c r="O264" s="1">
        <v>3099999.9999999902</v>
      </c>
      <c r="P264" s="1">
        <v>300</v>
      </c>
      <c r="Q264" s="1">
        <v>4.3</v>
      </c>
      <c r="R264" s="1">
        <v>4.3</v>
      </c>
      <c r="S264" s="1">
        <v>0</v>
      </c>
      <c r="T264" s="1">
        <v>130</v>
      </c>
      <c r="U264" s="1">
        <v>3.1</v>
      </c>
      <c r="V264" s="1">
        <v>6399999.9999999898</v>
      </c>
      <c r="W264" s="2">
        <v>86000000</v>
      </c>
      <c r="X264" s="1">
        <v>1.9E-3</v>
      </c>
      <c r="Y264" s="1">
        <v>140</v>
      </c>
      <c r="Z264" s="2">
        <v>7.7999999999999999E-4</v>
      </c>
      <c r="AA264" s="1">
        <v>330000</v>
      </c>
      <c r="AB264" s="1">
        <v>1</v>
      </c>
      <c r="AC264" s="2">
        <v>500000000</v>
      </c>
      <c r="AD264" s="1" t="s">
        <v>21</v>
      </c>
      <c r="AG264">
        <f t="shared" si="4"/>
        <v>92399999.999999985</v>
      </c>
    </row>
    <row r="265" spans="1:33" x14ac:dyDescent="0.25">
      <c r="A265" s="1">
        <v>0</v>
      </c>
      <c r="B265" s="1">
        <v>0</v>
      </c>
      <c r="C265" s="2">
        <v>1.3000000000000001E-9</v>
      </c>
      <c r="D265" s="1">
        <v>40</v>
      </c>
      <c r="E265" s="1">
        <v>1499999.99999999</v>
      </c>
      <c r="F265" s="1">
        <v>1499999.99999999</v>
      </c>
      <c r="G265" s="1">
        <v>1900</v>
      </c>
      <c r="H265" s="1">
        <v>65000</v>
      </c>
      <c r="I265" s="1">
        <v>140</v>
      </c>
      <c r="J265" s="1">
        <v>1500</v>
      </c>
      <c r="K265" s="1">
        <v>1800</v>
      </c>
      <c r="L265" s="1">
        <v>5500</v>
      </c>
      <c r="M265" s="1">
        <v>5800</v>
      </c>
      <c r="N265" s="1">
        <v>7.1</v>
      </c>
      <c r="O265" s="1">
        <v>3099999.9999999902</v>
      </c>
      <c r="P265" s="1">
        <v>300</v>
      </c>
      <c r="Q265" s="1">
        <v>4.3</v>
      </c>
      <c r="R265" s="1">
        <v>4.3</v>
      </c>
      <c r="S265" s="1">
        <v>0</v>
      </c>
      <c r="T265" s="1">
        <v>130</v>
      </c>
      <c r="U265" s="1">
        <v>3.1</v>
      </c>
      <c r="V265" s="1">
        <v>6499999.9999999898</v>
      </c>
      <c r="W265" s="2">
        <v>85000000</v>
      </c>
      <c r="X265" s="1">
        <v>1.9E-3</v>
      </c>
      <c r="Y265" s="1">
        <v>140</v>
      </c>
      <c r="Z265" s="2">
        <v>7.7999999999999999E-4</v>
      </c>
      <c r="AA265" s="1">
        <v>330000</v>
      </c>
      <c r="AB265" s="1">
        <v>1</v>
      </c>
      <c r="AC265" s="2">
        <v>500000000</v>
      </c>
      <c r="AD265" s="1" t="s">
        <v>21</v>
      </c>
      <c r="AG265">
        <f t="shared" si="4"/>
        <v>91499999.999999985</v>
      </c>
    </row>
    <row r="266" spans="1:33" x14ac:dyDescent="0.25">
      <c r="A266" s="1">
        <v>0</v>
      </c>
      <c r="B266" s="1">
        <v>0</v>
      </c>
      <c r="C266" s="2">
        <v>1.3000000000000001E-9</v>
      </c>
      <c r="D266" s="1">
        <v>40</v>
      </c>
      <c r="E266" s="1">
        <v>1499999.99999999</v>
      </c>
      <c r="F266" s="1">
        <v>1499999.99999999</v>
      </c>
      <c r="G266" s="1">
        <v>1900</v>
      </c>
      <c r="H266" s="1">
        <v>65000</v>
      </c>
      <c r="I266" s="1">
        <v>140</v>
      </c>
      <c r="J266" s="1">
        <v>1500</v>
      </c>
      <c r="K266" s="1">
        <v>1800</v>
      </c>
      <c r="L266" s="1">
        <v>5500</v>
      </c>
      <c r="M266" s="1">
        <v>5800</v>
      </c>
      <c r="N266" s="1">
        <v>7.1</v>
      </c>
      <c r="O266" s="1">
        <v>3099999.9999999902</v>
      </c>
      <c r="P266" s="1">
        <v>300</v>
      </c>
      <c r="Q266" s="1">
        <v>4.3</v>
      </c>
      <c r="R266" s="1">
        <v>4.3</v>
      </c>
      <c r="S266" s="1">
        <v>0</v>
      </c>
      <c r="T266" s="1">
        <v>130</v>
      </c>
      <c r="U266" s="1">
        <v>3.1</v>
      </c>
      <c r="V266" s="1">
        <v>6399999.9999999898</v>
      </c>
      <c r="W266" s="2">
        <v>85000000</v>
      </c>
      <c r="X266" s="1">
        <v>1.9E-3</v>
      </c>
      <c r="Y266" s="1">
        <v>140</v>
      </c>
      <c r="Z266" s="2">
        <v>7.7999999999999999E-4</v>
      </c>
      <c r="AA266" s="1">
        <v>330000</v>
      </c>
      <c r="AB266" s="1">
        <v>1</v>
      </c>
      <c r="AC266" s="2">
        <v>500000000</v>
      </c>
      <c r="AD266" s="1" t="s">
        <v>21</v>
      </c>
      <c r="AG266">
        <f t="shared" si="4"/>
        <v>91399999.999999985</v>
      </c>
    </row>
    <row r="267" spans="1:33" x14ac:dyDescent="0.25">
      <c r="A267" s="1">
        <v>0</v>
      </c>
      <c r="B267" s="1">
        <v>0</v>
      </c>
      <c r="C267" s="2">
        <v>1.3000000000000001E-9</v>
      </c>
      <c r="D267" s="1">
        <v>40</v>
      </c>
      <c r="E267" s="1">
        <v>1499999.99999999</v>
      </c>
      <c r="F267" s="1">
        <v>1499999.99999999</v>
      </c>
      <c r="G267" s="1">
        <v>1900</v>
      </c>
      <c r="H267" s="1">
        <v>65000</v>
      </c>
      <c r="I267" s="1">
        <v>140</v>
      </c>
      <c r="J267" s="1">
        <v>1500</v>
      </c>
      <c r="K267" s="1">
        <v>1800</v>
      </c>
      <c r="L267" s="1">
        <v>5500</v>
      </c>
      <c r="M267" s="1">
        <v>5800</v>
      </c>
      <c r="N267" s="1">
        <v>7.1</v>
      </c>
      <c r="O267" s="1">
        <v>3099999.9999999902</v>
      </c>
      <c r="P267" s="1">
        <v>300</v>
      </c>
      <c r="Q267" s="1">
        <v>4.3</v>
      </c>
      <c r="R267" s="1">
        <v>4.3</v>
      </c>
      <c r="S267" s="1">
        <v>0</v>
      </c>
      <c r="T267" s="1">
        <v>130</v>
      </c>
      <c r="U267" s="1">
        <v>3.1</v>
      </c>
      <c r="V267" s="1">
        <v>6399999.9999999898</v>
      </c>
      <c r="W267" s="2">
        <v>85000000</v>
      </c>
      <c r="X267" s="1">
        <v>1.9E-3</v>
      </c>
      <c r="Y267" s="1">
        <v>140</v>
      </c>
      <c r="Z267" s="2">
        <v>7.7999999999999999E-4</v>
      </c>
      <c r="AA267" s="1">
        <v>330000</v>
      </c>
      <c r="AB267" s="1">
        <v>1</v>
      </c>
      <c r="AC267" s="2">
        <v>500000000</v>
      </c>
      <c r="AD267" s="1" t="s">
        <v>21</v>
      </c>
      <c r="AG267">
        <f t="shared" si="4"/>
        <v>91399999.999999985</v>
      </c>
    </row>
    <row r="268" spans="1:33" x14ac:dyDescent="0.25">
      <c r="A268" s="1">
        <v>0</v>
      </c>
      <c r="B268" s="1">
        <v>0</v>
      </c>
      <c r="C268" s="2">
        <v>1.3000000000000001E-9</v>
      </c>
      <c r="D268" s="1">
        <v>40</v>
      </c>
      <c r="E268" s="1">
        <v>1499999.99999999</v>
      </c>
      <c r="F268" s="1">
        <v>1499999.99999999</v>
      </c>
      <c r="G268" s="1">
        <v>1900</v>
      </c>
      <c r="H268" s="1">
        <v>65000</v>
      </c>
      <c r="I268" s="1">
        <v>140</v>
      </c>
      <c r="J268" s="1">
        <v>1500</v>
      </c>
      <c r="K268" s="1">
        <v>1800</v>
      </c>
      <c r="L268" s="1">
        <v>5500</v>
      </c>
      <c r="M268" s="1">
        <v>5800</v>
      </c>
      <c r="N268" s="1">
        <v>7.1</v>
      </c>
      <c r="O268" s="1">
        <v>3099999.9999999902</v>
      </c>
      <c r="P268" s="1">
        <v>300</v>
      </c>
      <c r="Q268" s="1">
        <v>4.3</v>
      </c>
      <c r="R268" s="1">
        <v>4.3</v>
      </c>
      <c r="S268" s="1">
        <v>0</v>
      </c>
      <c r="T268" s="1">
        <v>130</v>
      </c>
      <c r="U268" s="1">
        <v>3.1</v>
      </c>
      <c r="V268" s="1">
        <v>6499999.9999999898</v>
      </c>
      <c r="W268" s="2">
        <v>84000000</v>
      </c>
      <c r="X268" s="1">
        <v>1.9E-3</v>
      </c>
      <c r="Y268" s="1">
        <v>140</v>
      </c>
      <c r="Z268" s="2">
        <v>7.7999999999999999E-4</v>
      </c>
      <c r="AA268" s="1">
        <v>330000</v>
      </c>
      <c r="AB268" s="1">
        <v>1</v>
      </c>
      <c r="AC268" s="2">
        <v>500000000</v>
      </c>
      <c r="AD268" s="1" t="s">
        <v>21</v>
      </c>
      <c r="AG268">
        <f t="shared" si="4"/>
        <v>90499999.999999985</v>
      </c>
    </row>
    <row r="269" spans="1:33" x14ac:dyDescent="0.25">
      <c r="A269" s="1">
        <v>0</v>
      </c>
      <c r="B269" s="1">
        <v>0</v>
      </c>
      <c r="C269" s="2">
        <v>1.3000000000000001E-9</v>
      </c>
      <c r="D269" s="1">
        <v>40</v>
      </c>
      <c r="E269" s="1">
        <v>1499999.99999999</v>
      </c>
      <c r="F269" s="1">
        <v>1499999.99999999</v>
      </c>
      <c r="G269" s="1">
        <v>1900</v>
      </c>
      <c r="H269" s="1">
        <v>65000</v>
      </c>
      <c r="I269" s="1">
        <v>140</v>
      </c>
      <c r="J269" s="1">
        <v>1500</v>
      </c>
      <c r="K269" s="1">
        <v>1800</v>
      </c>
      <c r="L269" s="1">
        <v>5500</v>
      </c>
      <c r="M269" s="1">
        <v>5800</v>
      </c>
      <c r="N269" s="1">
        <v>7.1</v>
      </c>
      <c r="O269" s="1">
        <v>3099999.9999999902</v>
      </c>
      <c r="P269" s="1">
        <v>300</v>
      </c>
      <c r="Q269" s="1">
        <v>4.3</v>
      </c>
      <c r="R269" s="1">
        <v>4.3</v>
      </c>
      <c r="S269" s="1">
        <v>0</v>
      </c>
      <c r="T269" s="1">
        <v>130</v>
      </c>
      <c r="U269" s="1">
        <v>3.1</v>
      </c>
      <c r="V269" s="1">
        <v>6399999.9999999898</v>
      </c>
      <c r="W269" s="2">
        <v>84000000</v>
      </c>
      <c r="X269" s="1">
        <v>1.9E-3</v>
      </c>
      <c r="Y269" s="1">
        <v>140</v>
      </c>
      <c r="Z269" s="2">
        <v>7.7999999999999999E-4</v>
      </c>
      <c r="AA269" s="1">
        <v>330000</v>
      </c>
      <c r="AB269" s="1">
        <v>1</v>
      </c>
      <c r="AC269" s="2">
        <v>500000000</v>
      </c>
      <c r="AD269" s="1" t="s">
        <v>21</v>
      </c>
      <c r="AG269">
        <f t="shared" si="4"/>
        <v>90399999.999999985</v>
      </c>
    </row>
    <row r="270" spans="1:33" x14ac:dyDescent="0.25">
      <c r="A270" s="1">
        <v>0</v>
      </c>
      <c r="B270" s="1">
        <v>0</v>
      </c>
      <c r="C270" s="2">
        <v>1.3000000000000001E-9</v>
      </c>
      <c r="D270" s="1">
        <v>40</v>
      </c>
      <c r="E270" s="1">
        <v>1499999.99999999</v>
      </c>
      <c r="F270" s="1">
        <v>1499999.99999999</v>
      </c>
      <c r="G270" s="1">
        <v>1900</v>
      </c>
      <c r="H270" s="1">
        <v>65000</v>
      </c>
      <c r="I270" s="1">
        <v>140</v>
      </c>
      <c r="J270" s="1">
        <v>1500</v>
      </c>
      <c r="K270" s="1">
        <v>1800</v>
      </c>
      <c r="L270" s="1">
        <v>5500</v>
      </c>
      <c r="M270" s="1">
        <v>5800</v>
      </c>
      <c r="N270" s="1">
        <v>7.1</v>
      </c>
      <c r="O270" s="1">
        <v>3099999.9999999902</v>
      </c>
      <c r="P270" s="1">
        <v>300</v>
      </c>
      <c r="Q270" s="1">
        <v>4.3</v>
      </c>
      <c r="R270" s="1">
        <v>4.3</v>
      </c>
      <c r="S270" s="1">
        <v>0</v>
      </c>
      <c r="T270" s="1">
        <v>130</v>
      </c>
      <c r="U270" s="1">
        <v>3.1</v>
      </c>
      <c r="V270" s="1">
        <v>6499999.9999999898</v>
      </c>
      <c r="W270" s="2">
        <v>83000000</v>
      </c>
      <c r="X270" s="1">
        <v>1.9E-3</v>
      </c>
      <c r="Y270" s="1">
        <v>140</v>
      </c>
      <c r="Z270" s="2">
        <v>7.7999999999999999E-4</v>
      </c>
      <c r="AA270" s="1">
        <v>330000</v>
      </c>
      <c r="AB270" s="1">
        <v>1</v>
      </c>
      <c r="AC270" s="2">
        <v>500000000</v>
      </c>
      <c r="AD270" s="1" t="s">
        <v>21</v>
      </c>
      <c r="AG270">
        <f t="shared" si="4"/>
        <v>89499999.999999985</v>
      </c>
    </row>
    <row r="271" spans="1:33" x14ac:dyDescent="0.25">
      <c r="A271" s="1">
        <v>0</v>
      </c>
      <c r="B271" s="1">
        <v>0</v>
      </c>
      <c r="C271" s="2">
        <v>1.3000000000000001E-9</v>
      </c>
      <c r="D271" s="1">
        <v>40</v>
      </c>
      <c r="E271" s="1">
        <v>1499999.99999999</v>
      </c>
      <c r="F271" s="1">
        <v>1499999.99999999</v>
      </c>
      <c r="G271" s="1">
        <v>1900</v>
      </c>
      <c r="H271" s="1">
        <v>65000</v>
      </c>
      <c r="I271" s="1">
        <v>140</v>
      </c>
      <c r="J271" s="1">
        <v>1500</v>
      </c>
      <c r="K271" s="1">
        <v>1800</v>
      </c>
      <c r="L271" s="1">
        <v>5500</v>
      </c>
      <c r="M271" s="1">
        <v>5800</v>
      </c>
      <c r="N271" s="1">
        <v>7.1</v>
      </c>
      <c r="O271" s="1">
        <v>3099999.9999999902</v>
      </c>
      <c r="P271" s="1">
        <v>300</v>
      </c>
      <c r="Q271" s="1">
        <v>4.3</v>
      </c>
      <c r="R271" s="1">
        <v>4.3</v>
      </c>
      <c r="S271" s="1">
        <v>0</v>
      </c>
      <c r="T271" s="1">
        <v>130</v>
      </c>
      <c r="U271" s="1">
        <v>3.1</v>
      </c>
      <c r="V271" s="1">
        <v>6399999.9999999898</v>
      </c>
      <c r="W271" s="2">
        <v>82000000</v>
      </c>
      <c r="X271" s="1">
        <v>1.9E-3</v>
      </c>
      <c r="Y271" s="1">
        <v>140</v>
      </c>
      <c r="Z271" s="2">
        <v>7.7999999999999999E-4</v>
      </c>
      <c r="AA271" s="1">
        <v>330000</v>
      </c>
      <c r="AB271" s="1">
        <v>1</v>
      </c>
      <c r="AC271" s="2">
        <v>500000000</v>
      </c>
      <c r="AD271" s="1" t="s">
        <v>21</v>
      </c>
      <c r="AG271">
        <f t="shared" si="4"/>
        <v>88399999.999999985</v>
      </c>
    </row>
    <row r="272" spans="1:33" x14ac:dyDescent="0.25">
      <c r="A272" s="1">
        <v>0</v>
      </c>
      <c r="B272" s="1">
        <v>0</v>
      </c>
      <c r="C272" s="2">
        <v>1.3000000000000001E-9</v>
      </c>
      <c r="D272" s="1">
        <v>40</v>
      </c>
      <c r="E272" s="1">
        <v>1499999.99999999</v>
      </c>
      <c r="F272" s="1">
        <v>1499999.99999999</v>
      </c>
      <c r="G272" s="1">
        <v>1900</v>
      </c>
      <c r="H272" s="1">
        <v>65000</v>
      </c>
      <c r="I272" s="1">
        <v>140</v>
      </c>
      <c r="J272" s="1">
        <v>1500</v>
      </c>
      <c r="K272" s="1">
        <v>1800</v>
      </c>
      <c r="L272" s="1">
        <v>5500</v>
      </c>
      <c r="M272" s="1">
        <v>5800</v>
      </c>
      <c r="N272" s="1">
        <v>7.1</v>
      </c>
      <c r="O272" s="1">
        <v>3099999.9999999902</v>
      </c>
      <c r="P272" s="1">
        <v>300</v>
      </c>
      <c r="Q272" s="1">
        <v>4.3</v>
      </c>
      <c r="R272" s="1">
        <v>4.3</v>
      </c>
      <c r="S272" s="1">
        <v>0</v>
      </c>
      <c r="T272" s="1">
        <v>130</v>
      </c>
      <c r="U272" s="1">
        <v>3.1</v>
      </c>
      <c r="V272" s="1">
        <v>6399999.9999999898</v>
      </c>
      <c r="W272" s="2">
        <v>81000000</v>
      </c>
      <c r="X272" s="1">
        <v>1.9E-3</v>
      </c>
      <c r="Y272" s="1">
        <v>140</v>
      </c>
      <c r="Z272" s="2">
        <v>7.7999999999999999E-4</v>
      </c>
      <c r="AA272" s="1">
        <v>330000</v>
      </c>
      <c r="AB272" s="1">
        <v>1</v>
      </c>
      <c r="AC272" s="2">
        <v>500000000</v>
      </c>
      <c r="AD272" s="1" t="s">
        <v>21</v>
      </c>
      <c r="AG272">
        <f t="shared" si="4"/>
        <v>87399999.999999985</v>
      </c>
    </row>
    <row r="273" spans="1:33" x14ac:dyDescent="0.25">
      <c r="A273" s="1">
        <v>0</v>
      </c>
      <c r="B273" s="1">
        <v>0</v>
      </c>
      <c r="C273" s="2">
        <v>1.3000000000000001E-9</v>
      </c>
      <c r="D273" s="1">
        <v>40</v>
      </c>
      <c r="E273" s="1">
        <v>1499999.99999999</v>
      </c>
      <c r="F273" s="1">
        <v>1499999.99999999</v>
      </c>
      <c r="G273" s="1">
        <v>1900</v>
      </c>
      <c r="H273" s="1">
        <v>65000</v>
      </c>
      <c r="I273" s="1">
        <v>140</v>
      </c>
      <c r="J273" s="1">
        <v>1500</v>
      </c>
      <c r="K273" s="1">
        <v>1800</v>
      </c>
      <c r="L273" s="1">
        <v>5500</v>
      </c>
      <c r="M273" s="1">
        <v>5800</v>
      </c>
      <c r="N273" s="1">
        <v>7.1</v>
      </c>
      <c r="O273" s="1">
        <v>3099999.9999999902</v>
      </c>
      <c r="P273" s="1">
        <v>300</v>
      </c>
      <c r="Q273" s="1">
        <v>4.3</v>
      </c>
      <c r="R273" s="1">
        <v>4.3</v>
      </c>
      <c r="S273" s="1">
        <v>0</v>
      </c>
      <c r="T273" s="1">
        <v>130</v>
      </c>
      <c r="U273" s="1">
        <v>3.1</v>
      </c>
      <c r="V273" s="1">
        <v>6399999.9999999898</v>
      </c>
      <c r="W273" s="2">
        <v>81000000</v>
      </c>
      <c r="X273" s="1">
        <v>1.9E-3</v>
      </c>
      <c r="Y273" s="1">
        <v>140</v>
      </c>
      <c r="Z273" s="2">
        <v>7.7999999999999999E-4</v>
      </c>
      <c r="AA273" s="1">
        <v>330000</v>
      </c>
      <c r="AB273" s="1">
        <v>1</v>
      </c>
      <c r="AC273" s="2">
        <v>500000000</v>
      </c>
      <c r="AD273" s="1" t="s">
        <v>21</v>
      </c>
      <c r="AG273">
        <f t="shared" si="4"/>
        <v>87399999.999999985</v>
      </c>
    </row>
    <row r="274" spans="1:33" x14ac:dyDescent="0.25">
      <c r="A274" s="1">
        <v>0</v>
      </c>
      <c r="B274" s="1">
        <v>0</v>
      </c>
      <c r="C274" s="2">
        <v>1.3000000000000001E-9</v>
      </c>
      <c r="D274" s="1">
        <v>40</v>
      </c>
      <c r="E274" s="1">
        <v>1499999.99999999</v>
      </c>
      <c r="F274" s="1">
        <v>1499999.99999999</v>
      </c>
      <c r="G274" s="1">
        <v>1900</v>
      </c>
      <c r="H274" s="1">
        <v>65000</v>
      </c>
      <c r="I274" s="1">
        <v>140</v>
      </c>
      <c r="J274" s="1">
        <v>1500</v>
      </c>
      <c r="K274" s="1">
        <v>1800</v>
      </c>
      <c r="L274" s="1">
        <v>5500</v>
      </c>
      <c r="M274" s="1">
        <v>5800</v>
      </c>
      <c r="N274" s="1">
        <v>7.1</v>
      </c>
      <c r="O274" s="1">
        <v>3099999.9999999902</v>
      </c>
      <c r="P274" s="1">
        <v>300</v>
      </c>
      <c r="Q274" s="1">
        <v>4.3</v>
      </c>
      <c r="R274" s="1">
        <v>4.3</v>
      </c>
      <c r="S274" s="1">
        <v>0</v>
      </c>
      <c r="T274" s="1">
        <v>130</v>
      </c>
      <c r="U274" s="1">
        <v>3.1</v>
      </c>
      <c r="V274" s="1">
        <v>6399999.9999999898</v>
      </c>
      <c r="W274" s="2">
        <v>80000000</v>
      </c>
      <c r="X274" s="1">
        <v>1.9E-3</v>
      </c>
      <c r="Y274" s="1">
        <v>140</v>
      </c>
      <c r="Z274" s="2">
        <v>7.7999999999999999E-4</v>
      </c>
      <c r="AA274" s="1">
        <v>330000</v>
      </c>
      <c r="AB274" s="1">
        <v>1</v>
      </c>
      <c r="AC274" s="2">
        <v>500000000</v>
      </c>
      <c r="AD274" s="1" t="s">
        <v>21</v>
      </c>
      <c r="AG274">
        <f t="shared" si="4"/>
        <v>86399999.999999985</v>
      </c>
    </row>
    <row r="275" spans="1:33" x14ac:dyDescent="0.25">
      <c r="A275" s="1">
        <v>0</v>
      </c>
      <c r="B275" s="1">
        <v>0</v>
      </c>
      <c r="C275" s="2">
        <v>1.3000000000000001E-9</v>
      </c>
      <c r="D275" s="1">
        <v>40</v>
      </c>
      <c r="E275" s="1">
        <v>1499999.99999999</v>
      </c>
      <c r="F275" s="1">
        <v>1499999.99999999</v>
      </c>
      <c r="G275" s="1">
        <v>1900</v>
      </c>
      <c r="H275" s="1">
        <v>65000</v>
      </c>
      <c r="I275" s="1">
        <v>140</v>
      </c>
      <c r="J275" s="1">
        <v>1500</v>
      </c>
      <c r="K275" s="1">
        <v>1800</v>
      </c>
      <c r="L275" s="1">
        <v>5500</v>
      </c>
      <c r="M275" s="1">
        <v>5800</v>
      </c>
      <c r="N275" s="1">
        <v>7.1</v>
      </c>
      <c r="O275" s="1">
        <v>3099999.9999999902</v>
      </c>
      <c r="P275" s="1">
        <v>300</v>
      </c>
      <c r="Q275" s="1">
        <v>4.3</v>
      </c>
      <c r="R275" s="1">
        <v>4.3</v>
      </c>
      <c r="S275" s="1">
        <v>0</v>
      </c>
      <c r="T275" s="1">
        <v>130</v>
      </c>
      <c r="U275" s="1">
        <v>3.1</v>
      </c>
      <c r="V275" s="1">
        <v>6499999.9999999898</v>
      </c>
      <c r="W275" s="2">
        <v>80000000</v>
      </c>
      <c r="X275" s="1">
        <v>1.9E-3</v>
      </c>
      <c r="Y275" s="1">
        <v>140</v>
      </c>
      <c r="Z275" s="2">
        <v>7.7999999999999999E-4</v>
      </c>
      <c r="AA275" s="1">
        <v>330000</v>
      </c>
      <c r="AB275" s="1">
        <v>1</v>
      </c>
      <c r="AC275" s="2">
        <v>500000000</v>
      </c>
      <c r="AD275" s="1" t="s">
        <v>21</v>
      </c>
      <c r="AG275">
        <f t="shared" si="4"/>
        <v>86499999.999999985</v>
      </c>
    </row>
    <row r="276" spans="1:33" x14ac:dyDescent="0.25">
      <c r="A276" s="1">
        <v>0</v>
      </c>
      <c r="B276" s="1">
        <v>0</v>
      </c>
      <c r="C276" s="2">
        <v>1.3000000000000001E-9</v>
      </c>
      <c r="D276" s="1">
        <v>40</v>
      </c>
      <c r="E276" s="1">
        <v>1499999.99999999</v>
      </c>
      <c r="F276" s="1">
        <v>1499999.99999999</v>
      </c>
      <c r="G276" s="1">
        <v>1900</v>
      </c>
      <c r="H276" s="1">
        <v>65000</v>
      </c>
      <c r="I276" s="1">
        <v>140</v>
      </c>
      <c r="J276" s="1">
        <v>1500</v>
      </c>
      <c r="K276" s="1">
        <v>1800</v>
      </c>
      <c r="L276" s="1">
        <v>5500</v>
      </c>
      <c r="M276" s="1">
        <v>5800</v>
      </c>
      <c r="N276" s="1">
        <v>7.1</v>
      </c>
      <c r="O276" s="1">
        <v>3099999.9999999902</v>
      </c>
      <c r="P276" s="1">
        <v>300</v>
      </c>
      <c r="Q276" s="1">
        <v>4.3</v>
      </c>
      <c r="R276" s="1">
        <v>4.3</v>
      </c>
      <c r="S276" s="1">
        <v>0</v>
      </c>
      <c r="T276" s="1">
        <v>130</v>
      </c>
      <c r="U276" s="1">
        <v>3.1</v>
      </c>
      <c r="V276" s="1">
        <v>6399999.9999999898</v>
      </c>
      <c r="W276" s="2">
        <v>80000000</v>
      </c>
      <c r="X276" s="1">
        <v>1.9E-3</v>
      </c>
      <c r="Y276" s="1">
        <v>140</v>
      </c>
      <c r="Z276" s="2">
        <v>7.7999999999999999E-4</v>
      </c>
      <c r="AA276" s="1">
        <v>330000</v>
      </c>
      <c r="AB276" s="1">
        <v>1</v>
      </c>
      <c r="AC276" s="2">
        <v>500000000</v>
      </c>
      <c r="AD276" s="1" t="s">
        <v>21</v>
      </c>
      <c r="AG276">
        <f t="shared" si="4"/>
        <v>86399999.999999985</v>
      </c>
    </row>
    <row r="277" spans="1:33" x14ac:dyDescent="0.25">
      <c r="A277" s="1">
        <v>0</v>
      </c>
      <c r="B277" s="1">
        <v>0</v>
      </c>
      <c r="C277" s="2">
        <v>1.3000000000000001E-9</v>
      </c>
      <c r="D277" s="1">
        <v>40</v>
      </c>
      <c r="E277" s="1">
        <v>1499999.99999999</v>
      </c>
      <c r="F277" s="1">
        <v>1499999.99999999</v>
      </c>
      <c r="G277" s="1">
        <v>1900</v>
      </c>
      <c r="H277" s="1">
        <v>65000</v>
      </c>
      <c r="I277" s="1">
        <v>140</v>
      </c>
      <c r="J277" s="1">
        <v>1500</v>
      </c>
      <c r="K277" s="1">
        <v>1800</v>
      </c>
      <c r="L277" s="1">
        <v>5500</v>
      </c>
      <c r="M277" s="1">
        <v>5800</v>
      </c>
      <c r="N277" s="1">
        <v>7.1</v>
      </c>
      <c r="O277" s="1">
        <v>3099999.9999999902</v>
      </c>
      <c r="P277" s="1">
        <v>300</v>
      </c>
      <c r="Q277" s="1">
        <v>4.3</v>
      </c>
      <c r="R277" s="1">
        <v>4.3</v>
      </c>
      <c r="S277" s="1">
        <v>0</v>
      </c>
      <c r="T277" s="1">
        <v>130</v>
      </c>
      <c r="U277" s="1">
        <v>3.1</v>
      </c>
      <c r="V277" s="1">
        <v>6399999.9999999898</v>
      </c>
      <c r="W277" s="2">
        <v>79000000</v>
      </c>
      <c r="X277" s="1">
        <v>1.9E-3</v>
      </c>
      <c r="Y277" s="1">
        <v>140</v>
      </c>
      <c r="Z277" s="2">
        <v>7.7999999999999999E-4</v>
      </c>
      <c r="AA277" s="1">
        <v>330000</v>
      </c>
      <c r="AB277" s="1">
        <v>1</v>
      </c>
      <c r="AC277" s="2">
        <v>500000000</v>
      </c>
      <c r="AD277" s="1" t="s">
        <v>21</v>
      </c>
      <c r="AG277">
        <f t="shared" si="4"/>
        <v>85399999.999999985</v>
      </c>
    </row>
    <row r="278" spans="1:33" x14ac:dyDescent="0.25">
      <c r="A278" s="1">
        <v>0</v>
      </c>
      <c r="B278" s="1">
        <v>0</v>
      </c>
      <c r="C278" s="2">
        <v>1.3000000000000001E-9</v>
      </c>
      <c r="D278" s="1">
        <v>40</v>
      </c>
      <c r="E278" s="1">
        <v>1499999.99999999</v>
      </c>
      <c r="F278" s="1">
        <v>1499999.99999999</v>
      </c>
      <c r="G278" s="1">
        <v>1900</v>
      </c>
      <c r="H278" s="1">
        <v>65000</v>
      </c>
      <c r="I278" s="1">
        <v>140</v>
      </c>
      <c r="J278" s="1">
        <v>1500</v>
      </c>
      <c r="K278" s="1">
        <v>1800</v>
      </c>
      <c r="L278" s="1">
        <v>5500</v>
      </c>
      <c r="M278" s="1">
        <v>5800</v>
      </c>
      <c r="N278" s="1">
        <v>7.1</v>
      </c>
      <c r="O278" s="1">
        <v>3099999.9999999902</v>
      </c>
      <c r="P278" s="1">
        <v>300</v>
      </c>
      <c r="Q278" s="1">
        <v>4.3</v>
      </c>
      <c r="R278" s="1">
        <v>4.3</v>
      </c>
      <c r="S278" s="1">
        <v>0</v>
      </c>
      <c r="T278" s="1">
        <v>130</v>
      </c>
      <c r="U278" s="1">
        <v>3.1</v>
      </c>
      <c r="V278" s="1">
        <v>6399999.9999999898</v>
      </c>
      <c r="W278" s="2">
        <v>79000000</v>
      </c>
      <c r="X278" s="1">
        <v>1.9E-3</v>
      </c>
      <c r="Y278" s="1">
        <v>140</v>
      </c>
      <c r="Z278" s="2">
        <v>7.7999999999999999E-4</v>
      </c>
      <c r="AA278" s="1">
        <v>330000</v>
      </c>
      <c r="AB278" s="1">
        <v>1</v>
      </c>
      <c r="AC278" s="2">
        <v>500000000</v>
      </c>
      <c r="AD278" s="1" t="s">
        <v>21</v>
      </c>
      <c r="AG278">
        <f t="shared" si="4"/>
        <v>85399999.999999985</v>
      </c>
    </row>
    <row r="279" spans="1:33" x14ac:dyDescent="0.25">
      <c r="A279" s="1">
        <v>0</v>
      </c>
      <c r="B279" s="1">
        <v>0</v>
      </c>
      <c r="C279" s="2">
        <v>1.3000000000000001E-9</v>
      </c>
      <c r="D279" s="1">
        <v>40</v>
      </c>
      <c r="E279" s="1">
        <v>1499999.99999999</v>
      </c>
      <c r="F279" s="1">
        <v>1499999.99999999</v>
      </c>
      <c r="G279" s="1">
        <v>1900</v>
      </c>
      <c r="H279" s="1">
        <v>65000</v>
      </c>
      <c r="I279" s="1">
        <v>140</v>
      </c>
      <c r="J279" s="1">
        <v>1500</v>
      </c>
      <c r="K279" s="1">
        <v>1800</v>
      </c>
      <c r="L279" s="1">
        <v>5500</v>
      </c>
      <c r="M279" s="1">
        <v>5800</v>
      </c>
      <c r="N279" s="1">
        <v>7.1</v>
      </c>
      <c r="O279" s="1">
        <v>3099999.9999999902</v>
      </c>
      <c r="P279" s="1">
        <v>300</v>
      </c>
      <c r="Q279" s="1">
        <v>4.3</v>
      </c>
      <c r="R279" s="1">
        <v>4.3</v>
      </c>
      <c r="S279" s="1">
        <v>0</v>
      </c>
      <c r="T279" s="1">
        <v>130</v>
      </c>
      <c r="U279" s="1">
        <v>3.1</v>
      </c>
      <c r="V279" s="1">
        <v>6599999.9999999898</v>
      </c>
      <c r="W279" s="2">
        <v>79000000</v>
      </c>
      <c r="X279" s="1">
        <v>1.9E-3</v>
      </c>
      <c r="Y279" s="1">
        <v>140</v>
      </c>
      <c r="Z279" s="2">
        <v>7.7999999999999999E-4</v>
      </c>
      <c r="AA279" s="1">
        <v>330000</v>
      </c>
      <c r="AB279" s="1">
        <v>1</v>
      </c>
      <c r="AC279" s="2">
        <v>500000000</v>
      </c>
      <c r="AD279" s="1" t="s">
        <v>21</v>
      </c>
      <c r="AG279">
        <f t="shared" si="4"/>
        <v>85599999.999999985</v>
      </c>
    </row>
    <row r="280" spans="1:33" x14ac:dyDescent="0.25">
      <c r="A280" s="1">
        <v>0</v>
      </c>
      <c r="B280" s="1">
        <v>0</v>
      </c>
      <c r="C280" s="2">
        <v>1.3000000000000001E-9</v>
      </c>
      <c r="D280" s="1">
        <v>40</v>
      </c>
      <c r="E280" s="1">
        <v>1499999.99999999</v>
      </c>
      <c r="F280" s="1">
        <v>1499999.99999999</v>
      </c>
      <c r="G280" s="1">
        <v>1900</v>
      </c>
      <c r="H280" s="1">
        <v>65000</v>
      </c>
      <c r="I280" s="1">
        <v>140</v>
      </c>
      <c r="J280" s="1">
        <v>1500</v>
      </c>
      <c r="K280" s="1">
        <v>1800</v>
      </c>
      <c r="L280" s="1">
        <v>5500</v>
      </c>
      <c r="M280" s="1">
        <v>5800</v>
      </c>
      <c r="N280" s="1">
        <v>7.1</v>
      </c>
      <c r="O280" s="1">
        <v>3099999.9999999902</v>
      </c>
      <c r="P280" s="1">
        <v>300</v>
      </c>
      <c r="Q280" s="1">
        <v>4.3</v>
      </c>
      <c r="R280" s="1">
        <v>4.3</v>
      </c>
      <c r="S280" s="1">
        <v>0</v>
      </c>
      <c r="T280" s="1">
        <v>130</v>
      </c>
      <c r="U280" s="1">
        <v>3.1</v>
      </c>
      <c r="V280" s="1">
        <v>6499999.9999999898</v>
      </c>
      <c r="W280" s="2">
        <v>78000000</v>
      </c>
      <c r="X280" s="1">
        <v>1.9E-3</v>
      </c>
      <c r="Y280" s="1">
        <v>140</v>
      </c>
      <c r="Z280" s="2">
        <v>7.7999999999999999E-4</v>
      </c>
      <c r="AA280" s="1">
        <v>330000</v>
      </c>
      <c r="AB280" s="1">
        <v>1</v>
      </c>
      <c r="AC280" s="2">
        <v>500000000</v>
      </c>
      <c r="AD280" s="1" t="s">
        <v>21</v>
      </c>
      <c r="AG280">
        <f t="shared" si="4"/>
        <v>84499999.999999985</v>
      </c>
    </row>
    <row r="281" spans="1:33" x14ac:dyDescent="0.25">
      <c r="A281" s="1">
        <v>0</v>
      </c>
      <c r="B281" s="1">
        <v>0</v>
      </c>
      <c r="C281" s="2">
        <v>1.3000000000000001E-9</v>
      </c>
      <c r="D281" s="1">
        <v>40</v>
      </c>
      <c r="E281" s="1">
        <v>1499999.99999999</v>
      </c>
      <c r="F281" s="1">
        <v>1499999.99999999</v>
      </c>
      <c r="G281" s="1">
        <v>1900</v>
      </c>
      <c r="H281" s="1">
        <v>65000</v>
      </c>
      <c r="I281" s="1">
        <v>140</v>
      </c>
      <c r="J281" s="1">
        <v>1500</v>
      </c>
      <c r="K281" s="1">
        <v>1800</v>
      </c>
      <c r="L281" s="1">
        <v>5500</v>
      </c>
      <c r="M281" s="1">
        <v>5800</v>
      </c>
      <c r="N281" s="1">
        <v>7.1</v>
      </c>
      <c r="O281" s="1">
        <v>3099999.9999999902</v>
      </c>
      <c r="P281" s="1">
        <v>300</v>
      </c>
      <c r="Q281" s="1">
        <v>4.3</v>
      </c>
      <c r="R281" s="1">
        <v>4.3</v>
      </c>
      <c r="S281" s="1">
        <v>0</v>
      </c>
      <c r="T281" s="1">
        <v>130</v>
      </c>
      <c r="U281" s="1">
        <v>3.1</v>
      </c>
      <c r="V281" s="1">
        <v>6499999.9999999898</v>
      </c>
      <c r="W281" s="2">
        <v>78000000</v>
      </c>
      <c r="X281" s="1">
        <v>1.9E-3</v>
      </c>
      <c r="Y281" s="1">
        <v>140</v>
      </c>
      <c r="Z281" s="2">
        <v>7.7999999999999999E-4</v>
      </c>
      <c r="AA281" s="1">
        <v>330000</v>
      </c>
      <c r="AB281" s="1">
        <v>1</v>
      </c>
      <c r="AC281" s="2">
        <v>500000000</v>
      </c>
      <c r="AD281" s="1" t="s">
        <v>21</v>
      </c>
      <c r="AG281">
        <f t="shared" si="4"/>
        <v>84499999.999999985</v>
      </c>
    </row>
    <row r="282" spans="1:33" x14ac:dyDescent="0.25">
      <c r="A282" s="1">
        <v>0</v>
      </c>
      <c r="B282" s="1">
        <v>0</v>
      </c>
      <c r="C282" s="2">
        <v>1.3000000000000001E-9</v>
      </c>
      <c r="D282" s="1">
        <v>40</v>
      </c>
      <c r="E282" s="1">
        <v>1499999.99999999</v>
      </c>
      <c r="F282" s="1">
        <v>1499999.99999999</v>
      </c>
      <c r="G282" s="1">
        <v>1900</v>
      </c>
      <c r="H282" s="1">
        <v>65000</v>
      </c>
      <c r="I282" s="1">
        <v>140</v>
      </c>
      <c r="J282" s="1">
        <v>1500</v>
      </c>
      <c r="K282" s="1">
        <v>1800</v>
      </c>
      <c r="L282" s="1">
        <v>5500</v>
      </c>
      <c r="M282" s="1">
        <v>5800</v>
      </c>
      <c r="N282" s="1">
        <v>7.1</v>
      </c>
      <c r="O282" s="1">
        <v>3099999.9999999902</v>
      </c>
      <c r="P282" s="1">
        <v>300</v>
      </c>
      <c r="Q282" s="1">
        <v>4.3</v>
      </c>
      <c r="R282" s="1">
        <v>4.3</v>
      </c>
      <c r="S282" s="1">
        <v>0</v>
      </c>
      <c r="T282" s="1">
        <v>130</v>
      </c>
      <c r="U282" s="1">
        <v>3.1</v>
      </c>
      <c r="V282" s="1">
        <v>6399999.9999999898</v>
      </c>
      <c r="W282" s="2">
        <v>77000000</v>
      </c>
      <c r="X282" s="1">
        <v>1.9E-3</v>
      </c>
      <c r="Y282" s="1">
        <v>140</v>
      </c>
      <c r="Z282" s="2">
        <v>7.7999999999999999E-4</v>
      </c>
      <c r="AA282" s="1">
        <v>330000</v>
      </c>
      <c r="AB282" s="1">
        <v>1</v>
      </c>
      <c r="AC282" s="2">
        <v>500000000</v>
      </c>
      <c r="AD282" s="1" t="s">
        <v>21</v>
      </c>
      <c r="AG282">
        <f t="shared" si="4"/>
        <v>83399999.999999985</v>
      </c>
    </row>
    <row r="283" spans="1:33" x14ac:dyDescent="0.25">
      <c r="A283" s="1">
        <v>0</v>
      </c>
      <c r="B283" s="1">
        <v>0</v>
      </c>
      <c r="C283" s="2">
        <v>1.3000000000000001E-9</v>
      </c>
      <c r="D283" s="1">
        <v>40</v>
      </c>
      <c r="E283" s="1">
        <v>1499999.99999999</v>
      </c>
      <c r="F283" s="1">
        <v>1499999.99999999</v>
      </c>
      <c r="G283" s="1">
        <v>1900</v>
      </c>
      <c r="H283" s="1">
        <v>65000</v>
      </c>
      <c r="I283" s="1">
        <v>140</v>
      </c>
      <c r="J283" s="1">
        <v>1500</v>
      </c>
      <c r="K283" s="1">
        <v>1800</v>
      </c>
      <c r="L283" s="1">
        <v>5500</v>
      </c>
      <c r="M283" s="1">
        <v>5800</v>
      </c>
      <c r="N283" s="1">
        <v>7.1</v>
      </c>
      <c r="O283" s="1">
        <v>3099999.9999999902</v>
      </c>
      <c r="P283" s="1">
        <v>300</v>
      </c>
      <c r="Q283" s="1">
        <v>4.3</v>
      </c>
      <c r="R283" s="1">
        <v>4.3</v>
      </c>
      <c r="S283" s="1">
        <v>0</v>
      </c>
      <c r="T283" s="1">
        <v>130</v>
      </c>
      <c r="U283" s="1">
        <v>3.1</v>
      </c>
      <c r="V283" s="1">
        <v>6399999.9999999898</v>
      </c>
      <c r="W283" s="2">
        <v>77000000</v>
      </c>
      <c r="X283" s="1">
        <v>1.9E-3</v>
      </c>
      <c r="Y283" s="1">
        <v>140</v>
      </c>
      <c r="Z283" s="2">
        <v>7.7999999999999999E-4</v>
      </c>
      <c r="AA283" s="1">
        <v>330000</v>
      </c>
      <c r="AB283" s="1">
        <v>1</v>
      </c>
      <c r="AC283" s="2">
        <v>500000000</v>
      </c>
      <c r="AD283" s="1" t="s">
        <v>21</v>
      </c>
      <c r="AG283">
        <f t="shared" si="4"/>
        <v>83399999.999999985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0E6993-8AEE-49E5-A4BC-B8A34D657C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outputFrozenEndosomes</vt:lpstr>
      <vt:lpstr>ResultsIntrTransp3</vt:lpstr>
      <vt:lpstr>ResultsMarker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</dc:creator>
  <cp:lastModifiedBy>franco nieto</cp:lastModifiedBy>
  <dcterms:created xsi:type="dcterms:W3CDTF">2015-06-05T18:19:34Z</dcterms:created>
  <dcterms:modified xsi:type="dcterms:W3CDTF">2024-10-16T18:37:37Z</dcterms:modified>
</cp:coreProperties>
</file>